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SuppXLS\"/>
    </mc:Choice>
  </mc:AlternateContent>
  <xr:revisionPtr revIDLastSave="0" documentId="13_ncr:1_{F33A35D9-5AAA-435C-BB51-8EA6BD9A5E04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BRD9" i="9"/>
  <c r="BDF9" i="9"/>
  <c r="BCX9" i="9"/>
  <c r="AOY9" i="9"/>
  <c r="AAZ9" i="9"/>
  <c r="NA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<sst xmlns="http://schemas.openxmlformats.org/spreadsheetml/2006/main" count="125827" uniqueCount="768">
  <si>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</si>
  <si>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</si>
  <si>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</si>
  <si>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</si>
  <si>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</si>
  <si>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</si>
  <si>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</si>
  <si>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</si>
  <si>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</si>
  <si>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</si>
  <si>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</si>
  <si>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</si>
  <si>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</si>
  <si>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</si>
  <si>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</si>
  <si>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</si>
  <si>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</si>
  <si>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</si>
  <si>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</si>
  <si>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</si>
  <si>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</si>
  <si>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</si>
  <si>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</si>
  <si>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</si>
  <si>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</si>
  <si>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</si>
  <si>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</si>
  <si>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</si>
  <si>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</si>
  <si>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</si>
  <si>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</si>
  <si>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</si>
  <si>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</si>
  <si>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</si>
  <si>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</si>
  <si>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</si>
  <si>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</si>
  <si>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</si>
  <si>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</si>
  <si>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</si>
  <si>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0802h01</t>
  </si>
  <si>
    <t>S01,S02,S03,S04,S05,S06,S07,S08,S09,S10,S11,S12</t>
  </si>
  <si>
    <t>b</t>
  </si>
  <si>
    <t>S02</t>
  </si>
  <si>
    <t>0802h02</t>
  </si>
  <si>
    <t>S06</t>
  </si>
  <si>
    <t>S03</t>
  </si>
  <si>
    <t>c</t>
  </si>
  <si>
    <t>0802h03</t>
  </si>
  <si>
    <t>S04</t>
  </si>
  <si>
    <t>d</t>
  </si>
  <si>
    <t>0802h04</t>
  </si>
  <si>
    <t>S10</t>
  </si>
  <si>
    <t>S05</t>
  </si>
  <si>
    <t>0802h05</t>
  </si>
  <si>
    <t>0802h06</t>
  </si>
  <si>
    <t>S07</t>
  </si>
  <si>
    <t>0802h07</t>
  </si>
  <si>
    <t>S08</t>
  </si>
  <si>
    <t>0802h08</t>
  </si>
  <si>
    <t>S09</t>
  </si>
  <si>
    <t>0802h09</t>
  </si>
  <si>
    <t>0802h10</t>
  </si>
  <si>
    <t>S11</t>
  </si>
  <si>
    <t>0802h11</t>
  </si>
  <si>
    <t>S12</t>
  </si>
  <si>
    <t>0802h12</t>
  </si>
  <si>
    <t>0802h13</t>
  </si>
  <si>
    <t>0802h14</t>
  </si>
  <si>
    <t>0802h15</t>
  </si>
  <si>
    <t>0802h16</t>
  </si>
  <si>
    <t>0802h17</t>
  </si>
  <si>
    <t>0802h18</t>
  </si>
  <si>
    <t>0802h19</t>
  </si>
  <si>
    <t>0802h20</t>
  </si>
  <si>
    <t>0802h21</t>
  </si>
  <si>
    <t>0802h22</t>
  </si>
  <si>
    <t>0802h23</t>
  </si>
  <si>
    <t>0802h24</t>
  </si>
  <si>
    <t>0903h01</t>
  </si>
  <si>
    <t>0903h02</t>
  </si>
  <si>
    <t>0903h03</t>
  </si>
  <si>
    <t>0903h04</t>
  </si>
  <si>
    <t>0903h05</t>
  </si>
  <si>
    <t>0903h06</t>
  </si>
  <si>
    <t>0903h07</t>
  </si>
  <si>
    <t>0903h08</t>
  </si>
  <si>
    <t>0903h09</t>
  </si>
  <si>
    <t>0903h10</t>
  </si>
  <si>
    <t>0903h11</t>
  </si>
  <si>
    <t>0903h12</t>
  </si>
  <si>
    <t>0903h13</t>
  </si>
  <si>
    <t>0903h14</t>
  </si>
  <si>
    <t>0903h15</t>
  </si>
  <si>
    <t>0903h16</t>
  </si>
  <si>
    <t>0903h17</t>
  </si>
  <si>
    <t>0903h18</t>
  </si>
  <si>
    <t>0903h19</t>
  </si>
  <si>
    <t>0903h20</t>
  </si>
  <si>
    <t>0903h21</t>
  </si>
  <si>
    <t>0903h22</t>
  </si>
  <si>
    <t>0903h23</t>
  </si>
  <si>
    <t>0903h24</t>
  </si>
  <si>
    <t>1123h01</t>
  </si>
  <si>
    <t>1123h02</t>
  </si>
  <si>
    <t>1123h03</t>
  </si>
  <si>
    <t>1123h04</t>
  </si>
  <si>
    <t>1123h05</t>
  </si>
  <si>
    <t>1123h06</t>
  </si>
  <si>
    <t>1123h07</t>
  </si>
  <si>
    <t>1123h08</t>
  </si>
  <si>
    <t>1123h09</t>
  </si>
  <si>
    <t>1123h10</t>
  </si>
  <si>
    <t>1123h11</t>
  </si>
  <si>
    <t>1123h12</t>
  </si>
  <si>
    <t>1123h13</t>
  </si>
  <si>
    <t>1123h14</t>
  </si>
  <si>
    <t>1123h15</t>
  </si>
  <si>
    <t>1123h16</t>
  </si>
  <si>
    <t>1123h17</t>
  </si>
  <si>
    <t>1123h18</t>
  </si>
  <si>
    <t>1123h19</t>
  </si>
  <si>
    <t>1123h20</t>
  </si>
  <si>
    <t>1123h21</t>
  </si>
  <si>
    <t>1123h22</t>
  </si>
  <si>
    <t>1123h23</t>
  </si>
  <si>
    <t>1123h24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</si>
  <si>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</si>
  <si>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</si>
  <si>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</si>
  <si>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</si>
  <si>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</si>
  <si>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</si>
  <si>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</si>
  <si>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</si>
  <si>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</si>
  <si>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</si>
  <si>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</si>
  <si>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</si>
  <si>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</si>
  <si>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</si>
  <si>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</si>
  <si>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</si>
  <si>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</si>
  <si>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</si>
  <si>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</si>
  <si>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</si>
  <si>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</si>
  <si>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</si>
  <si>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</si>
  <si>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</si>
  <si>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sts_360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</si>
  <si>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</si>
  <si>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</si>
  <si>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</si>
  <si>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</si>
  <si>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</si>
  <si>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</si>
  <si>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</si>
  <si>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</si>
  <si>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</si>
  <si>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</si>
  <si>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</si>
  <si>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</si>
  <si>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</si>
  <si>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</si>
  <si>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</si>
  <si>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</si>
  <si>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</si>
  <si>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</si>
  <si>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</si>
  <si>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</si>
  <si>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</si>
  <si>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</si>
  <si>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</si>
  <si>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</si>
  <si>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S01aH19</t>
  </si>
  <si>
    <t>S01aH20</t>
  </si>
  <si>
    <t>S01aH21</t>
  </si>
  <si>
    <t>S01aH22</t>
  </si>
  <si>
    <t>S01aH23</t>
  </si>
  <si>
    <t>S01aH24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</si>
  <si>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</si>
  <si>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</si>
  <si>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</si>
  <si>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</si>
  <si>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</si>
  <si>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</si>
  <si>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</si>
  <si>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</si>
  <si>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</si>
  <si>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</si>
  <si>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</si>
  <si>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</si>
  <si>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</si>
  <si>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</si>
  <si>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</si>
  <si>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</si>
  <si>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</si>
  <si>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</si>
  <si>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S02aH19</t>
  </si>
  <si>
    <t>S02aH20</t>
  </si>
  <si>
    <t>S02aH21</t>
  </si>
  <si>
    <t>S02aH22</t>
  </si>
  <si>
    <t>S02aH23</t>
  </si>
  <si>
    <t>S02aH24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</si>
  <si>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</si>
  <si>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</si>
  <si>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</si>
  <si>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</si>
  <si>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</si>
  <si>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</si>
  <si>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</si>
  <si>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</si>
  <si>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</si>
  <si>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</si>
  <si>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</si>
  <si>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</si>
  <si>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</si>
  <si>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</si>
  <si>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</si>
  <si>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</si>
  <si>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</si>
  <si>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</si>
  <si>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S03aH19</t>
  </si>
  <si>
    <t>S03aH20</t>
  </si>
  <si>
    <t>S03aH21</t>
  </si>
  <si>
    <t>S03aH22</t>
  </si>
  <si>
    <t>S03aH23</t>
  </si>
  <si>
    <t>S03aH24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</si>
  <si>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</si>
  <si>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</si>
  <si>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</si>
  <si>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</si>
  <si>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</si>
  <si>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</si>
  <si>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</si>
  <si>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</si>
  <si>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</si>
  <si>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</si>
  <si>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</si>
  <si>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</si>
  <si>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</si>
  <si>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</si>
  <si>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</si>
  <si>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</si>
  <si>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</si>
  <si>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</si>
  <si>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S04aH19</t>
  </si>
  <si>
    <t>S04aH20</t>
  </si>
  <si>
    <t>S04aH21</t>
  </si>
  <si>
    <t>S04aH22</t>
  </si>
  <si>
    <t>S04aH23</t>
  </si>
  <si>
    <t>S04aH24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</si>
  <si>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</si>
  <si>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</si>
  <si>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</si>
  <si>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</si>
  <si>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</si>
  <si>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</si>
  <si>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</si>
  <si>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</si>
  <si>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</si>
  <si>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</si>
  <si>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</si>
  <si>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</si>
  <si>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</si>
  <si>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</si>
  <si>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</si>
  <si>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</si>
  <si>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</si>
  <si>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</si>
  <si>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S05aH19</t>
  </si>
  <si>
    <t>S05aH20</t>
  </si>
  <si>
    <t>S05aH21</t>
  </si>
  <si>
    <t>S05aH22</t>
  </si>
  <si>
    <t>S05aH23</t>
  </si>
  <si>
    <t>S05aH24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</si>
  <si>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</si>
  <si>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</si>
  <si>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</si>
  <si>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</si>
  <si>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</si>
  <si>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</si>
  <si>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</si>
  <si>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</si>
  <si>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</si>
  <si>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</si>
  <si>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</si>
  <si>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</si>
  <si>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</si>
  <si>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</si>
  <si>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</si>
  <si>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</si>
  <si>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</si>
  <si>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</si>
  <si>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S06aH19</t>
  </si>
  <si>
    <t>S06aH20</t>
  </si>
  <si>
    <t>S06aH21</t>
  </si>
  <si>
    <t>S06aH22</t>
  </si>
  <si>
    <t>S06aH23</t>
  </si>
  <si>
    <t>S06aH24</t>
  </si>
  <si>
    <t>S06b0802h01</t>
  </si>
  <si>
    <t>S06b0802h02</t>
  </si>
  <si>
    <t>S06b0802h03</t>
  </si>
  <si>
    <t>S06b0802h04</t>
  </si>
  <si>
    <t>S06b0802h05</t>
  </si>
  <si>
    <t>S06b0802h06</t>
  </si>
  <si>
    <t>S06b0802h07</t>
  </si>
  <si>
    <t>S06b0802h08</t>
  </si>
  <si>
    <t>S06b0802h09</t>
  </si>
  <si>
    <t>S06b0802h10</t>
  </si>
  <si>
    <t>S06b0802h11</t>
  </si>
  <si>
    <t>S06b0802h12</t>
  </si>
  <si>
    <t>S06b0802h13</t>
  </si>
  <si>
    <t>S06b0802h14</t>
  </si>
  <si>
    <t>S06b0802h15</t>
  </si>
  <si>
    <t>S06b0802h16</t>
  </si>
  <si>
    <t>S06b0802h17</t>
  </si>
  <si>
    <t>S06b0802h18</t>
  </si>
  <si>
    <t>S06b0802h19</t>
  </si>
  <si>
    <t>S06b0802h20</t>
  </si>
  <si>
    <t>S06b0802h21</t>
  </si>
  <si>
    <t>S06b0802h22</t>
  </si>
  <si>
    <t>S06b0802h23</t>
  </si>
  <si>
    <t>S06b0802h24</t>
  </si>
  <si>
    <t>S06c0903h01</t>
  </si>
  <si>
    <t>S06c0903h02</t>
  </si>
  <si>
    <t>S06c0903h03</t>
  </si>
  <si>
    <t>S06c0903h04</t>
  </si>
  <si>
    <t>S06c0903h05</t>
  </si>
  <si>
    <t>S06c0903h06</t>
  </si>
  <si>
    <t>S06c0903h07</t>
  </si>
  <si>
    <t>S06c0903h08</t>
  </si>
  <si>
    <t>S06c0903h09</t>
  </si>
  <si>
    <t>S06c0903h10</t>
  </si>
  <si>
    <t>S06c0903h11</t>
  </si>
  <si>
    <t>S06c0903h12</t>
  </si>
  <si>
    <t>S06c0903h13</t>
  </si>
  <si>
    <t>S06c0903h14</t>
  </si>
  <si>
    <t>S06c0903h15</t>
  </si>
  <si>
    <t>S06c0903h16</t>
  </si>
  <si>
    <t>S06c0903h17</t>
  </si>
  <si>
    <t>S06c0903h18</t>
  </si>
  <si>
    <t>S06c0903h19</t>
  </si>
  <si>
    <t>S06c0903h20</t>
  </si>
  <si>
    <t>S06c0903h21</t>
  </si>
  <si>
    <t>S06c0903h22</t>
  </si>
  <si>
    <t>S06c0903h23</t>
  </si>
  <si>
    <t>S06c0903h24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</si>
  <si>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</si>
  <si>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</si>
  <si>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</si>
  <si>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</si>
  <si>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</si>
  <si>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</si>
  <si>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</si>
  <si>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</si>
  <si>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S07aH09</t>
  </si>
  <si>
    <t>S07aH10</t>
  </si>
  <si>
    <t>S07aH11</t>
  </si>
  <si>
    <t>S07aH12</t>
  </si>
  <si>
    <t>S07aH13</t>
  </si>
  <si>
    <t>S07aH14</t>
  </si>
  <si>
    <t>S07aH15</t>
  </si>
  <si>
    <t>S07aH16</t>
  </si>
  <si>
    <t>S07aH17</t>
  </si>
  <si>
    <t>S07aH18</t>
  </si>
  <si>
    <t>S07aH19</t>
  </si>
  <si>
    <t>S07aH20</t>
  </si>
  <si>
    <t>S07aH21</t>
  </si>
  <si>
    <t>S07aH22</t>
  </si>
  <si>
    <t>S07aH23</t>
  </si>
  <si>
    <t>S07aH24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</si>
  <si>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</si>
  <si>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</si>
  <si>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</si>
  <si>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</si>
  <si>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</si>
  <si>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</si>
  <si>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</si>
  <si>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</si>
  <si>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S08aH09</t>
  </si>
  <si>
    <t>S08aH10</t>
  </si>
  <si>
    <t>S08aH11</t>
  </si>
  <si>
    <t>S08aH12</t>
  </si>
  <si>
    <t>S08aH13</t>
  </si>
  <si>
    <t>S08aH14</t>
  </si>
  <si>
    <t>S08aH15</t>
  </si>
  <si>
    <t>S08aH16</t>
  </si>
  <si>
    <t>S08aH17</t>
  </si>
  <si>
    <t>S08aH18</t>
  </si>
  <si>
    <t>S08aH19</t>
  </si>
  <si>
    <t>S08aH20</t>
  </si>
  <si>
    <t>S08aH21</t>
  </si>
  <si>
    <t>S08aH22</t>
  </si>
  <si>
    <t>S08aH23</t>
  </si>
  <si>
    <t>S08aH24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</si>
  <si>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</si>
  <si>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</si>
  <si>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</si>
  <si>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</si>
  <si>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</si>
  <si>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</si>
  <si>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</si>
  <si>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</si>
  <si>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S09aH09</t>
  </si>
  <si>
    <t>S09aH10</t>
  </si>
  <si>
    <t>S09aH11</t>
  </si>
  <si>
    <t>S09aH12</t>
  </si>
  <si>
    <t>S09aH13</t>
  </si>
  <si>
    <t>S09aH14</t>
  </si>
  <si>
    <t>S09aH15</t>
  </si>
  <si>
    <t>S09aH16</t>
  </si>
  <si>
    <t>S09aH17</t>
  </si>
  <si>
    <t>S09aH18</t>
  </si>
  <si>
    <t>S09aH19</t>
  </si>
  <si>
    <t>S09aH20</t>
  </si>
  <si>
    <t>S09aH21</t>
  </si>
  <si>
    <t>S09aH22</t>
  </si>
  <si>
    <t>S09aH23</t>
  </si>
  <si>
    <t>S09aH24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</si>
  <si>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</si>
  <si>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</si>
  <si>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</si>
  <si>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</si>
  <si>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</si>
  <si>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</si>
  <si>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</si>
  <si>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</si>
  <si>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S10aH09</t>
  </si>
  <si>
    <t>S10aH10</t>
  </si>
  <si>
    <t>S10aH11</t>
  </si>
  <si>
    <t>S10aH12</t>
  </si>
  <si>
    <t>S10aH13</t>
  </si>
  <si>
    <t>S10aH14</t>
  </si>
  <si>
    <t>S10aH15</t>
  </si>
  <si>
    <t>S10aH16</t>
  </si>
  <si>
    <t>S10aH17</t>
  </si>
  <si>
    <t>S10aH18</t>
  </si>
  <si>
    <t>S10aH19</t>
  </si>
  <si>
    <t>S10aH20</t>
  </si>
  <si>
    <t>S10aH21</t>
  </si>
  <si>
    <t>S10aH22</t>
  </si>
  <si>
    <t>S10aH23</t>
  </si>
  <si>
    <t>S10aH24</t>
  </si>
  <si>
    <t>S10d1123h01</t>
  </si>
  <si>
    <t>S10d1123h02</t>
  </si>
  <si>
    <t>S10d1123h03</t>
  </si>
  <si>
    <t>S10d1123h04</t>
  </si>
  <si>
    <t>S10d1123h05</t>
  </si>
  <si>
    <t>S10d1123h06</t>
  </si>
  <si>
    <t>S10d1123h07</t>
  </si>
  <si>
    <t>S10d1123h08</t>
  </si>
  <si>
    <t>S10d1123h09</t>
  </si>
  <si>
    <t>S10d1123h10</t>
  </si>
  <si>
    <t>S10d1123h11</t>
  </si>
  <si>
    <t>S10d1123h12</t>
  </si>
  <si>
    <t>S10d1123h13</t>
  </si>
  <si>
    <t>S10d1123h14</t>
  </si>
  <si>
    <t>S10d1123h15</t>
  </si>
  <si>
    <t>S10d1123h16</t>
  </si>
  <si>
    <t>S10d1123h17</t>
  </si>
  <si>
    <t>S10d1123h18</t>
  </si>
  <si>
    <t>S10d1123h19</t>
  </si>
  <si>
    <t>S10d1123h20</t>
  </si>
  <si>
    <t>S10d1123h21</t>
  </si>
  <si>
    <t>S10d1123h22</t>
  </si>
  <si>
    <t>S10d1123h23</t>
  </si>
  <si>
    <t>S10d1123h24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</si>
  <si>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</si>
  <si>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</si>
  <si>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</si>
  <si>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</si>
  <si>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</si>
  <si>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</si>
  <si>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</si>
  <si>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</si>
  <si>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S11aH09</t>
  </si>
  <si>
    <t>S11aH10</t>
  </si>
  <si>
    <t>S11aH11</t>
  </si>
  <si>
    <t>S11aH12</t>
  </si>
  <si>
    <t>S11aH13</t>
  </si>
  <si>
    <t>S11aH14</t>
  </si>
  <si>
    <t>S11aH15</t>
  </si>
  <si>
    <t>S11aH16</t>
  </si>
  <si>
    <t>S11aH17</t>
  </si>
  <si>
    <t>S11aH18</t>
  </si>
  <si>
    <t>S11aH19</t>
  </si>
  <si>
    <t>S11aH20</t>
  </si>
  <si>
    <t>S11aH21</t>
  </si>
  <si>
    <t>S11aH22</t>
  </si>
  <si>
    <t>S11aH23</t>
  </si>
  <si>
    <t>S11aH24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</si>
  <si>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</si>
  <si>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</si>
  <si>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</si>
  <si>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</si>
  <si>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</si>
  <si>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</si>
  <si>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</si>
  <si>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</si>
  <si>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S12aH09</t>
  </si>
  <si>
    <t>S12aH10</t>
  </si>
  <si>
    <t>S12aH11</t>
  </si>
  <si>
    <t>S12aH12</t>
  </si>
  <si>
    <t>S12aH13</t>
  </si>
  <si>
    <t>S12aH14</t>
  </si>
  <si>
    <t>S12aH15</t>
  </si>
  <si>
    <t>S12aH16</t>
  </si>
  <si>
    <t>S12aH17</t>
  </si>
  <si>
    <t>S12aH18</t>
  </si>
  <si>
    <t>S12aH19</t>
  </si>
  <si>
    <t>S12aH20</t>
  </si>
  <si>
    <t>S12aH21</t>
  </si>
  <si>
    <t>S12aH22</t>
  </si>
  <si>
    <t>S12aH23</t>
  </si>
  <si>
    <t>S12aH24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</si>
  <si>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</si>
  <si>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</si>
  <si>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</si>
  <si>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</si>
  <si>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</si>
  <si>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</si>
  <si>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</si>
  <si>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</si>
  <si>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</si>
  <si>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</si>
  <si>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</si>
  <si>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</si>
  <si>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</si>
  <si>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</si>
  <si>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</si>
  <si>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</si>
  <si>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</si>
  <si>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</si>
  <si>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</si>
  <si>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</si>
  <si>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</si>
  <si>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</si>
  <si>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</si>
  <si>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</si>
  <si>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</si>
  <si>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</si>
  <si>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</si>
  <si>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</si>
  <si>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</si>
  <si>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</si>
  <si>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</si>
  <si>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</si>
  <si>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</si>
  <si>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</si>
  <si>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</si>
  <si>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</si>
  <si>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</si>
  <si>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</si>
  <si>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</si>
  <si>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</si>
  <si>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</si>
  <si>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</si>
  <si>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</si>
  <si>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</si>
  <si>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</si>
  <si>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</si>
  <si>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</si>
  <si>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</si>
  <si>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</si>
  <si>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</si>
  <si>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</si>
  <si>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</si>
  <si>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</si>
  <si>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</si>
  <si>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</si>
  <si>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</si>
  <si>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</si>
  <si>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</si>
  <si>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</si>
  <si>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</si>
  <si>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</si>
  <si>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</si>
  <si>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</si>
  <si>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</si>
  <si>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</si>
  <si>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</si>
  <si>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</si>
  <si>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</si>
  <si>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</si>
  <si>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</si>
  <si>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</si>
  <si>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</si>
  <si>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</si>
  <si>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</si>
  <si>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</si>
  <si>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</si>
  <si>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</si>
  <si>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</si>
  <si>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</si>
  <si>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</si>
  <si>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</si>
  <si>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</si>
  <si>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</si>
  <si>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</si>
  <si>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</si>
  <si>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</si>
  <si>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</si>
  <si>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</si>
  <si>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</si>
  <si>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</si>
  <si>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</si>
  <si>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</si>
  <si>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</si>
  <si>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</si>
  <si>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</si>
  <si>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</si>
  <si>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</si>
  <si>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</si>
  <si>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</si>
  <si>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</si>
  <si>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</si>
  <si>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</si>
  <si>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</si>
  <si>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</si>
  <si>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</si>
  <si>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</si>
  <si>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</si>
  <si>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</si>
  <si>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</si>
  <si>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</si>
  <si>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</si>
  <si>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</si>
  <si>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</si>
  <si>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</si>
  <si>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</si>
  <si>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</si>
  <si>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</si>
  <si>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</si>
  <si>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</si>
  <si>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</si>
  <si>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</si>
  <si>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</si>
  <si>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</si>
  <si>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</si>
  <si>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</si>
  <si>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</si>
  <si>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</si>
  <si>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</si>
  <si>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</si>
  <si>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distr_solelc_spv_POL_021</t>
  </si>
  <si>
    <t>distr_solelc_spv_POL_022</t>
  </si>
  <si>
    <t>distr_solelc_spv_POL_023</t>
  </si>
  <si>
    <t>distr_solelc_spv_POL_024</t>
  </si>
  <si>
    <t>distr_solelc_spv_POL_025</t>
  </si>
  <si>
    <t>distr_solelc_spv_POL_026</t>
  </si>
  <si>
    <t>distr_solelc_spv_POL_027</t>
  </si>
  <si>
    <t>distr_solelc_spv_POL_028</t>
  </si>
  <si>
    <t>distr_solelc_spv_POL_029</t>
  </si>
  <si>
    <t>distr_solelc_spv_POL_030</t>
  </si>
  <si>
    <t>distr_solelc_spv_POL_031</t>
  </si>
  <si>
    <t>distr_solelc_spv_POL_032</t>
  </si>
  <si>
    <t>distr_solelc_spv_POL_033</t>
  </si>
  <si>
    <t>distr_solelc_spv_POL_034</t>
  </si>
  <si>
    <t>distr_solelc_spv_POL_035</t>
  </si>
  <si>
    <t>distr_solelc_spv_POL_036</t>
  </si>
  <si>
    <t>distr_solelc_spv_POL_037</t>
  </si>
  <si>
    <t>distr_solelc_spv_POL_038</t>
  </si>
  <si>
    <t>distr_solelc_spv_POL_039</t>
  </si>
  <si>
    <t>distr_solelc_spv_POL_040</t>
  </si>
  <si>
    <t>distr_solelc_spv_POL_041</t>
  </si>
  <si>
    <t>distr_solelc_spv_POL_042</t>
  </si>
  <si>
    <t>distr_solelc_spv_POL_043</t>
  </si>
  <si>
    <t>distr_solelc_spv_POL_044</t>
  </si>
  <si>
    <t>distr_solelc_spv_POL_045</t>
  </si>
  <si>
    <t>distr_solelc_spv_POL_046</t>
  </si>
  <si>
    <t>distr_solelc_spv_POL_047</t>
  </si>
  <si>
    <t>distr_solelc_spv_POL_048</t>
  </si>
  <si>
    <t>distr_solelc_spv_POL_049</t>
  </si>
  <si>
    <t>distr_solelc_spv_POL_050</t>
  </si>
  <si>
    <t>distr_solelc_spv_POL_051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</si>
  <si>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</si>
  <si>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</si>
  <si>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</si>
  <si>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</si>
  <si>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</si>
  <si>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</si>
  <si>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</si>
  <si>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</si>
  <si>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</si>
  <si>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</si>
  <si>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</si>
  <si>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</si>
  <si>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</si>
  <si>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</si>
  <si>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</si>
  <si>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</si>
  <si>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</si>
  <si>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</si>
  <si>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</si>
  <si>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</si>
  <si>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</si>
  <si>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</si>
  <si>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</si>
  <si>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</si>
  <si>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</si>
  <si>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</si>
  <si>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</si>
  <si>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</si>
  <si>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</si>
  <si>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</si>
  <si>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distr_wonelc_won_POL_021</t>
  </si>
  <si>
    <t>distr_wonelc_won_POL_022</t>
  </si>
  <si>
    <t>distr_wonelc_won_POL_023</t>
  </si>
  <si>
    <t>distr_wonelc_won_POL_024</t>
  </si>
  <si>
    <t>distr_wonelc_won_POL_025</t>
  </si>
  <si>
    <t>distr_wonelc_won_POL_026</t>
  </si>
  <si>
    <t>distr_wonelc_won_POL_027</t>
  </si>
  <si>
    <t>distr_wonelc_won_POL_028</t>
  </si>
  <si>
    <t>distr_wonelc_won_POL_029</t>
  </si>
  <si>
    <t>distr_wonelc_won_POL_030</t>
  </si>
  <si>
    <t>distr_wonelc_won_POL_031</t>
  </si>
  <si>
    <t>distr_wonelc_won_POL_032</t>
  </si>
  <si>
    <t>distr_wonelc_won_POL_033</t>
  </si>
  <si>
    <t>distr_wonelc_won_POL_034</t>
  </si>
  <si>
    <t>distr_wonelc_won_POL_035</t>
  </si>
  <si>
    <t>distr_wonelc_won_POL_036</t>
  </si>
  <si>
    <t>distr_wonelc_won_POL_037</t>
  </si>
  <si>
    <t>distr_wonelc_won_POL_038</t>
  </si>
  <si>
    <t>distr_wonelc_won_POL_039</t>
  </si>
  <si>
    <t>distr_wonelc_won_POL_040</t>
  </si>
  <si>
    <t>distr_wonelc_won_POL_041</t>
  </si>
  <si>
    <t>distr_wonelc_won_POL_042</t>
  </si>
  <si>
    <t>distr_wonelc_won_POL_043</t>
  </si>
  <si>
    <t>distr_wonelc_won_POL_044</t>
  </si>
  <si>
    <t>distr_wonelc_won_POL_045</t>
  </si>
  <si>
    <t>distr_wonelc_won_POL_046</t>
  </si>
  <si>
    <t>distr_wonelc_won_POL_047</t>
  </si>
  <si>
    <t>distr_wonelc_won_POL_048</t>
  </si>
  <si>
    <t>distr_wonelc_won_POL_049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</si>
  <si>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</si>
  <si>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</si>
  <si>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</si>
  <si>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</si>
  <si>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</si>
  <si>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</si>
  <si>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</si>
  <si>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</si>
  <si>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</si>
  <si>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</si>
  <si>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</si>
  <si>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01aH11,S01aH12,S01aH13,S01aH14,S01aH15,S01aH16,S01aH17,S01aH18,S01aH19,S01aH20,S01aH21,S01aH22,S01aH23,S01aH24,S02aH01,S02aH02,S02aH03,S02aH04,S02aH05,S02aH06,S02aH07,S02aH08,S02aH09,S02aH10,S02aH11,S02aH12,S02aH13,S02aH14,S02aH15,S02aH16,S02aH17,S02aH18,S02aH19,S02aH20,S02aH21,S02aH22,S02aH23,S02aH24,S03aH01,S03aH02,S03aH03,S03aH04,S03aH05,S03aH06,S03aH07,S03aH08,S03aH09,S03aH10,S03aH11,S03aH12,S03aH13,S03aH14,S03aH15,S03aH16,S03aH17,S03aH18,S03aH19,S03aH20,S03aH21,S03aH22,S03aH23,S03aH24,S04aH01,S04aH02,S04aH03,S04aH04,S04aH05,S04aH06,S04aH07,S04aH08,S04aH09,S04aH10,S04aH11,S04aH12,S04aH13,S04aH14,S04aH15,S04aH16,S04aH17,S04aH18,S04aH19,S04aH20,S04aH21,S04aH22,S04aH23,S04aH24,S05aH01,S05aH02,S05aH03,S05aH04,S05aH05,S05aH06,S05aH07,S05aH08,S05aH09,S05aH10,S05aH11,S05aH12,S05aH13,S05aH14,S05aH15,S05aH16,S05aH17,S05aH18,S05aH19,S05aH20,S05aH21,S05aH22,S05aH23,S05aH24,S06aH01,S06aH02,S06aH03,S06aH04,S06aH05,S06aH06,S06aH07,S06aH08,S06aH09,S06aH10,S06aH11,S06aH12,S06aH13,S06aH14,S06aH15,S06aH16,S06aH17,S06aH18,S06aH19,S06aH20,S06aH21,S06aH22,S06aH23,S06aH24,S06b0802h01,S06b0802h02,S06b0802h03,S06b0802h04,S06b0802h05,S06b0802h06,S06b0802h07,S06b0802h08,S06b0802h09,S06b0802h10,S06b0802h11,S06b0802h12,S06b0802h13,S06b0802h14,S06b0802h15,S06b0802h16,S06b0802h17,S06b0802h18,S06b0802h19,S06b0802h20,S06b0802h21,S06b0802h22,S06b0802h23,S06b0802h24,S06c0903h01,S06c0903h02,S06c0903h03,S06c0903h04,S06c0903h05,S06c0903h06,S06c0903h07,S06c0903h08,S06c0903h09,S06c0903h10,S06c0903h11,S06c0903h12,S06c0903h13,S06c0903h14,S06c0903h15,S06c0903h16,S06c0903h17,S06c0903h18,S06c0903h19,S06c0903h20,S06c0903h21,S06c0903h22,S06c0903h23,S06c0903h24,S07aH01,S07aH02,S07aH03,S07aH04,S07aH05,S07aH06,S07aH07,S07aH08,S07aH09,S07aH10,S07aH11,S07aH12,S07aH13,S07aH14,S07aH15,S07aH16,S07aH17,S07aH18,S07aH19,S07aH20,S07aH21,S07aH22,S07aH23,S07aH24,S08aH01,S08aH02,S08aH03,S08aH04,S08aH05,S08aH06,S08aH07,S08aH08,S08aH09,S08aH10,S08aH11,S08aH12,S08aH13,S08aH14,S08aH15,S08aH16,S08aH17,S08aH18,S08aH19,S08aH20,S08aH21,S08aH22,S08aH23,S08aH24,S09aH01,S09aH02,S09aH03,S09aH04,S09aH05,S09aH06,S09aH07,S09aH08,S09aH09,S09aH10,S09aH11,S09aH12,S09aH13,S09aH14,S09aH15,S09aH16,S09aH17,S09aH18,S09aH19,S09aH20,S09aH21,S09aH22,S09aH23,S09aH24,S10aH01,S10aH02,S10aH03,S10aH04,S10aH05,S10aH06,S10aH07,S10aH08,S10aH09,S10aH10,S10aH11,S10aH12,S10aH13,S10aH14,S10aH15,S10aH16,S10aH17,S10aH18,S10aH19,S10aH20,S10aH21,S10aH22,S10aH23,S10aH24,S10d1123h01,S10d1123h02,S10d1123h03,S10d1123h04,S10d1123h05,S10d1123h06,S10d1123h07,S10d1123h08,S10d1123h09,S10d1123h10,S10d1123h11,S10d1123h12,S10d1123h13,S10d1123h14,S10d1123h15,S10d1123h16,S10d1123h17,S10d1123h18,S10d1123h19,S10d1123h20,S10d1123h21,S10d1123h22,S10d1123h23,S10d1123h24,S11aH01,S11aH02,S11aH03,S11aH04,S11aH05,S11aH06,S11aH07,S11aH08,S11aH09,S11aH10,S11aH11,S11aH12,S11aH13,S11aH14,S11aH15,S11aH16,S11aH17,S11aH18,S11aH19,S11aH20,S11aH21,S11aH22,S11aH23,S11aH24,S12aH01,S12aH02,S12aH03,S12aH04,S12aH05,S12aH06,S12aH07,S12aH08,S12aH09,S12aH10,S12aH11,S12aH12,S12aH13,S12aH14,S12aH15,S12aH16,S12aH17,S12aH18,S12aH19,S12aH20,S12aH21,S12aH22,S12aH23,S12aH24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</si>
  <si>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</si>
  <si>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</si>
  <si>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</si>
  <si>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</si>
  <si>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</si>
  <si>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</si>
  <si>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</si>
  <si>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</si>
  <si>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18,S03aH16,S05aH11,S06aH17,S06c0903h12,S08aH07,S10d1123h08,S10d1123h11,S10d1123h16,S12aH11,S05aH10,S06c0903h16,S06c0903h17,S09aH11,S10d1123h14,S10d1123h15,S01aH11,S02aH16,S03aH17,S04aH10,S06aH10,S06b0802h07,S06c0903h09,S06c0903h14,S08aH16,S11aH08,S11aH15,S11aH18,S12aH12,S01aH10,S02aH11,S04aH12,S04aH18,S06b0802h09,S07aH10,S08aH11,S10aH12,S10aH13,S11aH11,S11aH12,S01aH15,S05aH16,S06b0802h13,S06c0903h08,S08aH12,S08aH14,S10aH15,S12aH07,S12aH16,S01aH12,S02aH15,S04aH15,S05aH07,S06aH09,S06aH11,S06b0802h12,S07aH11,S07aH17,S09aH09,S09aH10,S10aH07,S10aH14,S10aH16,S10d1123h17,S11aH14,S12aH10,S12aH18,S01aH14,S03aH15,S03aH18,S04aH14,S05aH08,S06aH13,S06b0802h10,S06c0903h10,S06c0903h11,S06c0903h13,S09aH12,S09aH17,S10aH08,S10d1123h10,S12aH13,S03aH09,S03aH14,S05aH09,S05aH14,S05aH17,S06aH07,S06b0802h15,S06c0903h18,S07aH07,S07aH08,S07aH14,S07aH18,S08aH08,S10d1123h07,S11aH16,S01aH17,S02aH10,S04aH16,S05aH18,S09aH18,S12aH09,S12aH17,S02aH12,S04aH13,S07aH15,S07aH16,S09aH08,S09aH15,S09aH16,S10d1123h18,S12aH14,S01aH08,S02aH08,S02aH17,S03aH07,S03aH12,S06b0802h14,S06c0903h15,S08aH10,S09aH14,S10d1123h09,S10d1123h12,S01aH16,S02aH13,S04aH08,S06b0802h08,S07aH12,S07aH13,S08aH17,S08aH18,S10aH18,S11aH09,S11aH17,S12aH08,S01aH18,S03aH08,S03aH10,S04aH07,S06aH08,S06aH12,S06b0802h16,S08aH13,S08aH15,S12aH15,S02aH14,S03aH11,S04aH17,S05aH13,S05aH15,S06b0802h11,S06c0903h07,S07aH09,S11aH07,S01aH07,S01aH13,S02aH07,S02aH09,S03aH13,S04aH09,S04aH11,S05aH12,S06aH15,S06aH16,S06b0802h17,S08aH09,S10aH11,S10aH17,S11aH13,S01aH09,S06aH14,S06aH18,S06b0802h18,S09aH07,S09aH13,S10aH09,S10aH10,S10d1123h13,S11aH10</t>
  </si>
  <si>
    <t>N</t>
  </si>
  <si>
    <t>S03aH02,S07aH05,S09aH21,S11aH24,S12aH20,S12aH21,S01aH05,S03aH06,S06aH05,S06b0802h03,S06c0903h02,S10aH02,S10aH06,S11aH06,S11aH23,S12aH04,S12aH05,S03aH01,S03aH03,S06aH20,S06c0903h03,S06c0903h22,S07aH21,S08aH19,S09aH05,S10aH21,S10d1123h19,S12aH23,S02aH21,S03aH19,S04aH02,S05aH24,S07aH19,S08aH22,S09aH02,S09aH03,S10aH19,S10d1123h06,S10d1123h20,S11aH03,S11aH04,S01aH22,S02aH02,S02aH24,S04aH21,S05aH23,S06aH06,S06c0903h21,S10d1123h01,S11aH22,S01aH01,S01aH19,S03aH24,S04aH01,S04aH06,S04aH24,S05aH04,S06aH02,S06aH03,S06b0802h01,S06b0802h24,S07aH20,S09aH19,S09aH22,S09aH23,S10aH04,S10aH22,S10d1123h04,S11aH01,S12aH06,S04aH05,S06aH01,S06aH23,S06c0903h19,S07aH24,S12aH22,S02aH06,S03aH05,S05aH05,S06aH04,S06b0802h20,S08aH04,S09aH24,S10aH24,S10d1123h05,S11aH02,S12aH01,S12aH24,S01aH24,S02aH22,S03aH20,S04aH03,S06b0802h06,S06b0802h23,S07aH04,S07aH23,S08aH03,S08aH20,S09aH01,S09aH04,S10aH20,S12aH02,S01aH06,S02aH03,S06aH22,S07aH01,S07aH03,S08aH06,S10d1123h02,S10d1123h03,S10d1123h24,S11aH19,S01aH02,S01aH20,S03aH21,S03aH23,S04aH04,S05aH19,S06b0802h22,S06c0903h20,S06c0903h23,S07aH22,S10d1123h21,S01aH21,S01aH23,S05aH21,S06b0802h02,S06c0903h01,S06c0903h04,S08aH02,S09aH06,S11aH21,S02aH04,S02aH05,S05aH20,S05aH22,S08aH23,S10aH03,S10aH05,S11aH20,S01aH03,S02aH01,S02aH20,S03aH22,S05aH02,S05aH03,S05aH06,S06aH19,S06aH21,S06b0802h05,S08aH24,S10aH23,S12aH19,S02aH23,S03aH04,S04aH20,S04aH22,S06aH24,S06b0802h04,S06b0802h21,S06c0903h05,S08aH01,S08aH05,S09aH20,S10aH01,S10d1123h23,S11aH05,S12aH03,S01aH04,S02aH19,S04aH19,S04aH23,S05aH01,S06b0802h19,S06c0903h06,S06c0903h24,S07aH02,S07aH06,S08aH21,S10d1123h22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</si>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</sst>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151</v>
      </c>
      <c r="B10" s="5"/>
      <c r="C10" s="5" t="s">
        <v>755</v>
      </c>
      <c r="D10" t="s">
        <v>151</v>
      </c>
    </row>
    <row r="11" spans="1:4" x14ac:dyDescent="0.45">
      <c r="B11" s="5"/>
      <c r="C11" s="5" t="s">
        <v>756</v>
      </c>
      <c r="D11" t="s">
        <v>757</v>
      </c>
    </row>
    <row r="12" spans="1:4" x14ac:dyDescent="0.45">
      <c r="B12" s="5"/>
      <c r="C12" s="5" t="s">
        <v>758</v>
      </c>
      <c r="D12" t="s">
        <v>759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02,S07aH05,S09aH21,S11aH24,S12aH20,S12aH21,S01aH05,S03aH06,S06aH05,S06b0802h03,S06c0903h02,S10aH02,S10aH06,S11aH06,S11aH23,S12aH04,S12aH05,S03aH01,S03aH03,S06aH20,S06c0903h03,S06c0903h22,S07aH21,S08aH19,S09aH05,S10aH21,S10d1123h19,S12aH23,S02aH21,S03aH19,S04aH02,S05aH24,S07aH19,S08aH22,S09aH02,S09aH03,S10aH19,S10d1123h06,S10d1123h20,S11aH03,S11aH04,S01aH22,S02aH02,S02aH24,S04aH21,S05aH23,S06aH06,S06c0903h21,S10d1123h01,S11aH22,S01aH01,S01aH19,S03aH24,S04aH01,S04aH06,S04aH24,S05aH04,S06aH02,S06aH03,S06b0802h01,S06b0802h24,S07aH20,S09aH19,S09aH22,S09aH23,S10aH04,S10aH22,S10d1123h04,S11aH01,S12aH06,S04aH05,S06aH01,S06aH23,S06c0903h19,S07aH24,S12aH22,S02aH06,S03aH05,S05aH05,S06aH04,S06b0802h20,S08aH04,S09aH24,S10aH24,S10d1123h05,S11aH02,S12aH01,S12aH24,S01aH24,S02aH22,S03aH20,S04aH03,S06b0802h06,S06b0802h23,S07aH04,S07aH23,S08aH03,S08aH20,S09aH01,S09aH04,S10aH20,S12aH02,S01aH06,S02aH03,S06aH22,S07aH01,S07aH03,S08aH06,S10d1123h02,S10d1123h03,S10d1123h24,S11aH19,S01aH02,S01aH20,S03aH21,S03aH23,S04aH04,S05aH19,S06b0802h22,S06c0903h20,S06c0903h23,S07aH22,S10d1123h21,S01aH21,S01aH23,S05aH21,S06b0802h02,S06c0903h01,S06c0903h04,S08aH02,S09aH06,S11aH21,S02aH04,S02aH05,S05aH20,S05aH22,S08aH23,S10aH03,S10aH05,S11aH20,S01aH03,S02aH01,S02aH20,S03aH22,S05aH02,S05aH03,S05aH06,S06aH19,S06aH21,S06b0802h05,S08aH24,S10aH23,S12aH19,S02aH23,S03aH04,S04aH20,S04aH22,S06aH24,S06b0802h04,S06b0802h21,S06c0903h05,S08aH01,S08aH05,S09aH20,S10aH01,S10d1123h23,S11aH05,S12aH03,S01aH04,S02aH19,S04aH19,S04aH23,S05aH01,S06b0802h19,S06c0903h06,S06c0903h24,S07aH02,S07aH06,S08aH21,S10d1123h22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18,S03aH16,S05aH11,S06aH17,S06c0903h12,S08aH07,S10d1123h08,S10d1123h11,S10d1123h16,S12aH11,S05aH10,S06c0903h16,S06c0903h17,S09aH11,S10d1123h14,S10d1123h15,S01aH11,S02aH16,S03aH17,S04aH10,S06aH10,S06b0802h07,S06c0903h09,S06c0903h14,S08aH16,S11aH08,S11aH15,S11aH18,S12aH12,S01aH10,S02aH11,S04aH12,S04aH18,S06b0802h09,S07aH10,S08aH11,S10aH12,S10aH13,S11aH11,S11aH12,S01aH15,S05aH16,S06b0802h13,S06c0903h08,S08aH12,S08aH14,S10aH15,S12aH07,S12aH16,S01aH12,S02aH15,S04aH15,S05aH07,S06aH09,S06aH11,S06b0802h12,S07aH11,S07aH17,S09aH09,S09aH10,S10aH07,S10aH14,S10aH16,S10d1123h17,S11aH14,S12aH10,S12aH18,S01aH14,S03aH15,S03aH18,S04aH14,S05aH08,S06aH13,S06b0802h10,S06c0903h10,S06c0903h11,S06c0903h13,S09aH12,S09aH17,S10aH08,S10d1123h10,S12aH13,S03aH09,S03aH14,S05aH09,S05aH14,S05aH17,S06aH07,S06b0802h15,S06c0903h18,S07aH07,S07aH08,S07aH14,S07aH18,S08aH08,S10d1123h07,S11aH16,S01aH17,S02aH10,S04aH16,S05aH18,S09aH18,S12aH09,S12aH17,S02aH12,S04aH13,S07aH15,S07aH16,S09aH08,S09aH15,S09aH16,S10d1123h18,S12aH14,S01aH08,S02aH08,S02aH17,S03aH07,S03aH12,S06b0802h14,S06c0903h15,S08aH10,S09aH14,S10d1123h09,S10d1123h12,S01aH16,S02aH13,S04aH08,S06b0802h08,S07aH12,S07aH13,S08aH17,S08aH18,S10aH18,S11aH09,S11aH17,S12aH08,S01aH18,S03aH08,S03aH10,S04aH07,S06aH08,S06aH12,S06b0802h16,S08aH13,S08aH15,S12aH15,S02aH14,S03aH11,S04aH17,S05aH13,S05aH15,S06b0802h11,S06c0903h07,S07aH09,S11aH07,S01aH07,S01aH13,S02aH07,S02aH09,S03aH13,S04aH09,S04aH11,S05aH12,S06aH15,S06aH16,S06b0802h17,S08aH09,S10aH11,S10aH17,S11aH13,S01aH09,S06aH14,S06aH18,S06b0802h18,S09aH07,S09aH13,S10aH09,S10aH10,S10d1123h13,S11aH10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2A97-6457-4814-A8BA-7F52E389886E}">
  <dimension ref="A9:G10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151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42</v>
      </c>
    </row>
    <row r="12" spans="1:7" x14ac:dyDescent="0.45">
      <c r="C12" t="s">
        <v>43</v>
      </c>
      <c r="D12" t="s">
        <v>42</v>
      </c>
      <c r="E12" t="s">
        <v>44</v>
      </c>
      <c r="F12" t="s">
        <v>45</v>
      </c>
      <c r="G12" t="s">
        <v>42</v>
      </c>
    </row>
    <row r="13" spans="1:7" x14ac:dyDescent="0.45">
      <c r="C13" t="s">
        <v>46</v>
      </c>
      <c r="D13" t="s">
        <v>47</v>
      </c>
      <c r="E13" t="s">
        <v>48</v>
      </c>
      <c r="F13" t="s">
        <v>45</v>
      </c>
      <c r="G13" t="s">
        <v>42</v>
      </c>
    </row>
    <row r="14" spans="1:7" x14ac:dyDescent="0.45">
      <c r="C14" t="s">
        <v>49</v>
      </c>
      <c r="D14" t="s">
        <v>50</v>
      </c>
      <c r="E14" t="s">
        <v>51</v>
      </c>
      <c r="F14" t="s">
        <v>52</v>
      </c>
      <c r="G14" t="s">
        <v>42</v>
      </c>
    </row>
    <row r="15" spans="1:7" x14ac:dyDescent="0.45">
      <c r="C15" t="s">
        <v>53</v>
      </c>
      <c r="E15" t="s">
        <v>54</v>
      </c>
      <c r="G15" t="s">
        <v>42</v>
      </c>
    </row>
    <row r="16" spans="1:7" x14ac:dyDescent="0.45">
      <c r="C16" t="s">
        <v>45</v>
      </c>
      <c r="E16" t="s">
        <v>55</v>
      </c>
      <c r="G16" t="s">
        <v>42</v>
      </c>
    </row>
    <row r="17" spans="3:7" x14ac:dyDescent="0.45">
      <c r="C17" t="s">
        <v>56</v>
      </c>
      <c r="E17" t="s">
        <v>57</v>
      </c>
      <c r="G17" t="s">
        <v>42</v>
      </c>
    </row>
    <row r="18" spans="3:7" x14ac:dyDescent="0.45">
      <c r="C18" t="s">
        <v>58</v>
      </c>
      <c r="E18" t="s">
        <v>59</v>
      </c>
      <c r="G18" t="s">
        <v>42</v>
      </c>
    </row>
    <row r="19" spans="3:7" x14ac:dyDescent="0.45">
      <c r="C19" t="s">
        <v>60</v>
      </c>
      <c r="E19" t="s">
        <v>61</v>
      </c>
      <c r="G19" t="s">
        <v>42</v>
      </c>
    </row>
    <row r="20" spans="3:7" x14ac:dyDescent="0.45">
      <c r="C20" t="s">
        <v>52</v>
      </c>
      <c r="E20" t="s">
        <v>62</v>
      </c>
      <c r="G20" t="s">
        <v>42</v>
      </c>
    </row>
    <row r="21" spans="3:7" x14ac:dyDescent="0.45">
      <c r="C21" t="s">
        <v>63</v>
      </c>
      <c r="E21" t="s">
        <v>64</v>
      </c>
      <c r="G21" t="s">
        <v>42</v>
      </c>
    </row>
    <row r="22" spans="3:7" x14ac:dyDescent="0.45">
      <c r="C22" t="s">
        <v>65</v>
      </c>
      <c r="E22" t="s">
        <v>66</v>
      </c>
      <c r="G22" t="s">
        <v>42</v>
      </c>
    </row>
    <row r="23" spans="3:7" x14ac:dyDescent="0.45">
      <c r="E23" t="s">
        <v>67</v>
      </c>
      <c r="G23" t="s">
        <v>42</v>
      </c>
    </row>
    <row r="24" spans="3:7" x14ac:dyDescent="0.45">
      <c r="E24" t="s">
        <v>68</v>
      </c>
      <c r="G24" t="s">
        <v>42</v>
      </c>
    </row>
    <row r="25" spans="3:7" x14ac:dyDescent="0.45">
      <c r="E25" t="s">
        <v>69</v>
      </c>
      <c r="G25" t="s">
        <v>42</v>
      </c>
    </row>
    <row r="26" spans="3:7" x14ac:dyDescent="0.45">
      <c r="E26" t="s">
        <v>70</v>
      </c>
      <c r="G26" t="s">
        <v>42</v>
      </c>
    </row>
    <row r="27" spans="3:7" x14ac:dyDescent="0.45">
      <c r="E27" t="s">
        <v>71</v>
      </c>
      <c r="G27" t="s">
        <v>42</v>
      </c>
    </row>
    <row r="28" spans="3:7" x14ac:dyDescent="0.45">
      <c r="E28" t="s">
        <v>72</v>
      </c>
      <c r="G28" t="s">
        <v>42</v>
      </c>
    </row>
    <row r="29" spans="3:7" x14ac:dyDescent="0.45">
      <c r="E29" t="s">
        <v>73</v>
      </c>
      <c r="G29" t="s">
        <v>42</v>
      </c>
    </row>
    <row r="30" spans="3:7" x14ac:dyDescent="0.45">
      <c r="E30" t="s">
        <v>74</v>
      </c>
      <c r="G30" t="s">
        <v>42</v>
      </c>
    </row>
    <row r="31" spans="3:7" x14ac:dyDescent="0.45">
      <c r="E31" t="s">
        <v>75</v>
      </c>
      <c r="G31" t="s">
        <v>42</v>
      </c>
    </row>
    <row r="32" spans="3:7" x14ac:dyDescent="0.45">
      <c r="E32" t="s">
        <v>76</v>
      </c>
      <c r="G32" t="s">
        <v>42</v>
      </c>
    </row>
    <row r="33" spans="5:7" x14ac:dyDescent="0.45">
      <c r="E33" t="s">
        <v>77</v>
      </c>
      <c r="G33" t="s">
        <v>42</v>
      </c>
    </row>
    <row r="34" spans="5:7" x14ac:dyDescent="0.45">
      <c r="E34" t="s">
        <v>78</v>
      </c>
      <c r="G34" t="s">
        <v>42</v>
      </c>
    </row>
    <row r="35" spans="5:7" x14ac:dyDescent="0.45">
      <c r="E35" t="s">
        <v>79</v>
      </c>
      <c r="G35" t="s">
        <v>47</v>
      </c>
    </row>
    <row r="36" spans="5:7" x14ac:dyDescent="0.45">
      <c r="E36" t="s">
        <v>80</v>
      </c>
      <c r="G36" t="s">
        <v>47</v>
      </c>
    </row>
    <row r="37" spans="5:7" x14ac:dyDescent="0.45">
      <c r="E37" t="s">
        <v>81</v>
      </c>
      <c r="G37" t="s">
        <v>47</v>
      </c>
    </row>
    <row r="38" spans="5:7" x14ac:dyDescent="0.45">
      <c r="E38" t="s">
        <v>82</v>
      </c>
      <c r="G38" t="s">
        <v>47</v>
      </c>
    </row>
    <row r="39" spans="5:7" x14ac:dyDescent="0.45">
      <c r="E39" t="s">
        <v>83</v>
      </c>
      <c r="G39" t="s">
        <v>47</v>
      </c>
    </row>
    <row r="40" spans="5:7" x14ac:dyDescent="0.45">
      <c r="E40" t="s">
        <v>84</v>
      </c>
      <c r="G40" t="s">
        <v>47</v>
      </c>
    </row>
    <row r="41" spans="5:7" x14ac:dyDescent="0.45">
      <c r="E41" t="s">
        <v>85</v>
      </c>
      <c r="G41" t="s">
        <v>47</v>
      </c>
    </row>
    <row r="42" spans="5:7" x14ac:dyDescent="0.45">
      <c r="E42" t="s">
        <v>86</v>
      </c>
      <c r="G42" t="s">
        <v>47</v>
      </c>
    </row>
    <row r="43" spans="5:7" x14ac:dyDescent="0.45">
      <c r="E43" t="s">
        <v>87</v>
      </c>
      <c r="G43" t="s">
        <v>47</v>
      </c>
    </row>
    <row r="44" spans="5:7" x14ac:dyDescent="0.45">
      <c r="E44" t="s">
        <v>88</v>
      </c>
      <c r="G44" t="s">
        <v>47</v>
      </c>
    </row>
    <row r="45" spans="5:7" x14ac:dyDescent="0.45">
      <c r="E45" t="s">
        <v>89</v>
      </c>
      <c r="G45" t="s">
        <v>47</v>
      </c>
    </row>
    <row r="46" spans="5:7" x14ac:dyDescent="0.45">
      <c r="E46" t="s">
        <v>90</v>
      </c>
      <c r="G46" t="s">
        <v>47</v>
      </c>
    </row>
    <row r="47" spans="5:7" x14ac:dyDescent="0.45">
      <c r="E47" t="s">
        <v>91</v>
      </c>
      <c r="G47" t="s">
        <v>47</v>
      </c>
    </row>
    <row r="48" spans="5:7" x14ac:dyDescent="0.45">
      <c r="E48" t="s">
        <v>92</v>
      </c>
      <c r="G48" t="s">
        <v>47</v>
      </c>
    </row>
    <row r="49" spans="5:7" x14ac:dyDescent="0.45">
      <c r="E49" t="s">
        <v>93</v>
      </c>
      <c r="G49" t="s">
        <v>47</v>
      </c>
    </row>
    <row r="50" spans="5:7" x14ac:dyDescent="0.45">
      <c r="E50" t="s">
        <v>94</v>
      </c>
      <c r="G50" t="s">
        <v>47</v>
      </c>
    </row>
    <row r="51" spans="5:7" x14ac:dyDescent="0.45">
      <c r="E51" t="s">
        <v>95</v>
      </c>
      <c r="G51" t="s">
        <v>47</v>
      </c>
    </row>
    <row r="52" spans="5:7" x14ac:dyDescent="0.45">
      <c r="E52" t="s">
        <v>96</v>
      </c>
      <c r="G52" t="s">
        <v>47</v>
      </c>
    </row>
    <row r="53" spans="5:7" x14ac:dyDescent="0.45">
      <c r="E53" t="s">
        <v>97</v>
      </c>
      <c r="G53" t="s">
        <v>47</v>
      </c>
    </row>
    <row r="54" spans="5:7" x14ac:dyDescent="0.45">
      <c r="E54" t="s">
        <v>98</v>
      </c>
      <c r="G54" t="s">
        <v>47</v>
      </c>
    </row>
    <row r="55" spans="5:7" x14ac:dyDescent="0.45">
      <c r="E55" t="s">
        <v>99</v>
      </c>
      <c r="G55" t="s">
        <v>47</v>
      </c>
    </row>
    <row r="56" spans="5:7" x14ac:dyDescent="0.45">
      <c r="E56" t="s">
        <v>100</v>
      </c>
      <c r="G56" t="s">
        <v>47</v>
      </c>
    </row>
    <row r="57" spans="5:7" x14ac:dyDescent="0.45">
      <c r="E57" t="s">
        <v>101</v>
      </c>
      <c r="G57" t="s">
        <v>47</v>
      </c>
    </row>
    <row r="58" spans="5:7" x14ac:dyDescent="0.45">
      <c r="E58" t="s">
        <v>102</v>
      </c>
      <c r="G58" t="s">
        <v>47</v>
      </c>
    </row>
    <row r="59" spans="5:7" x14ac:dyDescent="0.45">
      <c r="E59" t="s">
        <v>103</v>
      </c>
      <c r="G59" t="s">
        <v>50</v>
      </c>
    </row>
    <row r="60" spans="5:7" x14ac:dyDescent="0.45">
      <c r="E60" t="s">
        <v>104</v>
      </c>
      <c r="G60" t="s">
        <v>50</v>
      </c>
    </row>
    <row r="61" spans="5:7" x14ac:dyDescent="0.45">
      <c r="E61" t="s">
        <v>105</v>
      </c>
      <c r="G61" t="s">
        <v>50</v>
      </c>
    </row>
    <row r="62" spans="5:7" x14ac:dyDescent="0.45">
      <c r="E62" t="s">
        <v>106</v>
      </c>
      <c r="G62" t="s">
        <v>50</v>
      </c>
    </row>
    <row r="63" spans="5:7" x14ac:dyDescent="0.45">
      <c r="E63" t="s">
        <v>107</v>
      </c>
      <c r="G63" t="s">
        <v>50</v>
      </c>
    </row>
    <row r="64" spans="5:7" x14ac:dyDescent="0.45">
      <c r="E64" t="s">
        <v>108</v>
      </c>
      <c r="G64" t="s">
        <v>50</v>
      </c>
    </row>
    <row r="65" spans="5:7" x14ac:dyDescent="0.45">
      <c r="E65" t="s">
        <v>109</v>
      </c>
      <c r="G65" t="s">
        <v>50</v>
      </c>
    </row>
    <row r="66" spans="5:7" x14ac:dyDescent="0.45">
      <c r="E66" t="s">
        <v>110</v>
      </c>
      <c r="G66" t="s">
        <v>50</v>
      </c>
    </row>
    <row r="67" spans="5:7" x14ac:dyDescent="0.45">
      <c r="E67" t="s">
        <v>111</v>
      </c>
      <c r="G67" t="s">
        <v>50</v>
      </c>
    </row>
    <row r="68" spans="5:7" x14ac:dyDescent="0.45">
      <c r="E68" t="s">
        <v>112</v>
      </c>
      <c r="G68" t="s">
        <v>50</v>
      </c>
    </row>
    <row r="69" spans="5:7" x14ac:dyDescent="0.45">
      <c r="E69" t="s">
        <v>113</v>
      </c>
      <c r="G69" t="s">
        <v>50</v>
      </c>
    </row>
    <row r="70" spans="5:7" x14ac:dyDescent="0.45">
      <c r="E70" t="s">
        <v>114</v>
      </c>
      <c r="G70" t="s">
        <v>50</v>
      </c>
    </row>
    <row r="71" spans="5:7" x14ac:dyDescent="0.45">
      <c r="E71" t="s">
        <v>115</v>
      </c>
      <c r="G71" t="s">
        <v>50</v>
      </c>
    </row>
    <row r="72" spans="5:7" x14ac:dyDescent="0.45">
      <c r="E72" t="s">
        <v>116</v>
      </c>
      <c r="G72" t="s">
        <v>50</v>
      </c>
    </row>
    <row r="73" spans="5:7" x14ac:dyDescent="0.45">
      <c r="E73" t="s">
        <v>117</v>
      </c>
      <c r="G73" t="s">
        <v>50</v>
      </c>
    </row>
    <row r="74" spans="5:7" x14ac:dyDescent="0.45">
      <c r="E74" t="s">
        <v>118</v>
      </c>
      <c r="G74" t="s">
        <v>50</v>
      </c>
    </row>
    <row r="75" spans="5:7" x14ac:dyDescent="0.45">
      <c r="E75" t="s">
        <v>119</v>
      </c>
      <c r="G75" t="s">
        <v>50</v>
      </c>
    </row>
    <row r="76" spans="5:7" x14ac:dyDescent="0.45">
      <c r="E76" t="s">
        <v>120</v>
      </c>
      <c r="G76" t="s">
        <v>50</v>
      </c>
    </row>
    <row r="77" spans="5:7" x14ac:dyDescent="0.45">
      <c r="E77" t="s">
        <v>121</v>
      </c>
      <c r="G77" t="s">
        <v>50</v>
      </c>
    </row>
    <row r="78" spans="5:7" x14ac:dyDescent="0.45">
      <c r="E78" t="s">
        <v>122</v>
      </c>
      <c r="G78" t="s">
        <v>50</v>
      </c>
    </row>
    <row r="79" spans="5:7" x14ac:dyDescent="0.45">
      <c r="E79" t="s">
        <v>123</v>
      </c>
      <c r="G79" t="s">
        <v>50</v>
      </c>
    </row>
    <row r="80" spans="5:7" x14ac:dyDescent="0.45">
      <c r="E80" t="s">
        <v>124</v>
      </c>
      <c r="G80" t="s">
        <v>50</v>
      </c>
    </row>
    <row r="81" spans="5:7" x14ac:dyDescent="0.45">
      <c r="E81" t="s">
        <v>125</v>
      </c>
      <c r="G81" t="s">
        <v>50</v>
      </c>
    </row>
    <row r="82" spans="5:7" x14ac:dyDescent="0.45">
      <c r="E82" t="s">
        <v>126</v>
      </c>
      <c r="G82" t="s">
        <v>50</v>
      </c>
    </row>
    <row r="83" spans="5:7" x14ac:dyDescent="0.45">
      <c r="E83" t="s">
        <v>127</v>
      </c>
      <c r="G83" t="s">
        <v>39</v>
      </c>
    </row>
    <row r="84" spans="5:7" x14ac:dyDescent="0.45">
      <c r="E84" t="s">
        <v>128</v>
      </c>
      <c r="G84" t="s">
        <v>39</v>
      </c>
    </row>
    <row r="85" spans="5:7" x14ac:dyDescent="0.45">
      <c r="E85" t="s">
        <v>129</v>
      </c>
      <c r="G85" t="s">
        <v>39</v>
      </c>
    </row>
    <row r="86" spans="5:7" x14ac:dyDescent="0.45">
      <c r="E86" t="s">
        <v>130</v>
      </c>
      <c r="G86" t="s">
        <v>39</v>
      </c>
    </row>
    <row r="87" spans="5:7" x14ac:dyDescent="0.45">
      <c r="E87" t="s">
        <v>131</v>
      </c>
      <c r="G87" t="s">
        <v>39</v>
      </c>
    </row>
    <row r="88" spans="5:7" x14ac:dyDescent="0.45">
      <c r="E88" t="s">
        <v>132</v>
      </c>
      <c r="G88" t="s">
        <v>39</v>
      </c>
    </row>
    <row r="89" spans="5:7" x14ac:dyDescent="0.45">
      <c r="E89" t="s">
        <v>133</v>
      </c>
      <c r="G89" t="s">
        <v>39</v>
      </c>
    </row>
    <row r="90" spans="5:7" x14ac:dyDescent="0.45">
      <c r="E90" t="s">
        <v>134</v>
      </c>
      <c r="G90" t="s">
        <v>39</v>
      </c>
    </row>
    <row r="91" spans="5:7" x14ac:dyDescent="0.45">
      <c r="E91" t="s">
        <v>135</v>
      </c>
      <c r="G91" t="s">
        <v>39</v>
      </c>
    </row>
    <row r="92" spans="5:7" x14ac:dyDescent="0.45">
      <c r="E92" t="s">
        <v>136</v>
      </c>
      <c r="G92" t="s">
        <v>39</v>
      </c>
    </row>
    <row r="93" spans="5:7" x14ac:dyDescent="0.45">
      <c r="E93" t="s">
        <v>137</v>
      </c>
      <c r="G93" t="s">
        <v>39</v>
      </c>
    </row>
    <row r="94" spans="5:7" x14ac:dyDescent="0.45">
      <c r="E94" t="s">
        <v>138</v>
      </c>
      <c r="G94" t="s">
        <v>39</v>
      </c>
    </row>
    <row r="95" spans="5:7" x14ac:dyDescent="0.45">
      <c r="E95" t="s">
        <v>139</v>
      </c>
      <c r="G95" t="s">
        <v>39</v>
      </c>
    </row>
    <row r="96" spans="5:7" x14ac:dyDescent="0.45">
      <c r="E96" t="s">
        <v>140</v>
      </c>
      <c r="G96" t="s">
        <v>39</v>
      </c>
    </row>
    <row r="97" spans="5:7" x14ac:dyDescent="0.45">
      <c r="E97" t="s">
        <v>141</v>
      </c>
      <c r="G97" t="s">
        <v>39</v>
      </c>
    </row>
    <row r="98" spans="5:7" x14ac:dyDescent="0.45">
      <c r="E98" t="s">
        <v>142</v>
      </c>
      <c r="G98" t="s">
        <v>39</v>
      </c>
    </row>
    <row r="99" spans="5:7" x14ac:dyDescent="0.45">
      <c r="E99" t="s">
        <v>143</v>
      </c>
      <c r="G99" t="s">
        <v>39</v>
      </c>
    </row>
    <row r="100" spans="5:7" x14ac:dyDescent="0.45">
      <c r="E100" t="s">
        <v>144</v>
      </c>
      <c r="G100" t="s">
        <v>39</v>
      </c>
    </row>
    <row r="101" spans="5:7" x14ac:dyDescent="0.45">
      <c r="E101" t="s">
        <v>145</v>
      </c>
      <c r="G101" t="s">
        <v>39</v>
      </c>
    </row>
    <row r="102" spans="5:7" x14ac:dyDescent="0.45">
      <c r="E102" t="s">
        <v>146</v>
      </c>
      <c r="G102" t="s">
        <v>39</v>
      </c>
    </row>
    <row r="103" spans="5:7" x14ac:dyDescent="0.45">
      <c r="E103" t="s">
        <v>147</v>
      </c>
      <c r="G103" t="s">
        <v>39</v>
      </c>
    </row>
    <row r="104" spans="5:7" x14ac:dyDescent="0.45">
      <c r="E104" t="s">
        <v>148</v>
      </c>
      <c r="G104" t="s">
        <v>39</v>
      </c>
    </row>
    <row r="105" spans="5:7" x14ac:dyDescent="0.45">
      <c r="E105" t="s">
        <v>149</v>
      </c>
      <c r="G105" t="s">
        <v>39</v>
      </c>
    </row>
    <row r="106" spans="5:7" x14ac:dyDescent="0.45">
      <c r="E106" t="s">
        <v>150</v>
      </c>
      <c r="G10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568E-8B24-4637-96D9-6D66C880579A}">
  <dimension ref="B9:O18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152</v>
      </c>
      <c r="C10" t="s">
        <v>153</v>
      </c>
      <c r="D10" t="s">
        <v>154</v>
      </c>
      <c r="E10" t="s">
        <v>155</v>
      </c>
      <c r="G10" t="s">
        <v>152</v>
      </c>
      <c r="H10" t="s">
        <v>153</v>
      </c>
      <c r="I10" t="s">
        <v>154</v>
      </c>
      <c r="J10" t="s">
        <v>155</v>
      </c>
      <c r="L10" t="s">
        <v>152</v>
      </c>
      <c r="M10" t="s">
        <v>153</v>
      </c>
      <c r="N10" t="s">
        <v>154</v>
      </c>
      <c r="O10" t="s">
        <v>155</v>
      </c>
    </row>
    <row r="11" spans="2:15" x14ac:dyDescent="0.45">
      <c r="B11" t="s">
        <v>156</v>
      </c>
      <c r="C11" t="s">
        <v>157</v>
      </c>
      <c r="D11">
        <v>0</v>
      </c>
      <c r="E11" t="s">
        <v>158</v>
      </c>
      <c r="G11" t="s">
        <v>568</v>
      </c>
      <c r="H11" t="s">
        <v>157</v>
      </c>
      <c r="I11">
        <v>3.921327638936635E-3</v>
      </c>
      <c r="J11" t="s">
        <v>158</v>
      </c>
      <c r="L11" t="s">
        <v>617</v>
      </c>
      <c r="M11" t="s">
        <v>157</v>
      </c>
      <c r="N11">
        <v>4.0516704829525463E-3</v>
      </c>
      <c r="O11" t="s">
        <v>158</v>
      </c>
    </row>
    <row r="12" spans="2:15" x14ac:dyDescent="0.45">
      <c r="B12" t="s">
        <v>156</v>
      </c>
      <c r="C12" t="s">
        <v>159</v>
      </c>
      <c r="D12">
        <v>0</v>
      </c>
      <c r="E12" t="s">
        <v>158</v>
      </c>
      <c r="G12" t="s">
        <v>568</v>
      </c>
      <c r="H12" t="s">
        <v>159</v>
      </c>
      <c r="I12">
        <v>4.057622198672315E-3</v>
      </c>
      <c r="J12" t="s">
        <v>158</v>
      </c>
      <c r="L12" t="s">
        <v>617</v>
      </c>
      <c r="M12" t="s">
        <v>159</v>
      </c>
      <c r="N12">
        <v>4.0115631191191149E-3</v>
      </c>
      <c r="O12" t="s">
        <v>158</v>
      </c>
    </row>
    <row r="13" spans="2:15" x14ac:dyDescent="0.45">
      <c r="B13" t="s">
        <v>156</v>
      </c>
      <c r="C13" t="s">
        <v>160</v>
      </c>
      <c r="D13">
        <v>0</v>
      </c>
      <c r="E13" t="s">
        <v>158</v>
      </c>
      <c r="G13" t="s">
        <v>568</v>
      </c>
      <c r="H13" t="s">
        <v>160</v>
      </c>
      <c r="I13">
        <v>4.0901920149471697E-3</v>
      </c>
      <c r="J13" t="s">
        <v>158</v>
      </c>
      <c r="L13" t="s">
        <v>617</v>
      </c>
      <c r="M13" t="s">
        <v>160</v>
      </c>
      <c r="N13">
        <v>3.9722391399349783E-3</v>
      </c>
      <c r="O13" t="s">
        <v>158</v>
      </c>
    </row>
    <row r="14" spans="2:15" x14ac:dyDescent="0.45">
      <c r="B14" t="s">
        <v>156</v>
      </c>
      <c r="C14" t="s">
        <v>161</v>
      </c>
      <c r="D14">
        <v>0</v>
      </c>
      <c r="E14" t="s">
        <v>158</v>
      </c>
      <c r="G14" t="s">
        <v>568</v>
      </c>
      <c r="H14" t="s">
        <v>161</v>
      </c>
      <c r="I14">
        <v>4.1181112993900924E-3</v>
      </c>
      <c r="J14" t="s">
        <v>158</v>
      </c>
      <c r="L14" t="s">
        <v>617</v>
      </c>
      <c r="M14" t="s">
        <v>161</v>
      </c>
      <c r="N14">
        <v>4.0026568555107727E-3</v>
      </c>
      <c r="O14" t="s">
        <v>158</v>
      </c>
    </row>
    <row r="15" spans="2:15" x14ac:dyDescent="0.45">
      <c r="B15" t="s">
        <v>156</v>
      </c>
      <c r="C15" t="s">
        <v>162</v>
      </c>
      <c r="D15">
        <v>0</v>
      </c>
      <c r="E15" t="s">
        <v>158</v>
      </c>
      <c r="G15" t="s">
        <v>568</v>
      </c>
      <c r="H15" t="s">
        <v>162</v>
      </c>
      <c r="I15">
        <v>4.1526007437779188E-3</v>
      </c>
      <c r="J15" t="s">
        <v>158</v>
      </c>
      <c r="L15" t="s">
        <v>617</v>
      </c>
      <c r="M15" t="s">
        <v>162</v>
      </c>
      <c r="N15">
        <v>4.0914011409729605E-3</v>
      </c>
      <c r="O15" t="s">
        <v>158</v>
      </c>
    </row>
    <row r="16" spans="2:15" x14ac:dyDescent="0.45">
      <c r="B16" t="s">
        <v>156</v>
      </c>
      <c r="C16" t="s">
        <v>163</v>
      </c>
      <c r="D16">
        <v>0</v>
      </c>
      <c r="E16" t="s">
        <v>158</v>
      </c>
      <c r="G16" t="s">
        <v>568</v>
      </c>
      <c r="H16" t="s">
        <v>163</v>
      </c>
      <c r="I16">
        <v>4.2461270018809396E-3</v>
      </c>
      <c r="J16" t="s">
        <v>158</v>
      </c>
      <c r="L16" t="s">
        <v>617</v>
      </c>
      <c r="M16" t="s">
        <v>163</v>
      </c>
      <c r="N16">
        <v>4.144231230977658E-3</v>
      </c>
      <c r="O16" t="s">
        <v>158</v>
      </c>
    </row>
    <row r="17" spans="2:15" x14ac:dyDescent="0.45">
      <c r="B17" t="s">
        <v>156</v>
      </c>
      <c r="C17" t="s">
        <v>164</v>
      </c>
      <c r="D17">
        <v>0</v>
      </c>
      <c r="E17" t="s">
        <v>158</v>
      </c>
      <c r="G17" t="s">
        <v>568</v>
      </c>
      <c r="H17" t="s">
        <v>164</v>
      </c>
      <c r="I17">
        <v>4.4588919061741596E-3</v>
      </c>
      <c r="J17" t="s">
        <v>158</v>
      </c>
      <c r="L17" t="s">
        <v>617</v>
      </c>
      <c r="M17" t="s">
        <v>164</v>
      </c>
      <c r="N17">
        <v>4.1306065465754726E-3</v>
      </c>
      <c r="O17" t="s">
        <v>158</v>
      </c>
    </row>
    <row r="18" spans="2:15" x14ac:dyDescent="0.45">
      <c r="B18" t="s">
        <v>156</v>
      </c>
      <c r="C18" t="s">
        <v>165</v>
      </c>
      <c r="D18">
        <v>0</v>
      </c>
      <c r="E18" t="s">
        <v>158</v>
      </c>
      <c r="G18" t="s">
        <v>568</v>
      </c>
      <c r="H18" t="s">
        <v>165</v>
      </c>
      <c r="I18">
        <v>4.6439787466989501E-3</v>
      </c>
      <c r="J18" t="s">
        <v>158</v>
      </c>
      <c r="L18" t="s">
        <v>617</v>
      </c>
      <c r="M18" t="s">
        <v>165</v>
      </c>
      <c r="N18">
        <v>4.168061203922933E-3</v>
      </c>
      <c r="O18" t="s">
        <v>158</v>
      </c>
    </row>
    <row r="19" spans="2:15" x14ac:dyDescent="0.45">
      <c r="B19" t="s">
        <v>156</v>
      </c>
      <c r="C19" t="s">
        <v>166</v>
      </c>
      <c r="D19">
        <v>0</v>
      </c>
      <c r="E19" t="s">
        <v>158</v>
      </c>
      <c r="G19" t="s">
        <v>568</v>
      </c>
      <c r="H19" t="s">
        <v>166</v>
      </c>
      <c r="I19">
        <v>4.676508676240994E-3</v>
      </c>
      <c r="J19" t="s">
        <v>158</v>
      </c>
      <c r="L19" t="s">
        <v>617</v>
      </c>
      <c r="M19" t="s">
        <v>166</v>
      </c>
      <c r="N19">
        <v>4.2410353894699665E-3</v>
      </c>
      <c r="O19" t="s">
        <v>158</v>
      </c>
    </row>
    <row r="20" spans="2:15" x14ac:dyDescent="0.45">
      <c r="B20" t="s">
        <v>156</v>
      </c>
      <c r="C20" t="s">
        <v>167</v>
      </c>
      <c r="D20">
        <v>8.9529472219324437E-4</v>
      </c>
      <c r="E20" t="s">
        <v>158</v>
      </c>
      <c r="G20" t="s">
        <v>568</v>
      </c>
      <c r="H20" t="s">
        <v>167</v>
      </c>
      <c r="I20">
        <v>4.5967909831799965E-3</v>
      </c>
      <c r="J20" t="s">
        <v>158</v>
      </c>
      <c r="L20" t="s">
        <v>617</v>
      </c>
      <c r="M20" t="s">
        <v>167</v>
      </c>
      <c r="N20">
        <v>4.2629460959201807E-3</v>
      </c>
      <c r="O20" t="s">
        <v>158</v>
      </c>
    </row>
    <row r="21" spans="2:15" x14ac:dyDescent="0.45">
      <c r="B21" t="s">
        <v>156</v>
      </c>
      <c r="C21" t="s">
        <v>168</v>
      </c>
      <c r="D21">
        <v>2.4729038443830191E-3</v>
      </c>
      <c r="E21" t="s">
        <v>158</v>
      </c>
      <c r="G21" t="s">
        <v>568</v>
      </c>
      <c r="H21" t="s">
        <v>168</v>
      </c>
      <c r="I21">
        <v>4.5502658583754154E-3</v>
      </c>
      <c r="J21" t="s">
        <v>158</v>
      </c>
      <c r="L21" t="s">
        <v>617</v>
      </c>
      <c r="M21" t="s">
        <v>168</v>
      </c>
      <c r="N21">
        <v>4.2659272721115018E-3</v>
      </c>
      <c r="O21" t="s">
        <v>158</v>
      </c>
    </row>
    <row r="22" spans="2:15" x14ac:dyDescent="0.45">
      <c r="B22" t="s">
        <v>156</v>
      </c>
      <c r="C22" t="s">
        <v>169</v>
      </c>
      <c r="D22">
        <v>4.1019883561338837E-3</v>
      </c>
      <c r="E22" t="s">
        <v>158</v>
      </c>
      <c r="G22" t="s">
        <v>568</v>
      </c>
      <c r="H22" t="s">
        <v>169</v>
      </c>
      <c r="I22">
        <v>4.3050083549065971E-3</v>
      </c>
      <c r="J22" t="s">
        <v>158</v>
      </c>
      <c r="L22" t="s">
        <v>617</v>
      </c>
      <c r="M22" t="s">
        <v>169</v>
      </c>
      <c r="N22">
        <v>4.3875585468831609E-3</v>
      </c>
      <c r="O22" t="s">
        <v>158</v>
      </c>
    </row>
    <row r="23" spans="2:15" x14ac:dyDescent="0.45">
      <c r="B23" t="s">
        <v>156</v>
      </c>
      <c r="C23" t="s">
        <v>170</v>
      </c>
      <c r="D23">
        <v>4.9330548936620698E-3</v>
      </c>
      <c r="E23" t="s">
        <v>158</v>
      </c>
      <c r="G23" t="s">
        <v>568</v>
      </c>
      <c r="H23" t="s">
        <v>170</v>
      </c>
      <c r="I23">
        <v>4.4044809023748395E-3</v>
      </c>
      <c r="J23" t="s">
        <v>158</v>
      </c>
      <c r="L23" t="s">
        <v>617</v>
      </c>
      <c r="M23" t="s">
        <v>170</v>
      </c>
      <c r="N23">
        <v>4.3195728270240159E-3</v>
      </c>
      <c r="O23" t="s">
        <v>158</v>
      </c>
    </row>
    <row r="24" spans="2:15" x14ac:dyDescent="0.45">
      <c r="B24" t="s">
        <v>156</v>
      </c>
      <c r="C24" t="s">
        <v>171</v>
      </c>
      <c r="D24">
        <v>4.9747569944525666E-3</v>
      </c>
      <c r="E24" t="s">
        <v>158</v>
      </c>
      <c r="G24" t="s">
        <v>568</v>
      </c>
      <c r="H24" t="s">
        <v>171</v>
      </c>
      <c r="I24">
        <v>4.3661031219788355E-3</v>
      </c>
      <c r="J24" t="s">
        <v>158</v>
      </c>
      <c r="L24" t="s">
        <v>617</v>
      </c>
      <c r="M24" t="s">
        <v>171</v>
      </c>
      <c r="N24">
        <v>4.2219163677990647E-3</v>
      </c>
      <c r="O24" t="s">
        <v>158</v>
      </c>
    </row>
    <row r="25" spans="2:15" x14ac:dyDescent="0.45">
      <c r="B25" t="s">
        <v>156</v>
      </c>
      <c r="C25" t="s">
        <v>172</v>
      </c>
      <c r="D25">
        <v>3.8905670106893749E-3</v>
      </c>
      <c r="E25" t="s">
        <v>158</v>
      </c>
      <c r="G25" t="s">
        <v>568</v>
      </c>
      <c r="H25" t="s">
        <v>172</v>
      </c>
      <c r="I25">
        <v>4.4725667378105885E-3</v>
      </c>
      <c r="J25" t="s">
        <v>158</v>
      </c>
      <c r="L25" t="s">
        <v>617</v>
      </c>
      <c r="M25" t="s">
        <v>172</v>
      </c>
      <c r="N25">
        <v>4.2336373734057483E-3</v>
      </c>
      <c r="O25" t="s">
        <v>158</v>
      </c>
    </row>
    <row r="26" spans="2:15" x14ac:dyDescent="0.45">
      <c r="B26" t="s">
        <v>156</v>
      </c>
      <c r="C26" t="s">
        <v>173</v>
      </c>
      <c r="D26">
        <v>2.4052464563995165E-3</v>
      </c>
      <c r="E26" t="s">
        <v>158</v>
      </c>
      <c r="G26" t="s">
        <v>568</v>
      </c>
      <c r="H26" t="s">
        <v>173</v>
      </c>
      <c r="I26">
        <v>4.4765196014354188E-3</v>
      </c>
      <c r="J26" t="s">
        <v>158</v>
      </c>
      <c r="L26" t="s">
        <v>617</v>
      </c>
      <c r="M26" t="s">
        <v>173</v>
      </c>
      <c r="N26">
        <v>4.3464598791246797E-3</v>
      </c>
      <c r="O26" t="s">
        <v>158</v>
      </c>
    </row>
    <row r="27" spans="2:15" x14ac:dyDescent="0.45">
      <c r="B27" t="s">
        <v>156</v>
      </c>
      <c r="C27" t="s">
        <v>174</v>
      </c>
      <c r="D27">
        <v>6.8137215064702932E-4</v>
      </c>
      <c r="E27" t="s">
        <v>158</v>
      </c>
      <c r="G27" t="s">
        <v>568</v>
      </c>
      <c r="H27" t="s">
        <v>174</v>
      </c>
      <c r="I27">
        <v>4.6139917452234424E-3</v>
      </c>
      <c r="J27" t="s">
        <v>158</v>
      </c>
      <c r="L27" t="s">
        <v>617</v>
      </c>
      <c r="M27" t="s">
        <v>174</v>
      </c>
      <c r="N27">
        <v>4.4406731182883253E-3</v>
      </c>
      <c r="O27" t="s">
        <v>158</v>
      </c>
    </row>
    <row r="28" spans="2:15" x14ac:dyDescent="0.45">
      <c r="B28" t="s">
        <v>156</v>
      </c>
      <c r="C28" t="s">
        <v>175</v>
      </c>
      <c r="D28">
        <v>0</v>
      </c>
      <c r="E28" t="s">
        <v>158</v>
      </c>
      <c r="G28" t="s">
        <v>568</v>
      </c>
      <c r="H28" t="s">
        <v>175</v>
      </c>
      <c r="I28">
        <v>4.7256485364823245E-3</v>
      </c>
      <c r="J28" t="s">
        <v>158</v>
      </c>
      <c r="L28" t="s">
        <v>617</v>
      </c>
      <c r="M28" t="s">
        <v>175</v>
      </c>
      <c r="N28">
        <v>4.5241042962915392E-3</v>
      </c>
      <c r="O28" t="s">
        <v>158</v>
      </c>
    </row>
    <row r="29" spans="2:15" x14ac:dyDescent="0.45">
      <c r="B29" t="s">
        <v>156</v>
      </c>
      <c r="C29" t="s">
        <v>176</v>
      </c>
      <c r="D29">
        <v>0</v>
      </c>
      <c r="E29" t="s">
        <v>158</v>
      </c>
      <c r="G29" t="s">
        <v>568</v>
      </c>
      <c r="H29" t="s">
        <v>176</v>
      </c>
      <c r="I29">
        <v>4.7181531732522677E-3</v>
      </c>
      <c r="J29" t="s">
        <v>158</v>
      </c>
      <c r="L29" t="s">
        <v>617</v>
      </c>
      <c r="M29" t="s">
        <v>176</v>
      </c>
      <c r="N29">
        <v>4.5806082273707289E-3</v>
      </c>
      <c r="O29" t="s">
        <v>158</v>
      </c>
    </row>
    <row r="30" spans="2:15" x14ac:dyDescent="0.45">
      <c r="B30" t="s">
        <v>156</v>
      </c>
      <c r="C30" t="s">
        <v>177</v>
      </c>
      <c r="D30">
        <v>0</v>
      </c>
      <c r="E30" t="s">
        <v>158</v>
      </c>
      <c r="G30" t="s">
        <v>568</v>
      </c>
      <c r="H30" t="s">
        <v>177</v>
      </c>
      <c r="I30">
        <v>4.6263656031867986E-3</v>
      </c>
      <c r="J30" t="s">
        <v>158</v>
      </c>
      <c r="L30" t="s">
        <v>617</v>
      </c>
      <c r="M30" t="s">
        <v>177</v>
      </c>
      <c r="N30">
        <v>4.5890803643702828E-3</v>
      </c>
      <c r="O30" t="s">
        <v>158</v>
      </c>
    </row>
    <row r="31" spans="2:15" x14ac:dyDescent="0.45">
      <c r="B31" t="s">
        <v>156</v>
      </c>
      <c r="C31" t="s">
        <v>178</v>
      </c>
      <c r="D31">
        <v>0</v>
      </c>
      <c r="E31" t="s">
        <v>158</v>
      </c>
      <c r="G31" t="s">
        <v>568</v>
      </c>
      <c r="H31" t="s">
        <v>178</v>
      </c>
      <c r="I31">
        <v>4.5156435917394211E-3</v>
      </c>
      <c r="J31" t="s">
        <v>158</v>
      </c>
      <c r="L31" t="s">
        <v>617</v>
      </c>
      <c r="M31" t="s">
        <v>178</v>
      </c>
      <c r="N31">
        <v>4.561889640249236E-3</v>
      </c>
      <c r="O31" t="s">
        <v>158</v>
      </c>
    </row>
    <row r="32" spans="2:15" x14ac:dyDescent="0.45">
      <c r="B32" t="s">
        <v>156</v>
      </c>
      <c r="C32" t="s">
        <v>179</v>
      </c>
      <c r="D32">
        <v>0</v>
      </c>
      <c r="E32" t="s">
        <v>158</v>
      </c>
      <c r="G32" t="s">
        <v>568</v>
      </c>
      <c r="H32" t="s">
        <v>179</v>
      </c>
      <c r="I32">
        <v>4.4473340047922836E-3</v>
      </c>
      <c r="J32" t="s">
        <v>158</v>
      </c>
      <c r="L32" t="s">
        <v>617</v>
      </c>
      <c r="M32" t="s">
        <v>179</v>
      </c>
      <c r="N32">
        <v>4.4563656419436531E-3</v>
      </c>
      <c r="O32" t="s">
        <v>158</v>
      </c>
    </row>
    <row r="33" spans="2:15" x14ac:dyDescent="0.45">
      <c r="B33" t="s">
        <v>156</v>
      </c>
      <c r="C33" t="s">
        <v>180</v>
      </c>
      <c r="D33">
        <v>0</v>
      </c>
      <c r="E33" t="s">
        <v>158</v>
      </c>
      <c r="G33" t="s">
        <v>568</v>
      </c>
      <c r="H33" t="s">
        <v>180</v>
      </c>
      <c r="I33">
        <v>4.3370476311670111E-3</v>
      </c>
      <c r="J33" t="s">
        <v>158</v>
      </c>
      <c r="L33" t="s">
        <v>617</v>
      </c>
      <c r="M33" t="s">
        <v>180</v>
      </c>
      <c r="N33">
        <v>4.2965598513960406E-3</v>
      </c>
      <c r="O33" t="s">
        <v>158</v>
      </c>
    </row>
    <row r="34" spans="2:15" x14ac:dyDescent="0.45">
      <c r="B34" t="s">
        <v>156</v>
      </c>
      <c r="C34" t="s">
        <v>181</v>
      </c>
      <c r="D34">
        <v>0</v>
      </c>
      <c r="E34" t="s">
        <v>158</v>
      </c>
      <c r="G34" t="s">
        <v>568</v>
      </c>
      <c r="H34" t="s">
        <v>181</v>
      </c>
      <c r="I34">
        <v>4.0748619964048188E-3</v>
      </c>
      <c r="J34" t="s">
        <v>158</v>
      </c>
      <c r="L34" t="s">
        <v>617</v>
      </c>
      <c r="M34" t="s">
        <v>181</v>
      </c>
      <c r="N34">
        <v>4.2381607910132076E-3</v>
      </c>
      <c r="O34" t="s">
        <v>158</v>
      </c>
    </row>
    <row r="35" spans="2:15" x14ac:dyDescent="0.45">
      <c r="B35" t="s">
        <v>156</v>
      </c>
      <c r="C35" t="s">
        <v>182</v>
      </c>
      <c r="D35">
        <v>0</v>
      </c>
      <c r="E35" t="s">
        <v>158</v>
      </c>
      <c r="G35" t="s">
        <v>568</v>
      </c>
      <c r="H35" t="s">
        <v>182</v>
      </c>
      <c r="I35">
        <v>1.0682415946657077E-3</v>
      </c>
      <c r="J35" t="s">
        <v>158</v>
      </c>
      <c r="L35" t="s">
        <v>617</v>
      </c>
      <c r="M35" t="s">
        <v>182</v>
      </c>
      <c r="N35">
        <v>5.6693534376752884E-4</v>
      </c>
      <c r="O35" t="s">
        <v>158</v>
      </c>
    </row>
    <row r="36" spans="2:15" x14ac:dyDescent="0.45">
      <c r="B36" t="s">
        <v>156</v>
      </c>
      <c r="C36" t="s">
        <v>183</v>
      </c>
      <c r="D36">
        <v>0</v>
      </c>
      <c r="E36" t="s">
        <v>158</v>
      </c>
      <c r="G36" t="s">
        <v>568</v>
      </c>
      <c r="H36" t="s">
        <v>183</v>
      </c>
      <c r="I36">
        <v>1.0517387253740976E-3</v>
      </c>
      <c r="J36" t="s">
        <v>158</v>
      </c>
      <c r="L36" t="s">
        <v>617</v>
      </c>
      <c r="M36" t="s">
        <v>183</v>
      </c>
      <c r="N36">
        <v>5.223706025396283E-4</v>
      </c>
      <c r="O36" t="s">
        <v>158</v>
      </c>
    </row>
    <row r="37" spans="2:15" x14ac:dyDescent="0.45">
      <c r="B37" t="s">
        <v>156</v>
      </c>
      <c r="C37" t="s">
        <v>184</v>
      </c>
      <c r="D37">
        <v>0</v>
      </c>
      <c r="E37" t="s">
        <v>158</v>
      </c>
      <c r="G37" t="s">
        <v>568</v>
      </c>
      <c r="H37" t="s">
        <v>184</v>
      </c>
      <c r="I37">
        <v>1.0126461076501933E-3</v>
      </c>
      <c r="J37" t="s">
        <v>158</v>
      </c>
      <c r="L37" t="s">
        <v>617</v>
      </c>
      <c r="M37" t="s">
        <v>184</v>
      </c>
      <c r="N37">
        <v>4.9567047901776841E-4</v>
      </c>
      <c r="O37" t="s">
        <v>158</v>
      </c>
    </row>
    <row r="38" spans="2:15" x14ac:dyDescent="0.45">
      <c r="B38" t="s">
        <v>156</v>
      </c>
      <c r="C38" t="s">
        <v>185</v>
      </c>
      <c r="D38">
        <v>0</v>
      </c>
      <c r="E38" t="s">
        <v>158</v>
      </c>
      <c r="G38" t="s">
        <v>568</v>
      </c>
      <c r="H38" t="s">
        <v>185</v>
      </c>
      <c r="I38">
        <v>9.4830030110087948E-4</v>
      </c>
      <c r="J38" t="s">
        <v>158</v>
      </c>
      <c r="L38" t="s">
        <v>617</v>
      </c>
      <c r="M38" t="s">
        <v>185</v>
      </c>
      <c r="N38">
        <v>4.9464132804354619E-4</v>
      </c>
      <c r="O38" t="s">
        <v>158</v>
      </c>
    </row>
    <row r="39" spans="2:15" x14ac:dyDescent="0.45">
      <c r="B39" t="s">
        <v>156</v>
      </c>
      <c r="C39" t="s">
        <v>186</v>
      </c>
      <c r="D39">
        <v>0</v>
      </c>
      <c r="E39" t="s">
        <v>158</v>
      </c>
      <c r="G39" t="s">
        <v>568</v>
      </c>
      <c r="H39" t="s">
        <v>186</v>
      </c>
      <c r="I39">
        <v>9.4902165568503337E-4</v>
      </c>
      <c r="J39" t="s">
        <v>158</v>
      </c>
      <c r="L39" t="s">
        <v>617</v>
      </c>
      <c r="M39" t="s">
        <v>186</v>
      </c>
      <c r="N39">
        <v>4.8580407413737701E-4</v>
      </c>
      <c r="O39" t="s">
        <v>158</v>
      </c>
    </row>
    <row r="40" spans="2:15" x14ac:dyDescent="0.45">
      <c r="B40" t="s">
        <v>156</v>
      </c>
      <c r="C40" t="s">
        <v>187</v>
      </c>
      <c r="D40">
        <v>0</v>
      </c>
      <c r="E40" t="s">
        <v>158</v>
      </c>
      <c r="G40" t="s">
        <v>568</v>
      </c>
      <c r="H40" t="s">
        <v>187</v>
      </c>
      <c r="I40">
        <v>9.5058058213190206E-4</v>
      </c>
      <c r="J40" t="s">
        <v>158</v>
      </c>
      <c r="L40" t="s">
        <v>617</v>
      </c>
      <c r="M40" t="s">
        <v>187</v>
      </c>
      <c r="N40">
        <v>4.9027959243802218E-4</v>
      </c>
      <c r="O40" t="s">
        <v>158</v>
      </c>
    </row>
    <row r="41" spans="2:15" x14ac:dyDescent="0.45">
      <c r="B41" t="s">
        <v>156</v>
      </c>
      <c r="C41" t="s">
        <v>188</v>
      </c>
      <c r="D41">
        <v>0</v>
      </c>
      <c r="E41" t="s">
        <v>158</v>
      </c>
      <c r="G41" t="s">
        <v>568</v>
      </c>
      <c r="H41" t="s">
        <v>188</v>
      </c>
      <c r="I41">
        <v>9.4732245199486732E-4</v>
      </c>
      <c r="J41" t="s">
        <v>158</v>
      </c>
      <c r="L41" t="s">
        <v>617</v>
      </c>
      <c r="M41" t="s">
        <v>188</v>
      </c>
      <c r="N41">
        <v>4.8623111518126161E-4</v>
      </c>
      <c r="O41" t="s">
        <v>158</v>
      </c>
    </row>
    <row r="42" spans="2:15" x14ac:dyDescent="0.45">
      <c r="B42" t="s">
        <v>156</v>
      </c>
      <c r="C42" t="s">
        <v>189</v>
      </c>
      <c r="D42">
        <v>0</v>
      </c>
      <c r="E42" t="s">
        <v>158</v>
      </c>
      <c r="G42" t="s">
        <v>568</v>
      </c>
      <c r="H42" t="s">
        <v>189</v>
      </c>
      <c r="I42">
        <v>9.1733380720539735E-4</v>
      </c>
      <c r="J42" t="s">
        <v>158</v>
      </c>
      <c r="L42" t="s">
        <v>617</v>
      </c>
      <c r="M42" t="s">
        <v>189</v>
      </c>
      <c r="N42">
        <v>4.9646247511377832E-4</v>
      </c>
      <c r="O42" t="s">
        <v>158</v>
      </c>
    </row>
    <row r="43" spans="2:15" x14ac:dyDescent="0.45">
      <c r="B43" t="s">
        <v>156</v>
      </c>
      <c r="C43" t="s">
        <v>190</v>
      </c>
      <c r="D43">
        <v>0</v>
      </c>
      <c r="E43" t="s">
        <v>158</v>
      </c>
      <c r="G43" t="s">
        <v>568</v>
      </c>
      <c r="H43" t="s">
        <v>190</v>
      </c>
      <c r="I43">
        <v>8.9467652710336796E-4</v>
      </c>
      <c r="J43" t="s">
        <v>158</v>
      </c>
      <c r="L43" t="s">
        <v>617</v>
      </c>
      <c r="M43" t="s">
        <v>190</v>
      </c>
      <c r="N43">
        <v>5.4183861120681736E-4</v>
      </c>
      <c r="O43" t="s">
        <v>158</v>
      </c>
    </row>
    <row r="44" spans="2:15" x14ac:dyDescent="0.45">
      <c r="B44" t="s">
        <v>156</v>
      </c>
      <c r="C44" t="s">
        <v>191</v>
      </c>
      <c r="D44">
        <v>3.5934388289747131E-4</v>
      </c>
      <c r="E44" t="s">
        <v>158</v>
      </c>
      <c r="G44" t="s">
        <v>568</v>
      </c>
      <c r="H44" t="s">
        <v>191</v>
      </c>
      <c r="I44">
        <v>8.455546191280393E-4</v>
      </c>
      <c r="J44" t="s">
        <v>158</v>
      </c>
      <c r="L44" t="s">
        <v>617</v>
      </c>
      <c r="M44" t="s">
        <v>191</v>
      </c>
      <c r="N44">
        <v>5.4916073426345552E-4</v>
      </c>
      <c r="O44" t="s">
        <v>158</v>
      </c>
    </row>
    <row r="45" spans="2:15" x14ac:dyDescent="0.45">
      <c r="B45" t="s">
        <v>156</v>
      </c>
      <c r="C45" t="s">
        <v>192</v>
      </c>
      <c r="D45">
        <v>6.5713841441259542E-4</v>
      </c>
      <c r="E45" t="s">
        <v>158</v>
      </c>
      <c r="G45" t="s">
        <v>568</v>
      </c>
      <c r="H45" t="s">
        <v>192</v>
      </c>
      <c r="I45">
        <v>8.1550030503343128E-4</v>
      </c>
      <c r="J45" t="s">
        <v>158</v>
      </c>
      <c r="L45" t="s">
        <v>617</v>
      </c>
      <c r="M45" t="s">
        <v>192</v>
      </c>
      <c r="N45">
        <v>5.5741377216512306E-4</v>
      </c>
      <c r="O45" t="s">
        <v>158</v>
      </c>
    </row>
    <row r="46" spans="2:15" x14ac:dyDescent="0.45">
      <c r="B46" t="s">
        <v>156</v>
      </c>
      <c r="C46" t="s">
        <v>193</v>
      </c>
      <c r="D46">
        <v>7.3603741571666361E-4</v>
      </c>
      <c r="E46" t="s">
        <v>158</v>
      </c>
      <c r="G46" t="s">
        <v>568</v>
      </c>
      <c r="H46" t="s">
        <v>193</v>
      </c>
      <c r="I46">
        <v>7.0376225579236074E-4</v>
      </c>
      <c r="J46" t="s">
        <v>158</v>
      </c>
      <c r="L46" t="s">
        <v>617</v>
      </c>
      <c r="M46" t="s">
        <v>193</v>
      </c>
      <c r="N46">
        <v>5.6057846955717965E-4</v>
      </c>
      <c r="O46" t="s">
        <v>158</v>
      </c>
    </row>
    <row r="47" spans="2:15" x14ac:dyDescent="0.45">
      <c r="B47" t="s">
        <v>156</v>
      </c>
      <c r="C47" t="s">
        <v>194</v>
      </c>
      <c r="D47">
        <v>8.4087870916479534E-4</v>
      </c>
      <c r="E47" t="s">
        <v>158</v>
      </c>
      <c r="G47" t="s">
        <v>568</v>
      </c>
      <c r="H47" t="s">
        <v>194</v>
      </c>
      <c r="I47">
        <v>7.8203068241679751E-4</v>
      </c>
      <c r="J47" t="s">
        <v>158</v>
      </c>
      <c r="L47" t="s">
        <v>617</v>
      </c>
      <c r="M47" t="s">
        <v>194</v>
      </c>
      <c r="N47">
        <v>5.932341497689751E-4</v>
      </c>
      <c r="O47" t="s">
        <v>158</v>
      </c>
    </row>
    <row r="48" spans="2:15" x14ac:dyDescent="0.45">
      <c r="B48" t="s">
        <v>156</v>
      </c>
      <c r="C48" t="s">
        <v>195</v>
      </c>
      <c r="D48">
        <v>9.1544983584469905E-4</v>
      </c>
      <c r="E48" t="s">
        <v>158</v>
      </c>
      <c r="G48" t="s">
        <v>568</v>
      </c>
      <c r="H48" t="s">
        <v>195</v>
      </c>
      <c r="I48">
        <v>8.2827860966828114E-4</v>
      </c>
      <c r="J48" t="s">
        <v>158</v>
      </c>
      <c r="L48" t="s">
        <v>617</v>
      </c>
      <c r="M48" t="s">
        <v>195</v>
      </c>
      <c r="N48">
        <v>6.3378051523836632E-4</v>
      </c>
      <c r="O48" t="s">
        <v>158</v>
      </c>
    </row>
    <row r="49" spans="2:15" x14ac:dyDescent="0.45">
      <c r="B49" t="s">
        <v>156</v>
      </c>
      <c r="C49" t="s">
        <v>196</v>
      </c>
      <c r="D49">
        <v>7.5332005804203117E-4</v>
      </c>
      <c r="E49" t="s">
        <v>158</v>
      </c>
      <c r="G49" t="s">
        <v>568</v>
      </c>
      <c r="H49" t="s">
        <v>196</v>
      </c>
      <c r="I49">
        <v>8.5170153653201853E-4</v>
      </c>
      <c r="J49" t="s">
        <v>158</v>
      </c>
      <c r="L49" t="s">
        <v>617</v>
      </c>
      <c r="M49" t="s">
        <v>196</v>
      </c>
      <c r="N49">
        <v>6.7186635596322203E-4</v>
      </c>
      <c r="O49" t="s">
        <v>158</v>
      </c>
    </row>
    <row r="50" spans="2:15" x14ac:dyDescent="0.45">
      <c r="B50" t="s">
        <v>156</v>
      </c>
      <c r="C50" t="s">
        <v>197</v>
      </c>
      <c r="D50">
        <v>5.2995154574324527E-4</v>
      </c>
      <c r="E50" t="s">
        <v>158</v>
      </c>
      <c r="G50" t="s">
        <v>568</v>
      </c>
      <c r="H50" t="s">
        <v>197</v>
      </c>
      <c r="I50">
        <v>9.5198145026031793E-4</v>
      </c>
      <c r="J50" t="s">
        <v>158</v>
      </c>
      <c r="L50" t="s">
        <v>617</v>
      </c>
      <c r="M50" t="s">
        <v>197</v>
      </c>
      <c r="N50">
        <v>7.0220208174173336E-4</v>
      </c>
      <c r="O50" t="s">
        <v>158</v>
      </c>
    </row>
    <row r="51" spans="2:15" x14ac:dyDescent="0.45">
      <c r="B51" t="s">
        <v>156</v>
      </c>
      <c r="C51" t="s">
        <v>198</v>
      </c>
      <c r="D51">
        <v>2.3395283416190128E-4</v>
      </c>
      <c r="E51" t="s">
        <v>158</v>
      </c>
      <c r="G51" t="s">
        <v>568</v>
      </c>
      <c r="H51" t="s">
        <v>198</v>
      </c>
      <c r="I51">
        <v>9.4771920882528169E-4</v>
      </c>
      <c r="J51" t="s">
        <v>158</v>
      </c>
      <c r="L51" t="s">
        <v>617</v>
      </c>
      <c r="M51" t="s">
        <v>198</v>
      </c>
      <c r="N51">
        <v>6.9358187605788734E-4</v>
      </c>
      <c r="O51" t="s">
        <v>158</v>
      </c>
    </row>
    <row r="52" spans="2:15" x14ac:dyDescent="0.45">
      <c r="B52" t="s">
        <v>156</v>
      </c>
      <c r="C52" t="s">
        <v>199</v>
      </c>
      <c r="D52">
        <v>0</v>
      </c>
      <c r="E52" t="s">
        <v>158</v>
      </c>
      <c r="G52" t="s">
        <v>568</v>
      </c>
      <c r="H52" t="s">
        <v>199</v>
      </c>
      <c r="I52">
        <v>1.0625382184285025E-3</v>
      </c>
      <c r="J52" t="s">
        <v>158</v>
      </c>
      <c r="L52" t="s">
        <v>617</v>
      </c>
      <c r="M52" t="s">
        <v>199</v>
      </c>
      <c r="N52">
        <v>6.779149588624461E-4</v>
      </c>
      <c r="O52" t="s">
        <v>158</v>
      </c>
    </row>
    <row r="53" spans="2:15" x14ac:dyDescent="0.45">
      <c r="B53" t="s">
        <v>156</v>
      </c>
      <c r="C53" t="s">
        <v>200</v>
      </c>
      <c r="D53">
        <v>0</v>
      </c>
      <c r="E53" t="s">
        <v>158</v>
      </c>
      <c r="G53" t="s">
        <v>568</v>
      </c>
      <c r="H53" t="s">
        <v>200</v>
      </c>
      <c r="I53">
        <v>1.0974260055566765E-3</v>
      </c>
      <c r="J53" t="s">
        <v>158</v>
      </c>
      <c r="L53" t="s">
        <v>617</v>
      </c>
      <c r="M53" t="s">
        <v>200</v>
      </c>
      <c r="N53">
        <v>6.396282906677331E-4</v>
      </c>
      <c r="O53" t="s">
        <v>158</v>
      </c>
    </row>
    <row r="54" spans="2:15" x14ac:dyDescent="0.45">
      <c r="B54" t="s">
        <v>156</v>
      </c>
      <c r="C54" t="s">
        <v>201</v>
      </c>
      <c r="D54">
        <v>0</v>
      </c>
      <c r="E54" t="s">
        <v>158</v>
      </c>
      <c r="G54" t="s">
        <v>568</v>
      </c>
      <c r="H54" t="s">
        <v>201</v>
      </c>
      <c r="I54">
        <v>1.1473418140209091E-3</v>
      </c>
      <c r="J54" t="s">
        <v>158</v>
      </c>
      <c r="L54" t="s">
        <v>617</v>
      </c>
      <c r="M54" t="s">
        <v>201</v>
      </c>
      <c r="N54">
        <v>5.8589984173737649E-4</v>
      </c>
      <c r="O54" t="s">
        <v>158</v>
      </c>
    </row>
    <row r="55" spans="2:15" x14ac:dyDescent="0.45">
      <c r="B55" t="s">
        <v>156</v>
      </c>
      <c r="C55" t="s">
        <v>202</v>
      </c>
      <c r="D55">
        <v>0</v>
      </c>
      <c r="E55" t="s">
        <v>158</v>
      </c>
      <c r="G55" t="s">
        <v>568</v>
      </c>
      <c r="H55" t="s">
        <v>202</v>
      </c>
      <c r="I55">
        <v>1.1250405583387102E-3</v>
      </c>
      <c r="J55" t="s">
        <v>158</v>
      </c>
      <c r="L55" t="s">
        <v>617</v>
      </c>
      <c r="M55" t="s">
        <v>202</v>
      </c>
      <c r="N55">
        <v>5.5560576499609211E-4</v>
      </c>
      <c r="O55" t="s">
        <v>158</v>
      </c>
    </row>
    <row r="56" spans="2:15" x14ac:dyDescent="0.45">
      <c r="B56" t="s">
        <v>156</v>
      </c>
      <c r="C56" t="s">
        <v>203</v>
      </c>
      <c r="D56">
        <v>0</v>
      </c>
      <c r="E56" t="s">
        <v>158</v>
      </c>
      <c r="G56" t="s">
        <v>568</v>
      </c>
      <c r="H56" t="s">
        <v>203</v>
      </c>
      <c r="I56">
        <v>1.0909546790557332E-3</v>
      </c>
      <c r="J56" t="s">
        <v>158</v>
      </c>
      <c r="L56" t="s">
        <v>617</v>
      </c>
      <c r="M56" t="s">
        <v>203</v>
      </c>
      <c r="N56">
        <v>5.6459915477146132E-4</v>
      </c>
      <c r="O56" t="s">
        <v>158</v>
      </c>
    </row>
    <row r="57" spans="2:15" x14ac:dyDescent="0.45">
      <c r="B57" t="s">
        <v>156</v>
      </c>
      <c r="C57" t="s">
        <v>204</v>
      </c>
      <c r="D57">
        <v>0</v>
      </c>
      <c r="E57" t="s">
        <v>158</v>
      </c>
      <c r="G57" t="s">
        <v>568</v>
      </c>
      <c r="H57" t="s">
        <v>204</v>
      </c>
      <c r="I57">
        <v>1.1125336549914519E-3</v>
      </c>
      <c r="J57" t="s">
        <v>158</v>
      </c>
      <c r="L57" t="s">
        <v>617</v>
      </c>
      <c r="M57" t="s">
        <v>204</v>
      </c>
      <c r="N57">
        <v>5.7442184253072648E-4</v>
      </c>
      <c r="O57" t="s">
        <v>158</v>
      </c>
    </row>
    <row r="58" spans="2:15" x14ac:dyDescent="0.45">
      <c r="B58" t="s">
        <v>156</v>
      </c>
      <c r="C58" t="s">
        <v>205</v>
      </c>
      <c r="D58">
        <v>0</v>
      </c>
      <c r="E58" t="s">
        <v>158</v>
      </c>
      <c r="G58" t="s">
        <v>568</v>
      </c>
      <c r="H58" t="s">
        <v>205</v>
      </c>
      <c r="I58">
        <v>1.1155791847525431E-3</v>
      </c>
      <c r="J58" t="s">
        <v>158</v>
      </c>
      <c r="L58" t="s">
        <v>617</v>
      </c>
      <c r="M58" t="s">
        <v>205</v>
      </c>
      <c r="N58">
        <v>5.698351291777272E-4</v>
      </c>
      <c r="O58" t="s">
        <v>158</v>
      </c>
    </row>
    <row r="59" spans="2:15" x14ac:dyDescent="0.45">
      <c r="B59" t="s">
        <v>156</v>
      </c>
      <c r="C59" t="s">
        <v>206</v>
      </c>
      <c r="D59">
        <v>0</v>
      </c>
      <c r="E59" t="s">
        <v>158</v>
      </c>
      <c r="G59" t="s">
        <v>568</v>
      </c>
      <c r="H59" t="s">
        <v>206</v>
      </c>
      <c r="I59">
        <v>3.296091464210971E-3</v>
      </c>
      <c r="J59" t="s">
        <v>158</v>
      </c>
      <c r="L59" t="s">
        <v>617</v>
      </c>
      <c r="M59" t="s">
        <v>206</v>
      </c>
      <c r="N59">
        <v>2.632226407687877E-3</v>
      </c>
      <c r="O59" t="s">
        <v>158</v>
      </c>
    </row>
    <row r="60" spans="2:15" x14ac:dyDescent="0.45">
      <c r="B60" t="s">
        <v>156</v>
      </c>
      <c r="C60" t="s">
        <v>207</v>
      </c>
      <c r="D60">
        <v>0</v>
      </c>
      <c r="E60" t="s">
        <v>158</v>
      </c>
      <c r="G60" t="s">
        <v>568</v>
      </c>
      <c r="H60" t="s">
        <v>207</v>
      </c>
      <c r="I60">
        <v>3.2710746684393287E-3</v>
      </c>
      <c r="J60" t="s">
        <v>158</v>
      </c>
      <c r="L60" t="s">
        <v>617</v>
      </c>
      <c r="M60" t="s">
        <v>207</v>
      </c>
      <c r="N60">
        <v>2.6114309301996622E-3</v>
      </c>
      <c r="O60" t="s">
        <v>158</v>
      </c>
    </row>
    <row r="61" spans="2:15" x14ac:dyDescent="0.45">
      <c r="B61" t="s">
        <v>156</v>
      </c>
      <c r="C61" t="s">
        <v>208</v>
      </c>
      <c r="D61">
        <v>0</v>
      </c>
      <c r="E61" t="s">
        <v>158</v>
      </c>
      <c r="G61" t="s">
        <v>568</v>
      </c>
      <c r="H61" t="s">
        <v>208</v>
      </c>
      <c r="I61">
        <v>3.237128869028424E-3</v>
      </c>
      <c r="J61" t="s">
        <v>158</v>
      </c>
      <c r="L61" t="s">
        <v>617</v>
      </c>
      <c r="M61" t="s">
        <v>208</v>
      </c>
      <c r="N61">
        <v>2.6031758559517748E-3</v>
      </c>
      <c r="O61" t="s">
        <v>158</v>
      </c>
    </row>
    <row r="62" spans="2:15" x14ac:dyDescent="0.45">
      <c r="B62" t="s">
        <v>156</v>
      </c>
      <c r="C62" t="s">
        <v>209</v>
      </c>
      <c r="D62">
        <v>0</v>
      </c>
      <c r="E62" t="s">
        <v>158</v>
      </c>
      <c r="G62" t="s">
        <v>568</v>
      </c>
      <c r="H62" t="s">
        <v>209</v>
      </c>
      <c r="I62">
        <v>3.1487490259699004E-3</v>
      </c>
      <c r="J62" t="s">
        <v>158</v>
      </c>
      <c r="L62" t="s">
        <v>617</v>
      </c>
      <c r="M62" t="s">
        <v>209</v>
      </c>
      <c r="N62">
        <v>2.6273815681281646E-3</v>
      </c>
      <c r="O62" t="s">
        <v>158</v>
      </c>
    </row>
    <row r="63" spans="2:15" x14ac:dyDescent="0.45">
      <c r="B63" t="s">
        <v>156</v>
      </c>
      <c r="C63" t="s">
        <v>210</v>
      </c>
      <c r="D63">
        <v>0</v>
      </c>
      <c r="E63" t="s">
        <v>158</v>
      </c>
      <c r="G63" t="s">
        <v>568</v>
      </c>
      <c r="H63" t="s">
        <v>210</v>
      </c>
      <c r="I63">
        <v>3.0024057691137944E-3</v>
      </c>
      <c r="J63" t="s">
        <v>158</v>
      </c>
      <c r="L63" t="s">
        <v>617</v>
      </c>
      <c r="M63" t="s">
        <v>210</v>
      </c>
      <c r="N63">
        <v>2.6087372868690657E-3</v>
      </c>
      <c r="O63" t="s">
        <v>158</v>
      </c>
    </row>
    <row r="64" spans="2:15" x14ac:dyDescent="0.45">
      <c r="B64" t="s">
        <v>156</v>
      </c>
      <c r="C64" t="s">
        <v>211</v>
      </c>
      <c r="D64">
        <v>0</v>
      </c>
      <c r="E64" t="s">
        <v>158</v>
      </c>
      <c r="G64" t="s">
        <v>568</v>
      </c>
      <c r="H64" t="s">
        <v>211</v>
      </c>
      <c r="I64">
        <v>3.0288765889816271E-3</v>
      </c>
      <c r="J64" t="s">
        <v>158</v>
      </c>
      <c r="L64" t="s">
        <v>617</v>
      </c>
      <c r="M64" t="s">
        <v>211</v>
      </c>
      <c r="N64">
        <v>2.6207512731128372E-3</v>
      </c>
      <c r="O64" t="s">
        <v>158</v>
      </c>
    </row>
    <row r="65" spans="2:15" x14ac:dyDescent="0.45">
      <c r="B65" t="s">
        <v>156</v>
      </c>
      <c r="C65" t="s">
        <v>212</v>
      </c>
      <c r="D65">
        <v>0</v>
      </c>
      <c r="E65" t="s">
        <v>158</v>
      </c>
      <c r="G65" t="s">
        <v>568</v>
      </c>
      <c r="H65" t="s">
        <v>212</v>
      </c>
      <c r="I65">
        <v>3.0498797932503388E-3</v>
      </c>
      <c r="J65" t="s">
        <v>158</v>
      </c>
      <c r="L65" t="s">
        <v>617</v>
      </c>
      <c r="M65" t="s">
        <v>212</v>
      </c>
      <c r="N65">
        <v>2.6233320552429412E-3</v>
      </c>
      <c r="O65" t="s">
        <v>158</v>
      </c>
    </row>
    <row r="66" spans="2:15" x14ac:dyDescent="0.45">
      <c r="B66" t="s">
        <v>156</v>
      </c>
      <c r="C66" t="s">
        <v>213</v>
      </c>
      <c r="D66">
        <v>0</v>
      </c>
      <c r="E66" t="s">
        <v>158</v>
      </c>
      <c r="G66" t="s">
        <v>568</v>
      </c>
      <c r="H66" t="s">
        <v>213</v>
      </c>
      <c r="I66">
        <v>3.037107159353757E-3</v>
      </c>
      <c r="J66" t="s">
        <v>158</v>
      </c>
      <c r="L66" t="s">
        <v>617</v>
      </c>
      <c r="M66" t="s">
        <v>213</v>
      </c>
      <c r="N66">
        <v>2.6126898092256245E-3</v>
      </c>
      <c r="O66" t="s">
        <v>158</v>
      </c>
    </row>
    <row r="67" spans="2:15" x14ac:dyDescent="0.45">
      <c r="B67" t="s">
        <v>156</v>
      </c>
      <c r="C67" t="s">
        <v>214</v>
      </c>
      <c r="D67">
        <v>6.1016947520565958E-4</v>
      </c>
      <c r="E67" t="s">
        <v>158</v>
      </c>
      <c r="G67" t="s">
        <v>568</v>
      </c>
      <c r="H67" t="s">
        <v>214</v>
      </c>
      <c r="I67">
        <v>2.9291224533123427E-3</v>
      </c>
      <c r="J67" t="s">
        <v>158</v>
      </c>
      <c r="L67" t="s">
        <v>617</v>
      </c>
      <c r="M67" t="s">
        <v>214</v>
      </c>
      <c r="N67">
        <v>2.6436951467341276E-3</v>
      </c>
      <c r="O67" t="s">
        <v>158</v>
      </c>
    </row>
    <row r="68" spans="2:15" x14ac:dyDescent="0.45">
      <c r="B68" t="s">
        <v>156</v>
      </c>
      <c r="C68" t="s">
        <v>215</v>
      </c>
      <c r="D68">
        <v>2.5106084958806786E-3</v>
      </c>
      <c r="E68" t="s">
        <v>158</v>
      </c>
      <c r="G68" t="s">
        <v>568</v>
      </c>
      <c r="H68" t="s">
        <v>215</v>
      </c>
      <c r="I68">
        <v>2.7116751053586487E-3</v>
      </c>
      <c r="J68" t="s">
        <v>158</v>
      </c>
      <c r="L68" t="s">
        <v>617</v>
      </c>
      <c r="M68" t="s">
        <v>215</v>
      </c>
      <c r="N68">
        <v>2.675372745348657E-3</v>
      </c>
      <c r="O68" t="s">
        <v>158</v>
      </c>
    </row>
    <row r="69" spans="2:15" x14ac:dyDescent="0.45">
      <c r="B69" t="s">
        <v>156</v>
      </c>
      <c r="C69" t="s">
        <v>216</v>
      </c>
      <c r="D69">
        <v>5.1535390485895989E-3</v>
      </c>
      <c r="E69" t="s">
        <v>158</v>
      </c>
      <c r="G69" t="s">
        <v>568</v>
      </c>
      <c r="H69" t="s">
        <v>216</v>
      </c>
      <c r="I69">
        <v>2.7510885350515643E-3</v>
      </c>
      <c r="J69" t="s">
        <v>158</v>
      </c>
      <c r="L69" t="s">
        <v>617</v>
      </c>
      <c r="M69" t="s">
        <v>216</v>
      </c>
      <c r="N69">
        <v>2.726438061438366E-3</v>
      </c>
      <c r="O69" t="s">
        <v>158</v>
      </c>
    </row>
    <row r="70" spans="2:15" x14ac:dyDescent="0.45">
      <c r="B70" t="s">
        <v>156</v>
      </c>
      <c r="C70" t="s">
        <v>217</v>
      </c>
      <c r="D70">
        <v>6.8053038641838369E-3</v>
      </c>
      <c r="E70" t="s">
        <v>158</v>
      </c>
      <c r="G70" t="s">
        <v>568</v>
      </c>
      <c r="H70" t="s">
        <v>217</v>
      </c>
      <c r="I70">
        <v>2.7032019752969267E-3</v>
      </c>
      <c r="J70" t="s">
        <v>158</v>
      </c>
      <c r="L70" t="s">
        <v>617</v>
      </c>
      <c r="M70" t="s">
        <v>217</v>
      </c>
      <c r="N70">
        <v>2.7431691583539005E-3</v>
      </c>
      <c r="O70" t="s">
        <v>158</v>
      </c>
    </row>
    <row r="71" spans="2:15" x14ac:dyDescent="0.45">
      <c r="B71" t="s">
        <v>156</v>
      </c>
      <c r="C71" t="s">
        <v>218</v>
      </c>
      <c r="D71">
        <v>7.7627685287499602E-3</v>
      </c>
      <c r="E71" t="s">
        <v>158</v>
      </c>
      <c r="G71" t="s">
        <v>568</v>
      </c>
      <c r="H71" t="s">
        <v>218</v>
      </c>
      <c r="I71">
        <v>2.7045124150262348E-3</v>
      </c>
      <c r="J71" t="s">
        <v>158</v>
      </c>
      <c r="L71" t="s">
        <v>617</v>
      </c>
      <c r="M71" t="s">
        <v>218</v>
      </c>
      <c r="N71">
        <v>2.7375729777622134E-3</v>
      </c>
      <c r="O71" t="s">
        <v>158</v>
      </c>
    </row>
    <row r="72" spans="2:15" x14ac:dyDescent="0.45">
      <c r="B72" t="s">
        <v>156</v>
      </c>
      <c r="C72" t="s">
        <v>219</v>
      </c>
      <c r="D72">
        <v>7.3374649617369281E-3</v>
      </c>
      <c r="E72" t="s">
        <v>158</v>
      </c>
      <c r="G72" t="s">
        <v>568</v>
      </c>
      <c r="H72" t="s">
        <v>219</v>
      </c>
      <c r="I72">
        <v>2.7481956572444257E-3</v>
      </c>
      <c r="J72" t="s">
        <v>158</v>
      </c>
      <c r="L72" t="s">
        <v>617</v>
      </c>
      <c r="M72" t="s">
        <v>219</v>
      </c>
      <c r="N72">
        <v>2.6879697152535171E-3</v>
      </c>
      <c r="O72" t="s">
        <v>158</v>
      </c>
    </row>
    <row r="73" spans="2:15" x14ac:dyDescent="0.45">
      <c r="B73" t="s">
        <v>156</v>
      </c>
      <c r="C73" t="s">
        <v>220</v>
      </c>
      <c r="D73">
        <v>6.1244125634322862E-3</v>
      </c>
      <c r="E73" t="s">
        <v>158</v>
      </c>
      <c r="G73" t="s">
        <v>568</v>
      </c>
      <c r="H73" t="s">
        <v>220</v>
      </c>
      <c r="I73">
        <v>2.7194947818089902E-3</v>
      </c>
      <c r="J73" t="s">
        <v>158</v>
      </c>
      <c r="L73" t="s">
        <v>617</v>
      </c>
      <c r="M73" t="s">
        <v>220</v>
      </c>
      <c r="N73">
        <v>2.6528805562159577E-3</v>
      </c>
      <c r="O73" t="s">
        <v>158</v>
      </c>
    </row>
    <row r="74" spans="2:15" x14ac:dyDescent="0.45">
      <c r="B74" t="s">
        <v>156</v>
      </c>
      <c r="C74" t="s">
        <v>221</v>
      </c>
      <c r="D74">
        <v>4.7032418217654599E-3</v>
      </c>
      <c r="E74" t="s">
        <v>158</v>
      </c>
      <c r="G74" t="s">
        <v>568</v>
      </c>
      <c r="H74" t="s">
        <v>221</v>
      </c>
      <c r="I74">
        <v>2.6649963793387906E-3</v>
      </c>
      <c r="J74" t="s">
        <v>158</v>
      </c>
      <c r="L74" t="s">
        <v>617</v>
      </c>
      <c r="M74" t="s">
        <v>221</v>
      </c>
      <c r="N74">
        <v>2.6588865024495018E-3</v>
      </c>
      <c r="O74" t="s">
        <v>158</v>
      </c>
    </row>
    <row r="75" spans="2:15" x14ac:dyDescent="0.45">
      <c r="B75" t="s">
        <v>156</v>
      </c>
      <c r="C75" t="s">
        <v>222</v>
      </c>
      <c r="D75">
        <v>2.7583651231748978E-3</v>
      </c>
      <c r="E75" t="s">
        <v>158</v>
      </c>
      <c r="G75" t="s">
        <v>568</v>
      </c>
      <c r="H75" t="s">
        <v>222</v>
      </c>
      <c r="I75">
        <v>2.7263618663709941E-3</v>
      </c>
      <c r="J75" t="s">
        <v>158</v>
      </c>
      <c r="L75" t="s">
        <v>617</v>
      </c>
      <c r="M75" t="s">
        <v>222</v>
      </c>
      <c r="N75">
        <v>2.7104557259914693E-3</v>
      </c>
      <c r="O75" t="s">
        <v>158</v>
      </c>
    </row>
    <row r="76" spans="2:15" x14ac:dyDescent="0.45">
      <c r="B76" t="s">
        <v>156</v>
      </c>
      <c r="C76" t="s">
        <v>223</v>
      </c>
      <c r="D76">
        <v>7.7548189086630679E-4</v>
      </c>
      <c r="E76" t="s">
        <v>158</v>
      </c>
      <c r="G76" t="s">
        <v>568</v>
      </c>
      <c r="H76" t="s">
        <v>223</v>
      </c>
      <c r="I76">
        <v>3.0044710537168169E-3</v>
      </c>
      <c r="J76" t="s">
        <v>158</v>
      </c>
      <c r="L76" t="s">
        <v>617</v>
      </c>
      <c r="M76" t="s">
        <v>223</v>
      </c>
      <c r="N76">
        <v>2.7486805921927929E-3</v>
      </c>
      <c r="O76" t="s">
        <v>158</v>
      </c>
    </row>
    <row r="77" spans="2:15" x14ac:dyDescent="0.45">
      <c r="B77" t="s">
        <v>156</v>
      </c>
      <c r="C77" t="s">
        <v>224</v>
      </c>
      <c r="D77">
        <v>0</v>
      </c>
      <c r="E77" t="s">
        <v>158</v>
      </c>
      <c r="G77" t="s">
        <v>568</v>
      </c>
      <c r="H77" t="s">
        <v>224</v>
      </c>
      <c r="I77">
        <v>3.2848731838174285E-3</v>
      </c>
      <c r="J77" t="s">
        <v>158</v>
      </c>
      <c r="L77" t="s">
        <v>617</v>
      </c>
      <c r="M77" t="s">
        <v>224</v>
      </c>
      <c r="N77">
        <v>2.7894993652169287E-3</v>
      </c>
      <c r="O77" t="s">
        <v>158</v>
      </c>
    </row>
    <row r="78" spans="2:15" x14ac:dyDescent="0.45">
      <c r="B78" t="s">
        <v>156</v>
      </c>
      <c r="C78" t="s">
        <v>225</v>
      </c>
      <c r="D78">
        <v>0</v>
      </c>
      <c r="E78" t="s">
        <v>158</v>
      </c>
      <c r="G78" t="s">
        <v>568</v>
      </c>
      <c r="H78" t="s">
        <v>225</v>
      </c>
      <c r="I78">
        <v>3.317269216196871E-3</v>
      </c>
      <c r="J78" t="s">
        <v>158</v>
      </c>
      <c r="L78" t="s">
        <v>617</v>
      </c>
      <c r="M78" t="s">
        <v>225</v>
      </c>
      <c r="N78">
        <v>2.801466845803464E-3</v>
      </c>
      <c r="O78" t="s">
        <v>158</v>
      </c>
    </row>
    <row r="79" spans="2:15" x14ac:dyDescent="0.45">
      <c r="B79" t="s">
        <v>156</v>
      </c>
      <c r="C79" t="s">
        <v>226</v>
      </c>
      <c r="D79">
        <v>0</v>
      </c>
      <c r="E79" t="s">
        <v>158</v>
      </c>
      <c r="G79" t="s">
        <v>568</v>
      </c>
      <c r="H79" t="s">
        <v>226</v>
      </c>
      <c r="I79">
        <v>3.2848593432770216E-3</v>
      </c>
      <c r="J79" t="s">
        <v>158</v>
      </c>
      <c r="L79" t="s">
        <v>617</v>
      </c>
      <c r="M79" t="s">
        <v>226</v>
      </c>
      <c r="N79">
        <v>2.7728970218122129E-3</v>
      </c>
      <c r="O79" t="s">
        <v>158</v>
      </c>
    </row>
    <row r="80" spans="2:15" x14ac:dyDescent="0.45">
      <c r="B80" t="s">
        <v>156</v>
      </c>
      <c r="C80" t="s">
        <v>227</v>
      </c>
      <c r="D80">
        <v>0</v>
      </c>
      <c r="E80" t="s">
        <v>158</v>
      </c>
      <c r="G80" t="s">
        <v>568</v>
      </c>
      <c r="H80" t="s">
        <v>227</v>
      </c>
      <c r="I80">
        <v>3.2691660191288144E-3</v>
      </c>
      <c r="J80" t="s">
        <v>158</v>
      </c>
      <c r="L80" t="s">
        <v>617</v>
      </c>
      <c r="M80" t="s">
        <v>227</v>
      </c>
      <c r="N80">
        <v>2.6832424054210372E-3</v>
      </c>
      <c r="O80" t="s">
        <v>158</v>
      </c>
    </row>
    <row r="81" spans="2:15" x14ac:dyDescent="0.45">
      <c r="B81" t="s">
        <v>156</v>
      </c>
      <c r="C81" t="s">
        <v>228</v>
      </c>
      <c r="D81">
        <v>0</v>
      </c>
      <c r="E81" t="s">
        <v>158</v>
      </c>
      <c r="G81" t="s">
        <v>568</v>
      </c>
      <c r="H81" t="s">
        <v>228</v>
      </c>
      <c r="I81">
        <v>3.2863527493487217E-3</v>
      </c>
      <c r="J81" t="s">
        <v>158</v>
      </c>
      <c r="L81" t="s">
        <v>617</v>
      </c>
      <c r="M81" t="s">
        <v>228</v>
      </c>
      <c r="N81">
        <v>2.6013242812902172E-3</v>
      </c>
      <c r="O81" t="s">
        <v>158</v>
      </c>
    </row>
    <row r="82" spans="2:15" x14ac:dyDescent="0.45">
      <c r="B82" t="s">
        <v>156</v>
      </c>
      <c r="C82" t="s">
        <v>229</v>
      </c>
      <c r="D82">
        <v>0</v>
      </c>
      <c r="E82" t="s">
        <v>158</v>
      </c>
      <c r="G82" t="s">
        <v>568</v>
      </c>
      <c r="H82" t="s">
        <v>229</v>
      </c>
      <c r="I82">
        <v>3.1002516009468331E-3</v>
      </c>
      <c r="J82" t="s">
        <v>158</v>
      </c>
      <c r="L82" t="s">
        <v>617</v>
      </c>
      <c r="M82" t="s">
        <v>229</v>
      </c>
      <c r="N82">
        <v>2.5563377517699125E-3</v>
      </c>
      <c r="O82" t="s">
        <v>158</v>
      </c>
    </row>
    <row r="83" spans="2:15" x14ac:dyDescent="0.45">
      <c r="B83" t="s">
        <v>156</v>
      </c>
      <c r="C83" t="s">
        <v>230</v>
      </c>
      <c r="D83">
        <v>0</v>
      </c>
      <c r="E83" t="s">
        <v>158</v>
      </c>
      <c r="G83" t="s">
        <v>568</v>
      </c>
      <c r="H83" t="s">
        <v>230</v>
      </c>
      <c r="I83">
        <v>1.6283264136332648E-3</v>
      </c>
      <c r="J83" t="s">
        <v>158</v>
      </c>
      <c r="L83" t="s">
        <v>617</v>
      </c>
      <c r="M83" t="s">
        <v>230</v>
      </c>
      <c r="N83">
        <v>1.4352153165075156E-3</v>
      </c>
      <c r="O83" t="s">
        <v>158</v>
      </c>
    </row>
    <row r="84" spans="2:15" x14ac:dyDescent="0.45">
      <c r="B84" t="s">
        <v>156</v>
      </c>
      <c r="C84" t="s">
        <v>231</v>
      </c>
      <c r="D84">
        <v>0</v>
      </c>
      <c r="E84" t="s">
        <v>158</v>
      </c>
      <c r="G84" t="s">
        <v>568</v>
      </c>
      <c r="H84" t="s">
        <v>231</v>
      </c>
      <c r="I84">
        <v>1.6722083044346983E-3</v>
      </c>
      <c r="J84" t="s">
        <v>158</v>
      </c>
      <c r="L84" t="s">
        <v>617</v>
      </c>
      <c r="M84" t="s">
        <v>231</v>
      </c>
      <c r="N84">
        <v>1.3746533843098042E-3</v>
      </c>
      <c r="O84" t="s">
        <v>158</v>
      </c>
    </row>
    <row r="85" spans="2:15" x14ac:dyDescent="0.45">
      <c r="B85" t="s">
        <v>156</v>
      </c>
      <c r="C85" t="s">
        <v>232</v>
      </c>
      <c r="D85">
        <v>0</v>
      </c>
      <c r="E85" t="s">
        <v>158</v>
      </c>
      <c r="G85" t="s">
        <v>568</v>
      </c>
      <c r="H85" t="s">
        <v>232</v>
      </c>
      <c r="I85">
        <v>1.6287093739817619E-3</v>
      </c>
      <c r="J85" t="s">
        <v>158</v>
      </c>
      <c r="L85" t="s">
        <v>617</v>
      </c>
      <c r="M85" t="s">
        <v>232</v>
      </c>
      <c r="N85">
        <v>1.3469070945894902E-3</v>
      </c>
      <c r="O85" t="s">
        <v>158</v>
      </c>
    </row>
    <row r="86" spans="2:15" x14ac:dyDescent="0.45">
      <c r="B86" t="s">
        <v>156</v>
      </c>
      <c r="C86" t="s">
        <v>233</v>
      </c>
      <c r="D86">
        <v>0</v>
      </c>
      <c r="E86" t="s">
        <v>158</v>
      </c>
      <c r="G86" t="s">
        <v>568</v>
      </c>
      <c r="H86" t="s">
        <v>233</v>
      </c>
      <c r="I86">
        <v>1.5385383752780173E-3</v>
      </c>
      <c r="J86" t="s">
        <v>158</v>
      </c>
      <c r="L86" t="s">
        <v>617</v>
      </c>
      <c r="M86" t="s">
        <v>233</v>
      </c>
      <c r="N86">
        <v>1.335773505411218E-3</v>
      </c>
      <c r="O86" t="s">
        <v>158</v>
      </c>
    </row>
    <row r="87" spans="2:15" x14ac:dyDescent="0.45">
      <c r="B87" t="s">
        <v>156</v>
      </c>
      <c r="C87" t="s">
        <v>234</v>
      </c>
      <c r="D87">
        <v>0</v>
      </c>
      <c r="E87" t="s">
        <v>158</v>
      </c>
      <c r="G87" t="s">
        <v>568</v>
      </c>
      <c r="H87" t="s">
        <v>234</v>
      </c>
      <c r="I87">
        <v>1.4894537938644826E-3</v>
      </c>
      <c r="J87" t="s">
        <v>158</v>
      </c>
      <c r="L87" t="s">
        <v>617</v>
      </c>
      <c r="M87" t="s">
        <v>234</v>
      </c>
      <c r="N87">
        <v>1.3097726890493133E-3</v>
      </c>
      <c r="O87" t="s">
        <v>158</v>
      </c>
    </row>
    <row r="88" spans="2:15" x14ac:dyDescent="0.45">
      <c r="B88" t="s">
        <v>156</v>
      </c>
      <c r="C88" t="s">
        <v>235</v>
      </c>
      <c r="D88">
        <v>0</v>
      </c>
      <c r="E88" t="s">
        <v>158</v>
      </c>
      <c r="G88" t="s">
        <v>568</v>
      </c>
      <c r="H88" t="s">
        <v>235</v>
      </c>
      <c r="I88">
        <v>1.4838083576728953E-3</v>
      </c>
      <c r="J88" t="s">
        <v>158</v>
      </c>
      <c r="L88" t="s">
        <v>617</v>
      </c>
      <c r="M88" t="s">
        <v>235</v>
      </c>
      <c r="N88">
        <v>1.2831825135889794E-3</v>
      </c>
      <c r="O88" t="s">
        <v>158</v>
      </c>
    </row>
    <row r="89" spans="2:15" x14ac:dyDescent="0.45">
      <c r="B89" t="s">
        <v>156</v>
      </c>
      <c r="C89" t="s">
        <v>236</v>
      </c>
      <c r="D89">
        <v>0</v>
      </c>
      <c r="E89" t="s">
        <v>158</v>
      </c>
      <c r="G89" t="s">
        <v>568</v>
      </c>
      <c r="H89" t="s">
        <v>236</v>
      </c>
      <c r="I89">
        <v>1.5192834861032449E-3</v>
      </c>
      <c r="J89" t="s">
        <v>158</v>
      </c>
      <c r="L89" t="s">
        <v>617</v>
      </c>
      <c r="M89" t="s">
        <v>236</v>
      </c>
      <c r="N89">
        <v>1.2683414644695473E-3</v>
      </c>
      <c r="O89" t="s">
        <v>158</v>
      </c>
    </row>
    <row r="90" spans="2:15" x14ac:dyDescent="0.45">
      <c r="B90" t="s">
        <v>156</v>
      </c>
      <c r="C90" t="s">
        <v>237</v>
      </c>
      <c r="D90">
        <v>5.5501201479286233E-5</v>
      </c>
      <c r="E90" t="s">
        <v>158</v>
      </c>
      <c r="G90" t="s">
        <v>568</v>
      </c>
      <c r="H90" t="s">
        <v>237</v>
      </c>
      <c r="I90">
        <v>1.5654187293209425E-3</v>
      </c>
      <c r="J90" t="s">
        <v>158</v>
      </c>
      <c r="L90" t="s">
        <v>617</v>
      </c>
      <c r="M90" t="s">
        <v>237</v>
      </c>
      <c r="N90">
        <v>1.2879994896562671E-3</v>
      </c>
      <c r="O90" t="s">
        <v>158</v>
      </c>
    </row>
    <row r="91" spans="2:15" x14ac:dyDescent="0.45">
      <c r="B91" t="s">
        <v>156</v>
      </c>
      <c r="C91" t="s">
        <v>238</v>
      </c>
      <c r="D91">
        <v>1.1757230255044922E-3</v>
      </c>
      <c r="E91" t="s">
        <v>158</v>
      </c>
      <c r="G91" t="s">
        <v>568</v>
      </c>
      <c r="H91" t="s">
        <v>238</v>
      </c>
      <c r="I91">
        <v>1.6096251282843269E-3</v>
      </c>
      <c r="J91" t="s">
        <v>158</v>
      </c>
      <c r="L91" t="s">
        <v>617</v>
      </c>
      <c r="M91" t="s">
        <v>238</v>
      </c>
      <c r="N91">
        <v>1.3322335404628589E-3</v>
      </c>
      <c r="O91" t="s">
        <v>158</v>
      </c>
    </row>
    <row r="92" spans="2:15" x14ac:dyDescent="0.45">
      <c r="B92" t="s">
        <v>156</v>
      </c>
      <c r="C92" t="s">
        <v>239</v>
      </c>
      <c r="D92">
        <v>2.6879842343049839E-3</v>
      </c>
      <c r="E92" t="s">
        <v>158</v>
      </c>
      <c r="G92" t="s">
        <v>568</v>
      </c>
      <c r="H92" t="s">
        <v>239</v>
      </c>
      <c r="I92">
        <v>1.4335687742002268E-3</v>
      </c>
      <c r="J92" t="s">
        <v>158</v>
      </c>
      <c r="L92" t="s">
        <v>617</v>
      </c>
      <c r="M92" t="s">
        <v>239</v>
      </c>
      <c r="N92">
        <v>1.3737842551195547E-3</v>
      </c>
      <c r="O92" t="s">
        <v>158</v>
      </c>
    </row>
    <row r="93" spans="2:15" x14ac:dyDescent="0.45">
      <c r="B93" t="s">
        <v>156</v>
      </c>
      <c r="C93" t="s">
        <v>240</v>
      </c>
      <c r="D93">
        <v>4.130605355700266E-3</v>
      </c>
      <c r="E93" t="s">
        <v>158</v>
      </c>
      <c r="G93" t="s">
        <v>568</v>
      </c>
      <c r="H93" t="s">
        <v>240</v>
      </c>
      <c r="I93">
        <v>1.3109881232140795E-3</v>
      </c>
      <c r="J93" t="s">
        <v>158</v>
      </c>
      <c r="L93" t="s">
        <v>617</v>
      </c>
      <c r="M93" t="s">
        <v>240</v>
      </c>
      <c r="N93">
        <v>1.4149835398809545E-3</v>
      </c>
      <c r="O93" t="s">
        <v>158</v>
      </c>
    </row>
    <row r="94" spans="2:15" x14ac:dyDescent="0.45">
      <c r="B94" t="s">
        <v>156</v>
      </c>
      <c r="C94" t="s">
        <v>241</v>
      </c>
      <c r="D94">
        <v>5.1513950628479356E-3</v>
      </c>
      <c r="E94" t="s">
        <v>158</v>
      </c>
      <c r="G94" t="s">
        <v>568</v>
      </c>
      <c r="H94" t="s">
        <v>241</v>
      </c>
      <c r="I94">
        <v>1.1588897877394266E-3</v>
      </c>
      <c r="J94" t="s">
        <v>158</v>
      </c>
      <c r="L94" t="s">
        <v>617</v>
      </c>
      <c r="M94" t="s">
        <v>241</v>
      </c>
      <c r="N94">
        <v>1.3954851044015862E-3</v>
      </c>
      <c r="O94" t="s">
        <v>158</v>
      </c>
    </row>
    <row r="95" spans="2:15" x14ac:dyDescent="0.45">
      <c r="B95" t="s">
        <v>156</v>
      </c>
      <c r="C95" t="s">
        <v>242</v>
      </c>
      <c r="D95">
        <v>5.7315402629780363E-3</v>
      </c>
      <c r="E95" t="s">
        <v>158</v>
      </c>
      <c r="G95" t="s">
        <v>568</v>
      </c>
      <c r="H95" t="s">
        <v>242</v>
      </c>
      <c r="I95">
        <v>1.1922827896043355E-3</v>
      </c>
      <c r="J95" t="s">
        <v>158</v>
      </c>
      <c r="L95" t="s">
        <v>617</v>
      </c>
      <c r="M95" t="s">
        <v>242</v>
      </c>
      <c r="N95">
        <v>1.4150000813916378E-3</v>
      </c>
      <c r="O95" t="s">
        <v>158</v>
      </c>
    </row>
    <row r="96" spans="2:15" x14ac:dyDescent="0.45">
      <c r="B96" t="s">
        <v>156</v>
      </c>
      <c r="C96" t="s">
        <v>243</v>
      </c>
      <c r="D96">
        <v>5.7609138163125613E-3</v>
      </c>
      <c r="E96" t="s">
        <v>158</v>
      </c>
      <c r="G96" t="s">
        <v>568</v>
      </c>
      <c r="H96" t="s">
        <v>243</v>
      </c>
      <c r="I96">
        <v>1.1913511115873065E-3</v>
      </c>
      <c r="J96" t="s">
        <v>158</v>
      </c>
      <c r="L96" t="s">
        <v>617</v>
      </c>
      <c r="M96" t="s">
        <v>243</v>
      </c>
      <c r="N96">
        <v>1.4143061246416507E-3</v>
      </c>
      <c r="O96" t="s">
        <v>158</v>
      </c>
    </row>
    <row r="97" spans="2:15" x14ac:dyDescent="0.45">
      <c r="B97" t="s">
        <v>156</v>
      </c>
      <c r="C97" t="s">
        <v>244</v>
      </c>
      <c r="D97">
        <v>5.1524476533204638E-3</v>
      </c>
      <c r="E97" t="s">
        <v>158</v>
      </c>
      <c r="G97" t="s">
        <v>568</v>
      </c>
      <c r="H97" t="s">
        <v>244</v>
      </c>
      <c r="I97">
        <v>1.2446060819934276E-3</v>
      </c>
      <c r="J97" t="s">
        <v>158</v>
      </c>
      <c r="L97" t="s">
        <v>617</v>
      </c>
      <c r="M97" t="s">
        <v>244</v>
      </c>
      <c r="N97">
        <v>1.4000959392232633E-3</v>
      </c>
      <c r="O97" t="s">
        <v>158</v>
      </c>
    </row>
    <row r="98" spans="2:15" x14ac:dyDescent="0.45">
      <c r="B98" t="s">
        <v>156</v>
      </c>
      <c r="C98" t="s">
        <v>245</v>
      </c>
      <c r="D98">
        <v>3.8706297675055925E-3</v>
      </c>
      <c r="E98" t="s">
        <v>158</v>
      </c>
      <c r="G98" t="s">
        <v>568</v>
      </c>
      <c r="H98" t="s">
        <v>245</v>
      </c>
      <c r="I98">
        <v>1.327771779894641E-3</v>
      </c>
      <c r="J98" t="s">
        <v>158</v>
      </c>
      <c r="L98" t="s">
        <v>617</v>
      </c>
      <c r="M98" t="s">
        <v>245</v>
      </c>
      <c r="N98">
        <v>1.3975832375245447E-3</v>
      </c>
      <c r="O98" t="s">
        <v>158</v>
      </c>
    </row>
    <row r="99" spans="2:15" x14ac:dyDescent="0.45">
      <c r="B99" t="s">
        <v>156</v>
      </c>
      <c r="C99" t="s">
        <v>246</v>
      </c>
      <c r="D99">
        <v>2.5149082827315189E-3</v>
      </c>
      <c r="E99" t="s">
        <v>158</v>
      </c>
      <c r="G99" t="s">
        <v>568</v>
      </c>
      <c r="H99" t="s">
        <v>246</v>
      </c>
      <c r="I99">
        <v>1.3503817438452455E-3</v>
      </c>
      <c r="J99" t="s">
        <v>158</v>
      </c>
      <c r="L99" t="s">
        <v>617</v>
      </c>
      <c r="M99" t="s">
        <v>246</v>
      </c>
      <c r="N99">
        <v>1.3925043711154302E-3</v>
      </c>
      <c r="O99" t="s">
        <v>158</v>
      </c>
    </row>
    <row r="100" spans="2:15" x14ac:dyDescent="0.45">
      <c r="B100" t="s">
        <v>156</v>
      </c>
      <c r="C100" t="s">
        <v>247</v>
      </c>
      <c r="D100">
        <v>1.0443225812287269E-3</v>
      </c>
      <c r="E100" t="s">
        <v>158</v>
      </c>
      <c r="G100" t="s">
        <v>568</v>
      </c>
      <c r="H100" t="s">
        <v>247</v>
      </c>
      <c r="I100">
        <v>1.4231907999129011E-3</v>
      </c>
      <c r="J100" t="s">
        <v>158</v>
      </c>
      <c r="L100" t="s">
        <v>617</v>
      </c>
      <c r="M100" t="s">
        <v>247</v>
      </c>
      <c r="N100">
        <v>1.401094804648196E-3</v>
      </c>
      <c r="O100" t="s">
        <v>158</v>
      </c>
    </row>
    <row r="101" spans="2:15" x14ac:dyDescent="0.45">
      <c r="B101" t="s">
        <v>156</v>
      </c>
      <c r="C101" t="s">
        <v>248</v>
      </c>
      <c r="D101">
        <v>5.5533701661184055E-5</v>
      </c>
      <c r="E101" t="s">
        <v>158</v>
      </c>
      <c r="G101" t="s">
        <v>568</v>
      </c>
      <c r="H101" t="s">
        <v>248</v>
      </c>
      <c r="I101">
        <v>1.5558232086920782E-3</v>
      </c>
      <c r="J101" t="s">
        <v>158</v>
      </c>
      <c r="L101" t="s">
        <v>617</v>
      </c>
      <c r="M101" t="s">
        <v>248</v>
      </c>
      <c r="N101">
        <v>1.4353489496945879E-3</v>
      </c>
      <c r="O101" t="s">
        <v>158</v>
      </c>
    </row>
    <row r="102" spans="2:15" x14ac:dyDescent="0.45">
      <c r="B102" t="s">
        <v>156</v>
      </c>
      <c r="C102" t="s">
        <v>249</v>
      </c>
      <c r="D102">
        <v>0</v>
      </c>
      <c r="E102" t="s">
        <v>158</v>
      </c>
      <c r="G102" t="s">
        <v>568</v>
      </c>
      <c r="H102" t="s">
        <v>249</v>
      </c>
      <c r="I102">
        <v>1.7033108720731029E-3</v>
      </c>
      <c r="J102" t="s">
        <v>158</v>
      </c>
      <c r="L102" t="s">
        <v>617</v>
      </c>
      <c r="M102" t="s">
        <v>249</v>
      </c>
      <c r="N102">
        <v>1.4933104320664454E-3</v>
      </c>
      <c r="O102" t="s">
        <v>158</v>
      </c>
    </row>
    <row r="103" spans="2:15" x14ac:dyDescent="0.45">
      <c r="B103" t="s">
        <v>156</v>
      </c>
      <c r="C103" t="s">
        <v>250</v>
      </c>
      <c r="D103">
        <v>0</v>
      </c>
      <c r="E103" t="s">
        <v>158</v>
      </c>
      <c r="G103" t="s">
        <v>568</v>
      </c>
      <c r="H103" t="s">
        <v>250</v>
      </c>
      <c r="I103">
        <v>1.7883700026413269E-3</v>
      </c>
      <c r="J103" t="s">
        <v>158</v>
      </c>
      <c r="L103" t="s">
        <v>617</v>
      </c>
      <c r="M103" t="s">
        <v>250</v>
      </c>
      <c r="N103">
        <v>1.5339752995242376E-3</v>
      </c>
      <c r="O103" t="s">
        <v>158</v>
      </c>
    </row>
    <row r="104" spans="2:15" x14ac:dyDescent="0.45">
      <c r="B104" t="s">
        <v>156</v>
      </c>
      <c r="C104" t="s">
        <v>251</v>
      </c>
      <c r="D104">
        <v>0</v>
      </c>
      <c r="E104" t="s">
        <v>158</v>
      </c>
      <c r="G104" t="s">
        <v>568</v>
      </c>
      <c r="H104" t="s">
        <v>251</v>
      </c>
      <c r="I104">
        <v>1.7783448483962956E-3</v>
      </c>
      <c r="J104" t="s">
        <v>158</v>
      </c>
      <c r="L104" t="s">
        <v>617</v>
      </c>
      <c r="M104" t="s">
        <v>251</v>
      </c>
      <c r="N104">
        <v>1.5302564880807009E-3</v>
      </c>
      <c r="O104" t="s">
        <v>158</v>
      </c>
    </row>
    <row r="105" spans="2:15" x14ac:dyDescent="0.45">
      <c r="B105" t="s">
        <v>156</v>
      </c>
      <c r="C105" t="s">
        <v>252</v>
      </c>
      <c r="D105">
        <v>0</v>
      </c>
      <c r="E105" t="s">
        <v>158</v>
      </c>
      <c r="G105" t="s">
        <v>568</v>
      </c>
      <c r="H105" t="s">
        <v>252</v>
      </c>
      <c r="I105">
        <v>1.7662516942048884E-3</v>
      </c>
      <c r="J105" t="s">
        <v>158</v>
      </c>
      <c r="L105" t="s">
        <v>617</v>
      </c>
      <c r="M105" t="s">
        <v>252</v>
      </c>
      <c r="N105">
        <v>1.4909045102549157E-3</v>
      </c>
      <c r="O105" t="s">
        <v>158</v>
      </c>
    </row>
    <row r="106" spans="2:15" x14ac:dyDescent="0.45">
      <c r="B106" t="s">
        <v>156</v>
      </c>
      <c r="C106" t="s">
        <v>253</v>
      </c>
      <c r="D106">
        <v>0</v>
      </c>
      <c r="E106" t="s">
        <v>158</v>
      </c>
      <c r="G106" t="s">
        <v>568</v>
      </c>
      <c r="H106" t="s">
        <v>253</v>
      </c>
      <c r="I106">
        <v>1.6412050104898247E-3</v>
      </c>
      <c r="J106" t="s">
        <v>158</v>
      </c>
      <c r="L106" t="s">
        <v>617</v>
      </c>
      <c r="M106" t="s">
        <v>253</v>
      </c>
      <c r="N106">
        <v>1.4358175556475157E-3</v>
      </c>
      <c r="O106" t="s">
        <v>158</v>
      </c>
    </row>
    <row r="107" spans="2:15" x14ac:dyDescent="0.45">
      <c r="B107" t="s">
        <v>156</v>
      </c>
      <c r="C107" t="s">
        <v>254</v>
      </c>
      <c r="D107">
        <v>0</v>
      </c>
      <c r="E107" t="s">
        <v>158</v>
      </c>
      <c r="G107" t="s">
        <v>568</v>
      </c>
      <c r="H107" t="s">
        <v>254</v>
      </c>
      <c r="I107">
        <v>1.2757078903650524E-3</v>
      </c>
      <c r="J107" t="s">
        <v>158</v>
      </c>
      <c r="L107" t="s">
        <v>617</v>
      </c>
      <c r="M107" t="s">
        <v>254</v>
      </c>
      <c r="N107">
        <v>6.0911870080542169E-4</v>
      </c>
      <c r="O107" t="s">
        <v>158</v>
      </c>
    </row>
    <row r="108" spans="2:15" x14ac:dyDescent="0.45">
      <c r="B108" t="s">
        <v>156</v>
      </c>
      <c r="C108" t="s">
        <v>255</v>
      </c>
      <c r="D108">
        <v>0</v>
      </c>
      <c r="E108" t="s">
        <v>158</v>
      </c>
      <c r="G108" t="s">
        <v>568</v>
      </c>
      <c r="H108" t="s">
        <v>255</v>
      </c>
      <c r="I108">
        <v>1.2854632051101183E-3</v>
      </c>
      <c r="J108" t="s">
        <v>158</v>
      </c>
      <c r="L108" t="s">
        <v>617</v>
      </c>
      <c r="M108" t="s">
        <v>255</v>
      </c>
      <c r="N108">
        <v>6.1558735216830213E-4</v>
      </c>
      <c r="O108" t="s">
        <v>158</v>
      </c>
    </row>
    <row r="109" spans="2:15" x14ac:dyDescent="0.45">
      <c r="B109" t="s">
        <v>156</v>
      </c>
      <c r="C109" t="s">
        <v>256</v>
      </c>
      <c r="D109">
        <v>0</v>
      </c>
      <c r="E109" t="s">
        <v>158</v>
      </c>
      <c r="G109" t="s">
        <v>568</v>
      </c>
      <c r="H109" t="s">
        <v>256</v>
      </c>
      <c r="I109">
        <v>1.2842528243579214E-3</v>
      </c>
      <c r="J109" t="s">
        <v>158</v>
      </c>
      <c r="L109" t="s">
        <v>617</v>
      </c>
      <c r="M109" t="s">
        <v>256</v>
      </c>
      <c r="N109">
        <v>6.2175337754812488E-4</v>
      </c>
      <c r="O109" t="s">
        <v>158</v>
      </c>
    </row>
    <row r="110" spans="2:15" x14ac:dyDescent="0.45">
      <c r="B110" t="s">
        <v>156</v>
      </c>
      <c r="C110" t="s">
        <v>257</v>
      </c>
      <c r="D110">
        <v>0</v>
      </c>
      <c r="E110" t="s">
        <v>158</v>
      </c>
      <c r="G110" t="s">
        <v>568</v>
      </c>
      <c r="H110" t="s">
        <v>257</v>
      </c>
      <c r="I110">
        <v>1.2675942359369962E-3</v>
      </c>
      <c r="J110" t="s">
        <v>158</v>
      </c>
      <c r="L110" t="s">
        <v>617</v>
      </c>
      <c r="M110" t="s">
        <v>257</v>
      </c>
      <c r="N110">
        <v>6.2427830542438991E-4</v>
      </c>
      <c r="O110" t="s">
        <v>158</v>
      </c>
    </row>
    <row r="111" spans="2:15" x14ac:dyDescent="0.45">
      <c r="B111" t="s">
        <v>156</v>
      </c>
      <c r="C111" t="s">
        <v>258</v>
      </c>
      <c r="D111">
        <v>0</v>
      </c>
      <c r="E111" t="s">
        <v>158</v>
      </c>
      <c r="G111" t="s">
        <v>568</v>
      </c>
      <c r="H111" t="s">
        <v>258</v>
      </c>
      <c r="I111">
        <v>1.2442775959325813E-3</v>
      </c>
      <c r="J111" t="s">
        <v>158</v>
      </c>
      <c r="L111" t="s">
        <v>617</v>
      </c>
      <c r="M111" t="s">
        <v>258</v>
      </c>
      <c r="N111">
        <v>6.2488078455799482E-4</v>
      </c>
      <c r="O111" t="s">
        <v>158</v>
      </c>
    </row>
    <row r="112" spans="2:15" x14ac:dyDescent="0.45">
      <c r="B112" t="s">
        <v>156</v>
      </c>
      <c r="C112" t="s">
        <v>259</v>
      </c>
      <c r="D112">
        <v>0</v>
      </c>
      <c r="E112" t="s">
        <v>158</v>
      </c>
      <c r="G112" t="s">
        <v>568</v>
      </c>
      <c r="H112" t="s">
        <v>259</v>
      </c>
      <c r="I112">
        <v>1.2204188970996086E-3</v>
      </c>
      <c r="J112" t="s">
        <v>158</v>
      </c>
      <c r="L112" t="s">
        <v>617</v>
      </c>
      <c r="M112" t="s">
        <v>259</v>
      </c>
      <c r="N112">
        <v>6.2713050148121999E-4</v>
      </c>
      <c r="O112" t="s">
        <v>158</v>
      </c>
    </row>
    <row r="113" spans="2:15" x14ac:dyDescent="0.45">
      <c r="B113" t="s">
        <v>156</v>
      </c>
      <c r="C113" t="s">
        <v>260</v>
      </c>
      <c r="D113">
        <v>0</v>
      </c>
      <c r="E113" t="s">
        <v>158</v>
      </c>
      <c r="G113" t="s">
        <v>568</v>
      </c>
      <c r="H113" t="s">
        <v>260</v>
      </c>
      <c r="I113">
        <v>1.2378510249767473E-3</v>
      </c>
      <c r="J113" t="s">
        <v>158</v>
      </c>
      <c r="L113" t="s">
        <v>617</v>
      </c>
      <c r="M113" t="s">
        <v>260</v>
      </c>
      <c r="N113">
        <v>6.2566199644918858E-4</v>
      </c>
      <c r="O113" t="s">
        <v>158</v>
      </c>
    </row>
    <row r="114" spans="2:15" x14ac:dyDescent="0.45">
      <c r="B114" t="s">
        <v>156</v>
      </c>
      <c r="C114" t="s">
        <v>261</v>
      </c>
      <c r="D114">
        <v>1.8324808957829658E-4</v>
      </c>
      <c r="E114" t="s">
        <v>158</v>
      </c>
      <c r="G114" t="s">
        <v>568</v>
      </c>
      <c r="H114" t="s">
        <v>261</v>
      </c>
      <c r="I114">
        <v>1.2405422838199427E-3</v>
      </c>
      <c r="J114" t="s">
        <v>158</v>
      </c>
      <c r="L114" t="s">
        <v>617</v>
      </c>
      <c r="M114" t="s">
        <v>261</v>
      </c>
      <c r="N114">
        <v>6.2419000920281218E-4</v>
      </c>
      <c r="O114" t="s">
        <v>158</v>
      </c>
    </row>
    <row r="115" spans="2:15" x14ac:dyDescent="0.45">
      <c r="B115" t="s">
        <v>156</v>
      </c>
      <c r="C115" t="s">
        <v>262</v>
      </c>
      <c r="D115">
        <v>8.8308744319276554E-4</v>
      </c>
      <c r="E115" t="s">
        <v>158</v>
      </c>
      <c r="G115" t="s">
        <v>568</v>
      </c>
      <c r="H115" t="s">
        <v>262</v>
      </c>
      <c r="I115">
        <v>1.1486109894028459E-3</v>
      </c>
      <c r="J115" t="s">
        <v>158</v>
      </c>
      <c r="L115" t="s">
        <v>617</v>
      </c>
      <c r="M115" t="s">
        <v>262</v>
      </c>
      <c r="N115">
        <v>6.2490806158424972E-4</v>
      </c>
      <c r="O115" t="s">
        <v>158</v>
      </c>
    </row>
    <row r="116" spans="2:15" x14ac:dyDescent="0.45">
      <c r="B116" t="s">
        <v>156</v>
      </c>
      <c r="C116" t="s">
        <v>263</v>
      </c>
      <c r="D116">
        <v>1.8334867548636877E-3</v>
      </c>
      <c r="E116" t="s">
        <v>158</v>
      </c>
      <c r="G116" t="s">
        <v>568</v>
      </c>
      <c r="H116" t="s">
        <v>263</v>
      </c>
      <c r="I116">
        <v>1.027770900612195E-3</v>
      </c>
      <c r="J116" t="s">
        <v>158</v>
      </c>
      <c r="L116" t="s">
        <v>617</v>
      </c>
      <c r="M116" t="s">
        <v>263</v>
      </c>
      <c r="N116">
        <v>6.2710559107021261E-4</v>
      </c>
      <c r="O116" t="s">
        <v>158</v>
      </c>
    </row>
    <row r="117" spans="2:15" x14ac:dyDescent="0.45">
      <c r="B117" t="s">
        <v>156</v>
      </c>
      <c r="C117" t="s">
        <v>264</v>
      </c>
      <c r="D117">
        <v>2.5468322309736787E-3</v>
      </c>
      <c r="E117" t="s">
        <v>158</v>
      </c>
      <c r="G117" t="s">
        <v>568</v>
      </c>
      <c r="H117" t="s">
        <v>264</v>
      </c>
      <c r="I117">
        <v>9.6293129658072199E-4</v>
      </c>
      <c r="J117" t="s">
        <v>158</v>
      </c>
      <c r="L117" t="s">
        <v>617</v>
      </c>
      <c r="M117" t="s">
        <v>264</v>
      </c>
      <c r="N117">
        <v>6.2666770201515155E-4</v>
      </c>
      <c r="O117" t="s">
        <v>158</v>
      </c>
    </row>
    <row r="118" spans="2:15" x14ac:dyDescent="0.45">
      <c r="B118" t="s">
        <v>156</v>
      </c>
      <c r="C118" t="s">
        <v>265</v>
      </c>
      <c r="D118">
        <v>3.1009533666561616E-3</v>
      </c>
      <c r="E118" t="s">
        <v>158</v>
      </c>
      <c r="G118" t="s">
        <v>568</v>
      </c>
      <c r="H118" t="s">
        <v>265</v>
      </c>
      <c r="I118">
        <v>7.5398377246914969E-4</v>
      </c>
      <c r="J118" t="s">
        <v>158</v>
      </c>
      <c r="L118" t="s">
        <v>617</v>
      </c>
      <c r="M118" t="s">
        <v>265</v>
      </c>
      <c r="N118">
        <v>6.0579542700919017E-4</v>
      </c>
      <c r="O118" t="s">
        <v>158</v>
      </c>
    </row>
    <row r="119" spans="2:15" x14ac:dyDescent="0.45">
      <c r="B119" t="s">
        <v>156</v>
      </c>
      <c r="C119" t="s">
        <v>266</v>
      </c>
      <c r="D119">
        <v>3.1867848934544903E-3</v>
      </c>
      <c r="E119" t="s">
        <v>158</v>
      </c>
      <c r="G119" t="s">
        <v>568</v>
      </c>
      <c r="H119" t="s">
        <v>266</v>
      </c>
      <c r="I119">
        <v>7.581538914142533E-4</v>
      </c>
      <c r="J119" t="s">
        <v>158</v>
      </c>
      <c r="L119" t="s">
        <v>617</v>
      </c>
      <c r="M119" t="s">
        <v>266</v>
      </c>
      <c r="N119">
        <v>6.1814640970146132E-4</v>
      </c>
      <c r="O119" t="s">
        <v>158</v>
      </c>
    </row>
    <row r="120" spans="2:15" x14ac:dyDescent="0.45">
      <c r="B120" t="s">
        <v>156</v>
      </c>
      <c r="C120" t="s">
        <v>267</v>
      </c>
      <c r="D120">
        <v>2.9685912760214987E-3</v>
      </c>
      <c r="E120" t="s">
        <v>158</v>
      </c>
      <c r="G120" t="s">
        <v>568</v>
      </c>
      <c r="H120" t="s">
        <v>267</v>
      </c>
      <c r="I120">
        <v>7.6543621099395569E-4</v>
      </c>
      <c r="J120" t="s">
        <v>158</v>
      </c>
      <c r="L120" t="s">
        <v>617</v>
      </c>
      <c r="M120" t="s">
        <v>267</v>
      </c>
      <c r="N120">
        <v>6.2302289122959586E-4</v>
      </c>
      <c r="O120" t="s">
        <v>158</v>
      </c>
    </row>
    <row r="121" spans="2:15" x14ac:dyDescent="0.45">
      <c r="B121" t="s">
        <v>156</v>
      </c>
      <c r="C121" t="s">
        <v>268</v>
      </c>
      <c r="D121">
        <v>2.7607181625722956E-3</v>
      </c>
      <c r="E121" t="s">
        <v>158</v>
      </c>
      <c r="G121" t="s">
        <v>568</v>
      </c>
      <c r="H121" t="s">
        <v>268</v>
      </c>
      <c r="I121">
        <v>7.9775427460001375E-4</v>
      </c>
      <c r="J121" t="s">
        <v>158</v>
      </c>
      <c r="L121" t="s">
        <v>617</v>
      </c>
      <c r="M121" t="s">
        <v>268</v>
      </c>
      <c r="N121">
        <v>6.3520152699258537E-4</v>
      </c>
      <c r="O121" t="s">
        <v>158</v>
      </c>
    </row>
    <row r="122" spans="2:15" x14ac:dyDescent="0.45">
      <c r="B122" t="s">
        <v>156</v>
      </c>
      <c r="C122" t="s">
        <v>269</v>
      </c>
      <c r="D122">
        <v>2.2432310364341756E-3</v>
      </c>
      <c r="E122" t="s">
        <v>158</v>
      </c>
      <c r="G122" t="s">
        <v>568</v>
      </c>
      <c r="H122" t="s">
        <v>269</v>
      </c>
      <c r="I122">
        <v>8.4663143592594945E-4</v>
      </c>
      <c r="J122" t="s">
        <v>158</v>
      </c>
      <c r="L122" t="s">
        <v>617</v>
      </c>
      <c r="M122" t="s">
        <v>269</v>
      </c>
      <c r="N122">
        <v>6.6208182187039544E-4</v>
      </c>
      <c r="O122" t="s">
        <v>158</v>
      </c>
    </row>
    <row r="123" spans="2:15" x14ac:dyDescent="0.45">
      <c r="B123" t="s">
        <v>156</v>
      </c>
      <c r="C123" t="s">
        <v>270</v>
      </c>
      <c r="D123">
        <v>1.5417551373532324E-3</v>
      </c>
      <c r="E123" t="s">
        <v>158</v>
      </c>
      <c r="G123" t="s">
        <v>568</v>
      </c>
      <c r="H123" t="s">
        <v>270</v>
      </c>
      <c r="I123">
        <v>8.6132080166762633E-4</v>
      </c>
      <c r="J123" t="s">
        <v>158</v>
      </c>
      <c r="L123" t="s">
        <v>617</v>
      </c>
      <c r="M123" t="s">
        <v>270</v>
      </c>
      <c r="N123">
        <v>6.9823303953262157E-4</v>
      </c>
      <c r="O123" t="s">
        <v>158</v>
      </c>
    </row>
    <row r="124" spans="2:15" x14ac:dyDescent="0.45">
      <c r="B124" t="s">
        <v>156</v>
      </c>
      <c r="C124" t="s">
        <v>271</v>
      </c>
      <c r="D124">
        <v>7.2692195065310555E-4</v>
      </c>
      <c r="E124" t="s">
        <v>158</v>
      </c>
      <c r="G124" t="s">
        <v>568</v>
      </c>
      <c r="H124" t="s">
        <v>271</v>
      </c>
      <c r="I124">
        <v>8.6573364711589954E-4</v>
      </c>
      <c r="J124" t="s">
        <v>158</v>
      </c>
      <c r="L124" t="s">
        <v>617</v>
      </c>
      <c r="M124" t="s">
        <v>271</v>
      </c>
      <c r="N124">
        <v>7.1920137578144572E-4</v>
      </c>
      <c r="O124" t="s">
        <v>158</v>
      </c>
    </row>
    <row r="125" spans="2:15" x14ac:dyDescent="0.45">
      <c r="B125" t="s">
        <v>156</v>
      </c>
      <c r="C125" t="s">
        <v>272</v>
      </c>
      <c r="D125">
        <v>9.9944906482272482E-5</v>
      </c>
      <c r="E125" t="s">
        <v>158</v>
      </c>
      <c r="G125" t="s">
        <v>568</v>
      </c>
      <c r="H125" t="s">
        <v>272</v>
      </c>
      <c r="I125">
        <v>8.7880403638732811E-4</v>
      </c>
      <c r="J125" t="s">
        <v>158</v>
      </c>
      <c r="L125" t="s">
        <v>617</v>
      </c>
      <c r="M125" t="s">
        <v>272</v>
      </c>
      <c r="N125">
        <v>7.3152852536897278E-4</v>
      </c>
      <c r="O125" t="s">
        <v>158</v>
      </c>
    </row>
    <row r="126" spans="2:15" x14ac:dyDescent="0.45">
      <c r="B126" t="s">
        <v>156</v>
      </c>
      <c r="C126" t="s">
        <v>273</v>
      </c>
      <c r="D126">
        <v>0</v>
      </c>
      <c r="E126" t="s">
        <v>158</v>
      </c>
      <c r="G126" t="s">
        <v>568</v>
      </c>
      <c r="H126" t="s">
        <v>273</v>
      </c>
      <c r="I126">
        <v>9.2893959571783004E-4</v>
      </c>
      <c r="J126" t="s">
        <v>158</v>
      </c>
      <c r="L126" t="s">
        <v>617</v>
      </c>
      <c r="M126" t="s">
        <v>273</v>
      </c>
      <c r="N126">
        <v>7.4502223707282678E-4</v>
      </c>
      <c r="O126" t="s">
        <v>158</v>
      </c>
    </row>
    <row r="127" spans="2:15" x14ac:dyDescent="0.45">
      <c r="B127" t="s">
        <v>156</v>
      </c>
      <c r="C127" t="s">
        <v>274</v>
      </c>
      <c r="D127">
        <v>0</v>
      </c>
      <c r="E127" t="s">
        <v>158</v>
      </c>
      <c r="G127" t="s">
        <v>568</v>
      </c>
      <c r="H127" t="s">
        <v>274</v>
      </c>
      <c r="I127">
        <v>9.7549954320781814E-4</v>
      </c>
      <c r="J127" t="s">
        <v>158</v>
      </c>
      <c r="L127" t="s">
        <v>617</v>
      </c>
      <c r="M127" t="s">
        <v>274</v>
      </c>
      <c r="N127">
        <v>7.6761160706076078E-4</v>
      </c>
      <c r="O127" t="s">
        <v>158</v>
      </c>
    </row>
    <row r="128" spans="2:15" x14ac:dyDescent="0.45">
      <c r="B128" t="s">
        <v>156</v>
      </c>
      <c r="C128" t="s">
        <v>275</v>
      </c>
      <c r="D128">
        <v>0</v>
      </c>
      <c r="E128" t="s">
        <v>158</v>
      </c>
      <c r="G128" t="s">
        <v>568</v>
      </c>
      <c r="H128" t="s">
        <v>275</v>
      </c>
      <c r="I128">
        <v>9.9077338681538541E-4</v>
      </c>
      <c r="J128" t="s">
        <v>158</v>
      </c>
      <c r="L128" t="s">
        <v>617</v>
      </c>
      <c r="M128" t="s">
        <v>275</v>
      </c>
      <c r="N128">
        <v>7.9111983414554567E-4</v>
      </c>
      <c r="O128" t="s">
        <v>158</v>
      </c>
    </row>
    <row r="129" spans="2:15" x14ac:dyDescent="0.45">
      <c r="B129" t="s">
        <v>156</v>
      </c>
      <c r="C129" t="s">
        <v>276</v>
      </c>
      <c r="D129">
        <v>0</v>
      </c>
      <c r="E129" t="s">
        <v>158</v>
      </c>
      <c r="G129" t="s">
        <v>568</v>
      </c>
      <c r="H129" t="s">
        <v>276</v>
      </c>
      <c r="I129">
        <v>9.7957016834613166E-4</v>
      </c>
      <c r="J129" t="s">
        <v>158</v>
      </c>
      <c r="L129" t="s">
        <v>617</v>
      </c>
      <c r="M129" t="s">
        <v>276</v>
      </c>
      <c r="N129">
        <v>8.0195808504878179E-4</v>
      </c>
      <c r="O129" t="s">
        <v>158</v>
      </c>
    </row>
    <row r="130" spans="2:15" x14ac:dyDescent="0.45">
      <c r="B130" t="s">
        <v>156</v>
      </c>
      <c r="C130" t="s">
        <v>277</v>
      </c>
      <c r="D130">
        <v>0</v>
      </c>
      <c r="E130" t="s">
        <v>158</v>
      </c>
      <c r="G130" t="s">
        <v>568</v>
      </c>
      <c r="H130" t="s">
        <v>277</v>
      </c>
      <c r="I130">
        <v>1.0200856473691921E-3</v>
      </c>
      <c r="J130" t="s">
        <v>158</v>
      </c>
      <c r="L130" t="s">
        <v>617</v>
      </c>
      <c r="M130" t="s">
        <v>277</v>
      </c>
      <c r="N130">
        <v>7.9539615217322332E-4</v>
      </c>
      <c r="O130" t="s">
        <v>158</v>
      </c>
    </row>
    <row r="131" spans="2:15" x14ac:dyDescent="0.45">
      <c r="B131" t="s">
        <v>156</v>
      </c>
      <c r="C131" t="s">
        <v>278</v>
      </c>
      <c r="D131">
        <v>0</v>
      </c>
      <c r="E131" t="s">
        <v>158</v>
      </c>
      <c r="G131" t="s">
        <v>568</v>
      </c>
      <c r="H131" t="s">
        <v>278</v>
      </c>
      <c r="I131">
        <v>1.541926462579369E-2</v>
      </c>
      <c r="J131" t="s">
        <v>158</v>
      </c>
      <c r="L131" t="s">
        <v>617</v>
      </c>
      <c r="M131" t="s">
        <v>278</v>
      </c>
      <c r="N131">
        <v>1.8064578020459295E-2</v>
      </c>
      <c r="O131" t="s">
        <v>158</v>
      </c>
    </row>
    <row r="132" spans="2:15" x14ac:dyDescent="0.45">
      <c r="B132" t="s">
        <v>156</v>
      </c>
      <c r="C132" t="s">
        <v>279</v>
      </c>
      <c r="D132">
        <v>0</v>
      </c>
      <c r="E132" t="s">
        <v>158</v>
      </c>
      <c r="G132" t="s">
        <v>568</v>
      </c>
      <c r="H132" t="s">
        <v>279</v>
      </c>
      <c r="I132">
        <v>1.4729830439621125E-2</v>
      </c>
      <c r="J132" t="s">
        <v>158</v>
      </c>
      <c r="L132" t="s">
        <v>617</v>
      </c>
      <c r="M132" t="s">
        <v>279</v>
      </c>
      <c r="N132">
        <v>1.7670030660481582E-2</v>
      </c>
      <c r="O132" t="s">
        <v>158</v>
      </c>
    </row>
    <row r="133" spans="2:15" x14ac:dyDescent="0.45">
      <c r="B133" t="s">
        <v>156</v>
      </c>
      <c r="C133" t="s">
        <v>280</v>
      </c>
      <c r="D133">
        <v>0</v>
      </c>
      <c r="E133" t="s">
        <v>158</v>
      </c>
      <c r="G133" t="s">
        <v>568</v>
      </c>
      <c r="H133" t="s">
        <v>280</v>
      </c>
      <c r="I133">
        <v>1.4441343237243415E-2</v>
      </c>
      <c r="J133" t="s">
        <v>158</v>
      </c>
      <c r="L133" t="s">
        <v>617</v>
      </c>
      <c r="M133" t="s">
        <v>280</v>
      </c>
      <c r="N133">
        <v>1.7399858818366448E-2</v>
      </c>
      <c r="O133" t="s">
        <v>158</v>
      </c>
    </row>
    <row r="134" spans="2:15" x14ac:dyDescent="0.45">
      <c r="B134" t="s">
        <v>156</v>
      </c>
      <c r="C134" t="s">
        <v>281</v>
      </c>
      <c r="D134">
        <v>0</v>
      </c>
      <c r="E134" t="s">
        <v>158</v>
      </c>
      <c r="G134" t="s">
        <v>568</v>
      </c>
      <c r="H134" t="s">
        <v>281</v>
      </c>
      <c r="I134">
        <v>1.4512457474007145E-2</v>
      </c>
      <c r="J134" t="s">
        <v>158</v>
      </c>
      <c r="L134" t="s">
        <v>617</v>
      </c>
      <c r="M134" t="s">
        <v>281</v>
      </c>
      <c r="N134">
        <v>1.7211040332996252E-2</v>
      </c>
      <c r="O134" t="s">
        <v>158</v>
      </c>
    </row>
    <row r="135" spans="2:15" x14ac:dyDescent="0.45">
      <c r="B135" t="s">
        <v>156</v>
      </c>
      <c r="C135" t="s">
        <v>282</v>
      </c>
      <c r="D135">
        <v>0</v>
      </c>
      <c r="E135" t="s">
        <v>158</v>
      </c>
      <c r="G135" t="s">
        <v>568</v>
      </c>
      <c r="H135" t="s">
        <v>282</v>
      </c>
      <c r="I135">
        <v>1.4804696608293207E-2</v>
      </c>
      <c r="J135" t="s">
        <v>158</v>
      </c>
      <c r="L135" t="s">
        <v>617</v>
      </c>
      <c r="M135" t="s">
        <v>282</v>
      </c>
      <c r="N135">
        <v>1.7112429290018241E-2</v>
      </c>
      <c r="O135" t="s">
        <v>158</v>
      </c>
    </row>
    <row r="136" spans="2:15" x14ac:dyDescent="0.45">
      <c r="B136" t="s">
        <v>156</v>
      </c>
      <c r="C136" t="s">
        <v>283</v>
      </c>
      <c r="D136">
        <v>1.0985928276136354E-3</v>
      </c>
      <c r="E136" t="s">
        <v>158</v>
      </c>
      <c r="G136" t="s">
        <v>568</v>
      </c>
      <c r="H136" t="s">
        <v>283</v>
      </c>
      <c r="I136">
        <v>1.4824899924263491E-2</v>
      </c>
      <c r="J136" t="s">
        <v>158</v>
      </c>
      <c r="L136" t="s">
        <v>617</v>
      </c>
      <c r="M136" t="s">
        <v>283</v>
      </c>
      <c r="N136">
        <v>1.6772633858934315E-2</v>
      </c>
      <c r="O136" t="s">
        <v>158</v>
      </c>
    </row>
    <row r="137" spans="2:15" x14ac:dyDescent="0.45">
      <c r="B137" t="s">
        <v>156</v>
      </c>
      <c r="C137" t="s">
        <v>284</v>
      </c>
      <c r="D137">
        <v>4.72924410740686E-3</v>
      </c>
      <c r="E137" t="s">
        <v>158</v>
      </c>
      <c r="G137" t="s">
        <v>568</v>
      </c>
      <c r="H137" t="s">
        <v>284</v>
      </c>
      <c r="I137">
        <v>1.4009333082862412E-2</v>
      </c>
      <c r="J137" t="s">
        <v>158</v>
      </c>
      <c r="L137" t="s">
        <v>617</v>
      </c>
      <c r="M137" t="s">
        <v>284</v>
      </c>
      <c r="N137">
        <v>1.6495877286612129E-2</v>
      </c>
      <c r="O137" t="s">
        <v>158</v>
      </c>
    </row>
    <row r="138" spans="2:15" x14ac:dyDescent="0.45">
      <c r="B138" t="s">
        <v>156</v>
      </c>
      <c r="C138" t="s">
        <v>285</v>
      </c>
      <c r="D138">
        <v>1.9882914785121025E-2</v>
      </c>
      <c r="E138" t="s">
        <v>158</v>
      </c>
      <c r="G138" t="s">
        <v>568</v>
      </c>
      <c r="H138" t="s">
        <v>285</v>
      </c>
      <c r="I138">
        <v>1.2327912630641055E-2</v>
      </c>
      <c r="J138" t="s">
        <v>158</v>
      </c>
      <c r="L138" t="s">
        <v>617</v>
      </c>
      <c r="M138" t="s">
        <v>285</v>
      </c>
      <c r="N138">
        <v>1.6399798141895905E-2</v>
      </c>
      <c r="O138" t="s">
        <v>158</v>
      </c>
    </row>
    <row r="139" spans="2:15" x14ac:dyDescent="0.45">
      <c r="B139" t="s">
        <v>156</v>
      </c>
      <c r="C139" t="s">
        <v>286</v>
      </c>
      <c r="D139">
        <v>3.9000317105214087E-2</v>
      </c>
      <c r="E139" t="s">
        <v>158</v>
      </c>
      <c r="G139" t="s">
        <v>568</v>
      </c>
      <c r="H139" t="s">
        <v>286</v>
      </c>
      <c r="I139">
        <v>1.227467523337579E-2</v>
      </c>
      <c r="J139" t="s">
        <v>158</v>
      </c>
      <c r="L139" t="s">
        <v>617</v>
      </c>
      <c r="M139" t="s">
        <v>286</v>
      </c>
      <c r="N139">
        <v>1.6291074212387038E-2</v>
      </c>
      <c r="O139" t="s">
        <v>158</v>
      </c>
    </row>
    <row r="140" spans="2:15" x14ac:dyDescent="0.45">
      <c r="B140" t="s">
        <v>156</v>
      </c>
      <c r="C140" t="s">
        <v>287</v>
      </c>
      <c r="D140">
        <v>5.8183742414756032E-2</v>
      </c>
      <c r="E140" t="s">
        <v>158</v>
      </c>
      <c r="G140" t="s">
        <v>568</v>
      </c>
      <c r="H140" t="s">
        <v>287</v>
      </c>
      <c r="I140">
        <v>1.2147476586131278E-2</v>
      </c>
      <c r="J140" t="s">
        <v>158</v>
      </c>
      <c r="L140" t="s">
        <v>617</v>
      </c>
      <c r="M140" t="s">
        <v>287</v>
      </c>
      <c r="N140">
        <v>1.6193354554140147E-2</v>
      </c>
      <c r="O140" t="s">
        <v>158</v>
      </c>
    </row>
    <row r="141" spans="2:15" x14ac:dyDescent="0.45">
      <c r="B141" t="s">
        <v>156</v>
      </c>
      <c r="C141" t="s">
        <v>288</v>
      </c>
      <c r="D141">
        <v>7.3044743723776617E-2</v>
      </c>
      <c r="E141" t="s">
        <v>158</v>
      </c>
      <c r="G141" t="s">
        <v>568</v>
      </c>
      <c r="H141" t="s">
        <v>288</v>
      </c>
      <c r="I141">
        <v>1.3019995990302692E-2</v>
      </c>
      <c r="J141" t="s">
        <v>158</v>
      </c>
      <c r="L141" t="s">
        <v>617</v>
      </c>
      <c r="M141" t="s">
        <v>288</v>
      </c>
      <c r="N141">
        <v>1.6095249232014337E-2</v>
      </c>
      <c r="O141" t="s">
        <v>158</v>
      </c>
    </row>
    <row r="142" spans="2:15" x14ac:dyDescent="0.45">
      <c r="B142" t="s">
        <v>156</v>
      </c>
      <c r="C142" t="s">
        <v>289</v>
      </c>
      <c r="D142">
        <v>8.2804292387581885E-2</v>
      </c>
      <c r="E142" t="s">
        <v>158</v>
      </c>
      <c r="G142" t="s">
        <v>568</v>
      </c>
      <c r="H142" t="s">
        <v>289</v>
      </c>
      <c r="I142">
        <v>1.0706023070008286E-2</v>
      </c>
      <c r="J142" t="s">
        <v>158</v>
      </c>
      <c r="L142" t="s">
        <v>617</v>
      </c>
      <c r="M142" t="s">
        <v>289</v>
      </c>
      <c r="N142">
        <v>1.4838442190065774E-2</v>
      </c>
      <c r="O142" t="s">
        <v>158</v>
      </c>
    </row>
    <row r="143" spans="2:15" x14ac:dyDescent="0.45">
      <c r="B143" t="s">
        <v>156</v>
      </c>
      <c r="C143" t="s">
        <v>290</v>
      </c>
      <c r="D143">
        <v>8.4497375504008043E-2</v>
      </c>
      <c r="E143" t="s">
        <v>158</v>
      </c>
      <c r="G143" t="s">
        <v>568</v>
      </c>
      <c r="H143" t="s">
        <v>290</v>
      </c>
      <c r="I143">
        <v>1.2242049583332259E-2</v>
      </c>
      <c r="J143" t="s">
        <v>158</v>
      </c>
      <c r="L143" t="s">
        <v>617</v>
      </c>
      <c r="M143" t="s">
        <v>290</v>
      </c>
      <c r="N143">
        <v>1.4852440619319573E-2</v>
      </c>
      <c r="O143" t="s">
        <v>158</v>
      </c>
    </row>
    <row r="144" spans="2:15" x14ac:dyDescent="0.45">
      <c r="B144" t="s">
        <v>156</v>
      </c>
      <c r="C144" t="s">
        <v>291</v>
      </c>
      <c r="D144">
        <v>8.070571299591528E-2</v>
      </c>
      <c r="E144" t="s">
        <v>158</v>
      </c>
      <c r="G144" t="s">
        <v>568</v>
      </c>
      <c r="H144" t="s">
        <v>291</v>
      </c>
      <c r="I144">
        <v>1.3385389435202946E-2</v>
      </c>
      <c r="J144" t="s">
        <v>158</v>
      </c>
      <c r="L144" t="s">
        <v>617</v>
      </c>
      <c r="M144" t="s">
        <v>291</v>
      </c>
      <c r="N144">
        <v>1.510640659194765E-2</v>
      </c>
      <c r="O144" t="s">
        <v>158</v>
      </c>
    </row>
    <row r="145" spans="2:15" x14ac:dyDescent="0.45">
      <c r="B145" t="s">
        <v>156</v>
      </c>
      <c r="C145" t="s">
        <v>292</v>
      </c>
      <c r="D145">
        <v>7.2098030117691142E-2</v>
      </c>
      <c r="E145" t="s">
        <v>158</v>
      </c>
      <c r="G145" t="s">
        <v>568</v>
      </c>
      <c r="H145" t="s">
        <v>292</v>
      </c>
      <c r="I145">
        <v>1.388014208142596E-2</v>
      </c>
      <c r="J145" t="s">
        <v>158</v>
      </c>
      <c r="L145" t="s">
        <v>617</v>
      </c>
      <c r="M145" t="s">
        <v>292</v>
      </c>
      <c r="N145">
        <v>1.5473399192470576E-2</v>
      </c>
      <c r="O145" t="s">
        <v>158</v>
      </c>
    </row>
    <row r="146" spans="2:15" x14ac:dyDescent="0.45">
      <c r="B146" t="s">
        <v>156</v>
      </c>
      <c r="C146" t="s">
        <v>293</v>
      </c>
      <c r="D146">
        <v>5.9510367247855162E-2</v>
      </c>
      <c r="E146" t="s">
        <v>158</v>
      </c>
      <c r="G146" t="s">
        <v>568</v>
      </c>
      <c r="H146" t="s">
        <v>293</v>
      </c>
      <c r="I146">
        <v>1.4013102125667618E-2</v>
      </c>
      <c r="J146" t="s">
        <v>158</v>
      </c>
      <c r="L146" t="s">
        <v>617</v>
      </c>
      <c r="M146" t="s">
        <v>293</v>
      </c>
      <c r="N146">
        <v>1.5823966870466114E-2</v>
      </c>
      <c r="O146" t="s">
        <v>158</v>
      </c>
    </row>
    <row r="147" spans="2:15" x14ac:dyDescent="0.45">
      <c r="B147" t="s">
        <v>156</v>
      </c>
      <c r="C147" t="s">
        <v>294</v>
      </c>
      <c r="D147">
        <v>4.5054231366701655E-2</v>
      </c>
      <c r="E147" t="s">
        <v>158</v>
      </c>
      <c r="G147" t="s">
        <v>568</v>
      </c>
      <c r="H147" t="s">
        <v>294</v>
      </c>
      <c r="I147">
        <v>1.3624168379621085E-2</v>
      </c>
      <c r="J147" t="s">
        <v>158</v>
      </c>
      <c r="L147" t="s">
        <v>617</v>
      </c>
      <c r="M147" t="s">
        <v>294</v>
      </c>
      <c r="N147">
        <v>1.6101789838218597E-2</v>
      </c>
      <c r="O147" t="s">
        <v>158</v>
      </c>
    </row>
    <row r="148" spans="2:15" x14ac:dyDescent="0.45">
      <c r="B148" t="s">
        <v>156</v>
      </c>
      <c r="C148" t="s">
        <v>295</v>
      </c>
      <c r="D148">
        <v>2.8338421890490888E-2</v>
      </c>
      <c r="E148" t="s">
        <v>158</v>
      </c>
      <c r="G148" t="s">
        <v>568</v>
      </c>
      <c r="H148" t="s">
        <v>295</v>
      </c>
      <c r="I148">
        <v>1.295257987347944E-2</v>
      </c>
      <c r="J148" t="s">
        <v>158</v>
      </c>
      <c r="L148" t="s">
        <v>617</v>
      </c>
      <c r="M148" t="s">
        <v>295</v>
      </c>
      <c r="N148">
        <v>1.6365801162965214E-2</v>
      </c>
      <c r="O148" t="s">
        <v>158</v>
      </c>
    </row>
    <row r="149" spans="2:15" x14ac:dyDescent="0.45">
      <c r="B149" t="s">
        <v>156</v>
      </c>
      <c r="C149" t="s">
        <v>296</v>
      </c>
      <c r="D149">
        <v>1.2200278828672029E-2</v>
      </c>
      <c r="E149" t="s">
        <v>158</v>
      </c>
      <c r="G149" t="s">
        <v>568</v>
      </c>
      <c r="H149" t="s">
        <v>296</v>
      </c>
      <c r="I149">
        <v>1.3278619230949366E-2</v>
      </c>
      <c r="J149" t="s">
        <v>158</v>
      </c>
      <c r="L149" t="s">
        <v>617</v>
      </c>
      <c r="M149" t="s">
        <v>296</v>
      </c>
      <c r="N149">
        <v>1.6570290464475449E-2</v>
      </c>
      <c r="O149" t="s">
        <v>158</v>
      </c>
    </row>
    <row r="150" spans="2:15" x14ac:dyDescent="0.45">
      <c r="B150" t="s">
        <v>156</v>
      </c>
      <c r="C150" t="s">
        <v>297</v>
      </c>
      <c r="D150">
        <v>2.9262019857753587E-3</v>
      </c>
      <c r="E150" t="s">
        <v>158</v>
      </c>
      <c r="G150" t="s">
        <v>568</v>
      </c>
      <c r="H150" t="s">
        <v>297</v>
      </c>
      <c r="I150">
        <v>1.4563253143552364E-2</v>
      </c>
      <c r="J150" t="s">
        <v>158</v>
      </c>
      <c r="L150" t="s">
        <v>617</v>
      </c>
      <c r="M150" t="s">
        <v>297</v>
      </c>
      <c r="N150">
        <v>1.665296385589075E-2</v>
      </c>
      <c r="O150" t="s">
        <v>158</v>
      </c>
    </row>
    <row r="151" spans="2:15" x14ac:dyDescent="0.45">
      <c r="B151" t="s">
        <v>156</v>
      </c>
      <c r="C151" t="s">
        <v>298</v>
      </c>
      <c r="D151">
        <v>3.8567034414552253E-4</v>
      </c>
      <c r="E151" t="s">
        <v>158</v>
      </c>
      <c r="G151" t="s">
        <v>568</v>
      </c>
      <c r="H151" t="s">
        <v>298</v>
      </c>
      <c r="I151">
        <v>1.5848162639972487E-2</v>
      </c>
      <c r="J151" t="s">
        <v>158</v>
      </c>
      <c r="L151" t="s">
        <v>617</v>
      </c>
      <c r="M151" t="s">
        <v>298</v>
      </c>
      <c r="N151">
        <v>1.6726893349945399E-2</v>
      </c>
      <c r="O151" t="s">
        <v>158</v>
      </c>
    </row>
    <row r="152" spans="2:15" x14ac:dyDescent="0.45">
      <c r="B152" t="s">
        <v>156</v>
      </c>
      <c r="C152" t="s">
        <v>299</v>
      </c>
      <c r="D152">
        <v>0</v>
      </c>
      <c r="E152" t="s">
        <v>158</v>
      </c>
      <c r="G152" t="s">
        <v>568</v>
      </c>
      <c r="H152" t="s">
        <v>299</v>
      </c>
      <c r="I152">
        <v>1.6445784080964476E-2</v>
      </c>
      <c r="J152" t="s">
        <v>158</v>
      </c>
      <c r="L152" t="s">
        <v>617</v>
      </c>
      <c r="M152" t="s">
        <v>299</v>
      </c>
      <c r="N152">
        <v>1.6960883588553074E-2</v>
      </c>
      <c r="O152" t="s">
        <v>158</v>
      </c>
    </row>
    <row r="153" spans="2:15" x14ac:dyDescent="0.45">
      <c r="B153" t="s">
        <v>156</v>
      </c>
      <c r="C153" t="s">
        <v>300</v>
      </c>
      <c r="D153">
        <v>0</v>
      </c>
      <c r="E153" t="s">
        <v>158</v>
      </c>
      <c r="G153" t="s">
        <v>568</v>
      </c>
      <c r="H153" t="s">
        <v>300</v>
      </c>
      <c r="I153">
        <v>1.6663035626461493E-2</v>
      </c>
      <c r="J153" t="s">
        <v>158</v>
      </c>
      <c r="L153" t="s">
        <v>617</v>
      </c>
      <c r="M153" t="s">
        <v>300</v>
      </c>
      <c r="N153">
        <v>1.7231862314777129E-2</v>
      </c>
      <c r="O153" t="s">
        <v>158</v>
      </c>
    </row>
    <row r="154" spans="2:15" x14ac:dyDescent="0.45">
      <c r="B154" t="s">
        <v>156</v>
      </c>
      <c r="C154" t="s">
        <v>301</v>
      </c>
      <c r="D154">
        <v>0</v>
      </c>
      <c r="E154" t="s">
        <v>158</v>
      </c>
      <c r="G154" t="s">
        <v>568</v>
      </c>
      <c r="H154" t="s">
        <v>301</v>
      </c>
      <c r="I154">
        <v>1.6547346625812268E-2</v>
      </c>
      <c r="J154" t="s">
        <v>158</v>
      </c>
      <c r="L154" t="s">
        <v>617</v>
      </c>
      <c r="M154" t="s">
        <v>301</v>
      </c>
      <c r="N154">
        <v>1.815100818107817E-2</v>
      </c>
      <c r="O154" t="s">
        <v>158</v>
      </c>
    </row>
    <row r="155" spans="2:15" x14ac:dyDescent="0.45">
      <c r="B155" t="s">
        <v>156</v>
      </c>
      <c r="C155" t="s">
        <v>302</v>
      </c>
      <c r="D155">
        <v>0</v>
      </c>
      <c r="E155" t="s">
        <v>158</v>
      </c>
      <c r="G155" t="s">
        <v>568</v>
      </c>
      <c r="H155" t="s">
        <v>302</v>
      </c>
      <c r="I155">
        <v>1.8283394163255462E-5</v>
      </c>
      <c r="J155" t="s">
        <v>158</v>
      </c>
      <c r="L155" t="s">
        <v>617</v>
      </c>
      <c r="M155" t="s">
        <v>302</v>
      </c>
      <c r="N155">
        <v>2.1012784967504159E-5</v>
      </c>
      <c r="O155" t="s">
        <v>158</v>
      </c>
    </row>
    <row r="156" spans="2:15" x14ac:dyDescent="0.45">
      <c r="B156" t="s">
        <v>156</v>
      </c>
      <c r="C156" t="s">
        <v>303</v>
      </c>
      <c r="D156">
        <v>0</v>
      </c>
      <c r="E156" t="s">
        <v>158</v>
      </c>
      <c r="G156" t="s">
        <v>568</v>
      </c>
      <c r="H156" t="s">
        <v>303</v>
      </c>
      <c r="I156">
        <v>1.9088726812726646E-5</v>
      </c>
      <c r="J156" t="s">
        <v>158</v>
      </c>
      <c r="L156" t="s">
        <v>617</v>
      </c>
      <c r="M156" t="s">
        <v>303</v>
      </c>
      <c r="N156">
        <v>1.6684434052614077E-5</v>
      </c>
      <c r="O156" t="s">
        <v>158</v>
      </c>
    </row>
    <row r="157" spans="2:15" x14ac:dyDescent="0.45">
      <c r="B157" t="s">
        <v>156</v>
      </c>
      <c r="C157" t="s">
        <v>304</v>
      </c>
      <c r="D157">
        <v>0</v>
      </c>
      <c r="E157" t="s">
        <v>158</v>
      </c>
      <c r="G157" t="s">
        <v>568</v>
      </c>
      <c r="H157" t="s">
        <v>304</v>
      </c>
      <c r="I157">
        <v>1.599389428212479E-5</v>
      </c>
      <c r="J157" t="s">
        <v>158</v>
      </c>
      <c r="L157" t="s">
        <v>617</v>
      </c>
      <c r="M157" t="s">
        <v>304</v>
      </c>
      <c r="N157">
        <v>1.3843078720234339E-5</v>
      </c>
      <c r="O157" t="s">
        <v>158</v>
      </c>
    </row>
    <row r="158" spans="2:15" x14ac:dyDescent="0.45">
      <c r="B158" t="s">
        <v>156</v>
      </c>
      <c r="C158" t="s">
        <v>305</v>
      </c>
      <c r="D158">
        <v>0</v>
      </c>
      <c r="E158" t="s">
        <v>158</v>
      </c>
      <c r="G158" t="s">
        <v>568</v>
      </c>
      <c r="H158" t="s">
        <v>305</v>
      </c>
      <c r="I158">
        <v>1.1110901473921515E-5</v>
      </c>
      <c r="J158" t="s">
        <v>158</v>
      </c>
      <c r="L158" t="s">
        <v>617</v>
      </c>
      <c r="M158" t="s">
        <v>305</v>
      </c>
      <c r="N158">
        <v>1.1659413898417338E-5</v>
      </c>
      <c r="O158" t="s">
        <v>158</v>
      </c>
    </row>
    <row r="159" spans="2:15" x14ac:dyDescent="0.45">
      <c r="B159" t="s">
        <v>156</v>
      </c>
      <c r="C159" t="s">
        <v>306</v>
      </c>
      <c r="D159">
        <v>0</v>
      </c>
      <c r="E159" t="s">
        <v>158</v>
      </c>
      <c r="G159" t="s">
        <v>568</v>
      </c>
      <c r="H159" t="s">
        <v>306</v>
      </c>
      <c r="I159">
        <v>8.6547078152942986E-6</v>
      </c>
      <c r="J159" t="s">
        <v>158</v>
      </c>
      <c r="L159" t="s">
        <v>617</v>
      </c>
      <c r="M159" t="s">
        <v>306</v>
      </c>
      <c r="N159">
        <v>8.8572121582963734E-6</v>
      </c>
      <c r="O159" t="s">
        <v>158</v>
      </c>
    </row>
    <row r="160" spans="2:15" x14ac:dyDescent="0.45">
      <c r="B160" t="s">
        <v>156</v>
      </c>
      <c r="C160" t="s">
        <v>307</v>
      </c>
      <c r="D160">
        <v>1.9647819493504636E-6</v>
      </c>
      <c r="E160" t="s">
        <v>158</v>
      </c>
      <c r="G160" t="s">
        <v>568</v>
      </c>
      <c r="H160" t="s">
        <v>307</v>
      </c>
      <c r="I160">
        <v>8.4269397577054885E-6</v>
      </c>
      <c r="J160" t="s">
        <v>158</v>
      </c>
      <c r="L160" t="s">
        <v>617</v>
      </c>
      <c r="M160" t="s">
        <v>307</v>
      </c>
      <c r="N160">
        <v>6.187763006773348E-6</v>
      </c>
      <c r="O160" t="s">
        <v>158</v>
      </c>
    </row>
    <row r="161" spans="2:15" x14ac:dyDescent="0.45">
      <c r="B161" t="s">
        <v>156</v>
      </c>
      <c r="C161" t="s">
        <v>308</v>
      </c>
      <c r="D161">
        <v>2.52843015546936E-5</v>
      </c>
      <c r="E161" t="s">
        <v>158</v>
      </c>
      <c r="G161" t="s">
        <v>568</v>
      </c>
      <c r="H161" t="s">
        <v>308</v>
      </c>
      <c r="I161">
        <v>9.1993825488224616E-6</v>
      </c>
      <c r="J161" t="s">
        <v>158</v>
      </c>
      <c r="L161" t="s">
        <v>617</v>
      </c>
      <c r="M161" t="s">
        <v>308</v>
      </c>
      <c r="N161">
        <v>4.2997313990187844E-6</v>
      </c>
      <c r="O161" t="s">
        <v>158</v>
      </c>
    </row>
    <row r="162" spans="2:15" x14ac:dyDescent="0.45">
      <c r="B162" t="s">
        <v>156</v>
      </c>
      <c r="C162" t="s">
        <v>309</v>
      </c>
      <c r="D162">
        <v>1.1633724245460054E-4</v>
      </c>
      <c r="E162" t="s">
        <v>158</v>
      </c>
      <c r="G162" t="s">
        <v>568</v>
      </c>
      <c r="H162" t="s">
        <v>309</v>
      </c>
      <c r="I162">
        <v>4.4042081752562942E-6</v>
      </c>
      <c r="J162" t="s">
        <v>158</v>
      </c>
      <c r="L162" t="s">
        <v>617</v>
      </c>
      <c r="M162" t="s">
        <v>309</v>
      </c>
      <c r="N162">
        <v>3.5954742447985343E-6</v>
      </c>
      <c r="O162" t="s">
        <v>158</v>
      </c>
    </row>
    <row r="163" spans="2:15" x14ac:dyDescent="0.45">
      <c r="B163" t="s">
        <v>156</v>
      </c>
      <c r="C163" t="s">
        <v>310</v>
      </c>
      <c r="D163">
        <v>2.1322049760464347E-4</v>
      </c>
      <c r="E163" t="s">
        <v>158</v>
      </c>
      <c r="G163" t="s">
        <v>568</v>
      </c>
      <c r="H163" t="s">
        <v>310</v>
      </c>
      <c r="I163">
        <v>3.9324745067868611E-6</v>
      </c>
      <c r="J163" t="s">
        <v>158</v>
      </c>
      <c r="L163" t="s">
        <v>617</v>
      </c>
      <c r="M163" t="s">
        <v>310</v>
      </c>
      <c r="N163">
        <v>2.8943038247191762E-6</v>
      </c>
      <c r="O163" t="s">
        <v>158</v>
      </c>
    </row>
    <row r="164" spans="2:15" x14ac:dyDescent="0.45">
      <c r="B164" t="s">
        <v>156</v>
      </c>
      <c r="C164" t="s">
        <v>311</v>
      </c>
      <c r="D164">
        <v>3.6128645826138923E-4</v>
      </c>
      <c r="E164" t="s">
        <v>158</v>
      </c>
      <c r="G164" t="s">
        <v>568</v>
      </c>
      <c r="H164" t="s">
        <v>311</v>
      </c>
      <c r="I164">
        <v>5.0010836357441035E-6</v>
      </c>
      <c r="J164" t="s">
        <v>158</v>
      </c>
      <c r="L164" t="s">
        <v>617</v>
      </c>
      <c r="M164" t="s">
        <v>311</v>
      </c>
      <c r="N164">
        <v>2.6238368283590687E-6</v>
      </c>
      <c r="O164" t="s">
        <v>158</v>
      </c>
    </row>
    <row r="165" spans="2:15" x14ac:dyDescent="0.45">
      <c r="B165" t="s">
        <v>156</v>
      </c>
      <c r="C165" t="s">
        <v>312</v>
      </c>
      <c r="D165">
        <v>5.0158115758646034E-4</v>
      </c>
      <c r="E165" t="s">
        <v>158</v>
      </c>
      <c r="G165" t="s">
        <v>568</v>
      </c>
      <c r="H165" t="s">
        <v>312</v>
      </c>
      <c r="I165">
        <v>8.1220559086326678E-6</v>
      </c>
      <c r="J165" t="s">
        <v>158</v>
      </c>
      <c r="L165" t="s">
        <v>617</v>
      </c>
      <c r="M165" t="s">
        <v>312</v>
      </c>
      <c r="N165">
        <v>3.1859481015317526E-6</v>
      </c>
      <c r="O165" t="s">
        <v>158</v>
      </c>
    </row>
    <row r="166" spans="2:15" x14ac:dyDescent="0.45">
      <c r="B166" t="s">
        <v>156</v>
      </c>
      <c r="C166" t="s">
        <v>313</v>
      </c>
      <c r="D166">
        <v>5.9564321800079361E-4</v>
      </c>
      <c r="E166" t="s">
        <v>158</v>
      </c>
      <c r="G166" t="s">
        <v>568</v>
      </c>
      <c r="H166" t="s">
        <v>313</v>
      </c>
      <c r="I166">
        <v>6.2839710722289263E-6</v>
      </c>
      <c r="J166" t="s">
        <v>158</v>
      </c>
      <c r="L166" t="s">
        <v>617</v>
      </c>
      <c r="M166" t="s">
        <v>313</v>
      </c>
      <c r="N166">
        <v>4.763377486829146E-6</v>
      </c>
      <c r="O166" t="s">
        <v>158</v>
      </c>
    </row>
    <row r="167" spans="2:15" x14ac:dyDescent="0.45">
      <c r="B167" t="s">
        <v>156</v>
      </c>
      <c r="C167" t="s">
        <v>314</v>
      </c>
      <c r="D167">
        <v>5.5457663987088163E-4</v>
      </c>
      <c r="E167" t="s">
        <v>158</v>
      </c>
      <c r="G167" t="s">
        <v>568</v>
      </c>
      <c r="H167" t="s">
        <v>314</v>
      </c>
      <c r="I167">
        <v>1.2799122691094106E-5</v>
      </c>
      <c r="J167" t="s">
        <v>158</v>
      </c>
      <c r="L167" t="s">
        <v>617</v>
      </c>
      <c r="M167" t="s">
        <v>314</v>
      </c>
      <c r="N167">
        <v>6.0737457895257008E-6</v>
      </c>
      <c r="O167" t="s">
        <v>158</v>
      </c>
    </row>
    <row r="168" spans="2:15" x14ac:dyDescent="0.45">
      <c r="B168" t="s">
        <v>156</v>
      </c>
      <c r="C168" t="s">
        <v>315</v>
      </c>
      <c r="D168">
        <v>4.6862695648519057E-4</v>
      </c>
      <c r="E168" t="s">
        <v>158</v>
      </c>
      <c r="G168" t="s">
        <v>568</v>
      </c>
      <c r="H168" t="s">
        <v>315</v>
      </c>
      <c r="I168">
        <v>2.0180274586202317E-5</v>
      </c>
      <c r="J168" t="s">
        <v>158</v>
      </c>
      <c r="L168" t="s">
        <v>617</v>
      </c>
      <c r="M168" t="s">
        <v>315</v>
      </c>
      <c r="N168">
        <v>8.3210984672574839E-6</v>
      </c>
      <c r="O168" t="s">
        <v>158</v>
      </c>
    </row>
    <row r="169" spans="2:15" x14ac:dyDescent="0.45">
      <c r="B169" t="s">
        <v>156</v>
      </c>
      <c r="C169" t="s">
        <v>316</v>
      </c>
      <c r="D169">
        <v>4.2500051589242972E-4</v>
      </c>
      <c r="E169" t="s">
        <v>158</v>
      </c>
      <c r="G169" t="s">
        <v>568</v>
      </c>
      <c r="H169" t="s">
        <v>316</v>
      </c>
      <c r="I169">
        <v>3.304890910801919E-5</v>
      </c>
      <c r="J169" t="s">
        <v>158</v>
      </c>
      <c r="L169" t="s">
        <v>617</v>
      </c>
      <c r="M169" t="s">
        <v>316</v>
      </c>
      <c r="N169">
        <v>1.326621276752389E-5</v>
      </c>
      <c r="O169" t="s">
        <v>158</v>
      </c>
    </row>
    <row r="170" spans="2:15" x14ac:dyDescent="0.45">
      <c r="B170" t="s">
        <v>156</v>
      </c>
      <c r="C170" t="s">
        <v>317</v>
      </c>
      <c r="D170">
        <v>4.3549095970868998E-4</v>
      </c>
      <c r="E170" t="s">
        <v>158</v>
      </c>
      <c r="G170" t="s">
        <v>568</v>
      </c>
      <c r="H170" t="s">
        <v>317</v>
      </c>
      <c r="I170">
        <v>3.7317571381423806E-5</v>
      </c>
      <c r="J170" t="s">
        <v>158</v>
      </c>
      <c r="L170" t="s">
        <v>617</v>
      </c>
      <c r="M170" t="s">
        <v>317</v>
      </c>
      <c r="N170">
        <v>2.018484901041129E-5</v>
      </c>
      <c r="O170" t="s">
        <v>158</v>
      </c>
    </row>
    <row r="171" spans="2:15" x14ac:dyDescent="0.45">
      <c r="B171" t="s">
        <v>156</v>
      </c>
      <c r="C171" t="s">
        <v>318</v>
      </c>
      <c r="D171">
        <v>2.8251063748854988E-4</v>
      </c>
      <c r="E171" t="s">
        <v>158</v>
      </c>
      <c r="G171" t="s">
        <v>568</v>
      </c>
      <c r="H171" t="s">
        <v>318</v>
      </c>
      <c r="I171">
        <v>2.7257433651429575E-5</v>
      </c>
      <c r="J171" t="s">
        <v>158</v>
      </c>
      <c r="L171" t="s">
        <v>617</v>
      </c>
      <c r="M171" t="s">
        <v>318</v>
      </c>
      <c r="N171">
        <v>2.6507530209577366E-5</v>
      </c>
      <c r="O171" t="s">
        <v>158</v>
      </c>
    </row>
    <row r="172" spans="2:15" x14ac:dyDescent="0.45">
      <c r="B172" t="s">
        <v>156</v>
      </c>
      <c r="C172" t="s">
        <v>319</v>
      </c>
      <c r="D172">
        <v>2.0554183209715713E-4</v>
      </c>
      <c r="E172" t="s">
        <v>158</v>
      </c>
      <c r="G172" t="s">
        <v>568</v>
      </c>
      <c r="H172" t="s">
        <v>319</v>
      </c>
      <c r="I172">
        <v>2.3605727548838167E-5</v>
      </c>
      <c r="J172" t="s">
        <v>158</v>
      </c>
      <c r="L172" t="s">
        <v>617</v>
      </c>
      <c r="M172" t="s">
        <v>319</v>
      </c>
      <c r="N172">
        <v>3.1524211127531099E-5</v>
      </c>
      <c r="O172" t="s">
        <v>158</v>
      </c>
    </row>
    <row r="173" spans="2:15" x14ac:dyDescent="0.45">
      <c r="B173" t="s">
        <v>156</v>
      </c>
      <c r="C173" t="s">
        <v>320</v>
      </c>
      <c r="D173">
        <v>8.8011238507255431E-5</v>
      </c>
      <c r="E173" t="s">
        <v>158</v>
      </c>
      <c r="G173" t="s">
        <v>568</v>
      </c>
      <c r="H173" t="s">
        <v>320</v>
      </c>
      <c r="I173">
        <v>3.3090719101204937E-5</v>
      </c>
      <c r="J173" t="s">
        <v>158</v>
      </c>
      <c r="L173" t="s">
        <v>617</v>
      </c>
      <c r="M173" t="s">
        <v>320</v>
      </c>
      <c r="N173">
        <v>4.0288455100381606E-5</v>
      </c>
      <c r="O173" t="s">
        <v>158</v>
      </c>
    </row>
    <row r="174" spans="2:15" x14ac:dyDescent="0.45">
      <c r="B174" t="s">
        <v>156</v>
      </c>
      <c r="C174" t="s">
        <v>321</v>
      </c>
      <c r="D174">
        <v>2.0088591158686579E-5</v>
      </c>
      <c r="E174" t="s">
        <v>158</v>
      </c>
      <c r="G174" t="s">
        <v>568</v>
      </c>
      <c r="H174" t="s">
        <v>321</v>
      </c>
      <c r="I174">
        <v>5.8803411429713743E-5</v>
      </c>
      <c r="J174" t="s">
        <v>158</v>
      </c>
      <c r="L174" t="s">
        <v>617</v>
      </c>
      <c r="M174" t="s">
        <v>321</v>
      </c>
      <c r="N174">
        <v>4.9282077892466281E-5</v>
      </c>
      <c r="O174" t="s">
        <v>158</v>
      </c>
    </row>
    <row r="175" spans="2:15" x14ac:dyDescent="0.45">
      <c r="B175" t="s">
        <v>156</v>
      </c>
      <c r="C175" t="s">
        <v>322</v>
      </c>
      <c r="D175">
        <v>0</v>
      </c>
      <c r="E175" t="s">
        <v>158</v>
      </c>
      <c r="G175" t="s">
        <v>568</v>
      </c>
      <c r="H175" t="s">
        <v>322</v>
      </c>
      <c r="I175">
        <v>8.868489771742822E-5</v>
      </c>
      <c r="J175" t="s">
        <v>158</v>
      </c>
      <c r="L175" t="s">
        <v>617</v>
      </c>
      <c r="M175" t="s">
        <v>322</v>
      </c>
      <c r="N175">
        <v>6.069120607620614E-5</v>
      </c>
      <c r="O175" t="s">
        <v>158</v>
      </c>
    </row>
    <row r="176" spans="2:15" x14ac:dyDescent="0.45">
      <c r="B176" t="s">
        <v>156</v>
      </c>
      <c r="C176" t="s">
        <v>323</v>
      </c>
      <c r="D176">
        <v>0</v>
      </c>
      <c r="E176" t="s">
        <v>158</v>
      </c>
      <c r="G176" t="s">
        <v>568</v>
      </c>
      <c r="H176" t="s">
        <v>323</v>
      </c>
      <c r="I176">
        <v>8.7637262413534371E-5</v>
      </c>
      <c r="J176" t="s">
        <v>158</v>
      </c>
      <c r="L176" t="s">
        <v>617</v>
      </c>
      <c r="M176" t="s">
        <v>323</v>
      </c>
      <c r="N176">
        <v>6.559973468565966E-5</v>
      </c>
      <c r="O176" t="s">
        <v>158</v>
      </c>
    </row>
    <row r="177" spans="2:15" x14ac:dyDescent="0.45">
      <c r="B177" t="s">
        <v>156</v>
      </c>
      <c r="C177" t="s">
        <v>324</v>
      </c>
      <c r="D177">
        <v>0</v>
      </c>
      <c r="E177" t="s">
        <v>158</v>
      </c>
      <c r="G177" t="s">
        <v>568</v>
      </c>
      <c r="H177" t="s">
        <v>324</v>
      </c>
      <c r="I177">
        <v>7.6409504257166574E-5</v>
      </c>
      <c r="J177" t="s">
        <v>158</v>
      </c>
      <c r="L177" t="s">
        <v>617</v>
      </c>
      <c r="M177" t="s">
        <v>324</v>
      </c>
      <c r="N177">
        <v>6.7714114233439205E-5</v>
      </c>
      <c r="O177" t="s">
        <v>158</v>
      </c>
    </row>
    <row r="178" spans="2:15" x14ac:dyDescent="0.45">
      <c r="B178" t="s">
        <v>156</v>
      </c>
      <c r="C178" t="s">
        <v>325</v>
      </c>
      <c r="D178">
        <v>0</v>
      </c>
      <c r="E178" t="s">
        <v>158</v>
      </c>
      <c r="G178" t="s">
        <v>568</v>
      </c>
      <c r="H178" t="s">
        <v>325</v>
      </c>
      <c r="I178">
        <v>9.3838208027241421E-5</v>
      </c>
      <c r="J178" t="s">
        <v>158</v>
      </c>
      <c r="L178" t="s">
        <v>617</v>
      </c>
      <c r="M178" t="s">
        <v>325</v>
      </c>
      <c r="N178">
        <v>8.3487457284578132E-5</v>
      </c>
      <c r="O178" t="s">
        <v>158</v>
      </c>
    </row>
    <row r="179" spans="2:15" x14ac:dyDescent="0.45">
      <c r="B179" t="s">
        <v>156</v>
      </c>
      <c r="C179" t="s">
        <v>326</v>
      </c>
      <c r="D179">
        <v>0</v>
      </c>
      <c r="E179" t="s">
        <v>158</v>
      </c>
      <c r="G179" t="s">
        <v>568</v>
      </c>
      <c r="H179" t="s">
        <v>326</v>
      </c>
      <c r="I179">
        <v>2.0442763039668781E-4</v>
      </c>
      <c r="J179" t="s">
        <v>158</v>
      </c>
      <c r="L179" t="s">
        <v>617</v>
      </c>
      <c r="M179" t="s">
        <v>326</v>
      </c>
      <c r="N179">
        <v>2.143285608750326E-4</v>
      </c>
      <c r="O179" t="s">
        <v>158</v>
      </c>
    </row>
    <row r="180" spans="2:15" x14ac:dyDescent="0.45">
      <c r="B180" t="s">
        <v>156</v>
      </c>
      <c r="C180" t="s">
        <v>327</v>
      </c>
      <c r="D180">
        <v>0</v>
      </c>
      <c r="E180" t="s">
        <v>158</v>
      </c>
      <c r="G180" t="s">
        <v>568</v>
      </c>
      <c r="H180" t="s">
        <v>327</v>
      </c>
      <c r="I180">
        <v>2.1966835119587442E-4</v>
      </c>
      <c r="J180" t="s">
        <v>158</v>
      </c>
      <c r="L180" t="s">
        <v>617</v>
      </c>
      <c r="M180" t="s">
        <v>327</v>
      </c>
      <c r="N180">
        <v>2.0761200852211783E-4</v>
      </c>
      <c r="O180" t="s">
        <v>158</v>
      </c>
    </row>
    <row r="181" spans="2:15" x14ac:dyDescent="0.45">
      <c r="B181" t="s">
        <v>156</v>
      </c>
      <c r="C181" t="s">
        <v>328</v>
      </c>
      <c r="D181">
        <v>0</v>
      </c>
      <c r="E181" t="s">
        <v>158</v>
      </c>
      <c r="G181" t="s">
        <v>568</v>
      </c>
      <c r="H181" t="s">
        <v>328</v>
      </c>
      <c r="I181">
        <v>2.2971888811381579E-4</v>
      </c>
      <c r="J181" t="s">
        <v>158</v>
      </c>
      <c r="L181" t="s">
        <v>617</v>
      </c>
      <c r="M181" t="s">
        <v>328</v>
      </c>
      <c r="N181">
        <v>2.0342448031714097E-4</v>
      </c>
      <c r="O181" t="s">
        <v>158</v>
      </c>
    </row>
    <row r="182" spans="2:15" x14ac:dyDescent="0.45">
      <c r="B182" t="s">
        <v>156</v>
      </c>
      <c r="C182" t="s">
        <v>329</v>
      </c>
      <c r="D182">
        <v>0</v>
      </c>
      <c r="E182" t="s">
        <v>158</v>
      </c>
      <c r="G182" t="s">
        <v>568</v>
      </c>
      <c r="H182" t="s">
        <v>329</v>
      </c>
      <c r="I182">
        <v>2.5490982047050143E-4</v>
      </c>
      <c r="J182" t="s">
        <v>158</v>
      </c>
      <c r="L182" t="s">
        <v>617</v>
      </c>
      <c r="M182" t="s">
        <v>329</v>
      </c>
      <c r="N182">
        <v>1.9319020929967811E-4</v>
      </c>
      <c r="O182" t="s">
        <v>158</v>
      </c>
    </row>
    <row r="183" spans="2:15" x14ac:dyDescent="0.45">
      <c r="B183" t="s">
        <v>156</v>
      </c>
      <c r="C183" t="s">
        <v>330</v>
      </c>
      <c r="D183">
        <v>0</v>
      </c>
      <c r="E183" t="s">
        <v>158</v>
      </c>
      <c r="G183" t="s">
        <v>568</v>
      </c>
      <c r="H183" t="s">
        <v>330</v>
      </c>
      <c r="I183">
        <v>2.8418214714805628E-4</v>
      </c>
      <c r="J183" t="s">
        <v>158</v>
      </c>
      <c r="L183" t="s">
        <v>617</v>
      </c>
      <c r="M183" t="s">
        <v>330</v>
      </c>
      <c r="N183">
        <v>1.7265170619699027E-4</v>
      </c>
      <c r="O183" t="s">
        <v>158</v>
      </c>
    </row>
    <row r="184" spans="2:15" x14ac:dyDescent="0.45">
      <c r="B184" t="s">
        <v>156</v>
      </c>
      <c r="C184" t="s">
        <v>331</v>
      </c>
      <c r="D184">
        <v>0</v>
      </c>
      <c r="E184" t="s">
        <v>158</v>
      </c>
      <c r="G184" t="s">
        <v>568</v>
      </c>
      <c r="H184" t="s">
        <v>331</v>
      </c>
      <c r="I184">
        <v>2.9379864831445188E-4</v>
      </c>
      <c r="J184" t="s">
        <v>158</v>
      </c>
      <c r="L184" t="s">
        <v>617</v>
      </c>
      <c r="M184" t="s">
        <v>331</v>
      </c>
      <c r="N184">
        <v>1.5530647827291275E-4</v>
      </c>
      <c r="O184" t="s">
        <v>158</v>
      </c>
    </row>
    <row r="185" spans="2:15" x14ac:dyDescent="0.45">
      <c r="B185" t="s">
        <v>156</v>
      </c>
      <c r="C185" t="s">
        <v>332</v>
      </c>
      <c r="D185">
        <v>6.1427552524579507E-6</v>
      </c>
      <c r="E185" t="s">
        <v>158</v>
      </c>
      <c r="G185" t="s">
        <v>568</v>
      </c>
      <c r="H185" t="s">
        <v>332</v>
      </c>
      <c r="I185">
        <v>2.8856106010302879E-4</v>
      </c>
      <c r="J185" t="s">
        <v>158</v>
      </c>
      <c r="L185" t="s">
        <v>617</v>
      </c>
      <c r="M185" t="s">
        <v>332</v>
      </c>
      <c r="N185">
        <v>1.3843460542416436E-4</v>
      </c>
      <c r="O185" t="s">
        <v>158</v>
      </c>
    </row>
    <row r="186" spans="2:15" x14ac:dyDescent="0.45">
      <c r="B186" t="s">
        <v>156</v>
      </c>
      <c r="C186" t="s">
        <v>333</v>
      </c>
      <c r="D186">
        <v>1.1461538182756041E-4</v>
      </c>
      <c r="E186" t="s">
        <v>158</v>
      </c>
      <c r="G186" t="s">
        <v>568</v>
      </c>
      <c r="H186" t="s">
        <v>333</v>
      </c>
      <c r="I186">
        <v>2.749872541735324E-4</v>
      </c>
      <c r="J186" t="s">
        <v>158</v>
      </c>
      <c r="L186" t="s">
        <v>617</v>
      </c>
      <c r="M186" t="s">
        <v>333</v>
      </c>
      <c r="N186">
        <v>1.190276463404815E-4</v>
      </c>
      <c r="O186" t="s">
        <v>158</v>
      </c>
    </row>
    <row r="187" spans="2:15" x14ac:dyDescent="0.45">
      <c r="B187" t="s">
        <v>156</v>
      </c>
      <c r="C187" t="s">
        <v>334</v>
      </c>
      <c r="D187">
        <v>2.7362243676335178E-4</v>
      </c>
      <c r="E187" t="s">
        <v>158</v>
      </c>
      <c r="G187" t="s">
        <v>568</v>
      </c>
      <c r="H187" t="s">
        <v>334</v>
      </c>
      <c r="I187">
        <v>2.3731958359503389E-4</v>
      </c>
      <c r="J187" t="s">
        <v>158</v>
      </c>
      <c r="L187" t="s">
        <v>617</v>
      </c>
      <c r="M187" t="s">
        <v>334</v>
      </c>
      <c r="N187">
        <v>9.4167656081984525E-5</v>
      </c>
      <c r="O187" t="s">
        <v>158</v>
      </c>
    </row>
    <row r="188" spans="2:15" x14ac:dyDescent="0.45">
      <c r="B188" t="s">
        <v>156</v>
      </c>
      <c r="C188" t="s">
        <v>335</v>
      </c>
      <c r="D188">
        <v>4.2335567275624707E-4</v>
      </c>
      <c r="E188" t="s">
        <v>158</v>
      </c>
      <c r="G188" t="s">
        <v>568</v>
      </c>
      <c r="H188" t="s">
        <v>335</v>
      </c>
      <c r="I188">
        <v>3.0195002367388593E-4</v>
      </c>
      <c r="J188" t="s">
        <v>158</v>
      </c>
      <c r="L188" t="s">
        <v>617</v>
      </c>
      <c r="M188" t="s">
        <v>335</v>
      </c>
      <c r="N188">
        <v>7.0405582986299617E-5</v>
      </c>
      <c r="O188" t="s">
        <v>158</v>
      </c>
    </row>
    <row r="189" spans="2:15" x14ac:dyDescent="0.45">
      <c r="B189" t="s">
        <v>156</v>
      </c>
      <c r="C189" t="s">
        <v>336</v>
      </c>
      <c r="D189">
        <v>4.7392006204041693E-4</v>
      </c>
      <c r="E189" t="s">
        <v>158</v>
      </c>
      <c r="G189" t="s">
        <v>568</v>
      </c>
      <c r="H189" t="s">
        <v>336</v>
      </c>
      <c r="I189">
        <v>3.0415264702592033E-4</v>
      </c>
      <c r="J189" t="s">
        <v>158</v>
      </c>
      <c r="L189" t="s">
        <v>617</v>
      </c>
      <c r="M189" t="s">
        <v>336</v>
      </c>
      <c r="N189">
        <v>4.8164417706538888E-5</v>
      </c>
      <c r="O189" t="s">
        <v>158</v>
      </c>
    </row>
    <row r="190" spans="2:15" x14ac:dyDescent="0.45">
      <c r="B190" t="s">
        <v>156</v>
      </c>
      <c r="C190" t="s">
        <v>337</v>
      </c>
      <c r="D190">
        <v>4.3329425159406121E-4</v>
      </c>
      <c r="E190" t="s">
        <v>158</v>
      </c>
      <c r="G190" t="s">
        <v>568</v>
      </c>
      <c r="H190" t="s">
        <v>337</v>
      </c>
      <c r="I190">
        <v>2.3358230223999424E-4</v>
      </c>
      <c r="J190" t="s">
        <v>158</v>
      </c>
      <c r="L190" t="s">
        <v>617</v>
      </c>
      <c r="M190" t="s">
        <v>337</v>
      </c>
      <c r="N190">
        <v>2.4301175690427084E-5</v>
      </c>
      <c r="O190" t="s">
        <v>158</v>
      </c>
    </row>
    <row r="191" spans="2:15" x14ac:dyDescent="0.45">
      <c r="B191" t="s">
        <v>156</v>
      </c>
      <c r="C191" t="s">
        <v>338</v>
      </c>
      <c r="D191">
        <v>2.864541587318978E-4</v>
      </c>
      <c r="E191" t="s">
        <v>158</v>
      </c>
      <c r="G191" t="s">
        <v>568</v>
      </c>
      <c r="H191" t="s">
        <v>338</v>
      </c>
      <c r="I191">
        <v>1.9520069382892251E-4</v>
      </c>
      <c r="J191" t="s">
        <v>158</v>
      </c>
      <c r="L191" t="s">
        <v>617</v>
      </c>
      <c r="M191" t="s">
        <v>338</v>
      </c>
      <c r="N191">
        <v>1.6563571381088877E-5</v>
      </c>
      <c r="O191" t="s">
        <v>158</v>
      </c>
    </row>
    <row r="192" spans="2:15" x14ac:dyDescent="0.45">
      <c r="B192" t="s">
        <v>156</v>
      </c>
      <c r="C192" t="s">
        <v>339</v>
      </c>
      <c r="D192">
        <v>4.0133245850427362E-4</v>
      </c>
      <c r="E192" t="s">
        <v>158</v>
      </c>
      <c r="G192" t="s">
        <v>568</v>
      </c>
      <c r="H192" t="s">
        <v>339</v>
      </c>
      <c r="I192">
        <v>1.8261592027686384E-4</v>
      </c>
      <c r="J192" t="s">
        <v>158</v>
      </c>
      <c r="L192" t="s">
        <v>617</v>
      </c>
      <c r="M192" t="s">
        <v>339</v>
      </c>
      <c r="N192">
        <v>1.2130314059975255E-5</v>
      </c>
      <c r="O192" t="s">
        <v>158</v>
      </c>
    </row>
    <row r="193" spans="2:15" x14ac:dyDescent="0.45">
      <c r="B193" t="s">
        <v>156</v>
      </c>
      <c r="C193" t="s">
        <v>340</v>
      </c>
      <c r="D193">
        <v>3.5303976855715832E-4</v>
      </c>
      <c r="E193" t="s">
        <v>158</v>
      </c>
      <c r="G193" t="s">
        <v>568</v>
      </c>
      <c r="H193" t="s">
        <v>340</v>
      </c>
      <c r="I193">
        <v>1.6017139339484651E-4</v>
      </c>
      <c r="J193" t="s">
        <v>158</v>
      </c>
      <c r="L193" t="s">
        <v>617</v>
      </c>
      <c r="M193" t="s">
        <v>340</v>
      </c>
      <c r="N193">
        <v>8.6638390391079787E-6</v>
      </c>
      <c r="O193" t="s">
        <v>158</v>
      </c>
    </row>
    <row r="194" spans="2:15" x14ac:dyDescent="0.45">
      <c r="B194" t="s">
        <v>156</v>
      </c>
      <c r="C194" t="s">
        <v>341</v>
      </c>
      <c r="D194">
        <v>3.2427001999491819E-4</v>
      </c>
      <c r="E194" t="s">
        <v>158</v>
      </c>
      <c r="G194" t="s">
        <v>568</v>
      </c>
      <c r="H194" t="s">
        <v>341</v>
      </c>
      <c r="I194">
        <v>1.4673387031301718E-4</v>
      </c>
      <c r="J194" t="s">
        <v>158</v>
      </c>
      <c r="L194" t="s">
        <v>617</v>
      </c>
      <c r="M194" t="s">
        <v>341</v>
      </c>
      <c r="N194">
        <v>8.6447000721733604E-6</v>
      </c>
      <c r="O194" t="s">
        <v>158</v>
      </c>
    </row>
    <row r="195" spans="2:15" x14ac:dyDescent="0.45">
      <c r="B195" t="s">
        <v>156</v>
      </c>
      <c r="C195" t="s">
        <v>342</v>
      </c>
      <c r="D195">
        <v>2.0801779274388533E-4</v>
      </c>
      <c r="E195" t="s">
        <v>158</v>
      </c>
      <c r="G195" t="s">
        <v>568</v>
      </c>
      <c r="H195" t="s">
        <v>342</v>
      </c>
      <c r="I195">
        <v>1.3056440623444442E-4</v>
      </c>
      <c r="J195" t="s">
        <v>158</v>
      </c>
      <c r="L195" t="s">
        <v>617</v>
      </c>
      <c r="M195" t="s">
        <v>342</v>
      </c>
      <c r="N195">
        <v>9.1890971190028893E-6</v>
      </c>
      <c r="O195" t="s">
        <v>158</v>
      </c>
    </row>
    <row r="196" spans="2:15" x14ac:dyDescent="0.45">
      <c r="B196" t="s">
        <v>156</v>
      </c>
      <c r="C196" t="s">
        <v>343</v>
      </c>
      <c r="D196">
        <v>1.6349995682106482E-4</v>
      </c>
      <c r="E196" t="s">
        <v>158</v>
      </c>
      <c r="G196" t="s">
        <v>568</v>
      </c>
      <c r="H196" t="s">
        <v>343</v>
      </c>
      <c r="I196">
        <v>8.5711257229660471E-5</v>
      </c>
      <c r="J196" t="s">
        <v>158</v>
      </c>
      <c r="L196" t="s">
        <v>617</v>
      </c>
      <c r="M196" t="s">
        <v>343</v>
      </c>
      <c r="N196">
        <v>1.1221818580704038E-5</v>
      </c>
      <c r="O196" t="s">
        <v>158</v>
      </c>
    </row>
    <row r="197" spans="2:15" x14ac:dyDescent="0.45">
      <c r="B197" t="s">
        <v>156</v>
      </c>
      <c r="C197" t="s">
        <v>344</v>
      </c>
      <c r="D197">
        <v>4.4862487042067021E-5</v>
      </c>
      <c r="E197" t="s">
        <v>158</v>
      </c>
      <c r="G197" t="s">
        <v>568</v>
      </c>
      <c r="H197" t="s">
        <v>344</v>
      </c>
      <c r="I197">
        <v>6.5521505131125552E-5</v>
      </c>
      <c r="J197" t="s">
        <v>158</v>
      </c>
      <c r="L197" t="s">
        <v>617</v>
      </c>
      <c r="M197" t="s">
        <v>344</v>
      </c>
      <c r="N197">
        <v>1.2094337101080555E-5</v>
      </c>
      <c r="O197" t="s">
        <v>158</v>
      </c>
    </row>
    <row r="198" spans="2:15" x14ac:dyDescent="0.45">
      <c r="B198" t="s">
        <v>156</v>
      </c>
      <c r="C198" t="s">
        <v>345</v>
      </c>
      <c r="D198">
        <v>0</v>
      </c>
      <c r="E198" t="s">
        <v>158</v>
      </c>
      <c r="G198" t="s">
        <v>568</v>
      </c>
      <c r="H198" t="s">
        <v>345</v>
      </c>
      <c r="I198">
        <v>6.4955457225056323E-5</v>
      </c>
      <c r="J198" t="s">
        <v>158</v>
      </c>
      <c r="L198" t="s">
        <v>617</v>
      </c>
      <c r="M198" t="s">
        <v>345</v>
      </c>
      <c r="N198">
        <v>1.2948035535193503E-5</v>
      </c>
      <c r="O198" t="s">
        <v>158</v>
      </c>
    </row>
    <row r="199" spans="2:15" x14ac:dyDescent="0.45">
      <c r="B199" t="s">
        <v>156</v>
      </c>
      <c r="C199" t="s">
        <v>346</v>
      </c>
      <c r="D199">
        <v>0</v>
      </c>
      <c r="E199" t="s">
        <v>158</v>
      </c>
      <c r="G199" t="s">
        <v>568</v>
      </c>
      <c r="H199" t="s">
        <v>346</v>
      </c>
      <c r="I199">
        <v>6.1578786889243054E-5</v>
      </c>
      <c r="J199" t="s">
        <v>158</v>
      </c>
      <c r="L199" t="s">
        <v>617</v>
      </c>
      <c r="M199" t="s">
        <v>346</v>
      </c>
      <c r="N199">
        <v>1.491995010475842E-5</v>
      </c>
      <c r="O199" t="s">
        <v>158</v>
      </c>
    </row>
    <row r="200" spans="2:15" x14ac:dyDescent="0.45">
      <c r="B200" t="s">
        <v>156</v>
      </c>
      <c r="C200" t="s">
        <v>347</v>
      </c>
      <c r="D200">
        <v>0</v>
      </c>
      <c r="E200" t="s">
        <v>158</v>
      </c>
      <c r="G200" t="s">
        <v>568</v>
      </c>
      <c r="H200" t="s">
        <v>347</v>
      </c>
      <c r="I200">
        <v>5.2543746588200965E-5</v>
      </c>
      <c r="J200" t="s">
        <v>158</v>
      </c>
      <c r="L200" t="s">
        <v>617</v>
      </c>
      <c r="M200" t="s">
        <v>347</v>
      </c>
      <c r="N200">
        <v>1.7835027187488461E-5</v>
      </c>
      <c r="O200" t="s">
        <v>158</v>
      </c>
    </row>
    <row r="201" spans="2:15" x14ac:dyDescent="0.45">
      <c r="B201" t="s">
        <v>156</v>
      </c>
      <c r="C201" t="s">
        <v>348</v>
      </c>
      <c r="D201">
        <v>0</v>
      </c>
      <c r="E201" t="s">
        <v>158</v>
      </c>
      <c r="G201" t="s">
        <v>568</v>
      </c>
      <c r="H201" t="s">
        <v>348</v>
      </c>
      <c r="I201">
        <v>4.3984427386332641E-5</v>
      </c>
      <c r="J201" t="s">
        <v>158</v>
      </c>
      <c r="L201" t="s">
        <v>617</v>
      </c>
      <c r="M201" t="s">
        <v>348</v>
      </c>
      <c r="N201">
        <v>2.2319722332470097E-5</v>
      </c>
      <c r="O201" t="s">
        <v>158</v>
      </c>
    </row>
    <row r="202" spans="2:15" x14ac:dyDescent="0.45">
      <c r="B202" t="s">
        <v>156</v>
      </c>
      <c r="C202" t="s">
        <v>349</v>
      </c>
      <c r="D202">
        <v>0</v>
      </c>
      <c r="E202" t="s">
        <v>158</v>
      </c>
      <c r="G202" t="s">
        <v>568</v>
      </c>
      <c r="H202" t="s">
        <v>349</v>
      </c>
      <c r="I202">
        <v>3.5649715908468335E-5</v>
      </c>
      <c r="J202" t="s">
        <v>158</v>
      </c>
      <c r="L202" t="s">
        <v>617</v>
      </c>
      <c r="M202" t="s">
        <v>349</v>
      </c>
      <c r="N202">
        <v>3.8796787710071696E-5</v>
      </c>
      <c r="O202" t="s">
        <v>158</v>
      </c>
    </row>
    <row r="203" spans="2:15" x14ac:dyDescent="0.45">
      <c r="B203" t="s">
        <v>156</v>
      </c>
      <c r="C203" t="s">
        <v>350</v>
      </c>
      <c r="D203">
        <v>0</v>
      </c>
      <c r="E203" t="s">
        <v>158</v>
      </c>
      <c r="G203" t="s">
        <v>568</v>
      </c>
      <c r="H203" t="s">
        <v>350</v>
      </c>
      <c r="I203">
        <v>2.0647690734832691E-3</v>
      </c>
      <c r="J203" t="s">
        <v>158</v>
      </c>
      <c r="L203" t="s">
        <v>617</v>
      </c>
      <c r="M203" t="s">
        <v>350</v>
      </c>
      <c r="N203">
        <v>1.7760597621995495E-3</v>
      </c>
      <c r="O203" t="s">
        <v>158</v>
      </c>
    </row>
    <row r="204" spans="2:15" x14ac:dyDescent="0.45">
      <c r="B204" t="s">
        <v>156</v>
      </c>
      <c r="C204" t="s">
        <v>351</v>
      </c>
      <c r="D204">
        <v>0</v>
      </c>
      <c r="E204" t="s">
        <v>158</v>
      </c>
      <c r="G204" t="s">
        <v>568</v>
      </c>
      <c r="H204" t="s">
        <v>351</v>
      </c>
      <c r="I204">
        <v>2.0558582757921025E-3</v>
      </c>
      <c r="J204" t="s">
        <v>158</v>
      </c>
      <c r="L204" t="s">
        <v>617</v>
      </c>
      <c r="M204" t="s">
        <v>351</v>
      </c>
      <c r="N204">
        <v>1.7324092597168143E-3</v>
      </c>
      <c r="O204" t="s">
        <v>158</v>
      </c>
    </row>
    <row r="205" spans="2:15" x14ac:dyDescent="0.45">
      <c r="B205" t="s">
        <v>156</v>
      </c>
      <c r="C205" t="s">
        <v>352</v>
      </c>
      <c r="D205">
        <v>0</v>
      </c>
      <c r="E205" t="s">
        <v>158</v>
      </c>
      <c r="G205" t="s">
        <v>568</v>
      </c>
      <c r="H205" t="s">
        <v>352</v>
      </c>
      <c r="I205">
        <v>2.05001604248529E-3</v>
      </c>
      <c r="J205" t="s">
        <v>158</v>
      </c>
      <c r="L205" t="s">
        <v>617</v>
      </c>
      <c r="M205" t="s">
        <v>352</v>
      </c>
      <c r="N205">
        <v>1.6589690938988958E-3</v>
      </c>
      <c r="O205" t="s">
        <v>158</v>
      </c>
    </row>
    <row r="206" spans="2:15" x14ac:dyDescent="0.45">
      <c r="B206" t="s">
        <v>156</v>
      </c>
      <c r="C206" t="s">
        <v>353</v>
      </c>
      <c r="D206">
        <v>0</v>
      </c>
      <c r="E206" t="s">
        <v>158</v>
      </c>
      <c r="G206" t="s">
        <v>568</v>
      </c>
      <c r="H206" t="s">
        <v>353</v>
      </c>
      <c r="I206">
        <v>1.9699804353416981E-3</v>
      </c>
      <c r="J206" t="s">
        <v>158</v>
      </c>
      <c r="L206" t="s">
        <v>617</v>
      </c>
      <c r="M206" t="s">
        <v>353</v>
      </c>
      <c r="N206">
        <v>1.5627668059371412E-3</v>
      </c>
      <c r="O206" t="s">
        <v>158</v>
      </c>
    </row>
    <row r="207" spans="2:15" x14ac:dyDescent="0.45">
      <c r="B207" t="s">
        <v>156</v>
      </c>
      <c r="C207" t="s">
        <v>354</v>
      </c>
      <c r="D207">
        <v>0</v>
      </c>
      <c r="E207" t="s">
        <v>158</v>
      </c>
      <c r="G207" t="s">
        <v>568</v>
      </c>
      <c r="H207" t="s">
        <v>354</v>
      </c>
      <c r="I207">
        <v>1.8624400928904305E-3</v>
      </c>
      <c r="J207" t="s">
        <v>158</v>
      </c>
      <c r="L207" t="s">
        <v>617</v>
      </c>
      <c r="M207" t="s">
        <v>354</v>
      </c>
      <c r="N207">
        <v>1.4750093568679833E-3</v>
      </c>
      <c r="O207" t="s">
        <v>158</v>
      </c>
    </row>
    <row r="208" spans="2:15" x14ac:dyDescent="0.45">
      <c r="B208" t="s">
        <v>156</v>
      </c>
      <c r="C208" t="s">
        <v>355</v>
      </c>
      <c r="D208">
        <v>0</v>
      </c>
      <c r="E208" t="s">
        <v>158</v>
      </c>
      <c r="G208" t="s">
        <v>568</v>
      </c>
      <c r="H208" t="s">
        <v>355</v>
      </c>
      <c r="I208">
        <v>1.7848411395693085E-3</v>
      </c>
      <c r="J208" t="s">
        <v>158</v>
      </c>
      <c r="L208" t="s">
        <v>617</v>
      </c>
      <c r="M208" t="s">
        <v>355</v>
      </c>
      <c r="N208">
        <v>1.3803278037678628E-3</v>
      </c>
      <c r="O208" t="s">
        <v>158</v>
      </c>
    </row>
    <row r="209" spans="2:15" x14ac:dyDescent="0.45">
      <c r="B209" t="s">
        <v>156</v>
      </c>
      <c r="C209" t="s">
        <v>356</v>
      </c>
      <c r="D209">
        <v>3.120541991950721E-5</v>
      </c>
      <c r="E209" t="s">
        <v>158</v>
      </c>
      <c r="G209" t="s">
        <v>568</v>
      </c>
      <c r="H209" t="s">
        <v>356</v>
      </c>
      <c r="I209">
        <v>1.5955659673117315E-3</v>
      </c>
      <c r="J209" t="s">
        <v>158</v>
      </c>
      <c r="L209" t="s">
        <v>617</v>
      </c>
      <c r="M209" t="s">
        <v>356</v>
      </c>
      <c r="N209">
        <v>1.388586401217044E-3</v>
      </c>
      <c r="O209" t="s">
        <v>158</v>
      </c>
    </row>
    <row r="210" spans="2:15" x14ac:dyDescent="0.45">
      <c r="B210" t="s">
        <v>156</v>
      </c>
      <c r="C210" t="s">
        <v>357</v>
      </c>
      <c r="D210">
        <v>1.1608810638325173E-3</v>
      </c>
      <c r="E210" t="s">
        <v>158</v>
      </c>
      <c r="G210" t="s">
        <v>568</v>
      </c>
      <c r="H210" t="s">
        <v>357</v>
      </c>
      <c r="I210">
        <v>1.428041047780048E-3</v>
      </c>
      <c r="J210" t="s">
        <v>158</v>
      </c>
      <c r="L210" t="s">
        <v>617</v>
      </c>
      <c r="M210" t="s">
        <v>357</v>
      </c>
      <c r="N210">
        <v>1.4751707793895243E-3</v>
      </c>
      <c r="O210" t="s">
        <v>158</v>
      </c>
    </row>
    <row r="211" spans="2:15" x14ac:dyDescent="0.45">
      <c r="B211" t="s">
        <v>156</v>
      </c>
      <c r="C211" t="s">
        <v>358</v>
      </c>
      <c r="D211">
        <v>2.7307629191502735E-3</v>
      </c>
      <c r="E211" t="s">
        <v>158</v>
      </c>
      <c r="G211" t="s">
        <v>568</v>
      </c>
      <c r="H211" t="s">
        <v>358</v>
      </c>
      <c r="I211">
        <v>1.154429366021755E-3</v>
      </c>
      <c r="J211" t="s">
        <v>158</v>
      </c>
      <c r="L211" t="s">
        <v>617</v>
      </c>
      <c r="M211" t="s">
        <v>358</v>
      </c>
      <c r="N211">
        <v>1.5153475374683574E-3</v>
      </c>
      <c r="O211" t="s">
        <v>158</v>
      </c>
    </row>
    <row r="212" spans="2:15" x14ac:dyDescent="0.45">
      <c r="B212" t="s">
        <v>156</v>
      </c>
      <c r="C212" t="s">
        <v>359</v>
      </c>
      <c r="D212">
        <v>4.6417360839487313E-3</v>
      </c>
      <c r="E212" t="s">
        <v>158</v>
      </c>
      <c r="G212" t="s">
        <v>568</v>
      </c>
      <c r="H212" t="s">
        <v>359</v>
      </c>
      <c r="I212">
        <v>1.2002896100602467E-3</v>
      </c>
      <c r="J212" t="s">
        <v>158</v>
      </c>
      <c r="L212" t="s">
        <v>617</v>
      </c>
      <c r="M212" t="s">
        <v>359</v>
      </c>
      <c r="N212">
        <v>1.5207198635787333E-3</v>
      </c>
      <c r="O212" t="s">
        <v>158</v>
      </c>
    </row>
    <row r="213" spans="2:15" x14ac:dyDescent="0.45">
      <c r="B213" t="s">
        <v>156</v>
      </c>
      <c r="C213" t="s">
        <v>360</v>
      </c>
      <c r="D213">
        <v>6.5737764538374164E-3</v>
      </c>
      <c r="E213" t="s">
        <v>158</v>
      </c>
      <c r="G213" t="s">
        <v>568</v>
      </c>
      <c r="H213" t="s">
        <v>360</v>
      </c>
      <c r="I213">
        <v>1.5349292302176752E-3</v>
      </c>
      <c r="J213" t="s">
        <v>158</v>
      </c>
      <c r="L213" t="s">
        <v>617</v>
      </c>
      <c r="M213" t="s">
        <v>360</v>
      </c>
      <c r="N213">
        <v>1.5066114883879808E-3</v>
      </c>
      <c r="O213" t="s">
        <v>158</v>
      </c>
    </row>
    <row r="214" spans="2:15" x14ac:dyDescent="0.45">
      <c r="B214" t="s">
        <v>156</v>
      </c>
      <c r="C214" t="s">
        <v>361</v>
      </c>
      <c r="D214">
        <v>7.552404983653299E-3</v>
      </c>
      <c r="E214" t="s">
        <v>158</v>
      </c>
      <c r="G214" t="s">
        <v>568</v>
      </c>
      <c r="H214" t="s">
        <v>361</v>
      </c>
      <c r="I214">
        <v>1.3562062323224013E-3</v>
      </c>
      <c r="J214" t="s">
        <v>158</v>
      </c>
      <c r="L214" t="s">
        <v>617</v>
      </c>
      <c r="M214" t="s">
        <v>361</v>
      </c>
      <c r="N214">
        <v>1.4918551326199511E-3</v>
      </c>
      <c r="O214" t="s">
        <v>158</v>
      </c>
    </row>
    <row r="215" spans="2:15" x14ac:dyDescent="0.45">
      <c r="B215" t="s">
        <v>156</v>
      </c>
      <c r="C215" t="s">
        <v>362</v>
      </c>
      <c r="D215">
        <v>7.8202259172252871E-3</v>
      </c>
      <c r="E215" t="s">
        <v>158</v>
      </c>
      <c r="G215" t="s">
        <v>568</v>
      </c>
      <c r="H215" t="s">
        <v>362</v>
      </c>
      <c r="I215">
        <v>1.4248726377141011E-3</v>
      </c>
      <c r="J215" t="s">
        <v>158</v>
      </c>
      <c r="L215" t="s">
        <v>617</v>
      </c>
      <c r="M215" t="s">
        <v>362</v>
      </c>
      <c r="N215">
        <v>1.4965131252759646E-3</v>
      </c>
      <c r="O215" t="s">
        <v>158</v>
      </c>
    </row>
    <row r="216" spans="2:15" x14ac:dyDescent="0.45">
      <c r="B216" t="s">
        <v>156</v>
      </c>
      <c r="C216" t="s">
        <v>363</v>
      </c>
      <c r="D216">
        <v>7.7029131762931073E-3</v>
      </c>
      <c r="E216" t="s">
        <v>158</v>
      </c>
      <c r="G216" t="s">
        <v>568</v>
      </c>
      <c r="H216" t="s">
        <v>363</v>
      </c>
      <c r="I216">
        <v>1.4979555972356869E-3</v>
      </c>
      <c r="J216" t="s">
        <v>158</v>
      </c>
      <c r="L216" t="s">
        <v>617</v>
      </c>
      <c r="M216" t="s">
        <v>363</v>
      </c>
      <c r="N216">
        <v>1.5464447420001472E-3</v>
      </c>
      <c r="O216" t="s">
        <v>158</v>
      </c>
    </row>
    <row r="217" spans="2:15" x14ac:dyDescent="0.45">
      <c r="B217" t="s">
        <v>156</v>
      </c>
      <c r="C217" t="s">
        <v>364</v>
      </c>
      <c r="D217">
        <v>6.9287701810583358E-3</v>
      </c>
      <c r="E217" t="s">
        <v>158</v>
      </c>
      <c r="G217" t="s">
        <v>568</v>
      </c>
      <c r="H217" t="s">
        <v>364</v>
      </c>
      <c r="I217">
        <v>1.6494230819885842E-3</v>
      </c>
      <c r="J217" t="s">
        <v>158</v>
      </c>
      <c r="L217" t="s">
        <v>617</v>
      </c>
      <c r="M217" t="s">
        <v>364</v>
      </c>
      <c r="N217">
        <v>1.6045277394233538E-3</v>
      </c>
      <c r="O217" t="s">
        <v>158</v>
      </c>
    </row>
    <row r="218" spans="2:15" x14ac:dyDescent="0.45">
      <c r="B218" t="s">
        <v>156</v>
      </c>
      <c r="C218" t="s">
        <v>365</v>
      </c>
      <c r="D218">
        <v>5.2970943427382323E-3</v>
      </c>
      <c r="E218" t="s">
        <v>158</v>
      </c>
      <c r="G218" t="s">
        <v>568</v>
      </c>
      <c r="H218" t="s">
        <v>365</v>
      </c>
      <c r="I218">
        <v>1.7143184539773306E-3</v>
      </c>
      <c r="J218" t="s">
        <v>158</v>
      </c>
      <c r="L218" t="s">
        <v>617</v>
      </c>
      <c r="M218" t="s">
        <v>365</v>
      </c>
      <c r="N218">
        <v>1.6575471994491003E-3</v>
      </c>
      <c r="O218" t="s">
        <v>158</v>
      </c>
    </row>
    <row r="219" spans="2:15" x14ac:dyDescent="0.45">
      <c r="B219" t="s">
        <v>156</v>
      </c>
      <c r="C219" t="s">
        <v>366</v>
      </c>
      <c r="D219">
        <v>3.5294855420877282E-3</v>
      </c>
      <c r="E219" t="s">
        <v>158</v>
      </c>
      <c r="G219" t="s">
        <v>568</v>
      </c>
      <c r="H219" t="s">
        <v>366</v>
      </c>
      <c r="I219">
        <v>1.7517632225686184E-3</v>
      </c>
      <c r="J219" t="s">
        <v>158</v>
      </c>
      <c r="L219" t="s">
        <v>617</v>
      </c>
      <c r="M219" t="s">
        <v>366</v>
      </c>
      <c r="N219">
        <v>1.7201087001442374E-3</v>
      </c>
      <c r="O219" t="s">
        <v>158</v>
      </c>
    </row>
    <row r="220" spans="2:15" x14ac:dyDescent="0.45">
      <c r="B220" t="s">
        <v>156</v>
      </c>
      <c r="C220" t="s">
        <v>367</v>
      </c>
      <c r="D220">
        <v>1.789845638911283E-3</v>
      </c>
      <c r="E220" t="s">
        <v>158</v>
      </c>
      <c r="G220" t="s">
        <v>568</v>
      </c>
      <c r="H220" t="s">
        <v>367</v>
      </c>
      <c r="I220">
        <v>1.8033209164864438E-3</v>
      </c>
      <c r="J220" t="s">
        <v>158</v>
      </c>
      <c r="L220" t="s">
        <v>617</v>
      </c>
      <c r="M220" t="s">
        <v>367</v>
      </c>
      <c r="N220">
        <v>1.7613689730760493E-3</v>
      </c>
      <c r="O220" t="s">
        <v>158</v>
      </c>
    </row>
    <row r="221" spans="2:15" x14ac:dyDescent="0.45">
      <c r="B221" t="s">
        <v>156</v>
      </c>
      <c r="C221" t="s">
        <v>368</v>
      </c>
      <c r="D221">
        <v>2.8558985428825818E-4</v>
      </c>
      <c r="E221" t="s">
        <v>158</v>
      </c>
      <c r="G221" t="s">
        <v>568</v>
      </c>
      <c r="H221" t="s">
        <v>368</v>
      </c>
      <c r="I221">
        <v>1.8813532882236104E-3</v>
      </c>
      <c r="J221" t="s">
        <v>158</v>
      </c>
      <c r="L221" t="s">
        <v>617</v>
      </c>
      <c r="M221" t="s">
        <v>368</v>
      </c>
      <c r="N221">
        <v>1.8611769978753125E-3</v>
      </c>
      <c r="O221" t="s">
        <v>158</v>
      </c>
    </row>
    <row r="222" spans="2:15" x14ac:dyDescent="0.45">
      <c r="B222" t="s">
        <v>156</v>
      </c>
      <c r="C222" t="s">
        <v>369</v>
      </c>
      <c r="D222">
        <v>0</v>
      </c>
      <c r="E222" t="s">
        <v>158</v>
      </c>
      <c r="G222" t="s">
        <v>568</v>
      </c>
      <c r="H222" t="s">
        <v>369</v>
      </c>
      <c r="I222">
        <v>2.0137758431005687E-3</v>
      </c>
      <c r="J222" t="s">
        <v>158</v>
      </c>
      <c r="L222" t="s">
        <v>617</v>
      </c>
      <c r="M222" t="s">
        <v>369</v>
      </c>
      <c r="N222">
        <v>1.9191254487332722E-3</v>
      </c>
      <c r="O222" t="s">
        <v>158</v>
      </c>
    </row>
    <row r="223" spans="2:15" x14ac:dyDescent="0.45">
      <c r="B223" t="s">
        <v>156</v>
      </c>
      <c r="C223" t="s">
        <v>370</v>
      </c>
      <c r="D223">
        <v>0</v>
      </c>
      <c r="E223" t="s">
        <v>158</v>
      </c>
      <c r="G223" t="s">
        <v>568</v>
      </c>
      <c r="H223" t="s">
        <v>370</v>
      </c>
      <c r="I223">
        <v>2.0925475344926742E-3</v>
      </c>
      <c r="J223" t="s">
        <v>158</v>
      </c>
      <c r="L223" t="s">
        <v>617</v>
      </c>
      <c r="M223" t="s">
        <v>370</v>
      </c>
      <c r="N223">
        <v>1.9545218729443595E-3</v>
      </c>
      <c r="O223" t="s">
        <v>158</v>
      </c>
    </row>
    <row r="224" spans="2:15" x14ac:dyDescent="0.45">
      <c r="B224" t="s">
        <v>156</v>
      </c>
      <c r="C224" t="s">
        <v>371</v>
      </c>
      <c r="D224">
        <v>0</v>
      </c>
      <c r="E224" t="s">
        <v>158</v>
      </c>
      <c r="G224" t="s">
        <v>568</v>
      </c>
      <c r="H224" t="s">
        <v>371</v>
      </c>
      <c r="I224">
        <v>2.0872935543231764E-3</v>
      </c>
      <c r="J224" t="s">
        <v>158</v>
      </c>
      <c r="L224" t="s">
        <v>617</v>
      </c>
      <c r="M224" t="s">
        <v>371</v>
      </c>
      <c r="N224">
        <v>1.9102798039640726E-3</v>
      </c>
      <c r="O224" t="s">
        <v>158</v>
      </c>
    </row>
    <row r="225" spans="2:15" x14ac:dyDescent="0.45">
      <c r="B225" t="s">
        <v>156</v>
      </c>
      <c r="C225" t="s">
        <v>372</v>
      </c>
      <c r="D225">
        <v>0</v>
      </c>
      <c r="E225" t="s">
        <v>158</v>
      </c>
      <c r="G225" t="s">
        <v>568</v>
      </c>
      <c r="H225" t="s">
        <v>372</v>
      </c>
      <c r="I225">
        <v>2.1493639675893303E-3</v>
      </c>
      <c r="J225" t="s">
        <v>158</v>
      </c>
      <c r="L225" t="s">
        <v>617</v>
      </c>
      <c r="M225" t="s">
        <v>372</v>
      </c>
      <c r="N225">
        <v>1.8360814742422733E-3</v>
      </c>
      <c r="O225" t="s">
        <v>158</v>
      </c>
    </row>
    <row r="226" spans="2:15" x14ac:dyDescent="0.45">
      <c r="B226" t="s">
        <v>156</v>
      </c>
      <c r="C226" t="s">
        <v>373</v>
      </c>
      <c r="D226">
        <v>0</v>
      </c>
      <c r="E226" t="s">
        <v>158</v>
      </c>
      <c r="G226" t="s">
        <v>568</v>
      </c>
      <c r="H226" t="s">
        <v>373</v>
      </c>
      <c r="I226">
        <v>2.218544047086986E-3</v>
      </c>
      <c r="J226" t="s">
        <v>158</v>
      </c>
      <c r="L226" t="s">
        <v>617</v>
      </c>
      <c r="M226" t="s">
        <v>373</v>
      </c>
      <c r="N226">
        <v>1.8929226747908677E-3</v>
      </c>
      <c r="O226" t="s">
        <v>158</v>
      </c>
    </row>
    <row r="227" spans="2:15" x14ac:dyDescent="0.45">
      <c r="B227" t="s">
        <v>156</v>
      </c>
      <c r="C227" t="s">
        <v>374</v>
      </c>
      <c r="D227">
        <v>0</v>
      </c>
      <c r="E227" t="s">
        <v>158</v>
      </c>
      <c r="G227" t="s">
        <v>568</v>
      </c>
      <c r="H227" t="s">
        <v>374</v>
      </c>
      <c r="I227">
        <v>5.467397364993137E-3</v>
      </c>
      <c r="J227" t="s">
        <v>158</v>
      </c>
      <c r="L227" t="s">
        <v>617</v>
      </c>
      <c r="M227" t="s">
        <v>374</v>
      </c>
      <c r="N227">
        <v>5.2387853748682026E-3</v>
      </c>
      <c r="O227" t="s">
        <v>158</v>
      </c>
    </row>
    <row r="228" spans="2:15" x14ac:dyDescent="0.45">
      <c r="B228" t="s">
        <v>156</v>
      </c>
      <c r="C228" t="s">
        <v>375</v>
      </c>
      <c r="D228">
        <v>0</v>
      </c>
      <c r="E228" t="s">
        <v>158</v>
      </c>
      <c r="G228" t="s">
        <v>568</v>
      </c>
      <c r="H228" t="s">
        <v>375</v>
      </c>
      <c r="I228">
        <v>5.1447006078726657E-3</v>
      </c>
      <c r="J228" t="s">
        <v>158</v>
      </c>
      <c r="L228" t="s">
        <v>617</v>
      </c>
      <c r="M228" t="s">
        <v>375</v>
      </c>
      <c r="N228">
        <v>5.1737881818988054E-3</v>
      </c>
      <c r="O228" t="s">
        <v>158</v>
      </c>
    </row>
    <row r="229" spans="2:15" x14ac:dyDescent="0.45">
      <c r="B229" t="s">
        <v>156</v>
      </c>
      <c r="C229" t="s">
        <v>376</v>
      </c>
      <c r="D229">
        <v>0</v>
      </c>
      <c r="E229" t="s">
        <v>158</v>
      </c>
      <c r="G229" t="s">
        <v>568</v>
      </c>
      <c r="H229" t="s">
        <v>376</v>
      </c>
      <c r="I229">
        <v>5.0179806704917446E-3</v>
      </c>
      <c r="J229" t="s">
        <v>158</v>
      </c>
      <c r="L229" t="s">
        <v>617</v>
      </c>
      <c r="M229" t="s">
        <v>376</v>
      </c>
      <c r="N229">
        <v>5.1552543990483705E-3</v>
      </c>
      <c r="O229" t="s">
        <v>158</v>
      </c>
    </row>
    <row r="230" spans="2:15" x14ac:dyDescent="0.45">
      <c r="B230" t="s">
        <v>156</v>
      </c>
      <c r="C230" t="s">
        <v>377</v>
      </c>
      <c r="D230">
        <v>0</v>
      </c>
      <c r="E230" t="s">
        <v>158</v>
      </c>
      <c r="G230" t="s">
        <v>568</v>
      </c>
      <c r="H230" t="s">
        <v>377</v>
      </c>
      <c r="I230">
        <v>4.7518058929400123E-3</v>
      </c>
      <c r="J230" t="s">
        <v>158</v>
      </c>
      <c r="L230" t="s">
        <v>617</v>
      </c>
      <c r="M230" t="s">
        <v>377</v>
      </c>
      <c r="N230">
        <v>5.1174085633969059E-3</v>
      </c>
      <c r="O230" t="s">
        <v>158</v>
      </c>
    </row>
    <row r="231" spans="2:15" x14ac:dyDescent="0.45">
      <c r="B231" t="s">
        <v>156</v>
      </c>
      <c r="C231" t="s">
        <v>378</v>
      </c>
      <c r="D231">
        <v>0</v>
      </c>
      <c r="E231" t="s">
        <v>158</v>
      </c>
      <c r="G231" t="s">
        <v>568</v>
      </c>
      <c r="H231" t="s">
        <v>378</v>
      </c>
      <c r="I231">
        <v>4.6627104234119258E-3</v>
      </c>
      <c r="J231" t="s">
        <v>158</v>
      </c>
      <c r="L231" t="s">
        <v>617</v>
      </c>
      <c r="M231" t="s">
        <v>378</v>
      </c>
      <c r="N231">
        <v>5.0974566583606119E-3</v>
      </c>
      <c r="O231" t="s">
        <v>158</v>
      </c>
    </row>
    <row r="232" spans="2:15" x14ac:dyDescent="0.45">
      <c r="B232" t="s">
        <v>156</v>
      </c>
      <c r="C232" t="s">
        <v>379</v>
      </c>
      <c r="D232">
        <v>0</v>
      </c>
      <c r="E232" t="s">
        <v>158</v>
      </c>
      <c r="G232" t="s">
        <v>568</v>
      </c>
      <c r="H232" t="s">
        <v>379</v>
      </c>
      <c r="I232">
        <v>4.6556747307740128E-3</v>
      </c>
      <c r="J232" t="s">
        <v>158</v>
      </c>
      <c r="L232" t="s">
        <v>617</v>
      </c>
      <c r="M232" t="s">
        <v>379</v>
      </c>
      <c r="N232">
        <v>5.0970220604716465E-3</v>
      </c>
      <c r="O232" t="s">
        <v>158</v>
      </c>
    </row>
    <row r="233" spans="2:15" x14ac:dyDescent="0.45">
      <c r="B233" t="s">
        <v>156</v>
      </c>
      <c r="C233" t="s">
        <v>380</v>
      </c>
      <c r="D233">
        <v>0</v>
      </c>
      <c r="E233" t="s">
        <v>158</v>
      </c>
      <c r="G233" t="s">
        <v>568</v>
      </c>
      <c r="H233" t="s">
        <v>380</v>
      </c>
      <c r="I233">
        <v>4.7622582240890356E-3</v>
      </c>
      <c r="J233" t="s">
        <v>158</v>
      </c>
      <c r="L233" t="s">
        <v>617</v>
      </c>
      <c r="M233" t="s">
        <v>380</v>
      </c>
      <c r="N233">
        <v>5.1146394574712621E-3</v>
      </c>
      <c r="O233" t="s">
        <v>158</v>
      </c>
    </row>
    <row r="234" spans="2:15" x14ac:dyDescent="0.45">
      <c r="B234" t="s">
        <v>156</v>
      </c>
      <c r="C234" t="s">
        <v>381</v>
      </c>
      <c r="D234">
        <v>8.5084612272297083E-4</v>
      </c>
      <c r="E234" t="s">
        <v>158</v>
      </c>
      <c r="G234" t="s">
        <v>568</v>
      </c>
      <c r="H234" t="s">
        <v>381</v>
      </c>
      <c r="I234">
        <v>4.8545144371157775E-3</v>
      </c>
      <c r="J234" t="s">
        <v>158</v>
      </c>
      <c r="L234" t="s">
        <v>617</v>
      </c>
      <c r="M234" t="s">
        <v>381</v>
      </c>
      <c r="N234">
        <v>5.1954212136335089E-3</v>
      </c>
      <c r="O234" t="s">
        <v>158</v>
      </c>
    </row>
    <row r="235" spans="2:15" x14ac:dyDescent="0.45">
      <c r="B235" t="s">
        <v>156</v>
      </c>
      <c r="C235" t="s">
        <v>382</v>
      </c>
      <c r="D235">
        <v>4.2399024336749113E-3</v>
      </c>
      <c r="E235" t="s">
        <v>158</v>
      </c>
      <c r="G235" t="s">
        <v>568</v>
      </c>
      <c r="H235" t="s">
        <v>382</v>
      </c>
      <c r="I235">
        <v>4.6371033534859975E-3</v>
      </c>
      <c r="J235" t="s">
        <v>158</v>
      </c>
      <c r="L235" t="s">
        <v>617</v>
      </c>
      <c r="M235" t="s">
        <v>382</v>
      </c>
      <c r="N235">
        <v>5.3171494615272203E-3</v>
      </c>
      <c r="O235" t="s">
        <v>158</v>
      </c>
    </row>
    <row r="236" spans="2:15" x14ac:dyDescent="0.45">
      <c r="B236" t="s">
        <v>156</v>
      </c>
      <c r="C236" t="s">
        <v>383</v>
      </c>
      <c r="D236">
        <v>8.4651508095697076E-3</v>
      </c>
      <c r="E236" t="s">
        <v>158</v>
      </c>
      <c r="G236" t="s">
        <v>568</v>
      </c>
      <c r="H236" t="s">
        <v>383</v>
      </c>
      <c r="I236">
        <v>4.1172397528886715E-3</v>
      </c>
      <c r="J236" t="s">
        <v>158</v>
      </c>
      <c r="L236" t="s">
        <v>617</v>
      </c>
      <c r="M236" t="s">
        <v>383</v>
      </c>
      <c r="N236">
        <v>5.4198586726929556E-3</v>
      </c>
      <c r="O236" t="s">
        <v>158</v>
      </c>
    </row>
    <row r="237" spans="2:15" x14ac:dyDescent="0.45">
      <c r="B237" t="s">
        <v>156</v>
      </c>
      <c r="C237" t="s">
        <v>384</v>
      </c>
      <c r="D237">
        <v>1.2313516380745508E-2</v>
      </c>
      <c r="E237" t="s">
        <v>158</v>
      </c>
      <c r="G237" t="s">
        <v>568</v>
      </c>
      <c r="H237" t="s">
        <v>384</v>
      </c>
      <c r="I237">
        <v>4.2134976112034594E-3</v>
      </c>
      <c r="J237" t="s">
        <v>158</v>
      </c>
      <c r="L237" t="s">
        <v>617</v>
      </c>
      <c r="M237" t="s">
        <v>384</v>
      </c>
      <c r="N237">
        <v>5.3939829707794294E-3</v>
      </c>
      <c r="O237" t="s">
        <v>158</v>
      </c>
    </row>
    <row r="238" spans="2:15" x14ac:dyDescent="0.45">
      <c r="B238" t="s">
        <v>156</v>
      </c>
      <c r="C238" t="s">
        <v>385</v>
      </c>
      <c r="D238">
        <v>1.4853245190847502E-2</v>
      </c>
      <c r="E238" t="s">
        <v>158</v>
      </c>
      <c r="G238" t="s">
        <v>568</v>
      </c>
      <c r="H238" t="s">
        <v>385</v>
      </c>
      <c r="I238">
        <v>4.289570164237479E-3</v>
      </c>
      <c r="J238" t="s">
        <v>158</v>
      </c>
      <c r="L238" t="s">
        <v>617</v>
      </c>
      <c r="M238" t="s">
        <v>385</v>
      </c>
      <c r="N238">
        <v>5.2689476782954176E-3</v>
      </c>
      <c r="O238" t="s">
        <v>158</v>
      </c>
    </row>
    <row r="239" spans="2:15" x14ac:dyDescent="0.45">
      <c r="B239" t="s">
        <v>156</v>
      </c>
      <c r="C239" t="s">
        <v>386</v>
      </c>
      <c r="D239">
        <v>1.4817246547813405E-2</v>
      </c>
      <c r="E239" t="s">
        <v>158</v>
      </c>
      <c r="G239" t="s">
        <v>568</v>
      </c>
      <c r="H239" t="s">
        <v>386</v>
      </c>
      <c r="I239">
        <v>4.4737745055672823E-3</v>
      </c>
      <c r="J239" t="s">
        <v>158</v>
      </c>
      <c r="L239" t="s">
        <v>617</v>
      </c>
      <c r="M239" t="s">
        <v>386</v>
      </c>
      <c r="N239">
        <v>5.228718436437658E-3</v>
      </c>
      <c r="O239" t="s">
        <v>158</v>
      </c>
    </row>
    <row r="240" spans="2:15" x14ac:dyDescent="0.45">
      <c r="B240" t="s">
        <v>156</v>
      </c>
      <c r="C240" t="s">
        <v>387</v>
      </c>
      <c r="D240">
        <v>1.3464817631574861E-2</v>
      </c>
      <c r="E240" t="s">
        <v>158</v>
      </c>
      <c r="G240" t="s">
        <v>568</v>
      </c>
      <c r="H240" t="s">
        <v>387</v>
      </c>
      <c r="I240">
        <v>4.6891484056734416E-3</v>
      </c>
      <c r="J240" t="s">
        <v>158</v>
      </c>
      <c r="L240" t="s">
        <v>617</v>
      </c>
      <c r="M240" t="s">
        <v>387</v>
      </c>
      <c r="N240">
        <v>5.1111323968482721E-3</v>
      </c>
      <c r="O240" t="s">
        <v>158</v>
      </c>
    </row>
    <row r="241" spans="2:15" x14ac:dyDescent="0.45">
      <c r="B241" t="s">
        <v>156</v>
      </c>
      <c r="C241" t="s">
        <v>388</v>
      </c>
      <c r="D241">
        <v>1.0882466381196597E-2</v>
      </c>
      <c r="E241" t="s">
        <v>158</v>
      </c>
      <c r="G241" t="s">
        <v>568</v>
      </c>
      <c r="H241" t="s">
        <v>388</v>
      </c>
      <c r="I241">
        <v>4.7551054081962432E-3</v>
      </c>
      <c r="J241" t="s">
        <v>158</v>
      </c>
      <c r="L241" t="s">
        <v>617</v>
      </c>
      <c r="M241" t="s">
        <v>388</v>
      </c>
      <c r="N241">
        <v>5.0456130533649895E-3</v>
      </c>
      <c r="O241" t="s">
        <v>158</v>
      </c>
    </row>
    <row r="242" spans="2:15" x14ac:dyDescent="0.45">
      <c r="B242" t="s">
        <v>156</v>
      </c>
      <c r="C242" t="s">
        <v>389</v>
      </c>
      <c r="D242">
        <v>7.7524353316718074E-3</v>
      </c>
      <c r="E242" t="s">
        <v>158</v>
      </c>
      <c r="G242" t="s">
        <v>568</v>
      </c>
      <c r="H242" t="s">
        <v>389</v>
      </c>
      <c r="I242">
        <v>4.785190094368624E-3</v>
      </c>
      <c r="J242" t="s">
        <v>158</v>
      </c>
      <c r="L242" t="s">
        <v>617</v>
      </c>
      <c r="M242" t="s">
        <v>389</v>
      </c>
      <c r="N242">
        <v>5.0707465167775289E-3</v>
      </c>
      <c r="O242" t="s">
        <v>158</v>
      </c>
    </row>
    <row r="243" spans="2:15" x14ac:dyDescent="0.45">
      <c r="B243" t="s">
        <v>156</v>
      </c>
      <c r="C243" t="s">
        <v>390</v>
      </c>
      <c r="D243">
        <v>4.1383874852499994E-3</v>
      </c>
      <c r="E243" t="s">
        <v>158</v>
      </c>
      <c r="G243" t="s">
        <v>568</v>
      </c>
      <c r="H243" t="s">
        <v>390</v>
      </c>
      <c r="I243">
        <v>4.9739812098598636E-3</v>
      </c>
      <c r="J243" t="s">
        <v>158</v>
      </c>
      <c r="L243" t="s">
        <v>617</v>
      </c>
      <c r="M243" t="s">
        <v>390</v>
      </c>
      <c r="N243">
        <v>5.1000809544099086E-3</v>
      </c>
      <c r="O243" t="s">
        <v>158</v>
      </c>
    </row>
    <row r="244" spans="2:15" x14ac:dyDescent="0.45">
      <c r="B244" t="s">
        <v>156</v>
      </c>
      <c r="C244" t="s">
        <v>391</v>
      </c>
      <c r="D244">
        <v>9.3385111620462055E-4</v>
      </c>
      <c r="E244" t="s">
        <v>158</v>
      </c>
      <c r="G244" t="s">
        <v>568</v>
      </c>
      <c r="H244" t="s">
        <v>391</v>
      </c>
      <c r="I244">
        <v>5.6110544409117714E-3</v>
      </c>
      <c r="J244" t="s">
        <v>158</v>
      </c>
      <c r="L244" t="s">
        <v>617</v>
      </c>
      <c r="M244" t="s">
        <v>391</v>
      </c>
      <c r="N244">
        <v>5.185388276307352E-3</v>
      </c>
      <c r="O244" t="s">
        <v>158</v>
      </c>
    </row>
    <row r="245" spans="2:15" x14ac:dyDescent="0.45">
      <c r="B245" t="s">
        <v>156</v>
      </c>
      <c r="C245" t="s">
        <v>392</v>
      </c>
      <c r="D245">
        <v>0</v>
      </c>
      <c r="E245" t="s">
        <v>158</v>
      </c>
      <c r="G245" t="s">
        <v>568</v>
      </c>
      <c r="H245" t="s">
        <v>392</v>
      </c>
      <c r="I245">
        <v>6.0320257018418215E-3</v>
      </c>
      <c r="J245" t="s">
        <v>158</v>
      </c>
      <c r="L245" t="s">
        <v>617</v>
      </c>
      <c r="M245" t="s">
        <v>392</v>
      </c>
      <c r="N245">
        <v>5.3221667735098939E-3</v>
      </c>
      <c r="O245" t="s">
        <v>158</v>
      </c>
    </row>
    <row r="246" spans="2:15" x14ac:dyDescent="0.45">
      <c r="B246" t="s">
        <v>156</v>
      </c>
      <c r="C246" t="s">
        <v>393</v>
      </c>
      <c r="D246">
        <v>0</v>
      </c>
      <c r="E246" t="s">
        <v>158</v>
      </c>
      <c r="G246" t="s">
        <v>568</v>
      </c>
      <c r="H246" t="s">
        <v>393</v>
      </c>
      <c r="I246">
        <v>6.2346947325317773E-3</v>
      </c>
      <c r="J246" t="s">
        <v>158</v>
      </c>
      <c r="L246" t="s">
        <v>617</v>
      </c>
      <c r="M246" t="s">
        <v>393</v>
      </c>
      <c r="N246">
        <v>5.3479723477505249E-3</v>
      </c>
      <c r="O246" t="s">
        <v>158</v>
      </c>
    </row>
    <row r="247" spans="2:15" x14ac:dyDescent="0.45">
      <c r="B247" t="s">
        <v>156</v>
      </c>
      <c r="C247" t="s">
        <v>394</v>
      </c>
      <c r="D247">
        <v>0</v>
      </c>
      <c r="E247" t="s">
        <v>158</v>
      </c>
      <c r="G247" t="s">
        <v>568</v>
      </c>
      <c r="H247" t="s">
        <v>394</v>
      </c>
      <c r="I247">
        <v>6.3256691614273055E-3</v>
      </c>
      <c r="J247" t="s">
        <v>158</v>
      </c>
      <c r="L247" t="s">
        <v>617</v>
      </c>
      <c r="M247" t="s">
        <v>394</v>
      </c>
      <c r="N247">
        <v>5.4006409705839378E-3</v>
      </c>
      <c r="O247" t="s">
        <v>158</v>
      </c>
    </row>
    <row r="248" spans="2:15" x14ac:dyDescent="0.45">
      <c r="B248" t="s">
        <v>156</v>
      </c>
      <c r="C248" t="s">
        <v>395</v>
      </c>
      <c r="D248">
        <v>0</v>
      </c>
      <c r="E248" t="s">
        <v>158</v>
      </c>
      <c r="G248" t="s">
        <v>568</v>
      </c>
      <c r="H248" t="s">
        <v>395</v>
      </c>
      <c r="I248">
        <v>6.2973119874034401E-3</v>
      </c>
      <c r="J248" t="s">
        <v>158</v>
      </c>
      <c r="L248" t="s">
        <v>617</v>
      </c>
      <c r="M248" t="s">
        <v>395</v>
      </c>
      <c r="N248">
        <v>5.3664350699428286E-3</v>
      </c>
      <c r="O248" t="s">
        <v>158</v>
      </c>
    </row>
    <row r="249" spans="2:15" x14ac:dyDescent="0.45">
      <c r="B249" t="s">
        <v>156</v>
      </c>
      <c r="C249" t="s">
        <v>396</v>
      </c>
      <c r="D249">
        <v>0</v>
      </c>
      <c r="E249" t="s">
        <v>158</v>
      </c>
      <c r="G249" t="s">
        <v>568</v>
      </c>
      <c r="H249" t="s">
        <v>396</v>
      </c>
      <c r="I249">
        <v>6.2938446662858839E-3</v>
      </c>
      <c r="J249" t="s">
        <v>158</v>
      </c>
      <c r="L249" t="s">
        <v>617</v>
      </c>
      <c r="M249" t="s">
        <v>396</v>
      </c>
      <c r="N249">
        <v>5.3162090474499976E-3</v>
      </c>
      <c r="O249" t="s">
        <v>158</v>
      </c>
    </row>
    <row r="250" spans="2:15" x14ac:dyDescent="0.45">
      <c r="B250" t="s">
        <v>156</v>
      </c>
      <c r="C250" t="s">
        <v>397</v>
      </c>
      <c r="D250">
        <v>0</v>
      </c>
      <c r="E250" t="s">
        <v>158</v>
      </c>
      <c r="G250" t="s">
        <v>568</v>
      </c>
      <c r="H250" t="s">
        <v>397</v>
      </c>
      <c r="I250">
        <v>6.2783928285067205E-3</v>
      </c>
      <c r="J250" t="s">
        <v>158</v>
      </c>
      <c r="L250" t="s">
        <v>617</v>
      </c>
      <c r="M250" t="s">
        <v>397</v>
      </c>
      <c r="N250">
        <v>5.4158288197963707E-3</v>
      </c>
      <c r="O250" t="s">
        <v>158</v>
      </c>
    </row>
    <row r="251" spans="2:15" x14ac:dyDescent="0.45">
      <c r="B251" t="s">
        <v>156</v>
      </c>
      <c r="C251" t="s">
        <v>398</v>
      </c>
      <c r="D251">
        <v>0</v>
      </c>
      <c r="E251" t="s">
        <v>158</v>
      </c>
      <c r="G251" t="s">
        <v>568</v>
      </c>
      <c r="H251" t="s">
        <v>398</v>
      </c>
      <c r="I251">
        <v>1.1728475882710257E-3</v>
      </c>
      <c r="J251" t="s">
        <v>158</v>
      </c>
      <c r="L251" t="s">
        <v>617</v>
      </c>
      <c r="M251" t="s">
        <v>398</v>
      </c>
      <c r="N251">
        <v>1.5145456335812337E-3</v>
      </c>
      <c r="O251" t="s">
        <v>158</v>
      </c>
    </row>
    <row r="252" spans="2:15" x14ac:dyDescent="0.45">
      <c r="B252" t="s">
        <v>156</v>
      </c>
      <c r="C252" t="s">
        <v>399</v>
      </c>
      <c r="D252">
        <v>0</v>
      </c>
      <c r="E252" t="s">
        <v>158</v>
      </c>
      <c r="G252" t="s">
        <v>568</v>
      </c>
      <c r="H252" t="s">
        <v>399</v>
      </c>
      <c r="I252">
        <v>1.1668220521829063E-3</v>
      </c>
      <c r="J252" t="s">
        <v>158</v>
      </c>
      <c r="L252" t="s">
        <v>617</v>
      </c>
      <c r="M252" t="s">
        <v>399</v>
      </c>
      <c r="N252">
        <v>1.4943406934676176E-3</v>
      </c>
      <c r="O252" t="s">
        <v>158</v>
      </c>
    </row>
    <row r="253" spans="2:15" x14ac:dyDescent="0.45">
      <c r="B253" t="s">
        <v>156</v>
      </c>
      <c r="C253" t="s">
        <v>400</v>
      </c>
      <c r="D253">
        <v>0</v>
      </c>
      <c r="E253" t="s">
        <v>158</v>
      </c>
      <c r="G253" t="s">
        <v>568</v>
      </c>
      <c r="H253" t="s">
        <v>400</v>
      </c>
      <c r="I253">
        <v>1.1792522669777721E-3</v>
      </c>
      <c r="J253" t="s">
        <v>158</v>
      </c>
      <c r="L253" t="s">
        <v>617</v>
      </c>
      <c r="M253" t="s">
        <v>400</v>
      </c>
      <c r="N253">
        <v>1.4152560991361946E-3</v>
      </c>
      <c r="O253" t="s">
        <v>158</v>
      </c>
    </row>
    <row r="254" spans="2:15" x14ac:dyDescent="0.45">
      <c r="B254" t="s">
        <v>156</v>
      </c>
      <c r="C254" t="s">
        <v>401</v>
      </c>
      <c r="D254">
        <v>0</v>
      </c>
      <c r="E254" t="s">
        <v>158</v>
      </c>
      <c r="G254" t="s">
        <v>568</v>
      </c>
      <c r="H254" t="s">
        <v>401</v>
      </c>
      <c r="I254">
        <v>1.1123240238847796E-3</v>
      </c>
      <c r="J254" t="s">
        <v>158</v>
      </c>
      <c r="L254" t="s">
        <v>617</v>
      </c>
      <c r="M254" t="s">
        <v>401</v>
      </c>
      <c r="N254">
        <v>1.3649065817202767E-3</v>
      </c>
      <c r="O254" t="s">
        <v>158</v>
      </c>
    </row>
    <row r="255" spans="2:15" x14ac:dyDescent="0.45">
      <c r="B255" t="s">
        <v>156</v>
      </c>
      <c r="C255" t="s">
        <v>402</v>
      </c>
      <c r="D255">
        <v>0</v>
      </c>
      <c r="E255" t="s">
        <v>158</v>
      </c>
      <c r="G255" t="s">
        <v>568</v>
      </c>
      <c r="H255" t="s">
        <v>402</v>
      </c>
      <c r="I255">
        <v>1.0250054157835073E-3</v>
      </c>
      <c r="J255" t="s">
        <v>158</v>
      </c>
      <c r="L255" t="s">
        <v>617</v>
      </c>
      <c r="M255" t="s">
        <v>402</v>
      </c>
      <c r="N255">
        <v>1.3631801964178885E-3</v>
      </c>
      <c r="O255" t="s">
        <v>158</v>
      </c>
    </row>
    <row r="256" spans="2:15" x14ac:dyDescent="0.45">
      <c r="B256" t="s">
        <v>156</v>
      </c>
      <c r="C256" t="s">
        <v>403</v>
      </c>
      <c r="D256">
        <v>0</v>
      </c>
      <c r="E256" t="s">
        <v>158</v>
      </c>
      <c r="G256" t="s">
        <v>568</v>
      </c>
      <c r="H256" t="s">
        <v>403</v>
      </c>
      <c r="I256">
        <v>1.0892698151358038E-3</v>
      </c>
      <c r="J256" t="s">
        <v>158</v>
      </c>
      <c r="L256" t="s">
        <v>617</v>
      </c>
      <c r="M256" t="s">
        <v>403</v>
      </c>
      <c r="N256">
        <v>1.4040499943651199E-3</v>
      </c>
      <c r="O256" t="s">
        <v>158</v>
      </c>
    </row>
    <row r="257" spans="2:15" x14ac:dyDescent="0.45">
      <c r="B257" t="s">
        <v>156</v>
      </c>
      <c r="C257" t="s">
        <v>404</v>
      </c>
      <c r="D257">
        <v>0</v>
      </c>
      <c r="E257" t="s">
        <v>158</v>
      </c>
      <c r="G257" t="s">
        <v>568</v>
      </c>
      <c r="H257" t="s">
        <v>404</v>
      </c>
      <c r="I257">
        <v>1.1053913619777389E-3</v>
      </c>
      <c r="J257" t="s">
        <v>158</v>
      </c>
      <c r="L257" t="s">
        <v>617</v>
      </c>
      <c r="M257" t="s">
        <v>404</v>
      </c>
      <c r="N257">
        <v>1.4409578526736939E-3</v>
      </c>
      <c r="O257" t="s">
        <v>158</v>
      </c>
    </row>
    <row r="258" spans="2:15" x14ac:dyDescent="0.45">
      <c r="B258" t="s">
        <v>156</v>
      </c>
      <c r="C258" t="s">
        <v>405</v>
      </c>
      <c r="D258">
        <v>0</v>
      </c>
      <c r="E258" t="s">
        <v>158</v>
      </c>
      <c r="G258" t="s">
        <v>568</v>
      </c>
      <c r="H258" t="s">
        <v>405</v>
      </c>
      <c r="I258">
        <v>1.0920042711587774E-3</v>
      </c>
      <c r="J258" t="s">
        <v>158</v>
      </c>
      <c r="L258" t="s">
        <v>617</v>
      </c>
      <c r="M258" t="s">
        <v>405</v>
      </c>
      <c r="N258">
        <v>1.5081301456356653E-3</v>
      </c>
      <c r="O258" t="s">
        <v>158</v>
      </c>
    </row>
    <row r="259" spans="2:15" x14ac:dyDescent="0.45">
      <c r="B259" t="s">
        <v>156</v>
      </c>
      <c r="C259" t="s">
        <v>406</v>
      </c>
      <c r="D259">
        <v>2.7285423057871996E-4</v>
      </c>
      <c r="E259" t="s">
        <v>158</v>
      </c>
      <c r="G259" t="s">
        <v>568</v>
      </c>
      <c r="H259" t="s">
        <v>406</v>
      </c>
      <c r="I259">
        <v>1.1402671154323316E-3</v>
      </c>
      <c r="J259" t="s">
        <v>158</v>
      </c>
      <c r="L259" t="s">
        <v>617</v>
      </c>
      <c r="M259" t="s">
        <v>406</v>
      </c>
      <c r="N259">
        <v>1.5840179516924378E-3</v>
      </c>
      <c r="O259" t="s">
        <v>158</v>
      </c>
    </row>
    <row r="260" spans="2:15" x14ac:dyDescent="0.45">
      <c r="B260" t="s">
        <v>156</v>
      </c>
      <c r="C260" t="s">
        <v>407</v>
      </c>
      <c r="D260">
        <v>8.8345514794669201E-4</v>
      </c>
      <c r="E260" t="s">
        <v>158</v>
      </c>
      <c r="G260" t="s">
        <v>568</v>
      </c>
      <c r="H260" t="s">
        <v>407</v>
      </c>
      <c r="I260">
        <v>1.193543966841172E-3</v>
      </c>
      <c r="J260" t="s">
        <v>158</v>
      </c>
      <c r="L260" t="s">
        <v>617</v>
      </c>
      <c r="M260" t="s">
        <v>407</v>
      </c>
      <c r="N260">
        <v>1.5979171526961983E-3</v>
      </c>
      <c r="O260" t="s">
        <v>158</v>
      </c>
    </row>
    <row r="261" spans="2:15" x14ac:dyDescent="0.45">
      <c r="B261" t="s">
        <v>156</v>
      </c>
      <c r="C261" t="s">
        <v>408</v>
      </c>
      <c r="D261">
        <v>1.3804983578929997E-3</v>
      </c>
      <c r="E261" t="s">
        <v>158</v>
      </c>
      <c r="G261" t="s">
        <v>568</v>
      </c>
      <c r="H261" t="s">
        <v>408</v>
      </c>
      <c r="I261">
        <v>1.2041745624278284E-3</v>
      </c>
      <c r="J261" t="s">
        <v>158</v>
      </c>
      <c r="L261" t="s">
        <v>617</v>
      </c>
      <c r="M261" t="s">
        <v>408</v>
      </c>
      <c r="N261">
        <v>1.5748752439536558E-3</v>
      </c>
      <c r="O261" t="s">
        <v>158</v>
      </c>
    </row>
    <row r="262" spans="2:15" x14ac:dyDescent="0.45">
      <c r="B262" t="s">
        <v>156</v>
      </c>
      <c r="C262" t="s">
        <v>409</v>
      </c>
      <c r="D262">
        <v>1.6654258631154262E-3</v>
      </c>
      <c r="E262" t="s">
        <v>158</v>
      </c>
      <c r="G262" t="s">
        <v>568</v>
      </c>
      <c r="H262" t="s">
        <v>409</v>
      </c>
      <c r="I262">
        <v>1.1905120234045638E-3</v>
      </c>
      <c r="J262" t="s">
        <v>158</v>
      </c>
      <c r="L262" t="s">
        <v>617</v>
      </c>
      <c r="M262" t="s">
        <v>409</v>
      </c>
      <c r="N262">
        <v>1.5357833055413121E-3</v>
      </c>
      <c r="O262" t="s">
        <v>158</v>
      </c>
    </row>
    <row r="263" spans="2:15" x14ac:dyDescent="0.45">
      <c r="B263" t="s">
        <v>156</v>
      </c>
      <c r="C263" t="s">
        <v>410</v>
      </c>
      <c r="D263">
        <v>1.4625352777102795E-3</v>
      </c>
      <c r="E263" t="s">
        <v>158</v>
      </c>
      <c r="G263" t="s">
        <v>568</v>
      </c>
      <c r="H263" t="s">
        <v>410</v>
      </c>
      <c r="I263">
        <v>1.2173463829045724E-3</v>
      </c>
      <c r="J263" t="s">
        <v>158</v>
      </c>
      <c r="L263" t="s">
        <v>617</v>
      </c>
      <c r="M263" t="s">
        <v>410</v>
      </c>
      <c r="N263">
        <v>1.490468844277823E-3</v>
      </c>
      <c r="O263" t="s">
        <v>158</v>
      </c>
    </row>
    <row r="264" spans="2:15" x14ac:dyDescent="0.45">
      <c r="B264" t="s">
        <v>156</v>
      </c>
      <c r="C264" t="s">
        <v>411</v>
      </c>
      <c r="D264">
        <v>1.341834552356633E-3</v>
      </c>
      <c r="E264" t="s">
        <v>158</v>
      </c>
      <c r="G264" t="s">
        <v>568</v>
      </c>
      <c r="H264" t="s">
        <v>411</v>
      </c>
      <c r="I264">
        <v>1.1407100804613781E-3</v>
      </c>
      <c r="J264" t="s">
        <v>158</v>
      </c>
      <c r="L264" t="s">
        <v>617</v>
      </c>
      <c r="M264" t="s">
        <v>411</v>
      </c>
      <c r="N264">
        <v>1.4618759126392748E-3</v>
      </c>
      <c r="O264" t="s">
        <v>158</v>
      </c>
    </row>
    <row r="265" spans="2:15" x14ac:dyDescent="0.45">
      <c r="B265" t="s">
        <v>156</v>
      </c>
      <c r="C265" t="s">
        <v>412</v>
      </c>
      <c r="D265">
        <v>1.1431251713013878E-3</v>
      </c>
      <c r="E265" t="s">
        <v>158</v>
      </c>
      <c r="G265" t="s">
        <v>568</v>
      </c>
      <c r="H265" t="s">
        <v>412</v>
      </c>
      <c r="I265">
        <v>1.124287258252606E-3</v>
      </c>
      <c r="J265" t="s">
        <v>158</v>
      </c>
      <c r="L265" t="s">
        <v>617</v>
      </c>
      <c r="M265" t="s">
        <v>412</v>
      </c>
      <c r="N265">
        <v>1.454883119122166E-3</v>
      </c>
      <c r="O265" t="s">
        <v>158</v>
      </c>
    </row>
    <row r="266" spans="2:15" x14ac:dyDescent="0.45">
      <c r="B266" t="s">
        <v>156</v>
      </c>
      <c r="C266" t="s">
        <v>413</v>
      </c>
      <c r="D266">
        <v>6.123665061995438E-4</v>
      </c>
      <c r="E266" t="s">
        <v>158</v>
      </c>
      <c r="G266" t="s">
        <v>568</v>
      </c>
      <c r="H266" t="s">
        <v>413</v>
      </c>
      <c r="I266">
        <v>1.1344565433609424E-3</v>
      </c>
      <c r="J266" t="s">
        <v>158</v>
      </c>
      <c r="L266" t="s">
        <v>617</v>
      </c>
      <c r="M266" t="s">
        <v>413</v>
      </c>
      <c r="N266">
        <v>1.4426338401713926E-3</v>
      </c>
      <c r="O266" t="s">
        <v>158</v>
      </c>
    </row>
    <row r="267" spans="2:15" x14ac:dyDescent="0.45">
      <c r="B267" t="s">
        <v>156</v>
      </c>
      <c r="C267" t="s">
        <v>414</v>
      </c>
      <c r="D267">
        <v>1.5361039227354754E-4</v>
      </c>
      <c r="E267" t="s">
        <v>158</v>
      </c>
      <c r="G267" t="s">
        <v>568</v>
      </c>
      <c r="H267" t="s">
        <v>414</v>
      </c>
      <c r="I267">
        <v>1.1314787377595681E-3</v>
      </c>
      <c r="J267" t="s">
        <v>158</v>
      </c>
      <c r="L267" t="s">
        <v>617</v>
      </c>
      <c r="M267" t="s">
        <v>414</v>
      </c>
      <c r="N267">
        <v>1.4514715141423649E-3</v>
      </c>
      <c r="O267" t="s">
        <v>158</v>
      </c>
    </row>
    <row r="268" spans="2:15" x14ac:dyDescent="0.45">
      <c r="B268" t="s">
        <v>156</v>
      </c>
      <c r="C268" t="s">
        <v>415</v>
      </c>
      <c r="D268">
        <v>0</v>
      </c>
      <c r="E268" t="s">
        <v>158</v>
      </c>
      <c r="G268" t="s">
        <v>568</v>
      </c>
      <c r="H268" t="s">
        <v>415</v>
      </c>
      <c r="I268">
        <v>1.1193148235025094E-3</v>
      </c>
      <c r="J268" t="s">
        <v>158</v>
      </c>
      <c r="L268" t="s">
        <v>617</v>
      </c>
      <c r="M268" t="s">
        <v>415</v>
      </c>
      <c r="N268">
        <v>1.4676901808350607E-3</v>
      </c>
      <c r="O268" t="s">
        <v>158</v>
      </c>
    </row>
    <row r="269" spans="2:15" x14ac:dyDescent="0.45">
      <c r="B269" t="s">
        <v>156</v>
      </c>
      <c r="C269" t="s">
        <v>416</v>
      </c>
      <c r="D269">
        <v>0</v>
      </c>
      <c r="E269" t="s">
        <v>158</v>
      </c>
      <c r="G269" t="s">
        <v>568</v>
      </c>
      <c r="H269" t="s">
        <v>416</v>
      </c>
      <c r="I269">
        <v>1.1637653625877285E-3</v>
      </c>
      <c r="J269" t="s">
        <v>158</v>
      </c>
      <c r="L269" t="s">
        <v>617</v>
      </c>
      <c r="M269" t="s">
        <v>416</v>
      </c>
      <c r="N269">
        <v>1.4919174800297414E-3</v>
      </c>
      <c r="O269" t="s">
        <v>158</v>
      </c>
    </row>
    <row r="270" spans="2:15" x14ac:dyDescent="0.45">
      <c r="B270" t="s">
        <v>156</v>
      </c>
      <c r="C270" t="s">
        <v>417</v>
      </c>
      <c r="D270">
        <v>0</v>
      </c>
      <c r="E270" t="s">
        <v>158</v>
      </c>
      <c r="G270" t="s">
        <v>568</v>
      </c>
      <c r="H270" t="s">
        <v>417</v>
      </c>
      <c r="I270">
        <v>1.1940720844507569E-3</v>
      </c>
      <c r="J270" t="s">
        <v>158</v>
      </c>
      <c r="L270" t="s">
        <v>617</v>
      </c>
      <c r="M270" t="s">
        <v>417</v>
      </c>
      <c r="N270">
        <v>1.5465374863456343E-3</v>
      </c>
      <c r="O270" t="s">
        <v>158</v>
      </c>
    </row>
    <row r="271" spans="2:15" x14ac:dyDescent="0.45">
      <c r="B271" t="s">
        <v>156</v>
      </c>
      <c r="C271" t="s">
        <v>418</v>
      </c>
      <c r="D271">
        <v>0</v>
      </c>
      <c r="E271" t="s">
        <v>158</v>
      </c>
      <c r="G271" t="s">
        <v>568</v>
      </c>
      <c r="H271" t="s">
        <v>418</v>
      </c>
      <c r="I271">
        <v>1.189066749124176E-3</v>
      </c>
      <c r="J271" t="s">
        <v>158</v>
      </c>
      <c r="L271" t="s">
        <v>617</v>
      </c>
      <c r="M271" t="s">
        <v>418</v>
      </c>
      <c r="N271">
        <v>1.5749083069862243E-3</v>
      </c>
      <c r="O271" t="s">
        <v>158</v>
      </c>
    </row>
    <row r="272" spans="2:15" x14ac:dyDescent="0.45">
      <c r="B272" t="s">
        <v>156</v>
      </c>
      <c r="C272" t="s">
        <v>419</v>
      </c>
      <c r="D272">
        <v>0</v>
      </c>
      <c r="E272" t="s">
        <v>158</v>
      </c>
      <c r="G272" t="s">
        <v>568</v>
      </c>
      <c r="H272" t="s">
        <v>419</v>
      </c>
      <c r="I272">
        <v>1.1625344169683667E-3</v>
      </c>
      <c r="J272" t="s">
        <v>158</v>
      </c>
      <c r="L272" t="s">
        <v>617</v>
      </c>
      <c r="M272" t="s">
        <v>419</v>
      </c>
      <c r="N272">
        <v>1.5575113223711041E-3</v>
      </c>
      <c r="O272" t="s">
        <v>158</v>
      </c>
    </row>
    <row r="273" spans="2:15" x14ac:dyDescent="0.45">
      <c r="B273" t="s">
        <v>156</v>
      </c>
      <c r="C273" t="s">
        <v>420</v>
      </c>
      <c r="D273">
        <v>0</v>
      </c>
      <c r="E273" t="s">
        <v>158</v>
      </c>
      <c r="G273" t="s">
        <v>568</v>
      </c>
      <c r="H273" t="s">
        <v>420</v>
      </c>
      <c r="I273">
        <v>1.0758715244491338E-3</v>
      </c>
      <c r="J273" t="s">
        <v>158</v>
      </c>
      <c r="L273" t="s">
        <v>617</v>
      </c>
      <c r="M273" t="s">
        <v>420</v>
      </c>
      <c r="N273">
        <v>1.5382753984620073E-3</v>
      </c>
      <c r="O273" t="s">
        <v>158</v>
      </c>
    </row>
    <row r="274" spans="2:15" x14ac:dyDescent="0.45">
      <c r="B274" t="s">
        <v>156</v>
      </c>
      <c r="C274" t="s">
        <v>421</v>
      </c>
      <c r="D274">
        <v>0</v>
      </c>
      <c r="E274" t="s">
        <v>158</v>
      </c>
      <c r="G274" t="s">
        <v>568</v>
      </c>
      <c r="H274" t="s">
        <v>421</v>
      </c>
      <c r="I274">
        <v>9.9442204945079092E-4</v>
      </c>
      <c r="J274" t="s">
        <v>158</v>
      </c>
      <c r="L274" t="s">
        <v>617</v>
      </c>
      <c r="M274" t="s">
        <v>421</v>
      </c>
      <c r="N274">
        <v>1.5316268069759007E-3</v>
      </c>
      <c r="O274" t="s">
        <v>158</v>
      </c>
    </row>
    <row r="275" spans="2:15" x14ac:dyDescent="0.45">
      <c r="B275" t="s">
        <v>156</v>
      </c>
      <c r="C275" t="s">
        <v>422</v>
      </c>
      <c r="D275">
        <v>0</v>
      </c>
      <c r="E275" t="s">
        <v>158</v>
      </c>
      <c r="G275" t="s">
        <v>568</v>
      </c>
      <c r="H275" t="s">
        <v>422</v>
      </c>
      <c r="I275">
        <v>2.1107903880421305E-3</v>
      </c>
      <c r="J275" t="s">
        <v>158</v>
      </c>
      <c r="L275" t="s">
        <v>617</v>
      </c>
      <c r="M275" t="s">
        <v>422</v>
      </c>
      <c r="N275">
        <v>1.8879344100943853E-3</v>
      </c>
      <c r="O275" t="s">
        <v>158</v>
      </c>
    </row>
    <row r="276" spans="2:15" x14ac:dyDescent="0.45">
      <c r="B276" t="s">
        <v>156</v>
      </c>
      <c r="C276" t="s">
        <v>423</v>
      </c>
      <c r="D276">
        <v>0</v>
      </c>
      <c r="E276" t="s">
        <v>158</v>
      </c>
      <c r="G276" t="s">
        <v>568</v>
      </c>
      <c r="H276" t="s">
        <v>423</v>
      </c>
      <c r="I276">
        <v>2.1391439166635849E-3</v>
      </c>
      <c r="J276" t="s">
        <v>158</v>
      </c>
      <c r="L276" t="s">
        <v>617</v>
      </c>
      <c r="M276" t="s">
        <v>423</v>
      </c>
      <c r="N276">
        <v>1.9051870057531031E-3</v>
      </c>
      <c r="O276" t="s">
        <v>158</v>
      </c>
    </row>
    <row r="277" spans="2:15" x14ac:dyDescent="0.45">
      <c r="B277" t="s">
        <v>156</v>
      </c>
      <c r="C277" t="s">
        <v>424</v>
      </c>
      <c r="D277">
        <v>0</v>
      </c>
      <c r="E277" t="s">
        <v>158</v>
      </c>
      <c r="G277" t="s">
        <v>568</v>
      </c>
      <c r="H277" t="s">
        <v>424</v>
      </c>
      <c r="I277">
        <v>2.1701960316410007E-3</v>
      </c>
      <c r="J277" t="s">
        <v>158</v>
      </c>
      <c r="L277" t="s">
        <v>617</v>
      </c>
      <c r="M277" t="s">
        <v>424</v>
      </c>
      <c r="N277">
        <v>1.9189147344711578E-3</v>
      </c>
      <c r="O277" t="s">
        <v>158</v>
      </c>
    </row>
    <row r="278" spans="2:15" x14ac:dyDescent="0.45">
      <c r="B278" t="s">
        <v>156</v>
      </c>
      <c r="C278" t="s">
        <v>425</v>
      </c>
      <c r="D278">
        <v>0</v>
      </c>
      <c r="E278" t="s">
        <v>158</v>
      </c>
      <c r="G278" t="s">
        <v>568</v>
      </c>
      <c r="H278" t="s">
        <v>425</v>
      </c>
      <c r="I278">
        <v>2.1917431575522238E-3</v>
      </c>
      <c r="J278" t="s">
        <v>158</v>
      </c>
      <c r="L278" t="s">
        <v>617</v>
      </c>
      <c r="M278" t="s">
        <v>425</v>
      </c>
      <c r="N278">
        <v>1.9227458009519582E-3</v>
      </c>
      <c r="O278" t="s">
        <v>158</v>
      </c>
    </row>
    <row r="279" spans="2:15" x14ac:dyDescent="0.45">
      <c r="B279" t="s">
        <v>156</v>
      </c>
      <c r="C279" t="s">
        <v>426</v>
      </c>
      <c r="D279">
        <v>0</v>
      </c>
      <c r="E279" t="s">
        <v>158</v>
      </c>
      <c r="G279" t="s">
        <v>568</v>
      </c>
      <c r="H279" t="s">
        <v>426</v>
      </c>
      <c r="I279">
        <v>2.2139988427763899E-3</v>
      </c>
      <c r="J279" t="s">
        <v>158</v>
      </c>
      <c r="L279" t="s">
        <v>617</v>
      </c>
      <c r="M279" t="s">
        <v>426</v>
      </c>
      <c r="N279">
        <v>1.9392840286410866E-3</v>
      </c>
      <c r="O279" t="s">
        <v>158</v>
      </c>
    </row>
    <row r="280" spans="2:15" x14ac:dyDescent="0.45">
      <c r="B280" t="s">
        <v>156</v>
      </c>
      <c r="C280" t="s">
        <v>427</v>
      </c>
      <c r="D280">
        <v>0</v>
      </c>
      <c r="E280" t="s">
        <v>158</v>
      </c>
      <c r="G280" t="s">
        <v>568</v>
      </c>
      <c r="H280" t="s">
        <v>427</v>
      </c>
      <c r="I280">
        <v>2.2496592597054509E-3</v>
      </c>
      <c r="J280" t="s">
        <v>158</v>
      </c>
      <c r="L280" t="s">
        <v>617</v>
      </c>
      <c r="M280" t="s">
        <v>427</v>
      </c>
      <c r="N280">
        <v>1.9853966548495083E-3</v>
      </c>
      <c r="O280" t="s">
        <v>158</v>
      </c>
    </row>
    <row r="281" spans="2:15" x14ac:dyDescent="0.45">
      <c r="B281" t="s">
        <v>156</v>
      </c>
      <c r="C281" t="s">
        <v>428</v>
      </c>
      <c r="D281">
        <v>0</v>
      </c>
      <c r="E281" t="s">
        <v>158</v>
      </c>
      <c r="G281" t="s">
        <v>568</v>
      </c>
      <c r="H281" t="s">
        <v>428</v>
      </c>
      <c r="I281">
        <v>2.2948680444600422E-3</v>
      </c>
      <c r="J281" t="s">
        <v>158</v>
      </c>
      <c r="L281" t="s">
        <v>617</v>
      </c>
      <c r="M281" t="s">
        <v>428</v>
      </c>
      <c r="N281">
        <v>2.0027816402107437E-3</v>
      </c>
      <c r="O281" t="s">
        <v>158</v>
      </c>
    </row>
    <row r="282" spans="2:15" x14ac:dyDescent="0.45">
      <c r="B282" t="s">
        <v>156</v>
      </c>
      <c r="C282" t="s">
        <v>429</v>
      </c>
      <c r="D282">
        <v>0</v>
      </c>
      <c r="E282" t="s">
        <v>158</v>
      </c>
      <c r="G282" t="s">
        <v>568</v>
      </c>
      <c r="H282" t="s">
        <v>429</v>
      </c>
      <c r="I282">
        <v>2.2977749691371892E-3</v>
      </c>
      <c r="J282" t="s">
        <v>158</v>
      </c>
      <c r="L282" t="s">
        <v>617</v>
      </c>
      <c r="M282" t="s">
        <v>429</v>
      </c>
      <c r="N282">
        <v>1.9802114527452601E-3</v>
      </c>
      <c r="O282" t="s">
        <v>158</v>
      </c>
    </row>
    <row r="283" spans="2:15" x14ac:dyDescent="0.45">
      <c r="B283" t="s">
        <v>156</v>
      </c>
      <c r="C283" t="s">
        <v>430</v>
      </c>
      <c r="D283">
        <v>1.1479567323376329E-6</v>
      </c>
      <c r="E283" t="s">
        <v>158</v>
      </c>
      <c r="G283" t="s">
        <v>568</v>
      </c>
      <c r="H283" t="s">
        <v>430</v>
      </c>
      <c r="I283">
        <v>2.3916501304075259E-3</v>
      </c>
      <c r="J283" t="s">
        <v>158</v>
      </c>
      <c r="L283" t="s">
        <v>617</v>
      </c>
      <c r="M283" t="s">
        <v>430</v>
      </c>
      <c r="N283">
        <v>1.9559011228269391E-3</v>
      </c>
      <c r="O283" t="s">
        <v>158</v>
      </c>
    </row>
    <row r="284" spans="2:15" x14ac:dyDescent="0.45">
      <c r="B284" t="s">
        <v>156</v>
      </c>
      <c r="C284" t="s">
        <v>431</v>
      </c>
      <c r="D284">
        <v>7.8275115274064786E-4</v>
      </c>
      <c r="E284" t="s">
        <v>158</v>
      </c>
      <c r="G284" t="s">
        <v>568</v>
      </c>
      <c r="H284" t="s">
        <v>431</v>
      </c>
      <c r="I284">
        <v>2.4041815613611759E-3</v>
      </c>
      <c r="J284" t="s">
        <v>158</v>
      </c>
      <c r="L284" t="s">
        <v>617</v>
      </c>
      <c r="M284" t="s">
        <v>431</v>
      </c>
      <c r="N284">
        <v>1.9511096822461404E-3</v>
      </c>
      <c r="O284" t="s">
        <v>158</v>
      </c>
    </row>
    <row r="285" spans="2:15" x14ac:dyDescent="0.45">
      <c r="B285" t="s">
        <v>156</v>
      </c>
      <c r="C285" t="s">
        <v>432</v>
      </c>
      <c r="D285">
        <v>1.614650133788157E-3</v>
      </c>
      <c r="E285" t="s">
        <v>158</v>
      </c>
      <c r="G285" t="s">
        <v>568</v>
      </c>
      <c r="H285" t="s">
        <v>432</v>
      </c>
      <c r="I285">
        <v>2.3687464653031768E-3</v>
      </c>
      <c r="J285" t="s">
        <v>158</v>
      </c>
      <c r="L285" t="s">
        <v>617</v>
      </c>
      <c r="M285" t="s">
        <v>432</v>
      </c>
      <c r="N285">
        <v>1.9715274174251416E-3</v>
      </c>
      <c r="O285" t="s">
        <v>158</v>
      </c>
    </row>
    <row r="286" spans="2:15" x14ac:dyDescent="0.45">
      <c r="B286" t="s">
        <v>156</v>
      </c>
      <c r="C286" t="s">
        <v>433</v>
      </c>
      <c r="D286">
        <v>2.4422272426981623E-3</v>
      </c>
      <c r="E286" t="s">
        <v>158</v>
      </c>
      <c r="G286" t="s">
        <v>568</v>
      </c>
      <c r="H286" t="s">
        <v>433</v>
      </c>
      <c r="I286">
        <v>2.1907464025556402E-3</v>
      </c>
      <c r="J286" t="s">
        <v>158</v>
      </c>
      <c r="L286" t="s">
        <v>617</v>
      </c>
      <c r="M286" t="s">
        <v>433</v>
      </c>
      <c r="N286">
        <v>1.9898756508619454E-3</v>
      </c>
      <c r="O286" t="s">
        <v>158</v>
      </c>
    </row>
    <row r="287" spans="2:15" x14ac:dyDescent="0.45">
      <c r="B287" t="s">
        <v>156</v>
      </c>
      <c r="C287" t="s">
        <v>434</v>
      </c>
      <c r="D287">
        <v>2.58908108422851E-3</v>
      </c>
      <c r="E287" t="s">
        <v>158</v>
      </c>
      <c r="G287" t="s">
        <v>568</v>
      </c>
      <c r="H287" t="s">
        <v>434</v>
      </c>
      <c r="I287">
        <v>2.159227809840434E-3</v>
      </c>
      <c r="J287" t="s">
        <v>158</v>
      </c>
      <c r="L287" t="s">
        <v>617</v>
      </c>
      <c r="M287" t="s">
        <v>434</v>
      </c>
      <c r="N287">
        <v>2.0365840102422872E-3</v>
      </c>
      <c r="O287" t="s">
        <v>158</v>
      </c>
    </row>
    <row r="288" spans="2:15" x14ac:dyDescent="0.45">
      <c r="B288" t="s">
        <v>156</v>
      </c>
      <c r="C288" t="s">
        <v>435</v>
      </c>
      <c r="D288">
        <v>2.2532248267921359E-3</v>
      </c>
      <c r="E288" t="s">
        <v>158</v>
      </c>
      <c r="G288" t="s">
        <v>568</v>
      </c>
      <c r="H288" t="s">
        <v>435</v>
      </c>
      <c r="I288">
        <v>2.1019375706906387E-3</v>
      </c>
      <c r="J288" t="s">
        <v>158</v>
      </c>
      <c r="L288" t="s">
        <v>617</v>
      </c>
      <c r="M288" t="s">
        <v>435</v>
      </c>
      <c r="N288">
        <v>1.9549349870288547E-3</v>
      </c>
      <c r="O288" t="s">
        <v>158</v>
      </c>
    </row>
    <row r="289" spans="2:15" x14ac:dyDescent="0.45">
      <c r="B289" t="s">
        <v>156</v>
      </c>
      <c r="C289" t="s">
        <v>436</v>
      </c>
      <c r="D289">
        <v>1.5687955666559136E-3</v>
      </c>
      <c r="E289" t="s">
        <v>158</v>
      </c>
      <c r="G289" t="s">
        <v>568</v>
      </c>
      <c r="H289" t="s">
        <v>436</v>
      </c>
      <c r="I289">
        <v>2.0836528911206656E-3</v>
      </c>
      <c r="J289" t="s">
        <v>158</v>
      </c>
      <c r="L289" t="s">
        <v>617</v>
      </c>
      <c r="M289" t="s">
        <v>436</v>
      </c>
      <c r="N289">
        <v>1.868721165888376E-3</v>
      </c>
      <c r="O289" t="s">
        <v>158</v>
      </c>
    </row>
    <row r="290" spans="2:15" x14ac:dyDescent="0.45">
      <c r="B290" t="s">
        <v>156</v>
      </c>
      <c r="C290" t="s">
        <v>437</v>
      </c>
      <c r="D290">
        <v>7.3834373531558417E-4</v>
      </c>
      <c r="E290" t="s">
        <v>158</v>
      </c>
      <c r="G290" t="s">
        <v>568</v>
      </c>
      <c r="H290" t="s">
        <v>437</v>
      </c>
      <c r="I290">
        <v>2.134879049465173E-3</v>
      </c>
      <c r="J290" t="s">
        <v>158</v>
      </c>
      <c r="L290" t="s">
        <v>617</v>
      </c>
      <c r="M290" t="s">
        <v>437</v>
      </c>
      <c r="N290">
        <v>1.808420162418125E-3</v>
      </c>
      <c r="O290" t="s">
        <v>158</v>
      </c>
    </row>
    <row r="291" spans="2:15" x14ac:dyDescent="0.45">
      <c r="B291" t="s">
        <v>156</v>
      </c>
      <c r="C291" t="s">
        <v>438</v>
      </c>
      <c r="D291">
        <v>3.2121538551805182E-5</v>
      </c>
      <c r="E291" t="s">
        <v>158</v>
      </c>
      <c r="G291" t="s">
        <v>568</v>
      </c>
      <c r="H291" t="s">
        <v>438</v>
      </c>
      <c r="I291">
        <v>2.1439624196649002E-3</v>
      </c>
      <c r="J291" t="s">
        <v>158</v>
      </c>
      <c r="L291" t="s">
        <v>617</v>
      </c>
      <c r="M291" t="s">
        <v>438</v>
      </c>
      <c r="N291">
        <v>1.7634404449538899E-3</v>
      </c>
      <c r="O291" t="s">
        <v>158</v>
      </c>
    </row>
    <row r="292" spans="2:15" x14ac:dyDescent="0.45">
      <c r="B292" t="s">
        <v>156</v>
      </c>
      <c r="C292" t="s">
        <v>439</v>
      </c>
      <c r="D292">
        <v>0</v>
      </c>
      <c r="E292" t="s">
        <v>158</v>
      </c>
      <c r="G292" t="s">
        <v>568</v>
      </c>
      <c r="H292" t="s">
        <v>439</v>
      </c>
      <c r="I292">
        <v>2.2191073954144274E-3</v>
      </c>
      <c r="J292" t="s">
        <v>158</v>
      </c>
      <c r="L292" t="s">
        <v>617</v>
      </c>
      <c r="M292" t="s">
        <v>439</v>
      </c>
      <c r="N292">
        <v>1.7314639538677497E-3</v>
      </c>
      <c r="O292" t="s">
        <v>158</v>
      </c>
    </row>
    <row r="293" spans="2:15" x14ac:dyDescent="0.45">
      <c r="B293" t="s">
        <v>156</v>
      </c>
      <c r="C293" t="s">
        <v>440</v>
      </c>
      <c r="D293">
        <v>0</v>
      </c>
      <c r="E293" t="s">
        <v>158</v>
      </c>
      <c r="G293" t="s">
        <v>568</v>
      </c>
      <c r="H293" t="s">
        <v>440</v>
      </c>
      <c r="I293">
        <v>2.3067811751903786E-3</v>
      </c>
      <c r="J293" t="s">
        <v>158</v>
      </c>
      <c r="L293" t="s">
        <v>617</v>
      </c>
      <c r="M293" t="s">
        <v>440</v>
      </c>
      <c r="N293">
        <v>1.70760741691858E-3</v>
      </c>
      <c r="O293" t="s">
        <v>158</v>
      </c>
    </row>
    <row r="294" spans="2:15" x14ac:dyDescent="0.45">
      <c r="B294" t="s">
        <v>156</v>
      </c>
      <c r="C294" t="s">
        <v>441</v>
      </c>
      <c r="D294">
        <v>0</v>
      </c>
      <c r="E294" t="s">
        <v>158</v>
      </c>
      <c r="G294" t="s">
        <v>568</v>
      </c>
      <c r="H294" t="s">
        <v>441</v>
      </c>
      <c r="I294">
        <v>2.3317339023198316E-3</v>
      </c>
      <c r="J294" t="s">
        <v>158</v>
      </c>
      <c r="L294" t="s">
        <v>617</v>
      </c>
      <c r="M294" t="s">
        <v>441</v>
      </c>
      <c r="N294">
        <v>1.699093742363081E-3</v>
      </c>
      <c r="O294" t="s">
        <v>158</v>
      </c>
    </row>
    <row r="295" spans="2:15" x14ac:dyDescent="0.45">
      <c r="B295" t="s">
        <v>156</v>
      </c>
      <c r="C295" t="s">
        <v>442</v>
      </c>
      <c r="D295">
        <v>0</v>
      </c>
      <c r="E295" t="s">
        <v>158</v>
      </c>
      <c r="G295" t="s">
        <v>568</v>
      </c>
      <c r="H295" t="s">
        <v>442</v>
      </c>
      <c r="I295">
        <v>2.3239137308085087E-3</v>
      </c>
      <c r="J295" t="s">
        <v>158</v>
      </c>
      <c r="L295" t="s">
        <v>617</v>
      </c>
      <c r="M295" t="s">
        <v>442</v>
      </c>
      <c r="N295">
        <v>1.6992368426819804E-3</v>
      </c>
      <c r="O295" t="s">
        <v>158</v>
      </c>
    </row>
    <row r="296" spans="2:15" x14ac:dyDescent="0.45">
      <c r="B296" t="s">
        <v>156</v>
      </c>
      <c r="C296" t="s">
        <v>443</v>
      </c>
      <c r="D296">
        <v>0</v>
      </c>
      <c r="E296" t="s">
        <v>158</v>
      </c>
      <c r="G296" t="s">
        <v>568</v>
      </c>
      <c r="H296" t="s">
        <v>443</v>
      </c>
      <c r="I296">
        <v>2.2985336215443474E-3</v>
      </c>
      <c r="J296" t="s">
        <v>158</v>
      </c>
      <c r="L296" t="s">
        <v>617</v>
      </c>
      <c r="M296" t="s">
        <v>443</v>
      </c>
      <c r="N296">
        <v>1.7181400123986435E-3</v>
      </c>
      <c r="O296" t="s">
        <v>158</v>
      </c>
    </row>
    <row r="297" spans="2:15" x14ac:dyDescent="0.45">
      <c r="B297" t="s">
        <v>156</v>
      </c>
      <c r="C297" t="s">
        <v>444</v>
      </c>
      <c r="D297">
        <v>0</v>
      </c>
      <c r="E297" t="s">
        <v>158</v>
      </c>
      <c r="G297" t="s">
        <v>568</v>
      </c>
      <c r="H297" t="s">
        <v>444</v>
      </c>
      <c r="I297">
        <v>2.246178174079118E-3</v>
      </c>
      <c r="J297" t="s">
        <v>158</v>
      </c>
      <c r="L297" t="s">
        <v>617</v>
      </c>
      <c r="M297" t="s">
        <v>444</v>
      </c>
      <c r="N297">
        <v>1.7371467134760707E-3</v>
      </c>
      <c r="O297" t="s">
        <v>158</v>
      </c>
    </row>
    <row r="298" spans="2:15" x14ac:dyDescent="0.45">
      <c r="B298" t="s">
        <v>156</v>
      </c>
      <c r="C298" t="s">
        <v>445</v>
      </c>
      <c r="D298">
        <v>0</v>
      </c>
      <c r="E298" t="s">
        <v>158</v>
      </c>
      <c r="G298" t="s">
        <v>568</v>
      </c>
      <c r="H298" t="s">
        <v>445</v>
      </c>
      <c r="I298">
        <v>2.1778615513176735E-3</v>
      </c>
      <c r="J298" t="s">
        <v>158</v>
      </c>
      <c r="L298" t="s">
        <v>617</v>
      </c>
      <c r="M298" t="s">
        <v>445</v>
      </c>
      <c r="N298">
        <v>1.7854052291543755E-3</v>
      </c>
      <c r="O298" t="s">
        <v>158</v>
      </c>
    </row>
    <row r="299" spans="2:15" x14ac:dyDescent="0.45">
      <c r="B299" t="s">
        <v>156</v>
      </c>
      <c r="C299" t="s">
        <v>446</v>
      </c>
      <c r="D299">
        <v>0</v>
      </c>
      <c r="E299" t="s">
        <v>158</v>
      </c>
      <c r="G299" t="s">
        <v>568</v>
      </c>
      <c r="H299" t="s">
        <v>446</v>
      </c>
      <c r="I299">
        <v>5.3094405666844934E-5</v>
      </c>
      <c r="J299" t="s">
        <v>158</v>
      </c>
      <c r="L299" t="s">
        <v>617</v>
      </c>
      <c r="M299" t="s">
        <v>446</v>
      </c>
      <c r="N299">
        <v>5.2718762813818824E-5</v>
      </c>
      <c r="O299" t="s">
        <v>158</v>
      </c>
    </row>
    <row r="300" spans="2:15" x14ac:dyDescent="0.45">
      <c r="B300" t="s">
        <v>156</v>
      </c>
      <c r="C300" t="s">
        <v>447</v>
      </c>
      <c r="D300">
        <v>0</v>
      </c>
      <c r="E300" t="s">
        <v>158</v>
      </c>
      <c r="G300" t="s">
        <v>568</v>
      </c>
      <c r="H300" t="s">
        <v>447</v>
      </c>
      <c r="I300">
        <v>4.5601881373639273E-5</v>
      </c>
      <c r="J300" t="s">
        <v>158</v>
      </c>
      <c r="L300" t="s">
        <v>617</v>
      </c>
      <c r="M300" t="s">
        <v>447</v>
      </c>
      <c r="N300">
        <v>6.3680620860295047E-5</v>
      </c>
      <c r="O300" t="s">
        <v>158</v>
      </c>
    </row>
    <row r="301" spans="2:15" x14ac:dyDescent="0.45">
      <c r="B301" t="s">
        <v>156</v>
      </c>
      <c r="C301" t="s">
        <v>448</v>
      </c>
      <c r="D301">
        <v>0</v>
      </c>
      <c r="E301" t="s">
        <v>158</v>
      </c>
      <c r="G301" t="s">
        <v>568</v>
      </c>
      <c r="H301" t="s">
        <v>448</v>
      </c>
      <c r="I301">
        <v>4.6928816353862346E-5</v>
      </c>
      <c r="J301" t="s">
        <v>158</v>
      </c>
      <c r="L301" t="s">
        <v>617</v>
      </c>
      <c r="M301" t="s">
        <v>448</v>
      </c>
      <c r="N301">
        <v>6.6156095263363883E-5</v>
      </c>
      <c r="O301" t="s">
        <v>158</v>
      </c>
    </row>
    <row r="302" spans="2:15" x14ac:dyDescent="0.45">
      <c r="B302" t="s">
        <v>156</v>
      </c>
      <c r="C302" t="s">
        <v>449</v>
      </c>
      <c r="D302">
        <v>0</v>
      </c>
      <c r="E302" t="s">
        <v>158</v>
      </c>
      <c r="G302" t="s">
        <v>568</v>
      </c>
      <c r="H302" t="s">
        <v>449</v>
      </c>
      <c r="I302">
        <v>5.1855864733933287E-5</v>
      </c>
      <c r="J302" t="s">
        <v>158</v>
      </c>
      <c r="L302" t="s">
        <v>617</v>
      </c>
      <c r="M302" t="s">
        <v>449</v>
      </c>
      <c r="N302">
        <v>6.2136135986451974E-5</v>
      </c>
      <c r="O302" t="s">
        <v>158</v>
      </c>
    </row>
    <row r="303" spans="2:15" x14ac:dyDescent="0.45">
      <c r="B303" t="s">
        <v>156</v>
      </c>
      <c r="C303" t="s">
        <v>450</v>
      </c>
      <c r="D303">
        <v>0</v>
      </c>
      <c r="E303" t="s">
        <v>158</v>
      </c>
      <c r="G303" t="s">
        <v>568</v>
      </c>
      <c r="H303" t="s">
        <v>450</v>
      </c>
      <c r="I303">
        <v>6.3805364200524681E-5</v>
      </c>
      <c r="J303" t="s">
        <v>158</v>
      </c>
      <c r="L303" t="s">
        <v>617</v>
      </c>
      <c r="M303" t="s">
        <v>450</v>
      </c>
      <c r="N303">
        <v>5.9244647158822635E-5</v>
      </c>
      <c r="O303" t="s">
        <v>158</v>
      </c>
    </row>
    <row r="304" spans="2:15" x14ac:dyDescent="0.45">
      <c r="B304" t="s">
        <v>156</v>
      </c>
      <c r="C304" t="s">
        <v>451</v>
      </c>
      <c r="D304">
        <v>0</v>
      </c>
      <c r="E304" t="s">
        <v>158</v>
      </c>
      <c r="G304" t="s">
        <v>568</v>
      </c>
      <c r="H304" t="s">
        <v>451</v>
      </c>
      <c r="I304">
        <v>6.1391147610264122E-5</v>
      </c>
      <c r="J304" t="s">
        <v>158</v>
      </c>
      <c r="L304" t="s">
        <v>617</v>
      </c>
      <c r="M304" t="s">
        <v>451</v>
      </c>
      <c r="N304">
        <v>5.799422587169075E-5</v>
      </c>
      <c r="O304" t="s">
        <v>158</v>
      </c>
    </row>
    <row r="305" spans="2:15" x14ac:dyDescent="0.45">
      <c r="B305" t="s">
        <v>156</v>
      </c>
      <c r="C305" t="s">
        <v>452</v>
      </c>
      <c r="D305">
        <v>0</v>
      </c>
      <c r="E305" t="s">
        <v>158</v>
      </c>
      <c r="G305" t="s">
        <v>568</v>
      </c>
      <c r="H305" t="s">
        <v>452</v>
      </c>
      <c r="I305">
        <v>6.1182695954577006E-5</v>
      </c>
      <c r="J305" t="s">
        <v>158</v>
      </c>
      <c r="L305" t="s">
        <v>617</v>
      </c>
      <c r="M305" t="s">
        <v>452</v>
      </c>
      <c r="N305">
        <v>5.7637185220730901E-5</v>
      </c>
      <c r="O305" t="s">
        <v>158</v>
      </c>
    </row>
    <row r="306" spans="2:15" x14ac:dyDescent="0.45">
      <c r="B306" t="s">
        <v>156</v>
      </c>
      <c r="C306" t="s">
        <v>453</v>
      </c>
      <c r="D306">
        <v>0</v>
      </c>
      <c r="E306" t="s">
        <v>158</v>
      </c>
      <c r="G306" t="s">
        <v>568</v>
      </c>
      <c r="H306" t="s">
        <v>453</v>
      </c>
      <c r="I306">
        <v>7.2954599537339865E-5</v>
      </c>
      <c r="J306" t="s">
        <v>158</v>
      </c>
      <c r="L306" t="s">
        <v>617</v>
      </c>
      <c r="M306" t="s">
        <v>453</v>
      </c>
      <c r="N306">
        <v>5.3368826942007507E-5</v>
      </c>
      <c r="O306" t="s">
        <v>158</v>
      </c>
    </row>
    <row r="307" spans="2:15" x14ac:dyDescent="0.45">
      <c r="B307" t="s">
        <v>156</v>
      </c>
      <c r="C307" t="s">
        <v>454</v>
      </c>
      <c r="D307">
        <v>0</v>
      </c>
      <c r="E307" t="s">
        <v>158</v>
      </c>
      <c r="G307" t="s">
        <v>568</v>
      </c>
      <c r="H307" t="s">
        <v>454</v>
      </c>
      <c r="I307">
        <v>7.7216856547885029E-5</v>
      </c>
      <c r="J307" t="s">
        <v>158</v>
      </c>
      <c r="L307" t="s">
        <v>617</v>
      </c>
      <c r="M307" t="s">
        <v>454</v>
      </c>
      <c r="N307">
        <v>4.1725770865646772E-5</v>
      </c>
      <c r="O307" t="s">
        <v>158</v>
      </c>
    </row>
    <row r="308" spans="2:15" x14ac:dyDescent="0.45">
      <c r="B308" t="s">
        <v>156</v>
      </c>
      <c r="C308" t="s">
        <v>455</v>
      </c>
      <c r="D308">
        <v>2.2775665901082844E-6</v>
      </c>
      <c r="E308" t="s">
        <v>158</v>
      </c>
      <c r="G308" t="s">
        <v>568</v>
      </c>
      <c r="H308" t="s">
        <v>455</v>
      </c>
      <c r="I308">
        <v>7.7883174070433401E-5</v>
      </c>
      <c r="J308" t="s">
        <v>158</v>
      </c>
      <c r="L308" t="s">
        <v>617</v>
      </c>
      <c r="M308" t="s">
        <v>455</v>
      </c>
      <c r="N308">
        <v>3.2642907643186457E-5</v>
      </c>
      <c r="O308" t="s">
        <v>158</v>
      </c>
    </row>
    <row r="309" spans="2:15" x14ac:dyDescent="0.45">
      <c r="B309" t="s">
        <v>156</v>
      </c>
      <c r="C309" t="s">
        <v>456</v>
      </c>
      <c r="D309">
        <v>1.5443893928854731E-5</v>
      </c>
      <c r="E309" t="s">
        <v>158</v>
      </c>
      <c r="G309" t="s">
        <v>568</v>
      </c>
      <c r="H309" t="s">
        <v>456</v>
      </c>
      <c r="I309">
        <v>8.0623761473497257E-5</v>
      </c>
      <c r="J309" t="s">
        <v>158</v>
      </c>
      <c r="L309" t="s">
        <v>617</v>
      </c>
      <c r="M309" t="s">
        <v>456</v>
      </c>
      <c r="N309">
        <v>2.7968455685687067E-5</v>
      </c>
      <c r="O309" t="s">
        <v>158</v>
      </c>
    </row>
    <row r="310" spans="2:15" x14ac:dyDescent="0.45">
      <c r="B310" t="s">
        <v>156</v>
      </c>
      <c r="C310" t="s">
        <v>457</v>
      </c>
      <c r="D310">
        <v>2.168043351400352E-5</v>
      </c>
      <c r="E310" t="s">
        <v>158</v>
      </c>
      <c r="G310" t="s">
        <v>568</v>
      </c>
      <c r="H310" t="s">
        <v>457</v>
      </c>
      <c r="I310">
        <v>7.4163932972960459E-5</v>
      </c>
      <c r="J310" t="s">
        <v>158</v>
      </c>
      <c r="L310" t="s">
        <v>617</v>
      </c>
      <c r="M310" t="s">
        <v>457</v>
      </c>
      <c r="N310">
        <v>3.067977439364486E-5</v>
      </c>
      <c r="O310" t="s">
        <v>158</v>
      </c>
    </row>
    <row r="311" spans="2:15" x14ac:dyDescent="0.45">
      <c r="B311" t="s">
        <v>156</v>
      </c>
      <c r="C311" t="s">
        <v>458</v>
      </c>
      <c r="D311">
        <v>1.0973150387096014E-5</v>
      </c>
      <c r="E311" t="s">
        <v>158</v>
      </c>
      <c r="G311" t="s">
        <v>568</v>
      </c>
      <c r="H311" t="s">
        <v>458</v>
      </c>
      <c r="I311">
        <v>7.4166350427480132E-5</v>
      </c>
      <c r="J311" t="s">
        <v>158</v>
      </c>
      <c r="L311" t="s">
        <v>617</v>
      </c>
      <c r="M311" t="s">
        <v>458</v>
      </c>
      <c r="N311">
        <v>2.6086621699539106E-5</v>
      </c>
      <c r="O311" t="s">
        <v>158</v>
      </c>
    </row>
    <row r="312" spans="2:15" x14ac:dyDescent="0.45">
      <c r="B312" t="s">
        <v>156</v>
      </c>
      <c r="C312" t="s">
        <v>459</v>
      </c>
      <c r="D312">
        <v>2.8406419632741985E-5</v>
      </c>
      <c r="E312" t="s">
        <v>158</v>
      </c>
      <c r="G312" t="s">
        <v>568</v>
      </c>
      <c r="H312" t="s">
        <v>459</v>
      </c>
      <c r="I312">
        <v>5.9383573397502951E-5</v>
      </c>
      <c r="J312" t="s">
        <v>158</v>
      </c>
      <c r="L312" t="s">
        <v>617</v>
      </c>
      <c r="M312" t="s">
        <v>459</v>
      </c>
      <c r="N312">
        <v>2.353433815255267E-5</v>
      </c>
      <c r="O312" t="s">
        <v>158</v>
      </c>
    </row>
    <row r="313" spans="2:15" x14ac:dyDescent="0.45">
      <c r="B313" t="s">
        <v>156</v>
      </c>
      <c r="C313" t="s">
        <v>460</v>
      </c>
      <c r="D313">
        <v>1.7734126377364181E-5</v>
      </c>
      <c r="E313" t="s">
        <v>158</v>
      </c>
      <c r="G313" t="s">
        <v>568</v>
      </c>
      <c r="H313" t="s">
        <v>460</v>
      </c>
      <c r="I313">
        <v>5.5144067831266848E-5</v>
      </c>
      <c r="J313" t="s">
        <v>158</v>
      </c>
      <c r="L313" t="s">
        <v>617</v>
      </c>
      <c r="M313" t="s">
        <v>460</v>
      </c>
      <c r="N313">
        <v>2.0944260933246535E-5</v>
      </c>
      <c r="O313" t="s">
        <v>158</v>
      </c>
    </row>
    <row r="314" spans="2:15" x14ac:dyDescent="0.45">
      <c r="B314" t="s">
        <v>156</v>
      </c>
      <c r="C314" t="s">
        <v>461</v>
      </c>
      <c r="D314">
        <v>1.7283908676310866E-5</v>
      </c>
      <c r="E314" t="s">
        <v>158</v>
      </c>
      <c r="G314" t="s">
        <v>568</v>
      </c>
      <c r="H314" t="s">
        <v>461</v>
      </c>
      <c r="I314">
        <v>4.5421279748335476E-5</v>
      </c>
      <c r="J314" t="s">
        <v>158</v>
      </c>
      <c r="L314" t="s">
        <v>617</v>
      </c>
      <c r="M314" t="s">
        <v>461</v>
      </c>
      <c r="N314">
        <v>2.0155974130330619E-5</v>
      </c>
      <c r="O314" t="s">
        <v>158</v>
      </c>
    </row>
    <row r="315" spans="2:15" x14ac:dyDescent="0.45">
      <c r="B315" t="s">
        <v>156</v>
      </c>
      <c r="C315" t="s">
        <v>462</v>
      </c>
      <c r="D315">
        <v>0</v>
      </c>
      <c r="E315" t="s">
        <v>158</v>
      </c>
      <c r="G315" t="s">
        <v>568</v>
      </c>
      <c r="H315" t="s">
        <v>462</v>
      </c>
      <c r="I315">
        <v>5.0137449956937972E-5</v>
      </c>
      <c r="J315" t="s">
        <v>158</v>
      </c>
      <c r="L315" t="s">
        <v>617</v>
      </c>
      <c r="M315" t="s">
        <v>462</v>
      </c>
      <c r="N315">
        <v>1.9584188060735662E-5</v>
      </c>
      <c r="O315" t="s">
        <v>158</v>
      </c>
    </row>
    <row r="316" spans="2:15" x14ac:dyDescent="0.45">
      <c r="B316" t="s">
        <v>156</v>
      </c>
      <c r="C316" t="s">
        <v>463</v>
      </c>
      <c r="D316">
        <v>0</v>
      </c>
      <c r="E316" t="s">
        <v>158</v>
      </c>
      <c r="G316" t="s">
        <v>568</v>
      </c>
      <c r="H316" t="s">
        <v>463</v>
      </c>
      <c r="I316">
        <v>5.3560036875643939E-5</v>
      </c>
      <c r="J316" t="s">
        <v>158</v>
      </c>
      <c r="L316" t="s">
        <v>617</v>
      </c>
      <c r="M316" t="s">
        <v>463</v>
      </c>
      <c r="N316">
        <v>2.0836008985778577E-5</v>
      </c>
      <c r="O316" t="s">
        <v>158</v>
      </c>
    </row>
    <row r="317" spans="2:15" x14ac:dyDescent="0.45">
      <c r="B317" t="s">
        <v>156</v>
      </c>
      <c r="C317" t="s">
        <v>464</v>
      </c>
      <c r="D317">
        <v>0</v>
      </c>
      <c r="E317" t="s">
        <v>158</v>
      </c>
      <c r="G317" t="s">
        <v>568</v>
      </c>
      <c r="H317" t="s">
        <v>464</v>
      </c>
      <c r="I317">
        <v>4.8797779130736369E-5</v>
      </c>
      <c r="J317" t="s">
        <v>158</v>
      </c>
      <c r="L317" t="s">
        <v>617</v>
      </c>
      <c r="M317" t="s">
        <v>464</v>
      </c>
      <c r="N317">
        <v>2.8288670176907026E-5</v>
      </c>
      <c r="O317" t="s">
        <v>158</v>
      </c>
    </row>
    <row r="318" spans="2:15" x14ac:dyDescent="0.45">
      <c r="B318" t="s">
        <v>156</v>
      </c>
      <c r="C318" t="s">
        <v>465</v>
      </c>
      <c r="D318">
        <v>0</v>
      </c>
      <c r="E318" t="s">
        <v>158</v>
      </c>
      <c r="G318" t="s">
        <v>568</v>
      </c>
      <c r="H318" t="s">
        <v>465</v>
      </c>
      <c r="I318">
        <v>4.6693351798941339E-5</v>
      </c>
      <c r="J318" t="s">
        <v>158</v>
      </c>
      <c r="L318" t="s">
        <v>617</v>
      </c>
      <c r="M318" t="s">
        <v>465</v>
      </c>
      <c r="N318">
        <v>3.0553254759614721E-5</v>
      </c>
      <c r="O318" t="s">
        <v>158</v>
      </c>
    </row>
    <row r="319" spans="2:15" x14ac:dyDescent="0.45">
      <c r="B319" t="s">
        <v>156</v>
      </c>
      <c r="C319" t="s">
        <v>466</v>
      </c>
      <c r="D319">
        <v>0</v>
      </c>
      <c r="E319" t="s">
        <v>158</v>
      </c>
      <c r="G319" t="s">
        <v>568</v>
      </c>
      <c r="H319" t="s">
        <v>466</v>
      </c>
      <c r="I319">
        <v>4.3231170795654346E-5</v>
      </c>
      <c r="J319" t="s">
        <v>158</v>
      </c>
      <c r="L319" t="s">
        <v>617</v>
      </c>
      <c r="M319" t="s">
        <v>466</v>
      </c>
      <c r="N319">
        <v>3.194338702104093E-5</v>
      </c>
      <c r="O319" t="s">
        <v>158</v>
      </c>
    </row>
    <row r="320" spans="2:15" x14ac:dyDescent="0.45">
      <c r="B320" t="s">
        <v>156</v>
      </c>
      <c r="C320" t="s">
        <v>467</v>
      </c>
      <c r="D320">
        <v>0</v>
      </c>
      <c r="E320" t="s">
        <v>158</v>
      </c>
      <c r="G320" t="s">
        <v>568</v>
      </c>
      <c r="H320" t="s">
        <v>467</v>
      </c>
      <c r="I320">
        <v>3.2257457653090459E-5</v>
      </c>
      <c r="J320" t="s">
        <v>158</v>
      </c>
      <c r="L320" t="s">
        <v>617</v>
      </c>
      <c r="M320" t="s">
        <v>467</v>
      </c>
      <c r="N320">
        <v>4.2302184835757772E-5</v>
      </c>
      <c r="O320" t="s">
        <v>158</v>
      </c>
    </row>
    <row r="321" spans="2:15" x14ac:dyDescent="0.45">
      <c r="B321" t="s">
        <v>156</v>
      </c>
      <c r="C321" t="s">
        <v>468</v>
      </c>
      <c r="D321">
        <v>0</v>
      </c>
      <c r="E321" t="s">
        <v>158</v>
      </c>
      <c r="G321" t="s">
        <v>568</v>
      </c>
      <c r="H321" t="s">
        <v>468</v>
      </c>
      <c r="I321">
        <v>2.4433986149970326E-5</v>
      </c>
      <c r="J321" t="s">
        <v>158</v>
      </c>
      <c r="L321" t="s">
        <v>617</v>
      </c>
      <c r="M321" t="s">
        <v>468</v>
      </c>
      <c r="N321">
        <v>5.5133811604374495E-5</v>
      </c>
      <c r="O321" t="s">
        <v>158</v>
      </c>
    </row>
    <row r="322" spans="2:15" x14ac:dyDescent="0.45">
      <c r="B322" t="s">
        <v>156</v>
      </c>
      <c r="C322" t="s">
        <v>469</v>
      </c>
      <c r="D322">
        <v>0</v>
      </c>
      <c r="E322" t="s">
        <v>158</v>
      </c>
      <c r="G322" t="s">
        <v>568</v>
      </c>
      <c r="H322" t="s">
        <v>469</v>
      </c>
      <c r="I322">
        <v>3.2712159705902767E-5</v>
      </c>
      <c r="J322" t="s">
        <v>158</v>
      </c>
      <c r="L322" t="s">
        <v>617</v>
      </c>
      <c r="M322" t="s">
        <v>469</v>
      </c>
      <c r="N322">
        <v>7.6177504769504704E-5</v>
      </c>
      <c r="O322" t="s">
        <v>158</v>
      </c>
    </row>
    <row r="323" spans="2:15" x14ac:dyDescent="0.45">
      <c r="B323" t="s">
        <v>156</v>
      </c>
      <c r="C323" t="s">
        <v>470</v>
      </c>
      <c r="D323">
        <v>0</v>
      </c>
      <c r="E323" t="s">
        <v>158</v>
      </c>
      <c r="G323" t="s">
        <v>568</v>
      </c>
      <c r="H323" t="s">
        <v>470</v>
      </c>
      <c r="I323">
        <v>3.7087684744015552E-3</v>
      </c>
      <c r="J323" t="s">
        <v>158</v>
      </c>
      <c r="L323" t="s">
        <v>617</v>
      </c>
      <c r="M323" t="s">
        <v>470</v>
      </c>
      <c r="N323">
        <v>3.2017540709526082E-3</v>
      </c>
      <c r="O323" t="s">
        <v>158</v>
      </c>
    </row>
    <row r="324" spans="2:15" x14ac:dyDescent="0.45">
      <c r="B324" t="s">
        <v>156</v>
      </c>
      <c r="C324" t="s">
        <v>471</v>
      </c>
      <c r="D324">
        <v>0</v>
      </c>
      <c r="E324" t="s">
        <v>158</v>
      </c>
      <c r="G324" t="s">
        <v>568</v>
      </c>
      <c r="H324" t="s">
        <v>471</v>
      </c>
      <c r="I324">
        <v>3.6828797217684736E-3</v>
      </c>
      <c r="J324" t="s">
        <v>158</v>
      </c>
      <c r="L324" t="s">
        <v>617</v>
      </c>
      <c r="M324" t="s">
        <v>471</v>
      </c>
      <c r="N324">
        <v>3.1926940913502531E-3</v>
      </c>
      <c r="O324" t="s">
        <v>158</v>
      </c>
    </row>
    <row r="325" spans="2:15" x14ac:dyDescent="0.45">
      <c r="B325" t="s">
        <v>156</v>
      </c>
      <c r="C325" t="s">
        <v>472</v>
      </c>
      <c r="D325">
        <v>0</v>
      </c>
      <c r="E325" t="s">
        <v>158</v>
      </c>
      <c r="G325" t="s">
        <v>568</v>
      </c>
      <c r="H325" t="s">
        <v>472</v>
      </c>
      <c r="I325">
        <v>3.6565753902252644E-3</v>
      </c>
      <c r="J325" t="s">
        <v>158</v>
      </c>
      <c r="L325" t="s">
        <v>617</v>
      </c>
      <c r="M325" t="s">
        <v>472</v>
      </c>
      <c r="N325">
        <v>3.2696465891881941E-3</v>
      </c>
      <c r="O325" t="s">
        <v>158</v>
      </c>
    </row>
    <row r="326" spans="2:15" x14ac:dyDescent="0.45">
      <c r="B326" t="s">
        <v>156</v>
      </c>
      <c r="C326" t="s">
        <v>473</v>
      </c>
      <c r="D326">
        <v>0</v>
      </c>
      <c r="E326" t="s">
        <v>158</v>
      </c>
      <c r="G326" t="s">
        <v>568</v>
      </c>
      <c r="H326" t="s">
        <v>473</v>
      </c>
      <c r="I326">
        <v>3.6172538514356468E-3</v>
      </c>
      <c r="J326" t="s">
        <v>158</v>
      </c>
      <c r="L326" t="s">
        <v>617</v>
      </c>
      <c r="M326" t="s">
        <v>473</v>
      </c>
      <c r="N326">
        <v>3.2631454404229362E-3</v>
      </c>
      <c r="O326" t="s">
        <v>158</v>
      </c>
    </row>
    <row r="327" spans="2:15" x14ac:dyDescent="0.45">
      <c r="B327" t="s">
        <v>156</v>
      </c>
      <c r="C327" t="s">
        <v>474</v>
      </c>
      <c r="D327">
        <v>0</v>
      </c>
      <c r="E327" t="s">
        <v>158</v>
      </c>
      <c r="G327" t="s">
        <v>568</v>
      </c>
      <c r="H327" t="s">
        <v>474</v>
      </c>
      <c r="I327">
        <v>3.6049237614277242E-3</v>
      </c>
      <c r="J327" t="s">
        <v>158</v>
      </c>
      <c r="L327" t="s">
        <v>617</v>
      </c>
      <c r="M327" t="s">
        <v>474</v>
      </c>
      <c r="N327">
        <v>3.2645556391733988E-3</v>
      </c>
      <c r="O327" t="s">
        <v>158</v>
      </c>
    </row>
    <row r="328" spans="2:15" x14ac:dyDescent="0.45">
      <c r="B328" t="s">
        <v>156</v>
      </c>
      <c r="C328" t="s">
        <v>475</v>
      </c>
      <c r="D328">
        <v>0</v>
      </c>
      <c r="E328" t="s">
        <v>158</v>
      </c>
      <c r="G328" t="s">
        <v>568</v>
      </c>
      <c r="H328" t="s">
        <v>475</v>
      </c>
      <c r="I328">
        <v>3.6019270814459481E-3</v>
      </c>
      <c r="J328" t="s">
        <v>158</v>
      </c>
      <c r="L328" t="s">
        <v>617</v>
      </c>
      <c r="M328" t="s">
        <v>475</v>
      </c>
      <c r="N328">
        <v>3.2606681351012605E-3</v>
      </c>
      <c r="O328" t="s">
        <v>158</v>
      </c>
    </row>
    <row r="329" spans="2:15" x14ac:dyDescent="0.45">
      <c r="B329" t="s">
        <v>156</v>
      </c>
      <c r="C329" t="s">
        <v>476</v>
      </c>
      <c r="D329">
        <v>0</v>
      </c>
      <c r="E329" t="s">
        <v>158</v>
      </c>
      <c r="G329" t="s">
        <v>568</v>
      </c>
      <c r="H329" t="s">
        <v>476</v>
      </c>
      <c r="I329">
        <v>3.5973072466266307E-3</v>
      </c>
      <c r="J329" t="s">
        <v>158</v>
      </c>
      <c r="L329" t="s">
        <v>617</v>
      </c>
      <c r="M329" t="s">
        <v>476</v>
      </c>
      <c r="N329">
        <v>3.1795245113594105E-3</v>
      </c>
      <c r="O329" t="s">
        <v>158</v>
      </c>
    </row>
    <row r="330" spans="2:15" x14ac:dyDescent="0.45">
      <c r="B330" t="s">
        <v>156</v>
      </c>
      <c r="C330" t="s">
        <v>477</v>
      </c>
      <c r="D330">
        <v>0</v>
      </c>
      <c r="E330" t="s">
        <v>158</v>
      </c>
      <c r="G330" t="s">
        <v>568</v>
      </c>
      <c r="H330" t="s">
        <v>477</v>
      </c>
      <c r="I330">
        <v>3.5361196096975059E-3</v>
      </c>
      <c r="J330" t="s">
        <v>158</v>
      </c>
      <c r="L330" t="s">
        <v>617</v>
      </c>
      <c r="M330" t="s">
        <v>477</v>
      </c>
      <c r="N330">
        <v>3.1130058642459386E-3</v>
      </c>
      <c r="O330" t="s">
        <v>158</v>
      </c>
    </row>
    <row r="331" spans="2:15" x14ac:dyDescent="0.45">
      <c r="B331" t="s">
        <v>156</v>
      </c>
      <c r="C331" t="s">
        <v>478</v>
      </c>
      <c r="D331">
        <v>0</v>
      </c>
      <c r="E331" t="s">
        <v>158</v>
      </c>
      <c r="G331" t="s">
        <v>568</v>
      </c>
      <c r="H331" t="s">
        <v>478</v>
      </c>
      <c r="I331">
        <v>3.4894604989298018E-3</v>
      </c>
      <c r="J331" t="s">
        <v>158</v>
      </c>
      <c r="L331" t="s">
        <v>617</v>
      </c>
      <c r="M331" t="s">
        <v>478</v>
      </c>
      <c r="N331">
        <v>3.0185742772378859E-3</v>
      </c>
      <c r="O331" t="s">
        <v>158</v>
      </c>
    </row>
    <row r="332" spans="2:15" x14ac:dyDescent="0.45">
      <c r="B332" t="s">
        <v>156</v>
      </c>
      <c r="C332" t="s">
        <v>479</v>
      </c>
      <c r="D332">
        <v>9.7406122612370377E-4</v>
      </c>
      <c r="E332" t="s">
        <v>158</v>
      </c>
      <c r="G332" t="s">
        <v>568</v>
      </c>
      <c r="H332" t="s">
        <v>479</v>
      </c>
      <c r="I332">
        <v>3.4842997778937756E-3</v>
      </c>
      <c r="J332" t="s">
        <v>158</v>
      </c>
      <c r="L332" t="s">
        <v>617</v>
      </c>
      <c r="M332" t="s">
        <v>479</v>
      </c>
      <c r="N332">
        <v>2.9851906148464936E-3</v>
      </c>
      <c r="O332" t="s">
        <v>158</v>
      </c>
    </row>
    <row r="333" spans="2:15" x14ac:dyDescent="0.45">
      <c r="B333" t="s">
        <v>156</v>
      </c>
      <c r="C333" t="s">
        <v>480</v>
      </c>
      <c r="D333">
        <v>2.3276658569450714E-3</v>
      </c>
      <c r="E333" t="s">
        <v>158</v>
      </c>
      <c r="G333" t="s">
        <v>568</v>
      </c>
      <c r="H333" t="s">
        <v>480</v>
      </c>
      <c r="I333">
        <v>3.4693755776921639E-3</v>
      </c>
      <c r="J333" t="s">
        <v>158</v>
      </c>
      <c r="L333" t="s">
        <v>617</v>
      </c>
      <c r="M333" t="s">
        <v>480</v>
      </c>
      <c r="N333">
        <v>2.9649271231978131E-3</v>
      </c>
      <c r="O333" t="s">
        <v>158</v>
      </c>
    </row>
    <row r="334" spans="2:15" x14ac:dyDescent="0.45">
      <c r="B334" t="s">
        <v>156</v>
      </c>
      <c r="C334" t="s">
        <v>481</v>
      </c>
      <c r="D334">
        <v>3.3122127197869381E-3</v>
      </c>
      <c r="E334" t="s">
        <v>158</v>
      </c>
      <c r="G334" t="s">
        <v>568</v>
      </c>
      <c r="H334" t="s">
        <v>481</v>
      </c>
      <c r="I334">
        <v>3.2247971500148696E-3</v>
      </c>
      <c r="J334" t="s">
        <v>158</v>
      </c>
      <c r="L334" t="s">
        <v>617</v>
      </c>
      <c r="M334" t="s">
        <v>481</v>
      </c>
      <c r="N334">
        <v>3.0424017512971392E-3</v>
      </c>
      <c r="O334" t="s">
        <v>158</v>
      </c>
    </row>
    <row r="335" spans="2:15" x14ac:dyDescent="0.45">
      <c r="B335" t="s">
        <v>156</v>
      </c>
      <c r="C335" t="s">
        <v>482</v>
      </c>
      <c r="D335">
        <v>3.6040041827582886E-3</v>
      </c>
      <c r="E335" t="s">
        <v>158</v>
      </c>
      <c r="G335" t="s">
        <v>568</v>
      </c>
      <c r="H335" t="s">
        <v>482</v>
      </c>
      <c r="I335">
        <v>3.275530940623377E-3</v>
      </c>
      <c r="J335" t="s">
        <v>158</v>
      </c>
      <c r="L335" t="s">
        <v>617</v>
      </c>
      <c r="M335" t="s">
        <v>482</v>
      </c>
      <c r="N335">
        <v>3.1081046333821861E-3</v>
      </c>
      <c r="O335" t="s">
        <v>158</v>
      </c>
    </row>
    <row r="336" spans="2:15" x14ac:dyDescent="0.45">
      <c r="B336" t="s">
        <v>156</v>
      </c>
      <c r="C336" t="s">
        <v>483</v>
      </c>
      <c r="D336">
        <v>3.2258895569605211E-3</v>
      </c>
      <c r="E336" t="s">
        <v>158</v>
      </c>
      <c r="G336" t="s">
        <v>568</v>
      </c>
      <c r="H336" t="s">
        <v>483</v>
      </c>
      <c r="I336">
        <v>3.3969015625291369E-3</v>
      </c>
      <c r="J336" t="s">
        <v>158</v>
      </c>
      <c r="L336" t="s">
        <v>617</v>
      </c>
      <c r="M336" t="s">
        <v>483</v>
      </c>
      <c r="N336">
        <v>3.1336438952409566E-3</v>
      </c>
      <c r="O336" t="s">
        <v>158</v>
      </c>
    </row>
    <row r="337" spans="2:15" x14ac:dyDescent="0.45">
      <c r="B337" t="s">
        <v>156</v>
      </c>
      <c r="C337" t="s">
        <v>484</v>
      </c>
      <c r="D337">
        <v>2.2151486385539312E-3</v>
      </c>
      <c r="E337" t="s">
        <v>158</v>
      </c>
      <c r="G337" t="s">
        <v>568</v>
      </c>
      <c r="H337" t="s">
        <v>484</v>
      </c>
      <c r="I337">
        <v>3.4313191530509287E-3</v>
      </c>
      <c r="J337" t="s">
        <v>158</v>
      </c>
      <c r="L337" t="s">
        <v>617</v>
      </c>
      <c r="M337" t="s">
        <v>484</v>
      </c>
      <c r="N337">
        <v>3.0940787002283632E-3</v>
      </c>
      <c r="O337" t="s">
        <v>158</v>
      </c>
    </row>
    <row r="338" spans="2:15" x14ac:dyDescent="0.45">
      <c r="B338" t="s">
        <v>156</v>
      </c>
      <c r="C338" t="s">
        <v>485</v>
      </c>
      <c r="D338">
        <v>9.9913470120963359E-4</v>
      </c>
      <c r="E338" t="s">
        <v>158</v>
      </c>
      <c r="G338" t="s">
        <v>568</v>
      </c>
      <c r="H338" t="s">
        <v>485</v>
      </c>
      <c r="I338">
        <v>3.641493483033617E-3</v>
      </c>
      <c r="J338" t="s">
        <v>158</v>
      </c>
      <c r="L338" t="s">
        <v>617</v>
      </c>
      <c r="M338" t="s">
        <v>485</v>
      </c>
      <c r="N338">
        <v>3.0953946255203751E-3</v>
      </c>
      <c r="O338" t="s">
        <v>158</v>
      </c>
    </row>
    <row r="339" spans="2:15" x14ac:dyDescent="0.45">
      <c r="B339" t="s">
        <v>156</v>
      </c>
      <c r="C339" t="s">
        <v>486</v>
      </c>
      <c r="D339">
        <v>0</v>
      </c>
      <c r="E339" t="s">
        <v>158</v>
      </c>
      <c r="G339" t="s">
        <v>568</v>
      </c>
      <c r="H339" t="s">
        <v>486</v>
      </c>
      <c r="I339">
        <v>3.9306671865242766E-3</v>
      </c>
      <c r="J339" t="s">
        <v>158</v>
      </c>
      <c r="L339" t="s">
        <v>617</v>
      </c>
      <c r="M339" t="s">
        <v>486</v>
      </c>
      <c r="N339">
        <v>3.1390170120474551E-3</v>
      </c>
      <c r="O339" t="s">
        <v>158</v>
      </c>
    </row>
    <row r="340" spans="2:15" x14ac:dyDescent="0.45">
      <c r="B340" t="s">
        <v>156</v>
      </c>
      <c r="C340" t="s">
        <v>487</v>
      </c>
      <c r="D340">
        <v>0</v>
      </c>
      <c r="E340" t="s">
        <v>158</v>
      </c>
      <c r="G340" t="s">
        <v>568</v>
      </c>
      <c r="H340" t="s">
        <v>487</v>
      </c>
      <c r="I340">
        <v>4.058842829912669E-3</v>
      </c>
      <c r="J340" t="s">
        <v>158</v>
      </c>
      <c r="L340" t="s">
        <v>617</v>
      </c>
      <c r="M340" t="s">
        <v>487</v>
      </c>
      <c r="N340">
        <v>3.1810123439934678E-3</v>
      </c>
      <c r="O340" t="s">
        <v>158</v>
      </c>
    </row>
    <row r="341" spans="2:15" x14ac:dyDescent="0.45">
      <c r="B341" t="s">
        <v>156</v>
      </c>
      <c r="C341" t="s">
        <v>488</v>
      </c>
      <c r="D341">
        <v>0</v>
      </c>
      <c r="E341" t="s">
        <v>158</v>
      </c>
      <c r="G341" t="s">
        <v>568</v>
      </c>
      <c r="H341" t="s">
        <v>488</v>
      </c>
      <c r="I341">
        <v>4.0826999853950533E-3</v>
      </c>
      <c r="J341" t="s">
        <v>158</v>
      </c>
      <c r="L341" t="s">
        <v>617</v>
      </c>
      <c r="M341" t="s">
        <v>488</v>
      </c>
      <c r="N341">
        <v>3.2542181901928794E-3</v>
      </c>
      <c r="O341" t="s">
        <v>158</v>
      </c>
    </row>
    <row r="342" spans="2:15" x14ac:dyDescent="0.45">
      <c r="B342" t="s">
        <v>156</v>
      </c>
      <c r="C342" t="s">
        <v>489</v>
      </c>
      <c r="D342">
        <v>0</v>
      </c>
      <c r="E342" t="s">
        <v>158</v>
      </c>
      <c r="G342" t="s">
        <v>568</v>
      </c>
      <c r="H342" t="s">
        <v>489</v>
      </c>
      <c r="I342">
        <v>4.0686106684050269E-3</v>
      </c>
      <c r="J342" t="s">
        <v>158</v>
      </c>
      <c r="L342" t="s">
        <v>617</v>
      </c>
      <c r="M342" t="s">
        <v>489</v>
      </c>
      <c r="N342">
        <v>3.3009837590243303E-3</v>
      </c>
      <c r="O342" t="s">
        <v>158</v>
      </c>
    </row>
    <row r="343" spans="2:15" x14ac:dyDescent="0.45">
      <c r="B343" t="s">
        <v>156</v>
      </c>
      <c r="C343" t="s">
        <v>490</v>
      </c>
      <c r="D343">
        <v>0</v>
      </c>
      <c r="E343" t="s">
        <v>158</v>
      </c>
      <c r="G343" t="s">
        <v>568</v>
      </c>
      <c r="H343" t="s">
        <v>490</v>
      </c>
      <c r="I343">
        <v>4.0150065426238571E-3</v>
      </c>
      <c r="J343" t="s">
        <v>158</v>
      </c>
      <c r="L343" t="s">
        <v>617</v>
      </c>
      <c r="M343" t="s">
        <v>490</v>
      </c>
      <c r="N343">
        <v>3.3301119498892555E-3</v>
      </c>
      <c r="O343" t="s">
        <v>158</v>
      </c>
    </row>
    <row r="344" spans="2:15" x14ac:dyDescent="0.45">
      <c r="B344" t="s">
        <v>156</v>
      </c>
      <c r="C344" t="s">
        <v>491</v>
      </c>
      <c r="D344">
        <v>0</v>
      </c>
      <c r="E344" t="s">
        <v>158</v>
      </c>
      <c r="G344" t="s">
        <v>568</v>
      </c>
      <c r="H344" t="s">
        <v>491</v>
      </c>
      <c r="I344">
        <v>3.9281151327727869E-3</v>
      </c>
      <c r="J344" t="s">
        <v>158</v>
      </c>
      <c r="L344" t="s">
        <v>617</v>
      </c>
      <c r="M344" t="s">
        <v>491</v>
      </c>
      <c r="N344">
        <v>3.3556429760090308E-3</v>
      </c>
      <c r="O344" t="s">
        <v>158</v>
      </c>
    </row>
    <row r="345" spans="2:15" x14ac:dyDescent="0.45">
      <c r="B345" t="s">
        <v>156</v>
      </c>
      <c r="C345" t="s">
        <v>492</v>
      </c>
      <c r="D345">
        <v>0</v>
      </c>
      <c r="E345" t="s">
        <v>158</v>
      </c>
      <c r="G345" t="s">
        <v>568</v>
      </c>
      <c r="H345" t="s">
        <v>492</v>
      </c>
      <c r="I345">
        <v>3.8909082219525542E-3</v>
      </c>
      <c r="J345" t="s">
        <v>158</v>
      </c>
      <c r="L345" t="s">
        <v>617</v>
      </c>
      <c r="M345" t="s">
        <v>492</v>
      </c>
      <c r="N345">
        <v>3.350120298561369E-3</v>
      </c>
      <c r="O345" t="s">
        <v>158</v>
      </c>
    </row>
    <row r="346" spans="2:15" x14ac:dyDescent="0.45">
      <c r="B346" t="s">
        <v>156</v>
      </c>
      <c r="C346" t="s">
        <v>493</v>
      </c>
      <c r="D346">
        <v>0</v>
      </c>
      <c r="E346" t="s">
        <v>158</v>
      </c>
      <c r="G346" t="s">
        <v>568</v>
      </c>
      <c r="H346" t="s">
        <v>493</v>
      </c>
      <c r="I346">
        <v>3.8599510791035461E-3</v>
      </c>
      <c r="J346" t="s">
        <v>158</v>
      </c>
      <c r="L346" t="s">
        <v>617</v>
      </c>
      <c r="M346" t="s">
        <v>493</v>
      </c>
      <c r="N346">
        <v>3.302214347310292E-3</v>
      </c>
      <c r="O346" t="s">
        <v>158</v>
      </c>
    </row>
    <row r="347" spans="2:15" x14ac:dyDescent="0.45">
      <c r="B347" t="s">
        <v>156</v>
      </c>
      <c r="C347" t="s">
        <v>494</v>
      </c>
      <c r="D347">
        <v>0</v>
      </c>
      <c r="E347" t="s">
        <v>158</v>
      </c>
      <c r="G347" t="s">
        <v>568</v>
      </c>
      <c r="H347" t="s">
        <v>494</v>
      </c>
      <c r="I347">
        <v>2.6458019910241735E-3</v>
      </c>
      <c r="J347" t="s">
        <v>158</v>
      </c>
      <c r="L347" t="s">
        <v>617</v>
      </c>
      <c r="M347" t="s">
        <v>494</v>
      </c>
      <c r="N347">
        <v>1.886459934057088E-3</v>
      </c>
      <c r="O347" t="s">
        <v>158</v>
      </c>
    </row>
    <row r="348" spans="2:15" x14ac:dyDescent="0.45">
      <c r="B348" t="s">
        <v>156</v>
      </c>
      <c r="C348" t="s">
        <v>495</v>
      </c>
      <c r="D348">
        <v>0</v>
      </c>
      <c r="E348" t="s">
        <v>158</v>
      </c>
      <c r="G348" t="s">
        <v>568</v>
      </c>
      <c r="H348" t="s">
        <v>495</v>
      </c>
      <c r="I348">
        <v>2.56333522619011E-3</v>
      </c>
      <c r="J348" t="s">
        <v>158</v>
      </c>
      <c r="L348" t="s">
        <v>617</v>
      </c>
      <c r="M348" t="s">
        <v>495</v>
      </c>
      <c r="N348">
        <v>1.8879715943077859E-3</v>
      </c>
      <c r="O348" t="s">
        <v>158</v>
      </c>
    </row>
    <row r="349" spans="2:15" x14ac:dyDescent="0.45">
      <c r="B349" t="s">
        <v>156</v>
      </c>
      <c r="C349" t="s">
        <v>496</v>
      </c>
      <c r="D349">
        <v>0</v>
      </c>
      <c r="E349" t="s">
        <v>158</v>
      </c>
      <c r="G349" t="s">
        <v>568</v>
      </c>
      <c r="H349" t="s">
        <v>496</v>
      </c>
      <c r="I349">
        <v>2.539078395629175E-3</v>
      </c>
      <c r="J349" t="s">
        <v>158</v>
      </c>
      <c r="L349" t="s">
        <v>617</v>
      </c>
      <c r="M349" t="s">
        <v>496</v>
      </c>
      <c r="N349">
        <v>1.898136362181181E-3</v>
      </c>
      <c r="O349" t="s">
        <v>158</v>
      </c>
    </row>
    <row r="350" spans="2:15" x14ac:dyDescent="0.45">
      <c r="B350" t="s">
        <v>156</v>
      </c>
      <c r="C350" t="s">
        <v>497</v>
      </c>
      <c r="D350">
        <v>0</v>
      </c>
      <c r="E350" t="s">
        <v>158</v>
      </c>
      <c r="G350" t="s">
        <v>568</v>
      </c>
      <c r="H350" t="s">
        <v>497</v>
      </c>
      <c r="I350">
        <v>2.4924503846332088E-3</v>
      </c>
      <c r="J350" t="s">
        <v>158</v>
      </c>
      <c r="L350" t="s">
        <v>617</v>
      </c>
      <c r="M350" t="s">
        <v>497</v>
      </c>
      <c r="N350">
        <v>1.9126514731137216E-3</v>
      </c>
      <c r="O350" t="s">
        <v>158</v>
      </c>
    </row>
    <row r="351" spans="2:15" x14ac:dyDescent="0.45">
      <c r="B351" t="s">
        <v>156</v>
      </c>
      <c r="C351" t="s">
        <v>498</v>
      </c>
      <c r="D351">
        <v>0</v>
      </c>
      <c r="E351" t="s">
        <v>158</v>
      </c>
      <c r="G351" t="s">
        <v>568</v>
      </c>
      <c r="H351" t="s">
        <v>498</v>
      </c>
      <c r="I351">
        <v>2.604442139245378E-3</v>
      </c>
      <c r="J351" t="s">
        <v>158</v>
      </c>
      <c r="L351" t="s">
        <v>617</v>
      </c>
      <c r="M351" t="s">
        <v>498</v>
      </c>
      <c r="N351">
        <v>1.9134805412701849E-3</v>
      </c>
      <c r="O351" t="s">
        <v>158</v>
      </c>
    </row>
    <row r="352" spans="2:15" x14ac:dyDescent="0.45">
      <c r="B352" t="s">
        <v>156</v>
      </c>
      <c r="C352" t="s">
        <v>499</v>
      </c>
      <c r="D352">
        <v>0</v>
      </c>
      <c r="E352" t="s">
        <v>158</v>
      </c>
      <c r="G352" t="s">
        <v>568</v>
      </c>
      <c r="H352" t="s">
        <v>499</v>
      </c>
      <c r="I352">
        <v>2.6114374861188191E-3</v>
      </c>
      <c r="J352" t="s">
        <v>158</v>
      </c>
      <c r="L352" t="s">
        <v>617</v>
      </c>
      <c r="M352" t="s">
        <v>499</v>
      </c>
      <c r="N352">
        <v>1.9433007237663765E-3</v>
      </c>
      <c r="O352" t="s">
        <v>158</v>
      </c>
    </row>
    <row r="353" spans="2:15" x14ac:dyDescent="0.45">
      <c r="B353" t="s">
        <v>156</v>
      </c>
      <c r="C353" t="s">
        <v>500</v>
      </c>
      <c r="D353">
        <v>0</v>
      </c>
      <c r="E353" t="s">
        <v>158</v>
      </c>
      <c r="G353" t="s">
        <v>568</v>
      </c>
      <c r="H353" t="s">
        <v>500</v>
      </c>
      <c r="I353">
        <v>2.5325839838805826E-3</v>
      </c>
      <c r="J353" t="s">
        <v>158</v>
      </c>
      <c r="L353" t="s">
        <v>617</v>
      </c>
      <c r="M353" t="s">
        <v>500</v>
      </c>
      <c r="N353">
        <v>1.9878376530451146E-3</v>
      </c>
      <c r="O353" t="s">
        <v>158</v>
      </c>
    </row>
    <row r="354" spans="2:15" x14ac:dyDescent="0.45">
      <c r="B354" t="s">
        <v>156</v>
      </c>
      <c r="C354" t="s">
        <v>501</v>
      </c>
      <c r="D354">
        <v>0</v>
      </c>
      <c r="E354" t="s">
        <v>158</v>
      </c>
      <c r="G354" t="s">
        <v>568</v>
      </c>
      <c r="H354" t="s">
        <v>501</v>
      </c>
      <c r="I354">
        <v>2.5957893393648928E-3</v>
      </c>
      <c r="J354" t="s">
        <v>158</v>
      </c>
      <c r="L354" t="s">
        <v>617</v>
      </c>
      <c r="M354" t="s">
        <v>501</v>
      </c>
      <c r="N354">
        <v>2.0001079091555487E-3</v>
      </c>
      <c r="O354" t="s">
        <v>158</v>
      </c>
    </row>
    <row r="355" spans="2:15" x14ac:dyDescent="0.45">
      <c r="B355" t="s">
        <v>156</v>
      </c>
      <c r="C355" t="s">
        <v>502</v>
      </c>
      <c r="D355">
        <v>0</v>
      </c>
      <c r="E355" t="s">
        <v>158</v>
      </c>
      <c r="G355" t="s">
        <v>568</v>
      </c>
      <c r="H355" t="s">
        <v>502</v>
      </c>
      <c r="I355">
        <v>2.6635122863958955E-3</v>
      </c>
      <c r="J355" t="s">
        <v>158</v>
      </c>
      <c r="L355" t="s">
        <v>617</v>
      </c>
      <c r="M355" t="s">
        <v>502</v>
      </c>
      <c r="N355">
        <v>2.0035249147438618E-3</v>
      </c>
      <c r="O355" t="s">
        <v>158</v>
      </c>
    </row>
    <row r="356" spans="2:15" x14ac:dyDescent="0.45">
      <c r="B356" t="s">
        <v>156</v>
      </c>
      <c r="C356" t="s">
        <v>503</v>
      </c>
      <c r="D356">
        <v>3.9344397179551921E-4</v>
      </c>
      <c r="E356" t="s">
        <v>158</v>
      </c>
      <c r="G356" t="s">
        <v>568</v>
      </c>
      <c r="H356" t="s">
        <v>503</v>
      </c>
      <c r="I356">
        <v>2.6574139404661233E-3</v>
      </c>
      <c r="J356" t="s">
        <v>158</v>
      </c>
      <c r="L356" t="s">
        <v>617</v>
      </c>
      <c r="M356" t="s">
        <v>503</v>
      </c>
      <c r="N356">
        <v>1.9803758070082531E-3</v>
      </c>
      <c r="O356" t="s">
        <v>158</v>
      </c>
    </row>
    <row r="357" spans="2:15" x14ac:dyDescent="0.45">
      <c r="B357" t="s">
        <v>156</v>
      </c>
      <c r="C357" t="s">
        <v>504</v>
      </c>
      <c r="D357">
        <v>9.5892175880831279E-4</v>
      </c>
      <c r="E357" t="s">
        <v>158</v>
      </c>
      <c r="G357" t="s">
        <v>568</v>
      </c>
      <c r="H357" t="s">
        <v>504</v>
      </c>
      <c r="I357">
        <v>2.6153949619955484E-3</v>
      </c>
      <c r="J357" t="s">
        <v>158</v>
      </c>
      <c r="L357" t="s">
        <v>617</v>
      </c>
      <c r="M357" t="s">
        <v>504</v>
      </c>
      <c r="N357">
        <v>1.9680963236408276E-3</v>
      </c>
      <c r="O357" t="s">
        <v>158</v>
      </c>
    </row>
    <row r="358" spans="2:15" x14ac:dyDescent="0.45">
      <c r="B358" t="s">
        <v>156</v>
      </c>
      <c r="C358" t="s">
        <v>505</v>
      </c>
      <c r="D358">
        <v>1.4730098447352136E-3</v>
      </c>
      <c r="E358" t="s">
        <v>158</v>
      </c>
      <c r="G358" t="s">
        <v>568</v>
      </c>
      <c r="H358" t="s">
        <v>505</v>
      </c>
      <c r="I358">
        <v>2.4623932505200923E-3</v>
      </c>
      <c r="J358" t="s">
        <v>158</v>
      </c>
      <c r="L358" t="s">
        <v>617</v>
      </c>
      <c r="M358" t="s">
        <v>505</v>
      </c>
      <c r="N358">
        <v>2.0002938165920442E-3</v>
      </c>
      <c r="O358" t="s">
        <v>158</v>
      </c>
    </row>
    <row r="359" spans="2:15" x14ac:dyDescent="0.45">
      <c r="B359" t="s">
        <v>156</v>
      </c>
      <c r="C359" t="s">
        <v>506</v>
      </c>
      <c r="D359">
        <v>1.8818470308013487E-3</v>
      </c>
      <c r="E359" t="s">
        <v>158</v>
      </c>
      <c r="G359" t="s">
        <v>568</v>
      </c>
      <c r="H359" t="s">
        <v>506</v>
      </c>
      <c r="I359">
        <v>2.4774230846866551E-3</v>
      </c>
      <c r="J359" t="s">
        <v>158</v>
      </c>
      <c r="L359" t="s">
        <v>617</v>
      </c>
      <c r="M359" t="s">
        <v>506</v>
      </c>
      <c r="N359">
        <v>2.0547946564933874E-3</v>
      </c>
      <c r="O359" t="s">
        <v>158</v>
      </c>
    </row>
    <row r="360" spans="2:15" x14ac:dyDescent="0.45">
      <c r="B360" t="s">
        <v>156</v>
      </c>
      <c r="C360" t="s">
        <v>507</v>
      </c>
      <c r="D360">
        <v>1.4879604417546723E-3</v>
      </c>
      <c r="E360" t="s">
        <v>158</v>
      </c>
      <c r="G360" t="s">
        <v>568</v>
      </c>
      <c r="H360" t="s">
        <v>507</v>
      </c>
      <c r="I360">
        <v>2.525049930262961E-3</v>
      </c>
      <c r="J360" t="s">
        <v>158</v>
      </c>
      <c r="L360" t="s">
        <v>617</v>
      </c>
      <c r="M360" t="s">
        <v>507</v>
      </c>
      <c r="N360">
        <v>2.1120522303450227E-3</v>
      </c>
      <c r="O360" t="s">
        <v>158</v>
      </c>
    </row>
    <row r="361" spans="2:15" x14ac:dyDescent="0.45">
      <c r="B361" t="s">
        <v>156</v>
      </c>
      <c r="C361" t="s">
        <v>508</v>
      </c>
      <c r="D361">
        <v>1.1756455870697202E-3</v>
      </c>
      <c r="E361" t="s">
        <v>158</v>
      </c>
      <c r="G361" t="s">
        <v>568</v>
      </c>
      <c r="H361" t="s">
        <v>508</v>
      </c>
      <c r="I361">
        <v>2.4991501155210822E-3</v>
      </c>
      <c r="J361" t="s">
        <v>158</v>
      </c>
      <c r="L361" t="s">
        <v>617</v>
      </c>
      <c r="M361" t="s">
        <v>508</v>
      </c>
      <c r="N361">
        <v>2.2001290210251108E-3</v>
      </c>
      <c r="O361" t="s">
        <v>158</v>
      </c>
    </row>
    <row r="362" spans="2:15" x14ac:dyDescent="0.45">
      <c r="B362" t="s">
        <v>156</v>
      </c>
      <c r="C362" t="s">
        <v>509</v>
      </c>
      <c r="D362">
        <v>5.7124628258052091E-4</v>
      </c>
      <c r="E362" t="s">
        <v>158</v>
      </c>
      <c r="G362" t="s">
        <v>568</v>
      </c>
      <c r="H362" t="s">
        <v>509</v>
      </c>
      <c r="I362">
        <v>2.4293549227753695E-3</v>
      </c>
      <c r="J362" t="s">
        <v>158</v>
      </c>
      <c r="L362" t="s">
        <v>617</v>
      </c>
      <c r="M362" t="s">
        <v>509</v>
      </c>
      <c r="N362">
        <v>2.2307495874628333E-3</v>
      </c>
      <c r="O362" t="s">
        <v>158</v>
      </c>
    </row>
    <row r="363" spans="2:15" x14ac:dyDescent="0.45">
      <c r="B363" t="s">
        <v>156</v>
      </c>
      <c r="C363" t="s">
        <v>510</v>
      </c>
      <c r="D363">
        <v>0</v>
      </c>
      <c r="E363" t="s">
        <v>158</v>
      </c>
      <c r="G363" t="s">
        <v>568</v>
      </c>
      <c r="H363" t="s">
        <v>510</v>
      </c>
      <c r="I363">
        <v>2.4071924034937708E-3</v>
      </c>
      <c r="J363" t="s">
        <v>158</v>
      </c>
      <c r="L363" t="s">
        <v>617</v>
      </c>
      <c r="M363" t="s">
        <v>510</v>
      </c>
      <c r="N363">
        <v>2.2030164443604342E-3</v>
      </c>
      <c r="O363" t="s">
        <v>158</v>
      </c>
    </row>
    <row r="364" spans="2:15" x14ac:dyDescent="0.45">
      <c r="B364" t="s">
        <v>156</v>
      </c>
      <c r="C364" t="s">
        <v>511</v>
      </c>
      <c r="D364">
        <v>0</v>
      </c>
      <c r="E364" t="s">
        <v>158</v>
      </c>
      <c r="G364" t="s">
        <v>568</v>
      </c>
      <c r="H364" t="s">
        <v>511</v>
      </c>
      <c r="I364">
        <v>2.3123583979571239E-3</v>
      </c>
      <c r="J364" t="s">
        <v>158</v>
      </c>
      <c r="L364" t="s">
        <v>617</v>
      </c>
      <c r="M364" t="s">
        <v>511</v>
      </c>
      <c r="N364">
        <v>2.1428452196839728E-3</v>
      </c>
      <c r="O364" t="s">
        <v>158</v>
      </c>
    </row>
    <row r="365" spans="2:15" x14ac:dyDescent="0.45">
      <c r="B365" t="s">
        <v>156</v>
      </c>
      <c r="C365" t="s">
        <v>512</v>
      </c>
      <c r="D365">
        <v>0</v>
      </c>
      <c r="E365" t="s">
        <v>158</v>
      </c>
      <c r="G365" t="s">
        <v>568</v>
      </c>
      <c r="H365" t="s">
        <v>512</v>
      </c>
      <c r="I365">
        <v>2.3191281196841794E-3</v>
      </c>
      <c r="J365" t="s">
        <v>158</v>
      </c>
      <c r="L365" t="s">
        <v>617</v>
      </c>
      <c r="M365" t="s">
        <v>512</v>
      </c>
      <c r="N365">
        <v>2.0501800035690266E-3</v>
      </c>
      <c r="O365" t="s">
        <v>158</v>
      </c>
    </row>
    <row r="366" spans="2:15" x14ac:dyDescent="0.45">
      <c r="B366" t="s">
        <v>156</v>
      </c>
      <c r="C366" t="s">
        <v>513</v>
      </c>
      <c r="D366">
        <v>0</v>
      </c>
      <c r="E366" t="s">
        <v>158</v>
      </c>
      <c r="G366" t="s">
        <v>568</v>
      </c>
      <c r="H366" t="s">
        <v>513</v>
      </c>
      <c r="I366">
        <v>2.3294186694226373E-3</v>
      </c>
      <c r="J366" t="s">
        <v>158</v>
      </c>
      <c r="L366" t="s">
        <v>617</v>
      </c>
      <c r="M366" t="s">
        <v>513</v>
      </c>
      <c r="N366">
        <v>1.9838036812464275E-3</v>
      </c>
      <c r="O366" t="s">
        <v>158</v>
      </c>
    </row>
    <row r="367" spans="2:15" x14ac:dyDescent="0.45">
      <c r="B367" t="s">
        <v>156</v>
      </c>
      <c r="C367" t="s">
        <v>514</v>
      </c>
      <c r="D367">
        <v>0</v>
      </c>
      <c r="E367" t="s">
        <v>158</v>
      </c>
      <c r="G367" t="s">
        <v>568</v>
      </c>
      <c r="H367" t="s">
        <v>514</v>
      </c>
      <c r="I367">
        <v>2.4451526577924658E-3</v>
      </c>
      <c r="J367" t="s">
        <v>158</v>
      </c>
      <c r="L367" t="s">
        <v>617</v>
      </c>
      <c r="M367" t="s">
        <v>514</v>
      </c>
      <c r="N367">
        <v>1.9143014113231767E-3</v>
      </c>
      <c r="O367" t="s">
        <v>158</v>
      </c>
    </row>
    <row r="368" spans="2:15" x14ac:dyDescent="0.45">
      <c r="B368" t="s">
        <v>156</v>
      </c>
      <c r="C368" t="s">
        <v>515</v>
      </c>
      <c r="D368">
        <v>0</v>
      </c>
      <c r="E368" t="s">
        <v>158</v>
      </c>
      <c r="G368" t="s">
        <v>568</v>
      </c>
      <c r="H368" t="s">
        <v>515</v>
      </c>
      <c r="I368">
        <v>2.540424037335706E-3</v>
      </c>
      <c r="J368" t="s">
        <v>158</v>
      </c>
      <c r="L368" t="s">
        <v>617</v>
      </c>
      <c r="M368" t="s">
        <v>515</v>
      </c>
      <c r="N368">
        <v>1.883840721085082E-3</v>
      </c>
      <c r="O368" t="s">
        <v>158</v>
      </c>
    </row>
    <row r="369" spans="2:15" x14ac:dyDescent="0.45">
      <c r="B369" t="s">
        <v>156</v>
      </c>
      <c r="C369" t="s">
        <v>516</v>
      </c>
      <c r="D369">
        <v>0</v>
      </c>
      <c r="E369" t="s">
        <v>158</v>
      </c>
      <c r="G369" t="s">
        <v>568</v>
      </c>
      <c r="H369" t="s">
        <v>516</v>
      </c>
      <c r="I369">
        <v>2.5583992393934597E-3</v>
      </c>
      <c r="J369" t="s">
        <v>158</v>
      </c>
      <c r="L369" t="s">
        <v>617</v>
      </c>
      <c r="M369" t="s">
        <v>516</v>
      </c>
      <c r="N369">
        <v>1.8781740397502418E-3</v>
      </c>
      <c r="O369" t="s">
        <v>158</v>
      </c>
    </row>
    <row r="370" spans="2:15" x14ac:dyDescent="0.45">
      <c r="B370" t="s">
        <v>156</v>
      </c>
      <c r="C370" t="s">
        <v>517</v>
      </c>
      <c r="D370">
        <v>0</v>
      </c>
      <c r="E370" t="s">
        <v>158</v>
      </c>
      <c r="G370" t="s">
        <v>568</v>
      </c>
      <c r="H370" t="s">
        <v>517</v>
      </c>
      <c r="I370">
        <v>2.6142104992763452E-3</v>
      </c>
      <c r="J370" t="s">
        <v>158</v>
      </c>
      <c r="L370" t="s">
        <v>617</v>
      </c>
      <c r="M370" t="s">
        <v>517</v>
      </c>
      <c r="N370">
        <v>1.8042373235138756E-3</v>
      </c>
      <c r="O370" t="s">
        <v>158</v>
      </c>
    </row>
    <row r="371" spans="2:15" x14ac:dyDescent="0.45">
      <c r="B371" t="s">
        <v>518</v>
      </c>
      <c r="C371" t="s">
        <v>157</v>
      </c>
      <c r="D371">
        <v>0</v>
      </c>
      <c r="E371" t="s">
        <v>158</v>
      </c>
      <c r="G371" t="s">
        <v>569</v>
      </c>
      <c r="H371" t="s">
        <v>157</v>
      </c>
      <c r="I371">
        <v>4.268376367772231E-3</v>
      </c>
      <c r="J371" t="s">
        <v>158</v>
      </c>
      <c r="L371" t="s">
        <v>618</v>
      </c>
      <c r="M371" t="s">
        <v>157</v>
      </c>
      <c r="N371">
        <v>4.0107969456584297E-3</v>
      </c>
      <c r="O371" t="s">
        <v>158</v>
      </c>
    </row>
    <row r="372" spans="2:15" x14ac:dyDescent="0.45">
      <c r="B372" t="s">
        <v>518</v>
      </c>
      <c r="C372" t="s">
        <v>159</v>
      </c>
      <c r="D372">
        <v>0</v>
      </c>
      <c r="E372" t="s">
        <v>158</v>
      </c>
      <c r="G372" t="s">
        <v>569</v>
      </c>
      <c r="H372" t="s">
        <v>159</v>
      </c>
      <c r="I372">
        <v>4.3396661245956279E-3</v>
      </c>
      <c r="J372" t="s">
        <v>158</v>
      </c>
      <c r="L372" t="s">
        <v>618</v>
      </c>
      <c r="M372" t="s">
        <v>159</v>
      </c>
      <c r="N372">
        <v>4.0852462399744473E-3</v>
      </c>
      <c r="O372" t="s">
        <v>158</v>
      </c>
    </row>
    <row r="373" spans="2:15" x14ac:dyDescent="0.45">
      <c r="B373" t="s">
        <v>518</v>
      </c>
      <c r="C373" t="s">
        <v>160</v>
      </c>
      <c r="D373">
        <v>0</v>
      </c>
      <c r="E373" t="s">
        <v>158</v>
      </c>
      <c r="G373" t="s">
        <v>569</v>
      </c>
      <c r="H373" t="s">
        <v>160</v>
      </c>
      <c r="I373">
        <v>4.3132399444345722E-3</v>
      </c>
      <c r="J373" t="s">
        <v>158</v>
      </c>
      <c r="L373" t="s">
        <v>618</v>
      </c>
      <c r="M373" t="s">
        <v>160</v>
      </c>
      <c r="N373">
        <v>4.1034137923328697E-3</v>
      </c>
      <c r="O373" t="s">
        <v>158</v>
      </c>
    </row>
    <row r="374" spans="2:15" x14ac:dyDescent="0.45">
      <c r="B374" t="s">
        <v>518</v>
      </c>
      <c r="C374" t="s">
        <v>161</v>
      </c>
      <c r="D374">
        <v>0</v>
      </c>
      <c r="E374" t="s">
        <v>158</v>
      </c>
      <c r="G374" t="s">
        <v>569</v>
      </c>
      <c r="H374" t="s">
        <v>161</v>
      </c>
      <c r="I374">
        <v>4.2738938282194964E-3</v>
      </c>
      <c r="J374" t="s">
        <v>158</v>
      </c>
      <c r="L374" t="s">
        <v>618</v>
      </c>
      <c r="M374" t="s">
        <v>161</v>
      </c>
      <c r="N374">
        <v>4.1342255348142424E-3</v>
      </c>
      <c r="O374" t="s">
        <v>158</v>
      </c>
    </row>
    <row r="375" spans="2:15" x14ac:dyDescent="0.45">
      <c r="B375" t="s">
        <v>518</v>
      </c>
      <c r="C375" t="s">
        <v>162</v>
      </c>
      <c r="D375">
        <v>0</v>
      </c>
      <c r="E375" t="s">
        <v>158</v>
      </c>
      <c r="G375" t="s">
        <v>569</v>
      </c>
      <c r="H375" t="s">
        <v>162</v>
      </c>
      <c r="I375">
        <v>4.3933686751202287E-3</v>
      </c>
      <c r="J375" t="s">
        <v>158</v>
      </c>
      <c r="L375" t="s">
        <v>618</v>
      </c>
      <c r="M375" t="s">
        <v>162</v>
      </c>
      <c r="N375">
        <v>4.1565158138697827E-3</v>
      </c>
      <c r="O375" t="s">
        <v>158</v>
      </c>
    </row>
    <row r="376" spans="2:15" x14ac:dyDescent="0.45">
      <c r="B376" t="s">
        <v>518</v>
      </c>
      <c r="C376" t="s">
        <v>163</v>
      </c>
      <c r="D376">
        <v>0</v>
      </c>
      <c r="E376" t="s">
        <v>158</v>
      </c>
      <c r="G376" t="s">
        <v>569</v>
      </c>
      <c r="H376" t="s">
        <v>163</v>
      </c>
      <c r="I376">
        <v>4.4897108740771068E-3</v>
      </c>
      <c r="J376" t="s">
        <v>158</v>
      </c>
      <c r="L376" t="s">
        <v>618</v>
      </c>
      <c r="M376" t="s">
        <v>163</v>
      </c>
      <c r="N376">
        <v>4.1693067722519909E-3</v>
      </c>
      <c r="O376" t="s">
        <v>158</v>
      </c>
    </row>
    <row r="377" spans="2:15" x14ac:dyDescent="0.45">
      <c r="B377" t="s">
        <v>518</v>
      </c>
      <c r="C377" t="s">
        <v>164</v>
      </c>
      <c r="D377">
        <v>0</v>
      </c>
      <c r="E377" t="s">
        <v>158</v>
      </c>
      <c r="G377" t="s">
        <v>569</v>
      </c>
      <c r="H377" t="s">
        <v>164</v>
      </c>
      <c r="I377">
        <v>4.5569783818185921E-3</v>
      </c>
      <c r="J377" t="s">
        <v>158</v>
      </c>
      <c r="L377" t="s">
        <v>618</v>
      </c>
      <c r="M377" t="s">
        <v>164</v>
      </c>
      <c r="N377">
        <v>4.1165096759130382E-3</v>
      </c>
      <c r="O377" t="s">
        <v>158</v>
      </c>
    </row>
    <row r="378" spans="2:15" x14ac:dyDescent="0.45">
      <c r="B378" t="s">
        <v>518</v>
      </c>
      <c r="C378" t="s">
        <v>165</v>
      </c>
      <c r="D378">
        <v>0</v>
      </c>
      <c r="E378" t="s">
        <v>158</v>
      </c>
      <c r="G378" t="s">
        <v>569</v>
      </c>
      <c r="H378" t="s">
        <v>165</v>
      </c>
      <c r="I378">
        <v>4.5929455291759142E-3</v>
      </c>
      <c r="J378" t="s">
        <v>158</v>
      </c>
      <c r="L378" t="s">
        <v>618</v>
      </c>
      <c r="M378" t="s">
        <v>165</v>
      </c>
      <c r="N378">
        <v>4.180968273488829E-3</v>
      </c>
      <c r="O378" t="s">
        <v>158</v>
      </c>
    </row>
    <row r="379" spans="2:15" x14ac:dyDescent="0.45">
      <c r="B379" t="s">
        <v>518</v>
      </c>
      <c r="C379" t="s">
        <v>166</v>
      </c>
      <c r="D379">
        <v>6.8480760177933657E-5</v>
      </c>
      <c r="E379" t="s">
        <v>158</v>
      </c>
      <c r="G379" t="s">
        <v>569</v>
      </c>
      <c r="H379" t="s">
        <v>166</v>
      </c>
      <c r="I379">
        <v>4.6424742777079293E-3</v>
      </c>
      <c r="J379" t="s">
        <v>158</v>
      </c>
      <c r="L379" t="s">
        <v>618</v>
      </c>
      <c r="M379" t="s">
        <v>166</v>
      </c>
      <c r="N379">
        <v>4.2239921002742648E-3</v>
      </c>
      <c r="O379" t="s">
        <v>158</v>
      </c>
    </row>
    <row r="380" spans="2:15" x14ac:dyDescent="0.45">
      <c r="B380" t="s">
        <v>518</v>
      </c>
      <c r="C380" t="s">
        <v>167</v>
      </c>
      <c r="D380">
        <v>1.7295570494246849E-3</v>
      </c>
      <c r="E380" t="s">
        <v>158</v>
      </c>
      <c r="G380" t="s">
        <v>569</v>
      </c>
      <c r="H380" t="s">
        <v>167</v>
      </c>
      <c r="I380">
        <v>4.5926990227858205E-3</v>
      </c>
      <c r="J380" t="s">
        <v>158</v>
      </c>
      <c r="L380" t="s">
        <v>618</v>
      </c>
      <c r="M380" t="s">
        <v>167</v>
      </c>
      <c r="N380">
        <v>4.2581509620766463E-3</v>
      </c>
      <c r="O380" t="s">
        <v>158</v>
      </c>
    </row>
    <row r="381" spans="2:15" x14ac:dyDescent="0.45">
      <c r="B381" t="s">
        <v>518</v>
      </c>
      <c r="C381" t="s">
        <v>168</v>
      </c>
      <c r="D381">
        <v>3.9226976555755324E-3</v>
      </c>
      <c r="E381" t="s">
        <v>158</v>
      </c>
      <c r="G381" t="s">
        <v>569</v>
      </c>
      <c r="H381" t="s">
        <v>168</v>
      </c>
      <c r="I381">
        <v>4.496734531460672E-3</v>
      </c>
      <c r="J381" t="s">
        <v>158</v>
      </c>
      <c r="L381" t="s">
        <v>618</v>
      </c>
      <c r="M381" t="s">
        <v>168</v>
      </c>
      <c r="N381">
        <v>4.2507108735638354E-3</v>
      </c>
      <c r="O381" t="s">
        <v>158</v>
      </c>
    </row>
    <row r="382" spans="2:15" x14ac:dyDescent="0.45">
      <c r="B382" t="s">
        <v>518</v>
      </c>
      <c r="C382" t="s">
        <v>169</v>
      </c>
      <c r="D382">
        <v>5.7371006613035009E-3</v>
      </c>
      <c r="E382" t="s">
        <v>158</v>
      </c>
      <c r="G382" t="s">
        <v>569</v>
      </c>
      <c r="H382" t="s">
        <v>169</v>
      </c>
      <c r="I382">
        <v>4.1067625366442576E-3</v>
      </c>
      <c r="J382" t="s">
        <v>158</v>
      </c>
      <c r="L382" t="s">
        <v>618</v>
      </c>
      <c r="M382" t="s">
        <v>169</v>
      </c>
      <c r="N382">
        <v>4.2790579213175528E-3</v>
      </c>
      <c r="O382" t="s">
        <v>158</v>
      </c>
    </row>
    <row r="383" spans="2:15" x14ac:dyDescent="0.45">
      <c r="B383" t="s">
        <v>518</v>
      </c>
      <c r="C383" t="s">
        <v>170</v>
      </c>
      <c r="D383">
        <v>6.2671520100106085E-3</v>
      </c>
      <c r="E383" t="s">
        <v>158</v>
      </c>
      <c r="G383" t="s">
        <v>569</v>
      </c>
      <c r="H383" t="s">
        <v>170</v>
      </c>
      <c r="I383">
        <v>4.1476764226907664E-3</v>
      </c>
      <c r="J383" t="s">
        <v>158</v>
      </c>
      <c r="L383" t="s">
        <v>618</v>
      </c>
      <c r="M383" t="s">
        <v>170</v>
      </c>
      <c r="N383">
        <v>4.2235348178034015E-3</v>
      </c>
      <c r="O383" t="s">
        <v>158</v>
      </c>
    </row>
    <row r="384" spans="2:15" x14ac:dyDescent="0.45">
      <c r="B384" t="s">
        <v>518</v>
      </c>
      <c r="C384" t="s">
        <v>171</v>
      </c>
      <c r="D384">
        <v>5.9294331115228166E-3</v>
      </c>
      <c r="E384" t="s">
        <v>158</v>
      </c>
      <c r="G384" t="s">
        <v>569</v>
      </c>
      <c r="H384" t="s">
        <v>171</v>
      </c>
      <c r="I384">
        <v>4.2135588357346456E-3</v>
      </c>
      <c r="J384" t="s">
        <v>158</v>
      </c>
      <c r="L384" t="s">
        <v>618</v>
      </c>
      <c r="M384" t="s">
        <v>171</v>
      </c>
      <c r="N384">
        <v>4.2602848177134131E-3</v>
      </c>
      <c r="O384" t="s">
        <v>158</v>
      </c>
    </row>
    <row r="385" spans="2:15" x14ac:dyDescent="0.45">
      <c r="B385" t="s">
        <v>518</v>
      </c>
      <c r="C385" t="s">
        <v>172</v>
      </c>
      <c r="D385">
        <v>4.6774806486084555E-3</v>
      </c>
      <c r="E385" t="s">
        <v>158</v>
      </c>
      <c r="G385" t="s">
        <v>569</v>
      </c>
      <c r="H385" t="s">
        <v>172</v>
      </c>
      <c r="I385">
        <v>4.3175560315266504E-3</v>
      </c>
      <c r="J385" t="s">
        <v>158</v>
      </c>
      <c r="L385" t="s">
        <v>618</v>
      </c>
      <c r="M385" t="s">
        <v>172</v>
      </c>
      <c r="N385">
        <v>4.3285193498040254E-3</v>
      </c>
      <c r="O385" t="s">
        <v>158</v>
      </c>
    </row>
    <row r="386" spans="2:15" x14ac:dyDescent="0.45">
      <c r="B386" t="s">
        <v>518</v>
      </c>
      <c r="C386" t="s">
        <v>173</v>
      </c>
      <c r="D386">
        <v>2.4084241762216524E-3</v>
      </c>
      <c r="E386" t="s">
        <v>158</v>
      </c>
      <c r="G386" t="s">
        <v>569</v>
      </c>
      <c r="H386" t="s">
        <v>173</v>
      </c>
      <c r="I386">
        <v>4.488672055193813E-3</v>
      </c>
      <c r="J386" t="s">
        <v>158</v>
      </c>
      <c r="L386" t="s">
        <v>618</v>
      </c>
      <c r="M386" t="s">
        <v>173</v>
      </c>
      <c r="N386">
        <v>4.374061727156456E-3</v>
      </c>
      <c r="O386" t="s">
        <v>158</v>
      </c>
    </row>
    <row r="387" spans="2:15" x14ac:dyDescent="0.45">
      <c r="B387" t="s">
        <v>518</v>
      </c>
      <c r="C387" t="s">
        <v>174</v>
      </c>
      <c r="D387">
        <v>3.5502888619883666E-4</v>
      </c>
      <c r="E387" t="s">
        <v>158</v>
      </c>
      <c r="G387" t="s">
        <v>569</v>
      </c>
      <c r="H387" t="s">
        <v>174</v>
      </c>
      <c r="I387">
        <v>4.6995015511966075E-3</v>
      </c>
      <c r="J387" t="s">
        <v>158</v>
      </c>
      <c r="L387" t="s">
        <v>618</v>
      </c>
      <c r="M387" t="s">
        <v>174</v>
      </c>
      <c r="N387">
        <v>4.4803749527864249E-3</v>
      </c>
      <c r="O387" t="s">
        <v>158</v>
      </c>
    </row>
    <row r="388" spans="2:15" x14ac:dyDescent="0.45">
      <c r="B388" t="s">
        <v>518</v>
      </c>
      <c r="C388" t="s">
        <v>175</v>
      </c>
      <c r="D388">
        <v>0</v>
      </c>
      <c r="E388" t="s">
        <v>158</v>
      </c>
      <c r="G388" t="s">
        <v>569</v>
      </c>
      <c r="H388" t="s">
        <v>175</v>
      </c>
      <c r="I388">
        <v>4.8308959390519889E-3</v>
      </c>
      <c r="J388" t="s">
        <v>158</v>
      </c>
      <c r="L388" t="s">
        <v>618</v>
      </c>
      <c r="M388" t="s">
        <v>175</v>
      </c>
      <c r="N388">
        <v>4.6135969865965668E-3</v>
      </c>
      <c r="O388" t="s">
        <v>158</v>
      </c>
    </row>
    <row r="389" spans="2:15" x14ac:dyDescent="0.45">
      <c r="B389" t="s">
        <v>518</v>
      </c>
      <c r="C389" t="s">
        <v>176</v>
      </c>
      <c r="D389">
        <v>0</v>
      </c>
      <c r="E389" t="s">
        <v>158</v>
      </c>
      <c r="G389" t="s">
        <v>569</v>
      </c>
      <c r="H389" t="s">
        <v>176</v>
      </c>
      <c r="I389">
        <v>4.8576989734227588E-3</v>
      </c>
      <c r="J389" t="s">
        <v>158</v>
      </c>
      <c r="L389" t="s">
        <v>618</v>
      </c>
      <c r="M389" t="s">
        <v>176</v>
      </c>
      <c r="N389">
        <v>4.7004819361833594E-3</v>
      </c>
      <c r="O389" t="s">
        <v>158</v>
      </c>
    </row>
    <row r="390" spans="2:15" x14ac:dyDescent="0.45">
      <c r="B390" t="s">
        <v>518</v>
      </c>
      <c r="C390" t="s">
        <v>177</v>
      </c>
      <c r="D390">
        <v>0</v>
      </c>
      <c r="E390" t="s">
        <v>158</v>
      </c>
      <c r="G390" t="s">
        <v>569</v>
      </c>
      <c r="H390" t="s">
        <v>177</v>
      </c>
      <c r="I390">
        <v>4.8523702011655885E-3</v>
      </c>
      <c r="J390" t="s">
        <v>158</v>
      </c>
      <c r="L390" t="s">
        <v>618</v>
      </c>
      <c r="M390" t="s">
        <v>177</v>
      </c>
      <c r="N390">
        <v>4.7451769387263816E-3</v>
      </c>
      <c r="O390" t="s">
        <v>158</v>
      </c>
    </row>
    <row r="391" spans="2:15" x14ac:dyDescent="0.45">
      <c r="B391" t="s">
        <v>518</v>
      </c>
      <c r="C391" t="s">
        <v>178</v>
      </c>
      <c r="D391">
        <v>0</v>
      </c>
      <c r="E391" t="s">
        <v>158</v>
      </c>
      <c r="G391" t="s">
        <v>569</v>
      </c>
      <c r="H391" t="s">
        <v>178</v>
      </c>
      <c r="I391">
        <v>4.8034152690733843E-3</v>
      </c>
      <c r="J391" t="s">
        <v>158</v>
      </c>
      <c r="L391" t="s">
        <v>618</v>
      </c>
      <c r="M391" t="s">
        <v>178</v>
      </c>
      <c r="N391">
        <v>4.6646501918535151E-3</v>
      </c>
      <c r="O391" t="s">
        <v>158</v>
      </c>
    </row>
    <row r="392" spans="2:15" x14ac:dyDescent="0.45">
      <c r="B392" t="s">
        <v>518</v>
      </c>
      <c r="C392" t="s">
        <v>179</v>
      </c>
      <c r="D392">
        <v>0</v>
      </c>
      <c r="E392" t="s">
        <v>158</v>
      </c>
      <c r="G392" t="s">
        <v>569</v>
      </c>
      <c r="H392" t="s">
        <v>179</v>
      </c>
      <c r="I392">
        <v>4.7240011198842842E-3</v>
      </c>
      <c r="J392" t="s">
        <v>158</v>
      </c>
      <c r="L392" t="s">
        <v>618</v>
      </c>
      <c r="M392" t="s">
        <v>179</v>
      </c>
      <c r="N392">
        <v>4.4805778287658072E-3</v>
      </c>
      <c r="O392" t="s">
        <v>158</v>
      </c>
    </row>
    <row r="393" spans="2:15" x14ac:dyDescent="0.45">
      <c r="B393" t="s">
        <v>518</v>
      </c>
      <c r="C393" t="s">
        <v>180</v>
      </c>
      <c r="D393">
        <v>0</v>
      </c>
      <c r="E393" t="s">
        <v>158</v>
      </c>
      <c r="G393" t="s">
        <v>569</v>
      </c>
      <c r="H393" t="s">
        <v>180</v>
      </c>
      <c r="I393">
        <v>4.6445102964065314E-3</v>
      </c>
      <c r="J393" t="s">
        <v>158</v>
      </c>
      <c r="L393" t="s">
        <v>618</v>
      </c>
      <c r="M393" t="s">
        <v>180</v>
      </c>
      <c r="N393">
        <v>4.3291346314387391E-3</v>
      </c>
      <c r="O393" t="s">
        <v>158</v>
      </c>
    </row>
    <row r="394" spans="2:15" x14ac:dyDescent="0.45">
      <c r="B394" t="s">
        <v>518</v>
      </c>
      <c r="C394" t="s">
        <v>181</v>
      </c>
      <c r="D394">
        <v>0</v>
      </c>
      <c r="E394" t="s">
        <v>158</v>
      </c>
      <c r="G394" t="s">
        <v>569</v>
      </c>
      <c r="H394" t="s">
        <v>181</v>
      </c>
      <c r="I394">
        <v>4.391752294836542E-3</v>
      </c>
      <c r="J394" t="s">
        <v>158</v>
      </c>
      <c r="L394" t="s">
        <v>618</v>
      </c>
      <c r="M394" t="s">
        <v>181</v>
      </c>
      <c r="N394">
        <v>4.1158515843844464E-3</v>
      </c>
      <c r="O394" t="s">
        <v>158</v>
      </c>
    </row>
    <row r="395" spans="2:15" x14ac:dyDescent="0.45">
      <c r="B395" t="s">
        <v>518</v>
      </c>
      <c r="C395" t="s">
        <v>182</v>
      </c>
      <c r="D395">
        <v>0</v>
      </c>
      <c r="E395" t="s">
        <v>158</v>
      </c>
      <c r="G395" t="s">
        <v>569</v>
      </c>
      <c r="H395" t="s">
        <v>182</v>
      </c>
      <c r="I395">
        <v>8.6354138295005069E-4</v>
      </c>
      <c r="J395" t="s">
        <v>158</v>
      </c>
      <c r="L395" t="s">
        <v>618</v>
      </c>
      <c r="M395" t="s">
        <v>182</v>
      </c>
      <c r="N395">
        <v>6.458438943684247E-4</v>
      </c>
      <c r="O395" t="s">
        <v>158</v>
      </c>
    </row>
    <row r="396" spans="2:15" x14ac:dyDescent="0.45">
      <c r="B396" t="s">
        <v>518</v>
      </c>
      <c r="C396" t="s">
        <v>183</v>
      </c>
      <c r="D396">
        <v>0</v>
      </c>
      <c r="E396" t="s">
        <v>158</v>
      </c>
      <c r="G396" t="s">
        <v>569</v>
      </c>
      <c r="H396" t="s">
        <v>183</v>
      </c>
      <c r="I396">
        <v>8.9960740140136318E-4</v>
      </c>
      <c r="J396" t="s">
        <v>158</v>
      </c>
      <c r="L396" t="s">
        <v>618</v>
      </c>
      <c r="M396" t="s">
        <v>183</v>
      </c>
      <c r="N396">
        <v>6.1527086005385302E-4</v>
      </c>
      <c r="O396" t="s">
        <v>158</v>
      </c>
    </row>
    <row r="397" spans="2:15" x14ac:dyDescent="0.45">
      <c r="B397" t="s">
        <v>518</v>
      </c>
      <c r="C397" t="s">
        <v>184</v>
      </c>
      <c r="D397">
        <v>0</v>
      </c>
      <c r="E397" t="s">
        <v>158</v>
      </c>
      <c r="G397" t="s">
        <v>569</v>
      </c>
      <c r="H397" t="s">
        <v>184</v>
      </c>
      <c r="I397">
        <v>8.9986091590611001E-4</v>
      </c>
      <c r="J397" t="s">
        <v>158</v>
      </c>
      <c r="L397" t="s">
        <v>618</v>
      </c>
      <c r="M397" t="s">
        <v>184</v>
      </c>
      <c r="N397">
        <v>6.0997274524600246E-4</v>
      </c>
      <c r="O397" t="s">
        <v>158</v>
      </c>
    </row>
    <row r="398" spans="2:15" x14ac:dyDescent="0.45">
      <c r="B398" t="s">
        <v>518</v>
      </c>
      <c r="C398" t="s">
        <v>185</v>
      </c>
      <c r="D398">
        <v>0</v>
      </c>
      <c r="E398" t="s">
        <v>158</v>
      </c>
      <c r="G398" t="s">
        <v>569</v>
      </c>
      <c r="H398" t="s">
        <v>185</v>
      </c>
      <c r="I398">
        <v>8.9354538752403102E-4</v>
      </c>
      <c r="J398" t="s">
        <v>158</v>
      </c>
      <c r="L398" t="s">
        <v>618</v>
      </c>
      <c r="M398" t="s">
        <v>185</v>
      </c>
      <c r="N398">
        <v>5.9518148761495055E-4</v>
      </c>
      <c r="O398" t="s">
        <v>158</v>
      </c>
    </row>
    <row r="399" spans="2:15" x14ac:dyDescent="0.45">
      <c r="B399" t="s">
        <v>518</v>
      </c>
      <c r="C399" t="s">
        <v>186</v>
      </c>
      <c r="D399">
        <v>0</v>
      </c>
      <c r="E399" t="s">
        <v>158</v>
      </c>
      <c r="G399" t="s">
        <v>569</v>
      </c>
      <c r="H399" t="s">
        <v>186</v>
      </c>
      <c r="I399">
        <v>8.7726038889217903E-4</v>
      </c>
      <c r="J399" t="s">
        <v>158</v>
      </c>
      <c r="L399" t="s">
        <v>618</v>
      </c>
      <c r="M399" t="s">
        <v>186</v>
      </c>
      <c r="N399">
        <v>5.8180719352224884E-4</v>
      </c>
      <c r="O399" t="s">
        <v>158</v>
      </c>
    </row>
    <row r="400" spans="2:15" x14ac:dyDescent="0.45">
      <c r="B400" t="s">
        <v>518</v>
      </c>
      <c r="C400" t="s">
        <v>187</v>
      </c>
      <c r="D400">
        <v>0</v>
      </c>
      <c r="E400" t="s">
        <v>158</v>
      </c>
      <c r="G400" t="s">
        <v>569</v>
      </c>
      <c r="H400" t="s">
        <v>187</v>
      </c>
      <c r="I400">
        <v>8.6682067963121494E-4</v>
      </c>
      <c r="J400" t="s">
        <v>158</v>
      </c>
      <c r="L400" t="s">
        <v>618</v>
      </c>
      <c r="M400" t="s">
        <v>187</v>
      </c>
      <c r="N400">
        <v>5.6654299154755051E-4</v>
      </c>
      <c r="O400" t="s">
        <v>158</v>
      </c>
    </row>
    <row r="401" spans="2:15" x14ac:dyDescent="0.45">
      <c r="B401" t="s">
        <v>518</v>
      </c>
      <c r="C401" t="s">
        <v>188</v>
      </c>
      <c r="D401">
        <v>0</v>
      </c>
      <c r="E401" t="s">
        <v>158</v>
      </c>
      <c r="G401" t="s">
        <v>569</v>
      </c>
      <c r="H401" t="s">
        <v>188</v>
      </c>
      <c r="I401">
        <v>8.6767438833790494E-4</v>
      </c>
      <c r="J401" t="s">
        <v>158</v>
      </c>
      <c r="L401" t="s">
        <v>618</v>
      </c>
      <c r="M401" t="s">
        <v>188</v>
      </c>
      <c r="N401">
        <v>5.3117684581719911E-4</v>
      </c>
      <c r="O401" t="s">
        <v>158</v>
      </c>
    </row>
    <row r="402" spans="2:15" x14ac:dyDescent="0.45">
      <c r="B402" t="s">
        <v>518</v>
      </c>
      <c r="C402" t="s">
        <v>189</v>
      </c>
      <c r="D402">
        <v>0</v>
      </c>
      <c r="E402" t="s">
        <v>158</v>
      </c>
      <c r="G402" t="s">
        <v>569</v>
      </c>
      <c r="H402" t="s">
        <v>189</v>
      </c>
      <c r="I402">
        <v>8.6057610196786953E-4</v>
      </c>
      <c r="J402" t="s">
        <v>158</v>
      </c>
      <c r="L402" t="s">
        <v>618</v>
      </c>
      <c r="M402" t="s">
        <v>189</v>
      </c>
      <c r="N402">
        <v>5.6734560287177076E-4</v>
      </c>
      <c r="O402" t="s">
        <v>158</v>
      </c>
    </row>
    <row r="403" spans="2:15" x14ac:dyDescent="0.45">
      <c r="B403" t="s">
        <v>518</v>
      </c>
      <c r="C403" t="s">
        <v>190</v>
      </c>
      <c r="D403">
        <v>7.0540864037155055E-5</v>
      </c>
      <c r="E403" t="s">
        <v>158</v>
      </c>
      <c r="G403" t="s">
        <v>569</v>
      </c>
      <c r="H403" t="s">
        <v>190</v>
      </c>
      <c r="I403">
        <v>8.3203981499335082E-4</v>
      </c>
      <c r="J403" t="s">
        <v>158</v>
      </c>
      <c r="L403" t="s">
        <v>618</v>
      </c>
      <c r="M403" t="s">
        <v>190</v>
      </c>
      <c r="N403">
        <v>6.2077044047438004E-4</v>
      </c>
      <c r="O403" t="s">
        <v>158</v>
      </c>
    </row>
    <row r="404" spans="2:15" x14ac:dyDescent="0.45">
      <c r="B404" t="s">
        <v>518</v>
      </c>
      <c r="C404" t="s">
        <v>191</v>
      </c>
      <c r="D404">
        <v>3.4710355105134174E-4</v>
      </c>
      <c r="E404" t="s">
        <v>158</v>
      </c>
      <c r="G404" t="s">
        <v>569</v>
      </c>
      <c r="H404" t="s">
        <v>191</v>
      </c>
      <c r="I404">
        <v>8.354603769030358E-4</v>
      </c>
      <c r="J404" t="s">
        <v>158</v>
      </c>
      <c r="L404" t="s">
        <v>618</v>
      </c>
      <c r="M404" t="s">
        <v>191</v>
      </c>
      <c r="N404">
        <v>6.0514846848199898E-4</v>
      </c>
      <c r="O404" t="s">
        <v>158</v>
      </c>
    </row>
    <row r="405" spans="2:15" x14ac:dyDescent="0.45">
      <c r="B405" t="s">
        <v>518</v>
      </c>
      <c r="C405" t="s">
        <v>192</v>
      </c>
      <c r="D405">
        <v>5.520294761050279E-4</v>
      </c>
      <c r="E405" t="s">
        <v>158</v>
      </c>
      <c r="G405" t="s">
        <v>569</v>
      </c>
      <c r="H405" t="s">
        <v>192</v>
      </c>
      <c r="I405">
        <v>9.6952474736457955E-4</v>
      </c>
      <c r="J405" t="s">
        <v>158</v>
      </c>
      <c r="L405" t="s">
        <v>618</v>
      </c>
      <c r="M405" t="s">
        <v>192</v>
      </c>
      <c r="N405">
        <v>6.292535636856796E-4</v>
      </c>
      <c r="O405" t="s">
        <v>158</v>
      </c>
    </row>
    <row r="406" spans="2:15" x14ac:dyDescent="0.45">
      <c r="B406" t="s">
        <v>518</v>
      </c>
      <c r="C406" t="s">
        <v>193</v>
      </c>
      <c r="D406">
        <v>8.4281046640587447E-4</v>
      </c>
      <c r="E406" t="s">
        <v>158</v>
      </c>
      <c r="G406" t="s">
        <v>569</v>
      </c>
      <c r="H406" t="s">
        <v>193</v>
      </c>
      <c r="I406">
        <v>9.5106142229918846E-4</v>
      </c>
      <c r="J406" t="s">
        <v>158</v>
      </c>
      <c r="L406" t="s">
        <v>618</v>
      </c>
      <c r="M406" t="s">
        <v>193</v>
      </c>
      <c r="N406">
        <v>6.2738339077936277E-4</v>
      </c>
      <c r="O406" t="s">
        <v>158</v>
      </c>
    </row>
    <row r="407" spans="2:15" x14ac:dyDescent="0.45">
      <c r="B407" t="s">
        <v>518</v>
      </c>
      <c r="C407" t="s">
        <v>194</v>
      </c>
      <c r="D407">
        <v>7.8484090747298735E-4</v>
      </c>
      <c r="E407" t="s">
        <v>158</v>
      </c>
      <c r="G407" t="s">
        <v>569</v>
      </c>
      <c r="H407" t="s">
        <v>194</v>
      </c>
      <c r="I407">
        <v>8.9415514167061165E-4</v>
      </c>
      <c r="J407" t="s">
        <v>158</v>
      </c>
      <c r="L407" t="s">
        <v>618</v>
      </c>
      <c r="M407" t="s">
        <v>194</v>
      </c>
      <c r="N407">
        <v>6.9431715471353003E-4</v>
      </c>
      <c r="O407" t="s">
        <v>158</v>
      </c>
    </row>
    <row r="408" spans="2:15" x14ac:dyDescent="0.45">
      <c r="B408" t="s">
        <v>518</v>
      </c>
      <c r="C408" t="s">
        <v>195</v>
      </c>
      <c r="D408">
        <v>8.7465505563091752E-4</v>
      </c>
      <c r="E408" t="s">
        <v>158</v>
      </c>
      <c r="G408" t="s">
        <v>569</v>
      </c>
      <c r="H408" t="s">
        <v>195</v>
      </c>
      <c r="I408">
        <v>8.1741190230904311E-4</v>
      </c>
      <c r="J408" t="s">
        <v>158</v>
      </c>
      <c r="L408" t="s">
        <v>618</v>
      </c>
      <c r="M408" t="s">
        <v>195</v>
      </c>
      <c r="N408">
        <v>7.6197294182082736E-4</v>
      </c>
      <c r="O408" t="s">
        <v>158</v>
      </c>
    </row>
    <row r="409" spans="2:15" x14ac:dyDescent="0.45">
      <c r="B409" t="s">
        <v>518</v>
      </c>
      <c r="C409" t="s">
        <v>196</v>
      </c>
      <c r="D409">
        <v>9.1142765930945244E-4</v>
      </c>
      <c r="E409" t="s">
        <v>158</v>
      </c>
      <c r="G409" t="s">
        <v>569</v>
      </c>
      <c r="H409" t="s">
        <v>196</v>
      </c>
      <c r="I409">
        <v>6.5668269769859791E-4</v>
      </c>
      <c r="J409" t="s">
        <v>158</v>
      </c>
      <c r="L409" t="s">
        <v>618</v>
      </c>
      <c r="M409" t="s">
        <v>196</v>
      </c>
      <c r="N409">
        <v>8.1973238320100813E-4</v>
      </c>
      <c r="O409" t="s">
        <v>158</v>
      </c>
    </row>
    <row r="410" spans="2:15" x14ac:dyDescent="0.45">
      <c r="B410" t="s">
        <v>518</v>
      </c>
      <c r="C410" t="s">
        <v>197</v>
      </c>
      <c r="D410">
        <v>5.4285401050348204E-4</v>
      </c>
      <c r="E410" t="s">
        <v>158</v>
      </c>
      <c r="G410" t="s">
        <v>569</v>
      </c>
      <c r="H410" t="s">
        <v>197</v>
      </c>
      <c r="I410">
        <v>6.1338389945793739E-4</v>
      </c>
      <c r="J410" t="s">
        <v>158</v>
      </c>
      <c r="L410" t="s">
        <v>618</v>
      </c>
      <c r="M410" t="s">
        <v>197</v>
      </c>
      <c r="N410">
        <v>8.3988355708748273E-4</v>
      </c>
      <c r="O410" t="s">
        <v>158</v>
      </c>
    </row>
    <row r="411" spans="2:15" x14ac:dyDescent="0.45">
      <c r="B411" t="s">
        <v>518</v>
      </c>
      <c r="C411" t="s">
        <v>198</v>
      </c>
      <c r="D411">
        <v>2.4708765450276172E-4</v>
      </c>
      <c r="E411" t="s">
        <v>158</v>
      </c>
      <c r="G411" t="s">
        <v>569</v>
      </c>
      <c r="H411" t="s">
        <v>198</v>
      </c>
      <c r="I411">
        <v>6.4138307417653344E-4</v>
      </c>
      <c r="J411" t="s">
        <v>158</v>
      </c>
      <c r="L411" t="s">
        <v>618</v>
      </c>
      <c r="M411" t="s">
        <v>198</v>
      </c>
      <c r="N411">
        <v>8.0641343115094336E-4</v>
      </c>
      <c r="O411" t="s">
        <v>158</v>
      </c>
    </row>
    <row r="412" spans="2:15" x14ac:dyDescent="0.45">
      <c r="B412" t="s">
        <v>518</v>
      </c>
      <c r="C412" t="s">
        <v>199</v>
      </c>
      <c r="D412">
        <v>0</v>
      </c>
      <c r="E412" t="s">
        <v>158</v>
      </c>
      <c r="G412" t="s">
        <v>569</v>
      </c>
      <c r="H412" t="s">
        <v>199</v>
      </c>
      <c r="I412">
        <v>6.6237604613430753E-4</v>
      </c>
      <c r="J412" t="s">
        <v>158</v>
      </c>
      <c r="L412" t="s">
        <v>618</v>
      </c>
      <c r="M412" t="s">
        <v>199</v>
      </c>
      <c r="N412">
        <v>7.8265646036085714E-4</v>
      </c>
      <c r="O412" t="s">
        <v>158</v>
      </c>
    </row>
    <row r="413" spans="2:15" x14ac:dyDescent="0.45">
      <c r="B413" t="s">
        <v>518</v>
      </c>
      <c r="C413" t="s">
        <v>200</v>
      </c>
      <c r="D413">
        <v>0</v>
      </c>
      <c r="E413" t="s">
        <v>158</v>
      </c>
      <c r="G413" t="s">
        <v>569</v>
      </c>
      <c r="H413" t="s">
        <v>200</v>
      </c>
      <c r="I413">
        <v>6.7383230948668603E-4</v>
      </c>
      <c r="J413" t="s">
        <v>158</v>
      </c>
      <c r="L413" t="s">
        <v>618</v>
      </c>
      <c r="M413" t="s">
        <v>200</v>
      </c>
      <c r="N413">
        <v>7.6051974482126052E-4</v>
      </c>
      <c r="O413" t="s">
        <v>158</v>
      </c>
    </row>
    <row r="414" spans="2:15" x14ac:dyDescent="0.45">
      <c r="B414" t="s">
        <v>518</v>
      </c>
      <c r="C414" t="s">
        <v>201</v>
      </c>
      <c r="D414">
        <v>0</v>
      </c>
      <c r="E414" t="s">
        <v>158</v>
      </c>
      <c r="G414" t="s">
        <v>569</v>
      </c>
      <c r="H414" t="s">
        <v>201</v>
      </c>
      <c r="I414">
        <v>6.5498617294098009E-4</v>
      </c>
      <c r="J414" t="s">
        <v>158</v>
      </c>
      <c r="L414" t="s">
        <v>618</v>
      </c>
      <c r="M414" t="s">
        <v>201</v>
      </c>
      <c r="N414">
        <v>7.2798545728990278E-4</v>
      </c>
      <c r="O414" t="s">
        <v>158</v>
      </c>
    </row>
    <row r="415" spans="2:15" x14ac:dyDescent="0.45">
      <c r="B415" t="s">
        <v>518</v>
      </c>
      <c r="C415" t="s">
        <v>202</v>
      </c>
      <c r="D415">
        <v>0</v>
      </c>
      <c r="E415" t="s">
        <v>158</v>
      </c>
      <c r="G415" t="s">
        <v>569</v>
      </c>
      <c r="H415" t="s">
        <v>202</v>
      </c>
      <c r="I415">
        <v>6.4229504143287371E-4</v>
      </c>
      <c r="J415" t="s">
        <v>158</v>
      </c>
      <c r="L415" t="s">
        <v>618</v>
      </c>
      <c r="M415" t="s">
        <v>202</v>
      </c>
      <c r="N415">
        <v>7.2125426762865476E-4</v>
      </c>
      <c r="O415" t="s">
        <v>158</v>
      </c>
    </row>
    <row r="416" spans="2:15" x14ac:dyDescent="0.45">
      <c r="B416" t="s">
        <v>518</v>
      </c>
      <c r="C416" t="s">
        <v>203</v>
      </c>
      <c r="D416">
        <v>0</v>
      </c>
      <c r="E416" t="s">
        <v>158</v>
      </c>
      <c r="G416" t="s">
        <v>569</v>
      </c>
      <c r="H416" t="s">
        <v>203</v>
      </c>
      <c r="I416">
        <v>6.5012216961487439E-4</v>
      </c>
      <c r="J416" t="s">
        <v>158</v>
      </c>
      <c r="L416" t="s">
        <v>618</v>
      </c>
      <c r="M416" t="s">
        <v>203</v>
      </c>
      <c r="N416">
        <v>7.2381429597393279E-4</v>
      </c>
      <c r="O416" t="s">
        <v>158</v>
      </c>
    </row>
    <row r="417" spans="2:15" x14ac:dyDescent="0.45">
      <c r="B417" t="s">
        <v>518</v>
      </c>
      <c r="C417" t="s">
        <v>204</v>
      </c>
      <c r="D417">
        <v>0</v>
      </c>
      <c r="E417" t="s">
        <v>158</v>
      </c>
      <c r="G417" t="s">
        <v>569</v>
      </c>
      <c r="H417" t="s">
        <v>204</v>
      </c>
      <c r="I417">
        <v>6.9999342209528851E-4</v>
      </c>
      <c r="J417" t="s">
        <v>158</v>
      </c>
      <c r="L417" t="s">
        <v>618</v>
      </c>
      <c r="M417" t="s">
        <v>204</v>
      </c>
      <c r="N417">
        <v>7.2945525649374091E-4</v>
      </c>
      <c r="O417" t="s">
        <v>158</v>
      </c>
    </row>
    <row r="418" spans="2:15" x14ac:dyDescent="0.45">
      <c r="B418" t="s">
        <v>518</v>
      </c>
      <c r="C418" t="s">
        <v>205</v>
      </c>
      <c r="D418">
        <v>0</v>
      </c>
      <c r="E418" t="s">
        <v>158</v>
      </c>
      <c r="G418" t="s">
        <v>569</v>
      </c>
      <c r="H418" t="s">
        <v>205</v>
      </c>
      <c r="I418">
        <v>7.50663076969569E-4</v>
      </c>
      <c r="J418" t="s">
        <v>158</v>
      </c>
      <c r="L418" t="s">
        <v>618</v>
      </c>
      <c r="M418" t="s">
        <v>205</v>
      </c>
      <c r="N418">
        <v>6.9011880165885419E-4</v>
      </c>
      <c r="O418" t="s">
        <v>158</v>
      </c>
    </row>
    <row r="419" spans="2:15" x14ac:dyDescent="0.45">
      <c r="B419" t="s">
        <v>518</v>
      </c>
      <c r="C419" t="s">
        <v>206</v>
      </c>
      <c r="D419">
        <v>0</v>
      </c>
      <c r="E419" t="s">
        <v>158</v>
      </c>
      <c r="G419" t="s">
        <v>569</v>
      </c>
      <c r="H419" t="s">
        <v>206</v>
      </c>
      <c r="I419">
        <v>3.5387404250585455E-3</v>
      </c>
      <c r="J419" t="s">
        <v>158</v>
      </c>
      <c r="L419" t="s">
        <v>618</v>
      </c>
      <c r="M419" t="s">
        <v>206</v>
      </c>
      <c r="N419">
        <v>2.7992022809640847E-3</v>
      </c>
      <c r="O419" t="s">
        <v>158</v>
      </c>
    </row>
    <row r="420" spans="2:15" x14ac:dyDescent="0.45">
      <c r="B420" t="s">
        <v>518</v>
      </c>
      <c r="C420" t="s">
        <v>207</v>
      </c>
      <c r="D420">
        <v>0</v>
      </c>
      <c r="E420" t="s">
        <v>158</v>
      </c>
      <c r="G420" t="s">
        <v>569</v>
      </c>
      <c r="H420" t="s">
        <v>207</v>
      </c>
      <c r="I420">
        <v>3.5808051056900702E-3</v>
      </c>
      <c r="J420" t="s">
        <v>158</v>
      </c>
      <c r="L420" t="s">
        <v>618</v>
      </c>
      <c r="M420" t="s">
        <v>207</v>
      </c>
      <c r="N420">
        <v>2.7221713752432525E-3</v>
      </c>
      <c r="O420" t="s">
        <v>158</v>
      </c>
    </row>
    <row r="421" spans="2:15" x14ac:dyDescent="0.45">
      <c r="B421" t="s">
        <v>518</v>
      </c>
      <c r="C421" t="s">
        <v>208</v>
      </c>
      <c r="D421">
        <v>0</v>
      </c>
      <c r="E421" t="s">
        <v>158</v>
      </c>
      <c r="G421" t="s">
        <v>569</v>
      </c>
      <c r="H421" t="s">
        <v>208</v>
      </c>
      <c r="I421">
        <v>3.5625040033931557E-3</v>
      </c>
      <c r="J421" t="s">
        <v>158</v>
      </c>
      <c r="L421" t="s">
        <v>618</v>
      </c>
      <c r="M421" t="s">
        <v>208</v>
      </c>
      <c r="N421">
        <v>2.6305178863876635E-3</v>
      </c>
      <c r="O421" t="s">
        <v>158</v>
      </c>
    </row>
    <row r="422" spans="2:15" x14ac:dyDescent="0.45">
      <c r="B422" t="s">
        <v>518</v>
      </c>
      <c r="C422" t="s">
        <v>209</v>
      </c>
      <c r="D422">
        <v>0</v>
      </c>
      <c r="E422" t="s">
        <v>158</v>
      </c>
      <c r="G422" t="s">
        <v>569</v>
      </c>
      <c r="H422" t="s">
        <v>209</v>
      </c>
      <c r="I422">
        <v>3.5900165152054288E-3</v>
      </c>
      <c r="J422" t="s">
        <v>158</v>
      </c>
      <c r="L422" t="s">
        <v>618</v>
      </c>
      <c r="M422" t="s">
        <v>209</v>
      </c>
      <c r="N422">
        <v>2.543481073217686E-3</v>
      </c>
      <c r="O422" t="s">
        <v>158</v>
      </c>
    </row>
    <row r="423" spans="2:15" x14ac:dyDescent="0.45">
      <c r="B423" t="s">
        <v>518</v>
      </c>
      <c r="C423" t="s">
        <v>210</v>
      </c>
      <c r="D423">
        <v>0</v>
      </c>
      <c r="E423" t="s">
        <v>158</v>
      </c>
      <c r="G423" t="s">
        <v>569</v>
      </c>
      <c r="H423" t="s">
        <v>210</v>
      </c>
      <c r="I423">
        <v>3.6055275938196305E-3</v>
      </c>
      <c r="J423" t="s">
        <v>158</v>
      </c>
      <c r="L423" t="s">
        <v>618</v>
      </c>
      <c r="M423" t="s">
        <v>210</v>
      </c>
      <c r="N423">
        <v>2.4560869210543865E-3</v>
      </c>
      <c r="O423" t="s">
        <v>158</v>
      </c>
    </row>
    <row r="424" spans="2:15" x14ac:dyDescent="0.45">
      <c r="B424" t="s">
        <v>518</v>
      </c>
      <c r="C424" t="s">
        <v>211</v>
      </c>
      <c r="D424">
        <v>0</v>
      </c>
      <c r="E424" t="s">
        <v>158</v>
      </c>
      <c r="G424" t="s">
        <v>569</v>
      </c>
      <c r="H424" t="s">
        <v>211</v>
      </c>
      <c r="I424">
        <v>3.6177370972402937E-3</v>
      </c>
      <c r="J424" t="s">
        <v>158</v>
      </c>
      <c r="L424" t="s">
        <v>618</v>
      </c>
      <c r="M424" t="s">
        <v>211</v>
      </c>
      <c r="N424">
        <v>2.5252128040568872E-3</v>
      </c>
      <c r="O424" t="s">
        <v>158</v>
      </c>
    </row>
    <row r="425" spans="2:15" x14ac:dyDescent="0.45">
      <c r="B425" t="s">
        <v>518</v>
      </c>
      <c r="C425" t="s">
        <v>212</v>
      </c>
      <c r="D425">
        <v>0</v>
      </c>
      <c r="E425" t="s">
        <v>158</v>
      </c>
      <c r="G425" t="s">
        <v>569</v>
      </c>
      <c r="H425" t="s">
        <v>212</v>
      </c>
      <c r="I425">
        <v>3.600077325886786E-3</v>
      </c>
      <c r="J425" t="s">
        <v>158</v>
      </c>
      <c r="L425" t="s">
        <v>618</v>
      </c>
      <c r="M425" t="s">
        <v>212</v>
      </c>
      <c r="N425">
        <v>2.5619656544086438E-3</v>
      </c>
      <c r="O425" t="s">
        <v>158</v>
      </c>
    </row>
    <row r="426" spans="2:15" x14ac:dyDescent="0.45">
      <c r="B426" t="s">
        <v>518</v>
      </c>
      <c r="C426" t="s">
        <v>213</v>
      </c>
      <c r="D426">
        <v>2.0167868147033366E-5</v>
      </c>
      <c r="E426" t="s">
        <v>158</v>
      </c>
      <c r="G426" t="s">
        <v>569</v>
      </c>
      <c r="H426" t="s">
        <v>213</v>
      </c>
      <c r="I426">
        <v>3.5471499856292348E-3</v>
      </c>
      <c r="J426" t="s">
        <v>158</v>
      </c>
      <c r="L426" t="s">
        <v>618</v>
      </c>
      <c r="M426" t="s">
        <v>213</v>
      </c>
      <c r="N426">
        <v>2.6007236749180694E-3</v>
      </c>
      <c r="O426" t="s">
        <v>158</v>
      </c>
    </row>
    <row r="427" spans="2:15" x14ac:dyDescent="0.45">
      <c r="B427" t="s">
        <v>518</v>
      </c>
      <c r="C427" t="s">
        <v>214</v>
      </c>
      <c r="D427">
        <v>9.1924476312284708E-4</v>
      </c>
      <c r="E427" t="s">
        <v>158</v>
      </c>
      <c r="G427" t="s">
        <v>569</v>
      </c>
      <c r="H427" t="s">
        <v>214</v>
      </c>
      <c r="I427">
        <v>3.4676698742445397E-3</v>
      </c>
      <c r="J427" t="s">
        <v>158</v>
      </c>
      <c r="L427" t="s">
        <v>618</v>
      </c>
      <c r="M427" t="s">
        <v>214</v>
      </c>
      <c r="N427">
        <v>2.6560076377568497E-3</v>
      </c>
      <c r="O427" t="s">
        <v>158</v>
      </c>
    </row>
    <row r="428" spans="2:15" x14ac:dyDescent="0.45">
      <c r="B428" t="s">
        <v>518</v>
      </c>
      <c r="C428" t="s">
        <v>215</v>
      </c>
      <c r="D428">
        <v>2.833100277351151E-3</v>
      </c>
      <c r="E428" t="s">
        <v>158</v>
      </c>
      <c r="G428" t="s">
        <v>569</v>
      </c>
      <c r="H428" t="s">
        <v>215</v>
      </c>
      <c r="I428">
        <v>3.4960802058390272E-3</v>
      </c>
      <c r="J428" t="s">
        <v>158</v>
      </c>
      <c r="L428" t="s">
        <v>618</v>
      </c>
      <c r="M428" t="s">
        <v>215</v>
      </c>
      <c r="N428">
        <v>2.6999262641217957E-3</v>
      </c>
      <c r="O428" t="s">
        <v>158</v>
      </c>
    </row>
    <row r="429" spans="2:15" x14ac:dyDescent="0.45">
      <c r="B429" t="s">
        <v>518</v>
      </c>
      <c r="C429" t="s">
        <v>216</v>
      </c>
      <c r="D429">
        <v>5.2226954722793097E-3</v>
      </c>
      <c r="E429" t="s">
        <v>158</v>
      </c>
      <c r="G429" t="s">
        <v>569</v>
      </c>
      <c r="H429" t="s">
        <v>216</v>
      </c>
      <c r="I429">
        <v>3.3031281096302105E-3</v>
      </c>
      <c r="J429" t="s">
        <v>158</v>
      </c>
      <c r="L429" t="s">
        <v>618</v>
      </c>
      <c r="M429" t="s">
        <v>216</v>
      </c>
      <c r="N429">
        <v>2.7407776593031184E-3</v>
      </c>
      <c r="O429" t="s">
        <v>158</v>
      </c>
    </row>
    <row r="430" spans="2:15" x14ac:dyDescent="0.45">
      <c r="B430" t="s">
        <v>518</v>
      </c>
      <c r="C430" t="s">
        <v>217</v>
      </c>
      <c r="D430">
        <v>7.1351840197146129E-3</v>
      </c>
      <c r="E430" t="s">
        <v>158</v>
      </c>
      <c r="G430" t="s">
        <v>569</v>
      </c>
      <c r="H430" t="s">
        <v>217</v>
      </c>
      <c r="I430">
        <v>3.0055615035379777E-3</v>
      </c>
      <c r="J430" t="s">
        <v>158</v>
      </c>
      <c r="L430" t="s">
        <v>618</v>
      </c>
      <c r="M430" t="s">
        <v>217</v>
      </c>
      <c r="N430">
        <v>2.8203592839202637E-3</v>
      </c>
      <c r="O430" t="s">
        <v>158</v>
      </c>
    </row>
    <row r="431" spans="2:15" x14ac:dyDescent="0.45">
      <c r="B431" t="s">
        <v>518</v>
      </c>
      <c r="C431" t="s">
        <v>218</v>
      </c>
      <c r="D431">
        <v>7.7209263351327275E-3</v>
      </c>
      <c r="E431" t="s">
        <v>158</v>
      </c>
      <c r="G431" t="s">
        <v>569</v>
      </c>
      <c r="H431" t="s">
        <v>218</v>
      </c>
      <c r="I431">
        <v>2.9020373432360335E-3</v>
      </c>
      <c r="J431" t="s">
        <v>158</v>
      </c>
      <c r="L431" t="s">
        <v>618</v>
      </c>
      <c r="M431" t="s">
        <v>218</v>
      </c>
      <c r="N431">
        <v>2.8350261160245589E-3</v>
      </c>
      <c r="O431" t="s">
        <v>158</v>
      </c>
    </row>
    <row r="432" spans="2:15" x14ac:dyDescent="0.45">
      <c r="B432" t="s">
        <v>518</v>
      </c>
      <c r="C432" t="s">
        <v>219</v>
      </c>
      <c r="D432">
        <v>7.2719928378668286E-3</v>
      </c>
      <c r="E432" t="s">
        <v>158</v>
      </c>
      <c r="G432" t="s">
        <v>569</v>
      </c>
      <c r="H432" t="s">
        <v>219</v>
      </c>
      <c r="I432">
        <v>2.841758395037986E-3</v>
      </c>
      <c r="J432" t="s">
        <v>158</v>
      </c>
      <c r="L432" t="s">
        <v>618</v>
      </c>
      <c r="M432" t="s">
        <v>219</v>
      </c>
      <c r="N432">
        <v>2.8247094007045797E-3</v>
      </c>
      <c r="O432" t="s">
        <v>158</v>
      </c>
    </row>
    <row r="433" spans="2:15" x14ac:dyDescent="0.45">
      <c r="B433" t="s">
        <v>518</v>
      </c>
      <c r="C433" t="s">
        <v>220</v>
      </c>
      <c r="D433">
        <v>5.8540252856906947E-3</v>
      </c>
      <c r="E433" t="s">
        <v>158</v>
      </c>
      <c r="G433" t="s">
        <v>569</v>
      </c>
      <c r="H433" t="s">
        <v>220</v>
      </c>
      <c r="I433">
        <v>3.0224107521845682E-3</v>
      </c>
      <c r="J433" t="s">
        <v>158</v>
      </c>
      <c r="L433" t="s">
        <v>618</v>
      </c>
      <c r="M433" t="s">
        <v>220</v>
      </c>
      <c r="N433">
        <v>2.8327966772675184E-3</v>
      </c>
      <c r="O433" t="s">
        <v>158</v>
      </c>
    </row>
    <row r="434" spans="2:15" x14ac:dyDescent="0.45">
      <c r="B434" t="s">
        <v>518</v>
      </c>
      <c r="C434" t="s">
        <v>221</v>
      </c>
      <c r="D434">
        <v>4.3908538940193925E-3</v>
      </c>
      <c r="E434" t="s">
        <v>158</v>
      </c>
      <c r="G434" t="s">
        <v>569</v>
      </c>
      <c r="H434" t="s">
        <v>221</v>
      </c>
      <c r="I434">
        <v>3.1483057055717517E-3</v>
      </c>
      <c r="J434" t="s">
        <v>158</v>
      </c>
      <c r="L434" t="s">
        <v>618</v>
      </c>
      <c r="M434" t="s">
        <v>221</v>
      </c>
      <c r="N434">
        <v>2.8284656689392647E-3</v>
      </c>
      <c r="O434" t="s">
        <v>158</v>
      </c>
    </row>
    <row r="435" spans="2:15" x14ac:dyDescent="0.45">
      <c r="B435" t="s">
        <v>518</v>
      </c>
      <c r="C435" t="s">
        <v>222</v>
      </c>
      <c r="D435">
        <v>2.3167867166541678E-3</v>
      </c>
      <c r="E435" t="s">
        <v>158</v>
      </c>
      <c r="G435" t="s">
        <v>569</v>
      </c>
      <c r="H435" t="s">
        <v>222</v>
      </c>
      <c r="I435">
        <v>3.1521905337993914E-3</v>
      </c>
      <c r="J435" t="s">
        <v>158</v>
      </c>
      <c r="L435" t="s">
        <v>618</v>
      </c>
      <c r="M435" t="s">
        <v>222</v>
      </c>
      <c r="N435">
        <v>2.874556033809286E-3</v>
      </c>
      <c r="O435" t="s">
        <v>158</v>
      </c>
    </row>
    <row r="436" spans="2:15" x14ac:dyDescent="0.45">
      <c r="B436" t="s">
        <v>518</v>
      </c>
      <c r="C436" t="s">
        <v>223</v>
      </c>
      <c r="D436">
        <v>4.3697181994992548E-4</v>
      </c>
      <c r="E436" t="s">
        <v>158</v>
      </c>
      <c r="G436" t="s">
        <v>569</v>
      </c>
      <c r="H436" t="s">
        <v>223</v>
      </c>
      <c r="I436">
        <v>3.3338915963500278E-3</v>
      </c>
      <c r="J436" t="s">
        <v>158</v>
      </c>
      <c r="L436" t="s">
        <v>618</v>
      </c>
      <c r="M436" t="s">
        <v>223</v>
      </c>
      <c r="N436">
        <v>2.9334538997309438E-3</v>
      </c>
      <c r="O436" t="s">
        <v>158</v>
      </c>
    </row>
    <row r="437" spans="2:15" x14ac:dyDescent="0.45">
      <c r="B437" t="s">
        <v>518</v>
      </c>
      <c r="C437" t="s">
        <v>224</v>
      </c>
      <c r="D437">
        <v>0</v>
      </c>
      <c r="E437" t="s">
        <v>158</v>
      </c>
      <c r="G437" t="s">
        <v>569</v>
      </c>
      <c r="H437" t="s">
        <v>224</v>
      </c>
      <c r="I437">
        <v>3.5084994224622995E-3</v>
      </c>
      <c r="J437" t="s">
        <v>158</v>
      </c>
      <c r="L437" t="s">
        <v>618</v>
      </c>
      <c r="M437" t="s">
        <v>224</v>
      </c>
      <c r="N437">
        <v>2.9755516281607863E-3</v>
      </c>
      <c r="O437" t="s">
        <v>158</v>
      </c>
    </row>
    <row r="438" spans="2:15" x14ac:dyDescent="0.45">
      <c r="B438" t="s">
        <v>518</v>
      </c>
      <c r="C438" t="s">
        <v>225</v>
      </c>
      <c r="D438">
        <v>0</v>
      </c>
      <c r="E438" t="s">
        <v>158</v>
      </c>
      <c r="G438" t="s">
        <v>569</v>
      </c>
      <c r="H438" t="s">
        <v>225</v>
      </c>
      <c r="I438">
        <v>3.6521869985268133E-3</v>
      </c>
      <c r="J438" t="s">
        <v>158</v>
      </c>
      <c r="L438" t="s">
        <v>618</v>
      </c>
      <c r="M438" t="s">
        <v>225</v>
      </c>
      <c r="N438">
        <v>2.9998474844641666E-3</v>
      </c>
      <c r="O438" t="s">
        <v>158</v>
      </c>
    </row>
    <row r="439" spans="2:15" x14ac:dyDescent="0.45">
      <c r="B439" t="s">
        <v>518</v>
      </c>
      <c r="C439" t="s">
        <v>226</v>
      </c>
      <c r="D439">
        <v>0</v>
      </c>
      <c r="E439" t="s">
        <v>158</v>
      </c>
      <c r="G439" t="s">
        <v>569</v>
      </c>
      <c r="H439" t="s">
        <v>226</v>
      </c>
      <c r="I439">
        <v>3.7819906214896556E-3</v>
      </c>
      <c r="J439" t="s">
        <v>158</v>
      </c>
      <c r="L439" t="s">
        <v>618</v>
      </c>
      <c r="M439" t="s">
        <v>226</v>
      </c>
      <c r="N439">
        <v>2.9696146290495973E-3</v>
      </c>
      <c r="O439" t="s">
        <v>158</v>
      </c>
    </row>
    <row r="440" spans="2:15" x14ac:dyDescent="0.45">
      <c r="B440" t="s">
        <v>518</v>
      </c>
      <c r="C440" t="s">
        <v>227</v>
      </c>
      <c r="D440">
        <v>0</v>
      </c>
      <c r="E440" t="s">
        <v>158</v>
      </c>
      <c r="G440" t="s">
        <v>569</v>
      </c>
      <c r="H440" t="s">
        <v>227</v>
      </c>
      <c r="I440">
        <v>3.8845228360190613E-3</v>
      </c>
      <c r="J440" t="s">
        <v>158</v>
      </c>
      <c r="L440" t="s">
        <v>618</v>
      </c>
      <c r="M440" t="s">
        <v>227</v>
      </c>
      <c r="N440">
        <v>2.8661572774624226E-3</v>
      </c>
      <c r="O440" t="s">
        <v>158</v>
      </c>
    </row>
    <row r="441" spans="2:15" x14ac:dyDescent="0.45">
      <c r="B441" t="s">
        <v>518</v>
      </c>
      <c r="C441" t="s">
        <v>228</v>
      </c>
      <c r="D441">
        <v>0</v>
      </c>
      <c r="E441" t="s">
        <v>158</v>
      </c>
      <c r="G441" t="s">
        <v>569</v>
      </c>
      <c r="H441" t="s">
        <v>228</v>
      </c>
      <c r="I441">
        <v>3.8724431622319446E-3</v>
      </c>
      <c r="J441" t="s">
        <v>158</v>
      </c>
      <c r="L441" t="s">
        <v>618</v>
      </c>
      <c r="M441" t="s">
        <v>228</v>
      </c>
      <c r="N441">
        <v>2.7975174847026741E-3</v>
      </c>
      <c r="O441" t="s">
        <v>158</v>
      </c>
    </row>
    <row r="442" spans="2:15" x14ac:dyDescent="0.45">
      <c r="B442" t="s">
        <v>518</v>
      </c>
      <c r="C442" t="s">
        <v>229</v>
      </c>
      <c r="D442">
        <v>0</v>
      </c>
      <c r="E442" t="s">
        <v>158</v>
      </c>
      <c r="G442" t="s">
        <v>569</v>
      </c>
      <c r="H442" t="s">
        <v>229</v>
      </c>
      <c r="I442">
        <v>3.7082309772672939E-3</v>
      </c>
      <c r="J442" t="s">
        <v>158</v>
      </c>
      <c r="L442" t="s">
        <v>618</v>
      </c>
      <c r="M442" t="s">
        <v>229</v>
      </c>
      <c r="N442">
        <v>2.7118577350621407E-3</v>
      </c>
      <c r="O442" t="s">
        <v>158</v>
      </c>
    </row>
    <row r="443" spans="2:15" x14ac:dyDescent="0.45">
      <c r="B443" t="s">
        <v>518</v>
      </c>
      <c r="C443" t="s">
        <v>230</v>
      </c>
      <c r="D443">
        <v>0</v>
      </c>
      <c r="E443" t="s">
        <v>158</v>
      </c>
      <c r="G443" t="s">
        <v>569</v>
      </c>
      <c r="H443" t="s">
        <v>230</v>
      </c>
      <c r="I443">
        <v>1.6590745559720715E-3</v>
      </c>
      <c r="J443" t="s">
        <v>158</v>
      </c>
      <c r="L443" t="s">
        <v>618</v>
      </c>
      <c r="M443" t="s">
        <v>230</v>
      </c>
      <c r="N443">
        <v>1.438116068197262E-3</v>
      </c>
      <c r="O443" t="s">
        <v>158</v>
      </c>
    </row>
    <row r="444" spans="2:15" x14ac:dyDescent="0.45">
      <c r="B444" t="s">
        <v>518</v>
      </c>
      <c r="C444" t="s">
        <v>231</v>
      </c>
      <c r="D444">
        <v>0</v>
      </c>
      <c r="E444" t="s">
        <v>158</v>
      </c>
      <c r="G444" t="s">
        <v>569</v>
      </c>
      <c r="H444" t="s">
        <v>231</v>
      </c>
      <c r="I444">
        <v>1.6676881354284194E-3</v>
      </c>
      <c r="J444" t="s">
        <v>158</v>
      </c>
      <c r="L444" t="s">
        <v>618</v>
      </c>
      <c r="M444" t="s">
        <v>231</v>
      </c>
      <c r="N444">
        <v>1.3912121390383984E-3</v>
      </c>
      <c r="O444" t="s">
        <v>158</v>
      </c>
    </row>
    <row r="445" spans="2:15" x14ac:dyDescent="0.45">
      <c r="B445" t="s">
        <v>518</v>
      </c>
      <c r="C445" t="s">
        <v>232</v>
      </c>
      <c r="D445">
        <v>0</v>
      </c>
      <c r="E445" t="s">
        <v>158</v>
      </c>
      <c r="G445" t="s">
        <v>569</v>
      </c>
      <c r="H445" t="s">
        <v>232</v>
      </c>
      <c r="I445">
        <v>1.6848974367585437E-3</v>
      </c>
      <c r="J445" t="s">
        <v>158</v>
      </c>
      <c r="L445" t="s">
        <v>618</v>
      </c>
      <c r="M445" t="s">
        <v>232</v>
      </c>
      <c r="N445">
        <v>1.3741674183311724E-3</v>
      </c>
      <c r="O445" t="s">
        <v>158</v>
      </c>
    </row>
    <row r="446" spans="2:15" x14ac:dyDescent="0.45">
      <c r="B446" t="s">
        <v>518</v>
      </c>
      <c r="C446" t="s">
        <v>233</v>
      </c>
      <c r="D446">
        <v>0</v>
      </c>
      <c r="E446" t="s">
        <v>158</v>
      </c>
      <c r="G446" t="s">
        <v>569</v>
      </c>
      <c r="H446" t="s">
        <v>233</v>
      </c>
      <c r="I446">
        <v>1.6911274549464271E-3</v>
      </c>
      <c r="J446" t="s">
        <v>158</v>
      </c>
      <c r="L446" t="s">
        <v>618</v>
      </c>
      <c r="M446" t="s">
        <v>233</v>
      </c>
      <c r="N446">
        <v>1.3662955254499514E-3</v>
      </c>
      <c r="O446" t="s">
        <v>158</v>
      </c>
    </row>
    <row r="447" spans="2:15" x14ac:dyDescent="0.45">
      <c r="B447" t="s">
        <v>518</v>
      </c>
      <c r="C447" t="s">
        <v>234</v>
      </c>
      <c r="D447">
        <v>0</v>
      </c>
      <c r="E447" t="s">
        <v>158</v>
      </c>
      <c r="G447" t="s">
        <v>569</v>
      </c>
      <c r="H447" t="s">
        <v>234</v>
      </c>
      <c r="I447">
        <v>1.6816789246498817E-3</v>
      </c>
      <c r="J447" t="s">
        <v>158</v>
      </c>
      <c r="L447" t="s">
        <v>618</v>
      </c>
      <c r="M447" t="s">
        <v>234</v>
      </c>
      <c r="N447">
        <v>1.3376603720981594E-3</v>
      </c>
      <c r="O447" t="s">
        <v>158</v>
      </c>
    </row>
    <row r="448" spans="2:15" x14ac:dyDescent="0.45">
      <c r="B448" t="s">
        <v>518</v>
      </c>
      <c r="C448" t="s">
        <v>235</v>
      </c>
      <c r="D448">
        <v>0</v>
      </c>
      <c r="E448" t="s">
        <v>158</v>
      </c>
      <c r="G448" t="s">
        <v>569</v>
      </c>
      <c r="H448" t="s">
        <v>235</v>
      </c>
      <c r="I448">
        <v>1.6651106135696307E-3</v>
      </c>
      <c r="J448" t="s">
        <v>158</v>
      </c>
      <c r="L448" t="s">
        <v>618</v>
      </c>
      <c r="M448" t="s">
        <v>235</v>
      </c>
      <c r="N448">
        <v>1.3216126135881389E-3</v>
      </c>
      <c r="O448" t="s">
        <v>158</v>
      </c>
    </row>
    <row r="449" spans="2:15" x14ac:dyDescent="0.45">
      <c r="B449" t="s">
        <v>518</v>
      </c>
      <c r="C449" t="s">
        <v>236</v>
      </c>
      <c r="D449">
        <v>0</v>
      </c>
      <c r="E449" t="s">
        <v>158</v>
      </c>
      <c r="G449" t="s">
        <v>569</v>
      </c>
      <c r="H449" t="s">
        <v>236</v>
      </c>
      <c r="I449">
        <v>1.7347584293720332E-3</v>
      </c>
      <c r="J449" t="s">
        <v>158</v>
      </c>
      <c r="L449" t="s">
        <v>618</v>
      </c>
      <c r="M449" t="s">
        <v>236</v>
      </c>
      <c r="N449">
        <v>1.3269046063055993E-3</v>
      </c>
      <c r="O449" t="s">
        <v>158</v>
      </c>
    </row>
    <row r="450" spans="2:15" x14ac:dyDescent="0.45">
      <c r="B450" t="s">
        <v>518</v>
      </c>
      <c r="C450" t="s">
        <v>237</v>
      </c>
      <c r="D450">
        <v>2.7573536375330064E-4</v>
      </c>
      <c r="E450" t="s">
        <v>158</v>
      </c>
      <c r="G450" t="s">
        <v>569</v>
      </c>
      <c r="H450" t="s">
        <v>237</v>
      </c>
      <c r="I450">
        <v>1.7447297215523595E-3</v>
      </c>
      <c r="J450" t="s">
        <v>158</v>
      </c>
      <c r="L450" t="s">
        <v>618</v>
      </c>
      <c r="M450" t="s">
        <v>237</v>
      </c>
      <c r="N450">
        <v>1.35282629737841E-3</v>
      </c>
      <c r="O450" t="s">
        <v>158</v>
      </c>
    </row>
    <row r="451" spans="2:15" x14ac:dyDescent="0.45">
      <c r="B451" t="s">
        <v>518</v>
      </c>
      <c r="C451" t="s">
        <v>238</v>
      </c>
      <c r="D451">
        <v>1.2759513521245958E-3</v>
      </c>
      <c r="E451" t="s">
        <v>158</v>
      </c>
      <c r="G451" t="s">
        <v>569</v>
      </c>
      <c r="H451" t="s">
        <v>238</v>
      </c>
      <c r="I451">
        <v>1.6505151396465382E-3</v>
      </c>
      <c r="J451" t="s">
        <v>158</v>
      </c>
      <c r="L451" t="s">
        <v>618</v>
      </c>
      <c r="M451" t="s">
        <v>238</v>
      </c>
      <c r="N451">
        <v>1.3854088444829641E-3</v>
      </c>
      <c r="O451" t="s">
        <v>158</v>
      </c>
    </row>
    <row r="452" spans="2:15" x14ac:dyDescent="0.45">
      <c r="B452" t="s">
        <v>518</v>
      </c>
      <c r="C452" t="s">
        <v>239</v>
      </c>
      <c r="D452">
        <v>2.4755485432881989E-3</v>
      </c>
      <c r="E452" t="s">
        <v>158</v>
      </c>
      <c r="G452" t="s">
        <v>569</v>
      </c>
      <c r="H452" t="s">
        <v>239</v>
      </c>
      <c r="I452">
        <v>1.4363024209716434E-3</v>
      </c>
      <c r="J452" t="s">
        <v>158</v>
      </c>
      <c r="L452" t="s">
        <v>618</v>
      </c>
      <c r="M452" t="s">
        <v>239</v>
      </c>
      <c r="N452">
        <v>1.4205279128559265E-3</v>
      </c>
      <c r="O452" t="s">
        <v>158</v>
      </c>
    </row>
    <row r="453" spans="2:15" x14ac:dyDescent="0.45">
      <c r="B453" t="s">
        <v>518</v>
      </c>
      <c r="C453" t="s">
        <v>240</v>
      </c>
      <c r="D453">
        <v>3.6062454725307759E-3</v>
      </c>
      <c r="E453" t="s">
        <v>158</v>
      </c>
      <c r="G453" t="s">
        <v>569</v>
      </c>
      <c r="H453" t="s">
        <v>240</v>
      </c>
      <c r="I453">
        <v>1.3087380545527556E-3</v>
      </c>
      <c r="J453" t="s">
        <v>158</v>
      </c>
      <c r="L453" t="s">
        <v>618</v>
      </c>
      <c r="M453" t="s">
        <v>240</v>
      </c>
      <c r="N453">
        <v>1.4521051684510396E-3</v>
      </c>
      <c r="O453" t="s">
        <v>158</v>
      </c>
    </row>
    <row r="454" spans="2:15" x14ac:dyDescent="0.45">
      <c r="B454" t="s">
        <v>518</v>
      </c>
      <c r="C454" t="s">
        <v>241</v>
      </c>
      <c r="D454">
        <v>4.3554950954956366E-3</v>
      </c>
      <c r="E454" t="s">
        <v>158</v>
      </c>
      <c r="G454" t="s">
        <v>569</v>
      </c>
      <c r="H454" t="s">
        <v>241</v>
      </c>
      <c r="I454">
        <v>1.0805248350687327E-3</v>
      </c>
      <c r="J454" t="s">
        <v>158</v>
      </c>
      <c r="L454" t="s">
        <v>618</v>
      </c>
      <c r="M454" t="s">
        <v>241</v>
      </c>
      <c r="N454">
        <v>1.4155655125905129E-3</v>
      </c>
      <c r="O454" t="s">
        <v>158</v>
      </c>
    </row>
    <row r="455" spans="2:15" x14ac:dyDescent="0.45">
      <c r="B455" t="s">
        <v>518</v>
      </c>
      <c r="C455" t="s">
        <v>242</v>
      </c>
      <c r="D455">
        <v>4.838571283863881E-3</v>
      </c>
      <c r="E455" t="s">
        <v>158</v>
      </c>
      <c r="G455" t="s">
        <v>569</v>
      </c>
      <c r="H455" t="s">
        <v>242</v>
      </c>
      <c r="I455">
        <v>1.0998127005132322E-3</v>
      </c>
      <c r="J455" t="s">
        <v>158</v>
      </c>
      <c r="L455" t="s">
        <v>618</v>
      </c>
      <c r="M455" t="s">
        <v>242</v>
      </c>
      <c r="N455">
        <v>1.4324200696510358E-3</v>
      </c>
      <c r="O455" t="s">
        <v>158</v>
      </c>
    </row>
    <row r="456" spans="2:15" x14ac:dyDescent="0.45">
      <c r="B456" t="s">
        <v>518</v>
      </c>
      <c r="C456" t="s">
        <v>243</v>
      </c>
      <c r="D456">
        <v>4.5935634358934925E-3</v>
      </c>
      <c r="E456" t="s">
        <v>158</v>
      </c>
      <c r="G456" t="s">
        <v>569</v>
      </c>
      <c r="H456" t="s">
        <v>243</v>
      </c>
      <c r="I456">
        <v>1.1673597039160407E-3</v>
      </c>
      <c r="J456" t="s">
        <v>158</v>
      </c>
      <c r="L456" t="s">
        <v>618</v>
      </c>
      <c r="M456" t="s">
        <v>243</v>
      </c>
      <c r="N456">
        <v>1.4262929649325588E-3</v>
      </c>
      <c r="O456" t="s">
        <v>158</v>
      </c>
    </row>
    <row r="457" spans="2:15" x14ac:dyDescent="0.45">
      <c r="B457" t="s">
        <v>518</v>
      </c>
      <c r="C457" t="s">
        <v>244</v>
      </c>
      <c r="D457">
        <v>3.9749116199933911E-3</v>
      </c>
      <c r="E457" t="s">
        <v>158</v>
      </c>
      <c r="G457" t="s">
        <v>569</v>
      </c>
      <c r="H457" t="s">
        <v>244</v>
      </c>
      <c r="I457">
        <v>1.2384690657684778E-3</v>
      </c>
      <c r="J457" t="s">
        <v>158</v>
      </c>
      <c r="L457" t="s">
        <v>618</v>
      </c>
      <c r="M457" t="s">
        <v>244</v>
      </c>
      <c r="N457">
        <v>1.4103669925713584E-3</v>
      </c>
      <c r="O457" t="s">
        <v>158</v>
      </c>
    </row>
    <row r="458" spans="2:15" x14ac:dyDescent="0.45">
      <c r="B458" t="s">
        <v>518</v>
      </c>
      <c r="C458" t="s">
        <v>245</v>
      </c>
      <c r="D458">
        <v>2.9675356967145969E-3</v>
      </c>
      <c r="E458" t="s">
        <v>158</v>
      </c>
      <c r="G458" t="s">
        <v>569</v>
      </c>
      <c r="H458" t="s">
        <v>245</v>
      </c>
      <c r="I458">
        <v>1.2900032987649579E-3</v>
      </c>
      <c r="J458" t="s">
        <v>158</v>
      </c>
      <c r="L458" t="s">
        <v>618</v>
      </c>
      <c r="M458" t="s">
        <v>245</v>
      </c>
      <c r="N458">
        <v>1.4023539073926773E-3</v>
      </c>
      <c r="O458" t="s">
        <v>158</v>
      </c>
    </row>
    <row r="459" spans="2:15" x14ac:dyDescent="0.45">
      <c r="B459" t="s">
        <v>518</v>
      </c>
      <c r="C459" t="s">
        <v>246</v>
      </c>
      <c r="D459">
        <v>1.7017076377154709E-3</v>
      </c>
      <c r="E459" t="s">
        <v>158</v>
      </c>
      <c r="G459" t="s">
        <v>569</v>
      </c>
      <c r="H459" t="s">
        <v>246</v>
      </c>
      <c r="I459">
        <v>1.3270902655361078E-3</v>
      </c>
      <c r="J459" t="s">
        <v>158</v>
      </c>
      <c r="L459" t="s">
        <v>618</v>
      </c>
      <c r="M459" t="s">
        <v>246</v>
      </c>
      <c r="N459">
        <v>1.3944822548781028E-3</v>
      </c>
      <c r="O459" t="s">
        <v>158</v>
      </c>
    </row>
    <row r="460" spans="2:15" x14ac:dyDescent="0.45">
      <c r="B460" t="s">
        <v>518</v>
      </c>
      <c r="C460" t="s">
        <v>247</v>
      </c>
      <c r="D460">
        <v>5.1805432468340657E-4</v>
      </c>
      <c r="E460" t="s">
        <v>158</v>
      </c>
      <c r="G460" t="s">
        <v>569</v>
      </c>
      <c r="H460" t="s">
        <v>247</v>
      </c>
      <c r="I460">
        <v>1.4273776400766066E-3</v>
      </c>
      <c r="J460" t="s">
        <v>158</v>
      </c>
      <c r="L460" t="s">
        <v>618</v>
      </c>
      <c r="M460" t="s">
        <v>247</v>
      </c>
      <c r="N460">
        <v>1.4016420992730874E-3</v>
      </c>
      <c r="O460" t="s">
        <v>158</v>
      </c>
    </row>
    <row r="461" spans="2:15" x14ac:dyDescent="0.45">
      <c r="B461" t="s">
        <v>518</v>
      </c>
      <c r="C461" t="s">
        <v>248</v>
      </c>
      <c r="D461">
        <v>0</v>
      </c>
      <c r="E461" t="s">
        <v>158</v>
      </c>
      <c r="G461" t="s">
        <v>569</v>
      </c>
      <c r="H461" t="s">
        <v>248</v>
      </c>
      <c r="I461">
        <v>1.6348982332213835E-3</v>
      </c>
      <c r="J461" t="s">
        <v>158</v>
      </c>
      <c r="L461" t="s">
        <v>618</v>
      </c>
      <c r="M461" t="s">
        <v>248</v>
      </c>
      <c r="N461">
        <v>1.4215973348045323E-3</v>
      </c>
      <c r="O461" t="s">
        <v>158</v>
      </c>
    </row>
    <row r="462" spans="2:15" x14ac:dyDescent="0.45">
      <c r="B462" t="s">
        <v>518</v>
      </c>
      <c r="C462" t="s">
        <v>249</v>
      </c>
      <c r="D462">
        <v>0</v>
      </c>
      <c r="E462" t="s">
        <v>158</v>
      </c>
      <c r="G462" t="s">
        <v>569</v>
      </c>
      <c r="H462" t="s">
        <v>249</v>
      </c>
      <c r="I462">
        <v>1.7103596552351852E-3</v>
      </c>
      <c r="J462" t="s">
        <v>158</v>
      </c>
      <c r="L462" t="s">
        <v>618</v>
      </c>
      <c r="M462" t="s">
        <v>249</v>
      </c>
      <c r="N462">
        <v>1.4345216348731391E-3</v>
      </c>
      <c r="O462" t="s">
        <v>158</v>
      </c>
    </row>
    <row r="463" spans="2:15" x14ac:dyDescent="0.45">
      <c r="B463" t="s">
        <v>518</v>
      </c>
      <c r="C463" t="s">
        <v>250</v>
      </c>
      <c r="D463">
        <v>0</v>
      </c>
      <c r="E463" t="s">
        <v>158</v>
      </c>
      <c r="G463" t="s">
        <v>569</v>
      </c>
      <c r="H463" t="s">
        <v>250</v>
      </c>
      <c r="I463">
        <v>1.7263415915255965E-3</v>
      </c>
      <c r="J463" t="s">
        <v>158</v>
      </c>
      <c r="L463" t="s">
        <v>618</v>
      </c>
      <c r="M463" t="s">
        <v>250</v>
      </c>
      <c r="N463">
        <v>1.4573398318488851E-3</v>
      </c>
      <c r="O463" t="s">
        <v>158</v>
      </c>
    </row>
    <row r="464" spans="2:15" x14ac:dyDescent="0.45">
      <c r="B464" t="s">
        <v>518</v>
      </c>
      <c r="C464" t="s">
        <v>251</v>
      </c>
      <c r="D464">
        <v>0</v>
      </c>
      <c r="E464" t="s">
        <v>158</v>
      </c>
      <c r="G464" t="s">
        <v>569</v>
      </c>
      <c r="H464" t="s">
        <v>251</v>
      </c>
      <c r="I464">
        <v>1.724854595581047E-3</v>
      </c>
      <c r="J464" t="s">
        <v>158</v>
      </c>
      <c r="L464" t="s">
        <v>618</v>
      </c>
      <c r="M464" t="s">
        <v>251</v>
      </c>
      <c r="N464">
        <v>1.4622325112550317E-3</v>
      </c>
      <c r="O464" t="s">
        <v>158</v>
      </c>
    </row>
    <row r="465" spans="2:15" x14ac:dyDescent="0.45">
      <c r="B465" t="s">
        <v>518</v>
      </c>
      <c r="C465" t="s">
        <v>252</v>
      </c>
      <c r="D465">
        <v>0</v>
      </c>
      <c r="E465" t="s">
        <v>158</v>
      </c>
      <c r="G465" t="s">
        <v>569</v>
      </c>
      <c r="H465" t="s">
        <v>252</v>
      </c>
      <c r="I465">
        <v>1.7292510012913887E-3</v>
      </c>
      <c r="J465" t="s">
        <v>158</v>
      </c>
      <c r="L465" t="s">
        <v>618</v>
      </c>
      <c r="M465" t="s">
        <v>252</v>
      </c>
      <c r="N465">
        <v>1.428317508862299E-3</v>
      </c>
      <c r="O465" t="s">
        <v>158</v>
      </c>
    </row>
    <row r="466" spans="2:15" x14ac:dyDescent="0.45">
      <c r="B466" t="s">
        <v>518</v>
      </c>
      <c r="C466" t="s">
        <v>253</v>
      </c>
      <c r="D466">
        <v>0</v>
      </c>
      <c r="E466" t="s">
        <v>158</v>
      </c>
      <c r="G466" t="s">
        <v>569</v>
      </c>
      <c r="H466" t="s">
        <v>253</v>
      </c>
      <c r="I466">
        <v>1.6618889125039446E-3</v>
      </c>
      <c r="J466" t="s">
        <v>158</v>
      </c>
      <c r="L466" t="s">
        <v>618</v>
      </c>
      <c r="M466" t="s">
        <v>253</v>
      </c>
      <c r="N466">
        <v>1.3712827926530542E-3</v>
      </c>
      <c r="O466" t="s">
        <v>158</v>
      </c>
    </row>
    <row r="467" spans="2:15" x14ac:dyDescent="0.45">
      <c r="B467" t="s">
        <v>518</v>
      </c>
      <c r="C467" t="s">
        <v>254</v>
      </c>
      <c r="D467">
        <v>0</v>
      </c>
      <c r="E467" t="s">
        <v>158</v>
      </c>
      <c r="G467" t="s">
        <v>569</v>
      </c>
      <c r="H467" t="s">
        <v>254</v>
      </c>
      <c r="I467">
        <v>1.2801094969391159E-3</v>
      </c>
      <c r="J467" t="s">
        <v>158</v>
      </c>
      <c r="L467" t="s">
        <v>618</v>
      </c>
      <c r="M467" t="s">
        <v>254</v>
      </c>
      <c r="N467">
        <v>6.3792405741315377E-4</v>
      </c>
      <c r="O467" t="s">
        <v>158</v>
      </c>
    </row>
    <row r="468" spans="2:15" x14ac:dyDescent="0.45">
      <c r="B468" t="s">
        <v>518</v>
      </c>
      <c r="C468" t="s">
        <v>255</v>
      </c>
      <c r="D468">
        <v>0</v>
      </c>
      <c r="E468" t="s">
        <v>158</v>
      </c>
      <c r="G468" t="s">
        <v>569</v>
      </c>
      <c r="H468" t="s">
        <v>255</v>
      </c>
      <c r="I468">
        <v>1.2635331703078144E-3</v>
      </c>
      <c r="J468" t="s">
        <v>158</v>
      </c>
      <c r="L468" t="s">
        <v>618</v>
      </c>
      <c r="M468" t="s">
        <v>255</v>
      </c>
      <c r="N468">
        <v>6.288177135330774E-4</v>
      </c>
      <c r="O468" t="s">
        <v>158</v>
      </c>
    </row>
    <row r="469" spans="2:15" x14ac:dyDescent="0.45">
      <c r="B469" t="s">
        <v>518</v>
      </c>
      <c r="C469" t="s">
        <v>256</v>
      </c>
      <c r="D469">
        <v>0</v>
      </c>
      <c r="E469" t="s">
        <v>158</v>
      </c>
      <c r="G469" t="s">
        <v>569</v>
      </c>
      <c r="H469" t="s">
        <v>256</v>
      </c>
      <c r="I469">
        <v>1.2501187616765057E-3</v>
      </c>
      <c r="J469" t="s">
        <v>158</v>
      </c>
      <c r="L469" t="s">
        <v>618</v>
      </c>
      <c r="M469" t="s">
        <v>256</v>
      </c>
      <c r="N469">
        <v>6.257700195204355E-4</v>
      </c>
      <c r="O469" t="s">
        <v>158</v>
      </c>
    </row>
    <row r="470" spans="2:15" x14ac:dyDescent="0.45">
      <c r="B470" t="s">
        <v>518</v>
      </c>
      <c r="C470" t="s">
        <v>257</v>
      </c>
      <c r="D470">
        <v>0</v>
      </c>
      <c r="E470" t="s">
        <v>158</v>
      </c>
      <c r="G470" t="s">
        <v>569</v>
      </c>
      <c r="H470" t="s">
        <v>257</v>
      </c>
      <c r="I470">
        <v>1.2379488997776849E-3</v>
      </c>
      <c r="J470" t="s">
        <v>158</v>
      </c>
      <c r="L470" t="s">
        <v>618</v>
      </c>
      <c r="M470" t="s">
        <v>257</v>
      </c>
      <c r="N470">
        <v>6.306663114368945E-4</v>
      </c>
      <c r="O470" t="s">
        <v>158</v>
      </c>
    </row>
    <row r="471" spans="2:15" x14ac:dyDescent="0.45">
      <c r="B471" t="s">
        <v>518</v>
      </c>
      <c r="C471" t="s">
        <v>258</v>
      </c>
      <c r="D471">
        <v>0</v>
      </c>
      <c r="E471" t="s">
        <v>158</v>
      </c>
      <c r="G471" t="s">
        <v>569</v>
      </c>
      <c r="H471" t="s">
        <v>258</v>
      </c>
      <c r="I471">
        <v>1.228776643150453E-3</v>
      </c>
      <c r="J471" t="s">
        <v>158</v>
      </c>
      <c r="L471" t="s">
        <v>618</v>
      </c>
      <c r="M471" t="s">
        <v>258</v>
      </c>
      <c r="N471">
        <v>6.428898693717765E-4</v>
      </c>
      <c r="O471" t="s">
        <v>158</v>
      </c>
    </row>
    <row r="472" spans="2:15" x14ac:dyDescent="0.45">
      <c r="B472" t="s">
        <v>518</v>
      </c>
      <c r="C472" t="s">
        <v>259</v>
      </c>
      <c r="D472">
        <v>0</v>
      </c>
      <c r="E472" t="s">
        <v>158</v>
      </c>
      <c r="G472" t="s">
        <v>569</v>
      </c>
      <c r="H472" t="s">
        <v>259</v>
      </c>
      <c r="I472">
        <v>1.2189375886037133E-3</v>
      </c>
      <c r="J472" t="s">
        <v>158</v>
      </c>
      <c r="L472" t="s">
        <v>618</v>
      </c>
      <c r="M472" t="s">
        <v>259</v>
      </c>
      <c r="N472">
        <v>6.5095587296609486E-4</v>
      </c>
      <c r="O472" t="s">
        <v>158</v>
      </c>
    </row>
    <row r="473" spans="2:15" x14ac:dyDescent="0.45">
      <c r="B473" t="s">
        <v>518</v>
      </c>
      <c r="C473" t="s">
        <v>260</v>
      </c>
      <c r="D473">
        <v>0</v>
      </c>
      <c r="E473" t="s">
        <v>158</v>
      </c>
      <c r="G473" t="s">
        <v>569</v>
      </c>
      <c r="H473" t="s">
        <v>260</v>
      </c>
      <c r="I473">
        <v>1.2115691252901429E-3</v>
      </c>
      <c r="J473" t="s">
        <v>158</v>
      </c>
      <c r="L473" t="s">
        <v>618</v>
      </c>
      <c r="M473" t="s">
        <v>260</v>
      </c>
      <c r="N473">
        <v>6.5311093484694317E-4</v>
      </c>
      <c r="O473" t="s">
        <v>158</v>
      </c>
    </row>
    <row r="474" spans="2:15" x14ac:dyDescent="0.45">
      <c r="B474" t="s">
        <v>518</v>
      </c>
      <c r="C474" t="s">
        <v>261</v>
      </c>
      <c r="D474">
        <v>3.5632645723131256E-4</v>
      </c>
      <c r="E474" t="s">
        <v>158</v>
      </c>
      <c r="G474" t="s">
        <v>569</v>
      </c>
      <c r="H474" t="s">
        <v>261</v>
      </c>
      <c r="I474">
        <v>1.1884996911557554E-3</v>
      </c>
      <c r="J474" t="s">
        <v>158</v>
      </c>
      <c r="L474" t="s">
        <v>618</v>
      </c>
      <c r="M474" t="s">
        <v>261</v>
      </c>
      <c r="N474">
        <v>6.5686096709203167E-4</v>
      </c>
      <c r="O474" t="s">
        <v>158</v>
      </c>
    </row>
    <row r="475" spans="2:15" x14ac:dyDescent="0.45">
      <c r="B475" t="s">
        <v>518</v>
      </c>
      <c r="C475" t="s">
        <v>262</v>
      </c>
      <c r="D475">
        <v>1.127677426037543E-3</v>
      </c>
      <c r="E475" t="s">
        <v>158</v>
      </c>
      <c r="G475" t="s">
        <v>569</v>
      </c>
      <c r="H475" t="s">
        <v>262</v>
      </c>
      <c r="I475">
        <v>1.1356223649000537E-3</v>
      </c>
      <c r="J475" t="s">
        <v>158</v>
      </c>
      <c r="L475" t="s">
        <v>618</v>
      </c>
      <c r="M475" t="s">
        <v>262</v>
      </c>
      <c r="N475">
        <v>6.6255731790191468E-4</v>
      </c>
      <c r="O475" t="s">
        <v>158</v>
      </c>
    </row>
    <row r="476" spans="2:15" x14ac:dyDescent="0.45">
      <c r="B476" t="s">
        <v>518</v>
      </c>
      <c r="C476" t="s">
        <v>263</v>
      </c>
      <c r="D476">
        <v>1.8443357982685425E-3</v>
      </c>
      <c r="E476" t="s">
        <v>158</v>
      </c>
      <c r="G476" t="s">
        <v>569</v>
      </c>
      <c r="H476" t="s">
        <v>263</v>
      </c>
      <c r="I476">
        <v>1.1487141880797123E-3</v>
      </c>
      <c r="J476" t="s">
        <v>158</v>
      </c>
      <c r="L476" t="s">
        <v>618</v>
      </c>
      <c r="M476" t="s">
        <v>263</v>
      </c>
      <c r="N476">
        <v>6.6910907235768168E-4</v>
      </c>
      <c r="O476" t="s">
        <v>158</v>
      </c>
    </row>
    <row r="477" spans="2:15" x14ac:dyDescent="0.45">
      <c r="B477" t="s">
        <v>518</v>
      </c>
      <c r="C477" t="s">
        <v>264</v>
      </c>
      <c r="D477">
        <v>2.4553511731573996E-3</v>
      </c>
      <c r="E477" t="s">
        <v>158</v>
      </c>
      <c r="G477" t="s">
        <v>569</v>
      </c>
      <c r="H477" t="s">
        <v>264</v>
      </c>
      <c r="I477">
        <v>1.1779562158714153E-3</v>
      </c>
      <c r="J477" t="s">
        <v>158</v>
      </c>
      <c r="L477" t="s">
        <v>618</v>
      </c>
      <c r="M477" t="s">
        <v>264</v>
      </c>
      <c r="N477">
        <v>6.7728096041874426E-4</v>
      </c>
      <c r="O477" t="s">
        <v>158</v>
      </c>
    </row>
    <row r="478" spans="2:15" x14ac:dyDescent="0.45">
      <c r="B478" t="s">
        <v>518</v>
      </c>
      <c r="C478" t="s">
        <v>265</v>
      </c>
      <c r="D478">
        <v>2.7049026506297189E-3</v>
      </c>
      <c r="E478" t="s">
        <v>158</v>
      </c>
      <c r="G478" t="s">
        <v>569</v>
      </c>
      <c r="H478" t="s">
        <v>265</v>
      </c>
      <c r="I478">
        <v>1.1235492413091564E-3</v>
      </c>
      <c r="J478" t="s">
        <v>158</v>
      </c>
      <c r="L478" t="s">
        <v>618</v>
      </c>
      <c r="M478" t="s">
        <v>265</v>
      </c>
      <c r="N478">
        <v>6.581317179276474E-4</v>
      </c>
      <c r="O478" t="s">
        <v>158</v>
      </c>
    </row>
    <row r="479" spans="2:15" x14ac:dyDescent="0.45">
      <c r="B479" t="s">
        <v>518</v>
      </c>
      <c r="C479" t="s">
        <v>266</v>
      </c>
      <c r="D479">
        <v>2.8218407339037316E-3</v>
      </c>
      <c r="E479" t="s">
        <v>158</v>
      </c>
      <c r="G479" t="s">
        <v>569</v>
      </c>
      <c r="H479" t="s">
        <v>266</v>
      </c>
      <c r="I479">
        <v>1.1808418164279794E-3</v>
      </c>
      <c r="J479" t="s">
        <v>158</v>
      </c>
      <c r="L479" t="s">
        <v>618</v>
      </c>
      <c r="M479" t="s">
        <v>266</v>
      </c>
      <c r="N479">
        <v>6.8343816796389417E-4</v>
      </c>
      <c r="O479" t="s">
        <v>158</v>
      </c>
    </row>
    <row r="480" spans="2:15" x14ac:dyDescent="0.45">
      <c r="B480" t="s">
        <v>518</v>
      </c>
      <c r="C480" t="s">
        <v>267</v>
      </c>
      <c r="D480">
        <v>2.7107746346928816E-3</v>
      </c>
      <c r="E480" t="s">
        <v>158</v>
      </c>
      <c r="G480" t="s">
        <v>569</v>
      </c>
      <c r="H480" t="s">
        <v>267</v>
      </c>
      <c r="I480">
        <v>1.2167673481042341E-3</v>
      </c>
      <c r="J480" t="s">
        <v>158</v>
      </c>
      <c r="L480" t="s">
        <v>618</v>
      </c>
      <c r="M480" t="s">
        <v>267</v>
      </c>
      <c r="N480">
        <v>6.8921945071518363E-4</v>
      </c>
      <c r="O480" t="s">
        <v>158</v>
      </c>
    </row>
    <row r="481" spans="2:15" x14ac:dyDescent="0.45">
      <c r="B481" t="s">
        <v>518</v>
      </c>
      <c r="C481" t="s">
        <v>268</v>
      </c>
      <c r="D481">
        <v>2.3855593427405666E-3</v>
      </c>
      <c r="E481" t="s">
        <v>158</v>
      </c>
      <c r="G481" t="s">
        <v>569</v>
      </c>
      <c r="H481" t="s">
        <v>268</v>
      </c>
      <c r="I481">
        <v>1.2691466633551044E-3</v>
      </c>
      <c r="J481" t="s">
        <v>158</v>
      </c>
      <c r="L481" t="s">
        <v>618</v>
      </c>
      <c r="M481" t="s">
        <v>268</v>
      </c>
      <c r="N481">
        <v>6.9488834485820336E-4</v>
      </c>
      <c r="O481" t="s">
        <v>158</v>
      </c>
    </row>
    <row r="482" spans="2:15" x14ac:dyDescent="0.45">
      <c r="B482" t="s">
        <v>518</v>
      </c>
      <c r="C482" t="s">
        <v>269</v>
      </c>
      <c r="D482">
        <v>1.906454599236693E-3</v>
      </c>
      <c r="E482" t="s">
        <v>158</v>
      </c>
      <c r="G482" t="s">
        <v>569</v>
      </c>
      <c r="H482" t="s">
        <v>269</v>
      </c>
      <c r="I482">
        <v>1.26923602857175E-3</v>
      </c>
      <c r="J482" t="s">
        <v>158</v>
      </c>
      <c r="L482" t="s">
        <v>618</v>
      </c>
      <c r="M482" t="s">
        <v>269</v>
      </c>
      <c r="N482">
        <v>7.0586605282112018E-4</v>
      </c>
      <c r="O482" t="s">
        <v>158</v>
      </c>
    </row>
    <row r="483" spans="2:15" x14ac:dyDescent="0.45">
      <c r="B483" t="s">
        <v>518</v>
      </c>
      <c r="C483" t="s">
        <v>270</v>
      </c>
      <c r="D483">
        <v>1.2107173361464241E-3</v>
      </c>
      <c r="E483" t="s">
        <v>158</v>
      </c>
      <c r="G483" t="s">
        <v>569</v>
      </c>
      <c r="H483" t="s">
        <v>270</v>
      </c>
      <c r="I483">
        <v>1.2650405387767086E-3</v>
      </c>
      <c r="J483" t="s">
        <v>158</v>
      </c>
      <c r="L483" t="s">
        <v>618</v>
      </c>
      <c r="M483" t="s">
        <v>270</v>
      </c>
      <c r="N483">
        <v>7.1859945496940893E-4</v>
      </c>
      <c r="O483" t="s">
        <v>158</v>
      </c>
    </row>
    <row r="484" spans="2:15" x14ac:dyDescent="0.45">
      <c r="B484" t="s">
        <v>518</v>
      </c>
      <c r="C484" t="s">
        <v>271</v>
      </c>
      <c r="D484">
        <v>4.4819438637373966E-4</v>
      </c>
      <c r="E484" t="s">
        <v>158</v>
      </c>
      <c r="G484" t="s">
        <v>569</v>
      </c>
      <c r="H484" t="s">
        <v>271</v>
      </c>
      <c r="I484">
        <v>1.3226957591438737E-3</v>
      </c>
      <c r="J484" t="s">
        <v>158</v>
      </c>
      <c r="L484" t="s">
        <v>618</v>
      </c>
      <c r="M484" t="s">
        <v>271</v>
      </c>
      <c r="N484">
        <v>7.3096663718829648E-4</v>
      </c>
      <c r="O484" t="s">
        <v>158</v>
      </c>
    </row>
    <row r="485" spans="2:15" x14ac:dyDescent="0.45">
      <c r="B485" t="s">
        <v>518</v>
      </c>
      <c r="C485" t="s">
        <v>272</v>
      </c>
      <c r="D485">
        <v>0</v>
      </c>
      <c r="E485" t="s">
        <v>158</v>
      </c>
      <c r="G485" t="s">
        <v>569</v>
      </c>
      <c r="H485" t="s">
        <v>272</v>
      </c>
      <c r="I485">
        <v>1.3475017800062001E-3</v>
      </c>
      <c r="J485" t="s">
        <v>158</v>
      </c>
      <c r="L485" t="s">
        <v>618</v>
      </c>
      <c r="M485" t="s">
        <v>272</v>
      </c>
      <c r="N485">
        <v>7.4626527786298823E-4</v>
      </c>
      <c r="O485" t="s">
        <v>158</v>
      </c>
    </row>
    <row r="486" spans="2:15" x14ac:dyDescent="0.45">
      <c r="B486" t="s">
        <v>518</v>
      </c>
      <c r="C486" t="s">
        <v>273</v>
      </c>
      <c r="D486">
        <v>0</v>
      </c>
      <c r="E486" t="s">
        <v>158</v>
      </c>
      <c r="G486" t="s">
        <v>569</v>
      </c>
      <c r="H486" t="s">
        <v>273</v>
      </c>
      <c r="I486">
        <v>1.2873842360314278E-3</v>
      </c>
      <c r="J486" t="s">
        <v>158</v>
      </c>
      <c r="L486" t="s">
        <v>618</v>
      </c>
      <c r="M486" t="s">
        <v>273</v>
      </c>
      <c r="N486">
        <v>7.7645230393110724E-4</v>
      </c>
      <c r="O486" t="s">
        <v>158</v>
      </c>
    </row>
    <row r="487" spans="2:15" x14ac:dyDescent="0.45">
      <c r="B487" t="s">
        <v>518</v>
      </c>
      <c r="C487" t="s">
        <v>274</v>
      </c>
      <c r="D487">
        <v>0</v>
      </c>
      <c r="E487" t="s">
        <v>158</v>
      </c>
      <c r="G487" t="s">
        <v>569</v>
      </c>
      <c r="H487" t="s">
        <v>274</v>
      </c>
      <c r="I487">
        <v>1.2190153866011477E-3</v>
      </c>
      <c r="J487" t="s">
        <v>158</v>
      </c>
      <c r="L487" t="s">
        <v>618</v>
      </c>
      <c r="M487" t="s">
        <v>274</v>
      </c>
      <c r="N487">
        <v>8.0498115236254085E-4</v>
      </c>
      <c r="O487" t="s">
        <v>158</v>
      </c>
    </row>
    <row r="488" spans="2:15" x14ac:dyDescent="0.45">
      <c r="B488" t="s">
        <v>518</v>
      </c>
      <c r="C488" t="s">
        <v>275</v>
      </c>
      <c r="D488">
        <v>0</v>
      </c>
      <c r="E488" t="s">
        <v>158</v>
      </c>
      <c r="G488" t="s">
        <v>569</v>
      </c>
      <c r="H488" t="s">
        <v>275</v>
      </c>
      <c r="I488">
        <v>1.1660402066089707E-3</v>
      </c>
      <c r="J488" t="s">
        <v>158</v>
      </c>
      <c r="L488" t="s">
        <v>618</v>
      </c>
      <c r="M488" t="s">
        <v>275</v>
      </c>
      <c r="N488">
        <v>8.1138288460912676E-4</v>
      </c>
      <c r="O488" t="s">
        <v>158</v>
      </c>
    </row>
    <row r="489" spans="2:15" x14ac:dyDescent="0.45">
      <c r="B489" t="s">
        <v>518</v>
      </c>
      <c r="C489" t="s">
        <v>276</v>
      </c>
      <c r="D489">
        <v>0</v>
      </c>
      <c r="E489" t="s">
        <v>158</v>
      </c>
      <c r="G489" t="s">
        <v>569</v>
      </c>
      <c r="H489" t="s">
        <v>276</v>
      </c>
      <c r="I489">
        <v>1.1101098605315976E-3</v>
      </c>
      <c r="J489" t="s">
        <v>158</v>
      </c>
      <c r="L489" t="s">
        <v>618</v>
      </c>
      <c r="M489" t="s">
        <v>276</v>
      </c>
      <c r="N489">
        <v>7.933143238728703E-4</v>
      </c>
      <c r="O489" t="s">
        <v>158</v>
      </c>
    </row>
    <row r="490" spans="2:15" x14ac:dyDescent="0.45">
      <c r="B490" t="s">
        <v>518</v>
      </c>
      <c r="C490" t="s">
        <v>277</v>
      </c>
      <c r="D490">
        <v>0</v>
      </c>
      <c r="E490" t="s">
        <v>158</v>
      </c>
      <c r="G490" t="s">
        <v>569</v>
      </c>
      <c r="H490" t="s">
        <v>277</v>
      </c>
      <c r="I490">
        <v>1.043276687745184E-3</v>
      </c>
      <c r="J490" t="s">
        <v>158</v>
      </c>
      <c r="L490" t="s">
        <v>618</v>
      </c>
      <c r="M490" t="s">
        <v>277</v>
      </c>
      <c r="N490">
        <v>7.826190187286004E-4</v>
      </c>
      <c r="O490" t="s">
        <v>158</v>
      </c>
    </row>
    <row r="491" spans="2:15" x14ac:dyDescent="0.45">
      <c r="B491" t="s">
        <v>518</v>
      </c>
      <c r="C491" t="s">
        <v>278</v>
      </c>
      <c r="D491">
        <v>0</v>
      </c>
      <c r="E491" t="s">
        <v>158</v>
      </c>
      <c r="G491" t="s">
        <v>569</v>
      </c>
      <c r="H491" t="s">
        <v>278</v>
      </c>
      <c r="I491">
        <v>1.5087156039069557E-2</v>
      </c>
      <c r="J491" t="s">
        <v>158</v>
      </c>
      <c r="L491" t="s">
        <v>618</v>
      </c>
      <c r="M491" t="s">
        <v>278</v>
      </c>
      <c r="N491">
        <v>1.7185241220224346E-2</v>
      </c>
      <c r="O491" t="s">
        <v>158</v>
      </c>
    </row>
    <row r="492" spans="2:15" x14ac:dyDescent="0.45">
      <c r="B492" t="s">
        <v>518</v>
      </c>
      <c r="C492" t="s">
        <v>279</v>
      </c>
      <c r="D492">
        <v>0</v>
      </c>
      <c r="E492" t="s">
        <v>158</v>
      </c>
      <c r="G492" t="s">
        <v>569</v>
      </c>
      <c r="H492" t="s">
        <v>279</v>
      </c>
      <c r="I492">
        <v>1.4545964450713992E-2</v>
      </c>
      <c r="J492" t="s">
        <v>158</v>
      </c>
      <c r="L492" t="s">
        <v>618</v>
      </c>
      <c r="M492" t="s">
        <v>279</v>
      </c>
      <c r="N492">
        <v>1.6820559469856316E-2</v>
      </c>
      <c r="O492" t="s">
        <v>158</v>
      </c>
    </row>
    <row r="493" spans="2:15" x14ac:dyDescent="0.45">
      <c r="B493" t="s">
        <v>518</v>
      </c>
      <c r="C493" t="s">
        <v>280</v>
      </c>
      <c r="D493">
        <v>0</v>
      </c>
      <c r="E493" t="s">
        <v>158</v>
      </c>
      <c r="G493" t="s">
        <v>569</v>
      </c>
      <c r="H493" t="s">
        <v>280</v>
      </c>
      <c r="I493">
        <v>1.4023668633184501E-2</v>
      </c>
      <c r="J493" t="s">
        <v>158</v>
      </c>
      <c r="L493" t="s">
        <v>618</v>
      </c>
      <c r="M493" t="s">
        <v>280</v>
      </c>
      <c r="N493">
        <v>1.6572201824310254E-2</v>
      </c>
      <c r="O493" t="s">
        <v>158</v>
      </c>
    </row>
    <row r="494" spans="2:15" x14ac:dyDescent="0.45">
      <c r="B494" t="s">
        <v>518</v>
      </c>
      <c r="C494" t="s">
        <v>281</v>
      </c>
      <c r="D494">
        <v>0</v>
      </c>
      <c r="E494" t="s">
        <v>158</v>
      </c>
      <c r="G494" t="s">
        <v>569</v>
      </c>
      <c r="H494" t="s">
        <v>281</v>
      </c>
      <c r="I494">
        <v>1.3775985890784496E-2</v>
      </c>
      <c r="J494" t="s">
        <v>158</v>
      </c>
      <c r="L494" t="s">
        <v>618</v>
      </c>
      <c r="M494" t="s">
        <v>281</v>
      </c>
      <c r="N494">
        <v>1.6316585983919583E-2</v>
      </c>
      <c r="O494" t="s">
        <v>158</v>
      </c>
    </row>
    <row r="495" spans="2:15" x14ac:dyDescent="0.45">
      <c r="B495" t="s">
        <v>518</v>
      </c>
      <c r="C495" t="s">
        <v>282</v>
      </c>
      <c r="D495">
        <v>1.0374175871839121E-4</v>
      </c>
      <c r="E495" t="s">
        <v>158</v>
      </c>
      <c r="G495" t="s">
        <v>569</v>
      </c>
      <c r="H495" t="s">
        <v>282</v>
      </c>
      <c r="I495">
        <v>1.3910491515029315E-2</v>
      </c>
      <c r="J495" t="s">
        <v>158</v>
      </c>
      <c r="L495" t="s">
        <v>618</v>
      </c>
      <c r="M495" t="s">
        <v>282</v>
      </c>
      <c r="N495">
        <v>1.6181822095765793E-2</v>
      </c>
      <c r="O495" t="s">
        <v>158</v>
      </c>
    </row>
    <row r="496" spans="2:15" x14ac:dyDescent="0.45">
      <c r="B496" t="s">
        <v>518</v>
      </c>
      <c r="C496" t="s">
        <v>283</v>
      </c>
      <c r="D496">
        <v>2.1011430733563694E-3</v>
      </c>
      <c r="E496" t="s">
        <v>158</v>
      </c>
      <c r="G496" t="s">
        <v>569</v>
      </c>
      <c r="H496" t="s">
        <v>283</v>
      </c>
      <c r="I496">
        <v>1.3606457657336795E-2</v>
      </c>
      <c r="J496" t="s">
        <v>158</v>
      </c>
      <c r="L496" t="s">
        <v>618</v>
      </c>
      <c r="M496" t="s">
        <v>283</v>
      </c>
      <c r="N496">
        <v>1.5962363062924961E-2</v>
      </c>
      <c r="O496" t="s">
        <v>158</v>
      </c>
    </row>
    <row r="497" spans="2:15" x14ac:dyDescent="0.45">
      <c r="B497" t="s">
        <v>518</v>
      </c>
      <c r="C497" t="s">
        <v>284</v>
      </c>
      <c r="D497">
        <v>9.0069091701754558E-3</v>
      </c>
      <c r="E497" t="s">
        <v>158</v>
      </c>
      <c r="G497" t="s">
        <v>569</v>
      </c>
      <c r="H497" t="s">
        <v>284</v>
      </c>
      <c r="I497">
        <v>1.2582981659301393E-2</v>
      </c>
      <c r="J497" t="s">
        <v>158</v>
      </c>
      <c r="L497" t="s">
        <v>618</v>
      </c>
      <c r="M497" t="s">
        <v>284</v>
      </c>
      <c r="N497">
        <v>1.5948513509307188E-2</v>
      </c>
      <c r="O497" t="s">
        <v>158</v>
      </c>
    </row>
    <row r="498" spans="2:15" x14ac:dyDescent="0.45">
      <c r="B498" t="s">
        <v>518</v>
      </c>
      <c r="C498" t="s">
        <v>285</v>
      </c>
      <c r="D498">
        <v>2.7751389654156657E-2</v>
      </c>
      <c r="E498" t="s">
        <v>158</v>
      </c>
      <c r="G498" t="s">
        <v>569</v>
      </c>
      <c r="H498" t="s">
        <v>285</v>
      </c>
      <c r="I498">
        <v>1.1135782088453861E-2</v>
      </c>
      <c r="J498" t="s">
        <v>158</v>
      </c>
      <c r="L498" t="s">
        <v>618</v>
      </c>
      <c r="M498" t="s">
        <v>285</v>
      </c>
      <c r="N498">
        <v>1.5921853537311653E-2</v>
      </c>
      <c r="O498" t="s">
        <v>158</v>
      </c>
    </row>
    <row r="499" spans="2:15" x14ac:dyDescent="0.45">
      <c r="B499" t="s">
        <v>518</v>
      </c>
      <c r="C499" t="s">
        <v>286</v>
      </c>
      <c r="D499">
        <v>4.7079559805839111E-2</v>
      </c>
      <c r="E499" t="s">
        <v>158</v>
      </c>
      <c r="G499" t="s">
        <v>569</v>
      </c>
      <c r="H499" t="s">
        <v>286</v>
      </c>
      <c r="I499">
        <v>1.0797396561088201E-2</v>
      </c>
      <c r="J499" t="s">
        <v>158</v>
      </c>
      <c r="L499" t="s">
        <v>618</v>
      </c>
      <c r="M499" t="s">
        <v>286</v>
      </c>
      <c r="N499">
        <v>1.5783260715382375E-2</v>
      </c>
      <c r="O499" t="s">
        <v>158</v>
      </c>
    </row>
    <row r="500" spans="2:15" x14ac:dyDescent="0.45">
      <c r="B500" t="s">
        <v>518</v>
      </c>
      <c r="C500" t="s">
        <v>287</v>
      </c>
      <c r="D500">
        <v>6.4760201274999998E-2</v>
      </c>
      <c r="E500" t="s">
        <v>158</v>
      </c>
      <c r="G500" t="s">
        <v>569</v>
      </c>
      <c r="H500" t="s">
        <v>287</v>
      </c>
      <c r="I500">
        <v>1.1339613606111779E-2</v>
      </c>
      <c r="J500" t="s">
        <v>158</v>
      </c>
      <c r="L500" t="s">
        <v>618</v>
      </c>
      <c r="M500" t="s">
        <v>287</v>
      </c>
      <c r="N500">
        <v>1.5703204582530286E-2</v>
      </c>
      <c r="O500" t="s">
        <v>158</v>
      </c>
    </row>
    <row r="501" spans="2:15" x14ac:dyDescent="0.45">
      <c r="B501" t="s">
        <v>518</v>
      </c>
      <c r="C501" t="s">
        <v>288</v>
      </c>
      <c r="D501">
        <v>7.7919717570481523E-2</v>
      </c>
      <c r="E501" t="s">
        <v>158</v>
      </c>
      <c r="G501" t="s">
        <v>569</v>
      </c>
      <c r="H501" t="s">
        <v>288</v>
      </c>
      <c r="I501">
        <v>1.2172751302762177E-2</v>
      </c>
      <c r="J501" t="s">
        <v>158</v>
      </c>
      <c r="L501" t="s">
        <v>618</v>
      </c>
      <c r="M501" t="s">
        <v>288</v>
      </c>
      <c r="N501">
        <v>1.5639907716125286E-2</v>
      </c>
      <c r="O501" t="s">
        <v>158</v>
      </c>
    </row>
    <row r="502" spans="2:15" x14ac:dyDescent="0.45">
      <c r="B502" t="s">
        <v>518</v>
      </c>
      <c r="C502" t="s">
        <v>289</v>
      </c>
      <c r="D502">
        <v>8.4753859329472395E-2</v>
      </c>
      <c r="E502" t="s">
        <v>158</v>
      </c>
      <c r="G502" t="s">
        <v>569</v>
      </c>
      <c r="H502" t="s">
        <v>289</v>
      </c>
      <c r="I502">
        <v>1.0377908405265455E-2</v>
      </c>
      <c r="J502" t="s">
        <v>158</v>
      </c>
      <c r="L502" t="s">
        <v>618</v>
      </c>
      <c r="M502" t="s">
        <v>289</v>
      </c>
      <c r="N502">
        <v>1.4552736865440811E-2</v>
      </c>
      <c r="O502" t="s">
        <v>158</v>
      </c>
    </row>
    <row r="503" spans="2:15" x14ac:dyDescent="0.45">
      <c r="B503" t="s">
        <v>518</v>
      </c>
      <c r="C503" t="s">
        <v>290</v>
      </c>
      <c r="D503">
        <v>8.4429469268279073E-2</v>
      </c>
      <c r="E503" t="s">
        <v>158</v>
      </c>
      <c r="G503" t="s">
        <v>569</v>
      </c>
      <c r="H503" t="s">
        <v>290</v>
      </c>
      <c r="I503">
        <v>1.160585238087561E-2</v>
      </c>
      <c r="J503" t="s">
        <v>158</v>
      </c>
      <c r="L503" t="s">
        <v>618</v>
      </c>
      <c r="M503" t="s">
        <v>290</v>
      </c>
      <c r="N503">
        <v>1.4527537343976727E-2</v>
      </c>
      <c r="O503" t="s">
        <v>158</v>
      </c>
    </row>
    <row r="504" spans="2:15" x14ac:dyDescent="0.45">
      <c r="B504" t="s">
        <v>518</v>
      </c>
      <c r="C504" t="s">
        <v>291</v>
      </c>
      <c r="D504">
        <v>7.9604442062520861E-2</v>
      </c>
      <c r="E504" t="s">
        <v>158</v>
      </c>
      <c r="G504" t="s">
        <v>569</v>
      </c>
      <c r="H504" t="s">
        <v>291</v>
      </c>
      <c r="I504">
        <v>1.2783170416771175E-2</v>
      </c>
      <c r="J504" t="s">
        <v>158</v>
      </c>
      <c r="L504" t="s">
        <v>618</v>
      </c>
      <c r="M504" t="s">
        <v>291</v>
      </c>
      <c r="N504">
        <v>1.4723138070820428E-2</v>
      </c>
      <c r="O504" t="s">
        <v>158</v>
      </c>
    </row>
    <row r="505" spans="2:15" x14ac:dyDescent="0.45">
      <c r="B505" t="s">
        <v>518</v>
      </c>
      <c r="C505" t="s">
        <v>292</v>
      </c>
      <c r="D505">
        <v>7.0284225289703808E-2</v>
      </c>
      <c r="E505" t="s">
        <v>158</v>
      </c>
      <c r="G505" t="s">
        <v>569</v>
      </c>
      <c r="H505" t="s">
        <v>292</v>
      </c>
      <c r="I505">
        <v>1.3730846002166765E-2</v>
      </c>
      <c r="J505" t="s">
        <v>158</v>
      </c>
      <c r="L505" t="s">
        <v>618</v>
      </c>
      <c r="M505" t="s">
        <v>292</v>
      </c>
      <c r="N505">
        <v>1.4937895172539208E-2</v>
      </c>
      <c r="O505" t="s">
        <v>158</v>
      </c>
    </row>
    <row r="506" spans="2:15" x14ac:dyDescent="0.45">
      <c r="B506" t="s">
        <v>518</v>
      </c>
      <c r="C506" t="s">
        <v>293</v>
      </c>
      <c r="D506">
        <v>5.7229181711680482E-2</v>
      </c>
      <c r="E506" t="s">
        <v>158</v>
      </c>
      <c r="G506" t="s">
        <v>569</v>
      </c>
      <c r="H506" t="s">
        <v>293</v>
      </c>
      <c r="I506">
        <v>1.4160870770724877E-2</v>
      </c>
      <c r="J506" t="s">
        <v>158</v>
      </c>
      <c r="L506" t="s">
        <v>618</v>
      </c>
      <c r="M506" t="s">
        <v>293</v>
      </c>
      <c r="N506">
        <v>1.523399594426811E-2</v>
      </c>
      <c r="O506" t="s">
        <v>158</v>
      </c>
    </row>
    <row r="507" spans="2:15" x14ac:dyDescent="0.45">
      <c r="B507" t="s">
        <v>518</v>
      </c>
      <c r="C507" t="s">
        <v>294</v>
      </c>
      <c r="D507">
        <v>4.0674761053483215E-2</v>
      </c>
      <c r="E507" t="s">
        <v>158</v>
      </c>
      <c r="G507" t="s">
        <v>569</v>
      </c>
      <c r="H507" t="s">
        <v>294</v>
      </c>
      <c r="I507">
        <v>1.3688990056556459E-2</v>
      </c>
      <c r="J507" t="s">
        <v>158</v>
      </c>
      <c r="L507" t="s">
        <v>618</v>
      </c>
      <c r="M507" t="s">
        <v>294</v>
      </c>
      <c r="N507">
        <v>1.5681037597993473E-2</v>
      </c>
      <c r="O507" t="s">
        <v>158</v>
      </c>
    </row>
    <row r="508" spans="2:15" x14ac:dyDescent="0.45">
      <c r="B508" t="s">
        <v>518</v>
      </c>
      <c r="C508" t="s">
        <v>295</v>
      </c>
      <c r="D508">
        <v>2.3143258513790968E-2</v>
      </c>
      <c r="E508" t="s">
        <v>158</v>
      </c>
      <c r="G508" t="s">
        <v>569</v>
      </c>
      <c r="H508" t="s">
        <v>295</v>
      </c>
      <c r="I508">
        <v>1.3187895947239913E-2</v>
      </c>
      <c r="J508" t="s">
        <v>158</v>
      </c>
      <c r="L508" t="s">
        <v>618</v>
      </c>
      <c r="M508" t="s">
        <v>295</v>
      </c>
      <c r="N508">
        <v>1.6033407474631955E-2</v>
      </c>
      <c r="O508" t="s">
        <v>158</v>
      </c>
    </row>
    <row r="509" spans="2:15" x14ac:dyDescent="0.45">
      <c r="B509" t="s">
        <v>518</v>
      </c>
      <c r="C509" t="s">
        <v>296</v>
      </c>
      <c r="D509">
        <v>7.7070710222549134E-3</v>
      </c>
      <c r="E509" t="s">
        <v>158</v>
      </c>
      <c r="G509" t="s">
        <v>569</v>
      </c>
      <c r="H509" t="s">
        <v>296</v>
      </c>
      <c r="I509">
        <v>1.3474829652719461E-2</v>
      </c>
      <c r="J509" t="s">
        <v>158</v>
      </c>
      <c r="L509" t="s">
        <v>618</v>
      </c>
      <c r="M509" t="s">
        <v>296</v>
      </c>
      <c r="N509">
        <v>1.6318010645397386E-2</v>
      </c>
      <c r="O509" t="s">
        <v>158</v>
      </c>
    </row>
    <row r="510" spans="2:15" x14ac:dyDescent="0.45">
      <c r="B510" t="s">
        <v>518</v>
      </c>
      <c r="C510" t="s">
        <v>297</v>
      </c>
      <c r="D510">
        <v>1.8116231633725113E-3</v>
      </c>
      <c r="E510" t="s">
        <v>158</v>
      </c>
      <c r="G510" t="s">
        <v>569</v>
      </c>
      <c r="H510" t="s">
        <v>297</v>
      </c>
      <c r="I510">
        <v>1.4211545569056596E-2</v>
      </c>
      <c r="J510" t="s">
        <v>158</v>
      </c>
      <c r="L510" t="s">
        <v>618</v>
      </c>
      <c r="M510" t="s">
        <v>297</v>
      </c>
      <c r="N510">
        <v>1.6689240763671832E-2</v>
      </c>
      <c r="O510" t="s">
        <v>158</v>
      </c>
    </row>
    <row r="511" spans="2:15" x14ac:dyDescent="0.45">
      <c r="B511" t="s">
        <v>518</v>
      </c>
      <c r="C511" t="s">
        <v>298</v>
      </c>
      <c r="D511">
        <v>6.4136172976191337E-5</v>
      </c>
      <c r="E511" t="s">
        <v>158</v>
      </c>
      <c r="G511" t="s">
        <v>569</v>
      </c>
      <c r="H511" t="s">
        <v>298</v>
      </c>
      <c r="I511">
        <v>1.507072172839378E-2</v>
      </c>
      <c r="J511" t="s">
        <v>158</v>
      </c>
      <c r="L511" t="s">
        <v>618</v>
      </c>
      <c r="M511" t="s">
        <v>298</v>
      </c>
      <c r="N511">
        <v>1.702394570105481E-2</v>
      </c>
      <c r="O511" t="s">
        <v>158</v>
      </c>
    </row>
    <row r="512" spans="2:15" x14ac:dyDescent="0.45">
      <c r="B512" t="s">
        <v>518</v>
      </c>
      <c r="C512" t="s">
        <v>299</v>
      </c>
      <c r="D512">
        <v>0</v>
      </c>
      <c r="E512" t="s">
        <v>158</v>
      </c>
      <c r="G512" t="s">
        <v>569</v>
      </c>
      <c r="H512" t="s">
        <v>299</v>
      </c>
      <c r="I512">
        <v>1.568440406302259E-2</v>
      </c>
      <c r="J512" t="s">
        <v>158</v>
      </c>
      <c r="L512" t="s">
        <v>618</v>
      </c>
      <c r="M512" t="s">
        <v>299</v>
      </c>
      <c r="N512">
        <v>1.7035805787449957E-2</v>
      </c>
      <c r="O512" t="s">
        <v>158</v>
      </c>
    </row>
    <row r="513" spans="2:15" x14ac:dyDescent="0.45">
      <c r="B513" t="s">
        <v>518</v>
      </c>
      <c r="C513" t="s">
        <v>300</v>
      </c>
      <c r="D513">
        <v>0</v>
      </c>
      <c r="E513" t="s">
        <v>158</v>
      </c>
      <c r="G513" t="s">
        <v>569</v>
      </c>
      <c r="H513" t="s">
        <v>300</v>
      </c>
      <c r="I513">
        <v>1.5735610360719698E-2</v>
      </c>
      <c r="J513" t="s">
        <v>158</v>
      </c>
      <c r="L513" t="s">
        <v>618</v>
      </c>
      <c r="M513" t="s">
        <v>300</v>
      </c>
      <c r="N513">
        <v>1.694816564218286E-2</v>
      </c>
      <c r="O513" t="s">
        <v>158</v>
      </c>
    </row>
    <row r="514" spans="2:15" x14ac:dyDescent="0.45">
      <c r="B514" t="s">
        <v>518</v>
      </c>
      <c r="C514" t="s">
        <v>301</v>
      </c>
      <c r="D514">
        <v>0</v>
      </c>
      <c r="E514" t="s">
        <v>158</v>
      </c>
      <c r="G514" t="s">
        <v>569</v>
      </c>
      <c r="H514" t="s">
        <v>301</v>
      </c>
      <c r="I514">
        <v>1.5787859011497117E-2</v>
      </c>
      <c r="J514" t="s">
        <v>158</v>
      </c>
      <c r="L514" t="s">
        <v>618</v>
      </c>
      <c r="M514" t="s">
        <v>301</v>
      </c>
      <c r="N514">
        <v>1.7535354815456497E-2</v>
      </c>
      <c r="O514" t="s">
        <v>158</v>
      </c>
    </row>
    <row r="515" spans="2:15" x14ac:dyDescent="0.45">
      <c r="B515" t="s">
        <v>518</v>
      </c>
      <c r="C515" t="s">
        <v>302</v>
      </c>
      <c r="D515">
        <v>0</v>
      </c>
      <c r="E515" t="s">
        <v>158</v>
      </c>
      <c r="G515" t="s">
        <v>569</v>
      </c>
      <c r="H515" t="s">
        <v>302</v>
      </c>
      <c r="I515">
        <v>1.5670467521041189E-5</v>
      </c>
      <c r="J515" t="s">
        <v>158</v>
      </c>
      <c r="L515" t="s">
        <v>618</v>
      </c>
      <c r="M515" t="s">
        <v>302</v>
      </c>
      <c r="N515">
        <v>4.4206347693851127E-6</v>
      </c>
      <c r="O515" t="s">
        <v>158</v>
      </c>
    </row>
    <row r="516" spans="2:15" x14ac:dyDescent="0.45">
      <c r="B516" t="s">
        <v>518</v>
      </c>
      <c r="C516" t="s">
        <v>303</v>
      </c>
      <c r="D516">
        <v>0</v>
      </c>
      <c r="E516" t="s">
        <v>158</v>
      </c>
      <c r="G516" t="s">
        <v>569</v>
      </c>
      <c r="H516" t="s">
        <v>303</v>
      </c>
      <c r="I516">
        <v>1.9054098043347039E-5</v>
      </c>
      <c r="J516" t="s">
        <v>158</v>
      </c>
      <c r="L516" t="s">
        <v>618</v>
      </c>
      <c r="M516" t="s">
        <v>303</v>
      </c>
      <c r="N516">
        <v>5.5303093007140552E-6</v>
      </c>
      <c r="O516" t="s">
        <v>158</v>
      </c>
    </row>
    <row r="517" spans="2:15" x14ac:dyDescent="0.45">
      <c r="B517" t="s">
        <v>518</v>
      </c>
      <c r="C517" t="s">
        <v>304</v>
      </c>
      <c r="D517">
        <v>0</v>
      </c>
      <c r="E517" t="s">
        <v>158</v>
      </c>
      <c r="G517" t="s">
        <v>569</v>
      </c>
      <c r="H517" t="s">
        <v>304</v>
      </c>
      <c r="I517">
        <v>2.2509485466641219E-5</v>
      </c>
      <c r="J517" t="s">
        <v>158</v>
      </c>
      <c r="L517" t="s">
        <v>618</v>
      </c>
      <c r="M517" t="s">
        <v>304</v>
      </c>
      <c r="N517">
        <v>6.0316587799786524E-6</v>
      </c>
      <c r="O517" t="s">
        <v>158</v>
      </c>
    </row>
    <row r="518" spans="2:15" x14ac:dyDescent="0.45">
      <c r="B518" t="s">
        <v>518</v>
      </c>
      <c r="C518" t="s">
        <v>305</v>
      </c>
      <c r="D518">
        <v>0</v>
      </c>
      <c r="E518" t="s">
        <v>158</v>
      </c>
      <c r="G518" t="s">
        <v>569</v>
      </c>
      <c r="H518" t="s">
        <v>305</v>
      </c>
      <c r="I518">
        <v>2.9155657762185757E-5</v>
      </c>
      <c r="J518" t="s">
        <v>158</v>
      </c>
      <c r="L518" t="s">
        <v>618</v>
      </c>
      <c r="M518" t="s">
        <v>305</v>
      </c>
      <c r="N518">
        <v>4.0412696519764069E-6</v>
      </c>
      <c r="O518" t="s">
        <v>158</v>
      </c>
    </row>
    <row r="519" spans="2:15" x14ac:dyDescent="0.45">
      <c r="B519" t="s">
        <v>518</v>
      </c>
      <c r="C519" t="s">
        <v>306</v>
      </c>
      <c r="D519">
        <v>0</v>
      </c>
      <c r="E519" t="s">
        <v>158</v>
      </c>
      <c r="G519" t="s">
        <v>569</v>
      </c>
      <c r="H519" t="s">
        <v>306</v>
      </c>
      <c r="I519">
        <v>3.8470231160481438E-5</v>
      </c>
      <c r="J519" t="s">
        <v>158</v>
      </c>
      <c r="L519" t="s">
        <v>618</v>
      </c>
      <c r="M519" t="s">
        <v>306</v>
      </c>
      <c r="N519">
        <v>1.6790861780269869E-6</v>
      </c>
      <c r="O519" t="s">
        <v>158</v>
      </c>
    </row>
    <row r="520" spans="2:15" x14ac:dyDescent="0.45">
      <c r="B520" t="s">
        <v>518</v>
      </c>
      <c r="C520" t="s">
        <v>307</v>
      </c>
      <c r="D520">
        <v>8.9286238285801049E-6</v>
      </c>
      <c r="E520" t="s">
        <v>158</v>
      </c>
      <c r="G520" t="s">
        <v>569</v>
      </c>
      <c r="H520" t="s">
        <v>307</v>
      </c>
      <c r="I520">
        <v>3.9371001612322153E-5</v>
      </c>
      <c r="J520" t="s">
        <v>158</v>
      </c>
      <c r="L520" t="s">
        <v>618</v>
      </c>
      <c r="M520" t="s">
        <v>307</v>
      </c>
      <c r="N520">
        <v>0</v>
      </c>
      <c r="O520" t="s">
        <v>158</v>
      </c>
    </row>
    <row r="521" spans="2:15" x14ac:dyDescent="0.45">
      <c r="B521" t="s">
        <v>518</v>
      </c>
      <c r="C521" t="s">
        <v>308</v>
      </c>
      <c r="D521">
        <v>5.5554573544169234E-5</v>
      </c>
      <c r="E521" t="s">
        <v>158</v>
      </c>
      <c r="G521" t="s">
        <v>569</v>
      </c>
      <c r="H521" t="s">
        <v>308</v>
      </c>
      <c r="I521">
        <v>3.0516813292931326E-5</v>
      </c>
      <c r="J521" t="s">
        <v>158</v>
      </c>
      <c r="L521" t="s">
        <v>618</v>
      </c>
      <c r="M521" t="s">
        <v>308</v>
      </c>
      <c r="N521">
        <v>2.0965595824943853E-6</v>
      </c>
      <c r="O521" t="s">
        <v>158</v>
      </c>
    </row>
    <row r="522" spans="2:15" x14ac:dyDescent="0.45">
      <c r="B522" t="s">
        <v>518</v>
      </c>
      <c r="C522" t="s">
        <v>309</v>
      </c>
      <c r="D522">
        <v>1.3501619836455935E-4</v>
      </c>
      <c r="E522" t="s">
        <v>158</v>
      </c>
      <c r="G522" t="s">
        <v>569</v>
      </c>
      <c r="H522" t="s">
        <v>309</v>
      </c>
      <c r="I522">
        <v>2.6886683627146906E-5</v>
      </c>
      <c r="J522" t="s">
        <v>158</v>
      </c>
      <c r="L522" t="s">
        <v>618</v>
      </c>
      <c r="M522" t="s">
        <v>309</v>
      </c>
      <c r="N522">
        <v>4.8066633771191882E-6</v>
      </c>
      <c r="O522" t="s">
        <v>158</v>
      </c>
    </row>
    <row r="523" spans="2:15" x14ac:dyDescent="0.45">
      <c r="B523" t="s">
        <v>518</v>
      </c>
      <c r="C523" t="s">
        <v>310</v>
      </c>
      <c r="D523">
        <v>2.4573735566621468E-4</v>
      </c>
      <c r="E523" t="s">
        <v>158</v>
      </c>
      <c r="G523" t="s">
        <v>569</v>
      </c>
      <c r="H523" t="s">
        <v>310</v>
      </c>
      <c r="I523">
        <v>3.431730341052956E-5</v>
      </c>
      <c r="J523" t="s">
        <v>158</v>
      </c>
      <c r="L523" t="s">
        <v>618</v>
      </c>
      <c r="M523" t="s">
        <v>310</v>
      </c>
      <c r="N523">
        <v>8.3018944056773138E-6</v>
      </c>
      <c r="O523" t="s">
        <v>158</v>
      </c>
    </row>
    <row r="524" spans="2:15" x14ac:dyDescent="0.45">
      <c r="B524" t="s">
        <v>518</v>
      </c>
      <c r="C524" t="s">
        <v>311</v>
      </c>
      <c r="D524">
        <v>4.189801350664622E-4</v>
      </c>
      <c r="E524" t="s">
        <v>158</v>
      </c>
      <c r="G524" t="s">
        <v>569</v>
      </c>
      <c r="H524" t="s">
        <v>311</v>
      </c>
      <c r="I524">
        <v>6.9681079708579322E-5</v>
      </c>
      <c r="J524" t="s">
        <v>158</v>
      </c>
      <c r="L524" t="s">
        <v>618</v>
      </c>
      <c r="M524" t="s">
        <v>311</v>
      </c>
      <c r="N524">
        <v>1.2688911537972624E-5</v>
      </c>
      <c r="O524" t="s">
        <v>158</v>
      </c>
    </row>
    <row r="525" spans="2:15" x14ac:dyDescent="0.45">
      <c r="B525" t="s">
        <v>518</v>
      </c>
      <c r="C525" t="s">
        <v>312</v>
      </c>
      <c r="D525">
        <v>5.39150935634852E-4</v>
      </c>
      <c r="E525" t="s">
        <v>158</v>
      </c>
      <c r="G525" t="s">
        <v>569</v>
      </c>
      <c r="H525" t="s">
        <v>312</v>
      </c>
      <c r="I525">
        <v>1.0523430896292366E-4</v>
      </c>
      <c r="J525" t="s">
        <v>158</v>
      </c>
      <c r="L525" t="s">
        <v>618</v>
      </c>
      <c r="M525" t="s">
        <v>312</v>
      </c>
      <c r="N525">
        <v>1.7708369845754602E-5</v>
      </c>
      <c r="O525" t="s">
        <v>158</v>
      </c>
    </row>
    <row r="526" spans="2:15" x14ac:dyDescent="0.45">
      <c r="B526" t="s">
        <v>518</v>
      </c>
      <c r="C526" t="s">
        <v>313</v>
      </c>
      <c r="D526">
        <v>6.1318908724728241E-4</v>
      </c>
      <c r="E526" t="s">
        <v>158</v>
      </c>
      <c r="G526" t="s">
        <v>569</v>
      </c>
      <c r="H526" t="s">
        <v>313</v>
      </c>
      <c r="I526">
        <v>1.1307675888800195E-4</v>
      </c>
      <c r="J526" t="s">
        <v>158</v>
      </c>
      <c r="L526" t="s">
        <v>618</v>
      </c>
      <c r="M526" t="s">
        <v>313</v>
      </c>
      <c r="N526">
        <v>2.5153181776427167E-5</v>
      </c>
      <c r="O526" t="s">
        <v>158</v>
      </c>
    </row>
    <row r="527" spans="2:15" x14ac:dyDescent="0.45">
      <c r="B527" t="s">
        <v>518</v>
      </c>
      <c r="C527" t="s">
        <v>314</v>
      </c>
      <c r="D527">
        <v>5.296680417745342E-4</v>
      </c>
      <c r="E527" t="s">
        <v>158</v>
      </c>
      <c r="G527" t="s">
        <v>569</v>
      </c>
      <c r="H527" t="s">
        <v>314</v>
      </c>
      <c r="I527">
        <v>1.7498896610524333E-4</v>
      </c>
      <c r="J527" t="s">
        <v>158</v>
      </c>
      <c r="L527" t="s">
        <v>618</v>
      </c>
      <c r="M527" t="s">
        <v>314</v>
      </c>
      <c r="N527">
        <v>2.5008242690759082E-5</v>
      </c>
      <c r="O527" t="s">
        <v>158</v>
      </c>
    </row>
    <row r="528" spans="2:15" x14ac:dyDescent="0.45">
      <c r="B528" t="s">
        <v>518</v>
      </c>
      <c r="C528" t="s">
        <v>315</v>
      </c>
      <c r="D528">
        <v>4.6248352069870775E-4</v>
      </c>
      <c r="E528" t="s">
        <v>158</v>
      </c>
      <c r="G528" t="s">
        <v>569</v>
      </c>
      <c r="H528" t="s">
        <v>315</v>
      </c>
      <c r="I528">
        <v>1.9664753859959091E-4</v>
      </c>
      <c r="J528" t="s">
        <v>158</v>
      </c>
      <c r="L528" t="s">
        <v>618</v>
      </c>
      <c r="M528" t="s">
        <v>315</v>
      </c>
      <c r="N528">
        <v>3.0377280974184563E-5</v>
      </c>
      <c r="O528" t="s">
        <v>158</v>
      </c>
    </row>
    <row r="529" spans="2:15" x14ac:dyDescent="0.45">
      <c r="B529" t="s">
        <v>518</v>
      </c>
      <c r="C529" t="s">
        <v>316</v>
      </c>
      <c r="D529">
        <v>4.0400143071690027E-4</v>
      </c>
      <c r="E529" t="s">
        <v>158</v>
      </c>
      <c r="G529" t="s">
        <v>569</v>
      </c>
      <c r="H529" t="s">
        <v>316</v>
      </c>
      <c r="I529">
        <v>2.1203731154507136E-4</v>
      </c>
      <c r="J529" t="s">
        <v>158</v>
      </c>
      <c r="L529" t="s">
        <v>618</v>
      </c>
      <c r="M529" t="s">
        <v>316</v>
      </c>
      <c r="N529">
        <v>4.4717649929989099E-5</v>
      </c>
      <c r="O529" t="s">
        <v>158</v>
      </c>
    </row>
    <row r="530" spans="2:15" x14ac:dyDescent="0.45">
      <c r="B530" t="s">
        <v>518</v>
      </c>
      <c r="C530" t="s">
        <v>317</v>
      </c>
      <c r="D530">
        <v>3.7306048438663739E-4</v>
      </c>
      <c r="E530" t="s">
        <v>158</v>
      </c>
      <c r="G530" t="s">
        <v>569</v>
      </c>
      <c r="H530" t="s">
        <v>317</v>
      </c>
      <c r="I530">
        <v>2.0580254405520385E-4</v>
      </c>
      <c r="J530" t="s">
        <v>158</v>
      </c>
      <c r="L530" t="s">
        <v>618</v>
      </c>
      <c r="M530" t="s">
        <v>317</v>
      </c>
      <c r="N530">
        <v>6.7354497051734413E-5</v>
      </c>
      <c r="O530" t="s">
        <v>158</v>
      </c>
    </row>
    <row r="531" spans="2:15" x14ac:dyDescent="0.45">
      <c r="B531" t="s">
        <v>518</v>
      </c>
      <c r="C531" t="s">
        <v>318</v>
      </c>
      <c r="D531">
        <v>3.1607807194644649E-4</v>
      </c>
      <c r="E531" t="s">
        <v>158</v>
      </c>
      <c r="G531" t="s">
        <v>569</v>
      </c>
      <c r="H531" t="s">
        <v>318</v>
      </c>
      <c r="I531">
        <v>1.8108362737474527E-4</v>
      </c>
      <c r="J531" t="s">
        <v>158</v>
      </c>
      <c r="L531" t="s">
        <v>618</v>
      </c>
      <c r="M531" t="s">
        <v>318</v>
      </c>
      <c r="N531">
        <v>9.0595699689714719E-5</v>
      </c>
      <c r="O531" t="s">
        <v>158</v>
      </c>
    </row>
    <row r="532" spans="2:15" x14ac:dyDescent="0.45">
      <c r="B532" t="s">
        <v>518</v>
      </c>
      <c r="C532" t="s">
        <v>319</v>
      </c>
      <c r="D532">
        <v>2.0474378284727262E-4</v>
      </c>
      <c r="E532" t="s">
        <v>158</v>
      </c>
      <c r="G532" t="s">
        <v>569</v>
      </c>
      <c r="H532" t="s">
        <v>319</v>
      </c>
      <c r="I532">
        <v>1.4164242246462509E-4</v>
      </c>
      <c r="J532" t="s">
        <v>158</v>
      </c>
      <c r="L532" t="s">
        <v>618</v>
      </c>
      <c r="M532" t="s">
        <v>319</v>
      </c>
      <c r="N532">
        <v>1.0971341941673326E-4</v>
      </c>
      <c r="O532" t="s">
        <v>158</v>
      </c>
    </row>
    <row r="533" spans="2:15" x14ac:dyDescent="0.45">
      <c r="B533" t="s">
        <v>518</v>
      </c>
      <c r="C533" t="s">
        <v>320</v>
      </c>
      <c r="D533">
        <v>6.8636971891868591E-5</v>
      </c>
      <c r="E533" t="s">
        <v>158</v>
      </c>
      <c r="G533" t="s">
        <v>569</v>
      </c>
      <c r="H533" t="s">
        <v>320</v>
      </c>
      <c r="I533">
        <v>1.0701456964583493E-4</v>
      </c>
      <c r="J533" t="s">
        <v>158</v>
      </c>
      <c r="L533" t="s">
        <v>618</v>
      </c>
      <c r="M533" t="s">
        <v>320</v>
      </c>
      <c r="N533">
        <v>1.2815658484686569E-4</v>
      </c>
      <c r="O533" t="s">
        <v>158</v>
      </c>
    </row>
    <row r="534" spans="2:15" x14ac:dyDescent="0.45">
      <c r="B534" t="s">
        <v>518</v>
      </c>
      <c r="C534" t="s">
        <v>321</v>
      </c>
      <c r="D534">
        <v>1.2925297730170166E-5</v>
      </c>
      <c r="E534" t="s">
        <v>158</v>
      </c>
      <c r="G534" t="s">
        <v>569</v>
      </c>
      <c r="H534" t="s">
        <v>321</v>
      </c>
      <c r="I534">
        <v>1.0104896230247737E-4</v>
      </c>
      <c r="J534" t="s">
        <v>158</v>
      </c>
      <c r="L534" t="s">
        <v>618</v>
      </c>
      <c r="M534" t="s">
        <v>321</v>
      </c>
      <c r="N534">
        <v>1.3553003719727941E-4</v>
      </c>
      <c r="O534" t="s">
        <v>158</v>
      </c>
    </row>
    <row r="535" spans="2:15" x14ac:dyDescent="0.45">
      <c r="B535" t="s">
        <v>518</v>
      </c>
      <c r="C535" t="s">
        <v>322</v>
      </c>
      <c r="D535">
        <v>0</v>
      </c>
      <c r="E535" t="s">
        <v>158</v>
      </c>
      <c r="G535" t="s">
        <v>569</v>
      </c>
      <c r="H535" t="s">
        <v>322</v>
      </c>
      <c r="I535">
        <v>1.0566110439453546E-4</v>
      </c>
      <c r="J535" t="s">
        <v>158</v>
      </c>
      <c r="L535" t="s">
        <v>618</v>
      </c>
      <c r="M535" t="s">
        <v>322</v>
      </c>
      <c r="N535">
        <v>1.402642633424954E-4</v>
      </c>
      <c r="O535" t="s">
        <v>158</v>
      </c>
    </row>
    <row r="536" spans="2:15" x14ac:dyDescent="0.45">
      <c r="B536" t="s">
        <v>518</v>
      </c>
      <c r="C536" t="s">
        <v>323</v>
      </c>
      <c r="D536">
        <v>0</v>
      </c>
      <c r="E536" t="s">
        <v>158</v>
      </c>
      <c r="G536" t="s">
        <v>569</v>
      </c>
      <c r="H536" t="s">
        <v>323</v>
      </c>
      <c r="I536">
        <v>1.1279690254725934E-4</v>
      </c>
      <c r="J536" t="s">
        <v>158</v>
      </c>
      <c r="L536" t="s">
        <v>618</v>
      </c>
      <c r="M536" t="s">
        <v>323</v>
      </c>
      <c r="N536">
        <v>1.3746487122866504E-4</v>
      </c>
      <c r="O536" t="s">
        <v>158</v>
      </c>
    </row>
    <row r="537" spans="2:15" x14ac:dyDescent="0.45">
      <c r="B537" t="s">
        <v>518</v>
      </c>
      <c r="C537" t="s">
        <v>324</v>
      </c>
      <c r="D537">
        <v>0</v>
      </c>
      <c r="E537" t="s">
        <v>158</v>
      </c>
      <c r="G537" t="s">
        <v>569</v>
      </c>
      <c r="H537" t="s">
        <v>324</v>
      </c>
      <c r="I537">
        <v>1.0776780325250989E-4</v>
      </c>
      <c r="J537" t="s">
        <v>158</v>
      </c>
      <c r="L537" t="s">
        <v>618</v>
      </c>
      <c r="M537" t="s">
        <v>324</v>
      </c>
      <c r="N537">
        <v>1.3822472308710107E-4</v>
      </c>
      <c r="O537" t="s">
        <v>158</v>
      </c>
    </row>
    <row r="538" spans="2:15" x14ac:dyDescent="0.45">
      <c r="B538" t="s">
        <v>518</v>
      </c>
      <c r="C538" t="s">
        <v>325</v>
      </c>
      <c r="D538">
        <v>0</v>
      </c>
      <c r="E538" t="s">
        <v>158</v>
      </c>
      <c r="G538" t="s">
        <v>569</v>
      </c>
      <c r="H538" t="s">
        <v>325</v>
      </c>
      <c r="I538">
        <v>9.7785281453383657E-5</v>
      </c>
      <c r="J538" t="s">
        <v>158</v>
      </c>
      <c r="L538" t="s">
        <v>618</v>
      </c>
      <c r="M538" t="s">
        <v>325</v>
      </c>
      <c r="N538">
        <v>1.4048024507868338E-4</v>
      </c>
      <c r="O538" t="s">
        <v>158</v>
      </c>
    </row>
    <row r="539" spans="2:15" x14ac:dyDescent="0.45">
      <c r="B539" t="s">
        <v>518</v>
      </c>
      <c r="C539" t="s">
        <v>326</v>
      </c>
      <c r="D539">
        <v>0</v>
      </c>
      <c r="E539" t="s">
        <v>158</v>
      </c>
      <c r="G539" t="s">
        <v>569</v>
      </c>
      <c r="H539" t="s">
        <v>326</v>
      </c>
      <c r="I539">
        <v>3.4688091268306577E-4</v>
      </c>
      <c r="J539" t="s">
        <v>158</v>
      </c>
      <c r="L539" t="s">
        <v>618</v>
      </c>
      <c r="M539" t="s">
        <v>326</v>
      </c>
      <c r="N539">
        <v>2.1007629669087983E-4</v>
      </c>
      <c r="O539" t="s">
        <v>158</v>
      </c>
    </row>
    <row r="540" spans="2:15" x14ac:dyDescent="0.45">
      <c r="B540" t="s">
        <v>518</v>
      </c>
      <c r="C540" t="s">
        <v>327</v>
      </c>
      <c r="D540">
        <v>0</v>
      </c>
      <c r="E540" t="s">
        <v>158</v>
      </c>
      <c r="G540" t="s">
        <v>569</v>
      </c>
      <c r="H540" t="s">
        <v>327</v>
      </c>
      <c r="I540">
        <v>3.7230947710248586E-4</v>
      </c>
      <c r="J540" t="s">
        <v>158</v>
      </c>
      <c r="L540" t="s">
        <v>618</v>
      </c>
      <c r="M540" t="s">
        <v>327</v>
      </c>
      <c r="N540">
        <v>1.9144521178458623E-4</v>
      </c>
      <c r="O540" t="s">
        <v>158</v>
      </c>
    </row>
    <row r="541" spans="2:15" x14ac:dyDescent="0.45">
      <c r="B541" t="s">
        <v>518</v>
      </c>
      <c r="C541" t="s">
        <v>328</v>
      </c>
      <c r="D541">
        <v>0</v>
      </c>
      <c r="E541" t="s">
        <v>158</v>
      </c>
      <c r="G541" t="s">
        <v>569</v>
      </c>
      <c r="H541" t="s">
        <v>328</v>
      </c>
      <c r="I541">
        <v>3.8044163189262701E-4</v>
      </c>
      <c r="J541" t="s">
        <v>158</v>
      </c>
      <c r="L541" t="s">
        <v>618</v>
      </c>
      <c r="M541" t="s">
        <v>328</v>
      </c>
      <c r="N541">
        <v>1.7163197211746156E-4</v>
      </c>
      <c r="O541" t="s">
        <v>158</v>
      </c>
    </row>
    <row r="542" spans="2:15" x14ac:dyDescent="0.45">
      <c r="B542" t="s">
        <v>518</v>
      </c>
      <c r="C542" t="s">
        <v>329</v>
      </c>
      <c r="D542">
        <v>0</v>
      </c>
      <c r="E542" t="s">
        <v>158</v>
      </c>
      <c r="G542" t="s">
        <v>569</v>
      </c>
      <c r="H542" t="s">
        <v>329</v>
      </c>
      <c r="I542">
        <v>3.8928237651464581E-4</v>
      </c>
      <c r="J542" t="s">
        <v>158</v>
      </c>
      <c r="L542" t="s">
        <v>618</v>
      </c>
      <c r="M542" t="s">
        <v>329</v>
      </c>
      <c r="N542">
        <v>1.5624975676077307E-4</v>
      </c>
      <c r="O542" t="s">
        <v>158</v>
      </c>
    </row>
    <row r="543" spans="2:15" x14ac:dyDescent="0.45">
      <c r="B543" t="s">
        <v>518</v>
      </c>
      <c r="C543" t="s">
        <v>330</v>
      </c>
      <c r="D543">
        <v>0</v>
      </c>
      <c r="E543" t="s">
        <v>158</v>
      </c>
      <c r="G543" t="s">
        <v>569</v>
      </c>
      <c r="H543" t="s">
        <v>330</v>
      </c>
      <c r="I543">
        <v>3.9266779133405934E-4</v>
      </c>
      <c r="J543" t="s">
        <v>158</v>
      </c>
      <c r="L543" t="s">
        <v>618</v>
      </c>
      <c r="M543" t="s">
        <v>330</v>
      </c>
      <c r="N543">
        <v>1.3092314737252154E-4</v>
      </c>
      <c r="O543" t="s">
        <v>158</v>
      </c>
    </row>
    <row r="544" spans="2:15" x14ac:dyDescent="0.45">
      <c r="B544" t="s">
        <v>518</v>
      </c>
      <c r="C544" t="s">
        <v>331</v>
      </c>
      <c r="D544">
        <v>0</v>
      </c>
      <c r="E544" t="s">
        <v>158</v>
      </c>
      <c r="G544" t="s">
        <v>569</v>
      </c>
      <c r="H544" t="s">
        <v>331</v>
      </c>
      <c r="I544">
        <v>3.9415735437804922E-4</v>
      </c>
      <c r="J544" t="s">
        <v>158</v>
      </c>
      <c r="L544" t="s">
        <v>618</v>
      </c>
      <c r="M544" t="s">
        <v>331</v>
      </c>
      <c r="N544">
        <v>1.078533615523403E-4</v>
      </c>
      <c r="O544" t="s">
        <v>158</v>
      </c>
    </row>
    <row r="545" spans="2:15" x14ac:dyDescent="0.45">
      <c r="B545" t="s">
        <v>518</v>
      </c>
      <c r="C545" t="s">
        <v>332</v>
      </c>
      <c r="D545">
        <v>6.3537581639886543E-6</v>
      </c>
      <c r="E545" t="s">
        <v>158</v>
      </c>
      <c r="G545" t="s">
        <v>569</v>
      </c>
      <c r="H545" t="s">
        <v>332</v>
      </c>
      <c r="I545">
        <v>3.94631700554721E-4</v>
      </c>
      <c r="J545" t="s">
        <v>158</v>
      </c>
      <c r="L545" t="s">
        <v>618</v>
      </c>
      <c r="M545" t="s">
        <v>332</v>
      </c>
      <c r="N545">
        <v>9.0691977825055684E-5</v>
      </c>
      <c r="O545" t="s">
        <v>158</v>
      </c>
    </row>
    <row r="546" spans="2:15" x14ac:dyDescent="0.45">
      <c r="B546" t="s">
        <v>518</v>
      </c>
      <c r="C546" t="s">
        <v>333</v>
      </c>
      <c r="D546">
        <v>2.2848113697278415E-5</v>
      </c>
      <c r="E546" t="s">
        <v>158</v>
      </c>
      <c r="G546" t="s">
        <v>569</v>
      </c>
      <c r="H546" t="s">
        <v>333</v>
      </c>
      <c r="I546">
        <v>3.946255612422145E-4</v>
      </c>
      <c r="J546" t="s">
        <v>158</v>
      </c>
      <c r="L546" t="s">
        <v>618</v>
      </c>
      <c r="M546" t="s">
        <v>333</v>
      </c>
      <c r="N546">
        <v>7.5646965144403824E-5</v>
      </c>
      <c r="O546" t="s">
        <v>158</v>
      </c>
    </row>
    <row r="547" spans="2:15" x14ac:dyDescent="0.45">
      <c r="B547" t="s">
        <v>518</v>
      </c>
      <c r="C547" t="s">
        <v>334</v>
      </c>
      <c r="D547">
        <v>3.2329940826109586E-5</v>
      </c>
      <c r="E547" t="s">
        <v>158</v>
      </c>
      <c r="G547" t="s">
        <v>569</v>
      </c>
      <c r="H547" t="s">
        <v>334</v>
      </c>
      <c r="I547">
        <v>3.9398000966170074E-4</v>
      </c>
      <c r="J547" t="s">
        <v>158</v>
      </c>
      <c r="L547" t="s">
        <v>618</v>
      </c>
      <c r="M547" t="s">
        <v>334</v>
      </c>
      <c r="N547">
        <v>5.958340768530262E-5</v>
      </c>
      <c r="O547" t="s">
        <v>158</v>
      </c>
    </row>
    <row r="548" spans="2:15" x14ac:dyDescent="0.45">
      <c r="B548" t="s">
        <v>518</v>
      </c>
      <c r="C548" t="s">
        <v>335</v>
      </c>
      <c r="D548">
        <v>1.5212881551784763E-4</v>
      </c>
      <c r="E548" t="s">
        <v>158</v>
      </c>
      <c r="G548" t="s">
        <v>569</v>
      </c>
      <c r="H548" t="s">
        <v>335</v>
      </c>
      <c r="I548">
        <v>3.9202679244621733E-4</v>
      </c>
      <c r="J548" t="s">
        <v>158</v>
      </c>
      <c r="L548" t="s">
        <v>618</v>
      </c>
      <c r="M548" t="s">
        <v>335</v>
      </c>
      <c r="N548">
        <v>4.0878004392313753E-5</v>
      </c>
      <c r="O548" t="s">
        <v>158</v>
      </c>
    </row>
    <row r="549" spans="2:15" x14ac:dyDescent="0.45">
      <c r="B549" t="s">
        <v>518</v>
      </c>
      <c r="C549" t="s">
        <v>336</v>
      </c>
      <c r="D549">
        <v>1.7538990363484975E-4</v>
      </c>
      <c r="E549" t="s">
        <v>158</v>
      </c>
      <c r="G549" t="s">
        <v>569</v>
      </c>
      <c r="H549" t="s">
        <v>336</v>
      </c>
      <c r="I549">
        <v>3.8901029779002389E-4</v>
      </c>
      <c r="J549" t="s">
        <v>158</v>
      </c>
      <c r="L549" t="s">
        <v>618</v>
      </c>
      <c r="M549" t="s">
        <v>336</v>
      </c>
      <c r="N549">
        <v>2.46385870986801E-5</v>
      </c>
      <c r="O549" t="s">
        <v>158</v>
      </c>
    </row>
    <row r="550" spans="2:15" x14ac:dyDescent="0.45">
      <c r="B550" t="s">
        <v>518</v>
      </c>
      <c r="C550" t="s">
        <v>337</v>
      </c>
      <c r="D550">
        <v>2.2998760255411459E-4</v>
      </c>
      <c r="E550" t="s">
        <v>158</v>
      </c>
      <c r="G550" t="s">
        <v>569</v>
      </c>
      <c r="H550" t="s">
        <v>337</v>
      </c>
      <c r="I550">
        <v>3.5093305583623217E-4</v>
      </c>
      <c r="J550" t="s">
        <v>158</v>
      </c>
      <c r="L550" t="s">
        <v>618</v>
      </c>
      <c r="M550" t="s">
        <v>337</v>
      </c>
      <c r="N550">
        <v>1.0826316334962456E-5</v>
      </c>
      <c r="O550" t="s">
        <v>158</v>
      </c>
    </row>
    <row r="551" spans="2:15" x14ac:dyDescent="0.45">
      <c r="B551" t="s">
        <v>518</v>
      </c>
      <c r="C551" t="s">
        <v>338</v>
      </c>
      <c r="D551">
        <v>2.6425991241391236E-4</v>
      </c>
      <c r="E551" t="s">
        <v>158</v>
      </c>
      <c r="G551" t="s">
        <v>569</v>
      </c>
      <c r="H551" t="s">
        <v>338</v>
      </c>
      <c r="I551">
        <v>3.5282228747198033E-4</v>
      </c>
      <c r="J551" t="s">
        <v>158</v>
      </c>
      <c r="L551" t="s">
        <v>618</v>
      </c>
      <c r="M551" t="s">
        <v>338</v>
      </c>
      <c r="N551">
        <v>6.4683862056971662E-6</v>
      </c>
      <c r="O551" t="s">
        <v>158</v>
      </c>
    </row>
    <row r="552" spans="2:15" x14ac:dyDescent="0.45">
      <c r="B552" t="s">
        <v>518</v>
      </c>
      <c r="C552" t="s">
        <v>339</v>
      </c>
      <c r="D552">
        <v>3.3502554356255285E-4</v>
      </c>
      <c r="E552" t="s">
        <v>158</v>
      </c>
      <c r="G552" t="s">
        <v>569</v>
      </c>
      <c r="H552" t="s">
        <v>339</v>
      </c>
      <c r="I552">
        <v>3.5846708793094937E-4</v>
      </c>
      <c r="J552" t="s">
        <v>158</v>
      </c>
      <c r="L552" t="s">
        <v>618</v>
      </c>
      <c r="M552" t="s">
        <v>339</v>
      </c>
      <c r="N552">
        <v>4.9901197866758995E-6</v>
      </c>
      <c r="O552" t="s">
        <v>158</v>
      </c>
    </row>
    <row r="553" spans="2:15" x14ac:dyDescent="0.45">
      <c r="B553" t="s">
        <v>518</v>
      </c>
      <c r="C553" t="s">
        <v>340</v>
      </c>
      <c r="D553">
        <v>3.5440735163190192E-4</v>
      </c>
      <c r="E553" t="s">
        <v>158</v>
      </c>
      <c r="G553" t="s">
        <v>569</v>
      </c>
      <c r="H553" t="s">
        <v>340</v>
      </c>
      <c r="I553">
        <v>3.5561959176401322E-4</v>
      </c>
      <c r="J553" t="s">
        <v>158</v>
      </c>
      <c r="L553" t="s">
        <v>618</v>
      </c>
      <c r="M553" t="s">
        <v>340</v>
      </c>
      <c r="N553">
        <v>6.5358748547175741E-6</v>
      </c>
      <c r="O553" t="s">
        <v>158</v>
      </c>
    </row>
    <row r="554" spans="2:15" x14ac:dyDescent="0.45">
      <c r="B554" t="s">
        <v>518</v>
      </c>
      <c r="C554" t="s">
        <v>341</v>
      </c>
      <c r="D554">
        <v>3.0137533195770866E-4</v>
      </c>
      <c r="E554" t="s">
        <v>158</v>
      </c>
      <c r="G554" t="s">
        <v>569</v>
      </c>
      <c r="H554" t="s">
        <v>341</v>
      </c>
      <c r="I554">
        <v>3.5154888007750006E-4</v>
      </c>
      <c r="J554" t="s">
        <v>158</v>
      </c>
      <c r="L554" t="s">
        <v>618</v>
      </c>
      <c r="M554" t="s">
        <v>341</v>
      </c>
      <c r="N554">
        <v>8.675743400340944E-6</v>
      </c>
      <c r="O554" t="s">
        <v>158</v>
      </c>
    </row>
    <row r="555" spans="2:15" x14ac:dyDescent="0.45">
      <c r="B555" t="s">
        <v>518</v>
      </c>
      <c r="C555" t="s">
        <v>342</v>
      </c>
      <c r="D555">
        <v>2.2303219575881653E-4</v>
      </c>
      <c r="E555" t="s">
        <v>158</v>
      </c>
      <c r="G555" t="s">
        <v>569</v>
      </c>
      <c r="H555" t="s">
        <v>342</v>
      </c>
      <c r="I555">
        <v>3.3324757250971439E-4</v>
      </c>
      <c r="J555" t="s">
        <v>158</v>
      </c>
      <c r="L555" t="s">
        <v>618</v>
      </c>
      <c r="M555" t="s">
        <v>342</v>
      </c>
      <c r="N555">
        <v>7.6861768332046825E-6</v>
      </c>
      <c r="O555" t="s">
        <v>158</v>
      </c>
    </row>
    <row r="556" spans="2:15" x14ac:dyDescent="0.45">
      <c r="B556" t="s">
        <v>518</v>
      </c>
      <c r="C556" t="s">
        <v>343</v>
      </c>
      <c r="D556">
        <v>9.2442570282898656E-5</v>
      </c>
      <c r="E556" t="s">
        <v>158</v>
      </c>
      <c r="G556" t="s">
        <v>569</v>
      </c>
      <c r="H556" t="s">
        <v>343</v>
      </c>
      <c r="I556">
        <v>3.1718413749133719E-4</v>
      </c>
      <c r="J556" t="s">
        <v>158</v>
      </c>
      <c r="L556" t="s">
        <v>618</v>
      </c>
      <c r="M556" t="s">
        <v>343</v>
      </c>
      <c r="N556">
        <v>5.9914157559161648E-6</v>
      </c>
      <c r="O556" t="s">
        <v>158</v>
      </c>
    </row>
    <row r="557" spans="2:15" x14ac:dyDescent="0.45">
      <c r="B557" t="s">
        <v>518</v>
      </c>
      <c r="C557" t="s">
        <v>344</v>
      </c>
      <c r="D557">
        <v>8.4976352222140222E-6</v>
      </c>
      <c r="E557" t="s">
        <v>158</v>
      </c>
      <c r="G557" t="s">
        <v>569</v>
      </c>
      <c r="H557" t="s">
        <v>344</v>
      </c>
      <c r="I557">
        <v>3.0155263085866697E-4</v>
      </c>
      <c r="J557" t="s">
        <v>158</v>
      </c>
      <c r="L557" t="s">
        <v>618</v>
      </c>
      <c r="M557" t="s">
        <v>344</v>
      </c>
      <c r="N557">
        <v>4.6529380874289347E-6</v>
      </c>
      <c r="O557" t="s">
        <v>158</v>
      </c>
    </row>
    <row r="558" spans="2:15" x14ac:dyDescent="0.45">
      <c r="B558" t="s">
        <v>518</v>
      </c>
      <c r="C558" t="s">
        <v>345</v>
      </c>
      <c r="D558">
        <v>0</v>
      </c>
      <c r="E558" t="s">
        <v>158</v>
      </c>
      <c r="G558" t="s">
        <v>569</v>
      </c>
      <c r="H558" t="s">
        <v>345</v>
      </c>
      <c r="I558">
        <v>2.8649590493492013E-4</v>
      </c>
      <c r="J558" t="s">
        <v>158</v>
      </c>
      <c r="L558" t="s">
        <v>618</v>
      </c>
      <c r="M558" t="s">
        <v>345</v>
      </c>
      <c r="N558">
        <v>4.6424949632715525E-6</v>
      </c>
      <c r="O558" t="s">
        <v>158</v>
      </c>
    </row>
    <row r="559" spans="2:15" x14ac:dyDescent="0.45">
      <c r="B559" t="s">
        <v>518</v>
      </c>
      <c r="C559" t="s">
        <v>346</v>
      </c>
      <c r="D559">
        <v>0</v>
      </c>
      <c r="E559" t="s">
        <v>158</v>
      </c>
      <c r="G559" t="s">
        <v>569</v>
      </c>
      <c r="H559" t="s">
        <v>346</v>
      </c>
      <c r="I559">
        <v>2.7332459943382167E-4</v>
      </c>
      <c r="J559" t="s">
        <v>158</v>
      </c>
      <c r="L559" t="s">
        <v>618</v>
      </c>
      <c r="M559" t="s">
        <v>346</v>
      </c>
      <c r="N559">
        <v>4.8495943399095313E-6</v>
      </c>
      <c r="O559" t="s">
        <v>158</v>
      </c>
    </row>
    <row r="560" spans="2:15" x14ac:dyDescent="0.45">
      <c r="B560" t="s">
        <v>518</v>
      </c>
      <c r="C560" t="s">
        <v>347</v>
      </c>
      <c r="D560">
        <v>0</v>
      </c>
      <c r="E560" t="s">
        <v>158</v>
      </c>
      <c r="G560" t="s">
        <v>569</v>
      </c>
      <c r="H560" t="s">
        <v>347</v>
      </c>
      <c r="I560">
        <v>2.6123187883466184E-4</v>
      </c>
      <c r="J560" t="s">
        <v>158</v>
      </c>
      <c r="L560" t="s">
        <v>618</v>
      </c>
      <c r="M560" t="s">
        <v>347</v>
      </c>
      <c r="N560">
        <v>5.3996727099707736E-6</v>
      </c>
      <c r="O560" t="s">
        <v>158</v>
      </c>
    </row>
    <row r="561" spans="2:15" x14ac:dyDescent="0.45">
      <c r="B561" t="s">
        <v>518</v>
      </c>
      <c r="C561" t="s">
        <v>348</v>
      </c>
      <c r="D561">
        <v>0</v>
      </c>
      <c r="E561" t="s">
        <v>158</v>
      </c>
      <c r="G561" t="s">
        <v>569</v>
      </c>
      <c r="H561" t="s">
        <v>348</v>
      </c>
      <c r="I561">
        <v>2.4327270712425582E-4</v>
      </c>
      <c r="J561" t="s">
        <v>158</v>
      </c>
      <c r="L561" t="s">
        <v>618</v>
      </c>
      <c r="M561" t="s">
        <v>348</v>
      </c>
      <c r="N561">
        <v>7.3447469687826714E-6</v>
      </c>
      <c r="O561" t="s">
        <v>158</v>
      </c>
    </row>
    <row r="562" spans="2:15" x14ac:dyDescent="0.45">
      <c r="B562" t="s">
        <v>518</v>
      </c>
      <c r="C562" t="s">
        <v>349</v>
      </c>
      <c r="D562">
        <v>0</v>
      </c>
      <c r="E562" t="s">
        <v>158</v>
      </c>
      <c r="G562" t="s">
        <v>569</v>
      </c>
      <c r="H562" t="s">
        <v>349</v>
      </c>
      <c r="I562">
        <v>2.4918978857036095E-4</v>
      </c>
      <c r="J562" t="s">
        <v>158</v>
      </c>
      <c r="L562" t="s">
        <v>618</v>
      </c>
      <c r="M562" t="s">
        <v>349</v>
      </c>
      <c r="N562">
        <v>1.849938828082232E-5</v>
      </c>
      <c r="O562" t="s">
        <v>158</v>
      </c>
    </row>
    <row r="563" spans="2:15" x14ac:dyDescent="0.45">
      <c r="B563" t="s">
        <v>518</v>
      </c>
      <c r="C563" t="s">
        <v>350</v>
      </c>
      <c r="D563">
        <v>0</v>
      </c>
      <c r="E563" t="s">
        <v>158</v>
      </c>
      <c r="G563" t="s">
        <v>569</v>
      </c>
      <c r="H563" t="s">
        <v>350</v>
      </c>
      <c r="I563">
        <v>2.5966472920730004E-3</v>
      </c>
      <c r="J563" t="s">
        <v>158</v>
      </c>
      <c r="L563" t="s">
        <v>618</v>
      </c>
      <c r="M563" t="s">
        <v>350</v>
      </c>
      <c r="N563">
        <v>1.6963541510420981E-3</v>
      </c>
      <c r="O563" t="s">
        <v>158</v>
      </c>
    </row>
    <row r="564" spans="2:15" x14ac:dyDescent="0.45">
      <c r="B564" t="s">
        <v>518</v>
      </c>
      <c r="C564" t="s">
        <v>351</v>
      </c>
      <c r="D564">
        <v>0</v>
      </c>
      <c r="E564" t="s">
        <v>158</v>
      </c>
      <c r="G564" t="s">
        <v>569</v>
      </c>
      <c r="H564" t="s">
        <v>351</v>
      </c>
      <c r="I564">
        <v>2.564062967349632E-3</v>
      </c>
      <c r="J564" t="s">
        <v>158</v>
      </c>
      <c r="L564" t="s">
        <v>618</v>
      </c>
      <c r="M564" t="s">
        <v>351</v>
      </c>
      <c r="N564">
        <v>1.6279414421386455E-3</v>
      </c>
      <c r="O564" t="s">
        <v>158</v>
      </c>
    </row>
    <row r="565" spans="2:15" x14ac:dyDescent="0.45">
      <c r="B565" t="s">
        <v>518</v>
      </c>
      <c r="C565" t="s">
        <v>352</v>
      </c>
      <c r="D565">
        <v>0</v>
      </c>
      <c r="E565" t="s">
        <v>158</v>
      </c>
      <c r="G565" t="s">
        <v>569</v>
      </c>
      <c r="H565" t="s">
        <v>352</v>
      </c>
      <c r="I565">
        <v>2.5332987273820693E-3</v>
      </c>
      <c r="J565" t="s">
        <v>158</v>
      </c>
      <c r="L565" t="s">
        <v>618</v>
      </c>
      <c r="M565" t="s">
        <v>352</v>
      </c>
      <c r="N565">
        <v>1.5366084210567533E-3</v>
      </c>
      <c r="O565" t="s">
        <v>158</v>
      </c>
    </row>
    <row r="566" spans="2:15" x14ac:dyDescent="0.45">
      <c r="B566" t="s">
        <v>518</v>
      </c>
      <c r="C566" t="s">
        <v>353</v>
      </c>
      <c r="D566">
        <v>0</v>
      </c>
      <c r="E566" t="s">
        <v>158</v>
      </c>
      <c r="G566" t="s">
        <v>569</v>
      </c>
      <c r="H566" t="s">
        <v>353</v>
      </c>
      <c r="I566">
        <v>2.4574250957185391E-3</v>
      </c>
      <c r="J566" t="s">
        <v>158</v>
      </c>
      <c r="L566" t="s">
        <v>618</v>
      </c>
      <c r="M566" t="s">
        <v>353</v>
      </c>
      <c r="N566">
        <v>1.5013187263029544E-3</v>
      </c>
      <c r="O566" t="s">
        <v>158</v>
      </c>
    </row>
    <row r="567" spans="2:15" x14ac:dyDescent="0.45">
      <c r="B567" t="s">
        <v>518</v>
      </c>
      <c r="C567" t="s">
        <v>354</v>
      </c>
      <c r="D567">
        <v>0</v>
      </c>
      <c r="E567" t="s">
        <v>158</v>
      </c>
      <c r="G567" t="s">
        <v>569</v>
      </c>
      <c r="H567" t="s">
        <v>354</v>
      </c>
      <c r="I567">
        <v>2.3573851788771761E-3</v>
      </c>
      <c r="J567" t="s">
        <v>158</v>
      </c>
      <c r="L567" t="s">
        <v>618</v>
      </c>
      <c r="M567" t="s">
        <v>354</v>
      </c>
      <c r="N567">
        <v>1.4518697678928053E-3</v>
      </c>
      <c r="O567" t="s">
        <v>158</v>
      </c>
    </row>
    <row r="568" spans="2:15" x14ac:dyDescent="0.45">
      <c r="B568" t="s">
        <v>518</v>
      </c>
      <c r="C568" t="s">
        <v>355</v>
      </c>
      <c r="D568">
        <v>0</v>
      </c>
      <c r="E568" t="s">
        <v>158</v>
      </c>
      <c r="G568" t="s">
        <v>569</v>
      </c>
      <c r="H568" t="s">
        <v>355</v>
      </c>
      <c r="I568">
        <v>2.2924992806544649E-3</v>
      </c>
      <c r="J568" t="s">
        <v>158</v>
      </c>
      <c r="L568" t="s">
        <v>618</v>
      </c>
      <c r="M568" t="s">
        <v>355</v>
      </c>
      <c r="N568">
        <v>1.4215596260041452E-3</v>
      </c>
      <c r="O568" t="s">
        <v>158</v>
      </c>
    </row>
    <row r="569" spans="2:15" x14ac:dyDescent="0.45">
      <c r="B569" t="s">
        <v>518</v>
      </c>
      <c r="C569" t="s">
        <v>356</v>
      </c>
      <c r="D569">
        <v>1.7284410777651017E-4</v>
      </c>
      <c r="E569" t="s">
        <v>158</v>
      </c>
      <c r="G569" t="s">
        <v>569</v>
      </c>
      <c r="H569" t="s">
        <v>356</v>
      </c>
      <c r="I569">
        <v>2.3921389789045306E-3</v>
      </c>
      <c r="J569" t="s">
        <v>158</v>
      </c>
      <c r="L569" t="s">
        <v>618</v>
      </c>
      <c r="M569" t="s">
        <v>356</v>
      </c>
      <c r="N569">
        <v>1.4690450126470082E-3</v>
      </c>
      <c r="O569" t="s">
        <v>158</v>
      </c>
    </row>
    <row r="570" spans="2:15" x14ac:dyDescent="0.45">
      <c r="B570" t="s">
        <v>518</v>
      </c>
      <c r="C570" t="s">
        <v>357</v>
      </c>
      <c r="D570">
        <v>1.5063721410147341E-3</v>
      </c>
      <c r="E570" t="s">
        <v>158</v>
      </c>
      <c r="G570" t="s">
        <v>569</v>
      </c>
      <c r="H570" t="s">
        <v>357</v>
      </c>
      <c r="I570">
        <v>2.3110805142018929E-3</v>
      </c>
      <c r="J570" t="s">
        <v>158</v>
      </c>
      <c r="L570" t="s">
        <v>618</v>
      </c>
      <c r="M570" t="s">
        <v>357</v>
      </c>
      <c r="N570">
        <v>1.5588042972955261E-3</v>
      </c>
      <c r="O570" t="s">
        <v>158</v>
      </c>
    </row>
    <row r="571" spans="2:15" x14ac:dyDescent="0.45">
      <c r="B571" t="s">
        <v>518</v>
      </c>
      <c r="C571" t="s">
        <v>358</v>
      </c>
      <c r="D571">
        <v>2.9936413135805934E-3</v>
      </c>
      <c r="E571" t="s">
        <v>158</v>
      </c>
      <c r="G571" t="s">
        <v>569</v>
      </c>
      <c r="H571" t="s">
        <v>358</v>
      </c>
      <c r="I571">
        <v>2.3148606046737882E-3</v>
      </c>
      <c r="J571" t="s">
        <v>158</v>
      </c>
      <c r="L571" t="s">
        <v>618</v>
      </c>
      <c r="M571" t="s">
        <v>358</v>
      </c>
      <c r="N571">
        <v>1.5955880823819389E-3</v>
      </c>
      <c r="O571" t="s">
        <v>158</v>
      </c>
    </row>
    <row r="572" spans="2:15" x14ac:dyDescent="0.45">
      <c r="B572" t="s">
        <v>518</v>
      </c>
      <c r="C572" t="s">
        <v>359</v>
      </c>
      <c r="D572">
        <v>4.7821518579931263E-3</v>
      </c>
      <c r="E572" t="s">
        <v>158</v>
      </c>
      <c r="G572" t="s">
        <v>569</v>
      </c>
      <c r="H572" t="s">
        <v>359</v>
      </c>
      <c r="I572">
        <v>2.4389738740309402E-3</v>
      </c>
      <c r="J572" t="s">
        <v>158</v>
      </c>
      <c r="L572" t="s">
        <v>618</v>
      </c>
      <c r="M572" t="s">
        <v>359</v>
      </c>
      <c r="N572">
        <v>1.5872250218458639E-3</v>
      </c>
      <c r="O572" t="s">
        <v>158</v>
      </c>
    </row>
    <row r="573" spans="2:15" x14ac:dyDescent="0.45">
      <c r="B573" t="s">
        <v>518</v>
      </c>
      <c r="C573" t="s">
        <v>360</v>
      </c>
      <c r="D573">
        <v>6.2678812076868021E-3</v>
      </c>
      <c r="E573" t="s">
        <v>158</v>
      </c>
      <c r="G573" t="s">
        <v>569</v>
      </c>
      <c r="H573" t="s">
        <v>360</v>
      </c>
      <c r="I573">
        <v>2.6129555128847973E-3</v>
      </c>
      <c r="J573" t="s">
        <v>158</v>
      </c>
      <c r="L573" t="s">
        <v>618</v>
      </c>
      <c r="M573" t="s">
        <v>360</v>
      </c>
      <c r="N573">
        <v>1.5841277764665534E-3</v>
      </c>
      <c r="O573" t="s">
        <v>158</v>
      </c>
    </row>
    <row r="574" spans="2:15" x14ac:dyDescent="0.45">
      <c r="B574" t="s">
        <v>518</v>
      </c>
      <c r="C574" t="s">
        <v>361</v>
      </c>
      <c r="D574">
        <v>6.8192278752322189E-3</v>
      </c>
      <c r="E574" t="s">
        <v>158</v>
      </c>
      <c r="G574" t="s">
        <v>569</v>
      </c>
      <c r="H574" t="s">
        <v>361</v>
      </c>
      <c r="I574">
        <v>2.2412602173302034E-3</v>
      </c>
      <c r="J574" t="s">
        <v>158</v>
      </c>
      <c r="L574" t="s">
        <v>618</v>
      </c>
      <c r="M574" t="s">
        <v>361</v>
      </c>
      <c r="N574">
        <v>1.5480273267496139E-3</v>
      </c>
      <c r="O574" t="s">
        <v>158</v>
      </c>
    </row>
    <row r="575" spans="2:15" x14ac:dyDescent="0.45">
      <c r="B575" t="s">
        <v>518</v>
      </c>
      <c r="C575" t="s">
        <v>362</v>
      </c>
      <c r="D575">
        <v>6.8689945319460287E-3</v>
      </c>
      <c r="E575" t="s">
        <v>158</v>
      </c>
      <c r="G575" t="s">
        <v>569</v>
      </c>
      <c r="H575" t="s">
        <v>362</v>
      </c>
      <c r="I575">
        <v>2.2418012097980204E-3</v>
      </c>
      <c r="J575" t="s">
        <v>158</v>
      </c>
      <c r="L575" t="s">
        <v>618</v>
      </c>
      <c r="M575" t="s">
        <v>362</v>
      </c>
      <c r="N575">
        <v>1.6184156242874698E-3</v>
      </c>
      <c r="O575" t="s">
        <v>158</v>
      </c>
    </row>
    <row r="576" spans="2:15" x14ac:dyDescent="0.45">
      <c r="B576" t="s">
        <v>518</v>
      </c>
      <c r="C576" t="s">
        <v>363</v>
      </c>
      <c r="D576">
        <v>6.4480476576895384E-3</v>
      </c>
      <c r="E576" t="s">
        <v>158</v>
      </c>
      <c r="G576" t="s">
        <v>569</v>
      </c>
      <c r="H576" t="s">
        <v>363</v>
      </c>
      <c r="I576">
        <v>2.2594297987457825E-3</v>
      </c>
      <c r="J576" t="s">
        <v>158</v>
      </c>
      <c r="L576" t="s">
        <v>618</v>
      </c>
      <c r="M576" t="s">
        <v>363</v>
      </c>
      <c r="N576">
        <v>1.65042164674817E-3</v>
      </c>
      <c r="O576" t="s">
        <v>158</v>
      </c>
    </row>
    <row r="577" spans="2:15" x14ac:dyDescent="0.45">
      <c r="B577" t="s">
        <v>518</v>
      </c>
      <c r="C577" t="s">
        <v>364</v>
      </c>
      <c r="D577">
        <v>5.704805949306834E-3</v>
      </c>
      <c r="E577" t="s">
        <v>158</v>
      </c>
      <c r="G577" t="s">
        <v>569</v>
      </c>
      <c r="H577" t="s">
        <v>364</v>
      </c>
      <c r="I577">
        <v>2.2587735705064103E-3</v>
      </c>
      <c r="J577" t="s">
        <v>158</v>
      </c>
      <c r="L577" t="s">
        <v>618</v>
      </c>
      <c r="M577" t="s">
        <v>364</v>
      </c>
      <c r="N577">
        <v>1.7079213692049928E-3</v>
      </c>
      <c r="O577" t="s">
        <v>158</v>
      </c>
    </row>
    <row r="578" spans="2:15" x14ac:dyDescent="0.45">
      <c r="B578" t="s">
        <v>518</v>
      </c>
      <c r="C578" t="s">
        <v>365</v>
      </c>
      <c r="D578">
        <v>4.407046615992961E-3</v>
      </c>
      <c r="E578" t="s">
        <v>158</v>
      </c>
      <c r="G578" t="s">
        <v>569</v>
      </c>
      <c r="H578" t="s">
        <v>365</v>
      </c>
      <c r="I578">
        <v>2.3658368769714612E-3</v>
      </c>
      <c r="J578" t="s">
        <v>158</v>
      </c>
      <c r="L578" t="s">
        <v>618</v>
      </c>
      <c r="M578" t="s">
        <v>365</v>
      </c>
      <c r="N578">
        <v>1.7690380214091031E-3</v>
      </c>
      <c r="O578" t="s">
        <v>158</v>
      </c>
    </row>
    <row r="579" spans="2:15" x14ac:dyDescent="0.45">
      <c r="B579" t="s">
        <v>518</v>
      </c>
      <c r="C579" t="s">
        <v>366</v>
      </c>
      <c r="D579">
        <v>2.7886735245858554E-3</v>
      </c>
      <c r="E579" t="s">
        <v>158</v>
      </c>
      <c r="G579" t="s">
        <v>569</v>
      </c>
      <c r="H579" t="s">
        <v>366</v>
      </c>
      <c r="I579">
        <v>2.5199573895118709E-3</v>
      </c>
      <c r="J579" t="s">
        <v>158</v>
      </c>
      <c r="L579" t="s">
        <v>618</v>
      </c>
      <c r="M579" t="s">
        <v>366</v>
      </c>
      <c r="N579">
        <v>1.8450361344629145E-3</v>
      </c>
      <c r="O579" t="s">
        <v>158</v>
      </c>
    </row>
    <row r="580" spans="2:15" x14ac:dyDescent="0.45">
      <c r="B580" t="s">
        <v>518</v>
      </c>
      <c r="C580" t="s">
        <v>367</v>
      </c>
      <c r="D580">
        <v>1.1557392259656843E-3</v>
      </c>
      <c r="E580" t="s">
        <v>158</v>
      </c>
      <c r="G580" t="s">
        <v>569</v>
      </c>
      <c r="H580" t="s">
        <v>367</v>
      </c>
      <c r="I580">
        <v>2.4353020829229349E-3</v>
      </c>
      <c r="J580" t="s">
        <v>158</v>
      </c>
      <c r="L580" t="s">
        <v>618</v>
      </c>
      <c r="M580" t="s">
        <v>367</v>
      </c>
      <c r="N580">
        <v>1.9511424998317182E-3</v>
      </c>
      <c r="O580" t="s">
        <v>158</v>
      </c>
    </row>
    <row r="581" spans="2:15" x14ac:dyDescent="0.45">
      <c r="B581" t="s">
        <v>518</v>
      </c>
      <c r="C581" t="s">
        <v>368</v>
      </c>
      <c r="D581">
        <v>6.0568107150627137E-5</v>
      </c>
      <c r="E581" t="s">
        <v>158</v>
      </c>
      <c r="G581" t="s">
        <v>569</v>
      </c>
      <c r="H581" t="s">
        <v>368</v>
      </c>
      <c r="I581">
        <v>2.524826333420235E-3</v>
      </c>
      <c r="J581" t="s">
        <v>158</v>
      </c>
      <c r="L581" t="s">
        <v>618</v>
      </c>
      <c r="M581" t="s">
        <v>368</v>
      </c>
      <c r="N581">
        <v>2.0586450760632902E-3</v>
      </c>
      <c r="O581" t="s">
        <v>158</v>
      </c>
    </row>
    <row r="582" spans="2:15" x14ac:dyDescent="0.45">
      <c r="B582" t="s">
        <v>518</v>
      </c>
      <c r="C582" t="s">
        <v>369</v>
      </c>
      <c r="D582">
        <v>0</v>
      </c>
      <c r="E582" t="s">
        <v>158</v>
      </c>
      <c r="G582" t="s">
        <v>569</v>
      </c>
      <c r="H582" t="s">
        <v>369</v>
      </c>
      <c r="I582">
        <v>2.5866656446981422E-3</v>
      </c>
      <c r="J582" t="s">
        <v>158</v>
      </c>
      <c r="L582" t="s">
        <v>618</v>
      </c>
      <c r="M582" t="s">
        <v>369</v>
      </c>
      <c r="N582">
        <v>2.0709631756350546E-3</v>
      </c>
      <c r="O582" t="s">
        <v>158</v>
      </c>
    </row>
    <row r="583" spans="2:15" x14ac:dyDescent="0.45">
      <c r="B583" t="s">
        <v>518</v>
      </c>
      <c r="C583" t="s">
        <v>370</v>
      </c>
      <c r="D583">
        <v>0</v>
      </c>
      <c r="E583" t="s">
        <v>158</v>
      </c>
      <c r="G583" t="s">
        <v>569</v>
      </c>
      <c r="H583" t="s">
        <v>370</v>
      </c>
      <c r="I583">
        <v>2.6800178414264847E-3</v>
      </c>
      <c r="J583" t="s">
        <v>158</v>
      </c>
      <c r="L583" t="s">
        <v>618</v>
      </c>
      <c r="M583" t="s">
        <v>370</v>
      </c>
      <c r="N583">
        <v>2.0488685617581774E-3</v>
      </c>
      <c r="O583" t="s">
        <v>158</v>
      </c>
    </row>
    <row r="584" spans="2:15" x14ac:dyDescent="0.45">
      <c r="B584" t="s">
        <v>518</v>
      </c>
      <c r="C584" t="s">
        <v>371</v>
      </c>
      <c r="D584">
        <v>0</v>
      </c>
      <c r="E584" t="s">
        <v>158</v>
      </c>
      <c r="G584" t="s">
        <v>569</v>
      </c>
      <c r="H584" t="s">
        <v>371</v>
      </c>
      <c r="I584">
        <v>2.7004122675420702E-3</v>
      </c>
      <c r="J584" t="s">
        <v>158</v>
      </c>
      <c r="L584" t="s">
        <v>618</v>
      </c>
      <c r="M584" t="s">
        <v>371</v>
      </c>
      <c r="N584">
        <v>1.9550356541564655E-3</v>
      </c>
      <c r="O584" t="s">
        <v>158</v>
      </c>
    </row>
    <row r="585" spans="2:15" x14ac:dyDescent="0.45">
      <c r="B585" t="s">
        <v>518</v>
      </c>
      <c r="C585" t="s">
        <v>372</v>
      </c>
      <c r="D585">
        <v>0</v>
      </c>
      <c r="E585" t="s">
        <v>158</v>
      </c>
      <c r="G585" t="s">
        <v>569</v>
      </c>
      <c r="H585" t="s">
        <v>372</v>
      </c>
      <c r="I585">
        <v>2.6265902007507188E-3</v>
      </c>
      <c r="J585" t="s">
        <v>158</v>
      </c>
      <c r="L585" t="s">
        <v>618</v>
      </c>
      <c r="M585" t="s">
        <v>372</v>
      </c>
      <c r="N585">
        <v>1.8428897345797869E-3</v>
      </c>
      <c r="O585" t="s">
        <v>158</v>
      </c>
    </row>
    <row r="586" spans="2:15" x14ac:dyDescent="0.45">
      <c r="B586" t="s">
        <v>518</v>
      </c>
      <c r="C586" t="s">
        <v>373</v>
      </c>
      <c r="D586">
        <v>0</v>
      </c>
      <c r="E586" t="s">
        <v>158</v>
      </c>
      <c r="G586" t="s">
        <v>569</v>
      </c>
      <c r="H586" t="s">
        <v>373</v>
      </c>
      <c r="I586">
        <v>2.7017809381468614E-3</v>
      </c>
      <c r="J586" t="s">
        <v>158</v>
      </c>
      <c r="L586" t="s">
        <v>618</v>
      </c>
      <c r="M586" t="s">
        <v>373</v>
      </c>
      <c r="N586">
        <v>1.7836454192313464E-3</v>
      </c>
      <c r="O586" t="s">
        <v>158</v>
      </c>
    </row>
    <row r="587" spans="2:15" x14ac:dyDescent="0.45">
      <c r="B587" t="s">
        <v>518</v>
      </c>
      <c r="C587" t="s">
        <v>374</v>
      </c>
      <c r="D587">
        <v>0</v>
      </c>
      <c r="E587" t="s">
        <v>158</v>
      </c>
      <c r="G587" t="s">
        <v>569</v>
      </c>
      <c r="H587" t="s">
        <v>374</v>
      </c>
      <c r="I587">
        <v>4.8173828331417546E-3</v>
      </c>
      <c r="J587" t="s">
        <v>158</v>
      </c>
      <c r="L587" t="s">
        <v>618</v>
      </c>
      <c r="M587" t="s">
        <v>374</v>
      </c>
      <c r="N587">
        <v>5.4279955912197907E-3</v>
      </c>
      <c r="O587" t="s">
        <v>158</v>
      </c>
    </row>
    <row r="588" spans="2:15" x14ac:dyDescent="0.45">
      <c r="B588" t="s">
        <v>518</v>
      </c>
      <c r="C588" t="s">
        <v>375</v>
      </c>
      <c r="D588">
        <v>0</v>
      </c>
      <c r="E588" t="s">
        <v>158</v>
      </c>
      <c r="G588" t="s">
        <v>569</v>
      </c>
      <c r="H588" t="s">
        <v>375</v>
      </c>
      <c r="I588">
        <v>4.6878940395133888E-3</v>
      </c>
      <c r="J588" t="s">
        <v>158</v>
      </c>
      <c r="L588" t="s">
        <v>618</v>
      </c>
      <c r="M588" t="s">
        <v>375</v>
      </c>
      <c r="N588">
        <v>5.3053497448135364E-3</v>
      </c>
      <c r="O588" t="s">
        <v>158</v>
      </c>
    </row>
    <row r="589" spans="2:15" x14ac:dyDescent="0.45">
      <c r="B589" t="s">
        <v>518</v>
      </c>
      <c r="C589" t="s">
        <v>376</v>
      </c>
      <c r="D589">
        <v>0</v>
      </c>
      <c r="E589" t="s">
        <v>158</v>
      </c>
      <c r="G589" t="s">
        <v>569</v>
      </c>
      <c r="H589" t="s">
        <v>376</v>
      </c>
      <c r="I589">
        <v>4.5784422479325463E-3</v>
      </c>
      <c r="J589" t="s">
        <v>158</v>
      </c>
      <c r="L589" t="s">
        <v>618</v>
      </c>
      <c r="M589" t="s">
        <v>376</v>
      </c>
      <c r="N589">
        <v>5.1844853503836821E-3</v>
      </c>
      <c r="O589" t="s">
        <v>158</v>
      </c>
    </row>
    <row r="590" spans="2:15" x14ac:dyDescent="0.45">
      <c r="B590" t="s">
        <v>518</v>
      </c>
      <c r="C590" t="s">
        <v>377</v>
      </c>
      <c r="D590">
        <v>0</v>
      </c>
      <c r="E590" t="s">
        <v>158</v>
      </c>
      <c r="G590" t="s">
        <v>569</v>
      </c>
      <c r="H590" t="s">
        <v>377</v>
      </c>
      <c r="I590">
        <v>4.4655673242333374E-3</v>
      </c>
      <c r="J590" t="s">
        <v>158</v>
      </c>
      <c r="L590" t="s">
        <v>618</v>
      </c>
      <c r="M590" t="s">
        <v>377</v>
      </c>
      <c r="N590">
        <v>4.9995765490278713E-3</v>
      </c>
      <c r="O590" t="s">
        <v>158</v>
      </c>
    </row>
    <row r="591" spans="2:15" x14ac:dyDescent="0.45">
      <c r="B591" t="s">
        <v>518</v>
      </c>
      <c r="C591" t="s">
        <v>378</v>
      </c>
      <c r="D591">
        <v>0</v>
      </c>
      <c r="E591" t="s">
        <v>158</v>
      </c>
      <c r="G591" t="s">
        <v>569</v>
      </c>
      <c r="H591" t="s">
        <v>378</v>
      </c>
      <c r="I591">
        <v>4.3853275490960096E-3</v>
      </c>
      <c r="J591" t="s">
        <v>158</v>
      </c>
      <c r="L591" t="s">
        <v>618</v>
      </c>
      <c r="M591" t="s">
        <v>378</v>
      </c>
      <c r="N591">
        <v>4.9400425509783909E-3</v>
      </c>
      <c r="O591" t="s">
        <v>158</v>
      </c>
    </row>
    <row r="592" spans="2:15" x14ac:dyDescent="0.45">
      <c r="B592" t="s">
        <v>518</v>
      </c>
      <c r="C592" t="s">
        <v>379</v>
      </c>
      <c r="D592">
        <v>0</v>
      </c>
      <c r="E592" t="s">
        <v>158</v>
      </c>
      <c r="G592" t="s">
        <v>569</v>
      </c>
      <c r="H592" t="s">
        <v>379</v>
      </c>
      <c r="I592">
        <v>4.2673605807155178E-3</v>
      </c>
      <c r="J592" t="s">
        <v>158</v>
      </c>
      <c r="L592" t="s">
        <v>618</v>
      </c>
      <c r="M592" t="s">
        <v>379</v>
      </c>
      <c r="N592">
        <v>4.9570157375930044E-3</v>
      </c>
      <c r="O592" t="s">
        <v>158</v>
      </c>
    </row>
    <row r="593" spans="2:15" x14ac:dyDescent="0.45">
      <c r="B593" t="s">
        <v>518</v>
      </c>
      <c r="C593" t="s">
        <v>380</v>
      </c>
      <c r="D593">
        <v>4.860771682671347E-6</v>
      </c>
      <c r="E593" t="s">
        <v>158</v>
      </c>
      <c r="G593" t="s">
        <v>569</v>
      </c>
      <c r="H593" t="s">
        <v>380</v>
      </c>
      <c r="I593">
        <v>4.1538218683535031E-3</v>
      </c>
      <c r="J593" t="s">
        <v>158</v>
      </c>
      <c r="L593" t="s">
        <v>618</v>
      </c>
      <c r="M593" t="s">
        <v>380</v>
      </c>
      <c r="N593">
        <v>4.9393380332362286E-3</v>
      </c>
      <c r="O593" t="s">
        <v>158</v>
      </c>
    </row>
    <row r="594" spans="2:15" x14ac:dyDescent="0.45">
      <c r="B594" t="s">
        <v>518</v>
      </c>
      <c r="C594" t="s">
        <v>381</v>
      </c>
      <c r="D594">
        <v>1.5876731152149074E-3</v>
      </c>
      <c r="E594" t="s">
        <v>158</v>
      </c>
      <c r="G594" t="s">
        <v>569</v>
      </c>
      <c r="H594" t="s">
        <v>381</v>
      </c>
      <c r="I594">
        <v>4.0216061566264822E-3</v>
      </c>
      <c r="J594" t="s">
        <v>158</v>
      </c>
      <c r="L594" t="s">
        <v>618</v>
      </c>
      <c r="M594" t="s">
        <v>381</v>
      </c>
      <c r="N594">
        <v>4.987139779839939E-3</v>
      </c>
      <c r="O594" t="s">
        <v>158</v>
      </c>
    </row>
    <row r="595" spans="2:15" x14ac:dyDescent="0.45">
      <c r="B595" t="s">
        <v>518</v>
      </c>
      <c r="C595" t="s">
        <v>382</v>
      </c>
      <c r="D595">
        <v>5.3954699270447951E-3</v>
      </c>
      <c r="E595" t="s">
        <v>158</v>
      </c>
      <c r="G595" t="s">
        <v>569</v>
      </c>
      <c r="H595" t="s">
        <v>382</v>
      </c>
      <c r="I595">
        <v>3.698494080720786E-3</v>
      </c>
      <c r="J595" t="s">
        <v>158</v>
      </c>
      <c r="L595" t="s">
        <v>618</v>
      </c>
      <c r="M595" t="s">
        <v>382</v>
      </c>
      <c r="N595">
        <v>5.1260113280423101E-3</v>
      </c>
      <c r="O595" t="s">
        <v>158</v>
      </c>
    </row>
    <row r="596" spans="2:15" x14ac:dyDescent="0.45">
      <c r="B596" t="s">
        <v>518</v>
      </c>
      <c r="C596" t="s">
        <v>383</v>
      </c>
      <c r="D596">
        <v>9.3463365940508331E-3</v>
      </c>
      <c r="E596" t="s">
        <v>158</v>
      </c>
      <c r="G596" t="s">
        <v>569</v>
      </c>
      <c r="H596" t="s">
        <v>383</v>
      </c>
      <c r="I596">
        <v>3.2804371768226132E-3</v>
      </c>
      <c r="J596" t="s">
        <v>158</v>
      </c>
      <c r="L596" t="s">
        <v>618</v>
      </c>
      <c r="M596" t="s">
        <v>383</v>
      </c>
      <c r="N596">
        <v>5.27828780470916E-3</v>
      </c>
      <c r="O596" t="s">
        <v>158</v>
      </c>
    </row>
    <row r="597" spans="2:15" x14ac:dyDescent="0.45">
      <c r="B597" t="s">
        <v>518</v>
      </c>
      <c r="C597" t="s">
        <v>384</v>
      </c>
      <c r="D597">
        <v>1.2602214448171526E-2</v>
      </c>
      <c r="E597" t="s">
        <v>158</v>
      </c>
      <c r="G597" t="s">
        <v>569</v>
      </c>
      <c r="H597" t="s">
        <v>384</v>
      </c>
      <c r="I597">
        <v>3.3531024755895926E-3</v>
      </c>
      <c r="J597" t="s">
        <v>158</v>
      </c>
      <c r="L597" t="s">
        <v>618</v>
      </c>
      <c r="M597" t="s">
        <v>384</v>
      </c>
      <c r="N597">
        <v>5.339899810032132E-3</v>
      </c>
      <c r="O597" t="s">
        <v>158</v>
      </c>
    </row>
    <row r="598" spans="2:15" x14ac:dyDescent="0.45">
      <c r="B598" t="s">
        <v>518</v>
      </c>
      <c r="C598" t="s">
        <v>385</v>
      </c>
      <c r="D598">
        <v>1.4384427647444339E-2</v>
      </c>
      <c r="E598" t="s">
        <v>158</v>
      </c>
      <c r="G598" t="s">
        <v>569</v>
      </c>
      <c r="H598" t="s">
        <v>385</v>
      </c>
      <c r="I598">
        <v>2.9618243339913372E-3</v>
      </c>
      <c r="J598" t="s">
        <v>158</v>
      </c>
      <c r="L598" t="s">
        <v>618</v>
      </c>
      <c r="M598" t="s">
        <v>385</v>
      </c>
      <c r="N598">
        <v>5.2184841514094213E-3</v>
      </c>
      <c r="O598" t="s">
        <v>158</v>
      </c>
    </row>
    <row r="599" spans="2:15" x14ac:dyDescent="0.45">
      <c r="B599" t="s">
        <v>518</v>
      </c>
      <c r="C599" t="s">
        <v>386</v>
      </c>
      <c r="D599">
        <v>1.4287224248481587E-2</v>
      </c>
      <c r="E599" t="s">
        <v>158</v>
      </c>
      <c r="G599" t="s">
        <v>569</v>
      </c>
      <c r="H599" t="s">
        <v>386</v>
      </c>
      <c r="I599">
        <v>3.0387613755727886E-3</v>
      </c>
      <c r="J599" t="s">
        <v>158</v>
      </c>
      <c r="L599" t="s">
        <v>618</v>
      </c>
      <c r="M599" t="s">
        <v>386</v>
      </c>
      <c r="N599">
        <v>5.1548750857020303E-3</v>
      </c>
      <c r="O599" t="s">
        <v>158</v>
      </c>
    </row>
    <row r="600" spans="2:15" x14ac:dyDescent="0.45">
      <c r="B600" t="s">
        <v>518</v>
      </c>
      <c r="C600" t="s">
        <v>387</v>
      </c>
      <c r="D600">
        <v>1.2316711166611932E-2</v>
      </c>
      <c r="E600" t="s">
        <v>158</v>
      </c>
      <c r="G600" t="s">
        <v>569</v>
      </c>
      <c r="H600" t="s">
        <v>387</v>
      </c>
      <c r="I600">
        <v>3.2570883900971165E-3</v>
      </c>
      <c r="J600" t="s">
        <v>158</v>
      </c>
      <c r="L600" t="s">
        <v>618</v>
      </c>
      <c r="M600" t="s">
        <v>387</v>
      </c>
      <c r="N600">
        <v>5.0893175206128535E-3</v>
      </c>
      <c r="O600" t="s">
        <v>158</v>
      </c>
    </row>
    <row r="601" spans="2:15" x14ac:dyDescent="0.45">
      <c r="B601" t="s">
        <v>518</v>
      </c>
      <c r="C601" t="s">
        <v>388</v>
      </c>
      <c r="D601">
        <v>9.7953663669709291E-3</v>
      </c>
      <c r="E601" t="s">
        <v>158</v>
      </c>
      <c r="G601" t="s">
        <v>569</v>
      </c>
      <c r="H601" t="s">
        <v>388</v>
      </c>
      <c r="I601">
        <v>3.5038063976654266E-3</v>
      </c>
      <c r="J601" t="s">
        <v>158</v>
      </c>
      <c r="L601" t="s">
        <v>618</v>
      </c>
      <c r="M601" t="s">
        <v>388</v>
      </c>
      <c r="N601">
        <v>5.0356345807171512E-3</v>
      </c>
      <c r="O601" t="s">
        <v>158</v>
      </c>
    </row>
    <row r="602" spans="2:15" x14ac:dyDescent="0.45">
      <c r="B602" t="s">
        <v>518</v>
      </c>
      <c r="C602" t="s">
        <v>389</v>
      </c>
      <c r="D602">
        <v>6.4027226239324019E-3</v>
      </c>
      <c r="E602" t="s">
        <v>158</v>
      </c>
      <c r="G602" t="s">
        <v>569</v>
      </c>
      <c r="H602" t="s">
        <v>389</v>
      </c>
      <c r="I602">
        <v>3.9609336699441772E-3</v>
      </c>
      <c r="J602" t="s">
        <v>158</v>
      </c>
      <c r="L602" t="s">
        <v>618</v>
      </c>
      <c r="M602" t="s">
        <v>389</v>
      </c>
      <c r="N602">
        <v>5.0402319308661845E-3</v>
      </c>
      <c r="O602" t="s">
        <v>158</v>
      </c>
    </row>
    <row r="603" spans="2:15" x14ac:dyDescent="0.45">
      <c r="B603" t="s">
        <v>518</v>
      </c>
      <c r="C603" t="s">
        <v>390</v>
      </c>
      <c r="D603">
        <v>2.8566372846563579E-3</v>
      </c>
      <c r="E603" t="s">
        <v>158</v>
      </c>
      <c r="G603" t="s">
        <v>569</v>
      </c>
      <c r="H603" t="s">
        <v>390</v>
      </c>
      <c r="I603">
        <v>4.2594030996618544E-3</v>
      </c>
      <c r="J603" t="s">
        <v>158</v>
      </c>
      <c r="L603" t="s">
        <v>618</v>
      </c>
      <c r="M603" t="s">
        <v>390</v>
      </c>
      <c r="N603">
        <v>5.0929266623176714E-3</v>
      </c>
      <c r="O603" t="s">
        <v>158</v>
      </c>
    </row>
    <row r="604" spans="2:15" x14ac:dyDescent="0.45">
      <c r="B604" t="s">
        <v>518</v>
      </c>
      <c r="C604" t="s">
        <v>391</v>
      </c>
      <c r="D604">
        <v>4.4732982034663367E-4</v>
      </c>
      <c r="E604" t="s">
        <v>158</v>
      </c>
      <c r="G604" t="s">
        <v>569</v>
      </c>
      <c r="H604" t="s">
        <v>391</v>
      </c>
      <c r="I604">
        <v>4.4774275274531844E-3</v>
      </c>
      <c r="J604" t="s">
        <v>158</v>
      </c>
      <c r="L604" t="s">
        <v>618</v>
      </c>
      <c r="M604" t="s">
        <v>391</v>
      </c>
      <c r="N604">
        <v>5.2879418750827857E-3</v>
      </c>
      <c r="O604" t="s">
        <v>158</v>
      </c>
    </row>
    <row r="605" spans="2:15" x14ac:dyDescent="0.45">
      <c r="B605" t="s">
        <v>518</v>
      </c>
      <c r="C605" t="s">
        <v>392</v>
      </c>
      <c r="D605">
        <v>0</v>
      </c>
      <c r="E605" t="s">
        <v>158</v>
      </c>
      <c r="G605" t="s">
        <v>569</v>
      </c>
      <c r="H605" t="s">
        <v>392</v>
      </c>
      <c r="I605">
        <v>4.7743045230977587E-3</v>
      </c>
      <c r="J605" t="s">
        <v>158</v>
      </c>
      <c r="L605" t="s">
        <v>618</v>
      </c>
      <c r="M605" t="s">
        <v>392</v>
      </c>
      <c r="N605">
        <v>5.4941492689113804E-3</v>
      </c>
      <c r="O605" t="s">
        <v>158</v>
      </c>
    </row>
    <row r="606" spans="2:15" x14ac:dyDescent="0.45">
      <c r="B606" t="s">
        <v>518</v>
      </c>
      <c r="C606" t="s">
        <v>393</v>
      </c>
      <c r="D606">
        <v>0</v>
      </c>
      <c r="E606" t="s">
        <v>158</v>
      </c>
      <c r="G606" t="s">
        <v>569</v>
      </c>
      <c r="H606" t="s">
        <v>393</v>
      </c>
      <c r="I606">
        <v>4.9494269600785339E-3</v>
      </c>
      <c r="J606" t="s">
        <v>158</v>
      </c>
      <c r="L606" t="s">
        <v>618</v>
      </c>
      <c r="M606" t="s">
        <v>393</v>
      </c>
      <c r="N606">
        <v>5.6713016288497415E-3</v>
      </c>
      <c r="O606" t="s">
        <v>158</v>
      </c>
    </row>
    <row r="607" spans="2:15" x14ac:dyDescent="0.45">
      <c r="B607" t="s">
        <v>518</v>
      </c>
      <c r="C607" t="s">
        <v>394</v>
      </c>
      <c r="D607">
        <v>0</v>
      </c>
      <c r="E607" t="s">
        <v>158</v>
      </c>
      <c r="G607" t="s">
        <v>569</v>
      </c>
      <c r="H607" t="s">
        <v>394</v>
      </c>
      <c r="I607">
        <v>4.9791924899596817E-3</v>
      </c>
      <c r="J607" t="s">
        <v>158</v>
      </c>
      <c r="L607" t="s">
        <v>618</v>
      </c>
      <c r="M607" t="s">
        <v>394</v>
      </c>
      <c r="N607">
        <v>5.7939673180242507E-3</v>
      </c>
      <c r="O607" t="s">
        <v>158</v>
      </c>
    </row>
    <row r="608" spans="2:15" x14ac:dyDescent="0.45">
      <c r="B608" t="s">
        <v>518</v>
      </c>
      <c r="C608" t="s">
        <v>395</v>
      </c>
      <c r="D608">
        <v>0</v>
      </c>
      <c r="E608" t="s">
        <v>158</v>
      </c>
      <c r="G608" t="s">
        <v>569</v>
      </c>
      <c r="H608" t="s">
        <v>395</v>
      </c>
      <c r="I608">
        <v>4.9268677557550182E-3</v>
      </c>
      <c r="J608" t="s">
        <v>158</v>
      </c>
      <c r="L608" t="s">
        <v>618</v>
      </c>
      <c r="M608" t="s">
        <v>395</v>
      </c>
      <c r="N608">
        <v>5.782303862758853E-3</v>
      </c>
      <c r="O608" t="s">
        <v>158</v>
      </c>
    </row>
    <row r="609" spans="2:15" x14ac:dyDescent="0.45">
      <c r="B609" t="s">
        <v>518</v>
      </c>
      <c r="C609" t="s">
        <v>396</v>
      </c>
      <c r="D609">
        <v>0</v>
      </c>
      <c r="E609" t="s">
        <v>158</v>
      </c>
      <c r="G609" t="s">
        <v>569</v>
      </c>
      <c r="H609" t="s">
        <v>396</v>
      </c>
      <c r="I609">
        <v>4.9728209911323986E-3</v>
      </c>
      <c r="J609" t="s">
        <v>158</v>
      </c>
      <c r="L609" t="s">
        <v>618</v>
      </c>
      <c r="M609" t="s">
        <v>396</v>
      </c>
      <c r="N609">
        <v>5.7357999084340049E-3</v>
      </c>
      <c r="O609" t="s">
        <v>158</v>
      </c>
    </row>
    <row r="610" spans="2:15" x14ac:dyDescent="0.45">
      <c r="B610" t="s">
        <v>518</v>
      </c>
      <c r="C610" t="s">
        <v>397</v>
      </c>
      <c r="D610">
        <v>0</v>
      </c>
      <c r="E610" t="s">
        <v>158</v>
      </c>
      <c r="G610" t="s">
        <v>569</v>
      </c>
      <c r="H610" t="s">
        <v>397</v>
      </c>
      <c r="I610">
        <v>5.2535560573740616E-3</v>
      </c>
      <c r="J610" t="s">
        <v>158</v>
      </c>
      <c r="L610" t="s">
        <v>618</v>
      </c>
      <c r="M610" t="s">
        <v>397</v>
      </c>
      <c r="N610">
        <v>5.6991427340322811E-3</v>
      </c>
      <c r="O610" t="s">
        <v>158</v>
      </c>
    </row>
    <row r="611" spans="2:15" x14ac:dyDescent="0.45">
      <c r="B611" t="s">
        <v>518</v>
      </c>
      <c r="C611" t="s">
        <v>398</v>
      </c>
      <c r="D611">
        <v>0</v>
      </c>
      <c r="E611" t="s">
        <v>158</v>
      </c>
      <c r="G611" t="s">
        <v>569</v>
      </c>
      <c r="H611" t="s">
        <v>398</v>
      </c>
      <c r="I611">
        <v>1.0360354861745503E-3</v>
      </c>
      <c r="J611" t="s">
        <v>158</v>
      </c>
      <c r="L611" t="s">
        <v>618</v>
      </c>
      <c r="M611" t="s">
        <v>398</v>
      </c>
      <c r="N611">
        <v>1.6361235282914882E-3</v>
      </c>
      <c r="O611" t="s">
        <v>158</v>
      </c>
    </row>
    <row r="612" spans="2:15" x14ac:dyDescent="0.45">
      <c r="B612" t="s">
        <v>518</v>
      </c>
      <c r="C612" t="s">
        <v>399</v>
      </c>
      <c r="D612">
        <v>0</v>
      </c>
      <c r="E612" t="s">
        <v>158</v>
      </c>
      <c r="G612" t="s">
        <v>569</v>
      </c>
      <c r="H612" t="s">
        <v>399</v>
      </c>
      <c r="I612">
        <v>9.7807635523914716E-4</v>
      </c>
      <c r="J612" t="s">
        <v>158</v>
      </c>
      <c r="L612" t="s">
        <v>618</v>
      </c>
      <c r="M612" t="s">
        <v>399</v>
      </c>
      <c r="N612">
        <v>1.5183736032407594E-3</v>
      </c>
      <c r="O612" t="s">
        <v>158</v>
      </c>
    </row>
    <row r="613" spans="2:15" x14ac:dyDescent="0.45">
      <c r="B613" t="s">
        <v>518</v>
      </c>
      <c r="C613" t="s">
        <v>400</v>
      </c>
      <c r="D613">
        <v>0</v>
      </c>
      <c r="E613" t="s">
        <v>158</v>
      </c>
      <c r="G613" t="s">
        <v>569</v>
      </c>
      <c r="H613" t="s">
        <v>400</v>
      </c>
      <c r="I613">
        <v>9.1703867893085642E-4</v>
      </c>
      <c r="J613" t="s">
        <v>158</v>
      </c>
      <c r="L613" t="s">
        <v>618</v>
      </c>
      <c r="M613" t="s">
        <v>400</v>
      </c>
      <c r="N613">
        <v>1.4124363125185605E-3</v>
      </c>
      <c r="O613" t="s">
        <v>158</v>
      </c>
    </row>
    <row r="614" spans="2:15" x14ac:dyDescent="0.45">
      <c r="B614" t="s">
        <v>518</v>
      </c>
      <c r="C614" t="s">
        <v>401</v>
      </c>
      <c r="D614">
        <v>0</v>
      </c>
      <c r="E614" t="s">
        <v>158</v>
      </c>
      <c r="G614" t="s">
        <v>569</v>
      </c>
      <c r="H614" t="s">
        <v>401</v>
      </c>
      <c r="I614">
        <v>8.8259728501223532E-4</v>
      </c>
      <c r="J614" t="s">
        <v>158</v>
      </c>
      <c r="L614" t="s">
        <v>618</v>
      </c>
      <c r="M614" t="s">
        <v>401</v>
      </c>
      <c r="N614">
        <v>1.3406300033981704E-3</v>
      </c>
      <c r="O614" t="s">
        <v>158</v>
      </c>
    </row>
    <row r="615" spans="2:15" x14ac:dyDescent="0.45">
      <c r="B615" t="s">
        <v>518</v>
      </c>
      <c r="C615" t="s">
        <v>402</v>
      </c>
      <c r="D615">
        <v>0</v>
      </c>
      <c r="E615" t="s">
        <v>158</v>
      </c>
      <c r="G615" t="s">
        <v>569</v>
      </c>
      <c r="H615" t="s">
        <v>402</v>
      </c>
      <c r="I615">
        <v>8.3631356326249154E-4</v>
      </c>
      <c r="J615" t="s">
        <v>158</v>
      </c>
      <c r="L615" t="s">
        <v>618</v>
      </c>
      <c r="M615" t="s">
        <v>402</v>
      </c>
      <c r="N615">
        <v>1.3743379565543229E-3</v>
      </c>
      <c r="O615" t="s">
        <v>158</v>
      </c>
    </row>
    <row r="616" spans="2:15" x14ac:dyDescent="0.45">
      <c r="B616" t="s">
        <v>518</v>
      </c>
      <c r="C616" t="s">
        <v>403</v>
      </c>
      <c r="D616">
        <v>0</v>
      </c>
      <c r="E616" t="s">
        <v>158</v>
      </c>
      <c r="G616" t="s">
        <v>569</v>
      </c>
      <c r="H616" t="s">
        <v>403</v>
      </c>
      <c r="I616">
        <v>8.3919804648086385E-4</v>
      </c>
      <c r="J616" t="s">
        <v>158</v>
      </c>
      <c r="L616" t="s">
        <v>618</v>
      </c>
      <c r="M616" t="s">
        <v>403</v>
      </c>
      <c r="N616">
        <v>1.4120291156349124E-3</v>
      </c>
      <c r="O616" t="s">
        <v>158</v>
      </c>
    </row>
    <row r="617" spans="2:15" x14ac:dyDescent="0.45">
      <c r="B617" t="s">
        <v>518</v>
      </c>
      <c r="C617" t="s">
        <v>404</v>
      </c>
      <c r="D617">
        <v>0</v>
      </c>
      <c r="E617" t="s">
        <v>158</v>
      </c>
      <c r="G617" t="s">
        <v>569</v>
      </c>
      <c r="H617" t="s">
        <v>404</v>
      </c>
      <c r="I617">
        <v>8.3095630124677112E-4</v>
      </c>
      <c r="J617" t="s">
        <v>158</v>
      </c>
      <c r="L617" t="s">
        <v>618</v>
      </c>
      <c r="M617" t="s">
        <v>404</v>
      </c>
      <c r="N617">
        <v>1.4780415008818337E-3</v>
      </c>
      <c r="O617" t="s">
        <v>158</v>
      </c>
    </row>
    <row r="618" spans="2:15" x14ac:dyDescent="0.45">
      <c r="B618" t="s">
        <v>518</v>
      </c>
      <c r="C618" t="s">
        <v>405</v>
      </c>
      <c r="D618">
        <v>0</v>
      </c>
      <c r="E618" t="s">
        <v>158</v>
      </c>
      <c r="G618" t="s">
        <v>569</v>
      </c>
      <c r="H618" t="s">
        <v>405</v>
      </c>
      <c r="I618">
        <v>8.1095702435195237E-4</v>
      </c>
      <c r="J618" t="s">
        <v>158</v>
      </c>
      <c r="L618" t="s">
        <v>618</v>
      </c>
      <c r="M618" t="s">
        <v>405</v>
      </c>
      <c r="N618">
        <v>1.5835084335623049E-3</v>
      </c>
      <c r="O618" t="s">
        <v>158</v>
      </c>
    </row>
    <row r="619" spans="2:15" x14ac:dyDescent="0.45">
      <c r="B619" t="s">
        <v>518</v>
      </c>
      <c r="C619" t="s">
        <v>406</v>
      </c>
      <c r="D619">
        <v>2.071337566398883E-4</v>
      </c>
      <c r="E619" t="s">
        <v>158</v>
      </c>
      <c r="G619" t="s">
        <v>569</v>
      </c>
      <c r="H619" t="s">
        <v>406</v>
      </c>
      <c r="I619">
        <v>7.6486776947541711E-4</v>
      </c>
      <c r="J619" t="s">
        <v>158</v>
      </c>
      <c r="L619" t="s">
        <v>618</v>
      </c>
      <c r="M619" t="s">
        <v>406</v>
      </c>
      <c r="N619">
        <v>1.6196096103022332E-3</v>
      </c>
      <c r="O619" t="s">
        <v>158</v>
      </c>
    </row>
    <row r="620" spans="2:15" x14ac:dyDescent="0.45">
      <c r="B620" t="s">
        <v>518</v>
      </c>
      <c r="C620" t="s">
        <v>407</v>
      </c>
      <c r="D620">
        <v>8.3246731997018548E-4</v>
      </c>
      <c r="E620" t="s">
        <v>158</v>
      </c>
      <c r="G620" t="s">
        <v>569</v>
      </c>
      <c r="H620" t="s">
        <v>407</v>
      </c>
      <c r="I620">
        <v>6.8742341720907983E-4</v>
      </c>
      <c r="J620" t="s">
        <v>158</v>
      </c>
      <c r="L620" t="s">
        <v>618</v>
      </c>
      <c r="M620" t="s">
        <v>407</v>
      </c>
      <c r="N620">
        <v>1.5739502786074095E-3</v>
      </c>
      <c r="O620" t="s">
        <v>158</v>
      </c>
    </row>
    <row r="621" spans="2:15" x14ac:dyDescent="0.45">
      <c r="B621" t="s">
        <v>518</v>
      </c>
      <c r="C621" t="s">
        <v>408</v>
      </c>
      <c r="D621">
        <v>1.4759853350455113E-3</v>
      </c>
      <c r="E621" t="s">
        <v>158</v>
      </c>
      <c r="G621" t="s">
        <v>569</v>
      </c>
      <c r="H621" t="s">
        <v>408</v>
      </c>
      <c r="I621">
        <v>6.5649422905106683E-4</v>
      </c>
      <c r="J621" t="s">
        <v>158</v>
      </c>
      <c r="L621" t="s">
        <v>618</v>
      </c>
      <c r="M621" t="s">
        <v>408</v>
      </c>
      <c r="N621">
        <v>1.5157160799723743E-3</v>
      </c>
      <c r="O621" t="s">
        <v>158</v>
      </c>
    </row>
    <row r="622" spans="2:15" x14ac:dyDescent="0.45">
      <c r="B622" t="s">
        <v>518</v>
      </c>
      <c r="C622" t="s">
        <v>409</v>
      </c>
      <c r="D622">
        <v>1.4497497480137872E-3</v>
      </c>
      <c r="E622" t="s">
        <v>158</v>
      </c>
      <c r="G622" t="s">
        <v>569</v>
      </c>
      <c r="H622" t="s">
        <v>409</v>
      </c>
      <c r="I622">
        <v>5.3330620580775484E-4</v>
      </c>
      <c r="J622" t="s">
        <v>158</v>
      </c>
      <c r="L622" t="s">
        <v>618</v>
      </c>
      <c r="M622" t="s">
        <v>409</v>
      </c>
      <c r="N622">
        <v>1.4827673375180526E-3</v>
      </c>
      <c r="O622" t="s">
        <v>158</v>
      </c>
    </row>
    <row r="623" spans="2:15" x14ac:dyDescent="0.45">
      <c r="B623" t="s">
        <v>518</v>
      </c>
      <c r="C623" t="s">
        <v>410</v>
      </c>
      <c r="D623">
        <v>1.4863348795308294E-3</v>
      </c>
      <c r="E623" t="s">
        <v>158</v>
      </c>
      <c r="G623" t="s">
        <v>569</v>
      </c>
      <c r="H623" t="s">
        <v>410</v>
      </c>
      <c r="I623">
        <v>4.890358863336333E-4</v>
      </c>
      <c r="J623" t="s">
        <v>158</v>
      </c>
      <c r="L623" t="s">
        <v>618</v>
      </c>
      <c r="M623" t="s">
        <v>410</v>
      </c>
      <c r="N623">
        <v>1.4527961469461732E-3</v>
      </c>
      <c r="O623" t="s">
        <v>158</v>
      </c>
    </row>
    <row r="624" spans="2:15" x14ac:dyDescent="0.45">
      <c r="B624" t="s">
        <v>518</v>
      </c>
      <c r="C624" t="s">
        <v>411</v>
      </c>
      <c r="D624">
        <v>1.3174123768705664E-3</v>
      </c>
      <c r="E624" t="s">
        <v>158</v>
      </c>
      <c r="G624" t="s">
        <v>569</v>
      </c>
      <c r="H624" t="s">
        <v>411</v>
      </c>
      <c r="I624">
        <v>4.6303426637938846E-4</v>
      </c>
      <c r="J624" t="s">
        <v>158</v>
      </c>
      <c r="L624" t="s">
        <v>618</v>
      </c>
      <c r="M624" t="s">
        <v>411</v>
      </c>
      <c r="N624">
        <v>1.4176557163007716E-3</v>
      </c>
      <c r="O624" t="s">
        <v>158</v>
      </c>
    </row>
    <row r="625" spans="2:15" x14ac:dyDescent="0.45">
      <c r="B625" t="s">
        <v>518</v>
      </c>
      <c r="C625" t="s">
        <v>412</v>
      </c>
      <c r="D625">
        <v>9.173255725419549E-4</v>
      </c>
      <c r="E625" t="s">
        <v>158</v>
      </c>
      <c r="G625" t="s">
        <v>569</v>
      </c>
      <c r="H625" t="s">
        <v>412</v>
      </c>
      <c r="I625">
        <v>4.1549192976100439E-4</v>
      </c>
      <c r="J625" t="s">
        <v>158</v>
      </c>
      <c r="L625" t="s">
        <v>618</v>
      </c>
      <c r="M625" t="s">
        <v>412</v>
      </c>
      <c r="N625">
        <v>1.3939416535782051E-3</v>
      </c>
      <c r="O625" t="s">
        <v>158</v>
      </c>
    </row>
    <row r="626" spans="2:15" x14ac:dyDescent="0.45">
      <c r="B626" t="s">
        <v>518</v>
      </c>
      <c r="C626" t="s">
        <v>413</v>
      </c>
      <c r="D626">
        <v>4.0204904999213448E-4</v>
      </c>
      <c r="E626" t="s">
        <v>158</v>
      </c>
      <c r="G626" t="s">
        <v>569</v>
      </c>
      <c r="H626" t="s">
        <v>413</v>
      </c>
      <c r="I626">
        <v>4.5181875211694532E-4</v>
      </c>
      <c r="J626" t="s">
        <v>158</v>
      </c>
      <c r="L626" t="s">
        <v>618</v>
      </c>
      <c r="M626" t="s">
        <v>413</v>
      </c>
      <c r="N626">
        <v>1.3730315753480123E-3</v>
      </c>
      <c r="O626" t="s">
        <v>158</v>
      </c>
    </row>
    <row r="627" spans="2:15" x14ac:dyDescent="0.45">
      <c r="B627" t="s">
        <v>518</v>
      </c>
      <c r="C627" t="s">
        <v>414</v>
      </c>
      <c r="D627">
        <v>3.569148627535145E-6</v>
      </c>
      <c r="E627" t="s">
        <v>158</v>
      </c>
      <c r="G627" t="s">
        <v>569</v>
      </c>
      <c r="H627" t="s">
        <v>414</v>
      </c>
      <c r="I627">
        <v>5.6137604362138085E-4</v>
      </c>
      <c r="J627" t="s">
        <v>158</v>
      </c>
      <c r="L627" t="s">
        <v>618</v>
      </c>
      <c r="M627" t="s">
        <v>414</v>
      </c>
      <c r="N627">
        <v>1.4154745429646363E-3</v>
      </c>
      <c r="O627" t="s">
        <v>158</v>
      </c>
    </row>
    <row r="628" spans="2:15" x14ac:dyDescent="0.45">
      <c r="B628" t="s">
        <v>518</v>
      </c>
      <c r="C628" t="s">
        <v>415</v>
      </c>
      <c r="D628">
        <v>0</v>
      </c>
      <c r="E628" t="s">
        <v>158</v>
      </c>
      <c r="G628" t="s">
        <v>569</v>
      </c>
      <c r="H628" t="s">
        <v>415</v>
      </c>
      <c r="I628">
        <v>6.9341773382452468E-4</v>
      </c>
      <c r="J628" t="s">
        <v>158</v>
      </c>
      <c r="L628" t="s">
        <v>618</v>
      </c>
      <c r="M628" t="s">
        <v>415</v>
      </c>
      <c r="N628">
        <v>1.4834823054753398E-3</v>
      </c>
      <c r="O628" t="s">
        <v>158</v>
      </c>
    </row>
    <row r="629" spans="2:15" x14ac:dyDescent="0.45">
      <c r="B629" t="s">
        <v>518</v>
      </c>
      <c r="C629" t="s">
        <v>416</v>
      </c>
      <c r="D629">
        <v>0</v>
      </c>
      <c r="E629" t="s">
        <v>158</v>
      </c>
      <c r="G629" t="s">
        <v>569</v>
      </c>
      <c r="H629" t="s">
        <v>416</v>
      </c>
      <c r="I629">
        <v>7.6439666957845744E-4</v>
      </c>
      <c r="J629" t="s">
        <v>158</v>
      </c>
      <c r="L629" t="s">
        <v>618</v>
      </c>
      <c r="M629" t="s">
        <v>416</v>
      </c>
      <c r="N629">
        <v>1.6020587001539252E-3</v>
      </c>
      <c r="O629" t="s">
        <v>158</v>
      </c>
    </row>
    <row r="630" spans="2:15" x14ac:dyDescent="0.45">
      <c r="B630" t="s">
        <v>518</v>
      </c>
      <c r="C630" t="s">
        <v>417</v>
      </c>
      <c r="D630">
        <v>0</v>
      </c>
      <c r="E630" t="s">
        <v>158</v>
      </c>
      <c r="G630" t="s">
        <v>569</v>
      </c>
      <c r="H630" t="s">
        <v>417</v>
      </c>
      <c r="I630">
        <v>7.7475280599569876E-4</v>
      </c>
      <c r="J630" t="s">
        <v>158</v>
      </c>
      <c r="L630" t="s">
        <v>618</v>
      </c>
      <c r="M630" t="s">
        <v>417</v>
      </c>
      <c r="N630">
        <v>1.6940073237115966E-3</v>
      </c>
      <c r="O630" t="s">
        <v>158</v>
      </c>
    </row>
    <row r="631" spans="2:15" x14ac:dyDescent="0.45">
      <c r="B631" t="s">
        <v>518</v>
      </c>
      <c r="C631" t="s">
        <v>418</v>
      </c>
      <c r="D631">
        <v>0</v>
      </c>
      <c r="E631" t="s">
        <v>158</v>
      </c>
      <c r="G631" t="s">
        <v>569</v>
      </c>
      <c r="H631" t="s">
        <v>418</v>
      </c>
      <c r="I631">
        <v>7.9347725318879936E-4</v>
      </c>
      <c r="J631" t="s">
        <v>158</v>
      </c>
      <c r="L631" t="s">
        <v>618</v>
      </c>
      <c r="M631" t="s">
        <v>418</v>
      </c>
      <c r="N631">
        <v>1.7286516090330333E-3</v>
      </c>
      <c r="O631" t="s">
        <v>158</v>
      </c>
    </row>
    <row r="632" spans="2:15" x14ac:dyDescent="0.45">
      <c r="B632" t="s">
        <v>518</v>
      </c>
      <c r="C632" t="s">
        <v>419</v>
      </c>
      <c r="D632">
        <v>0</v>
      </c>
      <c r="E632" t="s">
        <v>158</v>
      </c>
      <c r="G632" t="s">
        <v>569</v>
      </c>
      <c r="H632" t="s">
        <v>419</v>
      </c>
      <c r="I632">
        <v>8.1105269789587741E-4</v>
      </c>
      <c r="J632" t="s">
        <v>158</v>
      </c>
      <c r="L632" t="s">
        <v>618</v>
      </c>
      <c r="M632" t="s">
        <v>419</v>
      </c>
      <c r="N632">
        <v>1.7305336633512307E-3</v>
      </c>
      <c r="O632" t="s">
        <v>158</v>
      </c>
    </row>
    <row r="633" spans="2:15" x14ac:dyDescent="0.45">
      <c r="B633" t="s">
        <v>518</v>
      </c>
      <c r="C633" t="s">
        <v>420</v>
      </c>
      <c r="D633">
        <v>0</v>
      </c>
      <c r="E633" t="s">
        <v>158</v>
      </c>
      <c r="G633" t="s">
        <v>569</v>
      </c>
      <c r="H633" t="s">
        <v>420</v>
      </c>
      <c r="I633">
        <v>8.5661437256080134E-4</v>
      </c>
      <c r="J633" t="s">
        <v>158</v>
      </c>
      <c r="L633" t="s">
        <v>618</v>
      </c>
      <c r="M633" t="s">
        <v>420</v>
      </c>
      <c r="N633">
        <v>1.7172193869808285E-3</v>
      </c>
      <c r="O633" t="s">
        <v>158</v>
      </c>
    </row>
    <row r="634" spans="2:15" x14ac:dyDescent="0.45">
      <c r="B634" t="s">
        <v>518</v>
      </c>
      <c r="C634" t="s">
        <v>421</v>
      </c>
      <c r="D634">
        <v>0</v>
      </c>
      <c r="E634" t="s">
        <v>158</v>
      </c>
      <c r="G634" t="s">
        <v>569</v>
      </c>
      <c r="H634" t="s">
        <v>421</v>
      </c>
      <c r="I634">
        <v>8.6109396103282293E-4</v>
      </c>
      <c r="J634" t="s">
        <v>158</v>
      </c>
      <c r="L634" t="s">
        <v>618</v>
      </c>
      <c r="M634" t="s">
        <v>421</v>
      </c>
      <c r="N634">
        <v>1.6844351717593235E-3</v>
      </c>
      <c r="O634" t="s">
        <v>158</v>
      </c>
    </row>
    <row r="635" spans="2:15" x14ac:dyDescent="0.45">
      <c r="B635" t="s">
        <v>518</v>
      </c>
      <c r="C635" t="s">
        <v>422</v>
      </c>
      <c r="D635">
        <v>0</v>
      </c>
      <c r="E635" t="s">
        <v>158</v>
      </c>
      <c r="G635" t="s">
        <v>569</v>
      </c>
      <c r="H635" t="s">
        <v>422</v>
      </c>
      <c r="I635">
        <v>2.2726775908060771E-3</v>
      </c>
      <c r="J635" t="s">
        <v>158</v>
      </c>
      <c r="L635" t="s">
        <v>618</v>
      </c>
      <c r="M635" t="s">
        <v>422</v>
      </c>
      <c r="N635">
        <v>1.9074683308822997E-3</v>
      </c>
      <c r="O635" t="s">
        <v>158</v>
      </c>
    </row>
    <row r="636" spans="2:15" x14ac:dyDescent="0.45">
      <c r="B636" t="s">
        <v>518</v>
      </c>
      <c r="C636" t="s">
        <v>423</v>
      </c>
      <c r="D636">
        <v>0</v>
      </c>
      <c r="E636" t="s">
        <v>158</v>
      </c>
      <c r="G636" t="s">
        <v>569</v>
      </c>
      <c r="H636" t="s">
        <v>423</v>
      </c>
      <c r="I636">
        <v>2.3607925901994002E-3</v>
      </c>
      <c r="J636" t="s">
        <v>158</v>
      </c>
      <c r="L636" t="s">
        <v>618</v>
      </c>
      <c r="M636" t="s">
        <v>423</v>
      </c>
      <c r="N636">
        <v>1.9120345042984541E-3</v>
      </c>
      <c r="O636" t="s">
        <v>158</v>
      </c>
    </row>
    <row r="637" spans="2:15" x14ac:dyDescent="0.45">
      <c r="B637" t="s">
        <v>518</v>
      </c>
      <c r="C637" t="s">
        <v>424</v>
      </c>
      <c r="D637">
        <v>0</v>
      </c>
      <c r="E637" t="s">
        <v>158</v>
      </c>
      <c r="G637" t="s">
        <v>569</v>
      </c>
      <c r="H637" t="s">
        <v>424</v>
      </c>
      <c r="I637">
        <v>2.4775488490401793E-3</v>
      </c>
      <c r="J637" t="s">
        <v>158</v>
      </c>
      <c r="L637" t="s">
        <v>618</v>
      </c>
      <c r="M637" t="s">
        <v>424</v>
      </c>
      <c r="N637">
        <v>1.9577429561794626E-3</v>
      </c>
      <c r="O637" t="s">
        <v>158</v>
      </c>
    </row>
    <row r="638" spans="2:15" x14ac:dyDescent="0.45">
      <c r="B638" t="s">
        <v>518</v>
      </c>
      <c r="C638" t="s">
        <v>425</v>
      </c>
      <c r="D638">
        <v>0</v>
      </c>
      <c r="E638" t="s">
        <v>158</v>
      </c>
      <c r="G638" t="s">
        <v>569</v>
      </c>
      <c r="H638" t="s">
        <v>425</v>
      </c>
      <c r="I638">
        <v>2.5650237057413166E-3</v>
      </c>
      <c r="J638" t="s">
        <v>158</v>
      </c>
      <c r="L638" t="s">
        <v>618</v>
      </c>
      <c r="M638" t="s">
        <v>425</v>
      </c>
      <c r="N638">
        <v>2.0204584806518201E-3</v>
      </c>
      <c r="O638" t="s">
        <v>158</v>
      </c>
    </row>
    <row r="639" spans="2:15" x14ac:dyDescent="0.45">
      <c r="B639" t="s">
        <v>518</v>
      </c>
      <c r="C639" t="s">
        <v>426</v>
      </c>
      <c r="D639">
        <v>0</v>
      </c>
      <c r="E639" t="s">
        <v>158</v>
      </c>
      <c r="G639" t="s">
        <v>569</v>
      </c>
      <c r="H639" t="s">
        <v>426</v>
      </c>
      <c r="I639">
        <v>2.6506778478690022E-3</v>
      </c>
      <c r="J639" t="s">
        <v>158</v>
      </c>
      <c r="L639" t="s">
        <v>618</v>
      </c>
      <c r="M639" t="s">
        <v>426</v>
      </c>
      <c r="N639">
        <v>2.0616154748568012E-3</v>
      </c>
      <c r="O639" t="s">
        <v>158</v>
      </c>
    </row>
    <row r="640" spans="2:15" x14ac:dyDescent="0.45">
      <c r="B640" t="s">
        <v>518</v>
      </c>
      <c r="C640" t="s">
        <v>427</v>
      </c>
      <c r="D640">
        <v>0</v>
      </c>
      <c r="E640" t="s">
        <v>158</v>
      </c>
      <c r="G640" t="s">
        <v>569</v>
      </c>
      <c r="H640" t="s">
        <v>427</v>
      </c>
      <c r="I640">
        <v>2.6385523465385966E-3</v>
      </c>
      <c r="J640" t="s">
        <v>158</v>
      </c>
      <c r="L640" t="s">
        <v>618</v>
      </c>
      <c r="M640" t="s">
        <v>427</v>
      </c>
      <c r="N640">
        <v>2.0707761567035441E-3</v>
      </c>
      <c r="O640" t="s">
        <v>158</v>
      </c>
    </row>
    <row r="641" spans="2:15" x14ac:dyDescent="0.45">
      <c r="B641" t="s">
        <v>518</v>
      </c>
      <c r="C641" t="s">
        <v>428</v>
      </c>
      <c r="D641">
        <v>0</v>
      </c>
      <c r="E641" t="s">
        <v>158</v>
      </c>
      <c r="G641" t="s">
        <v>569</v>
      </c>
      <c r="H641" t="s">
        <v>428</v>
      </c>
      <c r="I641">
        <v>2.6082081729733881E-3</v>
      </c>
      <c r="J641" t="s">
        <v>158</v>
      </c>
      <c r="L641" t="s">
        <v>618</v>
      </c>
      <c r="M641" t="s">
        <v>428</v>
      </c>
      <c r="N641">
        <v>2.0760648432006801E-3</v>
      </c>
      <c r="O641" t="s">
        <v>158</v>
      </c>
    </row>
    <row r="642" spans="2:15" x14ac:dyDescent="0.45">
      <c r="B642" t="s">
        <v>518</v>
      </c>
      <c r="C642" t="s">
        <v>429</v>
      </c>
      <c r="D642">
        <v>0</v>
      </c>
      <c r="E642" t="s">
        <v>158</v>
      </c>
      <c r="G642" t="s">
        <v>569</v>
      </c>
      <c r="H642" t="s">
        <v>429</v>
      </c>
      <c r="I642">
        <v>2.632474873677904E-3</v>
      </c>
      <c r="J642" t="s">
        <v>158</v>
      </c>
      <c r="L642" t="s">
        <v>618</v>
      </c>
      <c r="M642" t="s">
        <v>429</v>
      </c>
      <c r="N642">
        <v>2.0839295359360156E-3</v>
      </c>
      <c r="O642" t="s">
        <v>158</v>
      </c>
    </row>
    <row r="643" spans="2:15" x14ac:dyDescent="0.45">
      <c r="B643" t="s">
        <v>518</v>
      </c>
      <c r="C643" t="s">
        <v>430</v>
      </c>
      <c r="D643">
        <v>1.9219740000215755E-4</v>
      </c>
      <c r="E643" t="s">
        <v>158</v>
      </c>
      <c r="G643" t="s">
        <v>569</v>
      </c>
      <c r="H643" t="s">
        <v>430</v>
      </c>
      <c r="I643">
        <v>2.5703495228873454E-3</v>
      </c>
      <c r="J643" t="s">
        <v>158</v>
      </c>
      <c r="L643" t="s">
        <v>618</v>
      </c>
      <c r="M643" t="s">
        <v>430</v>
      </c>
      <c r="N643">
        <v>2.0720394585994938E-3</v>
      </c>
      <c r="O643" t="s">
        <v>158</v>
      </c>
    </row>
    <row r="644" spans="2:15" x14ac:dyDescent="0.45">
      <c r="B644" t="s">
        <v>518</v>
      </c>
      <c r="C644" t="s">
        <v>431</v>
      </c>
      <c r="D644">
        <v>7.6013496515542692E-4</v>
      </c>
      <c r="E644" t="s">
        <v>158</v>
      </c>
      <c r="G644" t="s">
        <v>569</v>
      </c>
      <c r="H644" t="s">
        <v>431</v>
      </c>
      <c r="I644">
        <v>2.5354242909766196E-3</v>
      </c>
      <c r="J644" t="s">
        <v>158</v>
      </c>
      <c r="L644" t="s">
        <v>618</v>
      </c>
      <c r="M644" t="s">
        <v>431</v>
      </c>
      <c r="N644">
        <v>2.0635069510922381E-3</v>
      </c>
      <c r="O644" t="s">
        <v>158</v>
      </c>
    </row>
    <row r="645" spans="2:15" x14ac:dyDescent="0.45">
      <c r="B645" t="s">
        <v>518</v>
      </c>
      <c r="C645" t="s">
        <v>432</v>
      </c>
      <c r="D645">
        <v>1.1885730913703545E-3</v>
      </c>
      <c r="E645" t="s">
        <v>158</v>
      </c>
      <c r="G645" t="s">
        <v>569</v>
      </c>
      <c r="H645" t="s">
        <v>432</v>
      </c>
      <c r="I645">
        <v>2.5518757422728511E-3</v>
      </c>
      <c r="J645" t="s">
        <v>158</v>
      </c>
      <c r="L645" t="s">
        <v>618</v>
      </c>
      <c r="M645" t="s">
        <v>432</v>
      </c>
      <c r="N645">
        <v>2.0461734300083064E-3</v>
      </c>
      <c r="O645" t="s">
        <v>158</v>
      </c>
    </row>
    <row r="646" spans="2:15" x14ac:dyDescent="0.45">
      <c r="B646" t="s">
        <v>518</v>
      </c>
      <c r="C646" t="s">
        <v>433</v>
      </c>
      <c r="D646">
        <v>1.675710919643359E-3</v>
      </c>
      <c r="E646" t="s">
        <v>158</v>
      </c>
      <c r="G646" t="s">
        <v>569</v>
      </c>
      <c r="H646" t="s">
        <v>433</v>
      </c>
      <c r="I646">
        <v>2.5158164392730621E-3</v>
      </c>
      <c r="J646" t="s">
        <v>158</v>
      </c>
      <c r="L646" t="s">
        <v>618</v>
      </c>
      <c r="M646" t="s">
        <v>433</v>
      </c>
      <c r="N646">
        <v>2.0164272609001516E-3</v>
      </c>
      <c r="O646" t="s">
        <v>158</v>
      </c>
    </row>
    <row r="647" spans="2:15" x14ac:dyDescent="0.45">
      <c r="B647" t="s">
        <v>518</v>
      </c>
      <c r="C647" t="s">
        <v>434</v>
      </c>
      <c r="D647">
        <v>1.6705523244636622E-3</v>
      </c>
      <c r="E647" t="s">
        <v>158</v>
      </c>
      <c r="G647" t="s">
        <v>569</v>
      </c>
      <c r="H647" t="s">
        <v>434</v>
      </c>
      <c r="I647">
        <v>2.5297615495455872E-3</v>
      </c>
      <c r="J647" t="s">
        <v>158</v>
      </c>
      <c r="L647" t="s">
        <v>618</v>
      </c>
      <c r="M647" t="s">
        <v>434</v>
      </c>
      <c r="N647">
        <v>1.9962371595116509E-3</v>
      </c>
      <c r="O647" t="s">
        <v>158</v>
      </c>
    </row>
    <row r="648" spans="2:15" x14ac:dyDescent="0.45">
      <c r="B648" t="s">
        <v>518</v>
      </c>
      <c r="C648" t="s">
        <v>435</v>
      </c>
      <c r="D648">
        <v>1.6791922704717365E-3</v>
      </c>
      <c r="E648" t="s">
        <v>158</v>
      </c>
      <c r="G648" t="s">
        <v>569</v>
      </c>
      <c r="H648" t="s">
        <v>435</v>
      </c>
      <c r="I648">
        <v>2.517285969457965E-3</v>
      </c>
      <c r="J648" t="s">
        <v>158</v>
      </c>
      <c r="L648" t="s">
        <v>618</v>
      </c>
      <c r="M648" t="s">
        <v>435</v>
      </c>
      <c r="N648">
        <v>1.901717440642186E-3</v>
      </c>
      <c r="O648" t="s">
        <v>158</v>
      </c>
    </row>
    <row r="649" spans="2:15" x14ac:dyDescent="0.45">
      <c r="B649" t="s">
        <v>518</v>
      </c>
      <c r="C649" t="s">
        <v>436</v>
      </c>
      <c r="D649">
        <v>1.4153191945159779E-3</v>
      </c>
      <c r="E649" t="s">
        <v>158</v>
      </c>
      <c r="G649" t="s">
        <v>569</v>
      </c>
      <c r="H649" t="s">
        <v>436</v>
      </c>
      <c r="I649">
        <v>2.5720583988076231E-3</v>
      </c>
      <c r="J649" t="s">
        <v>158</v>
      </c>
      <c r="L649" t="s">
        <v>618</v>
      </c>
      <c r="M649" t="s">
        <v>436</v>
      </c>
      <c r="N649">
        <v>1.80981443716724E-3</v>
      </c>
      <c r="O649" t="s">
        <v>158</v>
      </c>
    </row>
    <row r="650" spans="2:15" x14ac:dyDescent="0.45">
      <c r="B650" t="s">
        <v>518</v>
      </c>
      <c r="C650" t="s">
        <v>437</v>
      </c>
      <c r="D650">
        <v>6.7080111434859456E-4</v>
      </c>
      <c r="E650" t="s">
        <v>158</v>
      </c>
      <c r="G650" t="s">
        <v>569</v>
      </c>
      <c r="H650" t="s">
        <v>437</v>
      </c>
      <c r="I650">
        <v>2.5206505219989633E-3</v>
      </c>
      <c r="J650" t="s">
        <v>158</v>
      </c>
      <c r="L650" t="s">
        <v>618</v>
      </c>
      <c r="M650" t="s">
        <v>437</v>
      </c>
      <c r="N650">
        <v>1.7866945864641916E-3</v>
      </c>
      <c r="O650" t="s">
        <v>158</v>
      </c>
    </row>
    <row r="651" spans="2:15" x14ac:dyDescent="0.45">
      <c r="B651" t="s">
        <v>518</v>
      </c>
      <c r="C651" t="s">
        <v>438</v>
      </c>
      <c r="D651">
        <v>0</v>
      </c>
      <c r="E651" t="s">
        <v>158</v>
      </c>
      <c r="G651" t="s">
        <v>569</v>
      </c>
      <c r="H651" t="s">
        <v>438</v>
      </c>
      <c r="I651">
        <v>2.5798277512916971E-3</v>
      </c>
      <c r="J651" t="s">
        <v>158</v>
      </c>
      <c r="L651" t="s">
        <v>618</v>
      </c>
      <c r="M651" t="s">
        <v>438</v>
      </c>
      <c r="N651">
        <v>1.763199697001933E-3</v>
      </c>
      <c r="O651" t="s">
        <v>158</v>
      </c>
    </row>
    <row r="652" spans="2:15" x14ac:dyDescent="0.45">
      <c r="B652" t="s">
        <v>518</v>
      </c>
      <c r="C652" t="s">
        <v>439</v>
      </c>
      <c r="D652">
        <v>0</v>
      </c>
      <c r="E652" t="s">
        <v>158</v>
      </c>
      <c r="G652" t="s">
        <v>569</v>
      </c>
      <c r="H652" t="s">
        <v>439</v>
      </c>
      <c r="I652">
        <v>2.5912612684704721E-3</v>
      </c>
      <c r="J652" t="s">
        <v>158</v>
      </c>
      <c r="L652" t="s">
        <v>618</v>
      </c>
      <c r="M652" t="s">
        <v>439</v>
      </c>
      <c r="N652">
        <v>1.7636358670934885E-3</v>
      </c>
      <c r="O652" t="s">
        <v>158</v>
      </c>
    </row>
    <row r="653" spans="2:15" x14ac:dyDescent="0.45">
      <c r="B653" t="s">
        <v>518</v>
      </c>
      <c r="C653" t="s">
        <v>440</v>
      </c>
      <c r="D653">
        <v>0</v>
      </c>
      <c r="E653" t="s">
        <v>158</v>
      </c>
      <c r="G653" t="s">
        <v>569</v>
      </c>
      <c r="H653" t="s">
        <v>440</v>
      </c>
      <c r="I653">
        <v>2.5842640165504734E-3</v>
      </c>
      <c r="J653" t="s">
        <v>158</v>
      </c>
      <c r="L653" t="s">
        <v>618</v>
      </c>
      <c r="M653" t="s">
        <v>440</v>
      </c>
      <c r="N653">
        <v>1.7541930382526194E-3</v>
      </c>
      <c r="O653" t="s">
        <v>158</v>
      </c>
    </row>
    <row r="654" spans="2:15" x14ac:dyDescent="0.45">
      <c r="B654" t="s">
        <v>518</v>
      </c>
      <c r="C654" t="s">
        <v>441</v>
      </c>
      <c r="D654">
        <v>0</v>
      </c>
      <c r="E654" t="s">
        <v>158</v>
      </c>
      <c r="G654" t="s">
        <v>569</v>
      </c>
      <c r="H654" t="s">
        <v>441</v>
      </c>
      <c r="I654">
        <v>2.5612272700694847E-3</v>
      </c>
      <c r="J654" t="s">
        <v>158</v>
      </c>
      <c r="L654" t="s">
        <v>618</v>
      </c>
      <c r="M654" t="s">
        <v>441</v>
      </c>
      <c r="N654">
        <v>1.730721190501956E-3</v>
      </c>
      <c r="O654" t="s">
        <v>158</v>
      </c>
    </row>
    <row r="655" spans="2:15" x14ac:dyDescent="0.45">
      <c r="B655" t="s">
        <v>518</v>
      </c>
      <c r="C655" t="s">
        <v>442</v>
      </c>
      <c r="D655">
        <v>0</v>
      </c>
      <c r="E655" t="s">
        <v>158</v>
      </c>
      <c r="G655" t="s">
        <v>569</v>
      </c>
      <c r="H655" t="s">
        <v>442</v>
      </c>
      <c r="I655">
        <v>2.5114184581854454E-3</v>
      </c>
      <c r="J655" t="s">
        <v>158</v>
      </c>
      <c r="L655" t="s">
        <v>618</v>
      </c>
      <c r="M655" t="s">
        <v>442</v>
      </c>
      <c r="N655">
        <v>1.7255931026516438E-3</v>
      </c>
      <c r="O655" t="s">
        <v>158</v>
      </c>
    </row>
    <row r="656" spans="2:15" x14ac:dyDescent="0.45">
      <c r="B656" t="s">
        <v>518</v>
      </c>
      <c r="C656" t="s">
        <v>443</v>
      </c>
      <c r="D656">
        <v>0</v>
      </c>
      <c r="E656" t="s">
        <v>158</v>
      </c>
      <c r="G656" t="s">
        <v>569</v>
      </c>
      <c r="H656" t="s">
        <v>443</v>
      </c>
      <c r="I656">
        <v>2.4648939460764629E-3</v>
      </c>
      <c r="J656" t="s">
        <v>158</v>
      </c>
      <c r="L656" t="s">
        <v>618</v>
      </c>
      <c r="M656" t="s">
        <v>443</v>
      </c>
      <c r="N656">
        <v>1.7448141787885611E-3</v>
      </c>
      <c r="O656" t="s">
        <v>158</v>
      </c>
    </row>
    <row r="657" spans="2:15" x14ac:dyDescent="0.45">
      <c r="B657" t="s">
        <v>518</v>
      </c>
      <c r="C657" t="s">
        <v>444</v>
      </c>
      <c r="D657">
        <v>0</v>
      </c>
      <c r="E657" t="s">
        <v>158</v>
      </c>
      <c r="G657" t="s">
        <v>569</v>
      </c>
      <c r="H657" t="s">
        <v>444</v>
      </c>
      <c r="I657">
        <v>2.449266359569146E-3</v>
      </c>
      <c r="J657" t="s">
        <v>158</v>
      </c>
      <c r="L657" t="s">
        <v>618</v>
      </c>
      <c r="M657" t="s">
        <v>444</v>
      </c>
      <c r="N657">
        <v>1.7780102142013971E-3</v>
      </c>
      <c r="O657" t="s">
        <v>158</v>
      </c>
    </row>
    <row r="658" spans="2:15" x14ac:dyDescent="0.45">
      <c r="B658" t="s">
        <v>518</v>
      </c>
      <c r="C658" t="s">
        <v>445</v>
      </c>
      <c r="D658">
        <v>0</v>
      </c>
      <c r="E658" t="s">
        <v>158</v>
      </c>
      <c r="G658" t="s">
        <v>569</v>
      </c>
      <c r="H658" t="s">
        <v>445</v>
      </c>
      <c r="I658">
        <v>2.431793360641693E-3</v>
      </c>
      <c r="J658" t="s">
        <v>158</v>
      </c>
      <c r="L658" t="s">
        <v>618</v>
      </c>
      <c r="M658" t="s">
        <v>445</v>
      </c>
      <c r="N658">
        <v>1.8210076363794491E-3</v>
      </c>
      <c r="O658" t="s">
        <v>158</v>
      </c>
    </row>
    <row r="659" spans="2:15" x14ac:dyDescent="0.45">
      <c r="B659" t="s">
        <v>518</v>
      </c>
      <c r="C659" t="s">
        <v>446</v>
      </c>
      <c r="D659">
        <v>0</v>
      </c>
      <c r="E659" t="s">
        <v>158</v>
      </c>
      <c r="G659" t="s">
        <v>569</v>
      </c>
      <c r="H659" t="s">
        <v>446</v>
      </c>
      <c r="I659">
        <v>4.1012073823925759E-5</v>
      </c>
      <c r="J659" t="s">
        <v>158</v>
      </c>
      <c r="L659" t="s">
        <v>618</v>
      </c>
      <c r="M659" t="s">
        <v>446</v>
      </c>
      <c r="N659">
        <v>4.6514680764536508E-5</v>
      </c>
      <c r="O659" t="s">
        <v>158</v>
      </c>
    </row>
    <row r="660" spans="2:15" x14ac:dyDescent="0.45">
      <c r="B660" t="s">
        <v>518</v>
      </c>
      <c r="C660" t="s">
        <v>447</v>
      </c>
      <c r="D660">
        <v>0</v>
      </c>
      <c r="E660" t="s">
        <v>158</v>
      </c>
      <c r="G660" t="s">
        <v>569</v>
      </c>
      <c r="H660" t="s">
        <v>447</v>
      </c>
      <c r="I660">
        <v>3.4858295214550258E-5</v>
      </c>
      <c r="J660" t="s">
        <v>158</v>
      </c>
      <c r="L660" t="s">
        <v>618</v>
      </c>
      <c r="M660" t="s">
        <v>447</v>
      </c>
      <c r="N660">
        <v>5.2930375992181803E-5</v>
      </c>
      <c r="O660" t="s">
        <v>158</v>
      </c>
    </row>
    <row r="661" spans="2:15" x14ac:dyDescent="0.45">
      <c r="B661" t="s">
        <v>518</v>
      </c>
      <c r="C661" t="s">
        <v>448</v>
      </c>
      <c r="D661">
        <v>0</v>
      </c>
      <c r="E661" t="s">
        <v>158</v>
      </c>
      <c r="G661" t="s">
        <v>569</v>
      </c>
      <c r="H661" t="s">
        <v>448</v>
      </c>
      <c r="I661">
        <v>3.4257080798867177E-5</v>
      </c>
      <c r="J661" t="s">
        <v>158</v>
      </c>
      <c r="L661" t="s">
        <v>618</v>
      </c>
      <c r="M661" t="s">
        <v>448</v>
      </c>
      <c r="N661">
        <v>6.0247310859031666E-5</v>
      </c>
      <c r="O661" t="s">
        <v>158</v>
      </c>
    </row>
    <row r="662" spans="2:15" x14ac:dyDescent="0.45">
      <c r="B662" t="s">
        <v>518</v>
      </c>
      <c r="C662" t="s">
        <v>449</v>
      </c>
      <c r="D662">
        <v>0</v>
      </c>
      <c r="E662" t="s">
        <v>158</v>
      </c>
      <c r="G662" t="s">
        <v>569</v>
      </c>
      <c r="H662" t="s">
        <v>449</v>
      </c>
      <c r="I662">
        <v>3.1864830389789664E-5</v>
      </c>
      <c r="J662" t="s">
        <v>158</v>
      </c>
      <c r="L662" t="s">
        <v>618</v>
      </c>
      <c r="M662" t="s">
        <v>449</v>
      </c>
      <c r="N662">
        <v>5.9522121959643248E-5</v>
      </c>
      <c r="O662" t="s">
        <v>158</v>
      </c>
    </row>
    <row r="663" spans="2:15" x14ac:dyDescent="0.45">
      <c r="B663" t="s">
        <v>518</v>
      </c>
      <c r="C663" t="s">
        <v>450</v>
      </c>
      <c r="D663">
        <v>0</v>
      </c>
      <c r="E663" t="s">
        <v>158</v>
      </c>
      <c r="G663" t="s">
        <v>569</v>
      </c>
      <c r="H663" t="s">
        <v>450</v>
      </c>
      <c r="I663">
        <v>2.7115421628153012E-5</v>
      </c>
      <c r="J663" t="s">
        <v>158</v>
      </c>
      <c r="L663" t="s">
        <v>618</v>
      </c>
      <c r="M663" t="s">
        <v>450</v>
      </c>
      <c r="N663">
        <v>6.1443532364034787E-5</v>
      </c>
      <c r="O663" t="s">
        <v>158</v>
      </c>
    </row>
    <row r="664" spans="2:15" x14ac:dyDescent="0.45">
      <c r="B664" t="s">
        <v>518</v>
      </c>
      <c r="C664" t="s">
        <v>451</v>
      </c>
      <c r="D664">
        <v>0</v>
      </c>
      <c r="E664" t="s">
        <v>158</v>
      </c>
      <c r="G664" t="s">
        <v>569</v>
      </c>
      <c r="H664" t="s">
        <v>451</v>
      </c>
      <c r="I664">
        <v>2.0528003445430648E-5</v>
      </c>
      <c r="J664" t="s">
        <v>158</v>
      </c>
      <c r="L664" t="s">
        <v>618</v>
      </c>
      <c r="M664" t="s">
        <v>451</v>
      </c>
      <c r="N664">
        <v>7.165052268356591E-5</v>
      </c>
      <c r="O664" t="s">
        <v>158</v>
      </c>
    </row>
    <row r="665" spans="2:15" x14ac:dyDescent="0.45">
      <c r="B665" t="s">
        <v>518</v>
      </c>
      <c r="C665" t="s">
        <v>452</v>
      </c>
      <c r="D665">
        <v>0</v>
      </c>
      <c r="E665" t="s">
        <v>158</v>
      </c>
      <c r="G665" t="s">
        <v>569</v>
      </c>
      <c r="H665" t="s">
        <v>452</v>
      </c>
      <c r="I665">
        <v>1.6285584644417094E-5</v>
      </c>
      <c r="J665" t="s">
        <v>158</v>
      </c>
      <c r="L665" t="s">
        <v>618</v>
      </c>
      <c r="M665" t="s">
        <v>452</v>
      </c>
      <c r="N665">
        <v>7.7205308050182046E-5</v>
      </c>
      <c r="O665" t="s">
        <v>158</v>
      </c>
    </row>
    <row r="666" spans="2:15" x14ac:dyDescent="0.45">
      <c r="B666" t="s">
        <v>518</v>
      </c>
      <c r="C666" t="s">
        <v>453</v>
      </c>
      <c r="D666">
        <v>0</v>
      </c>
      <c r="E666" t="s">
        <v>158</v>
      </c>
      <c r="G666" t="s">
        <v>569</v>
      </c>
      <c r="H666" t="s">
        <v>453</v>
      </c>
      <c r="I666">
        <v>1.2572699641912531E-5</v>
      </c>
      <c r="J666" t="s">
        <v>158</v>
      </c>
      <c r="L666" t="s">
        <v>618</v>
      </c>
      <c r="M666" t="s">
        <v>453</v>
      </c>
      <c r="N666">
        <v>6.8621186815293574E-5</v>
      </c>
      <c r="O666" t="s">
        <v>158</v>
      </c>
    </row>
    <row r="667" spans="2:15" x14ac:dyDescent="0.45">
      <c r="B667" t="s">
        <v>518</v>
      </c>
      <c r="C667" t="s">
        <v>454</v>
      </c>
      <c r="D667">
        <v>0</v>
      </c>
      <c r="E667" t="s">
        <v>158</v>
      </c>
      <c r="G667" t="s">
        <v>569</v>
      </c>
      <c r="H667" t="s">
        <v>454</v>
      </c>
      <c r="I667">
        <v>8.4326597947126294E-6</v>
      </c>
      <c r="J667" t="s">
        <v>158</v>
      </c>
      <c r="L667" t="s">
        <v>618</v>
      </c>
      <c r="M667" t="s">
        <v>454</v>
      </c>
      <c r="N667">
        <v>5.3502049552851924E-5</v>
      </c>
      <c r="O667" t="s">
        <v>158</v>
      </c>
    </row>
    <row r="668" spans="2:15" x14ac:dyDescent="0.45">
      <c r="B668" t="s">
        <v>518</v>
      </c>
      <c r="C668" t="s">
        <v>455</v>
      </c>
      <c r="D668">
        <v>8.5452108646874091E-6</v>
      </c>
      <c r="E668" t="s">
        <v>158</v>
      </c>
      <c r="G668" t="s">
        <v>569</v>
      </c>
      <c r="H668" t="s">
        <v>455</v>
      </c>
      <c r="I668">
        <v>3.6842461676940597E-6</v>
      </c>
      <c r="J668" t="s">
        <v>158</v>
      </c>
      <c r="L668" t="s">
        <v>618</v>
      </c>
      <c r="M668" t="s">
        <v>455</v>
      </c>
      <c r="N668">
        <v>4.1708751797407315E-5</v>
      </c>
      <c r="O668" t="s">
        <v>158</v>
      </c>
    </row>
    <row r="669" spans="2:15" x14ac:dyDescent="0.45">
      <c r="B669" t="s">
        <v>518</v>
      </c>
      <c r="C669" t="s">
        <v>456</v>
      </c>
      <c r="D669">
        <v>1.7337275660300755E-5</v>
      </c>
      <c r="E669" t="s">
        <v>158</v>
      </c>
      <c r="G669" t="s">
        <v>569</v>
      </c>
      <c r="H669" t="s">
        <v>456</v>
      </c>
      <c r="I669">
        <v>1.8421329307563059E-6</v>
      </c>
      <c r="J669" t="s">
        <v>158</v>
      </c>
      <c r="L669" t="s">
        <v>618</v>
      </c>
      <c r="M669" t="s">
        <v>456</v>
      </c>
      <c r="N669">
        <v>3.3345934794593187E-5</v>
      </c>
      <c r="O669" t="s">
        <v>158</v>
      </c>
    </row>
    <row r="670" spans="2:15" x14ac:dyDescent="0.45">
      <c r="B670" t="s">
        <v>518</v>
      </c>
      <c r="C670" t="s">
        <v>457</v>
      </c>
      <c r="D670">
        <v>3.4363749946677163E-5</v>
      </c>
      <c r="E670" t="s">
        <v>158</v>
      </c>
      <c r="G670" t="s">
        <v>569</v>
      </c>
      <c r="H670" t="s">
        <v>457</v>
      </c>
      <c r="I670">
        <v>1.0939663901128664E-6</v>
      </c>
      <c r="J670" t="s">
        <v>158</v>
      </c>
      <c r="L670" t="s">
        <v>618</v>
      </c>
      <c r="M670" t="s">
        <v>457</v>
      </c>
      <c r="N670">
        <v>3.5559597423486762E-5</v>
      </c>
      <c r="O670" t="s">
        <v>158</v>
      </c>
    </row>
    <row r="671" spans="2:15" x14ac:dyDescent="0.45">
      <c r="B671" t="s">
        <v>518</v>
      </c>
      <c r="C671" t="s">
        <v>458</v>
      </c>
      <c r="D671">
        <v>3.5977731564614827E-5</v>
      </c>
      <c r="E671" t="s">
        <v>158</v>
      </c>
      <c r="G671" t="s">
        <v>569</v>
      </c>
      <c r="H671" t="s">
        <v>458</v>
      </c>
      <c r="I671">
        <v>0</v>
      </c>
      <c r="J671" t="s">
        <v>158</v>
      </c>
      <c r="L671" t="s">
        <v>618</v>
      </c>
      <c r="M671" t="s">
        <v>458</v>
      </c>
      <c r="N671">
        <v>3.6912724230672491E-5</v>
      </c>
      <c r="O671" t="s">
        <v>158</v>
      </c>
    </row>
    <row r="672" spans="2:15" x14ac:dyDescent="0.45">
      <c r="B672" t="s">
        <v>518</v>
      </c>
      <c r="C672" t="s">
        <v>459</v>
      </c>
      <c r="D672">
        <v>2.9826071225163082E-5</v>
      </c>
      <c r="E672" t="s">
        <v>158</v>
      </c>
      <c r="G672" t="s">
        <v>569</v>
      </c>
      <c r="H672" t="s">
        <v>459</v>
      </c>
      <c r="I672">
        <v>2.1919757142044557E-6</v>
      </c>
      <c r="J672" t="s">
        <v>158</v>
      </c>
      <c r="L672" t="s">
        <v>618</v>
      </c>
      <c r="M672" t="s">
        <v>459</v>
      </c>
      <c r="N672">
        <v>3.5972426180643843E-5</v>
      </c>
      <c r="O672" t="s">
        <v>158</v>
      </c>
    </row>
    <row r="673" spans="2:15" x14ac:dyDescent="0.45">
      <c r="B673" t="s">
        <v>518</v>
      </c>
      <c r="C673" t="s">
        <v>460</v>
      </c>
      <c r="D673">
        <v>1.803140808778415E-5</v>
      </c>
      <c r="E673" t="s">
        <v>158</v>
      </c>
      <c r="G673" t="s">
        <v>569</v>
      </c>
      <c r="H673" t="s">
        <v>460</v>
      </c>
      <c r="I673">
        <v>2.4553622605629979E-6</v>
      </c>
      <c r="J673" t="s">
        <v>158</v>
      </c>
      <c r="L673" t="s">
        <v>618</v>
      </c>
      <c r="M673" t="s">
        <v>460</v>
      </c>
      <c r="N673">
        <v>3.4390283595675482E-5</v>
      </c>
      <c r="O673" t="s">
        <v>158</v>
      </c>
    </row>
    <row r="674" spans="2:15" x14ac:dyDescent="0.45">
      <c r="B674" t="s">
        <v>518</v>
      </c>
      <c r="C674" t="s">
        <v>461</v>
      </c>
      <c r="D674">
        <v>4.0421953307513189E-6</v>
      </c>
      <c r="E674" t="s">
        <v>158</v>
      </c>
      <c r="G674" t="s">
        <v>569</v>
      </c>
      <c r="H674" t="s">
        <v>461</v>
      </c>
      <c r="I674">
        <v>2.574685223419258E-6</v>
      </c>
      <c r="J674" t="s">
        <v>158</v>
      </c>
      <c r="L674" t="s">
        <v>618</v>
      </c>
      <c r="M674" t="s">
        <v>461</v>
      </c>
      <c r="N674">
        <v>3.739305448806502E-5</v>
      </c>
      <c r="O674" t="s">
        <v>158</v>
      </c>
    </row>
    <row r="675" spans="2:15" x14ac:dyDescent="0.45">
      <c r="B675" t="s">
        <v>518</v>
      </c>
      <c r="C675" t="s">
        <v>462</v>
      </c>
      <c r="D675">
        <v>0</v>
      </c>
      <c r="E675" t="s">
        <v>158</v>
      </c>
      <c r="G675" t="s">
        <v>569</v>
      </c>
      <c r="H675" t="s">
        <v>462</v>
      </c>
      <c r="I675">
        <v>2.9325797128929906E-6</v>
      </c>
      <c r="J675" t="s">
        <v>158</v>
      </c>
      <c r="L675" t="s">
        <v>618</v>
      </c>
      <c r="M675" t="s">
        <v>462</v>
      </c>
      <c r="N675">
        <v>3.888640426360233E-5</v>
      </c>
      <c r="O675" t="s">
        <v>158</v>
      </c>
    </row>
    <row r="676" spans="2:15" x14ac:dyDescent="0.45">
      <c r="B676" t="s">
        <v>518</v>
      </c>
      <c r="C676" t="s">
        <v>463</v>
      </c>
      <c r="D676">
        <v>0</v>
      </c>
      <c r="E676" t="s">
        <v>158</v>
      </c>
      <c r="G676" t="s">
        <v>569</v>
      </c>
      <c r="H676" t="s">
        <v>463</v>
      </c>
      <c r="I676">
        <v>2.3612569794246355E-6</v>
      </c>
      <c r="J676" t="s">
        <v>158</v>
      </c>
      <c r="L676" t="s">
        <v>618</v>
      </c>
      <c r="M676" t="s">
        <v>463</v>
      </c>
      <c r="N676">
        <v>3.7633696156073716E-5</v>
      </c>
      <c r="O676" t="s">
        <v>158</v>
      </c>
    </row>
    <row r="677" spans="2:15" x14ac:dyDescent="0.45">
      <c r="B677" t="s">
        <v>518</v>
      </c>
      <c r="C677" t="s">
        <v>464</v>
      </c>
      <c r="D677">
        <v>0</v>
      </c>
      <c r="E677" t="s">
        <v>158</v>
      </c>
      <c r="G677" t="s">
        <v>569</v>
      </c>
      <c r="H677" t="s">
        <v>464</v>
      </c>
      <c r="I677">
        <v>1.3357578715437415E-6</v>
      </c>
      <c r="J677" t="s">
        <v>158</v>
      </c>
      <c r="L677" t="s">
        <v>618</v>
      </c>
      <c r="M677" t="s">
        <v>464</v>
      </c>
      <c r="N677">
        <v>3.8740806109082973E-5</v>
      </c>
      <c r="O677" t="s">
        <v>158</v>
      </c>
    </row>
    <row r="678" spans="2:15" x14ac:dyDescent="0.45">
      <c r="B678" t="s">
        <v>518</v>
      </c>
      <c r="C678" t="s">
        <v>465</v>
      </c>
      <c r="D678">
        <v>0</v>
      </c>
      <c r="E678" t="s">
        <v>158</v>
      </c>
      <c r="G678" t="s">
        <v>569</v>
      </c>
      <c r="H678" t="s">
        <v>465</v>
      </c>
      <c r="I678">
        <v>0</v>
      </c>
      <c r="J678" t="s">
        <v>158</v>
      </c>
      <c r="L678" t="s">
        <v>618</v>
      </c>
      <c r="M678" t="s">
        <v>465</v>
      </c>
      <c r="N678">
        <v>3.4511412887038926E-5</v>
      </c>
      <c r="O678" t="s">
        <v>158</v>
      </c>
    </row>
    <row r="679" spans="2:15" x14ac:dyDescent="0.45">
      <c r="B679" t="s">
        <v>518</v>
      </c>
      <c r="C679" t="s">
        <v>466</v>
      </c>
      <c r="D679">
        <v>0</v>
      </c>
      <c r="E679" t="s">
        <v>158</v>
      </c>
      <c r="G679" t="s">
        <v>569</v>
      </c>
      <c r="H679" t="s">
        <v>466</v>
      </c>
      <c r="I679">
        <v>1.4647320125372262E-6</v>
      </c>
      <c r="J679" t="s">
        <v>158</v>
      </c>
      <c r="L679" t="s">
        <v>618</v>
      </c>
      <c r="M679" t="s">
        <v>466</v>
      </c>
      <c r="N679">
        <v>2.7339577269447064E-5</v>
      </c>
      <c r="O679" t="s">
        <v>158</v>
      </c>
    </row>
    <row r="680" spans="2:15" x14ac:dyDescent="0.45">
      <c r="B680" t="s">
        <v>518</v>
      </c>
      <c r="C680" t="s">
        <v>467</v>
      </c>
      <c r="D680">
        <v>0</v>
      </c>
      <c r="E680" t="s">
        <v>158</v>
      </c>
      <c r="G680" t="s">
        <v>569</v>
      </c>
      <c r="H680" t="s">
        <v>467</v>
      </c>
      <c r="I680">
        <v>3.1019720940069604E-6</v>
      </c>
      <c r="J680" t="s">
        <v>158</v>
      </c>
      <c r="L680" t="s">
        <v>618</v>
      </c>
      <c r="M680" t="s">
        <v>467</v>
      </c>
      <c r="N680">
        <v>3.0615720309586477E-5</v>
      </c>
      <c r="O680" t="s">
        <v>158</v>
      </c>
    </row>
    <row r="681" spans="2:15" x14ac:dyDescent="0.45">
      <c r="B681" t="s">
        <v>518</v>
      </c>
      <c r="C681" t="s">
        <v>468</v>
      </c>
      <c r="D681">
        <v>0</v>
      </c>
      <c r="E681" t="s">
        <v>158</v>
      </c>
      <c r="G681" t="s">
        <v>569</v>
      </c>
      <c r="H681" t="s">
        <v>468</v>
      </c>
      <c r="I681">
        <v>5.2518017717343386E-6</v>
      </c>
      <c r="J681" t="s">
        <v>158</v>
      </c>
      <c r="L681" t="s">
        <v>618</v>
      </c>
      <c r="M681" t="s">
        <v>468</v>
      </c>
      <c r="N681">
        <v>3.9821544261571084E-5</v>
      </c>
      <c r="O681" t="s">
        <v>158</v>
      </c>
    </row>
    <row r="682" spans="2:15" x14ac:dyDescent="0.45">
      <c r="B682" t="s">
        <v>518</v>
      </c>
      <c r="C682" t="s">
        <v>469</v>
      </c>
      <c r="D682">
        <v>0</v>
      </c>
      <c r="E682" t="s">
        <v>158</v>
      </c>
      <c r="G682" t="s">
        <v>569</v>
      </c>
      <c r="H682" t="s">
        <v>469</v>
      </c>
      <c r="I682">
        <v>4.9016531890830638E-6</v>
      </c>
      <c r="J682" t="s">
        <v>158</v>
      </c>
      <c r="L682" t="s">
        <v>618</v>
      </c>
      <c r="M682" t="s">
        <v>469</v>
      </c>
      <c r="N682">
        <v>5.8301515820586483E-5</v>
      </c>
      <c r="O682" t="s">
        <v>158</v>
      </c>
    </row>
    <row r="683" spans="2:15" x14ac:dyDescent="0.45">
      <c r="B683" t="s">
        <v>518</v>
      </c>
      <c r="C683" t="s">
        <v>470</v>
      </c>
      <c r="D683">
        <v>0</v>
      </c>
      <c r="E683" t="s">
        <v>158</v>
      </c>
      <c r="G683" t="s">
        <v>569</v>
      </c>
      <c r="H683" t="s">
        <v>470</v>
      </c>
      <c r="I683">
        <v>3.8052350097341095E-3</v>
      </c>
      <c r="J683" t="s">
        <v>158</v>
      </c>
      <c r="L683" t="s">
        <v>618</v>
      </c>
      <c r="M683" t="s">
        <v>470</v>
      </c>
      <c r="N683">
        <v>3.1702094705626728E-3</v>
      </c>
      <c r="O683" t="s">
        <v>158</v>
      </c>
    </row>
    <row r="684" spans="2:15" x14ac:dyDescent="0.45">
      <c r="B684" t="s">
        <v>518</v>
      </c>
      <c r="C684" t="s">
        <v>471</v>
      </c>
      <c r="D684">
        <v>0</v>
      </c>
      <c r="E684" t="s">
        <v>158</v>
      </c>
      <c r="G684" t="s">
        <v>569</v>
      </c>
      <c r="H684" t="s">
        <v>471</v>
      </c>
      <c r="I684">
        <v>3.828933032301576E-3</v>
      </c>
      <c r="J684" t="s">
        <v>158</v>
      </c>
      <c r="L684" t="s">
        <v>618</v>
      </c>
      <c r="M684" t="s">
        <v>471</v>
      </c>
      <c r="N684">
        <v>3.2020336905427466E-3</v>
      </c>
      <c r="O684" t="s">
        <v>158</v>
      </c>
    </row>
    <row r="685" spans="2:15" x14ac:dyDescent="0.45">
      <c r="B685" t="s">
        <v>518</v>
      </c>
      <c r="C685" t="s">
        <v>472</v>
      </c>
      <c r="D685">
        <v>0</v>
      </c>
      <c r="E685" t="s">
        <v>158</v>
      </c>
      <c r="G685" t="s">
        <v>569</v>
      </c>
      <c r="H685" t="s">
        <v>472</v>
      </c>
      <c r="I685">
        <v>3.8212197402928906E-3</v>
      </c>
      <c r="J685" t="s">
        <v>158</v>
      </c>
      <c r="L685" t="s">
        <v>618</v>
      </c>
      <c r="M685" t="s">
        <v>472</v>
      </c>
      <c r="N685">
        <v>3.2474208375713183E-3</v>
      </c>
      <c r="O685" t="s">
        <v>158</v>
      </c>
    </row>
    <row r="686" spans="2:15" x14ac:dyDescent="0.45">
      <c r="B686" t="s">
        <v>518</v>
      </c>
      <c r="C686" t="s">
        <v>473</v>
      </c>
      <c r="D686">
        <v>0</v>
      </c>
      <c r="E686" t="s">
        <v>158</v>
      </c>
      <c r="G686" t="s">
        <v>569</v>
      </c>
      <c r="H686" t="s">
        <v>473</v>
      </c>
      <c r="I686">
        <v>3.8729877129923462E-3</v>
      </c>
      <c r="J686" t="s">
        <v>158</v>
      </c>
      <c r="L686" t="s">
        <v>618</v>
      </c>
      <c r="M686" t="s">
        <v>473</v>
      </c>
      <c r="N686">
        <v>3.1752163068733854E-3</v>
      </c>
      <c r="O686" t="s">
        <v>158</v>
      </c>
    </row>
    <row r="687" spans="2:15" x14ac:dyDescent="0.45">
      <c r="B687" t="s">
        <v>518</v>
      </c>
      <c r="C687" t="s">
        <v>474</v>
      </c>
      <c r="D687">
        <v>0</v>
      </c>
      <c r="E687" t="s">
        <v>158</v>
      </c>
      <c r="G687" t="s">
        <v>569</v>
      </c>
      <c r="H687" t="s">
        <v>474</v>
      </c>
      <c r="I687">
        <v>3.9185953080832199E-3</v>
      </c>
      <c r="J687" t="s">
        <v>158</v>
      </c>
      <c r="L687" t="s">
        <v>618</v>
      </c>
      <c r="M687" t="s">
        <v>474</v>
      </c>
      <c r="N687">
        <v>3.1487828101676809E-3</v>
      </c>
      <c r="O687" t="s">
        <v>158</v>
      </c>
    </row>
    <row r="688" spans="2:15" x14ac:dyDescent="0.45">
      <c r="B688" t="s">
        <v>518</v>
      </c>
      <c r="C688" t="s">
        <v>475</v>
      </c>
      <c r="D688">
        <v>0</v>
      </c>
      <c r="E688" t="s">
        <v>158</v>
      </c>
      <c r="G688" t="s">
        <v>569</v>
      </c>
      <c r="H688" t="s">
        <v>475</v>
      </c>
      <c r="I688">
        <v>3.9248350320024109E-3</v>
      </c>
      <c r="J688" t="s">
        <v>158</v>
      </c>
      <c r="L688" t="s">
        <v>618</v>
      </c>
      <c r="M688" t="s">
        <v>475</v>
      </c>
      <c r="N688">
        <v>3.121517003079291E-3</v>
      </c>
      <c r="O688" t="s">
        <v>158</v>
      </c>
    </row>
    <row r="689" spans="2:15" x14ac:dyDescent="0.45">
      <c r="B689" t="s">
        <v>518</v>
      </c>
      <c r="C689" t="s">
        <v>476</v>
      </c>
      <c r="D689">
        <v>0</v>
      </c>
      <c r="E689" t="s">
        <v>158</v>
      </c>
      <c r="G689" t="s">
        <v>569</v>
      </c>
      <c r="H689" t="s">
        <v>476</v>
      </c>
      <c r="I689">
        <v>3.9164079765715287E-3</v>
      </c>
      <c r="J689" t="s">
        <v>158</v>
      </c>
      <c r="L689" t="s">
        <v>618</v>
      </c>
      <c r="M689" t="s">
        <v>476</v>
      </c>
      <c r="N689">
        <v>3.0690808237814151E-3</v>
      </c>
      <c r="O689" t="s">
        <v>158</v>
      </c>
    </row>
    <row r="690" spans="2:15" x14ac:dyDescent="0.45">
      <c r="B690" t="s">
        <v>518</v>
      </c>
      <c r="C690" t="s">
        <v>477</v>
      </c>
      <c r="D690">
        <v>0</v>
      </c>
      <c r="E690" t="s">
        <v>158</v>
      </c>
      <c r="G690" t="s">
        <v>569</v>
      </c>
      <c r="H690" t="s">
        <v>477</v>
      </c>
      <c r="I690">
        <v>3.8862424009066488E-3</v>
      </c>
      <c r="J690" t="s">
        <v>158</v>
      </c>
      <c r="L690" t="s">
        <v>618</v>
      </c>
      <c r="M690" t="s">
        <v>477</v>
      </c>
      <c r="N690">
        <v>3.034965340910965E-3</v>
      </c>
      <c r="O690" t="s">
        <v>158</v>
      </c>
    </row>
    <row r="691" spans="2:15" x14ac:dyDescent="0.45">
      <c r="B691" t="s">
        <v>518</v>
      </c>
      <c r="C691" t="s">
        <v>478</v>
      </c>
      <c r="D691">
        <v>2.8116295182405074E-6</v>
      </c>
      <c r="E691" t="s">
        <v>158</v>
      </c>
      <c r="G691" t="s">
        <v>569</v>
      </c>
      <c r="H691" t="s">
        <v>478</v>
      </c>
      <c r="I691">
        <v>3.8423081203935259E-3</v>
      </c>
      <c r="J691" t="s">
        <v>158</v>
      </c>
      <c r="L691" t="s">
        <v>618</v>
      </c>
      <c r="M691" t="s">
        <v>478</v>
      </c>
      <c r="N691">
        <v>2.9796830462017472E-3</v>
      </c>
      <c r="O691" t="s">
        <v>158</v>
      </c>
    </row>
    <row r="692" spans="2:15" x14ac:dyDescent="0.45">
      <c r="B692" t="s">
        <v>518</v>
      </c>
      <c r="C692" t="s">
        <v>479</v>
      </c>
      <c r="D692">
        <v>9.5395522052898042E-4</v>
      </c>
      <c r="E692" t="s">
        <v>158</v>
      </c>
      <c r="G692" t="s">
        <v>569</v>
      </c>
      <c r="H692" t="s">
        <v>479</v>
      </c>
      <c r="I692">
        <v>3.76620227432671E-3</v>
      </c>
      <c r="J692" t="s">
        <v>158</v>
      </c>
      <c r="L692" t="s">
        <v>618</v>
      </c>
      <c r="M692" t="s">
        <v>479</v>
      </c>
      <c r="N692">
        <v>2.9250374531013812E-3</v>
      </c>
      <c r="O692" t="s">
        <v>158</v>
      </c>
    </row>
    <row r="693" spans="2:15" x14ac:dyDescent="0.45">
      <c r="B693" t="s">
        <v>518</v>
      </c>
      <c r="C693" t="s">
        <v>480</v>
      </c>
      <c r="D693">
        <v>2.0543210388473867E-3</v>
      </c>
      <c r="E693" t="s">
        <v>158</v>
      </c>
      <c r="G693" t="s">
        <v>569</v>
      </c>
      <c r="H693" t="s">
        <v>480</v>
      </c>
      <c r="I693">
        <v>3.6863172675960449E-3</v>
      </c>
      <c r="J693" t="s">
        <v>158</v>
      </c>
      <c r="L693" t="s">
        <v>618</v>
      </c>
      <c r="M693" t="s">
        <v>480</v>
      </c>
      <c r="N693">
        <v>2.999437584736077E-3</v>
      </c>
      <c r="O693" t="s">
        <v>158</v>
      </c>
    </row>
    <row r="694" spans="2:15" x14ac:dyDescent="0.45">
      <c r="B694" t="s">
        <v>518</v>
      </c>
      <c r="C694" t="s">
        <v>481</v>
      </c>
      <c r="D694">
        <v>3.1061075793819195E-3</v>
      </c>
      <c r="E694" t="s">
        <v>158</v>
      </c>
      <c r="G694" t="s">
        <v>569</v>
      </c>
      <c r="H694" t="s">
        <v>481</v>
      </c>
      <c r="I694">
        <v>3.5074977408483137E-3</v>
      </c>
      <c r="J694" t="s">
        <v>158</v>
      </c>
      <c r="L694" t="s">
        <v>618</v>
      </c>
      <c r="M694" t="s">
        <v>481</v>
      </c>
      <c r="N694">
        <v>3.0878453768888071E-3</v>
      </c>
      <c r="O694" t="s">
        <v>158</v>
      </c>
    </row>
    <row r="695" spans="2:15" x14ac:dyDescent="0.45">
      <c r="B695" t="s">
        <v>518</v>
      </c>
      <c r="C695" t="s">
        <v>482</v>
      </c>
      <c r="D695">
        <v>3.4081355252561646E-3</v>
      </c>
      <c r="E695" t="s">
        <v>158</v>
      </c>
      <c r="G695" t="s">
        <v>569</v>
      </c>
      <c r="H695" t="s">
        <v>482</v>
      </c>
      <c r="I695">
        <v>3.4149282558371746E-3</v>
      </c>
      <c r="J695" t="s">
        <v>158</v>
      </c>
      <c r="L695" t="s">
        <v>618</v>
      </c>
      <c r="M695" t="s">
        <v>482</v>
      </c>
      <c r="N695">
        <v>3.1227309860143346E-3</v>
      </c>
      <c r="O695" t="s">
        <v>158</v>
      </c>
    </row>
    <row r="696" spans="2:15" x14ac:dyDescent="0.45">
      <c r="B696" t="s">
        <v>518</v>
      </c>
      <c r="C696" t="s">
        <v>483</v>
      </c>
      <c r="D696">
        <v>2.9536344544524571E-3</v>
      </c>
      <c r="E696" t="s">
        <v>158</v>
      </c>
      <c r="G696" t="s">
        <v>569</v>
      </c>
      <c r="H696" t="s">
        <v>483</v>
      </c>
      <c r="I696">
        <v>3.3843922589807652E-3</v>
      </c>
      <c r="J696" t="s">
        <v>158</v>
      </c>
      <c r="L696" t="s">
        <v>618</v>
      </c>
      <c r="M696" t="s">
        <v>483</v>
      </c>
      <c r="N696">
        <v>3.1012229898263817E-3</v>
      </c>
      <c r="O696" t="s">
        <v>158</v>
      </c>
    </row>
    <row r="697" spans="2:15" x14ac:dyDescent="0.45">
      <c r="B697" t="s">
        <v>518</v>
      </c>
      <c r="C697" t="s">
        <v>484</v>
      </c>
      <c r="D697">
        <v>1.9834734238311108E-3</v>
      </c>
      <c r="E697" t="s">
        <v>158</v>
      </c>
      <c r="G697" t="s">
        <v>569</v>
      </c>
      <c r="H697" t="s">
        <v>484</v>
      </c>
      <c r="I697">
        <v>3.4075804858830997E-3</v>
      </c>
      <c r="J697" t="s">
        <v>158</v>
      </c>
      <c r="L697" t="s">
        <v>618</v>
      </c>
      <c r="M697" t="s">
        <v>484</v>
      </c>
      <c r="N697">
        <v>3.0824401363691101E-3</v>
      </c>
      <c r="O697" t="s">
        <v>158</v>
      </c>
    </row>
    <row r="698" spans="2:15" x14ac:dyDescent="0.45">
      <c r="B698" t="s">
        <v>518</v>
      </c>
      <c r="C698" t="s">
        <v>485</v>
      </c>
      <c r="D698">
        <v>7.2515914580122598E-4</v>
      </c>
      <c r="E698" t="s">
        <v>158</v>
      </c>
      <c r="G698" t="s">
        <v>569</v>
      </c>
      <c r="H698" t="s">
        <v>485</v>
      </c>
      <c r="I698">
        <v>3.4755601160298961E-3</v>
      </c>
      <c r="J698" t="s">
        <v>158</v>
      </c>
      <c r="L698" t="s">
        <v>618</v>
      </c>
      <c r="M698" t="s">
        <v>485</v>
      </c>
      <c r="N698">
        <v>3.0830020495686509E-3</v>
      </c>
      <c r="O698" t="s">
        <v>158</v>
      </c>
    </row>
    <row r="699" spans="2:15" x14ac:dyDescent="0.45">
      <c r="B699" t="s">
        <v>518</v>
      </c>
      <c r="C699" t="s">
        <v>486</v>
      </c>
      <c r="D699">
        <v>0</v>
      </c>
      <c r="E699" t="s">
        <v>158</v>
      </c>
      <c r="G699" t="s">
        <v>569</v>
      </c>
      <c r="H699" t="s">
        <v>486</v>
      </c>
      <c r="I699">
        <v>3.6112355940377638E-3</v>
      </c>
      <c r="J699" t="s">
        <v>158</v>
      </c>
      <c r="L699" t="s">
        <v>618</v>
      </c>
      <c r="M699" t="s">
        <v>486</v>
      </c>
      <c r="N699">
        <v>3.1431442106045833E-3</v>
      </c>
      <c r="O699" t="s">
        <v>158</v>
      </c>
    </row>
    <row r="700" spans="2:15" x14ac:dyDescent="0.45">
      <c r="B700" t="s">
        <v>518</v>
      </c>
      <c r="C700" t="s">
        <v>487</v>
      </c>
      <c r="D700">
        <v>0</v>
      </c>
      <c r="E700" t="s">
        <v>158</v>
      </c>
      <c r="G700" t="s">
        <v>569</v>
      </c>
      <c r="H700" t="s">
        <v>487</v>
      </c>
      <c r="I700">
        <v>3.6766714026898522E-3</v>
      </c>
      <c r="J700" t="s">
        <v>158</v>
      </c>
      <c r="L700" t="s">
        <v>618</v>
      </c>
      <c r="M700" t="s">
        <v>487</v>
      </c>
      <c r="N700">
        <v>3.2386011504134454E-3</v>
      </c>
      <c r="O700" t="s">
        <v>158</v>
      </c>
    </row>
    <row r="701" spans="2:15" x14ac:dyDescent="0.45">
      <c r="B701" t="s">
        <v>518</v>
      </c>
      <c r="C701" t="s">
        <v>488</v>
      </c>
      <c r="D701">
        <v>0</v>
      </c>
      <c r="E701" t="s">
        <v>158</v>
      </c>
      <c r="G701" t="s">
        <v>569</v>
      </c>
      <c r="H701" t="s">
        <v>488</v>
      </c>
      <c r="I701">
        <v>3.6670089805104023E-3</v>
      </c>
      <c r="J701" t="s">
        <v>158</v>
      </c>
      <c r="L701" t="s">
        <v>618</v>
      </c>
      <c r="M701" t="s">
        <v>488</v>
      </c>
      <c r="N701">
        <v>3.2766806027477798E-3</v>
      </c>
      <c r="O701" t="s">
        <v>158</v>
      </c>
    </row>
    <row r="702" spans="2:15" x14ac:dyDescent="0.45">
      <c r="B702" t="s">
        <v>518</v>
      </c>
      <c r="C702" t="s">
        <v>489</v>
      </c>
      <c r="D702">
        <v>0</v>
      </c>
      <c r="E702" t="s">
        <v>158</v>
      </c>
      <c r="G702" t="s">
        <v>569</v>
      </c>
      <c r="H702" t="s">
        <v>489</v>
      </c>
      <c r="I702">
        <v>3.6777359143702528E-3</v>
      </c>
      <c r="J702" t="s">
        <v>158</v>
      </c>
      <c r="L702" t="s">
        <v>618</v>
      </c>
      <c r="M702" t="s">
        <v>489</v>
      </c>
      <c r="N702">
        <v>3.296371822118067E-3</v>
      </c>
      <c r="O702" t="s">
        <v>158</v>
      </c>
    </row>
    <row r="703" spans="2:15" x14ac:dyDescent="0.45">
      <c r="B703" t="s">
        <v>518</v>
      </c>
      <c r="C703" t="s">
        <v>490</v>
      </c>
      <c r="D703">
        <v>0</v>
      </c>
      <c r="E703" t="s">
        <v>158</v>
      </c>
      <c r="G703" t="s">
        <v>569</v>
      </c>
      <c r="H703" t="s">
        <v>490</v>
      </c>
      <c r="I703">
        <v>3.7059275062919462E-3</v>
      </c>
      <c r="J703" t="s">
        <v>158</v>
      </c>
      <c r="L703" t="s">
        <v>618</v>
      </c>
      <c r="M703" t="s">
        <v>490</v>
      </c>
      <c r="N703">
        <v>3.326436858980496E-3</v>
      </c>
      <c r="O703" t="s">
        <v>158</v>
      </c>
    </row>
    <row r="704" spans="2:15" x14ac:dyDescent="0.45">
      <c r="B704" t="s">
        <v>518</v>
      </c>
      <c r="C704" t="s">
        <v>491</v>
      </c>
      <c r="D704">
        <v>0</v>
      </c>
      <c r="E704" t="s">
        <v>158</v>
      </c>
      <c r="G704" t="s">
        <v>569</v>
      </c>
      <c r="H704" t="s">
        <v>491</v>
      </c>
      <c r="I704">
        <v>3.7261756368289775E-3</v>
      </c>
      <c r="J704" t="s">
        <v>158</v>
      </c>
      <c r="L704" t="s">
        <v>618</v>
      </c>
      <c r="M704" t="s">
        <v>491</v>
      </c>
      <c r="N704">
        <v>3.4115600545139191E-3</v>
      </c>
      <c r="O704" t="s">
        <v>158</v>
      </c>
    </row>
    <row r="705" spans="2:15" x14ac:dyDescent="0.45">
      <c r="B705" t="s">
        <v>518</v>
      </c>
      <c r="C705" t="s">
        <v>492</v>
      </c>
      <c r="D705">
        <v>0</v>
      </c>
      <c r="E705" t="s">
        <v>158</v>
      </c>
      <c r="G705" t="s">
        <v>569</v>
      </c>
      <c r="H705" t="s">
        <v>492</v>
      </c>
      <c r="I705">
        <v>3.7997504610994262E-3</v>
      </c>
      <c r="J705" t="s">
        <v>158</v>
      </c>
      <c r="L705" t="s">
        <v>618</v>
      </c>
      <c r="M705" t="s">
        <v>492</v>
      </c>
      <c r="N705">
        <v>3.3855850862771477E-3</v>
      </c>
      <c r="O705" t="s">
        <v>158</v>
      </c>
    </row>
    <row r="706" spans="2:15" x14ac:dyDescent="0.45">
      <c r="B706" t="s">
        <v>518</v>
      </c>
      <c r="C706" t="s">
        <v>493</v>
      </c>
      <c r="D706">
        <v>0</v>
      </c>
      <c r="E706" t="s">
        <v>158</v>
      </c>
      <c r="G706" t="s">
        <v>569</v>
      </c>
      <c r="H706" t="s">
        <v>493</v>
      </c>
      <c r="I706">
        <v>3.7619190415453083E-3</v>
      </c>
      <c r="J706" t="s">
        <v>158</v>
      </c>
      <c r="L706" t="s">
        <v>618</v>
      </c>
      <c r="M706" t="s">
        <v>493</v>
      </c>
      <c r="N706">
        <v>3.3182583824171931E-3</v>
      </c>
      <c r="O706" t="s">
        <v>158</v>
      </c>
    </row>
    <row r="707" spans="2:15" x14ac:dyDescent="0.45">
      <c r="B707" t="s">
        <v>518</v>
      </c>
      <c r="C707" t="s">
        <v>494</v>
      </c>
      <c r="D707">
        <v>0</v>
      </c>
      <c r="E707" t="s">
        <v>158</v>
      </c>
      <c r="G707" t="s">
        <v>569</v>
      </c>
      <c r="H707" t="s">
        <v>494</v>
      </c>
      <c r="I707">
        <v>2.5991932989424785E-3</v>
      </c>
      <c r="J707" t="s">
        <v>158</v>
      </c>
      <c r="L707" t="s">
        <v>618</v>
      </c>
      <c r="M707" t="s">
        <v>494</v>
      </c>
      <c r="N707">
        <v>1.9309412730790648E-3</v>
      </c>
      <c r="O707" t="s">
        <v>158</v>
      </c>
    </row>
    <row r="708" spans="2:15" x14ac:dyDescent="0.45">
      <c r="B708" t="s">
        <v>518</v>
      </c>
      <c r="C708" t="s">
        <v>495</v>
      </c>
      <c r="D708">
        <v>0</v>
      </c>
      <c r="E708" t="s">
        <v>158</v>
      </c>
      <c r="G708" t="s">
        <v>569</v>
      </c>
      <c r="H708" t="s">
        <v>495</v>
      </c>
      <c r="I708">
        <v>2.5918901265423633E-3</v>
      </c>
      <c r="J708" t="s">
        <v>158</v>
      </c>
      <c r="L708" t="s">
        <v>618</v>
      </c>
      <c r="M708" t="s">
        <v>495</v>
      </c>
      <c r="N708">
        <v>1.9348173676288485E-3</v>
      </c>
      <c r="O708" t="s">
        <v>158</v>
      </c>
    </row>
    <row r="709" spans="2:15" x14ac:dyDescent="0.45">
      <c r="B709" t="s">
        <v>518</v>
      </c>
      <c r="C709" t="s">
        <v>496</v>
      </c>
      <c r="D709">
        <v>0</v>
      </c>
      <c r="E709" t="s">
        <v>158</v>
      </c>
      <c r="G709" t="s">
        <v>569</v>
      </c>
      <c r="H709" t="s">
        <v>496</v>
      </c>
      <c r="I709">
        <v>2.5569149977462467E-3</v>
      </c>
      <c r="J709" t="s">
        <v>158</v>
      </c>
      <c r="L709" t="s">
        <v>618</v>
      </c>
      <c r="M709" t="s">
        <v>496</v>
      </c>
      <c r="N709">
        <v>1.9580761829098561E-3</v>
      </c>
      <c r="O709" t="s">
        <v>158</v>
      </c>
    </row>
    <row r="710" spans="2:15" x14ac:dyDescent="0.45">
      <c r="B710" t="s">
        <v>518</v>
      </c>
      <c r="C710" t="s">
        <v>497</v>
      </c>
      <c r="D710">
        <v>0</v>
      </c>
      <c r="E710" t="s">
        <v>158</v>
      </c>
      <c r="G710" t="s">
        <v>569</v>
      </c>
      <c r="H710" t="s">
        <v>497</v>
      </c>
      <c r="I710">
        <v>2.5508976187693573E-3</v>
      </c>
      <c r="J710" t="s">
        <v>158</v>
      </c>
      <c r="L710" t="s">
        <v>618</v>
      </c>
      <c r="M710" t="s">
        <v>497</v>
      </c>
      <c r="N710">
        <v>1.9518634753741178E-3</v>
      </c>
      <c r="O710" t="s">
        <v>158</v>
      </c>
    </row>
    <row r="711" spans="2:15" x14ac:dyDescent="0.45">
      <c r="B711" t="s">
        <v>518</v>
      </c>
      <c r="C711" t="s">
        <v>498</v>
      </c>
      <c r="D711">
        <v>0</v>
      </c>
      <c r="E711" t="s">
        <v>158</v>
      </c>
      <c r="G711" t="s">
        <v>569</v>
      </c>
      <c r="H711" t="s">
        <v>498</v>
      </c>
      <c r="I711">
        <v>2.6068930302007645E-3</v>
      </c>
      <c r="J711" t="s">
        <v>158</v>
      </c>
      <c r="L711" t="s">
        <v>618</v>
      </c>
      <c r="M711" t="s">
        <v>498</v>
      </c>
      <c r="N711">
        <v>1.9714781510482885E-3</v>
      </c>
      <c r="O711" t="s">
        <v>158</v>
      </c>
    </row>
    <row r="712" spans="2:15" x14ac:dyDescent="0.45">
      <c r="B712" t="s">
        <v>518</v>
      </c>
      <c r="C712" t="s">
        <v>499</v>
      </c>
      <c r="D712">
        <v>0</v>
      </c>
      <c r="E712" t="s">
        <v>158</v>
      </c>
      <c r="G712" t="s">
        <v>569</v>
      </c>
      <c r="H712" t="s">
        <v>499</v>
      </c>
      <c r="I712">
        <v>2.6270238128983108E-3</v>
      </c>
      <c r="J712" t="s">
        <v>158</v>
      </c>
      <c r="L712" t="s">
        <v>618</v>
      </c>
      <c r="M712" t="s">
        <v>499</v>
      </c>
      <c r="N712">
        <v>2.0401375902604235E-3</v>
      </c>
      <c r="O712" t="s">
        <v>158</v>
      </c>
    </row>
    <row r="713" spans="2:15" x14ac:dyDescent="0.45">
      <c r="B713" t="s">
        <v>518</v>
      </c>
      <c r="C713" t="s">
        <v>500</v>
      </c>
      <c r="D713">
        <v>0</v>
      </c>
      <c r="E713" t="s">
        <v>158</v>
      </c>
      <c r="G713" t="s">
        <v>569</v>
      </c>
      <c r="H713" t="s">
        <v>500</v>
      </c>
      <c r="I713">
        <v>2.6451190440454505E-3</v>
      </c>
      <c r="J713" t="s">
        <v>158</v>
      </c>
      <c r="L713" t="s">
        <v>618</v>
      </c>
      <c r="M713" t="s">
        <v>500</v>
      </c>
      <c r="N713">
        <v>2.0800183611115611E-3</v>
      </c>
      <c r="O713" t="s">
        <v>158</v>
      </c>
    </row>
    <row r="714" spans="2:15" x14ac:dyDescent="0.45">
      <c r="B714" t="s">
        <v>518</v>
      </c>
      <c r="C714" t="s">
        <v>501</v>
      </c>
      <c r="D714">
        <v>0</v>
      </c>
      <c r="E714" t="s">
        <v>158</v>
      </c>
      <c r="G714" t="s">
        <v>569</v>
      </c>
      <c r="H714" t="s">
        <v>501</v>
      </c>
      <c r="I714">
        <v>2.6761491537325424E-3</v>
      </c>
      <c r="J714" t="s">
        <v>158</v>
      </c>
      <c r="L714" t="s">
        <v>618</v>
      </c>
      <c r="M714" t="s">
        <v>501</v>
      </c>
      <c r="N714">
        <v>2.071741498760828E-3</v>
      </c>
      <c r="O714" t="s">
        <v>158</v>
      </c>
    </row>
    <row r="715" spans="2:15" x14ac:dyDescent="0.45">
      <c r="B715" t="s">
        <v>518</v>
      </c>
      <c r="C715" t="s">
        <v>502</v>
      </c>
      <c r="D715">
        <v>0</v>
      </c>
      <c r="E715" t="s">
        <v>158</v>
      </c>
      <c r="G715" t="s">
        <v>569</v>
      </c>
      <c r="H715" t="s">
        <v>502</v>
      </c>
      <c r="I715">
        <v>2.7444192504928124E-3</v>
      </c>
      <c r="J715" t="s">
        <v>158</v>
      </c>
      <c r="L715" t="s">
        <v>618</v>
      </c>
      <c r="M715" t="s">
        <v>502</v>
      </c>
      <c r="N715">
        <v>2.0593748731074532E-3</v>
      </c>
      <c r="O715" t="s">
        <v>158</v>
      </c>
    </row>
    <row r="716" spans="2:15" x14ac:dyDescent="0.45">
      <c r="B716" t="s">
        <v>518</v>
      </c>
      <c r="C716" t="s">
        <v>503</v>
      </c>
      <c r="D716">
        <v>7.7097295549118918E-4</v>
      </c>
      <c r="E716" t="s">
        <v>158</v>
      </c>
      <c r="G716" t="s">
        <v>569</v>
      </c>
      <c r="H716" t="s">
        <v>503</v>
      </c>
      <c r="I716">
        <v>2.7339259879903283E-3</v>
      </c>
      <c r="J716" t="s">
        <v>158</v>
      </c>
      <c r="L716" t="s">
        <v>618</v>
      </c>
      <c r="M716" t="s">
        <v>503</v>
      </c>
      <c r="N716">
        <v>2.0483069083439011E-3</v>
      </c>
      <c r="O716" t="s">
        <v>158</v>
      </c>
    </row>
    <row r="717" spans="2:15" x14ac:dyDescent="0.45">
      <c r="B717" t="s">
        <v>518</v>
      </c>
      <c r="C717" t="s">
        <v>504</v>
      </c>
      <c r="D717">
        <v>1.8159383072904078E-3</v>
      </c>
      <c r="E717" t="s">
        <v>158</v>
      </c>
      <c r="G717" t="s">
        <v>569</v>
      </c>
      <c r="H717" t="s">
        <v>504</v>
      </c>
      <c r="I717">
        <v>2.7488713276063964E-3</v>
      </c>
      <c r="J717" t="s">
        <v>158</v>
      </c>
      <c r="L717" t="s">
        <v>618</v>
      </c>
      <c r="M717" t="s">
        <v>504</v>
      </c>
      <c r="N717">
        <v>2.070363549193288E-3</v>
      </c>
      <c r="O717" t="s">
        <v>158</v>
      </c>
    </row>
    <row r="718" spans="2:15" x14ac:dyDescent="0.45">
      <c r="B718" t="s">
        <v>518</v>
      </c>
      <c r="C718" t="s">
        <v>505</v>
      </c>
      <c r="D718">
        <v>2.4212142459221053E-3</v>
      </c>
      <c r="E718" t="s">
        <v>158</v>
      </c>
      <c r="G718" t="s">
        <v>569</v>
      </c>
      <c r="H718" t="s">
        <v>505</v>
      </c>
      <c r="I718">
        <v>2.59140012434114E-3</v>
      </c>
      <c r="J718" t="s">
        <v>158</v>
      </c>
      <c r="L718" t="s">
        <v>618</v>
      </c>
      <c r="M718" t="s">
        <v>505</v>
      </c>
      <c r="N718">
        <v>2.1271025640755654E-3</v>
      </c>
      <c r="O718" t="s">
        <v>158</v>
      </c>
    </row>
    <row r="719" spans="2:15" x14ac:dyDescent="0.45">
      <c r="B719" t="s">
        <v>518</v>
      </c>
      <c r="C719" t="s">
        <v>506</v>
      </c>
      <c r="D719">
        <v>2.6661387047275165E-3</v>
      </c>
      <c r="E719" t="s">
        <v>158</v>
      </c>
      <c r="G719" t="s">
        <v>569</v>
      </c>
      <c r="H719" t="s">
        <v>506</v>
      </c>
      <c r="I719">
        <v>2.573330279600025E-3</v>
      </c>
      <c r="J719" t="s">
        <v>158</v>
      </c>
      <c r="L719" t="s">
        <v>618</v>
      </c>
      <c r="M719" t="s">
        <v>506</v>
      </c>
      <c r="N719">
        <v>2.1684434063703076E-3</v>
      </c>
      <c r="O719" t="s">
        <v>158</v>
      </c>
    </row>
    <row r="720" spans="2:15" x14ac:dyDescent="0.45">
      <c r="B720" t="s">
        <v>518</v>
      </c>
      <c r="C720" t="s">
        <v>507</v>
      </c>
      <c r="D720">
        <v>2.1805444468100447E-3</v>
      </c>
      <c r="E720" t="s">
        <v>158</v>
      </c>
      <c r="G720" t="s">
        <v>569</v>
      </c>
      <c r="H720" t="s">
        <v>507</v>
      </c>
      <c r="I720">
        <v>2.5248759555708228E-3</v>
      </c>
      <c r="J720" t="s">
        <v>158</v>
      </c>
      <c r="L720" t="s">
        <v>618</v>
      </c>
      <c r="M720" t="s">
        <v>507</v>
      </c>
      <c r="N720">
        <v>2.2091992221021563E-3</v>
      </c>
      <c r="O720" t="s">
        <v>158</v>
      </c>
    </row>
    <row r="721" spans="2:15" x14ac:dyDescent="0.45">
      <c r="B721" t="s">
        <v>518</v>
      </c>
      <c r="C721" t="s">
        <v>508</v>
      </c>
      <c r="D721">
        <v>1.4786639668054743E-3</v>
      </c>
      <c r="E721" t="s">
        <v>158</v>
      </c>
      <c r="G721" t="s">
        <v>569</v>
      </c>
      <c r="H721" t="s">
        <v>508</v>
      </c>
      <c r="I721">
        <v>2.4875602070884408E-3</v>
      </c>
      <c r="J721" t="s">
        <v>158</v>
      </c>
      <c r="L721" t="s">
        <v>618</v>
      </c>
      <c r="M721" t="s">
        <v>508</v>
      </c>
      <c r="N721">
        <v>2.2355894952030249E-3</v>
      </c>
      <c r="O721" t="s">
        <v>158</v>
      </c>
    </row>
    <row r="722" spans="2:15" x14ac:dyDescent="0.45">
      <c r="B722" t="s">
        <v>518</v>
      </c>
      <c r="C722" t="s">
        <v>509</v>
      </c>
      <c r="D722">
        <v>6.2629777462389969E-4</v>
      </c>
      <c r="E722" t="s">
        <v>158</v>
      </c>
      <c r="G722" t="s">
        <v>569</v>
      </c>
      <c r="H722" t="s">
        <v>509</v>
      </c>
      <c r="I722">
        <v>2.541497951097438E-3</v>
      </c>
      <c r="J722" t="s">
        <v>158</v>
      </c>
      <c r="L722" t="s">
        <v>618</v>
      </c>
      <c r="M722" t="s">
        <v>509</v>
      </c>
      <c r="N722">
        <v>2.2188742863759707E-3</v>
      </c>
      <c r="O722" t="s">
        <v>158</v>
      </c>
    </row>
    <row r="723" spans="2:15" x14ac:dyDescent="0.45">
      <c r="B723" t="s">
        <v>518</v>
      </c>
      <c r="C723" t="s">
        <v>510</v>
      </c>
      <c r="D723">
        <v>0</v>
      </c>
      <c r="E723" t="s">
        <v>158</v>
      </c>
      <c r="G723" t="s">
        <v>569</v>
      </c>
      <c r="H723" t="s">
        <v>510</v>
      </c>
      <c r="I723">
        <v>2.6798130324336409E-3</v>
      </c>
      <c r="J723" t="s">
        <v>158</v>
      </c>
      <c r="L723" t="s">
        <v>618</v>
      </c>
      <c r="M723" t="s">
        <v>510</v>
      </c>
      <c r="N723">
        <v>2.2038376769088269E-3</v>
      </c>
      <c r="O723" t="s">
        <v>158</v>
      </c>
    </row>
    <row r="724" spans="2:15" x14ac:dyDescent="0.45">
      <c r="B724" t="s">
        <v>518</v>
      </c>
      <c r="C724" t="s">
        <v>511</v>
      </c>
      <c r="D724">
        <v>0</v>
      </c>
      <c r="E724" t="s">
        <v>158</v>
      </c>
      <c r="G724" t="s">
        <v>569</v>
      </c>
      <c r="H724" t="s">
        <v>511</v>
      </c>
      <c r="I724">
        <v>2.7418405922524668E-3</v>
      </c>
      <c r="J724" t="s">
        <v>158</v>
      </c>
      <c r="L724" t="s">
        <v>618</v>
      </c>
      <c r="M724" t="s">
        <v>511</v>
      </c>
      <c r="N724">
        <v>2.1469565166848739E-3</v>
      </c>
      <c r="O724" t="s">
        <v>158</v>
      </c>
    </row>
    <row r="725" spans="2:15" x14ac:dyDescent="0.45">
      <c r="B725" t="s">
        <v>518</v>
      </c>
      <c r="C725" t="s">
        <v>512</v>
      </c>
      <c r="D725">
        <v>0</v>
      </c>
      <c r="E725" t="s">
        <v>158</v>
      </c>
      <c r="G725" t="s">
        <v>569</v>
      </c>
      <c r="H725" t="s">
        <v>512</v>
      </c>
      <c r="I725">
        <v>2.766636876504679E-3</v>
      </c>
      <c r="J725" t="s">
        <v>158</v>
      </c>
      <c r="L725" t="s">
        <v>618</v>
      </c>
      <c r="M725" t="s">
        <v>512</v>
      </c>
      <c r="N725">
        <v>2.0442905468664825E-3</v>
      </c>
      <c r="O725" t="s">
        <v>158</v>
      </c>
    </row>
    <row r="726" spans="2:15" x14ac:dyDescent="0.45">
      <c r="B726" t="s">
        <v>518</v>
      </c>
      <c r="C726" t="s">
        <v>513</v>
      </c>
      <c r="D726">
        <v>0</v>
      </c>
      <c r="E726" t="s">
        <v>158</v>
      </c>
      <c r="G726" t="s">
        <v>569</v>
      </c>
      <c r="H726" t="s">
        <v>513</v>
      </c>
      <c r="I726">
        <v>2.763926860740458E-3</v>
      </c>
      <c r="J726" t="s">
        <v>158</v>
      </c>
      <c r="L726" t="s">
        <v>618</v>
      </c>
      <c r="M726" t="s">
        <v>513</v>
      </c>
      <c r="N726">
        <v>1.9816993139079547E-3</v>
      </c>
      <c r="O726" t="s">
        <v>158</v>
      </c>
    </row>
    <row r="727" spans="2:15" x14ac:dyDescent="0.45">
      <c r="B727" t="s">
        <v>518</v>
      </c>
      <c r="C727" t="s">
        <v>514</v>
      </c>
      <c r="D727">
        <v>0</v>
      </c>
      <c r="E727" t="s">
        <v>158</v>
      </c>
      <c r="G727" t="s">
        <v>569</v>
      </c>
      <c r="H727" t="s">
        <v>514</v>
      </c>
      <c r="I727">
        <v>2.7406631629604064E-3</v>
      </c>
      <c r="J727" t="s">
        <v>158</v>
      </c>
      <c r="L727" t="s">
        <v>618</v>
      </c>
      <c r="M727" t="s">
        <v>514</v>
      </c>
      <c r="N727">
        <v>1.9125921880901535E-3</v>
      </c>
      <c r="O727" t="s">
        <v>158</v>
      </c>
    </row>
    <row r="728" spans="2:15" x14ac:dyDescent="0.45">
      <c r="B728" t="s">
        <v>518</v>
      </c>
      <c r="C728" t="s">
        <v>515</v>
      </c>
      <c r="D728">
        <v>0</v>
      </c>
      <c r="E728" t="s">
        <v>158</v>
      </c>
      <c r="G728" t="s">
        <v>569</v>
      </c>
      <c r="H728" t="s">
        <v>515</v>
      </c>
      <c r="I728">
        <v>2.7060806437624579E-3</v>
      </c>
      <c r="J728" t="s">
        <v>158</v>
      </c>
      <c r="L728" t="s">
        <v>618</v>
      </c>
      <c r="M728" t="s">
        <v>515</v>
      </c>
      <c r="N728">
        <v>1.890497328907393E-3</v>
      </c>
      <c r="O728" t="s">
        <v>158</v>
      </c>
    </row>
    <row r="729" spans="2:15" x14ac:dyDescent="0.45">
      <c r="B729" t="s">
        <v>518</v>
      </c>
      <c r="C729" t="s">
        <v>516</v>
      </c>
      <c r="D729">
        <v>0</v>
      </c>
      <c r="E729" t="s">
        <v>158</v>
      </c>
      <c r="G729" t="s">
        <v>569</v>
      </c>
      <c r="H729" t="s">
        <v>516</v>
      </c>
      <c r="I729">
        <v>2.6950529444290969E-3</v>
      </c>
      <c r="J729" t="s">
        <v>158</v>
      </c>
      <c r="L729" t="s">
        <v>618</v>
      </c>
      <c r="M729" t="s">
        <v>516</v>
      </c>
      <c r="N729">
        <v>1.855415541245919E-3</v>
      </c>
      <c r="O729" t="s">
        <v>158</v>
      </c>
    </row>
    <row r="730" spans="2:15" x14ac:dyDescent="0.45">
      <c r="B730" t="s">
        <v>518</v>
      </c>
      <c r="C730" t="s">
        <v>517</v>
      </c>
      <c r="D730">
        <v>0</v>
      </c>
      <c r="E730" t="s">
        <v>158</v>
      </c>
      <c r="G730" t="s">
        <v>569</v>
      </c>
      <c r="H730" t="s">
        <v>517</v>
      </c>
      <c r="I730">
        <v>2.6341418565197982E-3</v>
      </c>
      <c r="J730" t="s">
        <v>158</v>
      </c>
      <c r="L730" t="s">
        <v>618</v>
      </c>
      <c r="M730" t="s">
        <v>517</v>
      </c>
      <c r="N730">
        <v>1.8473673289037631E-3</v>
      </c>
      <c r="O730" t="s">
        <v>158</v>
      </c>
    </row>
    <row r="731" spans="2:15" x14ac:dyDescent="0.45">
      <c r="B731" t="s">
        <v>519</v>
      </c>
      <c r="C731" t="s">
        <v>157</v>
      </c>
      <c r="D731">
        <v>0</v>
      </c>
      <c r="E731" t="s">
        <v>158</v>
      </c>
      <c r="G731" t="s">
        <v>570</v>
      </c>
      <c r="H731" t="s">
        <v>157</v>
      </c>
      <c r="I731">
        <v>3.8260833804914826E-3</v>
      </c>
      <c r="J731" t="s">
        <v>158</v>
      </c>
      <c r="L731" t="s">
        <v>619</v>
      </c>
      <c r="M731" t="s">
        <v>157</v>
      </c>
      <c r="N731">
        <v>3.6093165932034807E-3</v>
      </c>
      <c r="O731" t="s">
        <v>158</v>
      </c>
    </row>
    <row r="732" spans="2:15" x14ac:dyDescent="0.45">
      <c r="B732" t="s">
        <v>519</v>
      </c>
      <c r="C732" t="s">
        <v>159</v>
      </c>
      <c r="D732">
        <v>0</v>
      </c>
      <c r="E732" t="s">
        <v>158</v>
      </c>
      <c r="G732" t="s">
        <v>570</v>
      </c>
      <c r="H732" t="s">
        <v>159</v>
      </c>
      <c r="I732">
        <v>4.0765268213735053E-3</v>
      </c>
      <c r="J732" t="s">
        <v>158</v>
      </c>
      <c r="L732" t="s">
        <v>619</v>
      </c>
      <c r="M732" t="s">
        <v>159</v>
      </c>
      <c r="N732">
        <v>3.8324477415907793E-3</v>
      </c>
      <c r="O732" t="s">
        <v>158</v>
      </c>
    </row>
    <row r="733" spans="2:15" x14ac:dyDescent="0.45">
      <c r="B733" t="s">
        <v>519</v>
      </c>
      <c r="C733" t="s">
        <v>160</v>
      </c>
      <c r="D733">
        <v>0</v>
      </c>
      <c r="E733" t="s">
        <v>158</v>
      </c>
      <c r="G733" t="s">
        <v>570</v>
      </c>
      <c r="H733" t="s">
        <v>160</v>
      </c>
      <c r="I733">
        <v>4.0382478007882508E-3</v>
      </c>
      <c r="J733" t="s">
        <v>158</v>
      </c>
      <c r="L733" t="s">
        <v>619</v>
      </c>
      <c r="M733" t="s">
        <v>160</v>
      </c>
      <c r="N733">
        <v>3.953440701986926E-3</v>
      </c>
      <c r="O733" t="s">
        <v>158</v>
      </c>
    </row>
    <row r="734" spans="2:15" x14ac:dyDescent="0.45">
      <c r="B734" t="s">
        <v>519</v>
      </c>
      <c r="C734" t="s">
        <v>161</v>
      </c>
      <c r="D734">
        <v>0</v>
      </c>
      <c r="E734" t="s">
        <v>158</v>
      </c>
      <c r="G734" t="s">
        <v>570</v>
      </c>
      <c r="H734" t="s">
        <v>161</v>
      </c>
      <c r="I734">
        <v>4.0794559199485974E-3</v>
      </c>
      <c r="J734" t="s">
        <v>158</v>
      </c>
      <c r="L734" t="s">
        <v>619</v>
      </c>
      <c r="M734" t="s">
        <v>161</v>
      </c>
      <c r="N734">
        <v>4.0934737779269592E-3</v>
      </c>
      <c r="O734" t="s">
        <v>158</v>
      </c>
    </row>
    <row r="735" spans="2:15" x14ac:dyDescent="0.45">
      <c r="B735" t="s">
        <v>519</v>
      </c>
      <c r="C735" t="s">
        <v>162</v>
      </c>
      <c r="D735">
        <v>0</v>
      </c>
      <c r="E735" t="s">
        <v>158</v>
      </c>
      <c r="G735" t="s">
        <v>570</v>
      </c>
      <c r="H735" t="s">
        <v>162</v>
      </c>
      <c r="I735">
        <v>4.086597304931939E-3</v>
      </c>
      <c r="J735" t="s">
        <v>158</v>
      </c>
      <c r="L735" t="s">
        <v>619</v>
      </c>
      <c r="M735" t="s">
        <v>162</v>
      </c>
      <c r="N735">
        <v>4.1374605589179518E-3</v>
      </c>
      <c r="O735" t="s">
        <v>158</v>
      </c>
    </row>
    <row r="736" spans="2:15" x14ac:dyDescent="0.45">
      <c r="B736" t="s">
        <v>519</v>
      </c>
      <c r="C736" t="s">
        <v>163</v>
      </c>
      <c r="D736">
        <v>0</v>
      </c>
      <c r="E736" t="s">
        <v>158</v>
      </c>
      <c r="G736" t="s">
        <v>570</v>
      </c>
      <c r="H736" t="s">
        <v>163</v>
      </c>
      <c r="I736">
        <v>4.3096933545855422E-3</v>
      </c>
      <c r="J736" t="s">
        <v>158</v>
      </c>
      <c r="L736" t="s">
        <v>619</v>
      </c>
      <c r="M736" t="s">
        <v>163</v>
      </c>
      <c r="N736">
        <v>4.2170695869409042E-3</v>
      </c>
      <c r="O736" t="s">
        <v>158</v>
      </c>
    </row>
    <row r="737" spans="2:15" x14ac:dyDescent="0.45">
      <c r="B737" t="s">
        <v>519</v>
      </c>
      <c r="C737" t="s">
        <v>164</v>
      </c>
      <c r="D737">
        <v>0</v>
      </c>
      <c r="E737" t="s">
        <v>158</v>
      </c>
      <c r="G737" t="s">
        <v>570</v>
      </c>
      <c r="H737" t="s">
        <v>164</v>
      </c>
      <c r="I737">
        <v>4.4937917531151124E-3</v>
      </c>
      <c r="J737" t="s">
        <v>158</v>
      </c>
      <c r="L737" t="s">
        <v>619</v>
      </c>
      <c r="M737" t="s">
        <v>164</v>
      </c>
      <c r="N737">
        <v>4.2455978152555127E-3</v>
      </c>
      <c r="O737" t="s">
        <v>158</v>
      </c>
    </row>
    <row r="738" spans="2:15" x14ac:dyDescent="0.45">
      <c r="B738" t="s">
        <v>519</v>
      </c>
      <c r="C738" t="s">
        <v>165</v>
      </c>
      <c r="D738">
        <v>0</v>
      </c>
      <c r="E738" t="s">
        <v>158</v>
      </c>
      <c r="G738" t="s">
        <v>570</v>
      </c>
      <c r="H738" t="s">
        <v>165</v>
      </c>
      <c r="I738">
        <v>4.5155341850459454E-3</v>
      </c>
      <c r="J738" t="s">
        <v>158</v>
      </c>
      <c r="L738" t="s">
        <v>619</v>
      </c>
      <c r="M738" t="s">
        <v>165</v>
      </c>
      <c r="N738">
        <v>4.2843450886968755E-3</v>
      </c>
      <c r="O738" t="s">
        <v>158</v>
      </c>
    </row>
    <row r="739" spans="2:15" x14ac:dyDescent="0.45">
      <c r="B739" t="s">
        <v>519</v>
      </c>
      <c r="C739" t="s">
        <v>166</v>
      </c>
      <c r="D739">
        <v>0</v>
      </c>
      <c r="E739" t="s">
        <v>158</v>
      </c>
      <c r="G739" t="s">
        <v>570</v>
      </c>
      <c r="H739" t="s">
        <v>166</v>
      </c>
      <c r="I739">
        <v>4.5313755703875443E-3</v>
      </c>
      <c r="J739" t="s">
        <v>158</v>
      </c>
      <c r="L739" t="s">
        <v>619</v>
      </c>
      <c r="M739" t="s">
        <v>166</v>
      </c>
      <c r="N739">
        <v>4.3569920463831313E-3</v>
      </c>
      <c r="O739" t="s">
        <v>158</v>
      </c>
    </row>
    <row r="740" spans="2:15" x14ac:dyDescent="0.45">
      <c r="B740" t="s">
        <v>519</v>
      </c>
      <c r="C740" t="s">
        <v>167</v>
      </c>
      <c r="D740">
        <v>4.1391387647875326E-4</v>
      </c>
      <c r="E740" t="s">
        <v>158</v>
      </c>
      <c r="G740" t="s">
        <v>570</v>
      </c>
      <c r="H740" t="s">
        <v>167</v>
      </c>
      <c r="I740">
        <v>4.5233455480678956E-3</v>
      </c>
      <c r="J740" t="s">
        <v>158</v>
      </c>
      <c r="L740" t="s">
        <v>619</v>
      </c>
      <c r="M740" t="s">
        <v>167</v>
      </c>
      <c r="N740">
        <v>4.3991007708963784E-3</v>
      </c>
      <c r="O740" t="s">
        <v>158</v>
      </c>
    </row>
    <row r="741" spans="2:15" x14ac:dyDescent="0.45">
      <c r="B741" t="s">
        <v>519</v>
      </c>
      <c r="C741" t="s">
        <v>168</v>
      </c>
      <c r="D741">
        <v>1.7917040065475172E-3</v>
      </c>
      <c r="E741" t="s">
        <v>158</v>
      </c>
      <c r="G741" t="s">
        <v>570</v>
      </c>
      <c r="H741" t="s">
        <v>168</v>
      </c>
      <c r="I741">
        <v>4.5705579326953431E-3</v>
      </c>
      <c r="J741" t="s">
        <v>158</v>
      </c>
      <c r="L741" t="s">
        <v>619</v>
      </c>
      <c r="M741" t="s">
        <v>168</v>
      </c>
      <c r="N741">
        <v>4.3447393742677776E-3</v>
      </c>
      <c r="O741" t="s">
        <v>158</v>
      </c>
    </row>
    <row r="742" spans="2:15" x14ac:dyDescent="0.45">
      <c r="B742" t="s">
        <v>519</v>
      </c>
      <c r="C742" t="s">
        <v>169</v>
      </c>
      <c r="D742">
        <v>3.4247173246141336E-3</v>
      </c>
      <c r="E742" t="s">
        <v>158</v>
      </c>
      <c r="G742" t="s">
        <v>570</v>
      </c>
      <c r="H742" t="s">
        <v>169</v>
      </c>
      <c r="I742">
        <v>4.1007845860289906E-3</v>
      </c>
      <c r="J742" t="s">
        <v>158</v>
      </c>
      <c r="L742" t="s">
        <v>619</v>
      </c>
      <c r="M742" t="s">
        <v>169</v>
      </c>
      <c r="N742">
        <v>4.2728812590108545E-3</v>
      </c>
      <c r="O742" t="s">
        <v>158</v>
      </c>
    </row>
    <row r="743" spans="2:15" x14ac:dyDescent="0.45">
      <c r="B743" t="s">
        <v>519</v>
      </c>
      <c r="C743" t="s">
        <v>170</v>
      </c>
      <c r="D743">
        <v>4.690441127265149E-3</v>
      </c>
      <c r="E743" t="s">
        <v>158</v>
      </c>
      <c r="G743" t="s">
        <v>570</v>
      </c>
      <c r="H743" t="s">
        <v>170</v>
      </c>
      <c r="I743">
        <v>3.9892316705575481E-3</v>
      </c>
      <c r="J743" t="s">
        <v>158</v>
      </c>
      <c r="L743" t="s">
        <v>619</v>
      </c>
      <c r="M743" t="s">
        <v>170</v>
      </c>
      <c r="N743">
        <v>4.2088717895915036E-3</v>
      </c>
      <c r="O743" t="s">
        <v>158</v>
      </c>
    </row>
    <row r="744" spans="2:15" x14ac:dyDescent="0.45">
      <c r="B744" t="s">
        <v>519</v>
      </c>
      <c r="C744" t="s">
        <v>171</v>
      </c>
      <c r="D744">
        <v>4.9687540109229489E-3</v>
      </c>
      <c r="E744" t="s">
        <v>158</v>
      </c>
      <c r="G744" t="s">
        <v>570</v>
      </c>
      <c r="H744" t="s">
        <v>171</v>
      </c>
      <c r="I744">
        <v>3.986012530041853E-3</v>
      </c>
      <c r="J744" t="s">
        <v>158</v>
      </c>
      <c r="L744" t="s">
        <v>619</v>
      </c>
      <c r="M744" t="s">
        <v>171</v>
      </c>
      <c r="N744">
        <v>4.2800683183429446E-3</v>
      </c>
      <c r="O744" t="s">
        <v>158</v>
      </c>
    </row>
    <row r="745" spans="2:15" x14ac:dyDescent="0.45">
      <c r="B745" t="s">
        <v>519</v>
      </c>
      <c r="C745" t="s">
        <v>172</v>
      </c>
      <c r="D745">
        <v>4.2716321433136127E-3</v>
      </c>
      <c r="E745" t="s">
        <v>158</v>
      </c>
      <c r="G745" t="s">
        <v>570</v>
      </c>
      <c r="H745" t="s">
        <v>172</v>
      </c>
      <c r="I745">
        <v>4.0277091258493058E-3</v>
      </c>
      <c r="J745" t="s">
        <v>158</v>
      </c>
      <c r="L745" t="s">
        <v>619</v>
      </c>
      <c r="M745" t="s">
        <v>172</v>
      </c>
      <c r="N745">
        <v>4.3501582717232696E-3</v>
      </c>
      <c r="O745" t="s">
        <v>158</v>
      </c>
    </row>
    <row r="746" spans="2:15" x14ac:dyDescent="0.45">
      <c r="B746" t="s">
        <v>519</v>
      </c>
      <c r="C746" t="s">
        <v>173</v>
      </c>
      <c r="D746">
        <v>2.7936919231473152E-3</v>
      </c>
      <c r="E746" t="s">
        <v>158</v>
      </c>
      <c r="G746" t="s">
        <v>570</v>
      </c>
      <c r="H746" t="s">
        <v>173</v>
      </c>
      <c r="I746">
        <v>4.0827082413807036E-3</v>
      </c>
      <c r="J746" t="s">
        <v>158</v>
      </c>
      <c r="L746" t="s">
        <v>619</v>
      </c>
      <c r="M746" t="s">
        <v>173</v>
      </c>
      <c r="N746">
        <v>4.366317965914069E-3</v>
      </c>
      <c r="O746" t="s">
        <v>158</v>
      </c>
    </row>
    <row r="747" spans="2:15" x14ac:dyDescent="0.45">
      <c r="B747" t="s">
        <v>519</v>
      </c>
      <c r="C747" t="s">
        <v>174</v>
      </c>
      <c r="D747">
        <v>1.2118147615576577E-3</v>
      </c>
      <c r="E747" t="s">
        <v>158</v>
      </c>
      <c r="G747" t="s">
        <v>570</v>
      </c>
      <c r="H747" t="s">
        <v>174</v>
      </c>
      <c r="I747">
        <v>4.1932962255080974E-3</v>
      </c>
      <c r="J747" t="s">
        <v>158</v>
      </c>
      <c r="L747" t="s">
        <v>619</v>
      </c>
      <c r="M747" t="s">
        <v>174</v>
      </c>
      <c r="N747">
        <v>4.3840686843535197E-3</v>
      </c>
      <c r="O747" t="s">
        <v>158</v>
      </c>
    </row>
    <row r="748" spans="2:15" x14ac:dyDescent="0.45">
      <c r="B748" t="s">
        <v>519</v>
      </c>
      <c r="C748" t="s">
        <v>175</v>
      </c>
      <c r="D748">
        <v>0</v>
      </c>
      <c r="E748" t="s">
        <v>158</v>
      </c>
      <c r="G748" t="s">
        <v>570</v>
      </c>
      <c r="H748" t="s">
        <v>175</v>
      </c>
      <c r="I748">
        <v>4.3677040506114994E-3</v>
      </c>
      <c r="J748" t="s">
        <v>158</v>
      </c>
      <c r="L748" t="s">
        <v>619</v>
      </c>
      <c r="M748" t="s">
        <v>175</v>
      </c>
      <c r="N748">
        <v>4.5327994588324812E-3</v>
      </c>
      <c r="O748" t="s">
        <v>158</v>
      </c>
    </row>
    <row r="749" spans="2:15" x14ac:dyDescent="0.45">
      <c r="B749" t="s">
        <v>519</v>
      </c>
      <c r="C749" t="s">
        <v>176</v>
      </c>
      <c r="D749">
        <v>0</v>
      </c>
      <c r="E749" t="s">
        <v>158</v>
      </c>
      <c r="G749" t="s">
        <v>570</v>
      </c>
      <c r="H749" t="s">
        <v>176</v>
      </c>
      <c r="I749">
        <v>4.4287674074353894E-3</v>
      </c>
      <c r="J749" t="s">
        <v>158</v>
      </c>
      <c r="L749" t="s">
        <v>619</v>
      </c>
      <c r="M749" t="s">
        <v>176</v>
      </c>
      <c r="N749">
        <v>4.6447391140799618E-3</v>
      </c>
      <c r="O749" t="s">
        <v>158</v>
      </c>
    </row>
    <row r="750" spans="2:15" x14ac:dyDescent="0.45">
      <c r="B750" t="s">
        <v>519</v>
      </c>
      <c r="C750" t="s">
        <v>177</v>
      </c>
      <c r="D750">
        <v>0</v>
      </c>
      <c r="E750" t="s">
        <v>158</v>
      </c>
      <c r="G750" t="s">
        <v>570</v>
      </c>
      <c r="H750" t="s">
        <v>177</v>
      </c>
      <c r="I750">
        <v>4.6249194005165339E-3</v>
      </c>
      <c r="J750" t="s">
        <v>158</v>
      </c>
      <c r="L750" t="s">
        <v>619</v>
      </c>
      <c r="M750" t="s">
        <v>177</v>
      </c>
      <c r="N750">
        <v>4.7342271700111342E-3</v>
      </c>
      <c r="O750" t="s">
        <v>158</v>
      </c>
    </row>
    <row r="751" spans="2:15" x14ac:dyDescent="0.45">
      <c r="B751" t="s">
        <v>519</v>
      </c>
      <c r="C751" t="s">
        <v>178</v>
      </c>
      <c r="D751">
        <v>0</v>
      </c>
      <c r="E751" t="s">
        <v>158</v>
      </c>
      <c r="G751" t="s">
        <v>570</v>
      </c>
      <c r="H751" t="s">
        <v>178</v>
      </c>
      <c r="I751">
        <v>4.5716845188555431E-3</v>
      </c>
      <c r="J751" t="s">
        <v>158</v>
      </c>
      <c r="L751" t="s">
        <v>619</v>
      </c>
      <c r="M751" t="s">
        <v>178</v>
      </c>
      <c r="N751">
        <v>4.5767543842377039E-3</v>
      </c>
      <c r="O751" t="s">
        <v>158</v>
      </c>
    </row>
    <row r="752" spans="2:15" x14ac:dyDescent="0.45">
      <c r="B752" t="s">
        <v>519</v>
      </c>
      <c r="C752" t="s">
        <v>179</v>
      </c>
      <c r="D752">
        <v>0</v>
      </c>
      <c r="E752" t="s">
        <v>158</v>
      </c>
      <c r="G752" t="s">
        <v>570</v>
      </c>
      <c r="H752" t="s">
        <v>179</v>
      </c>
      <c r="I752">
        <v>4.4909439300864417E-3</v>
      </c>
      <c r="J752" t="s">
        <v>158</v>
      </c>
      <c r="L752" t="s">
        <v>619</v>
      </c>
      <c r="M752" t="s">
        <v>179</v>
      </c>
      <c r="N752">
        <v>4.2978634312052727E-3</v>
      </c>
      <c r="O752" t="s">
        <v>158</v>
      </c>
    </row>
    <row r="753" spans="2:15" x14ac:dyDescent="0.45">
      <c r="B753" t="s">
        <v>519</v>
      </c>
      <c r="C753" t="s">
        <v>180</v>
      </c>
      <c r="D753">
        <v>0</v>
      </c>
      <c r="E753" t="s">
        <v>158</v>
      </c>
      <c r="G753" t="s">
        <v>570</v>
      </c>
      <c r="H753" t="s">
        <v>180</v>
      </c>
      <c r="I753">
        <v>4.4987468117300648E-3</v>
      </c>
      <c r="J753" t="s">
        <v>158</v>
      </c>
      <c r="L753" t="s">
        <v>619</v>
      </c>
      <c r="M753" t="s">
        <v>180</v>
      </c>
      <c r="N753">
        <v>4.1147407302485938E-3</v>
      </c>
      <c r="O753" t="s">
        <v>158</v>
      </c>
    </row>
    <row r="754" spans="2:15" x14ac:dyDescent="0.45">
      <c r="B754" t="s">
        <v>519</v>
      </c>
      <c r="C754" t="s">
        <v>181</v>
      </c>
      <c r="D754">
        <v>0</v>
      </c>
      <c r="E754" t="s">
        <v>158</v>
      </c>
      <c r="G754" t="s">
        <v>570</v>
      </c>
      <c r="H754" t="s">
        <v>181</v>
      </c>
      <c r="I754">
        <v>4.0755103269567135E-3</v>
      </c>
      <c r="J754" t="s">
        <v>158</v>
      </c>
      <c r="L754" t="s">
        <v>619</v>
      </c>
      <c r="M754" t="s">
        <v>181</v>
      </c>
      <c r="N754">
        <v>3.751206491195746E-3</v>
      </c>
      <c r="O754" t="s">
        <v>158</v>
      </c>
    </row>
    <row r="755" spans="2:15" x14ac:dyDescent="0.45">
      <c r="B755" t="s">
        <v>519</v>
      </c>
      <c r="C755" t="s">
        <v>182</v>
      </c>
      <c r="D755">
        <v>0</v>
      </c>
      <c r="E755" t="s">
        <v>158</v>
      </c>
      <c r="G755" t="s">
        <v>570</v>
      </c>
      <c r="H755" t="s">
        <v>182</v>
      </c>
      <c r="I755">
        <v>1.178160922154018E-3</v>
      </c>
      <c r="J755" t="s">
        <v>158</v>
      </c>
      <c r="L755" t="s">
        <v>619</v>
      </c>
      <c r="M755" t="s">
        <v>182</v>
      </c>
      <c r="N755">
        <v>7.5608105438873833E-4</v>
      </c>
      <c r="O755" t="s">
        <v>158</v>
      </c>
    </row>
    <row r="756" spans="2:15" x14ac:dyDescent="0.45">
      <c r="B756" t="s">
        <v>519</v>
      </c>
      <c r="C756" t="s">
        <v>183</v>
      </c>
      <c r="D756">
        <v>0</v>
      </c>
      <c r="E756" t="s">
        <v>158</v>
      </c>
      <c r="G756" t="s">
        <v>570</v>
      </c>
      <c r="H756" t="s">
        <v>183</v>
      </c>
      <c r="I756">
        <v>1.093762282465463E-3</v>
      </c>
      <c r="J756" t="s">
        <v>158</v>
      </c>
      <c r="L756" t="s">
        <v>619</v>
      </c>
      <c r="M756" t="s">
        <v>183</v>
      </c>
      <c r="N756">
        <v>6.9959301035330619E-4</v>
      </c>
      <c r="O756" t="s">
        <v>158</v>
      </c>
    </row>
    <row r="757" spans="2:15" x14ac:dyDescent="0.45">
      <c r="B757" t="s">
        <v>519</v>
      </c>
      <c r="C757" t="s">
        <v>184</v>
      </c>
      <c r="D757">
        <v>0</v>
      </c>
      <c r="E757" t="s">
        <v>158</v>
      </c>
      <c r="G757" t="s">
        <v>570</v>
      </c>
      <c r="H757" t="s">
        <v>184</v>
      </c>
      <c r="I757">
        <v>1.0271625982202948E-3</v>
      </c>
      <c r="J757" t="s">
        <v>158</v>
      </c>
      <c r="L757" t="s">
        <v>619</v>
      </c>
      <c r="M757" t="s">
        <v>184</v>
      </c>
      <c r="N757">
        <v>6.8482145495212454E-4</v>
      </c>
      <c r="O757" t="s">
        <v>158</v>
      </c>
    </row>
    <row r="758" spans="2:15" x14ac:dyDescent="0.45">
      <c r="B758" t="s">
        <v>519</v>
      </c>
      <c r="C758" t="s">
        <v>185</v>
      </c>
      <c r="D758">
        <v>0</v>
      </c>
      <c r="E758" t="s">
        <v>158</v>
      </c>
      <c r="G758" t="s">
        <v>570</v>
      </c>
      <c r="H758" t="s">
        <v>185</v>
      </c>
      <c r="I758">
        <v>1.0359361859092653E-3</v>
      </c>
      <c r="J758" t="s">
        <v>158</v>
      </c>
      <c r="L758" t="s">
        <v>619</v>
      </c>
      <c r="M758" t="s">
        <v>185</v>
      </c>
      <c r="N758">
        <v>6.599017941097548E-4</v>
      </c>
      <c r="O758" t="s">
        <v>158</v>
      </c>
    </row>
    <row r="759" spans="2:15" x14ac:dyDescent="0.45">
      <c r="B759" t="s">
        <v>519</v>
      </c>
      <c r="C759" t="s">
        <v>186</v>
      </c>
      <c r="D759">
        <v>0</v>
      </c>
      <c r="E759" t="s">
        <v>158</v>
      </c>
      <c r="G759" t="s">
        <v>570</v>
      </c>
      <c r="H759" t="s">
        <v>186</v>
      </c>
      <c r="I759">
        <v>1.0366004690869957E-3</v>
      </c>
      <c r="J759" t="s">
        <v>158</v>
      </c>
      <c r="L759" t="s">
        <v>619</v>
      </c>
      <c r="M759" t="s">
        <v>186</v>
      </c>
      <c r="N759">
        <v>6.3751703715823514E-4</v>
      </c>
      <c r="O759" t="s">
        <v>158</v>
      </c>
    </row>
    <row r="760" spans="2:15" x14ac:dyDescent="0.45">
      <c r="B760" t="s">
        <v>519</v>
      </c>
      <c r="C760" t="s">
        <v>187</v>
      </c>
      <c r="D760">
        <v>0</v>
      </c>
      <c r="E760" t="s">
        <v>158</v>
      </c>
      <c r="G760" t="s">
        <v>570</v>
      </c>
      <c r="H760" t="s">
        <v>187</v>
      </c>
      <c r="I760">
        <v>1.0239753126151695E-3</v>
      </c>
      <c r="J760" t="s">
        <v>158</v>
      </c>
      <c r="L760" t="s">
        <v>619</v>
      </c>
      <c r="M760" t="s">
        <v>187</v>
      </c>
      <c r="N760">
        <v>6.3317379781787741E-4</v>
      </c>
      <c r="O760" t="s">
        <v>158</v>
      </c>
    </row>
    <row r="761" spans="2:15" x14ac:dyDescent="0.45">
      <c r="B761" t="s">
        <v>519</v>
      </c>
      <c r="C761" t="s">
        <v>188</v>
      </c>
      <c r="D761">
        <v>0</v>
      </c>
      <c r="E761" t="s">
        <v>158</v>
      </c>
      <c r="G761" t="s">
        <v>570</v>
      </c>
      <c r="H761" t="s">
        <v>188</v>
      </c>
      <c r="I761">
        <v>1.0208486803548599E-3</v>
      </c>
      <c r="J761" t="s">
        <v>158</v>
      </c>
      <c r="L761" t="s">
        <v>619</v>
      </c>
      <c r="M761" t="s">
        <v>188</v>
      </c>
      <c r="N761">
        <v>6.2411400217233137E-4</v>
      </c>
      <c r="O761" t="s">
        <v>158</v>
      </c>
    </row>
    <row r="762" spans="2:15" x14ac:dyDescent="0.45">
      <c r="B762" t="s">
        <v>519</v>
      </c>
      <c r="C762" t="s">
        <v>189</v>
      </c>
      <c r="D762">
        <v>0</v>
      </c>
      <c r="E762" t="s">
        <v>158</v>
      </c>
      <c r="G762" t="s">
        <v>570</v>
      </c>
      <c r="H762" t="s">
        <v>189</v>
      </c>
      <c r="I762">
        <v>1.0262951489590981E-3</v>
      </c>
      <c r="J762" t="s">
        <v>158</v>
      </c>
      <c r="L762" t="s">
        <v>619</v>
      </c>
      <c r="M762" t="s">
        <v>189</v>
      </c>
      <c r="N762">
        <v>6.317163969014177E-4</v>
      </c>
      <c r="O762" t="s">
        <v>158</v>
      </c>
    </row>
    <row r="763" spans="2:15" x14ac:dyDescent="0.45">
      <c r="B763" t="s">
        <v>519</v>
      </c>
      <c r="C763" t="s">
        <v>190</v>
      </c>
      <c r="D763">
        <v>0</v>
      </c>
      <c r="E763" t="s">
        <v>158</v>
      </c>
      <c r="G763" t="s">
        <v>570</v>
      </c>
      <c r="H763" t="s">
        <v>190</v>
      </c>
      <c r="I763">
        <v>1.0421973676557437E-3</v>
      </c>
      <c r="J763" t="s">
        <v>158</v>
      </c>
      <c r="L763" t="s">
        <v>619</v>
      </c>
      <c r="M763" t="s">
        <v>190</v>
      </c>
      <c r="N763">
        <v>6.9236119614574272E-4</v>
      </c>
      <c r="O763" t="s">
        <v>158</v>
      </c>
    </row>
    <row r="764" spans="2:15" x14ac:dyDescent="0.45">
      <c r="B764" t="s">
        <v>519</v>
      </c>
      <c r="C764" t="s">
        <v>191</v>
      </c>
      <c r="D764">
        <v>2.5319661396605776E-4</v>
      </c>
      <c r="E764" t="s">
        <v>158</v>
      </c>
      <c r="G764" t="s">
        <v>570</v>
      </c>
      <c r="H764" t="s">
        <v>191</v>
      </c>
      <c r="I764">
        <v>1.0055494953300187E-3</v>
      </c>
      <c r="J764" t="s">
        <v>158</v>
      </c>
      <c r="L764" t="s">
        <v>619</v>
      </c>
      <c r="M764" t="s">
        <v>191</v>
      </c>
      <c r="N764">
        <v>7.0436755546145788E-4</v>
      </c>
      <c r="O764" t="s">
        <v>158</v>
      </c>
    </row>
    <row r="765" spans="2:15" x14ac:dyDescent="0.45">
      <c r="B765" t="s">
        <v>519</v>
      </c>
      <c r="C765" t="s">
        <v>192</v>
      </c>
      <c r="D765">
        <v>6.7749523984912403E-4</v>
      </c>
      <c r="E765" t="s">
        <v>158</v>
      </c>
      <c r="G765" t="s">
        <v>570</v>
      </c>
      <c r="H765" t="s">
        <v>192</v>
      </c>
      <c r="I765">
        <v>1.0771894408900325E-3</v>
      </c>
      <c r="J765" t="s">
        <v>158</v>
      </c>
      <c r="L765" t="s">
        <v>619</v>
      </c>
      <c r="M765" t="s">
        <v>192</v>
      </c>
      <c r="N765">
        <v>7.1902093881425345E-4</v>
      </c>
      <c r="O765" t="s">
        <v>158</v>
      </c>
    </row>
    <row r="766" spans="2:15" x14ac:dyDescent="0.45">
      <c r="B766" t="s">
        <v>519</v>
      </c>
      <c r="C766" t="s">
        <v>193</v>
      </c>
      <c r="D766">
        <v>1.1170725606275105E-3</v>
      </c>
      <c r="E766" t="s">
        <v>158</v>
      </c>
      <c r="G766" t="s">
        <v>570</v>
      </c>
      <c r="H766" t="s">
        <v>193</v>
      </c>
      <c r="I766">
        <v>1.22999674813843E-3</v>
      </c>
      <c r="J766" t="s">
        <v>158</v>
      </c>
      <c r="L766" t="s">
        <v>619</v>
      </c>
      <c r="M766" t="s">
        <v>193</v>
      </c>
      <c r="N766">
        <v>6.8247803952035566E-4</v>
      </c>
      <c r="O766" t="s">
        <v>158</v>
      </c>
    </row>
    <row r="767" spans="2:15" x14ac:dyDescent="0.45">
      <c r="B767" t="s">
        <v>519</v>
      </c>
      <c r="C767" t="s">
        <v>194</v>
      </c>
      <c r="D767">
        <v>1.2539252358337593E-3</v>
      </c>
      <c r="E767" t="s">
        <v>158</v>
      </c>
      <c r="G767" t="s">
        <v>570</v>
      </c>
      <c r="H767" t="s">
        <v>194</v>
      </c>
      <c r="I767">
        <v>1.3927618054317093E-3</v>
      </c>
      <c r="J767" t="s">
        <v>158</v>
      </c>
      <c r="L767" t="s">
        <v>619</v>
      </c>
      <c r="M767" t="s">
        <v>194</v>
      </c>
      <c r="N767">
        <v>7.7477439984620464E-4</v>
      </c>
      <c r="O767" t="s">
        <v>158</v>
      </c>
    </row>
    <row r="768" spans="2:15" x14ac:dyDescent="0.45">
      <c r="B768" t="s">
        <v>519</v>
      </c>
      <c r="C768" t="s">
        <v>195</v>
      </c>
      <c r="D768">
        <v>1.0865013915456786E-3</v>
      </c>
      <c r="E768" t="s">
        <v>158</v>
      </c>
      <c r="G768" t="s">
        <v>570</v>
      </c>
      <c r="H768" t="s">
        <v>195</v>
      </c>
      <c r="I768">
        <v>1.3137453202027114E-3</v>
      </c>
      <c r="J768" t="s">
        <v>158</v>
      </c>
      <c r="L768" t="s">
        <v>619</v>
      </c>
      <c r="M768" t="s">
        <v>195</v>
      </c>
      <c r="N768">
        <v>8.8375940870734143E-4</v>
      </c>
      <c r="O768" t="s">
        <v>158</v>
      </c>
    </row>
    <row r="769" spans="2:15" x14ac:dyDescent="0.45">
      <c r="B769" t="s">
        <v>519</v>
      </c>
      <c r="C769" t="s">
        <v>196</v>
      </c>
      <c r="D769">
        <v>7.4823788195549194E-4</v>
      </c>
      <c r="E769" t="s">
        <v>158</v>
      </c>
      <c r="G769" t="s">
        <v>570</v>
      </c>
      <c r="H769" t="s">
        <v>196</v>
      </c>
      <c r="I769">
        <v>1.2979429108311514E-3</v>
      </c>
      <c r="J769" t="s">
        <v>158</v>
      </c>
      <c r="L769" t="s">
        <v>619</v>
      </c>
      <c r="M769" t="s">
        <v>196</v>
      </c>
      <c r="N769">
        <v>9.3506860144079696E-4</v>
      </c>
      <c r="O769" t="s">
        <v>158</v>
      </c>
    </row>
    <row r="770" spans="2:15" x14ac:dyDescent="0.45">
      <c r="B770" t="s">
        <v>519</v>
      </c>
      <c r="C770" t="s">
        <v>197</v>
      </c>
      <c r="D770">
        <v>4.2324244086754239E-4</v>
      </c>
      <c r="E770" t="s">
        <v>158</v>
      </c>
      <c r="G770" t="s">
        <v>570</v>
      </c>
      <c r="H770" t="s">
        <v>197</v>
      </c>
      <c r="I770">
        <v>1.2296956274748722E-3</v>
      </c>
      <c r="J770" t="s">
        <v>158</v>
      </c>
      <c r="L770" t="s">
        <v>619</v>
      </c>
      <c r="M770" t="s">
        <v>197</v>
      </c>
      <c r="N770">
        <v>1.0252050969051106E-3</v>
      </c>
      <c r="O770" t="s">
        <v>158</v>
      </c>
    </row>
    <row r="771" spans="2:15" x14ac:dyDescent="0.45">
      <c r="B771" t="s">
        <v>519</v>
      </c>
      <c r="C771" t="s">
        <v>198</v>
      </c>
      <c r="D771">
        <v>1.4766050626202276E-4</v>
      </c>
      <c r="E771" t="s">
        <v>158</v>
      </c>
      <c r="G771" t="s">
        <v>570</v>
      </c>
      <c r="H771" t="s">
        <v>198</v>
      </c>
      <c r="I771">
        <v>1.129182567389935E-3</v>
      </c>
      <c r="J771" t="s">
        <v>158</v>
      </c>
      <c r="L771" t="s">
        <v>619</v>
      </c>
      <c r="M771" t="s">
        <v>198</v>
      </c>
      <c r="N771">
        <v>9.5764269412390904E-4</v>
      </c>
      <c r="O771" t="s">
        <v>158</v>
      </c>
    </row>
    <row r="772" spans="2:15" x14ac:dyDescent="0.45">
      <c r="B772" t="s">
        <v>519</v>
      </c>
      <c r="C772" t="s">
        <v>199</v>
      </c>
      <c r="D772">
        <v>1.9389176523106621E-5</v>
      </c>
      <c r="E772" t="s">
        <v>158</v>
      </c>
      <c r="G772" t="s">
        <v>570</v>
      </c>
      <c r="H772" t="s">
        <v>199</v>
      </c>
      <c r="I772">
        <v>1.085812073649387E-3</v>
      </c>
      <c r="J772" t="s">
        <v>158</v>
      </c>
      <c r="L772" t="s">
        <v>619</v>
      </c>
      <c r="M772" t="s">
        <v>199</v>
      </c>
      <c r="N772">
        <v>8.8654502397707302E-4</v>
      </c>
      <c r="O772" t="s">
        <v>158</v>
      </c>
    </row>
    <row r="773" spans="2:15" x14ac:dyDescent="0.45">
      <c r="B773" t="s">
        <v>519</v>
      </c>
      <c r="C773" t="s">
        <v>200</v>
      </c>
      <c r="D773">
        <v>0</v>
      </c>
      <c r="E773" t="s">
        <v>158</v>
      </c>
      <c r="G773" t="s">
        <v>570</v>
      </c>
      <c r="H773" t="s">
        <v>200</v>
      </c>
      <c r="I773">
        <v>1.2015780368317362E-3</v>
      </c>
      <c r="J773" t="s">
        <v>158</v>
      </c>
      <c r="L773" t="s">
        <v>619</v>
      </c>
      <c r="M773" t="s">
        <v>200</v>
      </c>
      <c r="N773">
        <v>8.5163788970646554E-4</v>
      </c>
      <c r="O773" t="s">
        <v>158</v>
      </c>
    </row>
    <row r="774" spans="2:15" x14ac:dyDescent="0.45">
      <c r="B774" t="s">
        <v>519</v>
      </c>
      <c r="C774" t="s">
        <v>201</v>
      </c>
      <c r="D774">
        <v>0</v>
      </c>
      <c r="E774" t="s">
        <v>158</v>
      </c>
      <c r="G774" t="s">
        <v>570</v>
      </c>
      <c r="H774" t="s">
        <v>201</v>
      </c>
      <c r="I774">
        <v>1.2067777537904723E-3</v>
      </c>
      <c r="J774" t="s">
        <v>158</v>
      </c>
      <c r="L774" t="s">
        <v>619</v>
      </c>
      <c r="M774" t="s">
        <v>201</v>
      </c>
      <c r="N774">
        <v>8.4140137907974468E-4</v>
      </c>
      <c r="O774" t="s">
        <v>158</v>
      </c>
    </row>
    <row r="775" spans="2:15" x14ac:dyDescent="0.45">
      <c r="B775" t="s">
        <v>519</v>
      </c>
      <c r="C775" t="s">
        <v>202</v>
      </c>
      <c r="D775">
        <v>0</v>
      </c>
      <c r="E775" t="s">
        <v>158</v>
      </c>
      <c r="G775" t="s">
        <v>570</v>
      </c>
      <c r="H775" t="s">
        <v>202</v>
      </c>
      <c r="I775">
        <v>1.1528596639892856E-3</v>
      </c>
      <c r="J775" t="s">
        <v>158</v>
      </c>
      <c r="L775" t="s">
        <v>619</v>
      </c>
      <c r="M775" t="s">
        <v>202</v>
      </c>
      <c r="N775">
        <v>8.2526761720595949E-4</v>
      </c>
      <c r="O775" t="s">
        <v>158</v>
      </c>
    </row>
    <row r="776" spans="2:15" x14ac:dyDescent="0.45">
      <c r="B776" t="s">
        <v>519</v>
      </c>
      <c r="C776" t="s">
        <v>203</v>
      </c>
      <c r="D776">
        <v>0</v>
      </c>
      <c r="E776" t="s">
        <v>158</v>
      </c>
      <c r="G776" t="s">
        <v>570</v>
      </c>
      <c r="H776" t="s">
        <v>203</v>
      </c>
      <c r="I776">
        <v>1.1116183515748371E-3</v>
      </c>
      <c r="J776" t="s">
        <v>158</v>
      </c>
      <c r="L776" t="s">
        <v>619</v>
      </c>
      <c r="M776" t="s">
        <v>203</v>
      </c>
      <c r="N776">
        <v>8.0708222143029379E-4</v>
      </c>
      <c r="O776" t="s">
        <v>158</v>
      </c>
    </row>
    <row r="777" spans="2:15" x14ac:dyDescent="0.45">
      <c r="B777" t="s">
        <v>519</v>
      </c>
      <c r="C777" t="s">
        <v>204</v>
      </c>
      <c r="D777">
        <v>0</v>
      </c>
      <c r="E777" t="s">
        <v>158</v>
      </c>
      <c r="G777" t="s">
        <v>570</v>
      </c>
      <c r="H777" t="s">
        <v>204</v>
      </c>
      <c r="I777">
        <v>1.0399379395677213E-3</v>
      </c>
      <c r="J777" t="s">
        <v>158</v>
      </c>
      <c r="L777" t="s">
        <v>619</v>
      </c>
      <c r="M777" t="s">
        <v>204</v>
      </c>
      <c r="N777">
        <v>8.0800330207853987E-4</v>
      </c>
      <c r="O777" t="s">
        <v>158</v>
      </c>
    </row>
    <row r="778" spans="2:15" x14ac:dyDescent="0.45">
      <c r="B778" t="s">
        <v>519</v>
      </c>
      <c r="C778" t="s">
        <v>205</v>
      </c>
      <c r="D778">
        <v>0</v>
      </c>
      <c r="E778" t="s">
        <v>158</v>
      </c>
      <c r="G778" t="s">
        <v>570</v>
      </c>
      <c r="H778" t="s">
        <v>205</v>
      </c>
      <c r="I778">
        <v>1.0320507143762479E-3</v>
      </c>
      <c r="J778" t="s">
        <v>158</v>
      </c>
      <c r="L778" t="s">
        <v>619</v>
      </c>
      <c r="M778" t="s">
        <v>205</v>
      </c>
      <c r="N778">
        <v>8.0075677482464023E-4</v>
      </c>
      <c r="O778" t="s">
        <v>158</v>
      </c>
    </row>
    <row r="779" spans="2:15" x14ac:dyDescent="0.45">
      <c r="B779" t="s">
        <v>519</v>
      </c>
      <c r="C779" t="s">
        <v>206</v>
      </c>
      <c r="D779">
        <v>0</v>
      </c>
      <c r="E779" t="s">
        <v>158</v>
      </c>
      <c r="G779" t="s">
        <v>570</v>
      </c>
      <c r="H779" t="s">
        <v>206</v>
      </c>
      <c r="I779">
        <v>2.5340837809499682E-3</v>
      </c>
      <c r="J779" t="s">
        <v>158</v>
      </c>
      <c r="L779" t="s">
        <v>619</v>
      </c>
      <c r="M779" t="s">
        <v>206</v>
      </c>
      <c r="N779">
        <v>2.733385759704463E-3</v>
      </c>
      <c r="O779" t="s">
        <v>158</v>
      </c>
    </row>
    <row r="780" spans="2:15" x14ac:dyDescent="0.45">
      <c r="B780" t="s">
        <v>519</v>
      </c>
      <c r="C780" t="s">
        <v>207</v>
      </c>
      <c r="D780">
        <v>0</v>
      </c>
      <c r="E780" t="s">
        <v>158</v>
      </c>
      <c r="G780" t="s">
        <v>570</v>
      </c>
      <c r="H780" t="s">
        <v>207</v>
      </c>
      <c r="I780">
        <v>2.5535641039882095E-3</v>
      </c>
      <c r="J780" t="s">
        <v>158</v>
      </c>
      <c r="L780" t="s">
        <v>619</v>
      </c>
      <c r="M780" t="s">
        <v>207</v>
      </c>
      <c r="N780">
        <v>2.6839396965764725E-3</v>
      </c>
      <c r="O780" t="s">
        <v>158</v>
      </c>
    </row>
    <row r="781" spans="2:15" x14ac:dyDescent="0.45">
      <c r="B781" t="s">
        <v>519</v>
      </c>
      <c r="C781" t="s">
        <v>208</v>
      </c>
      <c r="D781">
        <v>0</v>
      </c>
      <c r="E781" t="s">
        <v>158</v>
      </c>
      <c r="G781" t="s">
        <v>570</v>
      </c>
      <c r="H781" t="s">
        <v>208</v>
      </c>
      <c r="I781">
        <v>2.4866826297074845E-3</v>
      </c>
      <c r="J781" t="s">
        <v>158</v>
      </c>
      <c r="L781" t="s">
        <v>619</v>
      </c>
      <c r="M781" t="s">
        <v>208</v>
      </c>
      <c r="N781">
        <v>2.6397969614878462E-3</v>
      </c>
      <c r="O781" t="s">
        <v>158</v>
      </c>
    </row>
    <row r="782" spans="2:15" x14ac:dyDescent="0.45">
      <c r="B782" t="s">
        <v>519</v>
      </c>
      <c r="C782" t="s">
        <v>209</v>
      </c>
      <c r="D782">
        <v>0</v>
      </c>
      <c r="E782" t="s">
        <v>158</v>
      </c>
      <c r="G782" t="s">
        <v>570</v>
      </c>
      <c r="H782" t="s">
        <v>209</v>
      </c>
      <c r="I782">
        <v>2.430183102926847E-3</v>
      </c>
      <c r="J782" t="s">
        <v>158</v>
      </c>
      <c r="L782" t="s">
        <v>619</v>
      </c>
      <c r="M782" t="s">
        <v>209</v>
      </c>
      <c r="N782">
        <v>2.5040652454079832E-3</v>
      </c>
      <c r="O782" t="s">
        <v>158</v>
      </c>
    </row>
    <row r="783" spans="2:15" x14ac:dyDescent="0.45">
      <c r="B783" t="s">
        <v>519</v>
      </c>
      <c r="C783" t="s">
        <v>210</v>
      </c>
      <c r="D783">
        <v>0</v>
      </c>
      <c r="E783" t="s">
        <v>158</v>
      </c>
      <c r="G783" t="s">
        <v>570</v>
      </c>
      <c r="H783" t="s">
        <v>210</v>
      </c>
      <c r="I783">
        <v>2.3489260474331935E-3</v>
      </c>
      <c r="J783" t="s">
        <v>158</v>
      </c>
      <c r="L783" t="s">
        <v>619</v>
      </c>
      <c r="M783" t="s">
        <v>210</v>
      </c>
      <c r="N783">
        <v>2.4124281199795986E-3</v>
      </c>
      <c r="O783" t="s">
        <v>158</v>
      </c>
    </row>
    <row r="784" spans="2:15" x14ac:dyDescent="0.45">
      <c r="B784" t="s">
        <v>519</v>
      </c>
      <c r="C784" t="s">
        <v>211</v>
      </c>
      <c r="D784">
        <v>0</v>
      </c>
      <c r="E784" t="s">
        <v>158</v>
      </c>
      <c r="G784" t="s">
        <v>570</v>
      </c>
      <c r="H784" t="s">
        <v>211</v>
      </c>
      <c r="I784">
        <v>2.3096933328003487E-3</v>
      </c>
      <c r="J784" t="s">
        <v>158</v>
      </c>
      <c r="L784" t="s">
        <v>619</v>
      </c>
      <c r="M784" t="s">
        <v>211</v>
      </c>
      <c r="N784">
        <v>2.4343695897865759E-3</v>
      </c>
      <c r="O784" t="s">
        <v>158</v>
      </c>
    </row>
    <row r="785" spans="2:15" x14ac:dyDescent="0.45">
      <c r="B785" t="s">
        <v>519</v>
      </c>
      <c r="C785" t="s">
        <v>212</v>
      </c>
      <c r="D785">
        <v>0</v>
      </c>
      <c r="E785" t="s">
        <v>158</v>
      </c>
      <c r="G785" t="s">
        <v>570</v>
      </c>
      <c r="H785" t="s">
        <v>212</v>
      </c>
      <c r="I785">
        <v>2.3097575521076243E-3</v>
      </c>
      <c r="J785" t="s">
        <v>158</v>
      </c>
      <c r="L785" t="s">
        <v>619</v>
      </c>
      <c r="M785" t="s">
        <v>212</v>
      </c>
      <c r="N785">
        <v>2.4141724783246286E-3</v>
      </c>
      <c r="O785" t="s">
        <v>158</v>
      </c>
    </row>
    <row r="786" spans="2:15" x14ac:dyDescent="0.45">
      <c r="B786" t="s">
        <v>519</v>
      </c>
      <c r="C786" t="s">
        <v>213</v>
      </c>
      <c r="D786">
        <v>0</v>
      </c>
      <c r="E786" t="s">
        <v>158</v>
      </c>
      <c r="G786" t="s">
        <v>570</v>
      </c>
      <c r="H786" t="s">
        <v>213</v>
      </c>
      <c r="I786">
        <v>2.3314683959728276E-3</v>
      </c>
      <c r="J786" t="s">
        <v>158</v>
      </c>
      <c r="L786" t="s">
        <v>619</v>
      </c>
      <c r="M786" t="s">
        <v>213</v>
      </c>
      <c r="N786">
        <v>2.4814317351841701E-3</v>
      </c>
      <c r="O786" t="s">
        <v>158</v>
      </c>
    </row>
    <row r="787" spans="2:15" x14ac:dyDescent="0.45">
      <c r="B787" t="s">
        <v>519</v>
      </c>
      <c r="C787" t="s">
        <v>214</v>
      </c>
      <c r="D787">
        <v>2.8348336447193534E-4</v>
      </c>
      <c r="E787" t="s">
        <v>158</v>
      </c>
      <c r="G787" t="s">
        <v>570</v>
      </c>
      <c r="H787" t="s">
        <v>214</v>
      </c>
      <c r="I787">
        <v>2.2909209306817887E-3</v>
      </c>
      <c r="J787" t="s">
        <v>158</v>
      </c>
      <c r="L787" t="s">
        <v>619</v>
      </c>
      <c r="M787" t="s">
        <v>214</v>
      </c>
      <c r="N787">
        <v>2.5843487603277476E-3</v>
      </c>
      <c r="O787" t="s">
        <v>158</v>
      </c>
    </row>
    <row r="788" spans="2:15" x14ac:dyDescent="0.45">
      <c r="B788" t="s">
        <v>519</v>
      </c>
      <c r="C788" t="s">
        <v>215</v>
      </c>
      <c r="D788">
        <v>1.9921317866321013E-3</v>
      </c>
      <c r="E788" t="s">
        <v>158</v>
      </c>
      <c r="G788" t="s">
        <v>570</v>
      </c>
      <c r="H788" t="s">
        <v>215</v>
      </c>
      <c r="I788">
        <v>2.2270624855055344E-3</v>
      </c>
      <c r="J788" t="s">
        <v>158</v>
      </c>
      <c r="L788" t="s">
        <v>619</v>
      </c>
      <c r="M788" t="s">
        <v>215</v>
      </c>
      <c r="N788">
        <v>2.5842707364413914E-3</v>
      </c>
      <c r="O788" t="s">
        <v>158</v>
      </c>
    </row>
    <row r="789" spans="2:15" x14ac:dyDescent="0.45">
      <c r="B789" t="s">
        <v>519</v>
      </c>
      <c r="C789" t="s">
        <v>216</v>
      </c>
      <c r="D789">
        <v>4.5673203424817198E-3</v>
      </c>
      <c r="E789" t="s">
        <v>158</v>
      </c>
      <c r="G789" t="s">
        <v>570</v>
      </c>
      <c r="H789" t="s">
        <v>216</v>
      </c>
      <c r="I789">
        <v>2.3172922274930135E-3</v>
      </c>
      <c r="J789" t="s">
        <v>158</v>
      </c>
      <c r="L789" t="s">
        <v>619</v>
      </c>
      <c r="M789" t="s">
        <v>216</v>
      </c>
      <c r="N789">
        <v>2.5865058342521233E-3</v>
      </c>
      <c r="O789" t="s">
        <v>158</v>
      </c>
    </row>
    <row r="790" spans="2:15" x14ac:dyDescent="0.45">
      <c r="B790" t="s">
        <v>519</v>
      </c>
      <c r="C790" t="s">
        <v>217</v>
      </c>
      <c r="D790">
        <v>6.2508959273520504E-3</v>
      </c>
      <c r="E790" t="s">
        <v>158</v>
      </c>
      <c r="G790" t="s">
        <v>570</v>
      </c>
      <c r="H790" t="s">
        <v>217</v>
      </c>
      <c r="I790">
        <v>2.1878880347844533E-3</v>
      </c>
      <c r="J790" t="s">
        <v>158</v>
      </c>
      <c r="L790" t="s">
        <v>619</v>
      </c>
      <c r="M790" t="s">
        <v>217</v>
      </c>
      <c r="N790">
        <v>2.7414906185967364E-3</v>
      </c>
      <c r="O790" t="s">
        <v>158</v>
      </c>
    </row>
    <row r="791" spans="2:15" x14ac:dyDescent="0.45">
      <c r="B791" t="s">
        <v>519</v>
      </c>
      <c r="C791" t="s">
        <v>218</v>
      </c>
      <c r="D791">
        <v>6.7424624453469341E-3</v>
      </c>
      <c r="E791" t="s">
        <v>158</v>
      </c>
      <c r="G791" t="s">
        <v>570</v>
      </c>
      <c r="H791" t="s">
        <v>218</v>
      </c>
      <c r="I791">
        <v>2.2081580371844131E-3</v>
      </c>
      <c r="J791" t="s">
        <v>158</v>
      </c>
      <c r="L791" t="s">
        <v>619</v>
      </c>
      <c r="M791" t="s">
        <v>218</v>
      </c>
      <c r="N791">
        <v>2.7522307282101008E-3</v>
      </c>
      <c r="O791" t="s">
        <v>158</v>
      </c>
    </row>
    <row r="792" spans="2:15" x14ac:dyDescent="0.45">
      <c r="B792" t="s">
        <v>519</v>
      </c>
      <c r="C792" t="s">
        <v>219</v>
      </c>
      <c r="D792">
        <v>6.4807912588618656E-3</v>
      </c>
      <c r="E792" t="s">
        <v>158</v>
      </c>
      <c r="G792" t="s">
        <v>570</v>
      </c>
      <c r="H792" t="s">
        <v>219</v>
      </c>
      <c r="I792">
        <v>2.2208845512316903E-3</v>
      </c>
      <c r="J792" t="s">
        <v>158</v>
      </c>
      <c r="L792" t="s">
        <v>619</v>
      </c>
      <c r="M792" t="s">
        <v>219</v>
      </c>
      <c r="N792">
        <v>2.7646957481792462E-3</v>
      </c>
      <c r="O792" t="s">
        <v>158</v>
      </c>
    </row>
    <row r="793" spans="2:15" x14ac:dyDescent="0.45">
      <c r="B793" t="s">
        <v>519</v>
      </c>
      <c r="C793" t="s">
        <v>220</v>
      </c>
      <c r="D793">
        <v>5.7307163491090831E-3</v>
      </c>
      <c r="E793" t="s">
        <v>158</v>
      </c>
      <c r="G793" t="s">
        <v>570</v>
      </c>
      <c r="H793" t="s">
        <v>220</v>
      </c>
      <c r="I793">
        <v>2.2992127932077782E-3</v>
      </c>
      <c r="J793" t="s">
        <v>158</v>
      </c>
      <c r="L793" t="s">
        <v>619</v>
      </c>
      <c r="M793" t="s">
        <v>220</v>
      </c>
      <c r="N793">
        <v>2.7770059658025602E-3</v>
      </c>
      <c r="O793" t="s">
        <v>158</v>
      </c>
    </row>
    <row r="794" spans="2:15" x14ac:dyDescent="0.45">
      <c r="B794" t="s">
        <v>519</v>
      </c>
      <c r="C794" t="s">
        <v>221</v>
      </c>
      <c r="D794">
        <v>4.8436667167607124E-3</v>
      </c>
      <c r="E794" t="s">
        <v>158</v>
      </c>
      <c r="G794" t="s">
        <v>570</v>
      </c>
      <c r="H794" t="s">
        <v>221</v>
      </c>
      <c r="I794">
        <v>2.2180952509339652E-3</v>
      </c>
      <c r="J794" t="s">
        <v>158</v>
      </c>
      <c r="L794" t="s">
        <v>619</v>
      </c>
      <c r="M794" t="s">
        <v>221</v>
      </c>
      <c r="N794">
        <v>2.8154907811350017E-3</v>
      </c>
      <c r="O794" t="s">
        <v>158</v>
      </c>
    </row>
    <row r="795" spans="2:15" x14ac:dyDescent="0.45">
      <c r="B795" t="s">
        <v>519</v>
      </c>
      <c r="C795" t="s">
        <v>222</v>
      </c>
      <c r="D795">
        <v>3.1154793978244366E-3</v>
      </c>
      <c r="E795" t="s">
        <v>158</v>
      </c>
      <c r="G795" t="s">
        <v>570</v>
      </c>
      <c r="H795" t="s">
        <v>222</v>
      </c>
      <c r="I795">
        <v>2.306228451125253E-3</v>
      </c>
      <c r="J795" t="s">
        <v>158</v>
      </c>
      <c r="L795" t="s">
        <v>619</v>
      </c>
      <c r="M795" t="s">
        <v>222</v>
      </c>
      <c r="N795">
        <v>2.8269064704966184E-3</v>
      </c>
      <c r="O795" t="s">
        <v>158</v>
      </c>
    </row>
    <row r="796" spans="2:15" x14ac:dyDescent="0.45">
      <c r="B796" t="s">
        <v>519</v>
      </c>
      <c r="C796" t="s">
        <v>223</v>
      </c>
      <c r="D796">
        <v>1.2465453317937643E-3</v>
      </c>
      <c r="E796" t="s">
        <v>158</v>
      </c>
      <c r="G796" t="s">
        <v>570</v>
      </c>
      <c r="H796" t="s">
        <v>223</v>
      </c>
      <c r="I796">
        <v>2.3980515436121271E-3</v>
      </c>
      <c r="J796" t="s">
        <v>158</v>
      </c>
      <c r="L796" t="s">
        <v>619</v>
      </c>
      <c r="M796" t="s">
        <v>223</v>
      </c>
      <c r="N796">
        <v>2.9076957427855376E-3</v>
      </c>
      <c r="O796" t="s">
        <v>158</v>
      </c>
    </row>
    <row r="797" spans="2:15" x14ac:dyDescent="0.45">
      <c r="B797" t="s">
        <v>519</v>
      </c>
      <c r="C797" t="s">
        <v>224</v>
      </c>
      <c r="D797">
        <v>2.1122473696299347E-5</v>
      </c>
      <c r="E797" t="s">
        <v>158</v>
      </c>
      <c r="G797" t="s">
        <v>570</v>
      </c>
      <c r="H797" t="s">
        <v>224</v>
      </c>
      <c r="I797">
        <v>2.6163406012058299E-3</v>
      </c>
      <c r="J797" t="s">
        <v>158</v>
      </c>
      <c r="L797" t="s">
        <v>619</v>
      </c>
      <c r="M797" t="s">
        <v>224</v>
      </c>
      <c r="N797">
        <v>3.0210099998740753E-3</v>
      </c>
      <c r="O797" t="s">
        <v>158</v>
      </c>
    </row>
    <row r="798" spans="2:15" x14ac:dyDescent="0.45">
      <c r="B798" t="s">
        <v>519</v>
      </c>
      <c r="C798" t="s">
        <v>225</v>
      </c>
      <c r="D798">
        <v>0</v>
      </c>
      <c r="E798" t="s">
        <v>158</v>
      </c>
      <c r="G798" t="s">
        <v>570</v>
      </c>
      <c r="H798" t="s">
        <v>225</v>
      </c>
      <c r="I798">
        <v>2.767101411138746E-3</v>
      </c>
      <c r="J798" t="s">
        <v>158</v>
      </c>
      <c r="L798" t="s">
        <v>619</v>
      </c>
      <c r="M798" t="s">
        <v>225</v>
      </c>
      <c r="N798">
        <v>3.0325150505606615E-3</v>
      </c>
      <c r="O798" t="s">
        <v>158</v>
      </c>
    </row>
    <row r="799" spans="2:15" x14ac:dyDescent="0.45">
      <c r="B799" t="s">
        <v>519</v>
      </c>
      <c r="C799" t="s">
        <v>226</v>
      </c>
      <c r="D799">
        <v>0</v>
      </c>
      <c r="E799" t="s">
        <v>158</v>
      </c>
      <c r="G799" t="s">
        <v>570</v>
      </c>
      <c r="H799" t="s">
        <v>226</v>
      </c>
      <c r="I799">
        <v>2.8068561986822104E-3</v>
      </c>
      <c r="J799" t="s">
        <v>158</v>
      </c>
      <c r="L799" t="s">
        <v>619</v>
      </c>
      <c r="M799" t="s">
        <v>226</v>
      </c>
      <c r="N799">
        <v>2.9772387758886451E-3</v>
      </c>
      <c r="O799" t="s">
        <v>158</v>
      </c>
    </row>
    <row r="800" spans="2:15" x14ac:dyDescent="0.45">
      <c r="B800" t="s">
        <v>519</v>
      </c>
      <c r="C800" t="s">
        <v>227</v>
      </c>
      <c r="D800">
        <v>0</v>
      </c>
      <c r="E800" t="s">
        <v>158</v>
      </c>
      <c r="G800" t="s">
        <v>570</v>
      </c>
      <c r="H800" t="s">
        <v>227</v>
      </c>
      <c r="I800">
        <v>2.7281559282226935E-3</v>
      </c>
      <c r="J800" t="s">
        <v>158</v>
      </c>
      <c r="L800" t="s">
        <v>619</v>
      </c>
      <c r="M800" t="s">
        <v>227</v>
      </c>
      <c r="N800">
        <v>2.8662974079148671E-3</v>
      </c>
      <c r="O800" t="s">
        <v>158</v>
      </c>
    </row>
    <row r="801" spans="2:15" x14ac:dyDescent="0.45">
      <c r="B801" t="s">
        <v>519</v>
      </c>
      <c r="C801" t="s">
        <v>228</v>
      </c>
      <c r="D801">
        <v>0</v>
      </c>
      <c r="E801" t="s">
        <v>158</v>
      </c>
      <c r="G801" t="s">
        <v>570</v>
      </c>
      <c r="H801" t="s">
        <v>228</v>
      </c>
      <c r="I801">
        <v>2.5728131111720995E-3</v>
      </c>
      <c r="J801" t="s">
        <v>158</v>
      </c>
      <c r="L801" t="s">
        <v>619</v>
      </c>
      <c r="M801" t="s">
        <v>228</v>
      </c>
      <c r="N801">
        <v>2.7927958764627859E-3</v>
      </c>
      <c r="O801" t="s">
        <v>158</v>
      </c>
    </row>
    <row r="802" spans="2:15" x14ac:dyDescent="0.45">
      <c r="B802" t="s">
        <v>519</v>
      </c>
      <c r="C802" t="s">
        <v>229</v>
      </c>
      <c r="D802">
        <v>0</v>
      </c>
      <c r="E802" t="s">
        <v>158</v>
      </c>
      <c r="G802" t="s">
        <v>570</v>
      </c>
      <c r="H802" t="s">
        <v>229</v>
      </c>
      <c r="I802">
        <v>2.2998889036242669E-3</v>
      </c>
      <c r="J802" t="s">
        <v>158</v>
      </c>
      <c r="L802" t="s">
        <v>619</v>
      </c>
      <c r="M802" t="s">
        <v>229</v>
      </c>
      <c r="N802">
        <v>2.618659427585318E-3</v>
      </c>
      <c r="O802" t="s">
        <v>158</v>
      </c>
    </row>
    <row r="803" spans="2:15" x14ac:dyDescent="0.45">
      <c r="B803" t="s">
        <v>519</v>
      </c>
      <c r="C803" t="s">
        <v>230</v>
      </c>
      <c r="D803">
        <v>0</v>
      </c>
      <c r="E803" t="s">
        <v>158</v>
      </c>
      <c r="G803" t="s">
        <v>570</v>
      </c>
      <c r="H803" t="s">
        <v>230</v>
      </c>
      <c r="I803">
        <v>1.4106745722675155E-3</v>
      </c>
      <c r="J803" t="s">
        <v>158</v>
      </c>
      <c r="L803" t="s">
        <v>619</v>
      </c>
      <c r="M803" t="s">
        <v>230</v>
      </c>
      <c r="N803">
        <v>1.513360151565477E-3</v>
      </c>
      <c r="O803" t="s">
        <v>158</v>
      </c>
    </row>
    <row r="804" spans="2:15" x14ac:dyDescent="0.45">
      <c r="B804" t="s">
        <v>519</v>
      </c>
      <c r="C804" t="s">
        <v>231</v>
      </c>
      <c r="D804">
        <v>0</v>
      </c>
      <c r="E804" t="s">
        <v>158</v>
      </c>
      <c r="G804" t="s">
        <v>570</v>
      </c>
      <c r="H804" t="s">
        <v>231</v>
      </c>
      <c r="I804">
        <v>1.4537127666811229E-3</v>
      </c>
      <c r="J804" t="s">
        <v>158</v>
      </c>
      <c r="L804" t="s">
        <v>619</v>
      </c>
      <c r="M804" t="s">
        <v>231</v>
      </c>
      <c r="N804">
        <v>1.4789820688763671E-3</v>
      </c>
      <c r="O804" t="s">
        <v>158</v>
      </c>
    </row>
    <row r="805" spans="2:15" x14ac:dyDescent="0.45">
      <c r="B805" t="s">
        <v>519</v>
      </c>
      <c r="C805" t="s">
        <v>232</v>
      </c>
      <c r="D805">
        <v>0</v>
      </c>
      <c r="E805" t="s">
        <v>158</v>
      </c>
      <c r="G805" t="s">
        <v>570</v>
      </c>
      <c r="H805" t="s">
        <v>232</v>
      </c>
      <c r="I805">
        <v>1.4132378002819201E-3</v>
      </c>
      <c r="J805" t="s">
        <v>158</v>
      </c>
      <c r="L805" t="s">
        <v>619</v>
      </c>
      <c r="M805" t="s">
        <v>232</v>
      </c>
      <c r="N805">
        <v>1.4613933816639809E-3</v>
      </c>
      <c r="O805" t="s">
        <v>158</v>
      </c>
    </row>
    <row r="806" spans="2:15" x14ac:dyDescent="0.45">
      <c r="B806" t="s">
        <v>519</v>
      </c>
      <c r="C806" t="s">
        <v>233</v>
      </c>
      <c r="D806">
        <v>0</v>
      </c>
      <c r="E806" t="s">
        <v>158</v>
      </c>
      <c r="G806" t="s">
        <v>570</v>
      </c>
      <c r="H806" t="s">
        <v>233</v>
      </c>
      <c r="I806">
        <v>1.348059441886392E-3</v>
      </c>
      <c r="J806" t="s">
        <v>158</v>
      </c>
      <c r="L806" t="s">
        <v>619</v>
      </c>
      <c r="M806" t="s">
        <v>233</v>
      </c>
      <c r="N806">
        <v>1.4523479397872438E-3</v>
      </c>
      <c r="O806" t="s">
        <v>158</v>
      </c>
    </row>
    <row r="807" spans="2:15" x14ac:dyDescent="0.45">
      <c r="B807" t="s">
        <v>519</v>
      </c>
      <c r="C807" t="s">
        <v>234</v>
      </c>
      <c r="D807">
        <v>0</v>
      </c>
      <c r="E807" t="s">
        <v>158</v>
      </c>
      <c r="G807" t="s">
        <v>570</v>
      </c>
      <c r="H807" t="s">
        <v>234</v>
      </c>
      <c r="I807">
        <v>1.3912832693125895E-3</v>
      </c>
      <c r="J807" t="s">
        <v>158</v>
      </c>
      <c r="L807" t="s">
        <v>619</v>
      </c>
      <c r="M807" t="s">
        <v>234</v>
      </c>
      <c r="N807">
        <v>1.434165490865784E-3</v>
      </c>
      <c r="O807" t="s">
        <v>158</v>
      </c>
    </row>
    <row r="808" spans="2:15" x14ac:dyDescent="0.45">
      <c r="B808" t="s">
        <v>519</v>
      </c>
      <c r="C808" t="s">
        <v>235</v>
      </c>
      <c r="D808">
        <v>0</v>
      </c>
      <c r="E808" t="s">
        <v>158</v>
      </c>
      <c r="G808" t="s">
        <v>570</v>
      </c>
      <c r="H808" t="s">
        <v>235</v>
      </c>
      <c r="I808">
        <v>1.4116299585959517E-3</v>
      </c>
      <c r="J808" t="s">
        <v>158</v>
      </c>
      <c r="L808" t="s">
        <v>619</v>
      </c>
      <c r="M808" t="s">
        <v>235</v>
      </c>
      <c r="N808">
        <v>1.4226555504943084E-3</v>
      </c>
      <c r="O808" t="s">
        <v>158</v>
      </c>
    </row>
    <row r="809" spans="2:15" x14ac:dyDescent="0.45">
      <c r="B809" t="s">
        <v>519</v>
      </c>
      <c r="C809" t="s">
        <v>236</v>
      </c>
      <c r="D809">
        <v>0</v>
      </c>
      <c r="E809" t="s">
        <v>158</v>
      </c>
      <c r="G809" t="s">
        <v>570</v>
      </c>
      <c r="H809" t="s">
        <v>236</v>
      </c>
      <c r="I809">
        <v>1.4339109119148926E-3</v>
      </c>
      <c r="J809" t="s">
        <v>158</v>
      </c>
      <c r="L809" t="s">
        <v>619</v>
      </c>
      <c r="M809" t="s">
        <v>236</v>
      </c>
      <c r="N809">
        <v>1.4481553614068307E-3</v>
      </c>
      <c r="O809" t="s">
        <v>158</v>
      </c>
    </row>
    <row r="810" spans="2:15" x14ac:dyDescent="0.45">
      <c r="B810" t="s">
        <v>519</v>
      </c>
      <c r="C810" t="s">
        <v>237</v>
      </c>
      <c r="D810">
        <v>1.8541535274937765E-5</v>
      </c>
      <c r="E810" t="s">
        <v>158</v>
      </c>
      <c r="G810" t="s">
        <v>570</v>
      </c>
      <c r="H810" t="s">
        <v>237</v>
      </c>
      <c r="I810">
        <v>1.4235913255534103E-3</v>
      </c>
      <c r="J810" t="s">
        <v>158</v>
      </c>
      <c r="L810" t="s">
        <v>619</v>
      </c>
      <c r="M810" t="s">
        <v>237</v>
      </c>
      <c r="N810">
        <v>1.4927254530746846E-3</v>
      </c>
      <c r="O810" t="s">
        <v>158</v>
      </c>
    </row>
    <row r="811" spans="2:15" x14ac:dyDescent="0.45">
      <c r="B811" t="s">
        <v>519</v>
      </c>
      <c r="C811" t="s">
        <v>238</v>
      </c>
      <c r="D811">
        <v>9.0759983795152288E-4</v>
      </c>
      <c r="E811" t="s">
        <v>158</v>
      </c>
      <c r="G811" t="s">
        <v>570</v>
      </c>
      <c r="H811" t="s">
        <v>238</v>
      </c>
      <c r="I811">
        <v>1.3976759738832049E-3</v>
      </c>
      <c r="J811" t="s">
        <v>158</v>
      </c>
      <c r="L811" t="s">
        <v>619</v>
      </c>
      <c r="M811" t="s">
        <v>238</v>
      </c>
      <c r="N811">
        <v>1.4947688626645052E-3</v>
      </c>
      <c r="O811" t="s">
        <v>158</v>
      </c>
    </row>
    <row r="812" spans="2:15" x14ac:dyDescent="0.45">
      <c r="B812" t="s">
        <v>519</v>
      </c>
      <c r="C812" t="s">
        <v>239</v>
      </c>
      <c r="D812">
        <v>2.4369555485041538E-3</v>
      </c>
      <c r="E812" t="s">
        <v>158</v>
      </c>
      <c r="G812" t="s">
        <v>570</v>
      </c>
      <c r="H812" t="s">
        <v>239</v>
      </c>
      <c r="I812">
        <v>1.2627470760893801E-3</v>
      </c>
      <c r="J812" t="s">
        <v>158</v>
      </c>
      <c r="L812" t="s">
        <v>619</v>
      </c>
      <c r="M812" t="s">
        <v>239</v>
      </c>
      <c r="N812">
        <v>1.4986905569526181E-3</v>
      </c>
      <c r="O812" t="s">
        <v>158</v>
      </c>
    </row>
    <row r="813" spans="2:15" x14ac:dyDescent="0.45">
      <c r="B813" t="s">
        <v>519</v>
      </c>
      <c r="C813" t="s">
        <v>240</v>
      </c>
      <c r="D813">
        <v>3.9015501340216373E-3</v>
      </c>
      <c r="E813" t="s">
        <v>158</v>
      </c>
      <c r="G813" t="s">
        <v>570</v>
      </c>
      <c r="H813" t="s">
        <v>240</v>
      </c>
      <c r="I813">
        <v>1.1543265855617885E-3</v>
      </c>
      <c r="J813" t="s">
        <v>158</v>
      </c>
      <c r="L813" t="s">
        <v>619</v>
      </c>
      <c r="M813" t="s">
        <v>240</v>
      </c>
      <c r="N813">
        <v>1.4814782081027458E-3</v>
      </c>
      <c r="O813" t="s">
        <v>158</v>
      </c>
    </row>
    <row r="814" spans="2:15" x14ac:dyDescent="0.45">
      <c r="B814" t="s">
        <v>519</v>
      </c>
      <c r="C814" t="s">
        <v>241</v>
      </c>
      <c r="D814">
        <v>4.8715133620501573E-3</v>
      </c>
      <c r="E814" t="s">
        <v>158</v>
      </c>
      <c r="G814" t="s">
        <v>570</v>
      </c>
      <c r="H814" t="s">
        <v>241</v>
      </c>
      <c r="I814">
        <v>1.0146998259845613E-3</v>
      </c>
      <c r="J814" t="s">
        <v>158</v>
      </c>
      <c r="L814" t="s">
        <v>619</v>
      </c>
      <c r="M814" t="s">
        <v>241</v>
      </c>
      <c r="N814">
        <v>1.3384291937059037E-3</v>
      </c>
      <c r="O814" t="s">
        <v>158</v>
      </c>
    </row>
    <row r="815" spans="2:15" x14ac:dyDescent="0.45">
      <c r="B815" t="s">
        <v>519</v>
      </c>
      <c r="C815" t="s">
        <v>242</v>
      </c>
      <c r="D815">
        <v>5.3937405633747298E-3</v>
      </c>
      <c r="E815" t="s">
        <v>158</v>
      </c>
      <c r="G815" t="s">
        <v>570</v>
      </c>
      <c r="H815" t="s">
        <v>242</v>
      </c>
      <c r="I815">
        <v>9.9306015019105039E-4</v>
      </c>
      <c r="J815" t="s">
        <v>158</v>
      </c>
      <c r="L815" t="s">
        <v>619</v>
      </c>
      <c r="M815" t="s">
        <v>242</v>
      </c>
      <c r="N815">
        <v>1.3706933098251049E-3</v>
      </c>
      <c r="O815" t="s">
        <v>158</v>
      </c>
    </row>
    <row r="816" spans="2:15" x14ac:dyDescent="0.45">
      <c r="B816" t="s">
        <v>519</v>
      </c>
      <c r="C816" t="s">
        <v>243</v>
      </c>
      <c r="D816">
        <v>5.268997671124191E-3</v>
      </c>
      <c r="E816" t="s">
        <v>158</v>
      </c>
      <c r="G816" t="s">
        <v>570</v>
      </c>
      <c r="H816" t="s">
        <v>243</v>
      </c>
      <c r="I816">
        <v>9.759255455493752E-4</v>
      </c>
      <c r="J816" t="s">
        <v>158</v>
      </c>
      <c r="L816" t="s">
        <v>619</v>
      </c>
      <c r="M816" t="s">
        <v>243</v>
      </c>
      <c r="N816">
        <v>1.3920752966124362E-3</v>
      </c>
      <c r="O816" t="s">
        <v>158</v>
      </c>
    </row>
    <row r="817" spans="2:15" x14ac:dyDescent="0.45">
      <c r="B817" t="s">
        <v>519</v>
      </c>
      <c r="C817" t="s">
        <v>244</v>
      </c>
      <c r="D817">
        <v>4.862641482051182E-3</v>
      </c>
      <c r="E817" t="s">
        <v>158</v>
      </c>
      <c r="G817" t="s">
        <v>570</v>
      </c>
      <c r="H817" t="s">
        <v>244</v>
      </c>
      <c r="I817">
        <v>9.7199351562169897E-4</v>
      </c>
      <c r="J817" t="s">
        <v>158</v>
      </c>
      <c r="L817" t="s">
        <v>619</v>
      </c>
      <c r="M817" t="s">
        <v>244</v>
      </c>
      <c r="N817">
        <v>1.3973142409732444E-3</v>
      </c>
      <c r="O817" t="s">
        <v>158</v>
      </c>
    </row>
    <row r="818" spans="2:15" x14ac:dyDescent="0.45">
      <c r="B818" t="s">
        <v>519</v>
      </c>
      <c r="C818" t="s">
        <v>245</v>
      </c>
      <c r="D818">
        <v>3.8610444198879474E-3</v>
      </c>
      <c r="E818" t="s">
        <v>158</v>
      </c>
      <c r="G818" t="s">
        <v>570</v>
      </c>
      <c r="H818" t="s">
        <v>245</v>
      </c>
      <c r="I818">
        <v>9.8802635357145958E-4</v>
      </c>
      <c r="J818" t="s">
        <v>158</v>
      </c>
      <c r="L818" t="s">
        <v>619</v>
      </c>
      <c r="M818" t="s">
        <v>245</v>
      </c>
      <c r="N818">
        <v>1.3993459959291039E-3</v>
      </c>
      <c r="O818" t="s">
        <v>158</v>
      </c>
    </row>
    <row r="819" spans="2:15" x14ac:dyDescent="0.45">
      <c r="B819" t="s">
        <v>519</v>
      </c>
      <c r="C819" t="s">
        <v>246</v>
      </c>
      <c r="D819">
        <v>2.6362081738952781E-3</v>
      </c>
      <c r="E819" t="s">
        <v>158</v>
      </c>
      <c r="G819" t="s">
        <v>570</v>
      </c>
      <c r="H819" t="s">
        <v>246</v>
      </c>
      <c r="I819">
        <v>1.0453853659261136E-3</v>
      </c>
      <c r="J819" t="s">
        <v>158</v>
      </c>
      <c r="L819" t="s">
        <v>619</v>
      </c>
      <c r="M819" t="s">
        <v>246</v>
      </c>
      <c r="N819">
        <v>1.4223425486764622E-3</v>
      </c>
      <c r="O819" t="s">
        <v>158</v>
      </c>
    </row>
    <row r="820" spans="2:15" x14ac:dyDescent="0.45">
      <c r="B820" t="s">
        <v>519</v>
      </c>
      <c r="C820" t="s">
        <v>247</v>
      </c>
      <c r="D820">
        <v>1.2721278164016085E-3</v>
      </c>
      <c r="E820" t="s">
        <v>158</v>
      </c>
      <c r="G820" t="s">
        <v>570</v>
      </c>
      <c r="H820" t="s">
        <v>247</v>
      </c>
      <c r="I820">
        <v>1.1408238210557781E-3</v>
      </c>
      <c r="J820" t="s">
        <v>158</v>
      </c>
      <c r="L820" t="s">
        <v>619</v>
      </c>
      <c r="M820" t="s">
        <v>247</v>
      </c>
      <c r="N820">
        <v>1.5168675321796021E-3</v>
      </c>
      <c r="O820" t="s">
        <v>158</v>
      </c>
    </row>
    <row r="821" spans="2:15" x14ac:dyDescent="0.45">
      <c r="B821" t="s">
        <v>519</v>
      </c>
      <c r="C821" t="s">
        <v>248</v>
      </c>
      <c r="D821">
        <v>2.1731298175582886E-4</v>
      </c>
      <c r="E821" t="s">
        <v>158</v>
      </c>
      <c r="G821" t="s">
        <v>570</v>
      </c>
      <c r="H821" t="s">
        <v>248</v>
      </c>
      <c r="I821">
        <v>1.3302817973548644E-3</v>
      </c>
      <c r="J821" t="s">
        <v>158</v>
      </c>
      <c r="L821" t="s">
        <v>619</v>
      </c>
      <c r="M821" t="s">
        <v>248</v>
      </c>
      <c r="N821">
        <v>1.614331097398954E-3</v>
      </c>
      <c r="O821" t="s">
        <v>158</v>
      </c>
    </row>
    <row r="822" spans="2:15" x14ac:dyDescent="0.45">
      <c r="B822" t="s">
        <v>519</v>
      </c>
      <c r="C822" t="s">
        <v>249</v>
      </c>
      <c r="D822">
        <v>0</v>
      </c>
      <c r="E822" t="s">
        <v>158</v>
      </c>
      <c r="G822" t="s">
        <v>570</v>
      </c>
      <c r="H822" t="s">
        <v>249</v>
      </c>
      <c r="I822">
        <v>1.4714681572738388E-3</v>
      </c>
      <c r="J822" t="s">
        <v>158</v>
      </c>
      <c r="L822" t="s">
        <v>619</v>
      </c>
      <c r="M822" t="s">
        <v>249</v>
      </c>
      <c r="N822">
        <v>1.6487398585111521E-3</v>
      </c>
      <c r="O822" t="s">
        <v>158</v>
      </c>
    </row>
    <row r="823" spans="2:15" x14ac:dyDescent="0.45">
      <c r="B823" t="s">
        <v>519</v>
      </c>
      <c r="C823" t="s">
        <v>250</v>
      </c>
      <c r="D823">
        <v>0</v>
      </c>
      <c r="E823" t="s">
        <v>158</v>
      </c>
      <c r="G823" t="s">
        <v>570</v>
      </c>
      <c r="H823" t="s">
        <v>250</v>
      </c>
      <c r="I823">
        <v>1.5231483058539032E-3</v>
      </c>
      <c r="J823" t="s">
        <v>158</v>
      </c>
      <c r="L823" t="s">
        <v>619</v>
      </c>
      <c r="M823" t="s">
        <v>250</v>
      </c>
      <c r="N823">
        <v>1.6342314120605609E-3</v>
      </c>
      <c r="O823" t="s">
        <v>158</v>
      </c>
    </row>
    <row r="824" spans="2:15" x14ac:dyDescent="0.45">
      <c r="B824" t="s">
        <v>519</v>
      </c>
      <c r="C824" t="s">
        <v>251</v>
      </c>
      <c r="D824">
        <v>0</v>
      </c>
      <c r="E824" t="s">
        <v>158</v>
      </c>
      <c r="G824" t="s">
        <v>570</v>
      </c>
      <c r="H824" t="s">
        <v>251</v>
      </c>
      <c r="I824">
        <v>1.5318242551674551E-3</v>
      </c>
      <c r="J824" t="s">
        <v>158</v>
      </c>
      <c r="L824" t="s">
        <v>619</v>
      </c>
      <c r="M824" t="s">
        <v>251</v>
      </c>
      <c r="N824">
        <v>1.5717650067183138E-3</v>
      </c>
      <c r="O824" t="s">
        <v>158</v>
      </c>
    </row>
    <row r="825" spans="2:15" x14ac:dyDescent="0.45">
      <c r="B825" t="s">
        <v>519</v>
      </c>
      <c r="C825" t="s">
        <v>252</v>
      </c>
      <c r="D825">
        <v>0</v>
      </c>
      <c r="E825" t="s">
        <v>158</v>
      </c>
      <c r="G825" t="s">
        <v>570</v>
      </c>
      <c r="H825" t="s">
        <v>252</v>
      </c>
      <c r="I825">
        <v>1.546504527125553E-3</v>
      </c>
      <c r="J825" t="s">
        <v>158</v>
      </c>
      <c r="L825" t="s">
        <v>619</v>
      </c>
      <c r="M825" t="s">
        <v>252</v>
      </c>
      <c r="N825">
        <v>1.4944279085850197E-3</v>
      </c>
      <c r="O825" t="s">
        <v>158</v>
      </c>
    </row>
    <row r="826" spans="2:15" x14ac:dyDescent="0.45">
      <c r="B826" t="s">
        <v>519</v>
      </c>
      <c r="C826" t="s">
        <v>253</v>
      </c>
      <c r="D826">
        <v>0</v>
      </c>
      <c r="E826" t="s">
        <v>158</v>
      </c>
      <c r="G826" t="s">
        <v>570</v>
      </c>
      <c r="H826" t="s">
        <v>253</v>
      </c>
      <c r="I826">
        <v>1.3909658350554277E-3</v>
      </c>
      <c r="J826" t="s">
        <v>158</v>
      </c>
      <c r="L826" t="s">
        <v>619</v>
      </c>
      <c r="M826" t="s">
        <v>253</v>
      </c>
      <c r="N826">
        <v>1.4120446873726808E-3</v>
      </c>
      <c r="O826" t="s">
        <v>158</v>
      </c>
    </row>
    <row r="827" spans="2:15" x14ac:dyDescent="0.45">
      <c r="B827" t="s">
        <v>519</v>
      </c>
      <c r="C827" t="s">
        <v>254</v>
      </c>
      <c r="D827">
        <v>0</v>
      </c>
      <c r="E827" t="s">
        <v>158</v>
      </c>
      <c r="G827" t="s">
        <v>570</v>
      </c>
      <c r="H827" t="s">
        <v>254</v>
      </c>
      <c r="I827">
        <v>1.0152930917767631E-3</v>
      </c>
      <c r="J827" t="s">
        <v>158</v>
      </c>
      <c r="L827" t="s">
        <v>619</v>
      </c>
      <c r="M827" t="s">
        <v>254</v>
      </c>
      <c r="N827">
        <v>7.9422763930612019E-4</v>
      </c>
      <c r="O827" t="s">
        <v>158</v>
      </c>
    </row>
    <row r="828" spans="2:15" x14ac:dyDescent="0.45">
      <c r="B828" t="s">
        <v>519</v>
      </c>
      <c r="C828" t="s">
        <v>255</v>
      </c>
      <c r="D828">
        <v>0</v>
      </c>
      <c r="E828" t="s">
        <v>158</v>
      </c>
      <c r="G828" t="s">
        <v>570</v>
      </c>
      <c r="H828" t="s">
        <v>255</v>
      </c>
      <c r="I828">
        <v>1.0129425059750854E-3</v>
      </c>
      <c r="J828" t="s">
        <v>158</v>
      </c>
      <c r="L828" t="s">
        <v>619</v>
      </c>
      <c r="M828" t="s">
        <v>255</v>
      </c>
      <c r="N828">
        <v>7.7718202813078781E-4</v>
      </c>
      <c r="O828" t="s">
        <v>158</v>
      </c>
    </row>
    <row r="829" spans="2:15" x14ac:dyDescent="0.45">
      <c r="B829" t="s">
        <v>519</v>
      </c>
      <c r="C829" t="s">
        <v>256</v>
      </c>
      <c r="D829">
        <v>0</v>
      </c>
      <c r="E829" t="s">
        <v>158</v>
      </c>
      <c r="G829" t="s">
        <v>570</v>
      </c>
      <c r="H829" t="s">
        <v>256</v>
      </c>
      <c r="I829">
        <v>9.7077314244845675E-4</v>
      </c>
      <c r="J829" t="s">
        <v>158</v>
      </c>
      <c r="L829" t="s">
        <v>619</v>
      </c>
      <c r="M829" t="s">
        <v>256</v>
      </c>
      <c r="N829">
        <v>7.6543558245768068E-4</v>
      </c>
      <c r="O829" t="s">
        <v>158</v>
      </c>
    </row>
    <row r="830" spans="2:15" x14ac:dyDescent="0.45">
      <c r="B830" t="s">
        <v>519</v>
      </c>
      <c r="C830" t="s">
        <v>257</v>
      </c>
      <c r="D830">
        <v>0</v>
      </c>
      <c r="E830" t="s">
        <v>158</v>
      </c>
      <c r="G830" t="s">
        <v>570</v>
      </c>
      <c r="H830" t="s">
        <v>257</v>
      </c>
      <c r="I830">
        <v>9.3156541521110321E-4</v>
      </c>
      <c r="J830" t="s">
        <v>158</v>
      </c>
      <c r="L830" t="s">
        <v>619</v>
      </c>
      <c r="M830" t="s">
        <v>257</v>
      </c>
      <c r="N830">
        <v>7.7253858318665112E-4</v>
      </c>
      <c r="O830" t="s">
        <v>158</v>
      </c>
    </row>
    <row r="831" spans="2:15" x14ac:dyDescent="0.45">
      <c r="B831" t="s">
        <v>519</v>
      </c>
      <c r="C831" t="s">
        <v>258</v>
      </c>
      <c r="D831">
        <v>0</v>
      </c>
      <c r="E831" t="s">
        <v>158</v>
      </c>
      <c r="G831" t="s">
        <v>570</v>
      </c>
      <c r="H831" t="s">
        <v>258</v>
      </c>
      <c r="I831">
        <v>8.9493931474195687E-4</v>
      </c>
      <c r="J831" t="s">
        <v>158</v>
      </c>
      <c r="L831" t="s">
        <v>619</v>
      </c>
      <c r="M831" t="s">
        <v>258</v>
      </c>
      <c r="N831">
        <v>7.7958174878456495E-4</v>
      </c>
      <c r="O831" t="s">
        <v>158</v>
      </c>
    </row>
    <row r="832" spans="2:15" x14ac:dyDescent="0.45">
      <c r="B832" t="s">
        <v>519</v>
      </c>
      <c r="C832" t="s">
        <v>259</v>
      </c>
      <c r="D832">
        <v>0</v>
      </c>
      <c r="E832" t="s">
        <v>158</v>
      </c>
      <c r="G832" t="s">
        <v>570</v>
      </c>
      <c r="H832" t="s">
        <v>259</v>
      </c>
      <c r="I832">
        <v>8.7781211073683372E-4</v>
      </c>
      <c r="J832" t="s">
        <v>158</v>
      </c>
      <c r="L832" t="s">
        <v>619</v>
      </c>
      <c r="M832" t="s">
        <v>259</v>
      </c>
      <c r="N832">
        <v>7.8249433091102895E-4</v>
      </c>
      <c r="O832" t="s">
        <v>158</v>
      </c>
    </row>
    <row r="833" spans="2:15" x14ac:dyDescent="0.45">
      <c r="B833" t="s">
        <v>519</v>
      </c>
      <c r="C833" t="s">
        <v>260</v>
      </c>
      <c r="D833">
        <v>0</v>
      </c>
      <c r="E833" t="s">
        <v>158</v>
      </c>
      <c r="G833" t="s">
        <v>570</v>
      </c>
      <c r="H833" t="s">
        <v>260</v>
      </c>
      <c r="I833">
        <v>8.7292830011770069E-4</v>
      </c>
      <c r="J833" t="s">
        <v>158</v>
      </c>
      <c r="L833" t="s">
        <v>619</v>
      </c>
      <c r="M833" t="s">
        <v>260</v>
      </c>
      <c r="N833">
        <v>7.9383733553529685E-4</v>
      </c>
      <c r="O833" t="s">
        <v>158</v>
      </c>
    </row>
    <row r="834" spans="2:15" x14ac:dyDescent="0.45">
      <c r="B834" t="s">
        <v>519</v>
      </c>
      <c r="C834" t="s">
        <v>261</v>
      </c>
      <c r="D834">
        <v>6.3762418045931968E-5</v>
      </c>
      <c r="E834" t="s">
        <v>158</v>
      </c>
      <c r="G834" t="s">
        <v>570</v>
      </c>
      <c r="H834" t="s">
        <v>261</v>
      </c>
      <c r="I834">
        <v>8.5462690248502957E-4</v>
      </c>
      <c r="J834" t="s">
        <v>158</v>
      </c>
      <c r="L834" t="s">
        <v>619</v>
      </c>
      <c r="M834" t="s">
        <v>261</v>
      </c>
      <c r="N834">
        <v>8.0133257126196187E-4</v>
      </c>
      <c r="O834" t="s">
        <v>158</v>
      </c>
    </row>
    <row r="835" spans="2:15" x14ac:dyDescent="0.45">
      <c r="B835" t="s">
        <v>519</v>
      </c>
      <c r="C835" t="s">
        <v>262</v>
      </c>
      <c r="D835">
        <v>5.9009973263502075E-4</v>
      </c>
      <c r="E835" t="s">
        <v>158</v>
      </c>
      <c r="G835" t="s">
        <v>570</v>
      </c>
      <c r="H835" t="s">
        <v>262</v>
      </c>
      <c r="I835">
        <v>8.0397329474404008E-4</v>
      </c>
      <c r="J835" t="s">
        <v>158</v>
      </c>
      <c r="L835" t="s">
        <v>619</v>
      </c>
      <c r="M835" t="s">
        <v>262</v>
      </c>
      <c r="N835">
        <v>7.9167957375455992E-4</v>
      </c>
      <c r="O835" t="s">
        <v>158</v>
      </c>
    </row>
    <row r="836" spans="2:15" x14ac:dyDescent="0.45">
      <c r="B836" t="s">
        <v>519</v>
      </c>
      <c r="C836" t="s">
        <v>263</v>
      </c>
      <c r="D836">
        <v>1.2838490282755101E-3</v>
      </c>
      <c r="E836" t="s">
        <v>158</v>
      </c>
      <c r="G836" t="s">
        <v>570</v>
      </c>
      <c r="H836" t="s">
        <v>263</v>
      </c>
      <c r="I836">
        <v>7.3431077516682077E-4</v>
      </c>
      <c r="J836" t="s">
        <v>158</v>
      </c>
      <c r="L836" t="s">
        <v>619</v>
      </c>
      <c r="M836" t="s">
        <v>263</v>
      </c>
      <c r="N836">
        <v>7.5245101149155652E-4</v>
      </c>
      <c r="O836" t="s">
        <v>158</v>
      </c>
    </row>
    <row r="837" spans="2:15" x14ac:dyDescent="0.45">
      <c r="B837" t="s">
        <v>519</v>
      </c>
      <c r="C837" t="s">
        <v>264</v>
      </c>
      <c r="D837">
        <v>1.9839045736097763E-3</v>
      </c>
      <c r="E837" t="s">
        <v>158</v>
      </c>
      <c r="G837" t="s">
        <v>570</v>
      </c>
      <c r="H837" t="s">
        <v>264</v>
      </c>
      <c r="I837">
        <v>7.3365627902259719E-4</v>
      </c>
      <c r="J837" t="s">
        <v>158</v>
      </c>
      <c r="L837" t="s">
        <v>619</v>
      </c>
      <c r="M837" t="s">
        <v>264</v>
      </c>
      <c r="N837">
        <v>7.829372208086082E-4</v>
      </c>
      <c r="O837" t="s">
        <v>158</v>
      </c>
    </row>
    <row r="838" spans="2:15" x14ac:dyDescent="0.45">
      <c r="B838" t="s">
        <v>519</v>
      </c>
      <c r="C838" t="s">
        <v>265</v>
      </c>
      <c r="D838">
        <v>2.5355908613375324E-3</v>
      </c>
      <c r="E838" t="s">
        <v>158</v>
      </c>
      <c r="G838" t="s">
        <v>570</v>
      </c>
      <c r="H838" t="s">
        <v>265</v>
      </c>
      <c r="I838">
        <v>6.5496969353289077E-4</v>
      </c>
      <c r="J838" t="s">
        <v>158</v>
      </c>
      <c r="L838" t="s">
        <v>619</v>
      </c>
      <c r="M838" t="s">
        <v>265</v>
      </c>
      <c r="N838">
        <v>7.3039293358037583E-4</v>
      </c>
      <c r="O838" t="s">
        <v>158</v>
      </c>
    </row>
    <row r="839" spans="2:15" x14ac:dyDescent="0.45">
      <c r="B839" t="s">
        <v>519</v>
      </c>
      <c r="C839" t="s">
        <v>266</v>
      </c>
      <c r="D839">
        <v>2.7872867617260147E-3</v>
      </c>
      <c r="E839" t="s">
        <v>158</v>
      </c>
      <c r="G839" t="s">
        <v>570</v>
      </c>
      <c r="H839" t="s">
        <v>266</v>
      </c>
      <c r="I839">
        <v>7.2555077287025037E-4</v>
      </c>
      <c r="J839" t="s">
        <v>158</v>
      </c>
      <c r="L839" t="s">
        <v>619</v>
      </c>
      <c r="M839" t="s">
        <v>266</v>
      </c>
      <c r="N839">
        <v>7.6595848431247875E-4</v>
      </c>
      <c r="O839" t="s">
        <v>158</v>
      </c>
    </row>
    <row r="840" spans="2:15" x14ac:dyDescent="0.45">
      <c r="B840" t="s">
        <v>519</v>
      </c>
      <c r="C840" t="s">
        <v>267</v>
      </c>
      <c r="D840">
        <v>2.7824176404428829E-3</v>
      </c>
      <c r="E840" t="s">
        <v>158</v>
      </c>
      <c r="G840" t="s">
        <v>570</v>
      </c>
      <c r="H840" t="s">
        <v>267</v>
      </c>
      <c r="I840">
        <v>7.4589389478762569E-4</v>
      </c>
      <c r="J840" t="s">
        <v>158</v>
      </c>
      <c r="L840" t="s">
        <v>619</v>
      </c>
      <c r="M840" t="s">
        <v>267</v>
      </c>
      <c r="N840">
        <v>7.6072208955891337E-4</v>
      </c>
      <c r="O840" t="s">
        <v>158</v>
      </c>
    </row>
    <row r="841" spans="2:15" x14ac:dyDescent="0.45">
      <c r="B841" t="s">
        <v>519</v>
      </c>
      <c r="C841" t="s">
        <v>268</v>
      </c>
      <c r="D841">
        <v>2.6451672526166528E-3</v>
      </c>
      <c r="E841" t="s">
        <v>158</v>
      </c>
      <c r="G841" t="s">
        <v>570</v>
      </c>
      <c r="H841" t="s">
        <v>268</v>
      </c>
      <c r="I841">
        <v>7.310477577562195E-4</v>
      </c>
      <c r="J841" t="s">
        <v>158</v>
      </c>
      <c r="L841" t="s">
        <v>619</v>
      </c>
      <c r="M841" t="s">
        <v>268</v>
      </c>
      <c r="N841">
        <v>7.6520275005637799E-4</v>
      </c>
      <c r="O841" t="s">
        <v>158</v>
      </c>
    </row>
    <row r="842" spans="2:15" x14ac:dyDescent="0.45">
      <c r="B842" t="s">
        <v>519</v>
      </c>
      <c r="C842" t="s">
        <v>269</v>
      </c>
      <c r="D842">
        <v>2.1004503914044299E-3</v>
      </c>
      <c r="E842" t="s">
        <v>158</v>
      </c>
      <c r="G842" t="s">
        <v>570</v>
      </c>
      <c r="H842" t="s">
        <v>269</v>
      </c>
      <c r="I842">
        <v>7.2497663202236381E-4</v>
      </c>
      <c r="J842" t="s">
        <v>158</v>
      </c>
      <c r="L842" t="s">
        <v>619</v>
      </c>
      <c r="M842" t="s">
        <v>269</v>
      </c>
      <c r="N842">
        <v>7.6682964212919445E-4</v>
      </c>
      <c r="O842" t="s">
        <v>158</v>
      </c>
    </row>
    <row r="843" spans="2:15" x14ac:dyDescent="0.45">
      <c r="B843" t="s">
        <v>519</v>
      </c>
      <c r="C843" t="s">
        <v>270</v>
      </c>
      <c r="D843">
        <v>1.5386310018007591E-3</v>
      </c>
      <c r="E843" t="s">
        <v>158</v>
      </c>
      <c r="G843" t="s">
        <v>570</v>
      </c>
      <c r="H843" t="s">
        <v>270</v>
      </c>
      <c r="I843">
        <v>7.0078817472163748E-4</v>
      </c>
      <c r="J843" t="s">
        <v>158</v>
      </c>
      <c r="L843" t="s">
        <v>619</v>
      </c>
      <c r="M843" t="s">
        <v>270</v>
      </c>
      <c r="N843">
        <v>7.5270979618605595E-4</v>
      </c>
      <c r="O843" t="s">
        <v>158</v>
      </c>
    </row>
    <row r="844" spans="2:15" x14ac:dyDescent="0.45">
      <c r="B844" t="s">
        <v>519</v>
      </c>
      <c r="C844" t="s">
        <v>271</v>
      </c>
      <c r="D844">
        <v>8.0315398022058897E-4</v>
      </c>
      <c r="E844" t="s">
        <v>158</v>
      </c>
      <c r="G844" t="s">
        <v>570</v>
      </c>
      <c r="H844" t="s">
        <v>271</v>
      </c>
      <c r="I844">
        <v>7.7494353137671829E-4</v>
      </c>
      <c r="J844" t="s">
        <v>158</v>
      </c>
      <c r="L844" t="s">
        <v>619</v>
      </c>
      <c r="M844" t="s">
        <v>271</v>
      </c>
      <c r="N844">
        <v>7.9131450548448369E-4</v>
      </c>
      <c r="O844" t="s">
        <v>158</v>
      </c>
    </row>
    <row r="845" spans="2:15" x14ac:dyDescent="0.45">
      <c r="B845" t="s">
        <v>519</v>
      </c>
      <c r="C845" t="s">
        <v>272</v>
      </c>
      <c r="D845">
        <v>1.7512936525136008E-4</v>
      </c>
      <c r="E845" t="s">
        <v>158</v>
      </c>
      <c r="G845" t="s">
        <v>570</v>
      </c>
      <c r="H845" t="s">
        <v>272</v>
      </c>
      <c r="I845">
        <v>8.8826094746323903E-4</v>
      </c>
      <c r="J845" t="s">
        <v>158</v>
      </c>
      <c r="L845" t="s">
        <v>619</v>
      </c>
      <c r="M845" t="s">
        <v>272</v>
      </c>
      <c r="N845">
        <v>8.2374415828366206E-4</v>
      </c>
      <c r="O845" t="s">
        <v>158</v>
      </c>
    </row>
    <row r="846" spans="2:15" x14ac:dyDescent="0.45">
      <c r="B846" t="s">
        <v>519</v>
      </c>
      <c r="C846" t="s">
        <v>273</v>
      </c>
      <c r="D846">
        <v>0</v>
      </c>
      <c r="E846" t="s">
        <v>158</v>
      </c>
      <c r="G846" t="s">
        <v>570</v>
      </c>
      <c r="H846" t="s">
        <v>273</v>
      </c>
      <c r="I846">
        <v>9.3870900526472694E-4</v>
      </c>
      <c r="J846" t="s">
        <v>158</v>
      </c>
      <c r="L846" t="s">
        <v>619</v>
      </c>
      <c r="M846" t="s">
        <v>273</v>
      </c>
      <c r="N846">
        <v>8.6085075961112674E-4</v>
      </c>
      <c r="O846" t="s">
        <v>158</v>
      </c>
    </row>
    <row r="847" spans="2:15" x14ac:dyDescent="0.45">
      <c r="B847" t="s">
        <v>519</v>
      </c>
      <c r="C847" t="s">
        <v>274</v>
      </c>
      <c r="D847">
        <v>0</v>
      </c>
      <c r="E847" t="s">
        <v>158</v>
      </c>
      <c r="G847" t="s">
        <v>570</v>
      </c>
      <c r="H847" t="s">
        <v>274</v>
      </c>
      <c r="I847">
        <v>9.4959461272489025E-4</v>
      </c>
      <c r="J847" t="s">
        <v>158</v>
      </c>
      <c r="L847" t="s">
        <v>619</v>
      </c>
      <c r="M847" t="s">
        <v>274</v>
      </c>
      <c r="N847">
        <v>8.8214890062981825E-4</v>
      </c>
      <c r="O847" t="s">
        <v>158</v>
      </c>
    </row>
    <row r="848" spans="2:15" x14ac:dyDescent="0.45">
      <c r="B848" t="s">
        <v>519</v>
      </c>
      <c r="C848" t="s">
        <v>275</v>
      </c>
      <c r="D848">
        <v>0</v>
      </c>
      <c r="E848" t="s">
        <v>158</v>
      </c>
      <c r="G848" t="s">
        <v>570</v>
      </c>
      <c r="H848" t="s">
        <v>275</v>
      </c>
      <c r="I848">
        <v>9.6415004598132117E-4</v>
      </c>
      <c r="J848" t="s">
        <v>158</v>
      </c>
      <c r="L848" t="s">
        <v>619</v>
      </c>
      <c r="M848" t="s">
        <v>275</v>
      </c>
      <c r="N848">
        <v>8.8563525219856093E-4</v>
      </c>
      <c r="O848" t="s">
        <v>158</v>
      </c>
    </row>
    <row r="849" spans="2:15" x14ac:dyDescent="0.45">
      <c r="B849" t="s">
        <v>519</v>
      </c>
      <c r="C849" t="s">
        <v>276</v>
      </c>
      <c r="D849">
        <v>0</v>
      </c>
      <c r="E849" t="s">
        <v>158</v>
      </c>
      <c r="G849" t="s">
        <v>570</v>
      </c>
      <c r="H849" t="s">
        <v>276</v>
      </c>
      <c r="I849">
        <v>9.7903260316282515E-4</v>
      </c>
      <c r="J849" t="s">
        <v>158</v>
      </c>
      <c r="L849" t="s">
        <v>619</v>
      </c>
      <c r="M849" t="s">
        <v>276</v>
      </c>
      <c r="N849">
        <v>8.7643974982243972E-4</v>
      </c>
      <c r="O849" t="s">
        <v>158</v>
      </c>
    </row>
    <row r="850" spans="2:15" x14ac:dyDescent="0.45">
      <c r="B850" t="s">
        <v>519</v>
      </c>
      <c r="C850" t="s">
        <v>277</v>
      </c>
      <c r="D850">
        <v>0</v>
      </c>
      <c r="E850" t="s">
        <v>158</v>
      </c>
      <c r="G850" t="s">
        <v>570</v>
      </c>
      <c r="H850" t="s">
        <v>277</v>
      </c>
      <c r="I850">
        <v>9.6872097297401316E-4</v>
      </c>
      <c r="J850" t="s">
        <v>158</v>
      </c>
      <c r="L850" t="s">
        <v>619</v>
      </c>
      <c r="M850" t="s">
        <v>277</v>
      </c>
      <c r="N850">
        <v>8.5615493241480783E-4</v>
      </c>
      <c r="O850" t="s">
        <v>158</v>
      </c>
    </row>
    <row r="851" spans="2:15" x14ac:dyDescent="0.45">
      <c r="B851" t="s">
        <v>519</v>
      </c>
      <c r="C851" t="s">
        <v>278</v>
      </c>
      <c r="D851">
        <v>0</v>
      </c>
      <c r="E851" t="s">
        <v>158</v>
      </c>
      <c r="G851" t="s">
        <v>570</v>
      </c>
      <c r="H851" t="s">
        <v>278</v>
      </c>
      <c r="I851">
        <v>1.6402494421611496E-2</v>
      </c>
      <c r="J851" t="s">
        <v>158</v>
      </c>
      <c r="L851" t="s">
        <v>619</v>
      </c>
      <c r="M851" t="s">
        <v>278</v>
      </c>
      <c r="N851">
        <v>1.5251030878345003E-2</v>
      </c>
      <c r="O851" t="s">
        <v>158</v>
      </c>
    </row>
    <row r="852" spans="2:15" x14ac:dyDescent="0.45">
      <c r="B852" t="s">
        <v>519</v>
      </c>
      <c r="C852" t="s">
        <v>279</v>
      </c>
      <c r="D852">
        <v>0</v>
      </c>
      <c r="E852" t="s">
        <v>158</v>
      </c>
      <c r="G852" t="s">
        <v>570</v>
      </c>
      <c r="H852" t="s">
        <v>279</v>
      </c>
      <c r="I852">
        <v>1.6069665118538818E-2</v>
      </c>
      <c r="J852" t="s">
        <v>158</v>
      </c>
      <c r="L852" t="s">
        <v>619</v>
      </c>
      <c r="M852" t="s">
        <v>279</v>
      </c>
      <c r="N852">
        <v>1.4811279410532901E-2</v>
      </c>
      <c r="O852" t="s">
        <v>158</v>
      </c>
    </row>
    <row r="853" spans="2:15" x14ac:dyDescent="0.45">
      <c r="B853" t="s">
        <v>519</v>
      </c>
      <c r="C853" t="s">
        <v>280</v>
      </c>
      <c r="D853">
        <v>0</v>
      </c>
      <c r="E853" t="s">
        <v>158</v>
      </c>
      <c r="G853" t="s">
        <v>570</v>
      </c>
      <c r="H853" t="s">
        <v>280</v>
      </c>
      <c r="I853">
        <v>1.6071812348848878E-2</v>
      </c>
      <c r="J853" t="s">
        <v>158</v>
      </c>
      <c r="L853" t="s">
        <v>619</v>
      </c>
      <c r="M853" t="s">
        <v>280</v>
      </c>
      <c r="N853">
        <v>1.4944589887056468E-2</v>
      </c>
      <c r="O853" t="s">
        <v>158</v>
      </c>
    </row>
    <row r="854" spans="2:15" x14ac:dyDescent="0.45">
      <c r="B854" t="s">
        <v>519</v>
      </c>
      <c r="C854" t="s">
        <v>281</v>
      </c>
      <c r="D854">
        <v>0</v>
      </c>
      <c r="E854" t="s">
        <v>158</v>
      </c>
      <c r="G854" t="s">
        <v>570</v>
      </c>
      <c r="H854" t="s">
        <v>281</v>
      </c>
      <c r="I854">
        <v>1.5866371603190786E-2</v>
      </c>
      <c r="J854" t="s">
        <v>158</v>
      </c>
      <c r="L854" t="s">
        <v>619</v>
      </c>
      <c r="M854" t="s">
        <v>281</v>
      </c>
      <c r="N854">
        <v>1.5222822781436095E-2</v>
      </c>
      <c r="O854" t="s">
        <v>158</v>
      </c>
    </row>
    <row r="855" spans="2:15" x14ac:dyDescent="0.45">
      <c r="B855" t="s">
        <v>519</v>
      </c>
      <c r="C855" t="s">
        <v>282</v>
      </c>
      <c r="D855">
        <v>0</v>
      </c>
      <c r="E855" t="s">
        <v>158</v>
      </c>
      <c r="G855" t="s">
        <v>570</v>
      </c>
      <c r="H855" t="s">
        <v>282</v>
      </c>
      <c r="I855">
        <v>1.5833739301250437E-2</v>
      </c>
      <c r="J855" t="s">
        <v>158</v>
      </c>
      <c r="L855" t="s">
        <v>619</v>
      </c>
      <c r="M855" t="s">
        <v>282</v>
      </c>
      <c r="N855">
        <v>1.5385132123604171E-2</v>
      </c>
      <c r="O855" t="s">
        <v>158</v>
      </c>
    </row>
    <row r="856" spans="2:15" x14ac:dyDescent="0.45">
      <c r="B856" t="s">
        <v>519</v>
      </c>
      <c r="C856" t="s">
        <v>283</v>
      </c>
      <c r="D856">
        <v>5.9883711345762411E-4</v>
      </c>
      <c r="E856" t="s">
        <v>158</v>
      </c>
      <c r="G856" t="s">
        <v>570</v>
      </c>
      <c r="H856" t="s">
        <v>283</v>
      </c>
      <c r="I856">
        <v>1.5691576363380377E-2</v>
      </c>
      <c r="J856" t="s">
        <v>158</v>
      </c>
      <c r="L856" t="s">
        <v>619</v>
      </c>
      <c r="M856" t="s">
        <v>283</v>
      </c>
      <c r="N856">
        <v>1.5183359215096302E-2</v>
      </c>
      <c r="O856" t="s">
        <v>158</v>
      </c>
    </row>
    <row r="857" spans="2:15" x14ac:dyDescent="0.45">
      <c r="B857" t="s">
        <v>519</v>
      </c>
      <c r="C857" t="s">
        <v>284</v>
      </c>
      <c r="D857">
        <v>3.6682642291005177E-3</v>
      </c>
      <c r="E857" t="s">
        <v>158</v>
      </c>
      <c r="G857" t="s">
        <v>570</v>
      </c>
      <c r="H857" t="s">
        <v>284</v>
      </c>
      <c r="I857">
        <v>1.4988916650911149E-2</v>
      </c>
      <c r="J857" t="s">
        <v>158</v>
      </c>
      <c r="L857" t="s">
        <v>619</v>
      </c>
      <c r="M857" t="s">
        <v>284</v>
      </c>
      <c r="N857">
        <v>1.4888737234434568E-2</v>
      </c>
      <c r="O857" t="s">
        <v>158</v>
      </c>
    </row>
    <row r="858" spans="2:15" x14ac:dyDescent="0.45">
      <c r="B858" t="s">
        <v>519</v>
      </c>
      <c r="C858" t="s">
        <v>285</v>
      </c>
      <c r="D858">
        <v>1.6144789479653351E-2</v>
      </c>
      <c r="E858" t="s">
        <v>158</v>
      </c>
      <c r="G858" t="s">
        <v>570</v>
      </c>
      <c r="H858" t="s">
        <v>285</v>
      </c>
      <c r="I858">
        <v>1.3440318100558133E-2</v>
      </c>
      <c r="J858" t="s">
        <v>158</v>
      </c>
      <c r="L858" t="s">
        <v>619</v>
      </c>
      <c r="M858" t="s">
        <v>285</v>
      </c>
      <c r="N858">
        <v>1.4414870248018864E-2</v>
      </c>
      <c r="O858" t="s">
        <v>158</v>
      </c>
    </row>
    <row r="859" spans="2:15" x14ac:dyDescent="0.45">
      <c r="B859" t="s">
        <v>519</v>
      </c>
      <c r="C859" t="s">
        <v>286</v>
      </c>
      <c r="D859">
        <v>3.5529959774967132E-2</v>
      </c>
      <c r="E859" t="s">
        <v>158</v>
      </c>
      <c r="G859" t="s">
        <v>570</v>
      </c>
      <c r="H859" t="s">
        <v>286</v>
      </c>
      <c r="I859">
        <v>1.2427276075718349E-2</v>
      </c>
      <c r="J859" t="s">
        <v>158</v>
      </c>
      <c r="L859" t="s">
        <v>619</v>
      </c>
      <c r="M859" t="s">
        <v>286</v>
      </c>
      <c r="N859">
        <v>1.4020655903105085E-2</v>
      </c>
      <c r="O859" t="s">
        <v>158</v>
      </c>
    </row>
    <row r="860" spans="2:15" x14ac:dyDescent="0.45">
      <c r="B860" t="s">
        <v>519</v>
      </c>
      <c r="C860" t="s">
        <v>287</v>
      </c>
      <c r="D860">
        <v>5.5653645319040074E-2</v>
      </c>
      <c r="E860" t="s">
        <v>158</v>
      </c>
      <c r="G860" t="s">
        <v>570</v>
      </c>
      <c r="H860" t="s">
        <v>287</v>
      </c>
      <c r="I860">
        <v>1.2511600822511043E-2</v>
      </c>
      <c r="J860" t="s">
        <v>158</v>
      </c>
      <c r="L860" t="s">
        <v>619</v>
      </c>
      <c r="M860" t="s">
        <v>287</v>
      </c>
      <c r="N860">
        <v>1.4301593413665326E-2</v>
      </c>
      <c r="O860" t="s">
        <v>158</v>
      </c>
    </row>
    <row r="861" spans="2:15" x14ac:dyDescent="0.45">
      <c r="B861" t="s">
        <v>519</v>
      </c>
      <c r="C861" t="s">
        <v>288</v>
      </c>
      <c r="D861">
        <v>7.2169885575824128E-2</v>
      </c>
      <c r="E861" t="s">
        <v>158</v>
      </c>
      <c r="G861" t="s">
        <v>570</v>
      </c>
      <c r="H861" t="s">
        <v>288</v>
      </c>
      <c r="I861">
        <v>1.3427100091926271E-2</v>
      </c>
      <c r="J861" t="s">
        <v>158</v>
      </c>
      <c r="L861" t="s">
        <v>619</v>
      </c>
      <c r="M861" t="s">
        <v>288</v>
      </c>
      <c r="N861">
        <v>1.4812642582986148E-2</v>
      </c>
      <c r="O861" t="s">
        <v>158</v>
      </c>
    </row>
    <row r="862" spans="2:15" x14ac:dyDescent="0.45">
      <c r="B862" t="s">
        <v>519</v>
      </c>
      <c r="C862" t="s">
        <v>289</v>
      </c>
      <c r="D862">
        <v>8.223822303927672E-2</v>
      </c>
      <c r="E862" t="s">
        <v>158</v>
      </c>
      <c r="G862" t="s">
        <v>570</v>
      </c>
      <c r="H862" t="s">
        <v>289</v>
      </c>
      <c r="I862">
        <v>1.1860406301364958E-2</v>
      </c>
      <c r="J862" t="s">
        <v>158</v>
      </c>
      <c r="L862" t="s">
        <v>619</v>
      </c>
      <c r="M862" t="s">
        <v>289</v>
      </c>
      <c r="N862">
        <v>1.3689993107287789E-2</v>
      </c>
      <c r="O862" t="s">
        <v>158</v>
      </c>
    </row>
    <row r="863" spans="2:15" x14ac:dyDescent="0.45">
      <c r="B863" t="s">
        <v>519</v>
      </c>
      <c r="C863" t="s">
        <v>290</v>
      </c>
      <c r="D863">
        <v>8.5529602783307249E-2</v>
      </c>
      <c r="E863" t="s">
        <v>158</v>
      </c>
      <c r="G863" t="s">
        <v>570</v>
      </c>
      <c r="H863" t="s">
        <v>290</v>
      </c>
      <c r="I863">
        <v>1.3238871907973808E-2</v>
      </c>
      <c r="J863" t="s">
        <v>158</v>
      </c>
      <c r="L863" t="s">
        <v>619</v>
      </c>
      <c r="M863" t="s">
        <v>290</v>
      </c>
      <c r="N863">
        <v>1.4152713029032401E-2</v>
      </c>
      <c r="O863" t="s">
        <v>158</v>
      </c>
    </row>
    <row r="864" spans="2:15" x14ac:dyDescent="0.45">
      <c r="B864" t="s">
        <v>519</v>
      </c>
      <c r="C864" t="s">
        <v>291</v>
      </c>
      <c r="D864">
        <v>8.2689792775345813E-2</v>
      </c>
      <c r="E864" t="s">
        <v>158</v>
      </c>
      <c r="G864" t="s">
        <v>570</v>
      </c>
      <c r="H864" t="s">
        <v>291</v>
      </c>
      <c r="I864">
        <v>1.3843886234225302E-2</v>
      </c>
      <c r="J864" t="s">
        <v>158</v>
      </c>
      <c r="L864" t="s">
        <v>619</v>
      </c>
      <c r="M864" t="s">
        <v>291</v>
      </c>
      <c r="N864">
        <v>1.455354920776698E-2</v>
      </c>
      <c r="O864" t="s">
        <v>158</v>
      </c>
    </row>
    <row r="865" spans="2:15" x14ac:dyDescent="0.45">
      <c r="B865" t="s">
        <v>519</v>
      </c>
      <c r="C865" t="s">
        <v>292</v>
      </c>
      <c r="D865">
        <v>7.5623776257563211E-2</v>
      </c>
      <c r="E865" t="s">
        <v>158</v>
      </c>
      <c r="G865" t="s">
        <v>570</v>
      </c>
      <c r="H865" t="s">
        <v>292</v>
      </c>
      <c r="I865">
        <v>1.4426336809587471E-2</v>
      </c>
      <c r="J865" t="s">
        <v>158</v>
      </c>
      <c r="L865" t="s">
        <v>619</v>
      </c>
      <c r="M865" t="s">
        <v>292</v>
      </c>
      <c r="N865">
        <v>1.4840903642925386E-2</v>
      </c>
      <c r="O865" t="s">
        <v>158</v>
      </c>
    </row>
    <row r="866" spans="2:15" x14ac:dyDescent="0.45">
      <c r="B866" t="s">
        <v>519</v>
      </c>
      <c r="C866" t="s">
        <v>293</v>
      </c>
      <c r="D866">
        <v>6.2893305668384941E-2</v>
      </c>
      <c r="E866" t="s">
        <v>158</v>
      </c>
      <c r="G866" t="s">
        <v>570</v>
      </c>
      <c r="H866" t="s">
        <v>293</v>
      </c>
      <c r="I866">
        <v>1.4388371721329736E-2</v>
      </c>
      <c r="J866" t="s">
        <v>158</v>
      </c>
      <c r="L866" t="s">
        <v>619</v>
      </c>
      <c r="M866" t="s">
        <v>293</v>
      </c>
      <c r="N866">
        <v>1.4825233407888527E-2</v>
      </c>
      <c r="O866" t="s">
        <v>158</v>
      </c>
    </row>
    <row r="867" spans="2:15" x14ac:dyDescent="0.45">
      <c r="B867" t="s">
        <v>519</v>
      </c>
      <c r="C867" t="s">
        <v>294</v>
      </c>
      <c r="D867">
        <v>4.7851843518215968E-2</v>
      </c>
      <c r="E867" t="s">
        <v>158</v>
      </c>
      <c r="G867" t="s">
        <v>570</v>
      </c>
      <c r="H867" t="s">
        <v>294</v>
      </c>
      <c r="I867">
        <v>1.4095740267274287E-2</v>
      </c>
      <c r="J867" t="s">
        <v>158</v>
      </c>
      <c r="L867" t="s">
        <v>619</v>
      </c>
      <c r="M867" t="s">
        <v>294</v>
      </c>
      <c r="N867">
        <v>1.4778774844990988E-2</v>
      </c>
      <c r="O867" t="s">
        <v>158</v>
      </c>
    </row>
    <row r="868" spans="2:15" x14ac:dyDescent="0.45">
      <c r="B868" t="s">
        <v>519</v>
      </c>
      <c r="C868" t="s">
        <v>295</v>
      </c>
      <c r="D868">
        <v>3.0573336875531116E-2</v>
      </c>
      <c r="E868" t="s">
        <v>158</v>
      </c>
      <c r="G868" t="s">
        <v>570</v>
      </c>
      <c r="H868" t="s">
        <v>295</v>
      </c>
      <c r="I868">
        <v>1.357905443956447E-2</v>
      </c>
      <c r="J868" t="s">
        <v>158</v>
      </c>
      <c r="L868" t="s">
        <v>619</v>
      </c>
      <c r="M868" t="s">
        <v>295</v>
      </c>
      <c r="N868">
        <v>1.4400252964639919E-2</v>
      </c>
      <c r="O868" t="s">
        <v>158</v>
      </c>
    </row>
    <row r="869" spans="2:15" x14ac:dyDescent="0.45">
      <c r="B869" t="s">
        <v>519</v>
      </c>
      <c r="C869" t="s">
        <v>296</v>
      </c>
      <c r="D869">
        <v>1.4695610157633095E-2</v>
      </c>
      <c r="E869" t="s">
        <v>158</v>
      </c>
      <c r="G869" t="s">
        <v>570</v>
      </c>
      <c r="H869" t="s">
        <v>296</v>
      </c>
      <c r="I869">
        <v>1.3123762140330402E-2</v>
      </c>
      <c r="J869" t="s">
        <v>158</v>
      </c>
      <c r="L869" t="s">
        <v>619</v>
      </c>
      <c r="M869" t="s">
        <v>296</v>
      </c>
      <c r="N869">
        <v>1.3977780504144086E-2</v>
      </c>
      <c r="O869" t="s">
        <v>158</v>
      </c>
    </row>
    <row r="870" spans="2:15" x14ac:dyDescent="0.45">
      <c r="B870" t="s">
        <v>519</v>
      </c>
      <c r="C870" t="s">
        <v>297</v>
      </c>
      <c r="D870">
        <v>3.645868205663933E-3</v>
      </c>
      <c r="E870" t="s">
        <v>158</v>
      </c>
      <c r="G870" t="s">
        <v>570</v>
      </c>
      <c r="H870" t="s">
        <v>297</v>
      </c>
      <c r="I870">
        <v>1.3872128939111984E-2</v>
      </c>
      <c r="J870" t="s">
        <v>158</v>
      </c>
      <c r="L870" t="s">
        <v>619</v>
      </c>
      <c r="M870" t="s">
        <v>297</v>
      </c>
      <c r="N870">
        <v>1.4019968617240135E-2</v>
      </c>
      <c r="O870" t="s">
        <v>158</v>
      </c>
    </row>
    <row r="871" spans="2:15" x14ac:dyDescent="0.45">
      <c r="B871" t="s">
        <v>519</v>
      </c>
      <c r="C871" t="s">
        <v>298</v>
      </c>
      <c r="D871">
        <v>6.437069310866742E-4</v>
      </c>
      <c r="E871" t="s">
        <v>158</v>
      </c>
      <c r="G871" t="s">
        <v>570</v>
      </c>
      <c r="H871" t="s">
        <v>298</v>
      </c>
      <c r="I871">
        <v>1.5283011833386432E-2</v>
      </c>
      <c r="J871" t="s">
        <v>158</v>
      </c>
      <c r="L871" t="s">
        <v>619</v>
      </c>
      <c r="M871" t="s">
        <v>298</v>
      </c>
      <c r="N871">
        <v>1.4397005520949469E-2</v>
      </c>
      <c r="O871" t="s">
        <v>158</v>
      </c>
    </row>
    <row r="872" spans="2:15" x14ac:dyDescent="0.45">
      <c r="B872" t="s">
        <v>519</v>
      </c>
      <c r="C872" t="s">
        <v>299</v>
      </c>
      <c r="D872">
        <v>0</v>
      </c>
      <c r="E872" t="s">
        <v>158</v>
      </c>
      <c r="G872" t="s">
        <v>570</v>
      </c>
      <c r="H872" t="s">
        <v>299</v>
      </c>
      <c r="I872">
        <v>1.639622805453797E-2</v>
      </c>
      <c r="J872" t="s">
        <v>158</v>
      </c>
      <c r="L872" t="s">
        <v>619</v>
      </c>
      <c r="M872" t="s">
        <v>299</v>
      </c>
      <c r="N872">
        <v>1.4667054611516232E-2</v>
      </c>
      <c r="O872" t="s">
        <v>158</v>
      </c>
    </row>
    <row r="873" spans="2:15" x14ac:dyDescent="0.45">
      <c r="B873" t="s">
        <v>519</v>
      </c>
      <c r="C873" t="s">
        <v>300</v>
      </c>
      <c r="D873">
        <v>0</v>
      </c>
      <c r="E873" t="s">
        <v>158</v>
      </c>
      <c r="G873" t="s">
        <v>570</v>
      </c>
      <c r="H873" t="s">
        <v>300</v>
      </c>
      <c r="I873">
        <v>1.6792350392432088E-2</v>
      </c>
      <c r="J873" t="s">
        <v>158</v>
      </c>
      <c r="L873" t="s">
        <v>619</v>
      </c>
      <c r="M873" t="s">
        <v>300</v>
      </c>
      <c r="N873">
        <v>1.4863878232667362E-2</v>
      </c>
      <c r="O873" t="s">
        <v>158</v>
      </c>
    </row>
    <row r="874" spans="2:15" x14ac:dyDescent="0.45">
      <c r="B874" t="s">
        <v>519</v>
      </c>
      <c r="C874" t="s">
        <v>301</v>
      </c>
      <c r="D874">
        <v>0</v>
      </c>
      <c r="E874" t="s">
        <v>158</v>
      </c>
      <c r="G874" t="s">
        <v>570</v>
      </c>
      <c r="H874" t="s">
        <v>301</v>
      </c>
      <c r="I874">
        <v>1.6942116565459259E-2</v>
      </c>
      <c r="J874" t="s">
        <v>158</v>
      </c>
      <c r="L874" t="s">
        <v>619</v>
      </c>
      <c r="M874" t="s">
        <v>301</v>
      </c>
      <c r="N874">
        <v>1.588015747019484E-2</v>
      </c>
      <c r="O874" t="s">
        <v>158</v>
      </c>
    </row>
    <row r="875" spans="2:15" x14ac:dyDescent="0.45">
      <c r="B875" t="s">
        <v>519</v>
      </c>
      <c r="C875" t="s">
        <v>302</v>
      </c>
      <c r="D875">
        <v>0</v>
      </c>
      <c r="E875" t="s">
        <v>158</v>
      </c>
      <c r="G875" t="s">
        <v>570</v>
      </c>
      <c r="H875" t="s">
        <v>302</v>
      </c>
      <c r="I875">
        <v>6.068871194377049E-5</v>
      </c>
      <c r="J875" t="s">
        <v>158</v>
      </c>
      <c r="L875" t="s">
        <v>619</v>
      </c>
      <c r="M875" t="s">
        <v>302</v>
      </c>
      <c r="N875">
        <v>4.6399582188957461E-6</v>
      </c>
      <c r="O875" t="s">
        <v>158</v>
      </c>
    </row>
    <row r="876" spans="2:15" x14ac:dyDescent="0.45">
      <c r="B876" t="s">
        <v>519</v>
      </c>
      <c r="C876" t="s">
        <v>303</v>
      </c>
      <c r="D876">
        <v>0</v>
      </c>
      <c r="E876" t="s">
        <v>158</v>
      </c>
      <c r="G876" t="s">
        <v>570</v>
      </c>
      <c r="H876" t="s">
        <v>303</v>
      </c>
      <c r="I876">
        <v>6.7809733523718411E-5</v>
      </c>
      <c r="J876" t="s">
        <v>158</v>
      </c>
      <c r="L876" t="s">
        <v>619</v>
      </c>
      <c r="M876" t="s">
        <v>303</v>
      </c>
      <c r="N876">
        <v>6.4964221686698262E-6</v>
      </c>
      <c r="O876" t="s">
        <v>158</v>
      </c>
    </row>
    <row r="877" spans="2:15" x14ac:dyDescent="0.45">
      <c r="B877" t="s">
        <v>519</v>
      </c>
      <c r="C877" t="s">
        <v>304</v>
      </c>
      <c r="D877">
        <v>0</v>
      </c>
      <c r="E877" t="s">
        <v>158</v>
      </c>
      <c r="G877" t="s">
        <v>570</v>
      </c>
      <c r="H877" t="s">
        <v>304</v>
      </c>
      <c r="I877">
        <v>7.2582454878587099E-5</v>
      </c>
      <c r="J877" t="s">
        <v>158</v>
      </c>
      <c r="L877" t="s">
        <v>619</v>
      </c>
      <c r="M877" t="s">
        <v>304</v>
      </c>
      <c r="N877">
        <v>8.2960588717702126E-6</v>
      </c>
      <c r="O877" t="s">
        <v>158</v>
      </c>
    </row>
    <row r="878" spans="2:15" x14ac:dyDescent="0.45">
      <c r="B878" t="s">
        <v>519</v>
      </c>
      <c r="C878" t="s">
        <v>305</v>
      </c>
      <c r="D878">
        <v>0</v>
      </c>
      <c r="E878" t="s">
        <v>158</v>
      </c>
      <c r="G878" t="s">
        <v>570</v>
      </c>
      <c r="H878" t="s">
        <v>305</v>
      </c>
      <c r="I878">
        <v>7.2947341024711255E-5</v>
      </c>
      <c r="J878" t="s">
        <v>158</v>
      </c>
      <c r="L878" t="s">
        <v>619</v>
      </c>
      <c r="M878" t="s">
        <v>305</v>
      </c>
      <c r="N878">
        <v>7.0604684976263952E-6</v>
      </c>
      <c r="O878" t="s">
        <v>158</v>
      </c>
    </row>
    <row r="879" spans="2:15" x14ac:dyDescent="0.45">
      <c r="B879" t="s">
        <v>519</v>
      </c>
      <c r="C879" t="s">
        <v>306</v>
      </c>
      <c r="D879">
        <v>0</v>
      </c>
      <c r="E879" t="s">
        <v>158</v>
      </c>
      <c r="G879" t="s">
        <v>570</v>
      </c>
      <c r="H879" t="s">
        <v>306</v>
      </c>
      <c r="I879">
        <v>6.7772553566403383E-5</v>
      </c>
      <c r="J879" t="s">
        <v>158</v>
      </c>
      <c r="L879" t="s">
        <v>619</v>
      </c>
      <c r="M879" t="s">
        <v>306</v>
      </c>
      <c r="N879">
        <v>4.0920779098233461E-6</v>
      </c>
      <c r="O879" t="s">
        <v>158</v>
      </c>
    </row>
    <row r="880" spans="2:15" x14ac:dyDescent="0.45">
      <c r="B880" t="s">
        <v>519</v>
      </c>
      <c r="C880" t="s">
        <v>307</v>
      </c>
      <c r="D880">
        <v>0</v>
      </c>
      <c r="E880" t="s">
        <v>158</v>
      </c>
      <c r="G880" t="s">
        <v>570</v>
      </c>
      <c r="H880" t="s">
        <v>307</v>
      </c>
      <c r="I880">
        <v>5.9011435560981238E-5</v>
      </c>
      <c r="J880" t="s">
        <v>158</v>
      </c>
      <c r="L880" t="s">
        <v>619</v>
      </c>
      <c r="M880" t="s">
        <v>307</v>
      </c>
      <c r="N880">
        <v>1.5039439540818483E-6</v>
      </c>
      <c r="O880" t="s">
        <v>158</v>
      </c>
    </row>
    <row r="881" spans="2:15" x14ac:dyDescent="0.45">
      <c r="B881" t="s">
        <v>519</v>
      </c>
      <c r="C881" t="s">
        <v>308</v>
      </c>
      <c r="D881">
        <v>2.2571206390365923E-5</v>
      </c>
      <c r="E881" t="s">
        <v>158</v>
      </c>
      <c r="G881" t="s">
        <v>570</v>
      </c>
      <c r="H881" t="s">
        <v>308</v>
      </c>
      <c r="I881">
        <v>4.6886456902266582E-5</v>
      </c>
      <c r="J881" t="s">
        <v>158</v>
      </c>
      <c r="L881" t="s">
        <v>619</v>
      </c>
      <c r="M881" t="s">
        <v>308</v>
      </c>
      <c r="N881">
        <v>1.2522678430670263E-6</v>
      </c>
      <c r="O881" t="s">
        <v>158</v>
      </c>
    </row>
    <row r="882" spans="2:15" x14ac:dyDescent="0.45">
      <c r="B882" t="s">
        <v>519</v>
      </c>
      <c r="C882" t="s">
        <v>309</v>
      </c>
      <c r="D882">
        <v>1.2021545851910204E-4</v>
      </c>
      <c r="E882" t="s">
        <v>158</v>
      </c>
      <c r="G882" t="s">
        <v>570</v>
      </c>
      <c r="H882" t="s">
        <v>309</v>
      </c>
      <c r="I882">
        <v>2.5304851837834801E-5</v>
      </c>
      <c r="J882" t="s">
        <v>158</v>
      </c>
      <c r="L882" t="s">
        <v>619</v>
      </c>
      <c r="M882" t="s">
        <v>309</v>
      </c>
      <c r="N882">
        <v>2.0467012535093264E-6</v>
      </c>
      <c r="O882" t="s">
        <v>158</v>
      </c>
    </row>
    <row r="883" spans="2:15" x14ac:dyDescent="0.45">
      <c r="B883" t="s">
        <v>519</v>
      </c>
      <c r="C883" t="s">
        <v>310</v>
      </c>
      <c r="D883">
        <v>2.8513001226860999E-4</v>
      </c>
      <c r="E883" t="s">
        <v>158</v>
      </c>
      <c r="G883" t="s">
        <v>570</v>
      </c>
      <c r="H883" t="s">
        <v>310</v>
      </c>
      <c r="I883">
        <v>1.1125051153046797E-5</v>
      </c>
      <c r="J883" t="s">
        <v>158</v>
      </c>
      <c r="L883" t="s">
        <v>619</v>
      </c>
      <c r="M883" t="s">
        <v>310</v>
      </c>
      <c r="N883">
        <v>3.1153609479329871E-6</v>
      </c>
      <c r="O883" t="s">
        <v>158</v>
      </c>
    </row>
    <row r="884" spans="2:15" x14ac:dyDescent="0.45">
      <c r="B884" t="s">
        <v>519</v>
      </c>
      <c r="C884" t="s">
        <v>311</v>
      </c>
      <c r="D884">
        <v>4.4189224941708973E-4</v>
      </c>
      <c r="E884" t="s">
        <v>158</v>
      </c>
      <c r="G884" t="s">
        <v>570</v>
      </c>
      <c r="H884" t="s">
        <v>311</v>
      </c>
      <c r="I884">
        <v>1.2503914604607661E-5</v>
      </c>
      <c r="J884" t="s">
        <v>158</v>
      </c>
      <c r="L884" t="s">
        <v>619</v>
      </c>
      <c r="M884" t="s">
        <v>311</v>
      </c>
      <c r="N884">
        <v>4.7857966932431346E-6</v>
      </c>
      <c r="O884" t="s">
        <v>158</v>
      </c>
    </row>
    <row r="885" spans="2:15" x14ac:dyDescent="0.45">
      <c r="B885" t="s">
        <v>519</v>
      </c>
      <c r="C885" t="s">
        <v>312</v>
      </c>
      <c r="D885">
        <v>5.6739618164681365E-4</v>
      </c>
      <c r="E885" t="s">
        <v>158</v>
      </c>
      <c r="G885" t="s">
        <v>570</v>
      </c>
      <c r="H885" t="s">
        <v>312</v>
      </c>
      <c r="I885">
        <v>1.7007582100886873E-5</v>
      </c>
      <c r="J885" t="s">
        <v>158</v>
      </c>
      <c r="L885" t="s">
        <v>619</v>
      </c>
      <c r="M885" t="s">
        <v>312</v>
      </c>
      <c r="N885">
        <v>6.4935943637015364E-6</v>
      </c>
      <c r="O885" t="s">
        <v>158</v>
      </c>
    </row>
    <row r="886" spans="2:15" x14ac:dyDescent="0.45">
      <c r="B886" t="s">
        <v>519</v>
      </c>
      <c r="C886" t="s">
        <v>313</v>
      </c>
      <c r="D886">
        <v>6.5264858809918223E-4</v>
      </c>
      <c r="E886" t="s">
        <v>158</v>
      </c>
      <c r="G886" t="s">
        <v>570</v>
      </c>
      <c r="H886" t="s">
        <v>313</v>
      </c>
      <c r="I886">
        <v>2.7603324711493414E-5</v>
      </c>
      <c r="J886" t="s">
        <v>158</v>
      </c>
      <c r="L886" t="s">
        <v>619</v>
      </c>
      <c r="M886" t="s">
        <v>313</v>
      </c>
      <c r="N886">
        <v>9.2167587974691715E-6</v>
      </c>
      <c r="O886" t="s">
        <v>158</v>
      </c>
    </row>
    <row r="887" spans="2:15" x14ac:dyDescent="0.45">
      <c r="B887" t="s">
        <v>519</v>
      </c>
      <c r="C887" t="s">
        <v>314</v>
      </c>
      <c r="D887">
        <v>6.9653784690397425E-4</v>
      </c>
      <c r="E887" t="s">
        <v>158</v>
      </c>
      <c r="G887" t="s">
        <v>570</v>
      </c>
      <c r="H887" t="s">
        <v>314</v>
      </c>
      <c r="I887">
        <v>2.2865029858914358E-5</v>
      </c>
      <c r="J887" t="s">
        <v>158</v>
      </c>
      <c r="L887" t="s">
        <v>619</v>
      </c>
      <c r="M887" t="s">
        <v>314</v>
      </c>
      <c r="N887">
        <v>9.0984798177504121E-6</v>
      </c>
      <c r="O887" t="s">
        <v>158</v>
      </c>
    </row>
    <row r="888" spans="2:15" x14ac:dyDescent="0.45">
      <c r="B888" t="s">
        <v>519</v>
      </c>
      <c r="C888" t="s">
        <v>315</v>
      </c>
      <c r="D888">
        <v>6.9832167782404029E-4</v>
      </c>
      <c r="E888" t="s">
        <v>158</v>
      </c>
      <c r="G888" t="s">
        <v>570</v>
      </c>
      <c r="H888" t="s">
        <v>315</v>
      </c>
      <c r="I888">
        <v>1.7324397029443483E-5</v>
      </c>
      <c r="J888" t="s">
        <v>158</v>
      </c>
      <c r="L888" t="s">
        <v>619</v>
      </c>
      <c r="M888" t="s">
        <v>315</v>
      </c>
      <c r="N888">
        <v>1.1714913855729625E-5</v>
      </c>
      <c r="O888" t="s">
        <v>158</v>
      </c>
    </row>
    <row r="889" spans="2:15" x14ac:dyDescent="0.45">
      <c r="B889" t="s">
        <v>519</v>
      </c>
      <c r="C889" t="s">
        <v>316</v>
      </c>
      <c r="D889">
        <v>6.6040453924588207E-4</v>
      </c>
      <c r="E889" t="s">
        <v>158</v>
      </c>
      <c r="G889" t="s">
        <v>570</v>
      </c>
      <c r="H889" t="s">
        <v>316</v>
      </c>
      <c r="I889">
        <v>1.2547155981968736E-5</v>
      </c>
      <c r="J889" t="s">
        <v>158</v>
      </c>
      <c r="L889" t="s">
        <v>619</v>
      </c>
      <c r="M889" t="s">
        <v>316</v>
      </c>
      <c r="N889">
        <v>2.1404122895151108E-5</v>
      </c>
      <c r="O889" t="s">
        <v>158</v>
      </c>
    </row>
    <row r="890" spans="2:15" x14ac:dyDescent="0.45">
      <c r="B890" t="s">
        <v>519</v>
      </c>
      <c r="C890" t="s">
        <v>317</v>
      </c>
      <c r="D890">
        <v>5.7929967863990168E-4</v>
      </c>
      <c r="E890" t="s">
        <v>158</v>
      </c>
      <c r="G890" t="s">
        <v>570</v>
      </c>
      <c r="H890" t="s">
        <v>317</v>
      </c>
      <c r="I890">
        <v>8.4755190804642615E-6</v>
      </c>
      <c r="J890" t="s">
        <v>158</v>
      </c>
      <c r="L890" t="s">
        <v>619</v>
      </c>
      <c r="M890" t="s">
        <v>317</v>
      </c>
      <c r="N890">
        <v>3.8131769639991222E-5</v>
      </c>
      <c r="O890" t="s">
        <v>158</v>
      </c>
    </row>
    <row r="891" spans="2:15" x14ac:dyDescent="0.45">
      <c r="B891" t="s">
        <v>519</v>
      </c>
      <c r="C891" t="s">
        <v>318</v>
      </c>
      <c r="D891">
        <v>4.5859986174458809E-4</v>
      </c>
      <c r="E891" t="s">
        <v>158</v>
      </c>
      <c r="G891" t="s">
        <v>570</v>
      </c>
      <c r="H891" t="s">
        <v>318</v>
      </c>
      <c r="I891">
        <v>6.7373821482352135E-6</v>
      </c>
      <c r="J891" t="s">
        <v>158</v>
      </c>
      <c r="L891" t="s">
        <v>619</v>
      </c>
      <c r="M891" t="s">
        <v>318</v>
      </c>
      <c r="N891">
        <v>5.4211769729895538E-5</v>
      </c>
      <c r="O891" t="s">
        <v>158</v>
      </c>
    </row>
    <row r="892" spans="2:15" x14ac:dyDescent="0.45">
      <c r="B892" t="s">
        <v>519</v>
      </c>
      <c r="C892" t="s">
        <v>319</v>
      </c>
      <c r="D892">
        <v>3.058721154554217E-4</v>
      </c>
      <c r="E892" t="s">
        <v>158</v>
      </c>
      <c r="G892" t="s">
        <v>570</v>
      </c>
      <c r="H892" t="s">
        <v>319</v>
      </c>
      <c r="I892">
        <v>6.7439038258640174E-6</v>
      </c>
      <c r="J892" t="s">
        <v>158</v>
      </c>
      <c r="L892" t="s">
        <v>619</v>
      </c>
      <c r="M892" t="s">
        <v>319</v>
      </c>
      <c r="N892">
        <v>6.913991490463811E-5</v>
      </c>
      <c r="O892" t="s">
        <v>158</v>
      </c>
    </row>
    <row r="893" spans="2:15" x14ac:dyDescent="0.45">
      <c r="B893" t="s">
        <v>519</v>
      </c>
      <c r="C893" t="s">
        <v>320</v>
      </c>
      <c r="D893">
        <v>1.4330258152287967E-4</v>
      </c>
      <c r="E893" t="s">
        <v>158</v>
      </c>
      <c r="G893" t="s">
        <v>570</v>
      </c>
      <c r="H893" t="s">
        <v>320</v>
      </c>
      <c r="I893">
        <v>1.6642864295251746E-5</v>
      </c>
      <c r="J893" t="s">
        <v>158</v>
      </c>
      <c r="L893" t="s">
        <v>619</v>
      </c>
      <c r="M893" t="s">
        <v>320</v>
      </c>
      <c r="N893">
        <v>8.9728812120486994E-5</v>
      </c>
      <c r="O893" t="s">
        <v>158</v>
      </c>
    </row>
    <row r="894" spans="2:15" x14ac:dyDescent="0.45">
      <c r="B894" t="s">
        <v>519</v>
      </c>
      <c r="C894" t="s">
        <v>321</v>
      </c>
      <c r="D894">
        <v>2.5586524379077624E-5</v>
      </c>
      <c r="E894" t="s">
        <v>158</v>
      </c>
      <c r="G894" t="s">
        <v>570</v>
      </c>
      <c r="H894" t="s">
        <v>321</v>
      </c>
      <c r="I894">
        <v>4.8797929045385782E-5</v>
      </c>
      <c r="J894" t="s">
        <v>158</v>
      </c>
      <c r="L894" t="s">
        <v>619</v>
      </c>
      <c r="M894" t="s">
        <v>321</v>
      </c>
      <c r="N894">
        <v>1.0794289839526179E-4</v>
      </c>
      <c r="O894" t="s">
        <v>158</v>
      </c>
    </row>
    <row r="895" spans="2:15" x14ac:dyDescent="0.45">
      <c r="B895" t="s">
        <v>519</v>
      </c>
      <c r="C895" t="s">
        <v>322</v>
      </c>
      <c r="D895">
        <v>1.944758778623995E-6</v>
      </c>
      <c r="E895" t="s">
        <v>158</v>
      </c>
      <c r="G895" t="s">
        <v>570</v>
      </c>
      <c r="H895" t="s">
        <v>322</v>
      </c>
      <c r="I895">
        <v>9.6685435584896603E-5</v>
      </c>
      <c r="J895" t="s">
        <v>158</v>
      </c>
      <c r="L895" t="s">
        <v>619</v>
      </c>
      <c r="M895" t="s">
        <v>322</v>
      </c>
      <c r="N895">
        <v>1.2049009406539223E-4</v>
      </c>
      <c r="O895" t="s">
        <v>158</v>
      </c>
    </row>
    <row r="896" spans="2:15" x14ac:dyDescent="0.45">
      <c r="B896" t="s">
        <v>519</v>
      </c>
      <c r="C896" t="s">
        <v>323</v>
      </c>
      <c r="D896">
        <v>0</v>
      </c>
      <c r="E896" t="s">
        <v>158</v>
      </c>
      <c r="G896" t="s">
        <v>570</v>
      </c>
      <c r="H896" t="s">
        <v>323</v>
      </c>
      <c r="I896">
        <v>1.270842848303136E-4</v>
      </c>
      <c r="J896" t="s">
        <v>158</v>
      </c>
      <c r="L896" t="s">
        <v>619</v>
      </c>
      <c r="M896" t="s">
        <v>323</v>
      </c>
      <c r="N896">
        <v>1.1860647631376546E-4</v>
      </c>
      <c r="O896" t="s">
        <v>158</v>
      </c>
    </row>
    <row r="897" spans="2:15" x14ac:dyDescent="0.45">
      <c r="B897" t="s">
        <v>519</v>
      </c>
      <c r="C897" t="s">
        <v>324</v>
      </c>
      <c r="D897">
        <v>0</v>
      </c>
      <c r="E897" t="s">
        <v>158</v>
      </c>
      <c r="G897" t="s">
        <v>570</v>
      </c>
      <c r="H897" t="s">
        <v>324</v>
      </c>
      <c r="I897">
        <v>1.4653203987323197E-4</v>
      </c>
      <c r="J897" t="s">
        <v>158</v>
      </c>
      <c r="L897" t="s">
        <v>619</v>
      </c>
      <c r="M897" t="s">
        <v>324</v>
      </c>
      <c r="N897">
        <v>1.1848391185525204E-4</v>
      </c>
      <c r="O897" t="s">
        <v>158</v>
      </c>
    </row>
    <row r="898" spans="2:15" x14ac:dyDescent="0.45">
      <c r="B898" t="s">
        <v>519</v>
      </c>
      <c r="C898" t="s">
        <v>325</v>
      </c>
      <c r="D898">
        <v>0</v>
      </c>
      <c r="E898" t="s">
        <v>158</v>
      </c>
      <c r="G898" t="s">
        <v>570</v>
      </c>
      <c r="H898" t="s">
        <v>325</v>
      </c>
      <c r="I898">
        <v>1.5856700590335628E-4</v>
      </c>
      <c r="J898" t="s">
        <v>158</v>
      </c>
      <c r="L898" t="s">
        <v>619</v>
      </c>
      <c r="M898" t="s">
        <v>325</v>
      </c>
      <c r="N898">
        <v>1.3220464482461856E-4</v>
      </c>
      <c r="O898" t="s">
        <v>158</v>
      </c>
    </row>
    <row r="899" spans="2:15" x14ac:dyDescent="0.45">
      <c r="B899" t="s">
        <v>519</v>
      </c>
      <c r="C899" t="s">
        <v>326</v>
      </c>
      <c r="D899">
        <v>0</v>
      </c>
      <c r="E899" t="s">
        <v>158</v>
      </c>
      <c r="G899" t="s">
        <v>570</v>
      </c>
      <c r="H899" t="s">
        <v>326</v>
      </c>
      <c r="I899">
        <v>2.4264717381902148E-4</v>
      </c>
      <c r="J899" t="s">
        <v>158</v>
      </c>
      <c r="L899" t="s">
        <v>619</v>
      </c>
      <c r="M899" t="s">
        <v>326</v>
      </c>
      <c r="N899">
        <v>2.2477586567826012E-4</v>
      </c>
      <c r="O899" t="s">
        <v>158</v>
      </c>
    </row>
    <row r="900" spans="2:15" x14ac:dyDescent="0.45">
      <c r="B900" t="s">
        <v>519</v>
      </c>
      <c r="C900" t="s">
        <v>327</v>
      </c>
      <c r="D900">
        <v>0</v>
      </c>
      <c r="E900" t="s">
        <v>158</v>
      </c>
      <c r="G900" t="s">
        <v>570</v>
      </c>
      <c r="H900" t="s">
        <v>327</v>
      </c>
      <c r="I900">
        <v>2.2477447990658568E-4</v>
      </c>
      <c r="J900" t="s">
        <v>158</v>
      </c>
      <c r="L900" t="s">
        <v>619</v>
      </c>
      <c r="M900" t="s">
        <v>327</v>
      </c>
      <c r="N900">
        <v>2.1319531985507527E-4</v>
      </c>
      <c r="O900" t="s">
        <v>158</v>
      </c>
    </row>
    <row r="901" spans="2:15" x14ac:dyDescent="0.45">
      <c r="B901" t="s">
        <v>519</v>
      </c>
      <c r="C901" t="s">
        <v>328</v>
      </c>
      <c r="D901">
        <v>0</v>
      </c>
      <c r="E901" t="s">
        <v>158</v>
      </c>
      <c r="G901" t="s">
        <v>570</v>
      </c>
      <c r="H901" t="s">
        <v>328</v>
      </c>
      <c r="I901">
        <v>1.8530008310718206E-4</v>
      </c>
      <c r="J901" t="s">
        <v>158</v>
      </c>
      <c r="L901" t="s">
        <v>619</v>
      </c>
      <c r="M901" t="s">
        <v>328</v>
      </c>
      <c r="N901">
        <v>1.9397667128810372E-4</v>
      </c>
      <c r="O901" t="s">
        <v>158</v>
      </c>
    </row>
    <row r="902" spans="2:15" x14ac:dyDescent="0.45">
      <c r="B902" t="s">
        <v>519</v>
      </c>
      <c r="C902" t="s">
        <v>329</v>
      </c>
      <c r="D902">
        <v>0</v>
      </c>
      <c r="E902" t="s">
        <v>158</v>
      </c>
      <c r="G902" t="s">
        <v>570</v>
      </c>
      <c r="H902" t="s">
        <v>329</v>
      </c>
      <c r="I902">
        <v>1.5460722375544228E-4</v>
      </c>
      <c r="J902" t="s">
        <v>158</v>
      </c>
      <c r="L902" t="s">
        <v>619</v>
      </c>
      <c r="M902" t="s">
        <v>329</v>
      </c>
      <c r="N902">
        <v>1.8178841707520735E-4</v>
      </c>
      <c r="O902" t="s">
        <v>158</v>
      </c>
    </row>
    <row r="903" spans="2:15" x14ac:dyDescent="0.45">
      <c r="B903" t="s">
        <v>519</v>
      </c>
      <c r="C903" t="s">
        <v>330</v>
      </c>
      <c r="D903">
        <v>0</v>
      </c>
      <c r="E903" t="s">
        <v>158</v>
      </c>
      <c r="G903" t="s">
        <v>570</v>
      </c>
      <c r="H903" t="s">
        <v>330</v>
      </c>
      <c r="I903">
        <v>1.20613324455114E-4</v>
      </c>
      <c r="J903" t="s">
        <v>158</v>
      </c>
      <c r="L903" t="s">
        <v>619</v>
      </c>
      <c r="M903" t="s">
        <v>330</v>
      </c>
      <c r="N903">
        <v>1.5566699611218931E-4</v>
      </c>
      <c r="O903" t="s">
        <v>158</v>
      </c>
    </row>
    <row r="904" spans="2:15" x14ac:dyDescent="0.45">
      <c r="B904" t="s">
        <v>519</v>
      </c>
      <c r="C904" t="s">
        <v>331</v>
      </c>
      <c r="D904">
        <v>0</v>
      </c>
      <c r="E904" t="s">
        <v>158</v>
      </c>
      <c r="G904" t="s">
        <v>570</v>
      </c>
      <c r="H904" t="s">
        <v>331</v>
      </c>
      <c r="I904">
        <v>9.8065084168234398E-5</v>
      </c>
      <c r="J904" t="s">
        <v>158</v>
      </c>
      <c r="L904" t="s">
        <v>619</v>
      </c>
      <c r="M904" t="s">
        <v>331</v>
      </c>
      <c r="N904">
        <v>1.3597315880358598E-4</v>
      </c>
      <c r="O904" t="s">
        <v>158</v>
      </c>
    </row>
    <row r="905" spans="2:15" x14ac:dyDescent="0.45">
      <c r="B905" t="s">
        <v>519</v>
      </c>
      <c r="C905" t="s">
        <v>332</v>
      </c>
      <c r="D905">
        <v>0</v>
      </c>
      <c r="E905" t="s">
        <v>158</v>
      </c>
      <c r="G905" t="s">
        <v>570</v>
      </c>
      <c r="H905" t="s">
        <v>332</v>
      </c>
      <c r="I905">
        <v>7.9053543245394893E-5</v>
      </c>
      <c r="J905" t="s">
        <v>158</v>
      </c>
      <c r="L905" t="s">
        <v>619</v>
      </c>
      <c r="M905" t="s">
        <v>332</v>
      </c>
      <c r="N905">
        <v>1.1851167169924576E-4</v>
      </c>
      <c r="O905" t="s">
        <v>158</v>
      </c>
    </row>
    <row r="906" spans="2:15" x14ac:dyDescent="0.45">
      <c r="B906" t="s">
        <v>519</v>
      </c>
      <c r="C906" t="s">
        <v>333</v>
      </c>
      <c r="D906">
        <v>3.420810889143099E-5</v>
      </c>
      <c r="E906" t="s">
        <v>158</v>
      </c>
      <c r="G906" t="s">
        <v>570</v>
      </c>
      <c r="H906" t="s">
        <v>333</v>
      </c>
      <c r="I906">
        <v>6.307782639297447E-5</v>
      </c>
      <c r="J906" t="s">
        <v>158</v>
      </c>
      <c r="L906" t="s">
        <v>619</v>
      </c>
      <c r="M906" t="s">
        <v>333</v>
      </c>
      <c r="N906">
        <v>9.8608653202512304E-5</v>
      </c>
      <c r="O906" t="s">
        <v>158</v>
      </c>
    </row>
    <row r="907" spans="2:15" x14ac:dyDescent="0.45">
      <c r="B907" t="s">
        <v>519</v>
      </c>
      <c r="C907" t="s">
        <v>334</v>
      </c>
      <c r="D907">
        <v>6.3588990945075347E-5</v>
      </c>
      <c r="E907" t="s">
        <v>158</v>
      </c>
      <c r="G907" t="s">
        <v>570</v>
      </c>
      <c r="H907" t="s">
        <v>334</v>
      </c>
      <c r="I907">
        <v>6.1071425515575559E-5</v>
      </c>
      <c r="J907" t="s">
        <v>158</v>
      </c>
      <c r="L907" t="s">
        <v>619</v>
      </c>
      <c r="M907" t="s">
        <v>334</v>
      </c>
      <c r="N907">
        <v>7.6392435013446688E-5</v>
      </c>
      <c r="O907" t="s">
        <v>158</v>
      </c>
    </row>
    <row r="908" spans="2:15" x14ac:dyDescent="0.45">
      <c r="B908" t="s">
        <v>519</v>
      </c>
      <c r="C908" t="s">
        <v>335</v>
      </c>
      <c r="D908">
        <v>1.8024910112646238E-4</v>
      </c>
      <c r="E908" t="s">
        <v>158</v>
      </c>
      <c r="G908" t="s">
        <v>570</v>
      </c>
      <c r="H908" t="s">
        <v>335</v>
      </c>
      <c r="I908">
        <v>3.7059529256075379E-5</v>
      </c>
      <c r="J908" t="s">
        <v>158</v>
      </c>
      <c r="L908" t="s">
        <v>619</v>
      </c>
      <c r="M908" t="s">
        <v>335</v>
      </c>
      <c r="N908">
        <v>6.6585760142462701E-5</v>
      </c>
      <c r="O908" t="s">
        <v>158</v>
      </c>
    </row>
    <row r="909" spans="2:15" x14ac:dyDescent="0.45">
      <c r="B909" t="s">
        <v>519</v>
      </c>
      <c r="C909" t="s">
        <v>336</v>
      </c>
      <c r="D909">
        <v>3.0397083303124531E-4</v>
      </c>
      <c r="E909" t="s">
        <v>158</v>
      </c>
      <c r="G909" t="s">
        <v>570</v>
      </c>
      <c r="H909" t="s">
        <v>336</v>
      </c>
      <c r="I909">
        <v>3.1084773969134444E-5</v>
      </c>
      <c r="J909" t="s">
        <v>158</v>
      </c>
      <c r="L909" t="s">
        <v>619</v>
      </c>
      <c r="M909" t="s">
        <v>336</v>
      </c>
      <c r="N909">
        <v>4.7402979399655748E-5</v>
      </c>
      <c r="O909" t="s">
        <v>158</v>
      </c>
    </row>
    <row r="910" spans="2:15" x14ac:dyDescent="0.45">
      <c r="B910" t="s">
        <v>519</v>
      </c>
      <c r="C910" t="s">
        <v>337</v>
      </c>
      <c r="D910">
        <v>4.6258958167217349E-4</v>
      </c>
      <c r="E910" t="s">
        <v>158</v>
      </c>
      <c r="G910" t="s">
        <v>570</v>
      </c>
      <c r="H910" t="s">
        <v>337</v>
      </c>
      <c r="I910">
        <v>3.4728134275028335E-5</v>
      </c>
      <c r="J910" t="s">
        <v>158</v>
      </c>
      <c r="L910" t="s">
        <v>619</v>
      </c>
      <c r="M910" t="s">
        <v>337</v>
      </c>
      <c r="N910">
        <v>2.3749542995640573E-5</v>
      </c>
      <c r="O910" t="s">
        <v>158</v>
      </c>
    </row>
    <row r="911" spans="2:15" x14ac:dyDescent="0.45">
      <c r="B911" t="s">
        <v>519</v>
      </c>
      <c r="C911" t="s">
        <v>338</v>
      </c>
      <c r="D911">
        <v>4.3779141488407749E-4</v>
      </c>
      <c r="E911" t="s">
        <v>158</v>
      </c>
      <c r="G911" t="s">
        <v>570</v>
      </c>
      <c r="H911" t="s">
        <v>338</v>
      </c>
      <c r="I911">
        <v>3.0395689272149746E-5</v>
      </c>
      <c r="J911" t="s">
        <v>158</v>
      </c>
      <c r="L911" t="s">
        <v>619</v>
      </c>
      <c r="M911" t="s">
        <v>338</v>
      </c>
      <c r="N911">
        <v>1.7585414643578026E-5</v>
      </c>
      <c r="O911" t="s">
        <v>158</v>
      </c>
    </row>
    <row r="912" spans="2:15" x14ac:dyDescent="0.45">
      <c r="B912" t="s">
        <v>519</v>
      </c>
      <c r="C912" t="s">
        <v>339</v>
      </c>
      <c r="D912">
        <v>4.7762476446167312E-4</v>
      </c>
      <c r="E912" t="s">
        <v>158</v>
      </c>
      <c r="G912" t="s">
        <v>570</v>
      </c>
      <c r="H912" t="s">
        <v>339</v>
      </c>
      <c r="I912">
        <v>3.3248651474212478E-5</v>
      </c>
      <c r="J912" t="s">
        <v>158</v>
      </c>
      <c r="L912" t="s">
        <v>619</v>
      </c>
      <c r="M912" t="s">
        <v>339</v>
      </c>
      <c r="N912">
        <v>1.3613586598943236E-5</v>
      </c>
      <c r="O912" t="s">
        <v>158</v>
      </c>
    </row>
    <row r="913" spans="2:15" x14ac:dyDescent="0.45">
      <c r="B913" t="s">
        <v>519</v>
      </c>
      <c r="C913" t="s">
        <v>340</v>
      </c>
      <c r="D913">
        <v>4.3460704547033778E-4</v>
      </c>
      <c r="E913" t="s">
        <v>158</v>
      </c>
      <c r="G913" t="s">
        <v>570</v>
      </c>
      <c r="H913" t="s">
        <v>340</v>
      </c>
      <c r="I913">
        <v>3.8342103478449333E-5</v>
      </c>
      <c r="J913" t="s">
        <v>158</v>
      </c>
      <c r="L913" t="s">
        <v>619</v>
      </c>
      <c r="M913" t="s">
        <v>340</v>
      </c>
      <c r="N913">
        <v>1.302909640926017E-5</v>
      </c>
      <c r="O913" t="s">
        <v>158</v>
      </c>
    </row>
    <row r="914" spans="2:15" x14ac:dyDescent="0.45">
      <c r="B914" t="s">
        <v>519</v>
      </c>
      <c r="C914" t="s">
        <v>341</v>
      </c>
      <c r="D914">
        <v>3.8852764252657313E-4</v>
      </c>
      <c r="E914" t="s">
        <v>158</v>
      </c>
      <c r="G914" t="s">
        <v>570</v>
      </c>
      <c r="H914" t="s">
        <v>341</v>
      </c>
      <c r="I914">
        <v>4.2722405364262605E-5</v>
      </c>
      <c r="J914" t="s">
        <v>158</v>
      </c>
      <c r="L914" t="s">
        <v>619</v>
      </c>
      <c r="M914" t="s">
        <v>341</v>
      </c>
      <c r="N914">
        <v>1.6673613519883996E-5</v>
      </c>
      <c r="O914" t="s">
        <v>158</v>
      </c>
    </row>
    <row r="915" spans="2:15" x14ac:dyDescent="0.45">
      <c r="B915" t="s">
        <v>519</v>
      </c>
      <c r="C915" t="s">
        <v>342</v>
      </c>
      <c r="D915">
        <v>3.1951136107824318E-4</v>
      </c>
      <c r="E915" t="s">
        <v>158</v>
      </c>
      <c r="G915" t="s">
        <v>570</v>
      </c>
      <c r="H915" t="s">
        <v>342</v>
      </c>
      <c r="I915">
        <v>4.301363365645677E-5</v>
      </c>
      <c r="J915" t="s">
        <v>158</v>
      </c>
      <c r="L915" t="s">
        <v>619</v>
      </c>
      <c r="M915" t="s">
        <v>342</v>
      </c>
      <c r="N915">
        <v>1.7231561237668564E-5</v>
      </c>
      <c r="O915" t="s">
        <v>158</v>
      </c>
    </row>
    <row r="916" spans="2:15" x14ac:dyDescent="0.45">
      <c r="B916" t="s">
        <v>519</v>
      </c>
      <c r="C916" t="s">
        <v>343</v>
      </c>
      <c r="D916">
        <v>1.4971940938550212E-4</v>
      </c>
      <c r="E916" t="s">
        <v>158</v>
      </c>
      <c r="G916" t="s">
        <v>570</v>
      </c>
      <c r="H916" t="s">
        <v>343</v>
      </c>
      <c r="I916">
        <v>4.1711295233386106E-5</v>
      </c>
      <c r="J916" t="s">
        <v>158</v>
      </c>
      <c r="L916" t="s">
        <v>619</v>
      </c>
      <c r="M916" t="s">
        <v>343</v>
      </c>
      <c r="N916">
        <v>1.3363006534088468E-5</v>
      </c>
      <c r="O916" t="s">
        <v>158</v>
      </c>
    </row>
    <row r="917" spans="2:15" x14ac:dyDescent="0.45">
      <c r="B917" t="s">
        <v>519</v>
      </c>
      <c r="C917" t="s">
        <v>344</v>
      </c>
      <c r="D917">
        <v>5.0514051584662924E-5</v>
      </c>
      <c r="E917" t="s">
        <v>158</v>
      </c>
      <c r="G917" t="s">
        <v>570</v>
      </c>
      <c r="H917" t="s">
        <v>344</v>
      </c>
      <c r="I917">
        <v>3.7886008242471412E-5</v>
      </c>
      <c r="J917" t="s">
        <v>158</v>
      </c>
      <c r="L917" t="s">
        <v>619</v>
      </c>
      <c r="M917" t="s">
        <v>344</v>
      </c>
      <c r="N917">
        <v>9.2325717089415514E-6</v>
      </c>
      <c r="O917" t="s">
        <v>158</v>
      </c>
    </row>
    <row r="918" spans="2:15" x14ac:dyDescent="0.45">
      <c r="B918" t="s">
        <v>519</v>
      </c>
      <c r="C918" t="s">
        <v>345</v>
      </c>
      <c r="D918">
        <v>0</v>
      </c>
      <c r="E918" t="s">
        <v>158</v>
      </c>
      <c r="G918" t="s">
        <v>570</v>
      </c>
      <c r="H918" t="s">
        <v>345</v>
      </c>
      <c r="I918">
        <v>3.3903910551725766E-5</v>
      </c>
      <c r="J918" t="s">
        <v>158</v>
      </c>
      <c r="L918" t="s">
        <v>619</v>
      </c>
      <c r="M918" t="s">
        <v>345</v>
      </c>
      <c r="N918">
        <v>5.347865086312367E-6</v>
      </c>
      <c r="O918" t="s">
        <v>158</v>
      </c>
    </row>
    <row r="919" spans="2:15" x14ac:dyDescent="0.45">
      <c r="B919" t="s">
        <v>519</v>
      </c>
      <c r="C919" t="s">
        <v>346</v>
      </c>
      <c r="D919">
        <v>0</v>
      </c>
      <c r="E919" t="s">
        <v>158</v>
      </c>
      <c r="G919" t="s">
        <v>570</v>
      </c>
      <c r="H919" t="s">
        <v>346</v>
      </c>
      <c r="I919">
        <v>2.6372484031402095E-5</v>
      </c>
      <c r="J919" t="s">
        <v>158</v>
      </c>
      <c r="L919" t="s">
        <v>619</v>
      </c>
      <c r="M919" t="s">
        <v>346</v>
      </c>
      <c r="N919">
        <v>2.6552048715658548E-6</v>
      </c>
      <c r="O919" t="s">
        <v>158</v>
      </c>
    </row>
    <row r="920" spans="2:15" x14ac:dyDescent="0.45">
      <c r="B920" t="s">
        <v>519</v>
      </c>
      <c r="C920" t="s">
        <v>347</v>
      </c>
      <c r="D920">
        <v>0</v>
      </c>
      <c r="E920" t="s">
        <v>158</v>
      </c>
      <c r="G920" t="s">
        <v>570</v>
      </c>
      <c r="H920" t="s">
        <v>347</v>
      </c>
      <c r="I920">
        <v>2.1651221010781484E-5</v>
      </c>
      <c r="J920" t="s">
        <v>158</v>
      </c>
      <c r="L920" t="s">
        <v>619</v>
      </c>
      <c r="M920" t="s">
        <v>347</v>
      </c>
      <c r="N920">
        <v>1.3966791953973825E-6</v>
      </c>
      <c r="O920" t="s">
        <v>158</v>
      </c>
    </row>
    <row r="921" spans="2:15" x14ac:dyDescent="0.45">
      <c r="B921" t="s">
        <v>519</v>
      </c>
      <c r="C921" t="s">
        <v>348</v>
      </c>
      <c r="D921">
        <v>0</v>
      </c>
      <c r="E921" t="s">
        <v>158</v>
      </c>
      <c r="G921" t="s">
        <v>570</v>
      </c>
      <c r="H921" t="s">
        <v>348</v>
      </c>
      <c r="I921">
        <v>1.9578026708077818E-5</v>
      </c>
      <c r="J921" t="s">
        <v>158</v>
      </c>
      <c r="L921" t="s">
        <v>619</v>
      </c>
      <c r="M921" t="s">
        <v>348</v>
      </c>
      <c r="N921">
        <v>1.4283661219608212E-6</v>
      </c>
      <c r="O921" t="s">
        <v>158</v>
      </c>
    </row>
    <row r="922" spans="2:15" x14ac:dyDescent="0.45">
      <c r="B922" t="s">
        <v>519</v>
      </c>
      <c r="C922" t="s">
        <v>349</v>
      </c>
      <c r="D922">
        <v>0</v>
      </c>
      <c r="E922" t="s">
        <v>158</v>
      </c>
      <c r="G922" t="s">
        <v>570</v>
      </c>
      <c r="H922" t="s">
        <v>349</v>
      </c>
      <c r="I922">
        <v>1.7475925090779064E-5</v>
      </c>
      <c r="J922" t="s">
        <v>158</v>
      </c>
      <c r="L922" t="s">
        <v>619</v>
      </c>
      <c r="M922" t="s">
        <v>349</v>
      </c>
      <c r="N922">
        <v>6.2019632427207686E-6</v>
      </c>
      <c r="O922" t="s">
        <v>158</v>
      </c>
    </row>
    <row r="923" spans="2:15" x14ac:dyDescent="0.45">
      <c r="B923" t="s">
        <v>519</v>
      </c>
      <c r="C923" t="s">
        <v>350</v>
      </c>
      <c r="D923">
        <v>0</v>
      </c>
      <c r="E923" t="s">
        <v>158</v>
      </c>
      <c r="G923" t="s">
        <v>570</v>
      </c>
      <c r="H923" t="s">
        <v>350</v>
      </c>
      <c r="I923">
        <v>2.2922705217626321E-3</v>
      </c>
      <c r="J923" t="s">
        <v>158</v>
      </c>
      <c r="L923" t="s">
        <v>619</v>
      </c>
      <c r="M923" t="s">
        <v>350</v>
      </c>
      <c r="N923">
        <v>1.7948530118380814E-3</v>
      </c>
      <c r="O923" t="s">
        <v>158</v>
      </c>
    </row>
    <row r="924" spans="2:15" x14ac:dyDescent="0.45">
      <c r="B924" t="s">
        <v>519</v>
      </c>
      <c r="C924" t="s">
        <v>351</v>
      </c>
      <c r="D924">
        <v>0</v>
      </c>
      <c r="E924" t="s">
        <v>158</v>
      </c>
      <c r="G924" t="s">
        <v>570</v>
      </c>
      <c r="H924" t="s">
        <v>351</v>
      </c>
      <c r="I924">
        <v>2.2188124989401562E-3</v>
      </c>
      <c r="J924" t="s">
        <v>158</v>
      </c>
      <c r="L924" t="s">
        <v>619</v>
      </c>
      <c r="M924" t="s">
        <v>351</v>
      </c>
      <c r="N924">
        <v>1.7705001936965249E-3</v>
      </c>
      <c r="O924" t="s">
        <v>158</v>
      </c>
    </row>
    <row r="925" spans="2:15" x14ac:dyDescent="0.45">
      <c r="B925" t="s">
        <v>519</v>
      </c>
      <c r="C925" t="s">
        <v>352</v>
      </c>
      <c r="D925">
        <v>0</v>
      </c>
      <c r="E925" t="s">
        <v>158</v>
      </c>
      <c r="G925" t="s">
        <v>570</v>
      </c>
      <c r="H925" t="s">
        <v>352</v>
      </c>
      <c r="I925">
        <v>2.1581253174181841E-3</v>
      </c>
      <c r="J925" t="s">
        <v>158</v>
      </c>
      <c r="L925" t="s">
        <v>619</v>
      </c>
      <c r="M925" t="s">
        <v>352</v>
      </c>
      <c r="N925">
        <v>1.7244900571838225E-3</v>
      </c>
      <c r="O925" t="s">
        <v>158</v>
      </c>
    </row>
    <row r="926" spans="2:15" x14ac:dyDescent="0.45">
      <c r="B926" t="s">
        <v>519</v>
      </c>
      <c r="C926" t="s">
        <v>353</v>
      </c>
      <c r="D926">
        <v>0</v>
      </c>
      <c r="E926" t="s">
        <v>158</v>
      </c>
      <c r="G926" t="s">
        <v>570</v>
      </c>
      <c r="H926" t="s">
        <v>353</v>
      </c>
      <c r="I926">
        <v>2.1769870620304585E-3</v>
      </c>
      <c r="J926" t="s">
        <v>158</v>
      </c>
      <c r="L926" t="s">
        <v>619</v>
      </c>
      <c r="M926" t="s">
        <v>353</v>
      </c>
      <c r="N926">
        <v>1.6979525367348072E-3</v>
      </c>
      <c r="O926" t="s">
        <v>158</v>
      </c>
    </row>
    <row r="927" spans="2:15" x14ac:dyDescent="0.45">
      <c r="B927" t="s">
        <v>519</v>
      </c>
      <c r="C927" t="s">
        <v>354</v>
      </c>
      <c r="D927">
        <v>0</v>
      </c>
      <c r="E927" t="s">
        <v>158</v>
      </c>
      <c r="G927" t="s">
        <v>570</v>
      </c>
      <c r="H927" t="s">
        <v>354</v>
      </c>
      <c r="I927">
        <v>2.155400291206326E-3</v>
      </c>
      <c r="J927" t="s">
        <v>158</v>
      </c>
      <c r="L927" t="s">
        <v>619</v>
      </c>
      <c r="M927" t="s">
        <v>354</v>
      </c>
      <c r="N927">
        <v>1.6354499418930952E-3</v>
      </c>
      <c r="O927" t="s">
        <v>158</v>
      </c>
    </row>
    <row r="928" spans="2:15" x14ac:dyDescent="0.45">
      <c r="B928" t="s">
        <v>519</v>
      </c>
      <c r="C928" t="s">
        <v>355</v>
      </c>
      <c r="D928">
        <v>0</v>
      </c>
      <c r="E928" t="s">
        <v>158</v>
      </c>
      <c r="G928" t="s">
        <v>570</v>
      </c>
      <c r="H928" t="s">
        <v>355</v>
      </c>
      <c r="I928">
        <v>2.2174868774104211E-3</v>
      </c>
      <c r="J928" t="s">
        <v>158</v>
      </c>
      <c r="L928" t="s">
        <v>619</v>
      </c>
      <c r="M928" t="s">
        <v>355</v>
      </c>
      <c r="N928">
        <v>1.5975569422810446E-3</v>
      </c>
      <c r="O928" t="s">
        <v>158</v>
      </c>
    </row>
    <row r="929" spans="2:15" x14ac:dyDescent="0.45">
      <c r="B929" t="s">
        <v>519</v>
      </c>
      <c r="C929" t="s">
        <v>356</v>
      </c>
      <c r="D929">
        <v>0</v>
      </c>
      <c r="E929" t="s">
        <v>158</v>
      </c>
      <c r="G929" t="s">
        <v>570</v>
      </c>
      <c r="H929" t="s">
        <v>356</v>
      </c>
      <c r="I929">
        <v>2.2437548871376244E-3</v>
      </c>
      <c r="J929" t="s">
        <v>158</v>
      </c>
      <c r="L929" t="s">
        <v>619</v>
      </c>
      <c r="M929" t="s">
        <v>356</v>
      </c>
      <c r="N929">
        <v>1.6055487809237818E-3</v>
      </c>
      <c r="O929" t="s">
        <v>158</v>
      </c>
    </row>
    <row r="930" spans="2:15" x14ac:dyDescent="0.45">
      <c r="B930" t="s">
        <v>519</v>
      </c>
      <c r="C930" t="s">
        <v>357</v>
      </c>
      <c r="D930">
        <v>8.1810962407229376E-4</v>
      </c>
      <c r="E930" t="s">
        <v>158</v>
      </c>
      <c r="G930" t="s">
        <v>570</v>
      </c>
      <c r="H930" t="s">
        <v>357</v>
      </c>
      <c r="I930">
        <v>2.1888987289037376E-3</v>
      </c>
      <c r="J930" t="s">
        <v>158</v>
      </c>
      <c r="L930" t="s">
        <v>619</v>
      </c>
      <c r="M930" t="s">
        <v>357</v>
      </c>
      <c r="N930">
        <v>1.6233433779305596E-3</v>
      </c>
      <c r="O930" t="s">
        <v>158</v>
      </c>
    </row>
    <row r="931" spans="2:15" x14ac:dyDescent="0.45">
      <c r="B931" t="s">
        <v>519</v>
      </c>
      <c r="C931" t="s">
        <v>358</v>
      </c>
      <c r="D931">
        <v>2.5993892663272434E-3</v>
      </c>
      <c r="E931" t="s">
        <v>158</v>
      </c>
      <c r="G931" t="s">
        <v>570</v>
      </c>
      <c r="H931" t="s">
        <v>358</v>
      </c>
      <c r="I931">
        <v>1.8276027060648078E-3</v>
      </c>
      <c r="J931" t="s">
        <v>158</v>
      </c>
      <c r="L931" t="s">
        <v>619</v>
      </c>
      <c r="M931" t="s">
        <v>358</v>
      </c>
      <c r="N931">
        <v>1.5427174010232583E-3</v>
      </c>
      <c r="O931" t="s">
        <v>158</v>
      </c>
    </row>
    <row r="932" spans="2:15" x14ac:dyDescent="0.45">
      <c r="B932" t="s">
        <v>519</v>
      </c>
      <c r="C932" t="s">
        <v>359</v>
      </c>
      <c r="D932">
        <v>4.6840681283983627E-3</v>
      </c>
      <c r="E932" t="s">
        <v>158</v>
      </c>
      <c r="G932" t="s">
        <v>570</v>
      </c>
      <c r="H932" t="s">
        <v>359</v>
      </c>
      <c r="I932">
        <v>1.8132859083091521E-3</v>
      </c>
      <c r="J932" t="s">
        <v>158</v>
      </c>
      <c r="L932" t="s">
        <v>619</v>
      </c>
      <c r="M932" t="s">
        <v>359</v>
      </c>
      <c r="N932">
        <v>1.5184853773916453E-3</v>
      </c>
      <c r="O932" t="s">
        <v>158</v>
      </c>
    </row>
    <row r="933" spans="2:15" x14ac:dyDescent="0.45">
      <c r="B933" t="s">
        <v>519</v>
      </c>
      <c r="C933" t="s">
        <v>360</v>
      </c>
      <c r="D933">
        <v>6.6851657978559227E-3</v>
      </c>
      <c r="E933" t="s">
        <v>158</v>
      </c>
      <c r="G933" t="s">
        <v>570</v>
      </c>
      <c r="H933" t="s">
        <v>360</v>
      </c>
      <c r="I933">
        <v>1.9582876365092372E-3</v>
      </c>
      <c r="J933" t="s">
        <v>158</v>
      </c>
      <c r="L933" t="s">
        <v>619</v>
      </c>
      <c r="M933" t="s">
        <v>360</v>
      </c>
      <c r="N933">
        <v>1.591593120844685E-3</v>
      </c>
      <c r="O933" t="s">
        <v>158</v>
      </c>
    </row>
    <row r="934" spans="2:15" x14ac:dyDescent="0.45">
      <c r="B934" t="s">
        <v>519</v>
      </c>
      <c r="C934" t="s">
        <v>361</v>
      </c>
      <c r="D934">
        <v>7.9279437729209527E-3</v>
      </c>
      <c r="E934" t="s">
        <v>158</v>
      </c>
      <c r="G934" t="s">
        <v>570</v>
      </c>
      <c r="H934" t="s">
        <v>361</v>
      </c>
      <c r="I934">
        <v>1.8099999144183725E-3</v>
      </c>
      <c r="J934" t="s">
        <v>158</v>
      </c>
      <c r="L934" t="s">
        <v>619</v>
      </c>
      <c r="M934" t="s">
        <v>361</v>
      </c>
      <c r="N934">
        <v>1.5304881026577699E-3</v>
      </c>
      <c r="O934" t="s">
        <v>158</v>
      </c>
    </row>
    <row r="935" spans="2:15" x14ac:dyDescent="0.45">
      <c r="B935" t="s">
        <v>519</v>
      </c>
      <c r="C935" t="s">
        <v>362</v>
      </c>
      <c r="D935">
        <v>8.4071925554507366E-3</v>
      </c>
      <c r="E935" t="s">
        <v>158</v>
      </c>
      <c r="G935" t="s">
        <v>570</v>
      </c>
      <c r="H935" t="s">
        <v>362</v>
      </c>
      <c r="I935">
        <v>1.928633927669148E-3</v>
      </c>
      <c r="J935" t="s">
        <v>158</v>
      </c>
      <c r="L935" t="s">
        <v>619</v>
      </c>
      <c r="M935" t="s">
        <v>362</v>
      </c>
      <c r="N935">
        <v>1.6450677956762463E-3</v>
      </c>
      <c r="O935" t="s">
        <v>158</v>
      </c>
    </row>
    <row r="936" spans="2:15" x14ac:dyDescent="0.45">
      <c r="B936" t="s">
        <v>519</v>
      </c>
      <c r="C936" t="s">
        <v>363</v>
      </c>
      <c r="D936">
        <v>7.5317154508139656E-3</v>
      </c>
      <c r="E936" t="s">
        <v>158</v>
      </c>
      <c r="G936" t="s">
        <v>570</v>
      </c>
      <c r="H936" t="s">
        <v>363</v>
      </c>
      <c r="I936">
        <v>2.2161262195089745E-3</v>
      </c>
      <c r="J936" t="s">
        <v>158</v>
      </c>
      <c r="L936" t="s">
        <v>619</v>
      </c>
      <c r="M936" t="s">
        <v>363</v>
      </c>
      <c r="N936">
        <v>1.6616492880366239E-3</v>
      </c>
      <c r="O936" t="s">
        <v>158</v>
      </c>
    </row>
    <row r="937" spans="2:15" x14ac:dyDescent="0.45">
      <c r="B937" t="s">
        <v>519</v>
      </c>
      <c r="C937" t="s">
        <v>364</v>
      </c>
      <c r="D937">
        <v>6.2049681982489927E-3</v>
      </c>
      <c r="E937" t="s">
        <v>158</v>
      </c>
      <c r="G937" t="s">
        <v>570</v>
      </c>
      <c r="H937" t="s">
        <v>364</v>
      </c>
      <c r="I937">
        <v>2.2765785834155941E-3</v>
      </c>
      <c r="J937" t="s">
        <v>158</v>
      </c>
      <c r="L937" t="s">
        <v>619</v>
      </c>
      <c r="M937" t="s">
        <v>364</v>
      </c>
      <c r="N937">
        <v>1.7513911795629497E-3</v>
      </c>
      <c r="O937" t="s">
        <v>158</v>
      </c>
    </row>
    <row r="938" spans="2:15" x14ac:dyDescent="0.45">
      <c r="B938" t="s">
        <v>519</v>
      </c>
      <c r="C938" t="s">
        <v>365</v>
      </c>
      <c r="D938">
        <v>4.7246613417743378E-3</v>
      </c>
      <c r="E938" t="s">
        <v>158</v>
      </c>
      <c r="G938" t="s">
        <v>570</v>
      </c>
      <c r="H938" t="s">
        <v>365</v>
      </c>
      <c r="I938">
        <v>2.1493848520980183E-3</v>
      </c>
      <c r="J938" t="s">
        <v>158</v>
      </c>
      <c r="L938" t="s">
        <v>619</v>
      </c>
      <c r="M938" t="s">
        <v>365</v>
      </c>
      <c r="N938">
        <v>1.7671281849181418E-3</v>
      </c>
      <c r="O938" t="s">
        <v>158</v>
      </c>
    </row>
    <row r="939" spans="2:15" x14ac:dyDescent="0.45">
      <c r="B939" t="s">
        <v>519</v>
      </c>
      <c r="C939" t="s">
        <v>366</v>
      </c>
      <c r="D939">
        <v>3.2064437140318148E-3</v>
      </c>
      <c r="E939" t="s">
        <v>158</v>
      </c>
      <c r="G939" t="s">
        <v>570</v>
      </c>
      <c r="H939" t="s">
        <v>366</v>
      </c>
      <c r="I939">
        <v>2.0504516429423734E-3</v>
      </c>
      <c r="J939" t="s">
        <v>158</v>
      </c>
      <c r="L939" t="s">
        <v>619</v>
      </c>
      <c r="M939" t="s">
        <v>366</v>
      </c>
      <c r="N939">
        <v>1.7518506328008184E-3</v>
      </c>
      <c r="O939" t="s">
        <v>158</v>
      </c>
    </row>
    <row r="940" spans="2:15" x14ac:dyDescent="0.45">
      <c r="B940" t="s">
        <v>519</v>
      </c>
      <c r="C940" t="s">
        <v>367</v>
      </c>
      <c r="D940">
        <v>1.8142176236531169E-3</v>
      </c>
      <c r="E940" t="s">
        <v>158</v>
      </c>
      <c r="G940" t="s">
        <v>570</v>
      </c>
      <c r="H940" t="s">
        <v>367</v>
      </c>
      <c r="I940">
        <v>1.9840016465561433E-3</v>
      </c>
      <c r="J940" t="s">
        <v>158</v>
      </c>
      <c r="L940" t="s">
        <v>619</v>
      </c>
      <c r="M940" t="s">
        <v>367</v>
      </c>
      <c r="N940">
        <v>1.7965562299685801E-3</v>
      </c>
      <c r="O940" t="s">
        <v>158</v>
      </c>
    </row>
    <row r="941" spans="2:15" x14ac:dyDescent="0.45">
      <c r="B941" t="s">
        <v>519</v>
      </c>
      <c r="C941" t="s">
        <v>368</v>
      </c>
      <c r="D941">
        <v>4.60260434901442E-4</v>
      </c>
      <c r="E941" t="s">
        <v>158</v>
      </c>
      <c r="G941" t="s">
        <v>570</v>
      </c>
      <c r="H941" t="s">
        <v>368</v>
      </c>
      <c r="I941">
        <v>2.0589716089866447E-3</v>
      </c>
      <c r="J941" t="s">
        <v>158</v>
      </c>
      <c r="L941" t="s">
        <v>619</v>
      </c>
      <c r="M941" t="s">
        <v>368</v>
      </c>
      <c r="N941">
        <v>1.9401104130981543E-3</v>
      </c>
      <c r="O941" t="s">
        <v>158</v>
      </c>
    </row>
    <row r="942" spans="2:15" x14ac:dyDescent="0.45">
      <c r="B942" t="s">
        <v>519</v>
      </c>
      <c r="C942" t="s">
        <v>369</v>
      </c>
      <c r="D942">
        <v>0</v>
      </c>
      <c r="E942" t="s">
        <v>158</v>
      </c>
      <c r="G942" t="s">
        <v>570</v>
      </c>
      <c r="H942" t="s">
        <v>369</v>
      </c>
      <c r="I942">
        <v>2.2231894393107566E-3</v>
      </c>
      <c r="J942" t="s">
        <v>158</v>
      </c>
      <c r="L942" t="s">
        <v>619</v>
      </c>
      <c r="M942" t="s">
        <v>369</v>
      </c>
      <c r="N942">
        <v>2.0257675879381031E-3</v>
      </c>
      <c r="O942" t="s">
        <v>158</v>
      </c>
    </row>
    <row r="943" spans="2:15" x14ac:dyDescent="0.45">
      <c r="B943" t="s">
        <v>519</v>
      </c>
      <c r="C943" t="s">
        <v>370</v>
      </c>
      <c r="D943">
        <v>0</v>
      </c>
      <c r="E943" t="s">
        <v>158</v>
      </c>
      <c r="G943" t="s">
        <v>570</v>
      </c>
      <c r="H943" t="s">
        <v>370</v>
      </c>
      <c r="I943">
        <v>2.3152015574956124E-3</v>
      </c>
      <c r="J943" t="s">
        <v>158</v>
      </c>
      <c r="L943" t="s">
        <v>619</v>
      </c>
      <c r="M943" t="s">
        <v>370</v>
      </c>
      <c r="N943">
        <v>2.0152744803026918E-3</v>
      </c>
      <c r="O943" t="s">
        <v>158</v>
      </c>
    </row>
    <row r="944" spans="2:15" x14ac:dyDescent="0.45">
      <c r="B944" t="s">
        <v>519</v>
      </c>
      <c r="C944" t="s">
        <v>371</v>
      </c>
      <c r="D944">
        <v>0</v>
      </c>
      <c r="E944" t="s">
        <v>158</v>
      </c>
      <c r="G944" t="s">
        <v>570</v>
      </c>
      <c r="H944" t="s">
        <v>371</v>
      </c>
      <c r="I944">
        <v>2.3266409786177555E-3</v>
      </c>
      <c r="J944" t="s">
        <v>158</v>
      </c>
      <c r="L944" t="s">
        <v>619</v>
      </c>
      <c r="M944" t="s">
        <v>371</v>
      </c>
      <c r="N944">
        <v>1.9883823752607148E-3</v>
      </c>
      <c r="O944" t="s">
        <v>158</v>
      </c>
    </row>
    <row r="945" spans="2:15" x14ac:dyDescent="0.45">
      <c r="B945" t="s">
        <v>519</v>
      </c>
      <c r="C945" t="s">
        <v>372</v>
      </c>
      <c r="D945">
        <v>0</v>
      </c>
      <c r="E945" t="s">
        <v>158</v>
      </c>
      <c r="G945" t="s">
        <v>570</v>
      </c>
      <c r="H945" t="s">
        <v>372</v>
      </c>
      <c r="I945">
        <v>2.3306867822210772E-3</v>
      </c>
      <c r="J945" t="s">
        <v>158</v>
      </c>
      <c r="L945" t="s">
        <v>619</v>
      </c>
      <c r="M945" t="s">
        <v>372</v>
      </c>
      <c r="N945">
        <v>1.9385143428069158E-3</v>
      </c>
      <c r="O945" t="s">
        <v>158</v>
      </c>
    </row>
    <row r="946" spans="2:15" x14ac:dyDescent="0.45">
      <c r="B946" t="s">
        <v>519</v>
      </c>
      <c r="C946" t="s">
        <v>373</v>
      </c>
      <c r="D946">
        <v>0</v>
      </c>
      <c r="E946" t="s">
        <v>158</v>
      </c>
      <c r="G946" t="s">
        <v>570</v>
      </c>
      <c r="H946" t="s">
        <v>373</v>
      </c>
      <c r="I946">
        <v>2.3511441250213924E-3</v>
      </c>
      <c r="J946" t="s">
        <v>158</v>
      </c>
      <c r="L946" t="s">
        <v>619</v>
      </c>
      <c r="M946" t="s">
        <v>373</v>
      </c>
      <c r="N946">
        <v>1.8683190071293895E-3</v>
      </c>
      <c r="O946" t="s">
        <v>158</v>
      </c>
    </row>
    <row r="947" spans="2:15" x14ac:dyDescent="0.45">
      <c r="B947" t="s">
        <v>519</v>
      </c>
      <c r="C947" t="s">
        <v>374</v>
      </c>
      <c r="D947">
        <v>0</v>
      </c>
      <c r="E947" t="s">
        <v>158</v>
      </c>
      <c r="G947" t="s">
        <v>570</v>
      </c>
      <c r="H947" t="s">
        <v>374</v>
      </c>
      <c r="I947">
        <v>5.9138772943878497E-3</v>
      </c>
      <c r="J947" t="s">
        <v>158</v>
      </c>
      <c r="L947" t="s">
        <v>619</v>
      </c>
      <c r="M947" t="s">
        <v>374</v>
      </c>
      <c r="N947">
        <v>5.6497378435734066E-3</v>
      </c>
      <c r="O947" t="s">
        <v>158</v>
      </c>
    </row>
    <row r="948" spans="2:15" x14ac:dyDescent="0.45">
      <c r="B948" t="s">
        <v>519</v>
      </c>
      <c r="C948" t="s">
        <v>375</v>
      </c>
      <c r="D948">
        <v>0</v>
      </c>
      <c r="E948" t="s">
        <v>158</v>
      </c>
      <c r="G948" t="s">
        <v>570</v>
      </c>
      <c r="H948" t="s">
        <v>375</v>
      </c>
      <c r="I948">
        <v>5.7194711458606936E-3</v>
      </c>
      <c r="J948" t="s">
        <v>158</v>
      </c>
      <c r="L948" t="s">
        <v>619</v>
      </c>
      <c r="M948" t="s">
        <v>375</v>
      </c>
      <c r="N948">
        <v>5.529700050831708E-3</v>
      </c>
      <c r="O948" t="s">
        <v>158</v>
      </c>
    </row>
    <row r="949" spans="2:15" x14ac:dyDescent="0.45">
      <c r="B949" t="s">
        <v>519</v>
      </c>
      <c r="C949" t="s">
        <v>376</v>
      </c>
      <c r="D949">
        <v>0</v>
      </c>
      <c r="E949" t="s">
        <v>158</v>
      </c>
      <c r="G949" t="s">
        <v>570</v>
      </c>
      <c r="H949" t="s">
        <v>376</v>
      </c>
      <c r="I949">
        <v>5.4648270987170018E-3</v>
      </c>
      <c r="J949" t="s">
        <v>158</v>
      </c>
      <c r="L949" t="s">
        <v>619</v>
      </c>
      <c r="M949" t="s">
        <v>376</v>
      </c>
      <c r="N949">
        <v>5.3568411409173509E-3</v>
      </c>
      <c r="O949" t="s">
        <v>158</v>
      </c>
    </row>
    <row r="950" spans="2:15" x14ac:dyDescent="0.45">
      <c r="B950" t="s">
        <v>519</v>
      </c>
      <c r="C950" t="s">
        <v>377</v>
      </c>
      <c r="D950">
        <v>0</v>
      </c>
      <c r="E950" t="s">
        <v>158</v>
      </c>
      <c r="G950" t="s">
        <v>570</v>
      </c>
      <c r="H950" t="s">
        <v>377</v>
      </c>
      <c r="I950">
        <v>5.3927364550774961E-3</v>
      </c>
      <c r="J950" t="s">
        <v>158</v>
      </c>
      <c r="L950" t="s">
        <v>619</v>
      </c>
      <c r="M950" t="s">
        <v>377</v>
      </c>
      <c r="N950">
        <v>5.1787786203972216E-3</v>
      </c>
      <c r="O950" t="s">
        <v>158</v>
      </c>
    </row>
    <row r="951" spans="2:15" x14ac:dyDescent="0.45">
      <c r="B951" t="s">
        <v>519</v>
      </c>
      <c r="C951" t="s">
        <v>378</v>
      </c>
      <c r="D951">
        <v>0</v>
      </c>
      <c r="E951" t="s">
        <v>158</v>
      </c>
      <c r="G951" t="s">
        <v>570</v>
      </c>
      <c r="H951" t="s">
        <v>378</v>
      </c>
      <c r="I951">
        <v>5.3711570928072789E-3</v>
      </c>
      <c r="J951" t="s">
        <v>158</v>
      </c>
      <c r="L951" t="s">
        <v>619</v>
      </c>
      <c r="M951" t="s">
        <v>378</v>
      </c>
      <c r="N951">
        <v>5.1293473381023936E-3</v>
      </c>
      <c r="O951" t="s">
        <v>158</v>
      </c>
    </row>
    <row r="952" spans="2:15" x14ac:dyDescent="0.45">
      <c r="B952" t="s">
        <v>519</v>
      </c>
      <c r="C952" t="s">
        <v>379</v>
      </c>
      <c r="D952">
        <v>0</v>
      </c>
      <c r="E952" t="s">
        <v>158</v>
      </c>
      <c r="G952" t="s">
        <v>570</v>
      </c>
      <c r="H952" t="s">
        <v>379</v>
      </c>
      <c r="I952">
        <v>5.372723557719501E-3</v>
      </c>
      <c r="J952" t="s">
        <v>158</v>
      </c>
      <c r="L952" t="s">
        <v>619</v>
      </c>
      <c r="M952" t="s">
        <v>379</v>
      </c>
      <c r="N952">
        <v>5.1430012448641779E-3</v>
      </c>
      <c r="O952" t="s">
        <v>158</v>
      </c>
    </row>
    <row r="953" spans="2:15" x14ac:dyDescent="0.45">
      <c r="B953" t="s">
        <v>519</v>
      </c>
      <c r="C953" t="s">
        <v>380</v>
      </c>
      <c r="D953">
        <v>0</v>
      </c>
      <c r="E953" t="s">
        <v>158</v>
      </c>
      <c r="G953" t="s">
        <v>570</v>
      </c>
      <c r="H953" t="s">
        <v>380</v>
      </c>
      <c r="I953">
        <v>5.5347385606809079E-3</v>
      </c>
      <c r="J953" t="s">
        <v>158</v>
      </c>
      <c r="L953" t="s">
        <v>619</v>
      </c>
      <c r="M953" t="s">
        <v>380</v>
      </c>
      <c r="N953">
        <v>5.1628144715932626E-3</v>
      </c>
      <c r="O953" t="s">
        <v>158</v>
      </c>
    </row>
    <row r="954" spans="2:15" x14ac:dyDescent="0.45">
      <c r="B954" t="s">
        <v>519</v>
      </c>
      <c r="C954" t="s">
        <v>381</v>
      </c>
      <c r="D954">
        <v>3.4017448917396875E-4</v>
      </c>
      <c r="E954" t="s">
        <v>158</v>
      </c>
      <c r="G954" t="s">
        <v>570</v>
      </c>
      <c r="H954" t="s">
        <v>381</v>
      </c>
      <c r="I954">
        <v>5.6193268680748863E-3</v>
      </c>
      <c r="J954" t="s">
        <v>158</v>
      </c>
      <c r="L954" t="s">
        <v>619</v>
      </c>
      <c r="M954" t="s">
        <v>381</v>
      </c>
      <c r="N954">
        <v>5.2376833795303758E-3</v>
      </c>
      <c r="O954" t="s">
        <v>158</v>
      </c>
    </row>
    <row r="955" spans="2:15" x14ac:dyDescent="0.45">
      <c r="B955" t="s">
        <v>519</v>
      </c>
      <c r="C955" t="s">
        <v>382</v>
      </c>
      <c r="D955">
        <v>2.7511971105713467E-3</v>
      </c>
      <c r="E955" t="s">
        <v>158</v>
      </c>
      <c r="G955" t="s">
        <v>570</v>
      </c>
      <c r="H955" t="s">
        <v>382</v>
      </c>
      <c r="I955">
        <v>5.3993177014968812E-3</v>
      </c>
      <c r="J955" t="s">
        <v>158</v>
      </c>
      <c r="L955" t="s">
        <v>619</v>
      </c>
      <c r="M955" t="s">
        <v>382</v>
      </c>
      <c r="N955">
        <v>5.3316225846737949E-3</v>
      </c>
      <c r="O955" t="s">
        <v>158</v>
      </c>
    </row>
    <row r="956" spans="2:15" x14ac:dyDescent="0.45">
      <c r="B956" t="s">
        <v>519</v>
      </c>
      <c r="C956" t="s">
        <v>383</v>
      </c>
      <c r="D956">
        <v>6.3363800453090447E-3</v>
      </c>
      <c r="E956" t="s">
        <v>158</v>
      </c>
      <c r="G956" t="s">
        <v>570</v>
      </c>
      <c r="H956" t="s">
        <v>383</v>
      </c>
      <c r="I956">
        <v>5.1412357276648434E-3</v>
      </c>
      <c r="J956" t="s">
        <v>158</v>
      </c>
      <c r="L956" t="s">
        <v>619</v>
      </c>
      <c r="M956" t="s">
        <v>383</v>
      </c>
      <c r="N956">
        <v>5.3527997205513184E-3</v>
      </c>
      <c r="O956" t="s">
        <v>158</v>
      </c>
    </row>
    <row r="957" spans="2:15" x14ac:dyDescent="0.45">
      <c r="B957" t="s">
        <v>519</v>
      </c>
      <c r="C957" t="s">
        <v>384</v>
      </c>
      <c r="D957">
        <v>1.0128517146793392E-2</v>
      </c>
      <c r="E957" t="s">
        <v>158</v>
      </c>
      <c r="G957" t="s">
        <v>570</v>
      </c>
      <c r="H957" t="s">
        <v>384</v>
      </c>
      <c r="I957">
        <v>5.1535946278631487E-3</v>
      </c>
      <c r="J957" t="s">
        <v>158</v>
      </c>
      <c r="L957" t="s">
        <v>619</v>
      </c>
      <c r="M957" t="s">
        <v>384</v>
      </c>
      <c r="N957">
        <v>5.4462614479175442E-3</v>
      </c>
      <c r="O957" t="s">
        <v>158</v>
      </c>
    </row>
    <row r="958" spans="2:15" x14ac:dyDescent="0.45">
      <c r="B958" t="s">
        <v>519</v>
      </c>
      <c r="C958" t="s">
        <v>385</v>
      </c>
      <c r="D958">
        <v>1.2968787154376674E-2</v>
      </c>
      <c r="E958" t="s">
        <v>158</v>
      </c>
      <c r="G958" t="s">
        <v>570</v>
      </c>
      <c r="H958" t="s">
        <v>385</v>
      </c>
      <c r="I958">
        <v>4.8453919529025174E-3</v>
      </c>
      <c r="J958" t="s">
        <v>158</v>
      </c>
      <c r="L958" t="s">
        <v>619</v>
      </c>
      <c r="M958" t="s">
        <v>385</v>
      </c>
      <c r="N958">
        <v>5.369460165360075E-3</v>
      </c>
      <c r="O958" t="s">
        <v>158</v>
      </c>
    </row>
    <row r="959" spans="2:15" x14ac:dyDescent="0.45">
      <c r="B959" t="s">
        <v>519</v>
      </c>
      <c r="C959" t="s">
        <v>386</v>
      </c>
      <c r="D959">
        <v>1.494913424516401E-2</v>
      </c>
      <c r="E959" t="s">
        <v>158</v>
      </c>
      <c r="G959" t="s">
        <v>570</v>
      </c>
      <c r="H959" t="s">
        <v>386</v>
      </c>
      <c r="I959">
        <v>5.1335030108985184E-3</v>
      </c>
      <c r="J959" t="s">
        <v>158</v>
      </c>
      <c r="L959" t="s">
        <v>619</v>
      </c>
      <c r="M959" t="s">
        <v>386</v>
      </c>
      <c r="N959">
        <v>5.4072237140182803E-3</v>
      </c>
      <c r="O959" t="s">
        <v>158</v>
      </c>
    </row>
    <row r="960" spans="2:15" x14ac:dyDescent="0.45">
      <c r="B960" t="s">
        <v>519</v>
      </c>
      <c r="C960" t="s">
        <v>387</v>
      </c>
      <c r="D960">
        <v>1.4895719509320794E-2</v>
      </c>
      <c r="E960" t="s">
        <v>158</v>
      </c>
      <c r="G960" t="s">
        <v>570</v>
      </c>
      <c r="H960" t="s">
        <v>387</v>
      </c>
      <c r="I960">
        <v>5.0756412338795716E-3</v>
      </c>
      <c r="J960" t="s">
        <v>158</v>
      </c>
      <c r="L960" t="s">
        <v>619</v>
      </c>
      <c r="M960" t="s">
        <v>387</v>
      </c>
      <c r="N960">
        <v>5.3565501552033422E-3</v>
      </c>
      <c r="O960" t="s">
        <v>158</v>
      </c>
    </row>
    <row r="961" spans="2:15" x14ac:dyDescent="0.45">
      <c r="B961" t="s">
        <v>519</v>
      </c>
      <c r="C961" t="s">
        <v>388</v>
      </c>
      <c r="D961">
        <v>1.2775226633284642E-2</v>
      </c>
      <c r="E961" t="s">
        <v>158</v>
      </c>
      <c r="G961" t="s">
        <v>570</v>
      </c>
      <c r="H961" t="s">
        <v>388</v>
      </c>
      <c r="I961">
        <v>5.0908233705331618E-3</v>
      </c>
      <c r="J961" t="s">
        <v>158</v>
      </c>
      <c r="L961" t="s">
        <v>619</v>
      </c>
      <c r="M961" t="s">
        <v>388</v>
      </c>
      <c r="N961">
        <v>5.2439975666192179E-3</v>
      </c>
      <c r="O961" t="s">
        <v>158</v>
      </c>
    </row>
    <row r="962" spans="2:15" x14ac:dyDescent="0.45">
      <c r="B962" t="s">
        <v>519</v>
      </c>
      <c r="C962" t="s">
        <v>389</v>
      </c>
      <c r="D962">
        <v>9.4240266931550215E-3</v>
      </c>
      <c r="E962" t="s">
        <v>158</v>
      </c>
      <c r="G962" t="s">
        <v>570</v>
      </c>
      <c r="H962" t="s">
        <v>389</v>
      </c>
      <c r="I962">
        <v>5.3139315378719102E-3</v>
      </c>
      <c r="J962" t="s">
        <v>158</v>
      </c>
      <c r="L962" t="s">
        <v>619</v>
      </c>
      <c r="M962" t="s">
        <v>389</v>
      </c>
      <c r="N962">
        <v>5.2242204145265458E-3</v>
      </c>
      <c r="O962" t="s">
        <v>158</v>
      </c>
    </row>
    <row r="963" spans="2:15" x14ac:dyDescent="0.45">
      <c r="B963" t="s">
        <v>519</v>
      </c>
      <c r="C963" t="s">
        <v>390</v>
      </c>
      <c r="D963">
        <v>5.4314948911183079E-3</v>
      </c>
      <c r="E963" t="s">
        <v>158</v>
      </c>
      <c r="G963" t="s">
        <v>570</v>
      </c>
      <c r="H963" t="s">
        <v>390</v>
      </c>
      <c r="I963">
        <v>5.6047647972400179E-3</v>
      </c>
      <c r="J963" t="s">
        <v>158</v>
      </c>
      <c r="L963" t="s">
        <v>619</v>
      </c>
      <c r="M963" t="s">
        <v>390</v>
      </c>
      <c r="N963">
        <v>5.2829213043736516E-3</v>
      </c>
      <c r="O963" t="s">
        <v>158</v>
      </c>
    </row>
    <row r="964" spans="2:15" x14ac:dyDescent="0.45">
      <c r="B964" t="s">
        <v>519</v>
      </c>
      <c r="C964" t="s">
        <v>391</v>
      </c>
      <c r="D964">
        <v>1.4374237148609696E-3</v>
      </c>
      <c r="E964" t="s">
        <v>158</v>
      </c>
      <c r="G964" t="s">
        <v>570</v>
      </c>
      <c r="H964" t="s">
        <v>391</v>
      </c>
      <c r="I964">
        <v>5.8979391871152144E-3</v>
      </c>
      <c r="J964" t="s">
        <v>158</v>
      </c>
      <c r="L964" t="s">
        <v>619</v>
      </c>
      <c r="M964" t="s">
        <v>391</v>
      </c>
      <c r="N964">
        <v>5.5474566936782642E-3</v>
      </c>
      <c r="O964" t="s">
        <v>158</v>
      </c>
    </row>
    <row r="965" spans="2:15" x14ac:dyDescent="0.45">
      <c r="B965" t="s">
        <v>519</v>
      </c>
      <c r="C965" t="s">
        <v>392</v>
      </c>
      <c r="D965">
        <v>3.4610823500650675E-5</v>
      </c>
      <c r="E965" t="s">
        <v>158</v>
      </c>
      <c r="G965" t="s">
        <v>570</v>
      </c>
      <c r="H965" t="s">
        <v>392</v>
      </c>
      <c r="I965">
        <v>6.2721272747025035E-3</v>
      </c>
      <c r="J965" t="s">
        <v>158</v>
      </c>
      <c r="L965" t="s">
        <v>619</v>
      </c>
      <c r="M965" t="s">
        <v>392</v>
      </c>
      <c r="N965">
        <v>5.9307177213411572E-3</v>
      </c>
      <c r="O965" t="s">
        <v>158</v>
      </c>
    </row>
    <row r="966" spans="2:15" x14ac:dyDescent="0.45">
      <c r="B966" t="s">
        <v>519</v>
      </c>
      <c r="C966" t="s">
        <v>393</v>
      </c>
      <c r="D966">
        <v>0</v>
      </c>
      <c r="E966" t="s">
        <v>158</v>
      </c>
      <c r="G966" t="s">
        <v>570</v>
      </c>
      <c r="H966" t="s">
        <v>393</v>
      </c>
      <c r="I966">
        <v>6.5815903653282824E-3</v>
      </c>
      <c r="J966" t="s">
        <v>158</v>
      </c>
      <c r="L966" t="s">
        <v>619</v>
      </c>
      <c r="M966" t="s">
        <v>393</v>
      </c>
      <c r="N966">
        <v>6.1755903175006637E-3</v>
      </c>
      <c r="O966" t="s">
        <v>158</v>
      </c>
    </row>
    <row r="967" spans="2:15" x14ac:dyDescent="0.45">
      <c r="B967" t="s">
        <v>519</v>
      </c>
      <c r="C967" t="s">
        <v>394</v>
      </c>
      <c r="D967">
        <v>0</v>
      </c>
      <c r="E967" t="s">
        <v>158</v>
      </c>
      <c r="G967" t="s">
        <v>570</v>
      </c>
      <c r="H967" t="s">
        <v>394</v>
      </c>
      <c r="I967">
        <v>6.6891017633744472E-3</v>
      </c>
      <c r="J967" t="s">
        <v>158</v>
      </c>
      <c r="L967" t="s">
        <v>619</v>
      </c>
      <c r="M967" t="s">
        <v>394</v>
      </c>
      <c r="N967">
        <v>6.3602064810844485E-3</v>
      </c>
      <c r="O967" t="s">
        <v>158</v>
      </c>
    </row>
    <row r="968" spans="2:15" x14ac:dyDescent="0.45">
      <c r="B968" t="s">
        <v>519</v>
      </c>
      <c r="C968" t="s">
        <v>395</v>
      </c>
      <c r="D968">
        <v>0</v>
      </c>
      <c r="E968" t="s">
        <v>158</v>
      </c>
      <c r="G968" t="s">
        <v>570</v>
      </c>
      <c r="H968" t="s">
        <v>395</v>
      </c>
      <c r="I968">
        <v>6.5578173035930713E-3</v>
      </c>
      <c r="J968" t="s">
        <v>158</v>
      </c>
      <c r="L968" t="s">
        <v>619</v>
      </c>
      <c r="M968" t="s">
        <v>395</v>
      </c>
      <c r="N968">
        <v>6.3810348530762249E-3</v>
      </c>
      <c r="O968" t="s">
        <v>158</v>
      </c>
    </row>
    <row r="969" spans="2:15" x14ac:dyDescent="0.45">
      <c r="B969" t="s">
        <v>519</v>
      </c>
      <c r="C969" t="s">
        <v>396</v>
      </c>
      <c r="D969">
        <v>0</v>
      </c>
      <c r="E969" t="s">
        <v>158</v>
      </c>
      <c r="G969" t="s">
        <v>570</v>
      </c>
      <c r="H969" t="s">
        <v>396</v>
      </c>
      <c r="I969">
        <v>6.4630073797426937E-3</v>
      </c>
      <c r="J969" t="s">
        <v>158</v>
      </c>
      <c r="L969" t="s">
        <v>619</v>
      </c>
      <c r="M969" t="s">
        <v>396</v>
      </c>
      <c r="N969">
        <v>6.2807401935750327E-3</v>
      </c>
      <c r="O969" t="s">
        <v>158</v>
      </c>
    </row>
    <row r="970" spans="2:15" x14ac:dyDescent="0.45">
      <c r="B970" t="s">
        <v>519</v>
      </c>
      <c r="C970" t="s">
        <v>397</v>
      </c>
      <c r="D970">
        <v>0</v>
      </c>
      <c r="E970" t="s">
        <v>158</v>
      </c>
      <c r="G970" t="s">
        <v>570</v>
      </c>
      <c r="H970" t="s">
        <v>397</v>
      </c>
      <c r="I970">
        <v>6.4802529117734065E-3</v>
      </c>
      <c r="J970" t="s">
        <v>158</v>
      </c>
      <c r="L970" t="s">
        <v>619</v>
      </c>
      <c r="M970" t="s">
        <v>397</v>
      </c>
      <c r="N970">
        <v>6.182865071101184E-3</v>
      </c>
      <c r="O970" t="s">
        <v>158</v>
      </c>
    </row>
    <row r="971" spans="2:15" x14ac:dyDescent="0.45">
      <c r="B971" t="s">
        <v>519</v>
      </c>
      <c r="C971" t="s">
        <v>398</v>
      </c>
      <c r="D971">
        <v>0</v>
      </c>
      <c r="E971" t="s">
        <v>158</v>
      </c>
      <c r="G971" t="s">
        <v>570</v>
      </c>
      <c r="H971" t="s">
        <v>398</v>
      </c>
      <c r="I971">
        <v>1.2789057343544495E-3</v>
      </c>
      <c r="J971" t="s">
        <v>158</v>
      </c>
      <c r="L971" t="s">
        <v>619</v>
      </c>
      <c r="M971" t="s">
        <v>398</v>
      </c>
      <c r="N971">
        <v>1.6698437523011325E-3</v>
      </c>
      <c r="O971" t="s">
        <v>158</v>
      </c>
    </row>
    <row r="972" spans="2:15" x14ac:dyDescent="0.45">
      <c r="B972" t="s">
        <v>519</v>
      </c>
      <c r="C972" t="s">
        <v>399</v>
      </c>
      <c r="D972">
        <v>0</v>
      </c>
      <c r="E972" t="s">
        <v>158</v>
      </c>
      <c r="G972" t="s">
        <v>570</v>
      </c>
      <c r="H972" t="s">
        <v>399</v>
      </c>
      <c r="I972">
        <v>1.2680349851098406E-3</v>
      </c>
      <c r="J972" t="s">
        <v>158</v>
      </c>
      <c r="L972" t="s">
        <v>619</v>
      </c>
      <c r="M972" t="s">
        <v>399</v>
      </c>
      <c r="N972">
        <v>1.5228951756112536E-3</v>
      </c>
      <c r="O972" t="s">
        <v>158</v>
      </c>
    </row>
    <row r="973" spans="2:15" x14ac:dyDescent="0.45">
      <c r="B973" t="s">
        <v>519</v>
      </c>
      <c r="C973" t="s">
        <v>400</v>
      </c>
      <c r="D973">
        <v>0</v>
      </c>
      <c r="E973" t="s">
        <v>158</v>
      </c>
      <c r="G973" t="s">
        <v>570</v>
      </c>
      <c r="H973" t="s">
        <v>400</v>
      </c>
      <c r="I973">
        <v>1.1573930081790397E-3</v>
      </c>
      <c r="J973" t="s">
        <v>158</v>
      </c>
      <c r="L973" t="s">
        <v>619</v>
      </c>
      <c r="M973" t="s">
        <v>400</v>
      </c>
      <c r="N973">
        <v>1.3638001113819847E-3</v>
      </c>
      <c r="O973" t="s">
        <v>158</v>
      </c>
    </row>
    <row r="974" spans="2:15" x14ac:dyDescent="0.45">
      <c r="B974" t="s">
        <v>519</v>
      </c>
      <c r="C974" t="s">
        <v>401</v>
      </c>
      <c r="D974">
        <v>0</v>
      </c>
      <c r="E974" t="s">
        <v>158</v>
      </c>
      <c r="G974" t="s">
        <v>570</v>
      </c>
      <c r="H974" t="s">
        <v>401</v>
      </c>
      <c r="I974">
        <v>1.1174840576375152E-3</v>
      </c>
      <c r="J974" t="s">
        <v>158</v>
      </c>
      <c r="L974" t="s">
        <v>619</v>
      </c>
      <c r="M974" t="s">
        <v>401</v>
      </c>
      <c r="N974">
        <v>1.3089520320685574E-3</v>
      </c>
      <c r="O974" t="s">
        <v>158</v>
      </c>
    </row>
    <row r="975" spans="2:15" x14ac:dyDescent="0.45">
      <c r="B975" t="s">
        <v>519</v>
      </c>
      <c r="C975" t="s">
        <v>402</v>
      </c>
      <c r="D975">
        <v>0</v>
      </c>
      <c r="E975" t="s">
        <v>158</v>
      </c>
      <c r="G975" t="s">
        <v>570</v>
      </c>
      <c r="H975" t="s">
        <v>402</v>
      </c>
      <c r="I975">
        <v>1.1805761802755653E-3</v>
      </c>
      <c r="J975" t="s">
        <v>158</v>
      </c>
      <c r="L975" t="s">
        <v>619</v>
      </c>
      <c r="M975" t="s">
        <v>402</v>
      </c>
      <c r="N975">
        <v>1.3585536888783057E-3</v>
      </c>
      <c r="O975" t="s">
        <v>158</v>
      </c>
    </row>
    <row r="976" spans="2:15" x14ac:dyDescent="0.45">
      <c r="B976" t="s">
        <v>519</v>
      </c>
      <c r="C976" t="s">
        <v>403</v>
      </c>
      <c r="D976">
        <v>0</v>
      </c>
      <c r="E976" t="s">
        <v>158</v>
      </c>
      <c r="G976" t="s">
        <v>570</v>
      </c>
      <c r="H976" t="s">
        <v>403</v>
      </c>
      <c r="I976">
        <v>1.1974605199756682E-3</v>
      </c>
      <c r="J976" t="s">
        <v>158</v>
      </c>
      <c r="L976" t="s">
        <v>619</v>
      </c>
      <c r="M976" t="s">
        <v>403</v>
      </c>
      <c r="N976">
        <v>1.4262488157696957E-3</v>
      </c>
      <c r="O976" t="s">
        <v>158</v>
      </c>
    </row>
    <row r="977" spans="2:15" x14ac:dyDescent="0.45">
      <c r="B977" t="s">
        <v>519</v>
      </c>
      <c r="C977" t="s">
        <v>404</v>
      </c>
      <c r="D977">
        <v>0</v>
      </c>
      <c r="E977" t="s">
        <v>158</v>
      </c>
      <c r="G977" t="s">
        <v>570</v>
      </c>
      <c r="H977" t="s">
        <v>404</v>
      </c>
      <c r="I977">
        <v>1.2757144204628165E-3</v>
      </c>
      <c r="J977" t="s">
        <v>158</v>
      </c>
      <c r="L977" t="s">
        <v>619</v>
      </c>
      <c r="M977" t="s">
        <v>404</v>
      </c>
      <c r="N977">
        <v>1.5031942667338577E-3</v>
      </c>
      <c r="O977" t="s">
        <v>158</v>
      </c>
    </row>
    <row r="978" spans="2:15" x14ac:dyDescent="0.45">
      <c r="B978" t="s">
        <v>519</v>
      </c>
      <c r="C978" t="s">
        <v>405</v>
      </c>
      <c r="D978">
        <v>0</v>
      </c>
      <c r="E978" t="s">
        <v>158</v>
      </c>
      <c r="G978" t="s">
        <v>570</v>
      </c>
      <c r="H978" t="s">
        <v>405</v>
      </c>
      <c r="I978">
        <v>1.3633459793264283E-3</v>
      </c>
      <c r="J978" t="s">
        <v>158</v>
      </c>
      <c r="L978" t="s">
        <v>619</v>
      </c>
      <c r="M978" t="s">
        <v>405</v>
      </c>
      <c r="N978">
        <v>1.6120616135268104E-3</v>
      </c>
      <c r="O978" t="s">
        <v>158</v>
      </c>
    </row>
    <row r="979" spans="2:15" x14ac:dyDescent="0.45">
      <c r="B979" t="s">
        <v>519</v>
      </c>
      <c r="C979" t="s">
        <v>406</v>
      </c>
      <c r="D979">
        <v>6.0033660571870891E-5</v>
      </c>
      <c r="E979" t="s">
        <v>158</v>
      </c>
      <c r="G979" t="s">
        <v>570</v>
      </c>
      <c r="H979" t="s">
        <v>406</v>
      </c>
      <c r="I979">
        <v>1.4668733445876013E-3</v>
      </c>
      <c r="J979" t="s">
        <v>158</v>
      </c>
      <c r="L979" t="s">
        <v>619</v>
      </c>
      <c r="M979" t="s">
        <v>406</v>
      </c>
      <c r="N979">
        <v>1.6613193298177105E-3</v>
      </c>
      <c r="O979" t="s">
        <v>158</v>
      </c>
    </row>
    <row r="980" spans="2:15" x14ac:dyDescent="0.45">
      <c r="B980" t="s">
        <v>519</v>
      </c>
      <c r="C980" t="s">
        <v>407</v>
      </c>
      <c r="D980">
        <v>3.4394326563677043E-4</v>
      </c>
      <c r="E980" t="s">
        <v>158</v>
      </c>
      <c r="G980" t="s">
        <v>570</v>
      </c>
      <c r="H980" t="s">
        <v>407</v>
      </c>
      <c r="I980">
        <v>1.5615272779492776E-3</v>
      </c>
      <c r="J980" t="s">
        <v>158</v>
      </c>
      <c r="L980" t="s">
        <v>619</v>
      </c>
      <c r="M980" t="s">
        <v>407</v>
      </c>
      <c r="N980">
        <v>1.6375560831605115E-3</v>
      </c>
      <c r="O980" t="s">
        <v>158</v>
      </c>
    </row>
    <row r="981" spans="2:15" x14ac:dyDescent="0.45">
      <c r="B981" t="s">
        <v>519</v>
      </c>
      <c r="C981" t="s">
        <v>408</v>
      </c>
      <c r="D981">
        <v>8.6305975990159174E-4</v>
      </c>
      <c r="E981" t="s">
        <v>158</v>
      </c>
      <c r="G981" t="s">
        <v>570</v>
      </c>
      <c r="H981" t="s">
        <v>408</v>
      </c>
      <c r="I981">
        <v>1.5689490224703882E-3</v>
      </c>
      <c r="J981" t="s">
        <v>158</v>
      </c>
      <c r="L981" t="s">
        <v>619</v>
      </c>
      <c r="M981" t="s">
        <v>408</v>
      </c>
      <c r="N981">
        <v>1.5930882924636265E-3</v>
      </c>
      <c r="O981" t="s">
        <v>158</v>
      </c>
    </row>
    <row r="982" spans="2:15" x14ac:dyDescent="0.45">
      <c r="B982" t="s">
        <v>519</v>
      </c>
      <c r="C982" t="s">
        <v>409</v>
      </c>
      <c r="D982">
        <v>1.0678971382506988E-3</v>
      </c>
      <c r="E982" t="s">
        <v>158</v>
      </c>
      <c r="G982" t="s">
        <v>570</v>
      </c>
      <c r="H982" t="s">
        <v>409</v>
      </c>
      <c r="I982">
        <v>1.6018728279855877E-3</v>
      </c>
      <c r="J982" t="s">
        <v>158</v>
      </c>
      <c r="L982" t="s">
        <v>619</v>
      </c>
      <c r="M982" t="s">
        <v>409</v>
      </c>
      <c r="N982">
        <v>1.515476244497251E-3</v>
      </c>
      <c r="O982" t="s">
        <v>158</v>
      </c>
    </row>
    <row r="983" spans="2:15" x14ac:dyDescent="0.45">
      <c r="B983" t="s">
        <v>519</v>
      </c>
      <c r="C983" t="s">
        <v>410</v>
      </c>
      <c r="D983">
        <v>1.4379458680887597E-3</v>
      </c>
      <c r="E983" t="s">
        <v>158</v>
      </c>
      <c r="G983" t="s">
        <v>570</v>
      </c>
      <c r="H983" t="s">
        <v>410</v>
      </c>
      <c r="I983">
        <v>1.5965138384445082E-3</v>
      </c>
      <c r="J983" t="s">
        <v>158</v>
      </c>
      <c r="L983" t="s">
        <v>619</v>
      </c>
      <c r="M983" t="s">
        <v>410</v>
      </c>
      <c r="N983">
        <v>1.5112297545115843E-3</v>
      </c>
      <c r="O983" t="s">
        <v>158</v>
      </c>
    </row>
    <row r="984" spans="2:15" x14ac:dyDescent="0.45">
      <c r="B984" t="s">
        <v>519</v>
      </c>
      <c r="C984" t="s">
        <v>411</v>
      </c>
      <c r="D984">
        <v>1.5735697929172192E-3</v>
      </c>
      <c r="E984" t="s">
        <v>158</v>
      </c>
      <c r="G984" t="s">
        <v>570</v>
      </c>
      <c r="H984" t="s">
        <v>411</v>
      </c>
      <c r="I984">
        <v>1.5711319889426748E-3</v>
      </c>
      <c r="J984" t="s">
        <v>158</v>
      </c>
      <c r="L984" t="s">
        <v>619</v>
      </c>
      <c r="M984" t="s">
        <v>411</v>
      </c>
      <c r="N984">
        <v>1.4555829733474293E-3</v>
      </c>
      <c r="O984" t="s">
        <v>158</v>
      </c>
    </row>
    <row r="985" spans="2:15" x14ac:dyDescent="0.45">
      <c r="B985" t="s">
        <v>519</v>
      </c>
      <c r="C985" t="s">
        <v>412</v>
      </c>
      <c r="D985">
        <v>1.6987001884161696E-3</v>
      </c>
      <c r="E985" t="s">
        <v>158</v>
      </c>
      <c r="G985" t="s">
        <v>570</v>
      </c>
      <c r="H985" t="s">
        <v>412</v>
      </c>
      <c r="I985">
        <v>1.5464533881795095E-3</v>
      </c>
      <c r="J985" t="s">
        <v>158</v>
      </c>
      <c r="L985" t="s">
        <v>619</v>
      </c>
      <c r="M985" t="s">
        <v>412</v>
      </c>
      <c r="N985">
        <v>1.4390714736032487E-3</v>
      </c>
      <c r="O985" t="s">
        <v>158</v>
      </c>
    </row>
    <row r="986" spans="2:15" x14ac:dyDescent="0.45">
      <c r="B986" t="s">
        <v>519</v>
      </c>
      <c r="C986" t="s">
        <v>413</v>
      </c>
      <c r="D986">
        <v>1.2973888871025303E-3</v>
      </c>
      <c r="E986" t="s">
        <v>158</v>
      </c>
      <c r="G986" t="s">
        <v>570</v>
      </c>
      <c r="H986" t="s">
        <v>413</v>
      </c>
      <c r="I986">
        <v>1.4251697062589511E-3</v>
      </c>
      <c r="J986" t="s">
        <v>158</v>
      </c>
      <c r="L986" t="s">
        <v>619</v>
      </c>
      <c r="M986" t="s">
        <v>413</v>
      </c>
      <c r="N986">
        <v>1.3954242633777874E-3</v>
      </c>
      <c r="O986" t="s">
        <v>158</v>
      </c>
    </row>
    <row r="987" spans="2:15" x14ac:dyDescent="0.45">
      <c r="B987" t="s">
        <v>519</v>
      </c>
      <c r="C987" t="s">
        <v>414</v>
      </c>
      <c r="D987">
        <v>4.8198303572023396E-4</v>
      </c>
      <c r="E987" t="s">
        <v>158</v>
      </c>
      <c r="G987" t="s">
        <v>570</v>
      </c>
      <c r="H987" t="s">
        <v>414</v>
      </c>
      <c r="I987">
        <v>1.3719769682536804E-3</v>
      </c>
      <c r="J987" t="s">
        <v>158</v>
      </c>
      <c r="L987" t="s">
        <v>619</v>
      </c>
      <c r="M987" t="s">
        <v>414</v>
      </c>
      <c r="N987">
        <v>1.4175334021753964E-3</v>
      </c>
      <c r="O987" t="s">
        <v>158</v>
      </c>
    </row>
    <row r="988" spans="2:15" x14ac:dyDescent="0.45">
      <c r="B988" t="s">
        <v>519</v>
      </c>
      <c r="C988" t="s">
        <v>415</v>
      </c>
      <c r="D988">
        <v>0</v>
      </c>
      <c r="E988" t="s">
        <v>158</v>
      </c>
      <c r="G988" t="s">
        <v>570</v>
      </c>
      <c r="H988" t="s">
        <v>415</v>
      </c>
      <c r="I988">
        <v>1.2901587819445809E-3</v>
      </c>
      <c r="J988" t="s">
        <v>158</v>
      </c>
      <c r="L988" t="s">
        <v>619</v>
      </c>
      <c r="M988" t="s">
        <v>415</v>
      </c>
      <c r="N988">
        <v>1.510988235408338E-3</v>
      </c>
      <c r="O988" t="s">
        <v>158</v>
      </c>
    </row>
    <row r="989" spans="2:15" x14ac:dyDescent="0.45">
      <c r="B989" t="s">
        <v>519</v>
      </c>
      <c r="C989" t="s">
        <v>416</v>
      </c>
      <c r="D989">
        <v>0</v>
      </c>
      <c r="E989" t="s">
        <v>158</v>
      </c>
      <c r="G989" t="s">
        <v>570</v>
      </c>
      <c r="H989" t="s">
        <v>416</v>
      </c>
      <c r="I989">
        <v>1.1550237671822607E-3</v>
      </c>
      <c r="J989" t="s">
        <v>158</v>
      </c>
      <c r="L989" t="s">
        <v>619</v>
      </c>
      <c r="M989" t="s">
        <v>416</v>
      </c>
      <c r="N989">
        <v>1.6109896668689762E-3</v>
      </c>
      <c r="O989" t="s">
        <v>158</v>
      </c>
    </row>
    <row r="990" spans="2:15" x14ac:dyDescent="0.45">
      <c r="B990" t="s">
        <v>519</v>
      </c>
      <c r="C990" t="s">
        <v>417</v>
      </c>
      <c r="D990">
        <v>0</v>
      </c>
      <c r="E990" t="s">
        <v>158</v>
      </c>
      <c r="G990" t="s">
        <v>570</v>
      </c>
      <c r="H990" t="s">
        <v>417</v>
      </c>
      <c r="I990">
        <v>1.0465374300919433E-3</v>
      </c>
      <c r="J990" t="s">
        <v>158</v>
      </c>
      <c r="L990" t="s">
        <v>619</v>
      </c>
      <c r="M990" t="s">
        <v>417</v>
      </c>
      <c r="N990">
        <v>1.6642592364248851E-3</v>
      </c>
      <c r="O990" t="s">
        <v>158</v>
      </c>
    </row>
    <row r="991" spans="2:15" x14ac:dyDescent="0.45">
      <c r="B991" t="s">
        <v>519</v>
      </c>
      <c r="C991" t="s">
        <v>418</v>
      </c>
      <c r="D991">
        <v>0</v>
      </c>
      <c r="E991" t="s">
        <v>158</v>
      </c>
      <c r="G991" t="s">
        <v>570</v>
      </c>
      <c r="H991" t="s">
        <v>418</v>
      </c>
      <c r="I991">
        <v>1.000522899186402E-3</v>
      </c>
      <c r="J991" t="s">
        <v>158</v>
      </c>
      <c r="L991" t="s">
        <v>619</v>
      </c>
      <c r="M991" t="s">
        <v>418</v>
      </c>
      <c r="N991">
        <v>1.7085041316964552E-3</v>
      </c>
      <c r="O991" t="s">
        <v>158</v>
      </c>
    </row>
    <row r="992" spans="2:15" x14ac:dyDescent="0.45">
      <c r="B992" t="s">
        <v>519</v>
      </c>
      <c r="C992" t="s">
        <v>419</v>
      </c>
      <c r="D992">
        <v>0</v>
      </c>
      <c r="E992" t="s">
        <v>158</v>
      </c>
      <c r="G992" t="s">
        <v>570</v>
      </c>
      <c r="H992" t="s">
        <v>419</v>
      </c>
      <c r="I992">
        <v>9.559105349410869E-4</v>
      </c>
      <c r="J992" t="s">
        <v>158</v>
      </c>
      <c r="L992" t="s">
        <v>619</v>
      </c>
      <c r="M992" t="s">
        <v>419</v>
      </c>
      <c r="N992">
        <v>1.7224319401292465E-3</v>
      </c>
      <c r="O992" t="s">
        <v>158</v>
      </c>
    </row>
    <row r="993" spans="2:15" x14ac:dyDescent="0.45">
      <c r="B993" t="s">
        <v>519</v>
      </c>
      <c r="C993" t="s">
        <v>420</v>
      </c>
      <c r="D993">
        <v>0</v>
      </c>
      <c r="E993" t="s">
        <v>158</v>
      </c>
      <c r="G993" t="s">
        <v>570</v>
      </c>
      <c r="H993" t="s">
        <v>420</v>
      </c>
      <c r="I993">
        <v>9.6143235082528876E-4</v>
      </c>
      <c r="J993" t="s">
        <v>158</v>
      </c>
      <c r="L993" t="s">
        <v>619</v>
      </c>
      <c r="M993" t="s">
        <v>420</v>
      </c>
      <c r="N993">
        <v>1.7223315116316692E-3</v>
      </c>
      <c r="O993" t="s">
        <v>158</v>
      </c>
    </row>
    <row r="994" spans="2:15" x14ac:dyDescent="0.45">
      <c r="B994" t="s">
        <v>519</v>
      </c>
      <c r="C994" t="s">
        <v>421</v>
      </c>
      <c r="D994">
        <v>0</v>
      </c>
      <c r="E994" t="s">
        <v>158</v>
      </c>
      <c r="G994" t="s">
        <v>570</v>
      </c>
      <c r="H994" t="s">
        <v>421</v>
      </c>
      <c r="I994">
        <v>9.6659437088506396E-4</v>
      </c>
      <c r="J994" t="s">
        <v>158</v>
      </c>
      <c r="L994" t="s">
        <v>619</v>
      </c>
      <c r="M994" t="s">
        <v>421</v>
      </c>
      <c r="N994">
        <v>1.6898502756276298E-3</v>
      </c>
      <c r="O994" t="s">
        <v>158</v>
      </c>
    </row>
    <row r="995" spans="2:15" x14ac:dyDescent="0.45">
      <c r="B995" t="s">
        <v>519</v>
      </c>
      <c r="C995" t="s">
        <v>422</v>
      </c>
      <c r="D995">
        <v>0</v>
      </c>
      <c r="E995" t="s">
        <v>158</v>
      </c>
      <c r="G995" t="s">
        <v>570</v>
      </c>
      <c r="H995" t="s">
        <v>422</v>
      </c>
      <c r="I995">
        <v>1.9671895853036903E-3</v>
      </c>
      <c r="J995" t="s">
        <v>158</v>
      </c>
      <c r="L995" t="s">
        <v>619</v>
      </c>
      <c r="M995" t="s">
        <v>422</v>
      </c>
      <c r="N995">
        <v>2.0425386238337858E-3</v>
      </c>
      <c r="O995" t="s">
        <v>158</v>
      </c>
    </row>
    <row r="996" spans="2:15" x14ac:dyDescent="0.45">
      <c r="B996" t="s">
        <v>519</v>
      </c>
      <c r="C996" t="s">
        <v>423</v>
      </c>
      <c r="D996">
        <v>0</v>
      </c>
      <c r="E996" t="s">
        <v>158</v>
      </c>
      <c r="G996" t="s">
        <v>570</v>
      </c>
      <c r="H996" t="s">
        <v>423</v>
      </c>
      <c r="I996">
        <v>1.9969831525172618E-3</v>
      </c>
      <c r="J996" t="s">
        <v>158</v>
      </c>
      <c r="L996" t="s">
        <v>619</v>
      </c>
      <c r="M996" t="s">
        <v>423</v>
      </c>
      <c r="N996">
        <v>2.0269006098660625E-3</v>
      </c>
      <c r="O996" t="s">
        <v>158</v>
      </c>
    </row>
    <row r="997" spans="2:15" x14ac:dyDescent="0.45">
      <c r="B997" t="s">
        <v>519</v>
      </c>
      <c r="C997" t="s">
        <v>424</v>
      </c>
      <c r="D997">
        <v>0</v>
      </c>
      <c r="E997" t="s">
        <v>158</v>
      </c>
      <c r="G997" t="s">
        <v>570</v>
      </c>
      <c r="H997" t="s">
        <v>424</v>
      </c>
      <c r="I997">
        <v>2.0314513163501593E-3</v>
      </c>
      <c r="J997" t="s">
        <v>158</v>
      </c>
      <c r="L997" t="s">
        <v>619</v>
      </c>
      <c r="M997" t="s">
        <v>424</v>
      </c>
      <c r="N997">
        <v>2.080215835722704E-3</v>
      </c>
      <c r="O997" t="s">
        <v>158</v>
      </c>
    </row>
    <row r="998" spans="2:15" x14ac:dyDescent="0.45">
      <c r="B998" t="s">
        <v>519</v>
      </c>
      <c r="C998" t="s">
        <v>425</v>
      </c>
      <c r="D998">
        <v>0</v>
      </c>
      <c r="E998" t="s">
        <v>158</v>
      </c>
      <c r="G998" t="s">
        <v>570</v>
      </c>
      <c r="H998" t="s">
        <v>425</v>
      </c>
      <c r="I998">
        <v>2.034248228231558E-3</v>
      </c>
      <c r="J998" t="s">
        <v>158</v>
      </c>
      <c r="L998" t="s">
        <v>619</v>
      </c>
      <c r="M998" t="s">
        <v>425</v>
      </c>
      <c r="N998">
        <v>2.1353226330454314E-3</v>
      </c>
      <c r="O998" t="s">
        <v>158</v>
      </c>
    </row>
    <row r="999" spans="2:15" x14ac:dyDescent="0.45">
      <c r="B999" t="s">
        <v>519</v>
      </c>
      <c r="C999" t="s">
        <v>426</v>
      </c>
      <c r="D999">
        <v>0</v>
      </c>
      <c r="E999" t="s">
        <v>158</v>
      </c>
      <c r="G999" t="s">
        <v>570</v>
      </c>
      <c r="H999" t="s">
        <v>426</v>
      </c>
      <c r="I999">
        <v>2.0275967819462721E-3</v>
      </c>
      <c r="J999" t="s">
        <v>158</v>
      </c>
      <c r="L999" t="s">
        <v>619</v>
      </c>
      <c r="M999" t="s">
        <v>426</v>
      </c>
      <c r="N999">
        <v>2.1839802518723544E-3</v>
      </c>
      <c r="O999" t="s">
        <v>158</v>
      </c>
    </row>
    <row r="1000" spans="2:15" x14ac:dyDescent="0.45">
      <c r="B1000" t="s">
        <v>519</v>
      </c>
      <c r="C1000" t="s">
        <v>427</v>
      </c>
      <c r="D1000">
        <v>0</v>
      </c>
      <c r="E1000" t="s">
        <v>158</v>
      </c>
      <c r="G1000" t="s">
        <v>570</v>
      </c>
      <c r="H1000" t="s">
        <v>427</v>
      </c>
      <c r="I1000">
        <v>2.0170677878204139E-3</v>
      </c>
      <c r="J1000" t="s">
        <v>158</v>
      </c>
      <c r="L1000" t="s">
        <v>619</v>
      </c>
      <c r="M1000" t="s">
        <v>427</v>
      </c>
      <c r="N1000">
        <v>2.1922494363150668E-3</v>
      </c>
      <c r="O1000" t="s">
        <v>158</v>
      </c>
    </row>
    <row r="1001" spans="2:15" x14ac:dyDescent="0.45">
      <c r="B1001" t="s">
        <v>519</v>
      </c>
      <c r="C1001" t="s">
        <v>428</v>
      </c>
      <c r="D1001">
        <v>0</v>
      </c>
      <c r="E1001" t="s">
        <v>158</v>
      </c>
      <c r="G1001" t="s">
        <v>570</v>
      </c>
      <c r="H1001" t="s">
        <v>428</v>
      </c>
      <c r="I1001">
        <v>1.9776977649241341E-3</v>
      </c>
      <c r="J1001" t="s">
        <v>158</v>
      </c>
      <c r="L1001" t="s">
        <v>619</v>
      </c>
      <c r="M1001" t="s">
        <v>428</v>
      </c>
      <c r="N1001">
        <v>2.2105383862734192E-3</v>
      </c>
      <c r="O1001" t="s">
        <v>158</v>
      </c>
    </row>
    <row r="1002" spans="2:15" x14ac:dyDescent="0.45">
      <c r="B1002" t="s">
        <v>519</v>
      </c>
      <c r="C1002" t="s">
        <v>429</v>
      </c>
      <c r="D1002">
        <v>0</v>
      </c>
      <c r="E1002" t="s">
        <v>158</v>
      </c>
      <c r="G1002" t="s">
        <v>570</v>
      </c>
      <c r="H1002" t="s">
        <v>429</v>
      </c>
      <c r="I1002">
        <v>1.953845560852091E-3</v>
      </c>
      <c r="J1002" t="s">
        <v>158</v>
      </c>
      <c r="L1002" t="s">
        <v>619</v>
      </c>
      <c r="M1002" t="s">
        <v>429</v>
      </c>
      <c r="N1002">
        <v>2.2165207924635302E-3</v>
      </c>
      <c r="O1002" t="s">
        <v>158</v>
      </c>
    </row>
    <row r="1003" spans="2:15" x14ac:dyDescent="0.45">
      <c r="B1003" t="s">
        <v>519</v>
      </c>
      <c r="C1003" t="s">
        <v>430</v>
      </c>
      <c r="D1003">
        <v>0</v>
      </c>
      <c r="E1003" t="s">
        <v>158</v>
      </c>
      <c r="G1003" t="s">
        <v>570</v>
      </c>
      <c r="H1003" t="s">
        <v>430</v>
      </c>
      <c r="I1003">
        <v>1.9462317405129958E-3</v>
      </c>
      <c r="J1003" t="s">
        <v>158</v>
      </c>
      <c r="L1003" t="s">
        <v>619</v>
      </c>
      <c r="M1003" t="s">
        <v>430</v>
      </c>
      <c r="N1003">
        <v>2.1875378349845722E-3</v>
      </c>
      <c r="O1003" t="s">
        <v>158</v>
      </c>
    </row>
    <row r="1004" spans="2:15" x14ac:dyDescent="0.45">
      <c r="B1004" t="s">
        <v>519</v>
      </c>
      <c r="C1004" t="s">
        <v>431</v>
      </c>
      <c r="D1004">
        <v>5.8880336324918588E-4</v>
      </c>
      <c r="E1004" t="s">
        <v>158</v>
      </c>
      <c r="G1004" t="s">
        <v>570</v>
      </c>
      <c r="H1004" t="s">
        <v>431</v>
      </c>
      <c r="I1004">
        <v>1.8589643373624221E-3</v>
      </c>
      <c r="J1004" t="s">
        <v>158</v>
      </c>
      <c r="L1004" t="s">
        <v>619</v>
      </c>
      <c r="M1004" t="s">
        <v>431</v>
      </c>
      <c r="N1004">
        <v>2.1669086998607535E-3</v>
      </c>
      <c r="O1004" t="s">
        <v>158</v>
      </c>
    </row>
    <row r="1005" spans="2:15" x14ac:dyDescent="0.45">
      <c r="B1005" t="s">
        <v>519</v>
      </c>
      <c r="C1005" t="s">
        <v>432</v>
      </c>
      <c r="D1005">
        <v>1.4569587410830542E-3</v>
      </c>
      <c r="E1005" t="s">
        <v>158</v>
      </c>
      <c r="G1005" t="s">
        <v>570</v>
      </c>
      <c r="H1005" t="s">
        <v>432</v>
      </c>
      <c r="I1005">
        <v>1.8082893253452794E-3</v>
      </c>
      <c r="J1005" t="s">
        <v>158</v>
      </c>
      <c r="L1005" t="s">
        <v>619</v>
      </c>
      <c r="M1005" t="s">
        <v>432</v>
      </c>
      <c r="N1005">
        <v>2.1704350778249397E-3</v>
      </c>
      <c r="O1005" t="s">
        <v>158</v>
      </c>
    </row>
    <row r="1006" spans="2:15" x14ac:dyDescent="0.45">
      <c r="B1006" t="s">
        <v>519</v>
      </c>
      <c r="C1006" t="s">
        <v>433</v>
      </c>
      <c r="D1006">
        <v>2.2705065853849508E-3</v>
      </c>
      <c r="E1006" t="s">
        <v>158</v>
      </c>
      <c r="G1006" t="s">
        <v>570</v>
      </c>
      <c r="H1006" t="s">
        <v>433</v>
      </c>
      <c r="I1006">
        <v>1.4867709222513249E-3</v>
      </c>
      <c r="J1006" t="s">
        <v>158</v>
      </c>
      <c r="L1006" t="s">
        <v>619</v>
      </c>
      <c r="M1006" t="s">
        <v>433</v>
      </c>
      <c r="N1006">
        <v>2.0670427891759276E-3</v>
      </c>
      <c r="O1006" t="s">
        <v>158</v>
      </c>
    </row>
    <row r="1007" spans="2:15" x14ac:dyDescent="0.45">
      <c r="B1007" t="s">
        <v>519</v>
      </c>
      <c r="C1007" t="s">
        <v>434</v>
      </c>
      <c r="D1007">
        <v>2.3631199590069115E-3</v>
      </c>
      <c r="E1007" t="s">
        <v>158</v>
      </c>
      <c r="G1007" t="s">
        <v>570</v>
      </c>
      <c r="H1007" t="s">
        <v>434</v>
      </c>
      <c r="I1007">
        <v>1.5901540409484001E-3</v>
      </c>
      <c r="J1007" t="s">
        <v>158</v>
      </c>
      <c r="L1007" t="s">
        <v>619</v>
      </c>
      <c r="M1007" t="s">
        <v>434</v>
      </c>
      <c r="N1007">
        <v>2.0081812056247177E-3</v>
      </c>
      <c r="O1007" t="s">
        <v>158</v>
      </c>
    </row>
    <row r="1008" spans="2:15" x14ac:dyDescent="0.45">
      <c r="B1008" t="s">
        <v>519</v>
      </c>
      <c r="C1008" t="s">
        <v>435</v>
      </c>
      <c r="D1008">
        <v>2.2239916140298641E-3</v>
      </c>
      <c r="E1008" t="s">
        <v>158</v>
      </c>
      <c r="G1008" t="s">
        <v>570</v>
      </c>
      <c r="H1008" t="s">
        <v>435</v>
      </c>
      <c r="I1008">
        <v>1.6289217954264296E-3</v>
      </c>
      <c r="J1008" t="s">
        <v>158</v>
      </c>
      <c r="L1008" t="s">
        <v>619</v>
      </c>
      <c r="M1008" t="s">
        <v>435</v>
      </c>
      <c r="N1008">
        <v>1.9659063591733958E-3</v>
      </c>
      <c r="O1008" t="s">
        <v>158</v>
      </c>
    </row>
    <row r="1009" spans="2:15" x14ac:dyDescent="0.45">
      <c r="B1009" t="s">
        <v>519</v>
      </c>
      <c r="C1009" t="s">
        <v>436</v>
      </c>
      <c r="D1009">
        <v>1.8383750126964771E-3</v>
      </c>
      <c r="E1009" t="s">
        <v>158</v>
      </c>
      <c r="G1009" t="s">
        <v>570</v>
      </c>
      <c r="H1009" t="s">
        <v>436</v>
      </c>
      <c r="I1009">
        <v>1.6824769649120296E-3</v>
      </c>
      <c r="J1009" t="s">
        <v>158</v>
      </c>
      <c r="L1009" t="s">
        <v>619</v>
      </c>
      <c r="M1009" t="s">
        <v>436</v>
      </c>
      <c r="N1009">
        <v>1.9719419654641236E-3</v>
      </c>
      <c r="O1009" t="s">
        <v>158</v>
      </c>
    </row>
    <row r="1010" spans="2:15" x14ac:dyDescent="0.45">
      <c r="B1010" t="s">
        <v>519</v>
      </c>
      <c r="C1010" t="s">
        <v>437</v>
      </c>
      <c r="D1010">
        <v>1.0070006070658924E-3</v>
      </c>
      <c r="E1010" t="s">
        <v>158</v>
      </c>
      <c r="G1010" t="s">
        <v>570</v>
      </c>
      <c r="H1010" t="s">
        <v>437</v>
      </c>
      <c r="I1010">
        <v>1.7674938862771233E-3</v>
      </c>
      <c r="J1010" t="s">
        <v>158</v>
      </c>
      <c r="L1010" t="s">
        <v>619</v>
      </c>
      <c r="M1010" t="s">
        <v>437</v>
      </c>
      <c r="N1010">
        <v>1.9755723124105619E-3</v>
      </c>
      <c r="O1010" t="s">
        <v>158</v>
      </c>
    </row>
    <row r="1011" spans="2:15" x14ac:dyDescent="0.45">
      <c r="B1011" t="s">
        <v>519</v>
      </c>
      <c r="C1011" t="s">
        <v>438</v>
      </c>
      <c r="D1011">
        <v>2.8595988710737141E-4</v>
      </c>
      <c r="E1011" t="s">
        <v>158</v>
      </c>
      <c r="G1011" t="s">
        <v>570</v>
      </c>
      <c r="H1011" t="s">
        <v>438</v>
      </c>
      <c r="I1011">
        <v>1.9480426364076354E-3</v>
      </c>
      <c r="J1011" t="s">
        <v>158</v>
      </c>
      <c r="L1011" t="s">
        <v>619</v>
      </c>
      <c r="M1011" t="s">
        <v>438</v>
      </c>
      <c r="N1011">
        <v>1.980598722522165E-3</v>
      </c>
      <c r="O1011" t="s">
        <v>158</v>
      </c>
    </row>
    <row r="1012" spans="2:15" x14ac:dyDescent="0.45">
      <c r="B1012" t="s">
        <v>519</v>
      </c>
      <c r="C1012" t="s">
        <v>439</v>
      </c>
      <c r="D1012">
        <v>0</v>
      </c>
      <c r="E1012" t="s">
        <v>158</v>
      </c>
      <c r="G1012" t="s">
        <v>570</v>
      </c>
      <c r="H1012" t="s">
        <v>439</v>
      </c>
      <c r="I1012">
        <v>2.0933403817431731E-3</v>
      </c>
      <c r="J1012" t="s">
        <v>158</v>
      </c>
      <c r="L1012" t="s">
        <v>619</v>
      </c>
      <c r="M1012" t="s">
        <v>439</v>
      </c>
      <c r="N1012">
        <v>1.9766838647889266E-3</v>
      </c>
      <c r="O1012" t="s">
        <v>158</v>
      </c>
    </row>
    <row r="1013" spans="2:15" x14ac:dyDescent="0.45">
      <c r="B1013" t="s">
        <v>519</v>
      </c>
      <c r="C1013" t="s">
        <v>440</v>
      </c>
      <c r="D1013">
        <v>0</v>
      </c>
      <c r="E1013" t="s">
        <v>158</v>
      </c>
      <c r="G1013" t="s">
        <v>570</v>
      </c>
      <c r="H1013" t="s">
        <v>440</v>
      </c>
      <c r="I1013">
        <v>2.1378440912210653E-3</v>
      </c>
      <c r="J1013" t="s">
        <v>158</v>
      </c>
      <c r="L1013" t="s">
        <v>619</v>
      </c>
      <c r="M1013" t="s">
        <v>440</v>
      </c>
      <c r="N1013">
        <v>1.9522904300732248E-3</v>
      </c>
      <c r="O1013" t="s">
        <v>158</v>
      </c>
    </row>
    <row r="1014" spans="2:15" x14ac:dyDescent="0.45">
      <c r="B1014" t="s">
        <v>519</v>
      </c>
      <c r="C1014" t="s">
        <v>441</v>
      </c>
      <c r="D1014">
        <v>0</v>
      </c>
      <c r="E1014" t="s">
        <v>158</v>
      </c>
      <c r="G1014" t="s">
        <v>570</v>
      </c>
      <c r="H1014" t="s">
        <v>441</v>
      </c>
      <c r="I1014">
        <v>2.1549516630598705E-3</v>
      </c>
      <c r="J1014" t="s">
        <v>158</v>
      </c>
      <c r="L1014" t="s">
        <v>619</v>
      </c>
      <c r="M1014" t="s">
        <v>441</v>
      </c>
      <c r="N1014">
        <v>1.9115278059412461E-3</v>
      </c>
      <c r="O1014" t="s">
        <v>158</v>
      </c>
    </row>
    <row r="1015" spans="2:15" x14ac:dyDescent="0.45">
      <c r="B1015" t="s">
        <v>519</v>
      </c>
      <c r="C1015" t="s">
        <v>442</v>
      </c>
      <c r="D1015">
        <v>0</v>
      </c>
      <c r="E1015" t="s">
        <v>158</v>
      </c>
      <c r="G1015" t="s">
        <v>570</v>
      </c>
      <c r="H1015" t="s">
        <v>442</v>
      </c>
      <c r="I1015">
        <v>2.1547684291050367E-3</v>
      </c>
      <c r="J1015" t="s">
        <v>158</v>
      </c>
      <c r="L1015" t="s">
        <v>619</v>
      </c>
      <c r="M1015" t="s">
        <v>442</v>
      </c>
      <c r="N1015">
        <v>1.8615661877505808E-3</v>
      </c>
      <c r="O1015" t="s">
        <v>158</v>
      </c>
    </row>
    <row r="1016" spans="2:15" x14ac:dyDescent="0.45">
      <c r="B1016" t="s">
        <v>519</v>
      </c>
      <c r="C1016" t="s">
        <v>443</v>
      </c>
      <c r="D1016">
        <v>0</v>
      </c>
      <c r="E1016" t="s">
        <v>158</v>
      </c>
      <c r="G1016" t="s">
        <v>570</v>
      </c>
      <c r="H1016" t="s">
        <v>443</v>
      </c>
      <c r="I1016">
        <v>2.1336559086652849E-3</v>
      </c>
      <c r="J1016" t="s">
        <v>158</v>
      </c>
      <c r="L1016" t="s">
        <v>619</v>
      </c>
      <c r="M1016" t="s">
        <v>443</v>
      </c>
      <c r="N1016">
        <v>1.8511951305909002E-3</v>
      </c>
      <c r="O1016" t="s">
        <v>158</v>
      </c>
    </row>
    <row r="1017" spans="2:15" x14ac:dyDescent="0.45">
      <c r="B1017" t="s">
        <v>519</v>
      </c>
      <c r="C1017" t="s">
        <v>444</v>
      </c>
      <c r="D1017">
        <v>0</v>
      </c>
      <c r="E1017" t="s">
        <v>158</v>
      </c>
      <c r="G1017" t="s">
        <v>570</v>
      </c>
      <c r="H1017" t="s">
        <v>444</v>
      </c>
      <c r="I1017">
        <v>2.0819139249856049E-3</v>
      </c>
      <c r="J1017" t="s">
        <v>158</v>
      </c>
      <c r="L1017" t="s">
        <v>619</v>
      </c>
      <c r="M1017" t="s">
        <v>444</v>
      </c>
      <c r="N1017">
        <v>1.8765424243741766E-3</v>
      </c>
      <c r="O1017" t="s">
        <v>158</v>
      </c>
    </row>
    <row r="1018" spans="2:15" x14ac:dyDescent="0.45">
      <c r="B1018" t="s">
        <v>519</v>
      </c>
      <c r="C1018" t="s">
        <v>445</v>
      </c>
      <c r="D1018">
        <v>0</v>
      </c>
      <c r="E1018" t="s">
        <v>158</v>
      </c>
      <c r="G1018" t="s">
        <v>570</v>
      </c>
      <c r="H1018" t="s">
        <v>445</v>
      </c>
      <c r="I1018">
        <v>2.0135750301475178E-3</v>
      </c>
      <c r="J1018" t="s">
        <v>158</v>
      </c>
      <c r="L1018" t="s">
        <v>619</v>
      </c>
      <c r="M1018" t="s">
        <v>445</v>
      </c>
      <c r="N1018">
        <v>1.9419837979031405E-3</v>
      </c>
      <c r="O1018" t="s">
        <v>158</v>
      </c>
    </row>
    <row r="1019" spans="2:15" x14ac:dyDescent="0.45">
      <c r="B1019" t="s">
        <v>519</v>
      </c>
      <c r="C1019" t="s">
        <v>446</v>
      </c>
      <c r="D1019">
        <v>0</v>
      </c>
      <c r="E1019" t="s">
        <v>158</v>
      </c>
      <c r="G1019" t="s">
        <v>570</v>
      </c>
      <c r="H1019" t="s">
        <v>446</v>
      </c>
      <c r="I1019">
        <v>6.0223125196837505E-5</v>
      </c>
      <c r="J1019" t="s">
        <v>158</v>
      </c>
      <c r="L1019" t="s">
        <v>619</v>
      </c>
      <c r="M1019" t="s">
        <v>446</v>
      </c>
      <c r="N1019">
        <v>2.4910655109032187E-5</v>
      </c>
      <c r="O1019" t="s">
        <v>158</v>
      </c>
    </row>
    <row r="1020" spans="2:15" x14ac:dyDescent="0.45">
      <c r="B1020" t="s">
        <v>519</v>
      </c>
      <c r="C1020" t="s">
        <v>447</v>
      </c>
      <c r="D1020">
        <v>0</v>
      </c>
      <c r="E1020" t="s">
        <v>158</v>
      </c>
      <c r="G1020" t="s">
        <v>570</v>
      </c>
      <c r="H1020" t="s">
        <v>447</v>
      </c>
      <c r="I1020">
        <v>4.8490643012524328E-5</v>
      </c>
      <c r="J1020" t="s">
        <v>158</v>
      </c>
      <c r="L1020" t="s">
        <v>619</v>
      </c>
      <c r="M1020" t="s">
        <v>447</v>
      </c>
      <c r="N1020">
        <v>2.8173430887167526E-5</v>
      </c>
      <c r="O1020" t="s">
        <v>158</v>
      </c>
    </row>
    <row r="1021" spans="2:15" x14ac:dyDescent="0.45">
      <c r="B1021" t="s">
        <v>519</v>
      </c>
      <c r="C1021" t="s">
        <v>448</v>
      </c>
      <c r="D1021">
        <v>0</v>
      </c>
      <c r="E1021" t="s">
        <v>158</v>
      </c>
      <c r="G1021" t="s">
        <v>570</v>
      </c>
      <c r="H1021" t="s">
        <v>448</v>
      </c>
      <c r="I1021">
        <v>4.355486113221043E-5</v>
      </c>
      <c r="J1021" t="s">
        <v>158</v>
      </c>
      <c r="L1021" t="s">
        <v>619</v>
      </c>
      <c r="M1021" t="s">
        <v>448</v>
      </c>
      <c r="N1021">
        <v>3.568362730608476E-5</v>
      </c>
      <c r="O1021" t="s">
        <v>158</v>
      </c>
    </row>
    <row r="1022" spans="2:15" x14ac:dyDescent="0.45">
      <c r="B1022" t="s">
        <v>519</v>
      </c>
      <c r="C1022" t="s">
        <v>449</v>
      </c>
      <c r="D1022">
        <v>0</v>
      </c>
      <c r="E1022" t="s">
        <v>158</v>
      </c>
      <c r="G1022" t="s">
        <v>570</v>
      </c>
      <c r="H1022" t="s">
        <v>449</v>
      </c>
      <c r="I1022">
        <v>4.9861830569853544E-5</v>
      </c>
      <c r="J1022" t="s">
        <v>158</v>
      </c>
      <c r="L1022" t="s">
        <v>619</v>
      </c>
      <c r="M1022" t="s">
        <v>449</v>
      </c>
      <c r="N1022">
        <v>4.039969155088223E-5</v>
      </c>
      <c r="O1022" t="s">
        <v>158</v>
      </c>
    </row>
    <row r="1023" spans="2:15" x14ac:dyDescent="0.45">
      <c r="B1023" t="s">
        <v>519</v>
      </c>
      <c r="C1023" t="s">
        <v>450</v>
      </c>
      <c r="D1023">
        <v>0</v>
      </c>
      <c r="E1023" t="s">
        <v>158</v>
      </c>
      <c r="G1023" t="s">
        <v>570</v>
      </c>
      <c r="H1023" t="s">
        <v>450</v>
      </c>
      <c r="I1023">
        <v>4.9266679193229807E-5</v>
      </c>
      <c r="J1023" t="s">
        <v>158</v>
      </c>
      <c r="L1023" t="s">
        <v>619</v>
      </c>
      <c r="M1023" t="s">
        <v>450</v>
      </c>
      <c r="N1023">
        <v>4.4116154647291848E-5</v>
      </c>
      <c r="O1023" t="s">
        <v>158</v>
      </c>
    </row>
    <row r="1024" spans="2:15" x14ac:dyDescent="0.45">
      <c r="B1024" t="s">
        <v>519</v>
      </c>
      <c r="C1024" t="s">
        <v>451</v>
      </c>
      <c r="D1024">
        <v>0</v>
      </c>
      <c r="E1024" t="s">
        <v>158</v>
      </c>
      <c r="G1024" t="s">
        <v>570</v>
      </c>
      <c r="H1024" t="s">
        <v>451</v>
      </c>
      <c r="I1024">
        <v>3.65399511877244E-5</v>
      </c>
      <c r="J1024" t="s">
        <v>158</v>
      </c>
      <c r="L1024" t="s">
        <v>619</v>
      </c>
      <c r="M1024" t="s">
        <v>451</v>
      </c>
      <c r="N1024">
        <v>5.4645525517784558E-5</v>
      </c>
      <c r="O1024" t="s">
        <v>158</v>
      </c>
    </row>
    <row r="1025" spans="2:15" x14ac:dyDescent="0.45">
      <c r="B1025" t="s">
        <v>519</v>
      </c>
      <c r="C1025" t="s">
        <v>452</v>
      </c>
      <c r="D1025">
        <v>0</v>
      </c>
      <c r="E1025" t="s">
        <v>158</v>
      </c>
      <c r="G1025" t="s">
        <v>570</v>
      </c>
      <c r="H1025" t="s">
        <v>452</v>
      </c>
      <c r="I1025">
        <v>3.6256107197418863E-5</v>
      </c>
      <c r="J1025" t="s">
        <v>158</v>
      </c>
      <c r="L1025" t="s">
        <v>619</v>
      </c>
      <c r="M1025" t="s">
        <v>452</v>
      </c>
      <c r="N1025">
        <v>5.9034339932189742E-5</v>
      </c>
      <c r="O1025" t="s">
        <v>158</v>
      </c>
    </row>
    <row r="1026" spans="2:15" x14ac:dyDescent="0.45">
      <c r="B1026" t="s">
        <v>519</v>
      </c>
      <c r="C1026" t="s">
        <v>453</v>
      </c>
      <c r="D1026">
        <v>0</v>
      </c>
      <c r="E1026" t="s">
        <v>158</v>
      </c>
      <c r="G1026" t="s">
        <v>570</v>
      </c>
      <c r="H1026" t="s">
        <v>453</v>
      </c>
      <c r="I1026">
        <v>4.9780794437721629E-5</v>
      </c>
      <c r="J1026" t="s">
        <v>158</v>
      </c>
      <c r="L1026" t="s">
        <v>619</v>
      </c>
      <c r="M1026" t="s">
        <v>453</v>
      </c>
      <c r="N1026">
        <v>5.3963754841955697E-5</v>
      </c>
      <c r="O1026" t="s">
        <v>158</v>
      </c>
    </row>
    <row r="1027" spans="2:15" x14ac:dyDescent="0.45">
      <c r="B1027" t="s">
        <v>519</v>
      </c>
      <c r="C1027" t="s">
        <v>454</v>
      </c>
      <c r="D1027">
        <v>0</v>
      </c>
      <c r="E1027" t="s">
        <v>158</v>
      </c>
      <c r="G1027" t="s">
        <v>570</v>
      </c>
      <c r="H1027" t="s">
        <v>454</v>
      </c>
      <c r="I1027">
        <v>5.8653159165672174E-5</v>
      </c>
      <c r="J1027" t="s">
        <v>158</v>
      </c>
      <c r="L1027" t="s">
        <v>619</v>
      </c>
      <c r="M1027" t="s">
        <v>454</v>
      </c>
      <c r="N1027">
        <v>4.793003101271093E-5</v>
      </c>
      <c r="O1027" t="s">
        <v>158</v>
      </c>
    </row>
    <row r="1028" spans="2:15" x14ac:dyDescent="0.45">
      <c r="B1028" t="s">
        <v>519</v>
      </c>
      <c r="C1028" t="s">
        <v>455</v>
      </c>
      <c r="D1028">
        <v>0</v>
      </c>
      <c r="E1028" t="s">
        <v>158</v>
      </c>
      <c r="G1028" t="s">
        <v>570</v>
      </c>
      <c r="H1028" t="s">
        <v>455</v>
      </c>
      <c r="I1028">
        <v>6.2430721014642126E-5</v>
      </c>
      <c r="J1028" t="s">
        <v>158</v>
      </c>
      <c r="L1028" t="s">
        <v>619</v>
      </c>
      <c r="M1028" t="s">
        <v>455</v>
      </c>
      <c r="N1028">
        <v>3.8902488383503311E-5</v>
      </c>
      <c r="O1028" t="s">
        <v>158</v>
      </c>
    </row>
    <row r="1029" spans="2:15" x14ac:dyDescent="0.45">
      <c r="B1029" t="s">
        <v>519</v>
      </c>
      <c r="C1029" t="s">
        <v>456</v>
      </c>
      <c r="D1029">
        <v>5.5972656151985107E-6</v>
      </c>
      <c r="E1029" t="s">
        <v>158</v>
      </c>
      <c r="G1029" t="s">
        <v>570</v>
      </c>
      <c r="H1029" t="s">
        <v>456</v>
      </c>
      <c r="I1029">
        <v>6.0108121978942491E-5</v>
      </c>
      <c r="J1029" t="s">
        <v>158</v>
      </c>
      <c r="L1029" t="s">
        <v>619</v>
      </c>
      <c r="M1029" t="s">
        <v>456</v>
      </c>
      <c r="N1029">
        <v>3.1870904859003045E-5</v>
      </c>
      <c r="O1029" t="s">
        <v>158</v>
      </c>
    </row>
    <row r="1030" spans="2:15" x14ac:dyDescent="0.45">
      <c r="B1030" t="s">
        <v>519</v>
      </c>
      <c r="C1030" t="s">
        <v>457</v>
      </c>
      <c r="D1030">
        <v>1.3096933500171434E-5</v>
      </c>
      <c r="E1030" t="s">
        <v>158</v>
      </c>
      <c r="G1030" t="s">
        <v>570</v>
      </c>
      <c r="H1030" t="s">
        <v>457</v>
      </c>
      <c r="I1030">
        <v>5.4650766243227417E-5</v>
      </c>
      <c r="J1030" t="s">
        <v>158</v>
      </c>
      <c r="L1030" t="s">
        <v>619</v>
      </c>
      <c r="M1030" t="s">
        <v>457</v>
      </c>
      <c r="N1030">
        <v>3.5497035655752435E-5</v>
      </c>
      <c r="O1030" t="s">
        <v>158</v>
      </c>
    </row>
    <row r="1031" spans="2:15" x14ac:dyDescent="0.45">
      <c r="B1031" t="s">
        <v>519</v>
      </c>
      <c r="C1031" t="s">
        <v>458</v>
      </c>
      <c r="D1031">
        <v>1.6645127470463212E-5</v>
      </c>
      <c r="E1031" t="s">
        <v>158</v>
      </c>
      <c r="G1031" t="s">
        <v>570</v>
      </c>
      <c r="H1031" t="s">
        <v>458</v>
      </c>
      <c r="I1031">
        <v>5.9987085719602261E-5</v>
      </c>
      <c r="J1031" t="s">
        <v>158</v>
      </c>
      <c r="L1031" t="s">
        <v>619</v>
      </c>
      <c r="M1031" t="s">
        <v>458</v>
      </c>
      <c r="N1031">
        <v>3.6201724888864288E-5</v>
      </c>
      <c r="O1031" t="s">
        <v>158</v>
      </c>
    </row>
    <row r="1032" spans="2:15" x14ac:dyDescent="0.45">
      <c r="B1032" t="s">
        <v>519</v>
      </c>
      <c r="C1032" t="s">
        <v>459</v>
      </c>
      <c r="D1032">
        <v>2.9156214766309334E-5</v>
      </c>
      <c r="E1032" t="s">
        <v>158</v>
      </c>
      <c r="G1032" t="s">
        <v>570</v>
      </c>
      <c r="H1032" t="s">
        <v>459</v>
      </c>
      <c r="I1032">
        <v>5.8617412724279135E-5</v>
      </c>
      <c r="J1032" t="s">
        <v>158</v>
      </c>
      <c r="L1032" t="s">
        <v>619</v>
      </c>
      <c r="M1032" t="s">
        <v>459</v>
      </c>
      <c r="N1032">
        <v>3.7148257544429397E-5</v>
      </c>
      <c r="O1032" t="s">
        <v>158</v>
      </c>
    </row>
    <row r="1033" spans="2:15" x14ac:dyDescent="0.45">
      <c r="B1033" t="s">
        <v>519</v>
      </c>
      <c r="C1033" t="s">
        <v>460</v>
      </c>
      <c r="D1033">
        <v>8.3951296337728919E-6</v>
      </c>
      <c r="E1033" t="s">
        <v>158</v>
      </c>
      <c r="G1033" t="s">
        <v>570</v>
      </c>
      <c r="H1033" t="s">
        <v>460</v>
      </c>
      <c r="I1033">
        <v>5.0386466363326851E-5</v>
      </c>
      <c r="J1033" t="s">
        <v>158</v>
      </c>
      <c r="L1033" t="s">
        <v>619</v>
      </c>
      <c r="M1033" t="s">
        <v>460</v>
      </c>
      <c r="N1033">
        <v>4.1663793813557358E-5</v>
      </c>
      <c r="O1033" t="s">
        <v>158</v>
      </c>
    </row>
    <row r="1034" spans="2:15" x14ac:dyDescent="0.45">
      <c r="B1034" t="s">
        <v>519</v>
      </c>
      <c r="C1034" t="s">
        <v>461</v>
      </c>
      <c r="D1034">
        <v>1.2881224589910135E-5</v>
      </c>
      <c r="E1034" t="s">
        <v>158</v>
      </c>
      <c r="G1034" t="s">
        <v>570</v>
      </c>
      <c r="H1034" t="s">
        <v>461</v>
      </c>
      <c r="I1034">
        <v>5.5577047471241361E-5</v>
      </c>
      <c r="J1034" t="s">
        <v>158</v>
      </c>
      <c r="L1034" t="s">
        <v>619</v>
      </c>
      <c r="M1034" t="s">
        <v>461</v>
      </c>
      <c r="N1034">
        <v>4.5170262573680581E-5</v>
      </c>
      <c r="O1034" t="s">
        <v>158</v>
      </c>
    </row>
    <row r="1035" spans="2:15" x14ac:dyDescent="0.45">
      <c r="B1035" t="s">
        <v>519</v>
      </c>
      <c r="C1035" t="s">
        <v>462</v>
      </c>
      <c r="D1035">
        <v>3.4867435928419306E-6</v>
      </c>
      <c r="E1035" t="s">
        <v>158</v>
      </c>
      <c r="G1035" t="s">
        <v>570</v>
      </c>
      <c r="H1035" t="s">
        <v>462</v>
      </c>
      <c r="I1035">
        <v>7.146929086329397E-5</v>
      </c>
      <c r="J1035" t="s">
        <v>158</v>
      </c>
      <c r="L1035" t="s">
        <v>619</v>
      </c>
      <c r="M1035" t="s">
        <v>462</v>
      </c>
      <c r="N1035">
        <v>4.4988357100873093E-5</v>
      </c>
      <c r="O1035" t="s">
        <v>158</v>
      </c>
    </row>
    <row r="1036" spans="2:15" x14ac:dyDescent="0.45">
      <c r="B1036" t="s">
        <v>519</v>
      </c>
      <c r="C1036" t="s">
        <v>463</v>
      </c>
      <c r="D1036">
        <v>0</v>
      </c>
      <c r="E1036" t="s">
        <v>158</v>
      </c>
      <c r="G1036" t="s">
        <v>570</v>
      </c>
      <c r="H1036" t="s">
        <v>463</v>
      </c>
      <c r="I1036">
        <v>9.361300050807668E-5</v>
      </c>
      <c r="J1036" t="s">
        <v>158</v>
      </c>
      <c r="L1036" t="s">
        <v>619</v>
      </c>
      <c r="M1036" t="s">
        <v>463</v>
      </c>
      <c r="N1036">
        <v>4.2434554859574689E-5</v>
      </c>
      <c r="O1036" t="s">
        <v>158</v>
      </c>
    </row>
    <row r="1037" spans="2:15" x14ac:dyDescent="0.45">
      <c r="B1037" t="s">
        <v>519</v>
      </c>
      <c r="C1037" t="s">
        <v>464</v>
      </c>
      <c r="D1037">
        <v>0</v>
      </c>
      <c r="E1037" t="s">
        <v>158</v>
      </c>
      <c r="G1037" t="s">
        <v>570</v>
      </c>
      <c r="H1037" t="s">
        <v>464</v>
      </c>
      <c r="I1037">
        <v>1.0803649841028186E-4</v>
      </c>
      <c r="J1037" t="s">
        <v>158</v>
      </c>
      <c r="L1037" t="s">
        <v>619</v>
      </c>
      <c r="M1037" t="s">
        <v>464</v>
      </c>
      <c r="N1037">
        <v>4.9895358403346649E-5</v>
      </c>
      <c r="O1037" t="s">
        <v>158</v>
      </c>
    </row>
    <row r="1038" spans="2:15" x14ac:dyDescent="0.45">
      <c r="B1038" t="s">
        <v>519</v>
      </c>
      <c r="C1038" t="s">
        <v>465</v>
      </c>
      <c r="D1038">
        <v>0</v>
      </c>
      <c r="E1038" t="s">
        <v>158</v>
      </c>
      <c r="G1038" t="s">
        <v>570</v>
      </c>
      <c r="H1038" t="s">
        <v>465</v>
      </c>
      <c r="I1038">
        <v>1.1507163306182168E-4</v>
      </c>
      <c r="J1038" t="s">
        <v>158</v>
      </c>
      <c r="L1038" t="s">
        <v>619</v>
      </c>
      <c r="M1038" t="s">
        <v>465</v>
      </c>
      <c r="N1038">
        <v>5.5548923718840625E-5</v>
      </c>
      <c r="O1038" t="s">
        <v>158</v>
      </c>
    </row>
    <row r="1039" spans="2:15" x14ac:dyDescent="0.45">
      <c r="B1039" t="s">
        <v>519</v>
      </c>
      <c r="C1039" t="s">
        <v>466</v>
      </c>
      <c r="D1039">
        <v>0</v>
      </c>
      <c r="E1039" t="s">
        <v>158</v>
      </c>
      <c r="G1039" t="s">
        <v>570</v>
      </c>
      <c r="H1039" t="s">
        <v>466</v>
      </c>
      <c r="I1039">
        <v>1.1614271539382872E-4</v>
      </c>
      <c r="J1039" t="s">
        <v>158</v>
      </c>
      <c r="L1039" t="s">
        <v>619</v>
      </c>
      <c r="M1039" t="s">
        <v>466</v>
      </c>
      <c r="N1039">
        <v>4.9283917992617356E-5</v>
      </c>
      <c r="O1039" t="s">
        <v>158</v>
      </c>
    </row>
    <row r="1040" spans="2:15" x14ac:dyDescent="0.45">
      <c r="B1040" t="s">
        <v>519</v>
      </c>
      <c r="C1040" t="s">
        <v>467</v>
      </c>
      <c r="D1040">
        <v>0</v>
      </c>
      <c r="E1040" t="s">
        <v>158</v>
      </c>
      <c r="G1040" t="s">
        <v>570</v>
      </c>
      <c r="H1040" t="s">
        <v>467</v>
      </c>
      <c r="I1040">
        <v>1.0347785307103009E-4</v>
      </c>
      <c r="J1040" t="s">
        <v>158</v>
      </c>
      <c r="L1040" t="s">
        <v>619</v>
      </c>
      <c r="M1040" t="s">
        <v>467</v>
      </c>
      <c r="N1040">
        <v>4.8585513031672723E-5</v>
      </c>
      <c r="O1040" t="s">
        <v>158</v>
      </c>
    </row>
    <row r="1041" spans="2:15" x14ac:dyDescent="0.45">
      <c r="B1041" t="s">
        <v>519</v>
      </c>
      <c r="C1041" t="s">
        <v>468</v>
      </c>
      <c r="D1041">
        <v>0</v>
      </c>
      <c r="E1041" t="s">
        <v>158</v>
      </c>
      <c r="G1041" t="s">
        <v>570</v>
      </c>
      <c r="H1041" t="s">
        <v>468</v>
      </c>
      <c r="I1041">
        <v>8.9039849788091755E-5</v>
      </c>
      <c r="J1041" t="s">
        <v>158</v>
      </c>
      <c r="L1041" t="s">
        <v>619</v>
      </c>
      <c r="M1041" t="s">
        <v>468</v>
      </c>
      <c r="N1041">
        <v>4.5773139077238086E-5</v>
      </c>
      <c r="O1041" t="s">
        <v>158</v>
      </c>
    </row>
    <row r="1042" spans="2:15" x14ac:dyDescent="0.45">
      <c r="B1042" t="s">
        <v>519</v>
      </c>
      <c r="C1042" t="s">
        <v>469</v>
      </c>
      <c r="D1042">
        <v>0</v>
      </c>
      <c r="E1042" t="s">
        <v>158</v>
      </c>
      <c r="G1042" t="s">
        <v>570</v>
      </c>
      <c r="H1042" t="s">
        <v>469</v>
      </c>
      <c r="I1042">
        <v>7.2949392709039531E-5</v>
      </c>
      <c r="J1042" t="s">
        <v>158</v>
      </c>
      <c r="L1042" t="s">
        <v>619</v>
      </c>
      <c r="M1042" t="s">
        <v>469</v>
      </c>
      <c r="N1042">
        <v>4.1551631071054452E-5</v>
      </c>
      <c r="O1042" t="s">
        <v>158</v>
      </c>
    </row>
    <row r="1043" spans="2:15" x14ac:dyDescent="0.45">
      <c r="B1043" t="s">
        <v>519</v>
      </c>
      <c r="C1043" t="s">
        <v>470</v>
      </c>
      <c r="D1043">
        <v>0</v>
      </c>
      <c r="E1043" t="s">
        <v>158</v>
      </c>
      <c r="G1043" t="s">
        <v>570</v>
      </c>
      <c r="H1043" t="s">
        <v>470</v>
      </c>
      <c r="I1043">
        <v>3.2653189491444004E-3</v>
      </c>
      <c r="J1043" t="s">
        <v>158</v>
      </c>
      <c r="L1043" t="s">
        <v>619</v>
      </c>
      <c r="M1043" t="s">
        <v>470</v>
      </c>
      <c r="N1043">
        <v>3.497523020551055E-3</v>
      </c>
      <c r="O1043" t="s">
        <v>158</v>
      </c>
    </row>
    <row r="1044" spans="2:15" x14ac:dyDescent="0.45">
      <c r="B1044" t="s">
        <v>519</v>
      </c>
      <c r="C1044" t="s">
        <v>471</v>
      </c>
      <c r="D1044">
        <v>0</v>
      </c>
      <c r="E1044" t="s">
        <v>158</v>
      </c>
      <c r="G1044" t="s">
        <v>570</v>
      </c>
      <c r="H1044" t="s">
        <v>471</v>
      </c>
      <c r="I1044">
        <v>3.2432684793148019E-3</v>
      </c>
      <c r="J1044" t="s">
        <v>158</v>
      </c>
      <c r="L1044" t="s">
        <v>619</v>
      </c>
      <c r="M1044" t="s">
        <v>471</v>
      </c>
      <c r="N1044">
        <v>3.4958253188581878E-3</v>
      </c>
      <c r="O1044" t="s">
        <v>158</v>
      </c>
    </row>
    <row r="1045" spans="2:15" x14ac:dyDescent="0.45">
      <c r="B1045" t="s">
        <v>519</v>
      </c>
      <c r="C1045" t="s">
        <v>472</v>
      </c>
      <c r="D1045">
        <v>0</v>
      </c>
      <c r="E1045" t="s">
        <v>158</v>
      </c>
      <c r="G1045" t="s">
        <v>570</v>
      </c>
      <c r="H1045" t="s">
        <v>472</v>
      </c>
      <c r="I1045">
        <v>3.2734456606106155E-3</v>
      </c>
      <c r="J1045" t="s">
        <v>158</v>
      </c>
      <c r="L1045" t="s">
        <v>619</v>
      </c>
      <c r="M1045" t="s">
        <v>472</v>
      </c>
      <c r="N1045">
        <v>3.5494150754152767E-3</v>
      </c>
      <c r="O1045" t="s">
        <v>158</v>
      </c>
    </row>
    <row r="1046" spans="2:15" x14ac:dyDescent="0.45">
      <c r="B1046" t="s">
        <v>519</v>
      </c>
      <c r="C1046" t="s">
        <v>473</v>
      </c>
      <c r="D1046">
        <v>0</v>
      </c>
      <c r="E1046" t="s">
        <v>158</v>
      </c>
      <c r="G1046" t="s">
        <v>570</v>
      </c>
      <c r="H1046" t="s">
        <v>473</v>
      </c>
      <c r="I1046">
        <v>3.3182256557199026E-3</v>
      </c>
      <c r="J1046" t="s">
        <v>158</v>
      </c>
      <c r="L1046" t="s">
        <v>619</v>
      </c>
      <c r="M1046" t="s">
        <v>473</v>
      </c>
      <c r="N1046">
        <v>3.4799768908340091E-3</v>
      </c>
      <c r="O1046" t="s">
        <v>158</v>
      </c>
    </row>
    <row r="1047" spans="2:15" x14ac:dyDescent="0.45">
      <c r="B1047" t="s">
        <v>519</v>
      </c>
      <c r="C1047" t="s">
        <v>474</v>
      </c>
      <c r="D1047">
        <v>0</v>
      </c>
      <c r="E1047" t="s">
        <v>158</v>
      </c>
      <c r="G1047" t="s">
        <v>570</v>
      </c>
      <c r="H1047" t="s">
        <v>474</v>
      </c>
      <c r="I1047">
        <v>3.3554012712946951E-3</v>
      </c>
      <c r="J1047" t="s">
        <v>158</v>
      </c>
      <c r="L1047" t="s">
        <v>619</v>
      </c>
      <c r="M1047" t="s">
        <v>474</v>
      </c>
      <c r="N1047">
        <v>3.4920462532683954E-3</v>
      </c>
      <c r="O1047" t="s">
        <v>158</v>
      </c>
    </row>
    <row r="1048" spans="2:15" x14ac:dyDescent="0.45">
      <c r="B1048" t="s">
        <v>519</v>
      </c>
      <c r="C1048" t="s">
        <v>475</v>
      </c>
      <c r="D1048">
        <v>0</v>
      </c>
      <c r="E1048" t="s">
        <v>158</v>
      </c>
      <c r="G1048" t="s">
        <v>570</v>
      </c>
      <c r="H1048" t="s">
        <v>475</v>
      </c>
      <c r="I1048">
        <v>3.3133394965097047E-3</v>
      </c>
      <c r="J1048" t="s">
        <v>158</v>
      </c>
      <c r="L1048" t="s">
        <v>619</v>
      </c>
      <c r="M1048" t="s">
        <v>475</v>
      </c>
      <c r="N1048">
        <v>3.5023512786776993E-3</v>
      </c>
      <c r="O1048" t="s">
        <v>158</v>
      </c>
    </row>
    <row r="1049" spans="2:15" x14ac:dyDescent="0.45">
      <c r="B1049" t="s">
        <v>519</v>
      </c>
      <c r="C1049" t="s">
        <v>476</v>
      </c>
      <c r="D1049">
        <v>0</v>
      </c>
      <c r="E1049" t="s">
        <v>158</v>
      </c>
      <c r="G1049" t="s">
        <v>570</v>
      </c>
      <c r="H1049" t="s">
        <v>476</v>
      </c>
      <c r="I1049">
        <v>3.3395206312145762E-3</v>
      </c>
      <c r="J1049" t="s">
        <v>158</v>
      </c>
      <c r="L1049" t="s">
        <v>619</v>
      </c>
      <c r="M1049" t="s">
        <v>476</v>
      </c>
      <c r="N1049">
        <v>3.5052328407295919E-3</v>
      </c>
      <c r="O1049" t="s">
        <v>158</v>
      </c>
    </row>
    <row r="1050" spans="2:15" x14ac:dyDescent="0.45">
      <c r="B1050" t="s">
        <v>519</v>
      </c>
      <c r="C1050" t="s">
        <v>477</v>
      </c>
      <c r="D1050">
        <v>0</v>
      </c>
      <c r="E1050" t="s">
        <v>158</v>
      </c>
      <c r="G1050" t="s">
        <v>570</v>
      </c>
      <c r="H1050" t="s">
        <v>477</v>
      </c>
      <c r="I1050">
        <v>3.3705096940012287E-3</v>
      </c>
      <c r="J1050" t="s">
        <v>158</v>
      </c>
      <c r="L1050" t="s">
        <v>619</v>
      </c>
      <c r="M1050" t="s">
        <v>477</v>
      </c>
      <c r="N1050">
        <v>3.4920897508194078E-3</v>
      </c>
      <c r="O1050" t="s">
        <v>158</v>
      </c>
    </row>
    <row r="1051" spans="2:15" x14ac:dyDescent="0.45">
      <c r="B1051" t="s">
        <v>519</v>
      </c>
      <c r="C1051" t="s">
        <v>478</v>
      </c>
      <c r="D1051">
        <v>0</v>
      </c>
      <c r="E1051" t="s">
        <v>158</v>
      </c>
      <c r="G1051" t="s">
        <v>570</v>
      </c>
      <c r="H1051" t="s">
        <v>478</v>
      </c>
      <c r="I1051">
        <v>3.4655344672585311E-3</v>
      </c>
      <c r="J1051" t="s">
        <v>158</v>
      </c>
      <c r="L1051" t="s">
        <v>619</v>
      </c>
      <c r="M1051" t="s">
        <v>478</v>
      </c>
      <c r="N1051">
        <v>3.4730338047380045E-3</v>
      </c>
      <c r="O1051" t="s">
        <v>158</v>
      </c>
    </row>
    <row r="1052" spans="2:15" x14ac:dyDescent="0.45">
      <c r="B1052" t="s">
        <v>519</v>
      </c>
      <c r="C1052" t="s">
        <v>479</v>
      </c>
      <c r="D1052">
        <v>8.171091580196462E-4</v>
      </c>
      <c r="E1052" t="s">
        <v>158</v>
      </c>
      <c r="G1052" t="s">
        <v>570</v>
      </c>
      <c r="H1052" t="s">
        <v>479</v>
      </c>
      <c r="I1052">
        <v>3.5527676305868753E-3</v>
      </c>
      <c r="J1052" t="s">
        <v>158</v>
      </c>
      <c r="L1052" t="s">
        <v>619</v>
      </c>
      <c r="M1052" t="s">
        <v>479</v>
      </c>
      <c r="N1052">
        <v>3.474643574871825E-3</v>
      </c>
      <c r="O1052" t="s">
        <v>158</v>
      </c>
    </row>
    <row r="1053" spans="2:15" x14ac:dyDescent="0.45">
      <c r="B1053" t="s">
        <v>519</v>
      </c>
      <c r="C1053" t="s">
        <v>480</v>
      </c>
      <c r="D1053">
        <v>2.1247600436289002E-3</v>
      </c>
      <c r="E1053" t="s">
        <v>158</v>
      </c>
      <c r="G1053" t="s">
        <v>570</v>
      </c>
      <c r="H1053" t="s">
        <v>480</v>
      </c>
      <c r="I1053">
        <v>3.5852561597252254E-3</v>
      </c>
      <c r="J1053" t="s">
        <v>158</v>
      </c>
      <c r="L1053" t="s">
        <v>619</v>
      </c>
      <c r="M1053" t="s">
        <v>480</v>
      </c>
      <c r="N1053">
        <v>3.480777684896142E-3</v>
      </c>
      <c r="O1053" t="s">
        <v>158</v>
      </c>
    </row>
    <row r="1054" spans="2:15" x14ac:dyDescent="0.45">
      <c r="B1054" t="s">
        <v>519</v>
      </c>
      <c r="C1054" t="s">
        <v>481</v>
      </c>
      <c r="D1054">
        <v>3.2104118882908114E-3</v>
      </c>
      <c r="E1054" t="s">
        <v>158</v>
      </c>
      <c r="G1054" t="s">
        <v>570</v>
      </c>
      <c r="H1054" t="s">
        <v>481</v>
      </c>
      <c r="I1054">
        <v>3.4247632041788786E-3</v>
      </c>
      <c r="J1054" t="s">
        <v>158</v>
      </c>
      <c r="L1054" t="s">
        <v>619</v>
      </c>
      <c r="M1054" t="s">
        <v>481</v>
      </c>
      <c r="N1054">
        <v>3.4734661633681507E-3</v>
      </c>
      <c r="O1054" t="s">
        <v>158</v>
      </c>
    </row>
    <row r="1055" spans="2:15" x14ac:dyDescent="0.45">
      <c r="B1055" t="s">
        <v>519</v>
      </c>
      <c r="C1055" t="s">
        <v>482</v>
      </c>
      <c r="D1055">
        <v>3.3285823910457206E-3</v>
      </c>
      <c r="E1055" t="s">
        <v>158</v>
      </c>
      <c r="G1055" t="s">
        <v>570</v>
      </c>
      <c r="H1055" t="s">
        <v>482</v>
      </c>
      <c r="I1055">
        <v>3.3489417506107847E-3</v>
      </c>
      <c r="J1055" t="s">
        <v>158</v>
      </c>
      <c r="L1055" t="s">
        <v>619</v>
      </c>
      <c r="M1055" t="s">
        <v>482</v>
      </c>
      <c r="N1055">
        <v>3.5362873001870583E-3</v>
      </c>
      <c r="O1055" t="s">
        <v>158</v>
      </c>
    </row>
    <row r="1056" spans="2:15" x14ac:dyDescent="0.45">
      <c r="B1056" t="s">
        <v>519</v>
      </c>
      <c r="C1056" t="s">
        <v>483</v>
      </c>
      <c r="D1056">
        <v>3.0613810985740423E-3</v>
      </c>
      <c r="E1056" t="s">
        <v>158</v>
      </c>
      <c r="G1056" t="s">
        <v>570</v>
      </c>
      <c r="H1056" t="s">
        <v>483</v>
      </c>
      <c r="I1056">
        <v>3.4146665870802978E-3</v>
      </c>
      <c r="J1056" t="s">
        <v>158</v>
      </c>
      <c r="L1056" t="s">
        <v>619</v>
      </c>
      <c r="M1056" t="s">
        <v>483</v>
      </c>
      <c r="N1056">
        <v>3.5778947689493082E-3</v>
      </c>
      <c r="O1056" t="s">
        <v>158</v>
      </c>
    </row>
    <row r="1057" spans="2:15" x14ac:dyDescent="0.45">
      <c r="B1057" t="s">
        <v>519</v>
      </c>
      <c r="C1057" t="s">
        <v>484</v>
      </c>
      <c r="D1057">
        <v>2.3418211795490371E-3</v>
      </c>
      <c r="E1057" t="s">
        <v>158</v>
      </c>
      <c r="G1057" t="s">
        <v>570</v>
      </c>
      <c r="H1057" t="s">
        <v>484</v>
      </c>
      <c r="I1057">
        <v>3.4654495646776425E-3</v>
      </c>
      <c r="J1057" t="s">
        <v>158</v>
      </c>
      <c r="L1057" t="s">
        <v>619</v>
      </c>
      <c r="M1057" t="s">
        <v>484</v>
      </c>
      <c r="N1057">
        <v>3.5372618356322551E-3</v>
      </c>
      <c r="O1057" t="s">
        <v>158</v>
      </c>
    </row>
    <row r="1058" spans="2:15" x14ac:dyDescent="0.45">
      <c r="B1058" t="s">
        <v>519</v>
      </c>
      <c r="C1058" t="s">
        <v>485</v>
      </c>
      <c r="D1058">
        <v>1.1554867140678522E-3</v>
      </c>
      <c r="E1058" t="s">
        <v>158</v>
      </c>
      <c r="G1058" t="s">
        <v>570</v>
      </c>
      <c r="H1058" t="s">
        <v>485</v>
      </c>
      <c r="I1058">
        <v>3.6313415830976563E-3</v>
      </c>
      <c r="J1058" t="s">
        <v>158</v>
      </c>
      <c r="L1058" t="s">
        <v>619</v>
      </c>
      <c r="M1058" t="s">
        <v>485</v>
      </c>
      <c r="N1058">
        <v>3.5588455964096722E-3</v>
      </c>
      <c r="O1058" t="s">
        <v>158</v>
      </c>
    </row>
    <row r="1059" spans="2:15" x14ac:dyDescent="0.45">
      <c r="B1059" t="s">
        <v>519</v>
      </c>
      <c r="C1059" t="s">
        <v>486</v>
      </c>
      <c r="D1059">
        <v>1.9629462092329066E-4</v>
      </c>
      <c r="E1059" t="s">
        <v>158</v>
      </c>
      <c r="G1059" t="s">
        <v>570</v>
      </c>
      <c r="H1059" t="s">
        <v>486</v>
      </c>
      <c r="I1059">
        <v>3.7599896507547769E-3</v>
      </c>
      <c r="J1059" t="s">
        <v>158</v>
      </c>
      <c r="L1059" t="s">
        <v>619</v>
      </c>
      <c r="M1059" t="s">
        <v>486</v>
      </c>
      <c r="N1059">
        <v>3.6226484944704529E-3</v>
      </c>
      <c r="O1059" t="s">
        <v>158</v>
      </c>
    </row>
    <row r="1060" spans="2:15" x14ac:dyDescent="0.45">
      <c r="B1060" t="s">
        <v>519</v>
      </c>
      <c r="C1060" t="s">
        <v>487</v>
      </c>
      <c r="D1060">
        <v>0</v>
      </c>
      <c r="E1060" t="s">
        <v>158</v>
      </c>
      <c r="G1060" t="s">
        <v>570</v>
      </c>
      <c r="H1060" t="s">
        <v>487</v>
      </c>
      <c r="I1060">
        <v>3.8795765116425153E-3</v>
      </c>
      <c r="J1060" t="s">
        <v>158</v>
      </c>
      <c r="L1060" t="s">
        <v>619</v>
      </c>
      <c r="M1060" t="s">
        <v>487</v>
      </c>
      <c r="N1060">
        <v>3.7055028386836419E-3</v>
      </c>
      <c r="O1060" t="s">
        <v>158</v>
      </c>
    </row>
    <row r="1061" spans="2:15" x14ac:dyDescent="0.45">
      <c r="B1061" t="s">
        <v>519</v>
      </c>
      <c r="C1061" t="s">
        <v>488</v>
      </c>
      <c r="D1061">
        <v>0</v>
      </c>
      <c r="E1061" t="s">
        <v>158</v>
      </c>
      <c r="G1061" t="s">
        <v>570</v>
      </c>
      <c r="H1061" t="s">
        <v>488</v>
      </c>
      <c r="I1061">
        <v>3.8945895495984578E-3</v>
      </c>
      <c r="J1061" t="s">
        <v>158</v>
      </c>
      <c r="L1061" t="s">
        <v>619</v>
      </c>
      <c r="M1061" t="s">
        <v>488</v>
      </c>
      <c r="N1061">
        <v>3.7792536908197449E-3</v>
      </c>
      <c r="O1061" t="s">
        <v>158</v>
      </c>
    </row>
    <row r="1062" spans="2:15" x14ac:dyDescent="0.45">
      <c r="B1062" t="s">
        <v>519</v>
      </c>
      <c r="C1062" t="s">
        <v>489</v>
      </c>
      <c r="D1062">
        <v>0</v>
      </c>
      <c r="E1062" t="s">
        <v>158</v>
      </c>
      <c r="G1062" t="s">
        <v>570</v>
      </c>
      <c r="H1062" t="s">
        <v>489</v>
      </c>
      <c r="I1062">
        <v>3.8144097011466997E-3</v>
      </c>
      <c r="J1062" t="s">
        <v>158</v>
      </c>
      <c r="L1062" t="s">
        <v>619</v>
      </c>
      <c r="M1062" t="s">
        <v>489</v>
      </c>
      <c r="N1062">
        <v>3.7999829019202637E-3</v>
      </c>
      <c r="O1062" t="s">
        <v>158</v>
      </c>
    </row>
    <row r="1063" spans="2:15" x14ac:dyDescent="0.45">
      <c r="B1063" t="s">
        <v>519</v>
      </c>
      <c r="C1063" t="s">
        <v>490</v>
      </c>
      <c r="D1063">
        <v>0</v>
      </c>
      <c r="E1063" t="s">
        <v>158</v>
      </c>
      <c r="G1063" t="s">
        <v>570</v>
      </c>
      <c r="H1063" t="s">
        <v>490</v>
      </c>
      <c r="I1063">
        <v>3.7208756497011425E-3</v>
      </c>
      <c r="J1063" t="s">
        <v>158</v>
      </c>
      <c r="L1063" t="s">
        <v>619</v>
      </c>
      <c r="M1063" t="s">
        <v>490</v>
      </c>
      <c r="N1063">
        <v>3.785349405445209E-3</v>
      </c>
      <c r="O1063" t="s">
        <v>158</v>
      </c>
    </row>
    <row r="1064" spans="2:15" x14ac:dyDescent="0.45">
      <c r="B1064" t="s">
        <v>519</v>
      </c>
      <c r="C1064" t="s">
        <v>491</v>
      </c>
      <c r="D1064">
        <v>0</v>
      </c>
      <c r="E1064" t="s">
        <v>158</v>
      </c>
      <c r="G1064" t="s">
        <v>570</v>
      </c>
      <c r="H1064" t="s">
        <v>491</v>
      </c>
      <c r="I1064">
        <v>3.6568667849705507E-3</v>
      </c>
      <c r="J1064" t="s">
        <v>158</v>
      </c>
      <c r="L1064" t="s">
        <v>619</v>
      </c>
      <c r="M1064" t="s">
        <v>491</v>
      </c>
      <c r="N1064">
        <v>3.8658160834560097E-3</v>
      </c>
      <c r="O1064" t="s">
        <v>158</v>
      </c>
    </row>
    <row r="1065" spans="2:15" x14ac:dyDescent="0.45">
      <c r="B1065" t="s">
        <v>519</v>
      </c>
      <c r="C1065" t="s">
        <v>492</v>
      </c>
      <c r="D1065">
        <v>0</v>
      </c>
      <c r="E1065" t="s">
        <v>158</v>
      </c>
      <c r="G1065" t="s">
        <v>570</v>
      </c>
      <c r="H1065" t="s">
        <v>492</v>
      </c>
      <c r="I1065">
        <v>3.5847726061803719E-3</v>
      </c>
      <c r="J1065" t="s">
        <v>158</v>
      </c>
      <c r="L1065" t="s">
        <v>619</v>
      </c>
      <c r="M1065" t="s">
        <v>492</v>
      </c>
      <c r="N1065">
        <v>3.7987889348611364E-3</v>
      </c>
      <c r="O1065" t="s">
        <v>158</v>
      </c>
    </row>
    <row r="1066" spans="2:15" x14ac:dyDescent="0.45">
      <c r="B1066" t="s">
        <v>519</v>
      </c>
      <c r="C1066" t="s">
        <v>493</v>
      </c>
      <c r="D1066">
        <v>0</v>
      </c>
      <c r="E1066" t="s">
        <v>158</v>
      </c>
      <c r="G1066" t="s">
        <v>570</v>
      </c>
      <c r="H1066" t="s">
        <v>493</v>
      </c>
      <c r="I1066">
        <v>3.4735395913409197E-3</v>
      </c>
      <c r="J1066" t="s">
        <v>158</v>
      </c>
      <c r="L1066" t="s">
        <v>619</v>
      </c>
      <c r="M1066" t="s">
        <v>493</v>
      </c>
      <c r="N1066">
        <v>3.6988743804080284E-3</v>
      </c>
      <c r="O1066" t="s">
        <v>158</v>
      </c>
    </row>
    <row r="1067" spans="2:15" x14ac:dyDescent="0.45">
      <c r="B1067" t="s">
        <v>519</v>
      </c>
      <c r="C1067" t="s">
        <v>494</v>
      </c>
      <c r="D1067">
        <v>0</v>
      </c>
      <c r="E1067" t="s">
        <v>158</v>
      </c>
      <c r="G1067" t="s">
        <v>570</v>
      </c>
      <c r="H1067" t="s">
        <v>494</v>
      </c>
      <c r="I1067">
        <v>2.5490779325386117E-3</v>
      </c>
      <c r="J1067" t="s">
        <v>158</v>
      </c>
      <c r="L1067" t="s">
        <v>619</v>
      </c>
      <c r="M1067" t="s">
        <v>494</v>
      </c>
      <c r="N1067">
        <v>2.3963450595678309E-3</v>
      </c>
      <c r="O1067" t="s">
        <v>158</v>
      </c>
    </row>
    <row r="1068" spans="2:15" x14ac:dyDescent="0.45">
      <c r="B1068" t="s">
        <v>519</v>
      </c>
      <c r="C1068" t="s">
        <v>495</v>
      </c>
      <c r="D1068">
        <v>0</v>
      </c>
      <c r="E1068" t="s">
        <v>158</v>
      </c>
      <c r="G1068" t="s">
        <v>570</v>
      </c>
      <c r="H1068" t="s">
        <v>495</v>
      </c>
      <c r="I1068">
        <v>2.5350982249536828E-3</v>
      </c>
      <c r="J1068" t="s">
        <v>158</v>
      </c>
      <c r="L1068" t="s">
        <v>619</v>
      </c>
      <c r="M1068" t="s">
        <v>495</v>
      </c>
      <c r="N1068">
        <v>2.3901728623066617E-3</v>
      </c>
      <c r="O1068" t="s">
        <v>158</v>
      </c>
    </row>
    <row r="1069" spans="2:15" x14ac:dyDescent="0.45">
      <c r="B1069" t="s">
        <v>519</v>
      </c>
      <c r="C1069" t="s">
        <v>496</v>
      </c>
      <c r="D1069">
        <v>0</v>
      </c>
      <c r="E1069" t="s">
        <v>158</v>
      </c>
      <c r="G1069" t="s">
        <v>570</v>
      </c>
      <c r="H1069" t="s">
        <v>496</v>
      </c>
      <c r="I1069">
        <v>2.5415371881629101E-3</v>
      </c>
      <c r="J1069" t="s">
        <v>158</v>
      </c>
      <c r="L1069" t="s">
        <v>619</v>
      </c>
      <c r="M1069" t="s">
        <v>496</v>
      </c>
      <c r="N1069">
        <v>2.4115753647808479E-3</v>
      </c>
      <c r="O1069" t="s">
        <v>158</v>
      </c>
    </row>
    <row r="1070" spans="2:15" x14ac:dyDescent="0.45">
      <c r="B1070" t="s">
        <v>519</v>
      </c>
      <c r="C1070" t="s">
        <v>497</v>
      </c>
      <c r="D1070">
        <v>0</v>
      </c>
      <c r="E1070" t="s">
        <v>158</v>
      </c>
      <c r="G1070" t="s">
        <v>570</v>
      </c>
      <c r="H1070" t="s">
        <v>497</v>
      </c>
      <c r="I1070">
        <v>2.5174117960000369E-3</v>
      </c>
      <c r="J1070" t="s">
        <v>158</v>
      </c>
      <c r="L1070" t="s">
        <v>619</v>
      </c>
      <c r="M1070" t="s">
        <v>497</v>
      </c>
      <c r="N1070">
        <v>2.3829604999073229E-3</v>
      </c>
      <c r="O1070" t="s">
        <v>158</v>
      </c>
    </row>
    <row r="1071" spans="2:15" x14ac:dyDescent="0.45">
      <c r="B1071" t="s">
        <v>519</v>
      </c>
      <c r="C1071" t="s">
        <v>498</v>
      </c>
      <c r="D1071">
        <v>0</v>
      </c>
      <c r="E1071" t="s">
        <v>158</v>
      </c>
      <c r="G1071" t="s">
        <v>570</v>
      </c>
      <c r="H1071" t="s">
        <v>498</v>
      </c>
      <c r="I1071">
        <v>2.5273558599871065E-3</v>
      </c>
      <c r="J1071" t="s">
        <v>158</v>
      </c>
      <c r="L1071" t="s">
        <v>619</v>
      </c>
      <c r="M1071" t="s">
        <v>498</v>
      </c>
      <c r="N1071">
        <v>2.3723658515709678E-3</v>
      </c>
      <c r="O1071" t="s">
        <v>158</v>
      </c>
    </row>
    <row r="1072" spans="2:15" x14ac:dyDescent="0.45">
      <c r="B1072" t="s">
        <v>519</v>
      </c>
      <c r="C1072" t="s">
        <v>499</v>
      </c>
      <c r="D1072">
        <v>0</v>
      </c>
      <c r="E1072" t="s">
        <v>158</v>
      </c>
      <c r="G1072" t="s">
        <v>570</v>
      </c>
      <c r="H1072" t="s">
        <v>499</v>
      </c>
      <c r="I1072">
        <v>2.5873887888922687E-3</v>
      </c>
      <c r="J1072" t="s">
        <v>158</v>
      </c>
      <c r="L1072" t="s">
        <v>619</v>
      </c>
      <c r="M1072" t="s">
        <v>499</v>
      </c>
      <c r="N1072">
        <v>2.3991699327374945E-3</v>
      </c>
      <c r="O1072" t="s">
        <v>158</v>
      </c>
    </row>
    <row r="1073" spans="2:15" x14ac:dyDescent="0.45">
      <c r="B1073" t="s">
        <v>519</v>
      </c>
      <c r="C1073" t="s">
        <v>500</v>
      </c>
      <c r="D1073">
        <v>0</v>
      </c>
      <c r="E1073" t="s">
        <v>158</v>
      </c>
      <c r="G1073" t="s">
        <v>570</v>
      </c>
      <c r="H1073" t="s">
        <v>500</v>
      </c>
      <c r="I1073">
        <v>2.605364538403444E-3</v>
      </c>
      <c r="J1073" t="s">
        <v>158</v>
      </c>
      <c r="L1073" t="s">
        <v>619</v>
      </c>
      <c r="M1073" t="s">
        <v>500</v>
      </c>
      <c r="N1073">
        <v>2.5022474977979435E-3</v>
      </c>
      <c r="O1073" t="s">
        <v>158</v>
      </c>
    </row>
    <row r="1074" spans="2:15" x14ac:dyDescent="0.45">
      <c r="B1074" t="s">
        <v>519</v>
      </c>
      <c r="C1074" t="s">
        <v>501</v>
      </c>
      <c r="D1074">
        <v>0</v>
      </c>
      <c r="E1074" t="s">
        <v>158</v>
      </c>
      <c r="G1074" t="s">
        <v>570</v>
      </c>
      <c r="H1074" t="s">
        <v>501</v>
      </c>
      <c r="I1074">
        <v>2.5928379586830155E-3</v>
      </c>
      <c r="J1074" t="s">
        <v>158</v>
      </c>
      <c r="L1074" t="s">
        <v>619</v>
      </c>
      <c r="M1074" t="s">
        <v>501</v>
      </c>
      <c r="N1074">
        <v>2.5144044364062666E-3</v>
      </c>
      <c r="O1074" t="s">
        <v>158</v>
      </c>
    </row>
    <row r="1075" spans="2:15" x14ac:dyDescent="0.45">
      <c r="B1075" t="s">
        <v>519</v>
      </c>
      <c r="C1075" t="s">
        <v>502</v>
      </c>
      <c r="D1075">
        <v>0</v>
      </c>
      <c r="E1075" t="s">
        <v>158</v>
      </c>
      <c r="G1075" t="s">
        <v>570</v>
      </c>
      <c r="H1075" t="s">
        <v>502</v>
      </c>
      <c r="I1075">
        <v>2.5821803930222795E-3</v>
      </c>
      <c r="J1075" t="s">
        <v>158</v>
      </c>
      <c r="L1075" t="s">
        <v>619</v>
      </c>
      <c r="M1075" t="s">
        <v>502</v>
      </c>
      <c r="N1075">
        <v>2.4601104541075777E-3</v>
      </c>
      <c r="O1075" t="s">
        <v>158</v>
      </c>
    </row>
    <row r="1076" spans="2:15" x14ac:dyDescent="0.45">
      <c r="B1076" t="s">
        <v>519</v>
      </c>
      <c r="C1076" t="s">
        <v>503</v>
      </c>
      <c r="D1076">
        <v>3.1612255321042458E-4</v>
      </c>
      <c r="E1076" t="s">
        <v>158</v>
      </c>
      <c r="G1076" t="s">
        <v>570</v>
      </c>
      <c r="H1076" t="s">
        <v>503</v>
      </c>
      <c r="I1076">
        <v>2.5439462818672232E-3</v>
      </c>
      <c r="J1076" t="s">
        <v>158</v>
      </c>
      <c r="L1076" t="s">
        <v>619</v>
      </c>
      <c r="M1076" t="s">
        <v>503</v>
      </c>
      <c r="N1076">
        <v>2.4220241420346749E-3</v>
      </c>
      <c r="O1076" t="s">
        <v>158</v>
      </c>
    </row>
    <row r="1077" spans="2:15" x14ac:dyDescent="0.45">
      <c r="B1077" t="s">
        <v>519</v>
      </c>
      <c r="C1077" t="s">
        <v>504</v>
      </c>
      <c r="D1077">
        <v>9.2930532103310348E-4</v>
      </c>
      <c r="E1077" t="s">
        <v>158</v>
      </c>
      <c r="G1077" t="s">
        <v>570</v>
      </c>
      <c r="H1077" t="s">
        <v>504</v>
      </c>
      <c r="I1077">
        <v>2.4756569888075694E-3</v>
      </c>
      <c r="J1077" t="s">
        <v>158</v>
      </c>
      <c r="L1077" t="s">
        <v>619</v>
      </c>
      <c r="M1077" t="s">
        <v>504</v>
      </c>
      <c r="N1077">
        <v>2.4062112540636869E-3</v>
      </c>
      <c r="O1077" t="s">
        <v>158</v>
      </c>
    </row>
    <row r="1078" spans="2:15" x14ac:dyDescent="0.45">
      <c r="B1078" t="s">
        <v>519</v>
      </c>
      <c r="C1078" t="s">
        <v>505</v>
      </c>
      <c r="D1078">
        <v>1.6457491057868944E-3</v>
      </c>
      <c r="E1078" t="s">
        <v>158</v>
      </c>
      <c r="G1078" t="s">
        <v>570</v>
      </c>
      <c r="H1078" t="s">
        <v>505</v>
      </c>
      <c r="I1078">
        <v>2.2774710793497192E-3</v>
      </c>
      <c r="J1078" t="s">
        <v>158</v>
      </c>
      <c r="L1078" t="s">
        <v>619</v>
      </c>
      <c r="M1078" t="s">
        <v>505</v>
      </c>
      <c r="N1078">
        <v>2.4124752421796451E-3</v>
      </c>
      <c r="O1078" t="s">
        <v>158</v>
      </c>
    </row>
    <row r="1079" spans="2:15" x14ac:dyDescent="0.45">
      <c r="B1079" t="s">
        <v>519</v>
      </c>
      <c r="C1079" t="s">
        <v>506</v>
      </c>
      <c r="D1079">
        <v>2.3591143101140289E-3</v>
      </c>
      <c r="E1079" t="s">
        <v>158</v>
      </c>
      <c r="G1079" t="s">
        <v>570</v>
      </c>
      <c r="H1079" t="s">
        <v>506</v>
      </c>
      <c r="I1079">
        <v>2.0902214164228421E-3</v>
      </c>
      <c r="J1079" t="s">
        <v>158</v>
      </c>
      <c r="L1079" t="s">
        <v>619</v>
      </c>
      <c r="M1079" t="s">
        <v>506</v>
      </c>
      <c r="N1079">
        <v>2.3818417725540424E-3</v>
      </c>
      <c r="O1079" t="s">
        <v>158</v>
      </c>
    </row>
    <row r="1080" spans="2:15" x14ac:dyDescent="0.45">
      <c r="B1080" t="s">
        <v>519</v>
      </c>
      <c r="C1080" t="s">
        <v>507</v>
      </c>
      <c r="D1080">
        <v>2.7500332246728648E-3</v>
      </c>
      <c r="E1080" t="s">
        <v>158</v>
      </c>
      <c r="G1080" t="s">
        <v>570</v>
      </c>
      <c r="H1080" t="s">
        <v>507</v>
      </c>
      <c r="I1080">
        <v>2.0668935872257617E-3</v>
      </c>
      <c r="J1080" t="s">
        <v>158</v>
      </c>
      <c r="L1080" t="s">
        <v>619</v>
      </c>
      <c r="M1080" t="s">
        <v>507</v>
      </c>
      <c r="N1080">
        <v>2.3432076865158649E-3</v>
      </c>
      <c r="O1080" t="s">
        <v>158</v>
      </c>
    </row>
    <row r="1081" spans="2:15" x14ac:dyDescent="0.45">
      <c r="B1081" t="s">
        <v>519</v>
      </c>
      <c r="C1081" t="s">
        <v>508</v>
      </c>
      <c r="D1081">
        <v>2.1279802017274961E-3</v>
      </c>
      <c r="E1081" t="s">
        <v>158</v>
      </c>
      <c r="G1081" t="s">
        <v>570</v>
      </c>
      <c r="H1081" t="s">
        <v>508</v>
      </c>
      <c r="I1081">
        <v>2.0038430821420271E-3</v>
      </c>
      <c r="J1081" t="s">
        <v>158</v>
      </c>
      <c r="L1081" t="s">
        <v>619</v>
      </c>
      <c r="M1081" t="s">
        <v>508</v>
      </c>
      <c r="N1081">
        <v>2.3410654171463698E-3</v>
      </c>
      <c r="O1081" t="s">
        <v>158</v>
      </c>
    </row>
    <row r="1082" spans="2:15" x14ac:dyDescent="0.45">
      <c r="B1082" t="s">
        <v>519</v>
      </c>
      <c r="C1082" t="s">
        <v>509</v>
      </c>
      <c r="D1082">
        <v>1.1798468379110277E-3</v>
      </c>
      <c r="E1082" t="s">
        <v>158</v>
      </c>
      <c r="G1082" t="s">
        <v>570</v>
      </c>
      <c r="H1082" t="s">
        <v>509</v>
      </c>
      <c r="I1082">
        <v>2.0209901846951553E-3</v>
      </c>
      <c r="J1082" t="s">
        <v>158</v>
      </c>
      <c r="L1082" t="s">
        <v>619</v>
      </c>
      <c r="M1082" t="s">
        <v>509</v>
      </c>
      <c r="N1082">
        <v>2.3453735583331445E-3</v>
      </c>
      <c r="O1082" t="s">
        <v>158</v>
      </c>
    </row>
    <row r="1083" spans="2:15" x14ac:dyDescent="0.45">
      <c r="B1083" t="s">
        <v>519</v>
      </c>
      <c r="C1083" t="s">
        <v>510</v>
      </c>
      <c r="D1083">
        <v>3.5192154175616477E-4</v>
      </c>
      <c r="E1083" t="s">
        <v>158</v>
      </c>
      <c r="G1083" t="s">
        <v>570</v>
      </c>
      <c r="H1083" t="s">
        <v>510</v>
      </c>
      <c r="I1083">
        <v>2.1146122019522098E-3</v>
      </c>
      <c r="J1083" t="s">
        <v>158</v>
      </c>
      <c r="L1083" t="s">
        <v>619</v>
      </c>
      <c r="M1083" t="s">
        <v>510</v>
      </c>
      <c r="N1083">
        <v>2.365818359115313E-3</v>
      </c>
      <c r="O1083" t="s">
        <v>158</v>
      </c>
    </row>
    <row r="1084" spans="2:15" x14ac:dyDescent="0.45">
      <c r="B1084" t="s">
        <v>519</v>
      </c>
      <c r="C1084" t="s">
        <v>511</v>
      </c>
      <c r="D1084">
        <v>0</v>
      </c>
      <c r="E1084" t="s">
        <v>158</v>
      </c>
      <c r="G1084" t="s">
        <v>570</v>
      </c>
      <c r="H1084" t="s">
        <v>511</v>
      </c>
      <c r="I1084">
        <v>2.1822623011124353E-3</v>
      </c>
      <c r="J1084" t="s">
        <v>158</v>
      </c>
      <c r="L1084" t="s">
        <v>619</v>
      </c>
      <c r="M1084" t="s">
        <v>511</v>
      </c>
      <c r="N1084">
        <v>2.3280479045731275E-3</v>
      </c>
      <c r="O1084" t="s">
        <v>158</v>
      </c>
    </row>
    <row r="1085" spans="2:15" x14ac:dyDescent="0.45">
      <c r="B1085" t="s">
        <v>519</v>
      </c>
      <c r="C1085" t="s">
        <v>512</v>
      </c>
      <c r="D1085">
        <v>0</v>
      </c>
      <c r="E1085" t="s">
        <v>158</v>
      </c>
      <c r="G1085" t="s">
        <v>570</v>
      </c>
      <c r="H1085" t="s">
        <v>512</v>
      </c>
      <c r="I1085">
        <v>2.3407102148908536E-3</v>
      </c>
      <c r="J1085" t="s">
        <v>158</v>
      </c>
      <c r="L1085" t="s">
        <v>619</v>
      </c>
      <c r="M1085" t="s">
        <v>512</v>
      </c>
      <c r="N1085">
        <v>2.3043251155619119E-3</v>
      </c>
      <c r="O1085" t="s">
        <v>158</v>
      </c>
    </row>
    <row r="1086" spans="2:15" x14ac:dyDescent="0.45">
      <c r="B1086" t="s">
        <v>519</v>
      </c>
      <c r="C1086" t="s">
        <v>513</v>
      </c>
      <c r="D1086">
        <v>0</v>
      </c>
      <c r="E1086" t="s">
        <v>158</v>
      </c>
      <c r="G1086" t="s">
        <v>570</v>
      </c>
      <c r="H1086" t="s">
        <v>513</v>
      </c>
      <c r="I1086">
        <v>2.4242951890185295E-3</v>
      </c>
      <c r="J1086" t="s">
        <v>158</v>
      </c>
      <c r="L1086" t="s">
        <v>619</v>
      </c>
      <c r="M1086" t="s">
        <v>513</v>
      </c>
      <c r="N1086">
        <v>2.3030164546603846E-3</v>
      </c>
      <c r="O1086" t="s">
        <v>158</v>
      </c>
    </row>
    <row r="1087" spans="2:15" x14ac:dyDescent="0.45">
      <c r="B1087" t="s">
        <v>519</v>
      </c>
      <c r="C1087" t="s">
        <v>514</v>
      </c>
      <c r="D1087">
        <v>0</v>
      </c>
      <c r="E1087" t="s">
        <v>158</v>
      </c>
      <c r="G1087" t="s">
        <v>570</v>
      </c>
      <c r="H1087" t="s">
        <v>514</v>
      </c>
      <c r="I1087">
        <v>2.4081832621265882E-3</v>
      </c>
      <c r="J1087" t="s">
        <v>158</v>
      </c>
      <c r="L1087" t="s">
        <v>619</v>
      </c>
      <c r="M1087" t="s">
        <v>514</v>
      </c>
      <c r="N1087">
        <v>2.3142667683265579E-3</v>
      </c>
      <c r="O1087" t="s">
        <v>158</v>
      </c>
    </row>
    <row r="1088" spans="2:15" x14ac:dyDescent="0.45">
      <c r="B1088" t="s">
        <v>519</v>
      </c>
      <c r="C1088" t="s">
        <v>515</v>
      </c>
      <c r="D1088">
        <v>0</v>
      </c>
      <c r="E1088" t="s">
        <v>158</v>
      </c>
      <c r="G1088" t="s">
        <v>570</v>
      </c>
      <c r="H1088" t="s">
        <v>515</v>
      </c>
      <c r="I1088">
        <v>2.3818013206021687E-3</v>
      </c>
      <c r="J1088" t="s">
        <v>158</v>
      </c>
      <c r="L1088" t="s">
        <v>619</v>
      </c>
      <c r="M1088" t="s">
        <v>515</v>
      </c>
      <c r="N1088">
        <v>2.2715600720502219E-3</v>
      </c>
      <c r="O1088" t="s">
        <v>158</v>
      </c>
    </row>
    <row r="1089" spans="2:15" x14ac:dyDescent="0.45">
      <c r="B1089" t="s">
        <v>519</v>
      </c>
      <c r="C1089" t="s">
        <v>516</v>
      </c>
      <c r="D1089">
        <v>0</v>
      </c>
      <c r="E1089" t="s">
        <v>158</v>
      </c>
      <c r="G1089" t="s">
        <v>570</v>
      </c>
      <c r="H1089" t="s">
        <v>516</v>
      </c>
      <c r="I1089">
        <v>2.4093862912443267E-3</v>
      </c>
      <c r="J1089" t="s">
        <v>158</v>
      </c>
      <c r="L1089" t="s">
        <v>619</v>
      </c>
      <c r="M1089" t="s">
        <v>516</v>
      </c>
      <c r="N1089">
        <v>2.2539867653236989E-3</v>
      </c>
      <c r="O1089" t="s">
        <v>158</v>
      </c>
    </row>
    <row r="1090" spans="2:15" x14ac:dyDescent="0.45">
      <c r="B1090" t="s">
        <v>519</v>
      </c>
      <c r="C1090" t="s">
        <v>517</v>
      </c>
      <c r="D1090">
        <v>0</v>
      </c>
      <c r="E1090" t="s">
        <v>158</v>
      </c>
      <c r="G1090" t="s">
        <v>570</v>
      </c>
      <c r="H1090" t="s">
        <v>517</v>
      </c>
      <c r="I1090">
        <v>2.4586985534313602E-3</v>
      </c>
      <c r="J1090" t="s">
        <v>158</v>
      </c>
      <c r="L1090" t="s">
        <v>619</v>
      </c>
      <c r="M1090" t="s">
        <v>517</v>
      </c>
      <c r="N1090">
        <v>2.2858617864514757E-3</v>
      </c>
      <c r="O1090" t="s">
        <v>158</v>
      </c>
    </row>
    <row r="1091" spans="2:15" x14ac:dyDescent="0.45">
      <c r="B1091" t="s">
        <v>520</v>
      </c>
      <c r="C1091" t="s">
        <v>157</v>
      </c>
      <c r="D1091">
        <v>0</v>
      </c>
      <c r="E1091" t="s">
        <v>158</v>
      </c>
      <c r="G1091" t="s">
        <v>571</v>
      </c>
      <c r="H1091" t="s">
        <v>157</v>
      </c>
      <c r="I1091">
        <v>4.3434989587980847E-3</v>
      </c>
      <c r="J1091" t="s">
        <v>158</v>
      </c>
      <c r="L1091" t="s">
        <v>620</v>
      </c>
      <c r="M1091" t="s">
        <v>157</v>
      </c>
      <c r="N1091">
        <v>4.2389441899862539E-3</v>
      </c>
      <c r="O1091" t="s">
        <v>158</v>
      </c>
    </row>
    <row r="1092" spans="2:15" x14ac:dyDescent="0.45">
      <c r="B1092" t="s">
        <v>520</v>
      </c>
      <c r="C1092" t="s">
        <v>159</v>
      </c>
      <c r="D1092">
        <v>0</v>
      </c>
      <c r="E1092" t="s">
        <v>158</v>
      </c>
      <c r="G1092" t="s">
        <v>571</v>
      </c>
      <c r="H1092" t="s">
        <v>159</v>
      </c>
      <c r="I1092">
        <v>4.3979111641744891E-3</v>
      </c>
      <c r="J1092" t="s">
        <v>158</v>
      </c>
      <c r="L1092" t="s">
        <v>620</v>
      </c>
      <c r="M1092" t="s">
        <v>159</v>
      </c>
      <c r="N1092">
        <v>4.2322731765181828E-3</v>
      </c>
      <c r="O1092" t="s">
        <v>158</v>
      </c>
    </row>
    <row r="1093" spans="2:15" x14ac:dyDescent="0.45">
      <c r="B1093" t="s">
        <v>520</v>
      </c>
      <c r="C1093" t="s">
        <v>160</v>
      </c>
      <c r="D1093">
        <v>0</v>
      </c>
      <c r="E1093" t="s">
        <v>158</v>
      </c>
      <c r="G1093" t="s">
        <v>571</v>
      </c>
      <c r="H1093" t="s">
        <v>160</v>
      </c>
      <c r="I1093">
        <v>4.4405696821254899E-3</v>
      </c>
      <c r="J1093" t="s">
        <v>158</v>
      </c>
      <c r="L1093" t="s">
        <v>620</v>
      </c>
      <c r="M1093" t="s">
        <v>160</v>
      </c>
      <c r="N1093">
        <v>4.1950660740553477E-3</v>
      </c>
      <c r="O1093" t="s">
        <v>158</v>
      </c>
    </row>
    <row r="1094" spans="2:15" x14ac:dyDescent="0.45">
      <c r="B1094" t="s">
        <v>520</v>
      </c>
      <c r="C1094" t="s">
        <v>161</v>
      </c>
      <c r="D1094">
        <v>0</v>
      </c>
      <c r="E1094" t="s">
        <v>158</v>
      </c>
      <c r="G1094" t="s">
        <v>571</v>
      </c>
      <c r="H1094" t="s">
        <v>161</v>
      </c>
      <c r="I1094">
        <v>4.5194316247690186E-3</v>
      </c>
      <c r="J1094" t="s">
        <v>158</v>
      </c>
      <c r="L1094" t="s">
        <v>620</v>
      </c>
      <c r="M1094" t="s">
        <v>161</v>
      </c>
      <c r="N1094">
        <v>4.2001237063973131E-3</v>
      </c>
      <c r="O1094" t="s">
        <v>158</v>
      </c>
    </row>
    <row r="1095" spans="2:15" x14ac:dyDescent="0.45">
      <c r="B1095" t="s">
        <v>520</v>
      </c>
      <c r="C1095" t="s">
        <v>162</v>
      </c>
      <c r="D1095">
        <v>0</v>
      </c>
      <c r="E1095" t="s">
        <v>158</v>
      </c>
      <c r="G1095" t="s">
        <v>571</v>
      </c>
      <c r="H1095" t="s">
        <v>162</v>
      </c>
      <c r="I1095">
        <v>4.6304739222179179E-3</v>
      </c>
      <c r="J1095" t="s">
        <v>158</v>
      </c>
      <c r="L1095" t="s">
        <v>620</v>
      </c>
      <c r="M1095" t="s">
        <v>162</v>
      </c>
      <c r="N1095">
        <v>4.229602779163108E-3</v>
      </c>
      <c r="O1095" t="s">
        <v>158</v>
      </c>
    </row>
    <row r="1096" spans="2:15" x14ac:dyDescent="0.45">
      <c r="B1096" t="s">
        <v>520</v>
      </c>
      <c r="C1096" t="s">
        <v>163</v>
      </c>
      <c r="D1096">
        <v>0</v>
      </c>
      <c r="E1096" t="s">
        <v>158</v>
      </c>
      <c r="G1096" t="s">
        <v>571</v>
      </c>
      <c r="H1096" t="s">
        <v>163</v>
      </c>
      <c r="I1096">
        <v>4.66691763434284E-3</v>
      </c>
      <c r="J1096" t="s">
        <v>158</v>
      </c>
      <c r="L1096" t="s">
        <v>620</v>
      </c>
      <c r="M1096" t="s">
        <v>163</v>
      </c>
      <c r="N1096">
        <v>4.2702233785080054E-3</v>
      </c>
      <c r="O1096" t="s">
        <v>158</v>
      </c>
    </row>
    <row r="1097" spans="2:15" x14ac:dyDescent="0.45">
      <c r="B1097" t="s">
        <v>520</v>
      </c>
      <c r="C1097" t="s">
        <v>164</v>
      </c>
      <c r="D1097">
        <v>0</v>
      </c>
      <c r="E1097" t="s">
        <v>158</v>
      </c>
      <c r="G1097" t="s">
        <v>571</v>
      </c>
      <c r="H1097" t="s">
        <v>164</v>
      </c>
      <c r="I1097">
        <v>4.7256391759984001E-3</v>
      </c>
      <c r="J1097" t="s">
        <v>158</v>
      </c>
      <c r="L1097" t="s">
        <v>620</v>
      </c>
      <c r="M1097" t="s">
        <v>164</v>
      </c>
      <c r="N1097">
        <v>4.2593795588722807E-3</v>
      </c>
      <c r="O1097" t="s">
        <v>158</v>
      </c>
    </row>
    <row r="1098" spans="2:15" x14ac:dyDescent="0.45">
      <c r="B1098" t="s">
        <v>520</v>
      </c>
      <c r="C1098" t="s">
        <v>165</v>
      </c>
      <c r="D1098">
        <v>0</v>
      </c>
      <c r="E1098" t="s">
        <v>158</v>
      </c>
      <c r="G1098" t="s">
        <v>571</v>
      </c>
      <c r="H1098" t="s">
        <v>165</v>
      </c>
      <c r="I1098">
        <v>4.7717203340874783E-3</v>
      </c>
      <c r="J1098" t="s">
        <v>158</v>
      </c>
      <c r="L1098" t="s">
        <v>620</v>
      </c>
      <c r="M1098" t="s">
        <v>165</v>
      </c>
      <c r="N1098">
        <v>4.2262575355689162E-3</v>
      </c>
      <c r="O1098" t="s">
        <v>158</v>
      </c>
    </row>
    <row r="1099" spans="2:15" x14ac:dyDescent="0.45">
      <c r="B1099" t="s">
        <v>520</v>
      </c>
      <c r="C1099" t="s">
        <v>166</v>
      </c>
      <c r="D1099">
        <v>8.324629804915153E-6</v>
      </c>
      <c r="E1099" t="s">
        <v>158</v>
      </c>
      <c r="G1099" t="s">
        <v>571</v>
      </c>
      <c r="H1099" t="s">
        <v>166</v>
      </c>
      <c r="I1099">
        <v>4.8266511817408996E-3</v>
      </c>
      <c r="J1099" t="s">
        <v>158</v>
      </c>
      <c r="L1099" t="s">
        <v>620</v>
      </c>
      <c r="M1099" t="s">
        <v>166</v>
      </c>
      <c r="N1099">
        <v>4.2510005088784077E-3</v>
      </c>
      <c r="O1099" t="s">
        <v>158</v>
      </c>
    </row>
    <row r="1100" spans="2:15" x14ac:dyDescent="0.45">
      <c r="B1100" t="s">
        <v>520</v>
      </c>
      <c r="C1100" t="s">
        <v>167</v>
      </c>
      <c r="D1100">
        <v>1.6253752534638145E-3</v>
      </c>
      <c r="E1100" t="s">
        <v>158</v>
      </c>
      <c r="G1100" t="s">
        <v>571</v>
      </c>
      <c r="H1100" t="s">
        <v>167</v>
      </c>
      <c r="I1100">
        <v>4.8359315976605694E-3</v>
      </c>
      <c r="J1100" t="s">
        <v>158</v>
      </c>
      <c r="L1100" t="s">
        <v>620</v>
      </c>
      <c r="M1100" t="s">
        <v>167</v>
      </c>
      <c r="N1100">
        <v>4.2575220341781166E-3</v>
      </c>
      <c r="O1100" t="s">
        <v>158</v>
      </c>
    </row>
    <row r="1101" spans="2:15" x14ac:dyDescent="0.45">
      <c r="B1101" t="s">
        <v>520</v>
      </c>
      <c r="C1101" t="s">
        <v>168</v>
      </c>
      <c r="D1101">
        <v>3.8987174781362722E-3</v>
      </c>
      <c r="E1101" t="s">
        <v>158</v>
      </c>
      <c r="G1101" t="s">
        <v>571</v>
      </c>
      <c r="H1101" t="s">
        <v>168</v>
      </c>
      <c r="I1101">
        <v>4.8114616078642515E-3</v>
      </c>
      <c r="J1101" t="s">
        <v>158</v>
      </c>
      <c r="L1101" t="s">
        <v>620</v>
      </c>
      <c r="M1101" t="s">
        <v>168</v>
      </c>
      <c r="N1101">
        <v>4.2108962627056832E-3</v>
      </c>
      <c r="O1101" t="s">
        <v>158</v>
      </c>
    </row>
    <row r="1102" spans="2:15" x14ac:dyDescent="0.45">
      <c r="B1102" t="s">
        <v>520</v>
      </c>
      <c r="C1102" t="s">
        <v>169</v>
      </c>
      <c r="D1102">
        <v>5.543757361258869E-3</v>
      </c>
      <c r="E1102" t="s">
        <v>158</v>
      </c>
      <c r="G1102" t="s">
        <v>571</v>
      </c>
      <c r="H1102" t="s">
        <v>169</v>
      </c>
      <c r="I1102">
        <v>4.2905843629676334E-3</v>
      </c>
      <c r="J1102" t="s">
        <v>158</v>
      </c>
      <c r="L1102" t="s">
        <v>620</v>
      </c>
      <c r="M1102" t="s">
        <v>169</v>
      </c>
      <c r="N1102">
        <v>4.1850351739890585E-3</v>
      </c>
      <c r="O1102" t="s">
        <v>158</v>
      </c>
    </row>
    <row r="1103" spans="2:15" x14ac:dyDescent="0.45">
      <c r="B1103" t="s">
        <v>520</v>
      </c>
      <c r="C1103" t="s">
        <v>170</v>
      </c>
      <c r="D1103">
        <v>6.1631281124057812E-3</v>
      </c>
      <c r="E1103" t="s">
        <v>158</v>
      </c>
      <c r="G1103" t="s">
        <v>571</v>
      </c>
      <c r="H1103" t="s">
        <v>170</v>
      </c>
      <c r="I1103">
        <v>4.3106823910901114E-3</v>
      </c>
      <c r="J1103" t="s">
        <v>158</v>
      </c>
      <c r="L1103" t="s">
        <v>620</v>
      </c>
      <c r="M1103" t="s">
        <v>170</v>
      </c>
      <c r="N1103">
        <v>4.1236971844192411E-3</v>
      </c>
      <c r="O1103" t="s">
        <v>158</v>
      </c>
    </row>
    <row r="1104" spans="2:15" x14ac:dyDescent="0.45">
      <c r="B1104" t="s">
        <v>520</v>
      </c>
      <c r="C1104" t="s">
        <v>171</v>
      </c>
      <c r="D1104">
        <v>5.6214760203277059E-3</v>
      </c>
      <c r="E1104" t="s">
        <v>158</v>
      </c>
      <c r="G1104" t="s">
        <v>571</v>
      </c>
      <c r="H1104" t="s">
        <v>171</v>
      </c>
      <c r="I1104">
        <v>4.3852052956363831E-3</v>
      </c>
      <c r="J1104" t="s">
        <v>158</v>
      </c>
      <c r="L1104" t="s">
        <v>620</v>
      </c>
      <c r="M1104" t="s">
        <v>171</v>
      </c>
      <c r="N1104">
        <v>4.1078862952930745E-3</v>
      </c>
      <c r="O1104" t="s">
        <v>158</v>
      </c>
    </row>
    <row r="1105" spans="2:15" x14ac:dyDescent="0.45">
      <c r="B1105" t="s">
        <v>520</v>
      </c>
      <c r="C1105" t="s">
        <v>172</v>
      </c>
      <c r="D1105">
        <v>4.2430106958118285E-3</v>
      </c>
      <c r="E1105" t="s">
        <v>158</v>
      </c>
      <c r="G1105" t="s">
        <v>571</v>
      </c>
      <c r="H1105" t="s">
        <v>172</v>
      </c>
      <c r="I1105">
        <v>4.5156843091549758E-3</v>
      </c>
      <c r="J1105" t="s">
        <v>158</v>
      </c>
      <c r="L1105" t="s">
        <v>620</v>
      </c>
      <c r="M1105" t="s">
        <v>172</v>
      </c>
      <c r="N1105">
        <v>4.131601238804657E-3</v>
      </c>
      <c r="O1105" t="s">
        <v>158</v>
      </c>
    </row>
    <row r="1106" spans="2:15" x14ac:dyDescent="0.45">
      <c r="B1106" t="s">
        <v>520</v>
      </c>
      <c r="C1106" t="s">
        <v>173</v>
      </c>
      <c r="D1106">
        <v>2.1640763932964714E-3</v>
      </c>
      <c r="E1106" t="s">
        <v>158</v>
      </c>
      <c r="G1106" t="s">
        <v>571</v>
      </c>
      <c r="H1106" t="s">
        <v>173</v>
      </c>
      <c r="I1106">
        <v>4.6154354158307546E-3</v>
      </c>
      <c r="J1106" t="s">
        <v>158</v>
      </c>
      <c r="L1106" t="s">
        <v>620</v>
      </c>
      <c r="M1106" t="s">
        <v>173</v>
      </c>
      <c r="N1106">
        <v>4.2339740914182841E-3</v>
      </c>
      <c r="O1106" t="s">
        <v>158</v>
      </c>
    </row>
    <row r="1107" spans="2:15" x14ac:dyDescent="0.45">
      <c r="B1107" t="s">
        <v>520</v>
      </c>
      <c r="C1107" t="s">
        <v>174</v>
      </c>
      <c r="D1107">
        <v>3.5415427000395184E-4</v>
      </c>
      <c r="E1107" t="s">
        <v>158</v>
      </c>
      <c r="G1107" t="s">
        <v>571</v>
      </c>
      <c r="H1107" t="s">
        <v>174</v>
      </c>
      <c r="I1107">
        <v>4.7886367133120047E-3</v>
      </c>
      <c r="J1107" t="s">
        <v>158</v>
      </c>
      <c r="L1107" t="s">
        <v>620</v>
      </c>
      <c r="M1107" t="s">
        <v>174</v>
      </c>
      <c r="N1107">
        <v>4.4034243051473618E-3</v>
      </c>
      <c r="O1107" t="s">
        <v>158</v>
      </c>
    </row>
    <row r="1108" spans="2:15" x14ac:dyDescent="0.45">
      <c r="B1108" t="s">
        <v>520</v>
      </c>
      <c r="C1108" t="s">
        <v>175</v>
      </c>
      <c r="D1108">
        <v>0</v>
      </c>
      <c r="E1108" t="s">
        <v>158</v>
      </c>
      <c r="G1108" t="s">
        <v>571</v>
      </c>
      <c r="H1108" t="s">
        <v>175</v>
      </c>
      <c r="I1108">
        <v>4.9799999971784307E-3</v>
      </c>
      <c r="J1108" t="s">
        <v>158</v>
      </c>
      <c r="L1108" t="s">
        <v>620</v>
      </c>
      <c r="M1108" t="s">
        <v>175</v>
      </c>
      <c r="N1108">
        <v>4.5333648540360726E-3</v>
      </c>
      <c r="O1108" t="s">
        <v>158</v>
      </c>
    </row>
    <row r="1109" spans="2:15" x14ac:dyDescent="0.45">
      <c r="B1109" t="s">
        <v>520</v>
      </c>
      <c r="C1109" t="s">
        <v>176</v>
      </c>
      <c r="D1109">
        <v>0</v>
      </c>
      <c r="E1109" t="s">
        <v>158</v>
      </c>
      <c r="G1109" t="s">
        <v>571</v>
      </c>
      <c r="H1109" t="s">
        <v>176</v>
      </c>
      <c r="I1109">
        <v>5.0701433788395874E-3</v>
      </c>
      <c r="J1109" t="s">
        <v>158</v>
      </c>
      <c r="L1109" t="s">
        <v>620</v>
      </c>
      <c r="M1109" t="s">
        <v>176</v>
      </c>
      <c r="N1109">
        <v>4.5984451540887804E-3</v>
      </c>
      <c r="O1109" t="s">
        <v>158</v>
      </c>
    </row>
    <row r="1110" spans="2:15" x14ac:dyDescent="0.45">
      <c r="B1110" t="s">
        <v>520</v>
      </c>
      <c r="C1110" t="s">
        <v>177</v>
      </c>
      <c r="D1110">
        <v>0</v>
      </c>
      <c r="E1110" t="s">
        <v>158</v>
      </c>
      <c r="G1110" t="s">
        <v>571</v>
      </c>
      <c r="H1110" t="s">
        <v>177</v>
      </c>
      <c r="I1110">
        <v>5.026728749201818E-3</v>
      </c>
      <c r="J1110" t="s">
        <v>158</v>
      </c>
      <c r="L1110" t="s">
        <v>620</v>
      </c>
      <c r="M1110" t="s">
        <v>177</v>
      </c>
      <c r="N1110">
        <v>4.5645195493849737E-3</v>
      </c>
      <c r="O1110" t="s">
        <v>158</v>
      </c>
    </row>
    <row r="1111" spans="2:15" x14ac:dyDescent="0.45">
      <c r="B1111" t="s">
        <v>520</v>
      </c>
      <c r="C1111" t="s">
        <v>178</v>
      </c>
      <c r="D1111">
        <v>0</v>
      </c>
      <c r="E1111" t="s">
        <v>158</v>
      </c>
      <c r="G1111" t="s">
        <v>571</v>
      </c>
      <c r="H1111" t="s">
        <v>178</v>
      </c>
      <c r="I1111">
        <v>4.9246862290654491E-3</v>
      </c>
      <c r="J1111" t="s">
        <v>158</v>
      </c>
      <c r="L1111" t="s">
        <v>620</v>
      </c>
      <c r="M1111" t="s">
        <v>178</v>
      </c>
      <c r="N1111">
        <v>4.5148904509486436E-3</v>
      </c>
      <c r="O1111" t="s">
        <v>158</v>
      </c>
    </row>
    <row r="1112" spans="2:15" x14ac:dyDescent="0.45">
      <c r="B1112" t="s">
        <v>520</v>
      </c>
      <c r="C1112" t="s">
        <v>179</v>
      </c>
      <c r="D1112">
        <v>0</v>
      </c>
      <c r="E1112" t="s">
        <v>158</v>
      </c>
      <c r="G1112" t="s">
        <v>571</v>
      </c>
      <c r="H1112" t="s">
        <v>179</v>
      </c>
      <c r="I1112">
        <v>4.8324810433044308E-3</v>
      </c>
      <c r="J1112" t="s">
        <v>158</v>
      </c>
      <c r="L1112" t="s">
        <v>620</v>
      </c>
      <c r="M1112" t="s">
        <v>179</v>
      </c>
      <c r="N1112">
        <v>4.4631322388565967E-3</v>
      </c>
      <c r="O1112" t="s">
        <v>158</v>
      </c>
    </row>
    <row r="1113" spans="2:15" x14ac:dyDescent="0.45">
      <c r="B1113" t="s">
        <v>520</v>
      </c>
      <c r="C1113" t="s">
        <v>180</v>
      </c>
      <c r="D1113">
        <v>0</v>
      </c>
      <c r="E1113" t="s">
        <v>158</v>
      </c>
      <c r="G1113" t="s">
        <v>571</v>
      </c>
      <c r="H1113" t="s">
        <v>180</v>
      </c>
      <c r="I1113">
        <v>4.7696601393157206E-3</v>
      </c>
      <c r="J1113" t="s">
        <v>158</v>
      </c>
      <c r="L1113" t="s">
        <v>620</v>
      </c>
      <c r="M1113" t="s">
        <v>180</v>
      </c>
      <c r="N1113">
        <v>4.3823392779494012E-3</v>
      </c>
      <c r="O1113" t="s">
        <v>158</v>
      </c>
    </row>
    <row r="1114" spans="2:15" x14ac:dyDescent="0.45">
      <c r="B1114" t="s">
        <v>520</v>
      </c>
      <c r="C1114" t="s">
        <v>181</v>
      </c>
      <c r="D1114">
        <v>0</v>
      </c>
      <c r="E1114" t="s">
        <v>158</v>
      </c>
      <c r="G1114" t="s">
        <v>571</v>
      </c>
      <c r="H1114" t="s">
        <v>181</v>
      </c>
      <c r="I1114">
        <v>4.5032194732944758E-3</v>
      </c>
      <c r="J1114" t="s">
        <v>158</v>
      </c>
      <c r="L1114" t="s">
        <v>620</v>
      </c>
      <c r="M1114" t="s">
        <v>181</v>
      </c>
      <c r="N1114">
        <v>4.3409798958438236E-3</v>
      </c>
      <c r="O1114" t="s">
        <v>158</v>
      </c>
    </row>
    <row r="1115" spans="2:15" x14ac:dyDescent="0.45">
      <c r="B1115" t="s">
        <v>520</v>
      </c>
      <c r="C1115" t="s">
        <v>182</v>
      </c>
      <c r="D1115">
        <v>0</v>
      </c>
      <c r="E1115" t="s">
        <v>158</v>
      </c>
      <c r="G1115" t="s">
        <v>571</v>
      </c>
      <c r="H1115" t="s">
        <v>182</v>
      </c>
      <c r="I1115">
        <v>1.0007658338925948E-3</v>
      </c>
      <c r="J1115" t="s">
        <v>158</v>
      </c>
      <c r="L1115" t="s">
        <v>620</v>
      </c>
      <c r="M1115" t="s">
        <v>182</v>
      </c>
      <c r="N1115">
        <v>8.767172207521163E-4</v>
      </c>
      <c r="O1115" t="s">
        <v>158</v>
      </c>
    </row>
    <row r="1116" spans="2:15" x14ac:dyDescent="0.45">
      <c r="B1116" t="s">
        <v>520</v>
      </c>
      <c r="C1116" t="s">
        <v>183</v>
      </c>
      <c r="D1116">
        <v>0</v>
      </c>
      <c r="E1116" t="s">
        <v>158</v>
      </c>
      <c r="G1116" t="s">
        <v>571</v>
      </c>
      <c r="H1116" t="s">
        <v>183</v>
      </c>
      <c r="I1116">
        <v>1.0007416056539411E-3</v>
      </c>
      <c r="J1116" t="s">
        <v>158</v>
      </c>
      <c r="L1116" t="s">
        <v>620</v>
      </c>
      <c r="M1116" t="s">
        <v>183</v>
      </c>
      <c r="N1116">
        <v>8.4303563781143161E-4</v>
      </c>
      <c r="O1116" t="s">
        <v>158</v>
      </c>
    </row>
    <row r="1117" spans="2:15" x14ac:dyDescent="0.45">
      <c r="B1117" t="s">
        <v>520</v>
      </c>
      <c r="C1117" t="s">
        <v>184</v>
      </c>
      <c r="D1117">
        <v>0</v>
      </c>
      <c r="E1117" t="s">
        <v>158</v>
      </c>
      <c r="G1117" t="s">
        <v>571</v>
      </c>
      <c r="H1117" t="s">
        <v>184</v>
      </c>
      <c r="I1117">
        <v>9.7234024414878228E-4</v>
      </c>
      <c r="J1117" t="s">
        <v>158</v>
      </c>
      <c r="L1117" t="s">
        <v>620</v>
      </c>
      <c r="M1117" t="s">
        <v>184</v>
      </c>
      <c r="N1117">
        <v>7.7844600897700872E-4</v>
      </c>
      <c r="O1117" t="s">
        <v>158</v>
      </c>
    </row>
    <row r="1118" spans="2:15" x14ac:dyDescent="0.45">
      <c r="B1118" t="s">
        <v>520</v>
      </c>
      <c r="C1118" t="s">
        <v>185</v>
      </c>
      <c r="D1118">
        <v>0</v>
      </c>
      <c r="E1118" t="s">
        <v>158</v>
      </c>
      <c r="G1118" t="s">
        <v>571</v>
      </c>
      <c r="H1118" t="s">
        <v>185</v>
      </c>
      <c r="I1118">
        <v>9.9343773401707326E-4</v>
      </c>
      <c r="J1118" t="s">
        <v>158</v>
      </c>
      <c r="L1118" t="s">
        <v>620</v>
      </c>
      <c r="M1118" t="s">
        <v>185</v>
      </c>
      <c r="N1118">
        <v>6.9525860152761128E-4</v>
      </c>
      <c r="O1118" t="s">
        <v>158</v>
      </c>
    </row>
    <row r="1119" spans="2:15" x14ac:dyDescent="0.45">
      <c r="B1119" t="s">
        <v>520</v>
      </c>
      <c r="C1119" t="s">
        <v>186</v>
      </c>
      <c r="D1119">
        <v>0</v>
      </c>
      <c r="E1119" t="s">
        <v>158</v>
      </c>
      <c r="G1119" t="s">
        <v>571</v>
      </c>
      <c r="H1119" t="s">
        <v>186</v>
      </c>
      <c r="I1119">
        <v>9.9931579708009504E-4</v>
      </c>
      <c r="J1119" t="s">
        <v>158</v>
      </c>
      <c r="L1119" t="s">
        <v>620</v>
      </c>
      <c r="M1119" t="s">
        <v>186</v>
      </c>
      <c r="N1119">
        <v>6.2231287810920728E-4</v>
      </c>
      <c r="O1119" t="s">
        <v>158</v>
      </c>
    </row>
    <row r="1120" spans="2:15" x14ac:dyDescent="0.45">
      <c r="B1120" t="s">
        <v>520</v>
      </c>
      <c r="C1120" t="s">
        <v>187</v>
      </c>
      <c r="D1120">
        <v>0</v>
      </c>
      <c r="E1120" t="s">
        <v>158</v>
      </c>
      <c r="G1120" t="s">
        <v>571</v>
      </c>
      <c r="H1120" t="s">
        <v>187</v>
      </c>
      <c r="I1120">
        <v>1.0006074668397512E-3</v>
      </c>
      <c r="J1120" t="s">
        <v>158</v>
      </c>
      <c r="L1120" t="s">
        <v>620</v>
      </c>
      <c r="M1120" t="s">
        <v>187</v>
      </c>
      <c r="N1120">
        <v>5.7854777580030963E-4</v>
      </c>
      <c r="O1120" t="s">
        <v>158</v>
      </c>
    </row>
    <row r="1121" spans="2:15" x14ac:dyDescent="0.45">
      <c r="B1121" t="s">
        <v>520</v>
      </c>
      <c r="C1121" t="s">
        <v>188</v>
      </c>
      <c r="D1121">
        <v>0</v>
      </c>
      <c r="E1121" t="s">
        <v>158</v>
      </c>
      <c r="G1121" t="s">
        <v>571</v>
      </c>
      <c r="H1121" t="s">
        <v>188</v>
      </c>
      <c r="I1121">
        <v>9.7650372080707037E-4</v>
      </c>
      <c r="J1121" t="s">
        <v>158</v>
      </c>
      <c r="L1121" t="s">
        <v>620</v>
      </c>
      <c r="M1121" t="s">
        <v>188</v>
      </c>
      <c r="N1121">
        <v>5.6413894518409088E-4</v>
      </c>
      <c r="O1121" t="s">
        <v>158</v>
      </c>
    </row>
    <row r="1122" spans="2:15" x14ac:dyDescent="0.45">
      <c r="B1122" t="s">
        <v>520</v>
      </c>
      <c r="C1122" t="s">
        <v>189</v>
      </c>
      <c r="D1122">
        <v>0</v>
      </c>
      <c r="E1122" t="s">
        <v>158</v>
      </c>
      <c r="G1122" t="s">
        <v>571</v>
      </c>
      <c r="H1122" t="s">
        <v>189</v>
      </c>
      <c r="I1122">
        <v>9.7809400951405848E-4</v>
      </c>
      <c r="J1122" t="s">
        <v>158</v>
      </c>
      <c r="L1122" t="s">
        <v>620</v>
      </c>
      <c r="M1122" t="s">
        <v>189</v>
      </c>
      <c r="N1122">
        <v>5.5778221477334477E-4</v>
      </c>
      <c r="O1122" t="s">
        <v>158</v>
      </c>
    </row>
    <row r="1123" spans="2:15" x14ac:dyDescent="0.45">
      <c r="B1123" t="s">
        <v>520</v>
      </c>
      <c r="C1123" t="s">
        <v>190</v>
      </c>
      <c r="D1123">
        <v>7.1569786073789643E-5</v>
      </c>
      <c r="E1123" t="s">
        <v>158</v>
      </c>
      <c r="G1123" t="s">
        <v>571</v>
      </c>
      <c r="H1123" t="s">
        <v>190</v>
      </c>
      <c r="I1123">
        <v>9.4858666943731956E-4</v>
      </c>
      <c r="J1123" t="s">
        <v>158</v>
      </c>
      <c r="L1123" t="s">
        <v>620</v>
      </c>
      <c r="M1123" t="s">
        <v>190</v>
      </c>
      <c r="N1123">
        <v>5.7676249326625779E-4</v>
      </c>
      <c r="O1123" t="s">
        <v>158</v>
      </c>
    </row>
    <row r="1124" spans="2:15" x14ac:dyDescent="0.45">
      <c r="B1124" t="s">
        <v>520</v>
      </c>
      <c r="C1124" t="s">
        <v>191</v>
      </c>
      <c r="D1124">
        <v>2.6011585759851136E-4</v>
      </c>
      <c r="E1124" t="s">
        <v>158</v>
      </c>
      <c r="G1124" t="s">
        <v>571</v>
      </c>
      <c r="H1124" t="s">
        <v>191</v>
      </c>
      <c r="I1124">
        <v>9.9357101531854261E-4</v>
      </c>
      <c r="J1124" t="s">
        <v>158</v>
      </c>
      <c r="L1124" t="s">
        <v>620</v>
      </c>
      <c r="M1124" t="s">
        <v>191</v>
      </c>
      <c r="N1124">
        <v>6.1489442506400878E-4</v>
      </c>
      <c r="O1124" t="s">
        <v>158</v>
      </c>
    </row>
    <row r="1125" spans="2:15" x14ac:dyDescent="0.45">
      <c r="B1125" t="s">
        <v>520</v>
      </c>
      <c r="C1125" t="s">
        <v>192</v>
      </c>
      <c r="D1125">
        <v>7.1109308643878375E-4</v>
      </c>
      <c r="E1125" t="s">
        <v>158</v>
      </c>
      <c r="G1125" t="s">
        <v>571</v>
      </c>
      <c r="H1125" t="s">
        <v>192</v>
      </c>
      <c r="I1125">
        <v>1.0234619320491122E-3</v>
      </c>
      <c r="J1125" t="s">
        <v>158</v>
      </c>
      <c r="L1125" t="s">
        <v>620</v>
      </c>
      <c r="M1125" t="s">
        <v>192</v>
      </c>
      <c r="N1125">
        <v>6.4722646714811261E-4</v>
      </c>
      <c r="O1125" t="s">
        <v>158</v>
      </c>
    </row>
    <row r="1126" spans="2:15" x14ac:dyDescent="0.45">
      <c r="B1126" t="s">
        <v>520</v>
      </c>
      <c r="C1126" t="s">
        <v>193</v>
      </c>
      <c r="D1126">
        <v>1.0388845108956217E-3</v>
      </c>
      <c r="E1126" t="s">
        <v>158</v>
      </c>
      <c r="G1126" t="s">
        <v>571</v>
      </c>
      <c r="H1126" t="s">
        <v>193</v>
      </c>
      <c r="I1126">
        <v>1.0144711515418289E-3</v>
      </c>
      <c r="J1126" t="s">
        <v>158</v>
      </c>
      <c r="L1126" t="s">
        <v>620</v>
      </c>
      <c r="M1126" t="s">
        <v>193</v>
      </c>
      <c r="N1126">
        <v>6.1243683102962961E-4</v>
      </c>
      <c r="O1126" t="s">
        <v>158</v>
      </c>
    </row>
    <row r="1127" spans="2:15" x14ac:dyDescent="0.45">
      <c r="B1127" t="s">
        <v>520</v>
      </c>
      <c r="C1127" t="s">
        <v>194</v>
      </c>
      <c r="D1127">
        <v>1.0794440296396826E-3</v>
      </c>
      <c r="E1127" t="s">
        <v>158</v>
      </c>
      <c r="G1127" t="s">
        <v>571</v>
      </c>
      <c r="H1127" t="s">
        <v>194</v>
      </c>
      <c r="I1127">
        <v>1.0083757074736584E-3</v>
      </c>
      <c r="J1127" t="s">
        <v>158</v>
      </c>
      <c r="L1127" t="s">
        <v>620</v>
      </c>
      <c r="M1127" t="s">
        <v>194</v>
      </c>
      <c r="N1127">
        <v>6.1680697842021682E-4</v>
      </c>
      <c r="O1127" t="s">
        <v>158</v>
      </c>
    </row>
    <row r="1128" spans="2:15" x14ac:dyDescent="0.45">
      <c r="B1128" t="s">
        <v>520</v>
      </c>
      <c r="C1128" t="s">
        <v>195</v>
      </c>
      <c r="D1128">
        <v>9.5772030222664531E-4</v>
      </c>
      <c r="E1128" t="s">
        <v>158</v>
      </c>
      <c r="G1128" t="s">
        <v>571</v>
      </c>
      <c r="H1128" t="s">
        <v>195</v>
      </c>
      <c r="I1128">
        <v>7.9978139925560661E-4</v>
      </c>
      <c r="J1128" t="s">
        <v>158</v>
      </c>
      <c r="L1128" t="s">
        <v>620</v>
      </c>
      <c r="M1128" t="s">
        <v>195</v>
      </c>
      <c r="N1128">
        <v>6.2678254082675208E-4</v>
      </c>
      <c r="O1128" t="s">
        <v>158</v>
      </c>
    </row>
    <row r="1129" spans="2:15" x14ac:dyDescent="0.45">
      <c r="B1129" t="s">
        <v>520</v>
      </c>
      <c r="C1129" t="s">
        <v>196</v>
      </c>
      <c r="D1129">
        <v>8.3411851508629047E-4</v>
      </c>
      <c r="E1129" t="s">
        <v>158</v>
      </c>
      <c r="G1129" t="s">
        <v>571</v>
      </c>
      <c r="H1129" t="s">
        <v>196</v>
      </c>
      <c r="I1129">
        <v>6.2223202131604205E-4</v>
      </c>
      <c r="J1129" t="s">
        <v>158</v>
      </c>
      <c r="L1129" t="s">
        <v>620</v>
      </c>
      <c r="M1129" t="s">
        <v>196</v>
      </c>
      <c r="N1129">
        <v>6.3525023969945795E-4</v>
      </c>
      <c r="O1129" t="s">
        <v>158</v>
      </c>
    </row>
    <row r="1130" spans="2:15" x14ac:dyDescent="0.45">
      <c r="B1130" t="s">
        <v>520</v>
      </c>
      <c r="C1130" t="s">
        <v>197</v>
      </c>
      <c r="D1130">
        <v>5.8674113768383937E-4</v>
      </c>
      <c r="E1130" t="s">
        <v>158</v>
      </c>
      <c r="G1130" t="s">
        <v>571</v>
      </c>
      <c r="H1130" t="s">
        <v>197</v>
      </c>
      <c r="I1130">
        <v>5.4859671801676686E-4</v>
      </c>
      <c r="J1130" t="s">
        <v>158</v>
      </c>
      <c r="L1130" t="s">
        <v>620</v>
      </c>
      <c r="M1130" t="s">
        <v>197</v>
      </c>
      <c r="N1130">
        <v>6.5659041340580858E-4</v>
      </c>
      <c r="O1130" t="s">
        <v>158</v>
      </c>
    </row>
    <row r="1131" spans="2:15" x14ac:dyDescent="0.45">
      <c r="B1131" t="s">
        <v>520</v>
      </c>
      <c r="C1131" t="s">
        <v>198</v>
      </c>
      <c r="D1131">
        <v>2.3785937282660969E-4</v>
      </c>
      <c r="E1131" t="s">
        <v>158</v>
      </c>
      <c r="G1131" t="s">
        <v>571</v>
      </c>
      <c r="H1131" t="s">
        <v>198</v>
      </c>
      <c r="I1131">
        <v>5.4380364731570899E-4</v>
      </c>
      <c r="J1131" t="s">
        <v>158</v>
      </c>
      <c r="L1131" t="s">
        <v>620</v>
      </c>
      <c r="M1131" t="s">
        <v>198</v>
      </c>
      <c r="N1131">
        <v>6.725262005574681E-4</v>
      </c>
      <c r="O1131" t="s">
        <v>158</v>
      </c>
    </row>
    <row r="1132" spans="2:15" x14ac:dyDescent="0.45">
      <c r="B1132" t="s">
        <v>520</v>
      </c>
      <c r="C1132" t="s">
        <v>199</v>
      </c>
      <c r="D1132">
        <v>0</v>
      </c>
      <c r="E1132" t="s">
        <v>158</v>
      </c>
      <c r="G1132" t="s">
        <v>571</v>
      </c>
      <c r="H1132" t="s">
        <v>199</v>
      </c>
      <c r="I1132">
        <v>5.9939256342314681E-4</v>
      </c>
      <c r="J1132" t="s">
        <v>158</v>
      </c>
      <c r="L1132" t="s">
        <v>620</v>
      </c>
      <c r="M1132" t="s">
        <v>199</v>
      </c>
      <c r="N1132">
        <v>7.1665445107485873E-4</v>
      </c>
      <c r="O1132" t="s">
        <v>158</v>
      </c>
    </row>
    <row r="1133" spans="2:15" x14ac:dyDescent="0.45">
      <c r="B1133" t="s">
        <v>520</v>
      </c>
      <c r="C1133" t="s">
        <v>200</v>
      </c>
      <c r="D1133">
        <v>0</v>
      </c>
      <c r="E1133" t="s">
        <v>158</v>
      </c>
      <c r="G1133" t="s">
        <v>571</v>
      </c>
      <c r="H1133" t="s">
        <v>200</v>
      </c>
      <c r="I1133">
        <v>6.8343258747288077E-4</v>
      </c>
      <c r="J1133" t="s">
        <v>158</v>
      </c>
      <c r="L1133" t="s">
        <v>620</v>
      </c>
      <c r="M1133" t="s">
        <v>200</v>
      </c>
      <c r="N1133">
        <v>7.8064592066889567E-4</v>
      </c>
      <c r="O1133" t="s">
        <v>158</v>
      </c>
    </row>
    <row r="1134" spans="2:15" x14ac:dyDescent="0.45">
      <c r="B1134" t="s">
        <v>520</v>
      </c>
      <c r="C1134" t="s">
        <v>201</v>
      </c>
      <c r="D1134">
        <v>0</v>
      </c>
      <c r="E1134" t="s">
        <v>158</v>
      </c>
      <c r="G1134" t="s">
        <v>571</v>
      </c>
      <c r="H1134" t="s">
        <v>201</v>
      </c>
      <c r="I1134">
        <v>7.3375566491846404E-4</v>
      </c>
      <c r="J1134" t="s">
        <v>158</v>
      </c>
      <c r="L1134" t="s">
        <v>620</v>
      </c>
      <c r="M1134" t="s">
        <v>201</v>
      </c>
      <c r="N1134">
        <v>8.4560090232877708E-4</v>
      </c>
      <c r="O1134" t="s">
        <v>158</v>
      </c>
    </row>
    <row r="1135" spans="2:15" x14ac:dyDescent="0.45">
      <c r="B1135" t="s">
        <v>520</v>
      </c>
      <c r="C1135" t="s">
        <v>202</v>
      </c>
      <c r="D1135">
        <v>0</v>
      </c>
      <c r="E1135" t="s">
        <v>158</v>
      </c>
      <c r="G1135" t="s">
        <v>571</v>
      </c>
      <c r="H1135" t="s">
        <v>202</v>
      </c>
      <c r="I1135">
        <v>7.7802935050294423E-4</v>
      </c>
      <c r="J1135" t="s">
        <v>158</v>
      </c>
      <c r="L1135" t="s">
        <v>620</v>
      </c>
      <c r="M1135" t="s">
        <v>202</v>
      </c>
      <c r="N1135">
        <v>8.9562678605181083E-4</v>
      </c>
      <c r="O1135" t="s">
        <v>158</v>
      </c>
    </row>
    <row r="1136" spans="2:15" x14ac:dyDescent="0.45">
      <c r="B1136" t="s">
        <v>520</v>
      </c>
      <c r="C1136" t="s">
        <v>203</v>
      </c>
      <c r="D1136">
        <v>0</v>
      </c>
      <c r="E1136" t="s">
        <v>158</v>
      </c>
      <c r="G1136" t="s">
        <v>571</v>
      </c>
      <c r="H1136" t="s">
        <v>203</v>
      </c>
      <c r="I1136">
        <v>8.5045668111119596E-4</v>
      </c>
      <c r="J1136" t="s">
        <v>158</v>
      </c>
      <c r="L1136" t="s">
        <v>620</v>
      </c>
      <c r="M1136" t="s">
        <v>203</v>
      </c>
      <c r="N1136">
        <v>9.1259367067238065E-4</v>
      </c>
      <c r="O1136" t="s">
        <v>158</v>
      </c>
    </row>
    <row r="1137" spans="2:15" x14ac:dyDescent="0.45">
      <c r="B1137" t="s">
        <v>520</v>
      </c>
      <c r="C1137" t="s">
        <v>204</v>
      </c>
      <c r="D1137">
        <v>0</v>
      </c>
      <c r="E1137" t="s">
        <v>158</v>
      </c>
      <c r="G1137" t="s">
        <v>571</v>
      </c>
      <c r="H1137" t="s">
        <v>204</v>
      </c>
      <c r="I1137">
        <v>9.1391316332667502E-4</v>
      </c>
      <c r="J1137" t="s">
        <v>158</v>
      </c>
      <c r="L1137" t="s">
        <v>620</v>
      </c>
      <c r="M1137" t="s">
        <v>204</v>
      </c>
      <c r="N1137">
        <v>8.9247689140770341E-4</v>
      </c>
      <c r="O1137" t="s">
        <v>158</v>
      </c>
    </row>
    <row r="1138" spans="2:15" x14ac:dyDescent="0.45">
      <c r="B1138" t="s">
        <v>520</v>
      </c>
      <c r="C1138" t="s">
        <v>205</v>
      </c>
      <c r="D1138">
        <v>0</v>
      </c>
      <c r="E1138" t="s">
        <v>158</v>
      </c>
      <c r="G1138" t="s">
        <v>571</v>
      </c>
      <c r="H1138" t="s">
        <v>205</v>
      </c>
      <c r="I1138">
        <v>8.8026316669694623E-4</v>
      </c>
      <c r="J1138" t="s">
        <v>158</v>
      </c>
      <c r="L1138" t="s">
        <v>620</v>
      </c>
      <c r="M1138" t="s">
        <v>205</v>
      </c>
      <c r="N1138">
        <v>9.2448366362961722E-4</v>
      </c>
      <c r="O1138" t="s">
        <v>158</v>
      </c>
    </row>
    <row r="1139" spans="2:15" x14ac:dyDescent="0.45">
      <c r="B1139" t="s">
        <v>520</v>
      </c>
      <c r="C1139" t="s">
        <v>206</v>
      </c>
      <c r="D1139">
        <v>0</v>
      </c>
      <c r="E1139" t="s">
        <v>158</v>
      </c>
      <c r="G1139" t="s">
        <v>571</v>
      </c>
      <c r="H1139" t="s">
        <v>206</v>
      </c>
      <c r="I1139">
        <v>3.5528995377325802E-3</v>
      </c>
      <c r="J1139" t="s">
        <v>158</v>
      </c>
      <c r="L1139" t="s">
        <v>620</v>
      </c>
      <c r="M1139" t="s">
        <v>206</v>
      </c>
      <c r="N1139">
        <v>2.9934944991199734E-3</v>
      </c>
      <c r="O1139" t="s">
        <v>158</v>
      </c>
    </row>
    <row r="1140" spans="2:15" x14ac:dyDescent="0.45">
      <c r="B1140" t="s">
        <v>520</v>
      </c>
      <c r="C1140" t="s">
        <v>207</v>
      </c>
      <c r="D1140">
        <v>0</v>
      </c>
      <c r="E1140" t="s">
        <v>158</v>
      </c>
      <c r="G1140" t="s">
        <v>571</v>
      </c>
      <c r="H1140" t="s">
        <v>207</v>
      </c>
      <c r="I1140">
        <v>3.5490416829496115E-3</v>
      </c>
      <c r="J1140" t="s">
        <v>158</v>
      </c>
      <c r="L1140" t="s">
        <v>620</v>
      </c>
      <c r="M1140" t="s">
        <v>207</v>
      </c>
      <c r="N1140">
        <v>3.0077146877971668E-3</v>
      </c>
      <c r="O1140" t="s">
        <v>158</v>
      </c>
    </row>
    <row r="1141" spans="2:15" x14ac:dyDescent="0.45">
      <c r="B1141" t="s">
        <v>520</v>
      </c>
      <c r="C1141" t="s">
        <v>208</v>
      </c>
      <c r="D1141">
        <v>0</v>
      </c>
      <c r="E1141" t="s">
        <v>158</v>
      </c>
      <c r="G1141" t="s">
        <v>571</v>
      </c>
      <c r="H1141" t="s">
        <v>208</v>
      </c>
      <c r="I1141">
        <v>3.602133446659416E-3</v>
      </c>
      <c r="J1141" t="s">
        <v>158</v>
      </c>
      <c r="L1141" t="s">
        <v>620</v>
      </c>
      <c r="M1141" t="s">
        <v>208</v>
      </c>
      <c r="N1141">
        <v>3.0834138459336986E-3</v>
      </c>
      <c r="O1141" t="s">
        <v>158</v>
      </c>
    </row>
    <row r="1142" spans="2:15" x14ac:dyDescent="0.45">
      <c r="B1142" t="s">
        <v>520</v>
      </c>
      <c r="C1142" t="s">
        <v>209</v>
      </c>
      <c r="D1142">
        <v>0</v>
      </c>
      <c r="E1142" t="s">
        <v>158</v>
      </c>
      <c r="G1142" t="s">
        <v>571</v>
      </c>
      <c r="H1142" t="s">
        <v>209</v>
      </c>
      <c r="I1142">
        <v>3.6183071436471067E-3</v>
      </c>
      <c r="J1142" t="s">
        <v>158</v>
      </c>
      <c r="L1142" t="s">
        <v>620</v>
      </c>
      <c r="M1142" t="s">
        <v>209</v>
      </c>
      <c r="N1142">
        <v>3.1029479770935684E-3</v>
      </c>
      <c r="O1142" t="s">
        <v>158</v>
      </c>
    </row>
    <row r="1143" spans="2:15" x14ac:dyDescent="0.45">
      <c r="B1143" t="s">
        <v>520</v>
      </c>
      <c r="C1143" t="s">
        <v>210</v>
      </c>
      <c r="D1143">
        <v>0</v>
      </c>
      <c r="E1143" t="s">
        <v>158</v>
      </c>
      <c r="G1143" t="s">
        <v>571</v>
      </c>
      <c r="H1143" t="s">
        <v>210</v>
      </c>
      <c r="I1143">
        <v>3.6096698662860661E-3</v>
      </c>
      <c r="J1143" t="s">
        <v>158</v>
      </c>
      <c r="L1143" t="s">
        <v>620</v>
      </c>
      <c r="M1143" t="s">
        <v>210</v>
      </c>
      <c r="N1143">
        <v>3.0638620000571297E-3</v>
      </c>
      <c r="O1143" t="s">
        <v>158</v>
      </c>
    </row>
    <row r="1144" spans="2:15" x14ac:dyDescent="0.45">
      <c r="B1144" t="s">
        <v>520</v>
      </c>
      <c r="C1144" t="s">
        <v>211</v>
      </c>
      <c r="D1144">
        <v>0</v>
      </c>
      <c r="E1144" t="s">
        <v>158</v>
      </c>
      <c r="G1144" t="s">
        <v>571</v>
      </c>
      <c r="H1144" t="s">
        <v>211</v>
      </c>
      <c r="I1144">
        <v>3.5838760190380317E-3</v>
      </c>
      <c r="J1144" t="s">
        <v>158</v>
      </c>
      <c r="L1144" t="s">
        <v>620</v>
      </c>
      <c r="M1144" t="s">
        <v>211</v>
      </c>
      <c r="N1144">
        <v>3.0173339970674903E-3</v>
      </c>
      <c r="O1144" t="s">
        <v>158</v>
      </c>
    </row>
    <row r="1145" spans="2:15" x14ac:dyDescent="0.45">
      <c r="B1145" t="s">
        <v>520</v>
      </c>
      <c r="C1145" t="s">
        <v>212</v>
      </c>
      <c r="D1145">
        <v>0</v>
      </c>
      <c r="E1145" t="s">
        <v>158</v>
      </c>
      <c r="G1145" t="s">
        <v>571</v>
      </c>
      <c r="H1145" t="s">
        <v>212</v>
      </c>
      <c r="I1145">
        <v>3.5588657238209659E-3</v>
      </c>
      <c r="J1145" t="s">
        <v>158</v>
      </c>
      <c r="L1145" t="s">
        <v>620</v>
      </c>
      <c r="M1145" t="s">
        <v>212</v>
      </c>
      <c r="N1145">
        <v>3.0163488729525009E-3</v>
      </c>
      <c r="O1145" t="s">
        <v>158</v>
      </c>
    </row>
    <row r="1146" spans="2:15" x14ac:dyDescent="0.45">
      <c r="B1146" t="s">
        <v>520</v>
      </c>
      <c r="C1146" t="s">
        <v>213</v>
      </c>
      <c r="D1146">
        <v>8.2643733494270433E-6</v>
      </c>
      <c r="E1146" t="s">
        <v>158</v>
      </c>
      <c r="G1146" t="s">
        <v>571</v>
      </c>
      <c r="H1146" t="s">
        <v>213</v>
      </c>
      <c r="I1146">
        <v>3.5755001252859367E-3</v>
      </c>
      <c r="J1146" t="s">
        <v>158</v>
      </c>
      <c r="L1146" t="s">
        <v>620</v>
      </c>
      <c r="M1146" t="s">
        <v>213</v>
      </c>
      <c r="N1146">
        <v>3.0178295971097138E-3</v>
      </c>
      <c r="O1146" t="s">
        <v>158</v>
      </c>
    </row>
    <row r="1147" spans="2:15" x14ac:dyDescent="0.45">
      <c r="B1147" t="s">
        <v>520</v>
      </c>
      <c r="C1147" t="s">
        <v>214</v>
      </c>
      <c r="D1147">
        <v>7.9448868970032407E-4</v>
      </c>
      <c r="E1147" t="s">
        <v>158</v>
      </c>
      <c r="G1147" t="s">
        <v>571</v>
      </c>
      <c r="H1147" t="s">
        <v>214</v>
      </c>
      <c r="I1147">
        <v>3.5688115789191421E-3</v>
      </c>
      <c r="J1147" t="s">
        <v>158</v>
      </c>
      <c r="L1147" t="s">
        <v>620</v>
      </c>
      <c r="M1147" t="s">
        <v>214</v>
      </c>
      <c r="N1147">
        <v>3.0155784610189956E-3</v>
      </c>
      <c r="O1147" t="s">
        <v>158</v>
      </c>
    </row>
    <row r="1148" spans="2:15" x14ac:dyDescent="0.45">
      <c r="B1148" t="s">
        <v>520</v>
      </c>
      <c r="C1148" t="s">
        <v>215</v>
      </c>
      <c r="D1148">
        <v>2.6415933469414203E-3</v>
      </c>
      <c r="E1148" t="s">
        <v>158</v>
      </c>
      <c r="G1148" t="s">
        <v>571</v>
      </c>
      <c r="H1148" t="s">
        <v>215</v>
      </c>
      <c r="I1148">
        <v>3.5800856990293672E-3</v>
      </c>
      <c r="J1148" t="s">
        <v>158</v>
      </c>
      <c r="L1148" t="s">
        <v>620</v>
      </c>
      <c r="M1148" t="s">
        <v>215</v>
      </c>
      <c r="N1148">
        <v>3.0088422290199517E-3</v>
      </c>
      <c r="O1148" t="s">
        <v>158</v>
      </c>
    </row>
    <row r="1149" spans="2:15" x14ac:dyDescent="0.45">
      <c r="B1149" t="s">
        <v>520</v>
      </c>
      <c r="C1149" t="s">
        <v>216</v>
      </c>
      <c r="D1149">
        <v>5.0520030786660635E-3</v>
      </c>
      <c r="E1149" t="s">
        <v>158</v>
      </c>
      <c r="G1149" t="s">
        <v>571</v>
      </c>
      <c r="H1149" t="s">
        <v>216</v>
      </c>
      <c r="I1149">
        <v>3.3057329095989648E-3</v>
      </c>
      <c r="J1149" t="s">
        <v>158</v>
      </c>
      <c r="L1149" t="s">
        <v>620</v>
      </c>
      <c r="M1149" t="s">
        <v>216</v>
      </c>
      <c r="N1149">
        <v>2.9310049775883172E-3</v>
      </c>
      <c r="O1149" t="s">
        <v>158</v>
      </c>
    </row>
    <row r="1150" spans="2:15" x14ac:dyDescent="0.45">
      <c r="B1150" t="s">
        <v>520</v>
      </c>
      <c r="C1150" t="s">
        <v>217</v>
      </c>
      <c r="D1150">
        <v>6.7896982564660414E-3</v>
      </c>
      <c r="E1150" t="s">
        <v>158</v>
      </c>
      <c r="G1150" t="s">
        <v>571</v>
      </c>
      <c r="H1150" t="s">
        <v>217</v>
      </c>
      <c r="I1150">
        <v>3.051365038784734E-3</v>
      </c>
      <c r="J1150" t="s">
        <v>158</v>
      </c>
      <c r="L1150" t="s">
        <v>620</v>
      </c>
      <c r="M1150" t="s">
        <v>217</v>
      </c>
      <c r="N1150">
        <v>2.7609804535155907E-3</v>
      </c>
      <c r="O1150" t="s">
        <v>158</v>
      </c>
    </row>
    <row r="1151" spans="2:15" x14ac:dyDescent="0.45">
      <c r="B1151" t="s">
        <v>520</v>
      </c>
      <c r="C1151" t="s">
        <v>218</v>
      </c>
      <c r="D1151">
        <v>7.1030770919584376E-3</v>
      </c>
      <c r="E1151" t="s">
        <v>158</v>
      </c>
      <c r="G1151" t="s">
        <v>571</v>
      </c>
      <c r="H1151" t="s">
        <v>218</v>
      </c>
      <c r="I1151">
        <v>2.9864372696115594E-3</v>
      </c>
      <c r="J1151" t="s">
        <v>158</v>
      </c>
      <c r="L1151" t="s">
        <v>620</v>
      </c>
      <c r="M1151" t="s">
        <v>218</v>
      </c>
      <c r="N1151">
        <v>2.6923204742645775E-3</v>
      </c>
      <c r="O1151" t="s">
        <v>158</v>
      </c>
    </row>
    <row r="1152" spans="2:15" x14ac:dyDescent="0.45">
      <c r="B1152" t="s">
        <v>520</v>
      </c>
      <c r="C1152" t="s">
        <v>219</v>
      </c>
      <c r="D1152">
        <v>6.9095908884123517E-3</v>
      </c>
      <c r="E1152" t="s">
        <v>158</v>
      </c>
      <c r="G1152" t="s">
        <v>571</v>
      </c>
      <c r="H1152" t="s">
        <v>219</v>
      </c>
      <c r="I1152">
        <v>2.9016682954408333E-3</v>
      </c>
      <c r="J1152" t="s">
        <v>158</v>
      </c>
      <c r="L1152" t="s">
        <v>620</v>
      </c>
      <c r="M1152" t="s">
        <v>219</v>
      </c>
      <c r="N1152">
        <v>2.7378130472939994E-3</v>
      </c>
      <c r="O1152" t="s">
        <v>158</v>
      </c>
    </row>
    <row r="1153" spans="2:15" x14ac:dyDescent="0.45">
      <c r="B1153" t="s">
        <v>520</v>
      </c>
      <c r="C1153" t="s">
        <v>220</v>
      </c>
      <c r="D1153">
        <v>5.7851747276178407E-3</v>
      </c>
      <c r="E1153" t="s">
        <v>158</v>
      </c>
      <c r="G1153" t="s">
        <v>571</v>
      </c>
      <c r="H1153" t="s">
        <v>220</v>
      </c>
      <c r="I1153">
        <v>3.0208670105077735E-3</v>
      </c>
      <c r="J1153" t="s">
        <v>158</v>
      </c>
      <c r="L1153" t="s">
        <v>620</v>
      </c>
      <c r="M1153" t="s">
        <v>220</v>
      </c>
      <c r="N1153">
        <v>2.8024213030144267E-3</v>
      </c>
      <c r="O1153" t="s">
        <v>158</v>
      </c>
    </row>
    <row r="1154" spans="2:15" x14ac:dyDescent="0.45">
      <c r="B1154" t="s">
        <v>520</v>
      </c>
      <c r="C1154" t="s">
        <v>221</v>
      </c>
      <c r="D1154">
        <v>4.2266155098174881E-3</v>
      </c>
      <c r="E1154" t="s">
        <v>158</v>
      </c>
      <c r="G1154" t="s">
        <v>571</v>
      </c>
      <c r="H1154" t="s">
        <v>221</v>
      </c>
      <c r="I1154">
        <v>3.0789716284320679E-3</v>
      </c>
      <c r="J1154" t="s">
        <v>158</v>
      </c>
      <c r="L1154" t="s">
        <v>620</v>
      </c>
      <c r="M1154" t="s">
        <v>221</v>
      </c>
      <c r="N1154">
        <v>2.8514666909067315E-3</v>
      </c>
      <c r="O1154" t="s">
        <v>158</v>
      </c>
    </row>
    <row r="1155" spans="2:15" x14ac:dyDescent="0.45">
      <c r="B1155" t="s">
        <v>520</v>
      </c>
      <c r="C1155" t="s">
        <v>222</v>
      </c>
      <c r="D1155">
        <v>2.2617991022169858E-3</v>
      </c>
      <c r="E1155" t="s">
        <v>158</v>
      </c>
      <c r="G1155" t="s">
        <v>571</v>
      </c>
      <c r="H1155" t="s">
        <v>222</v>
      </c>
      <c r="I1155">
        <v>3.0764281603629269E-3</v>
      </c>
      <c r="J1155" t="s">
        <v>158</v>
      </c>
      <c r="L1155" t="s">
        <v>620</v>
      </c>
      <c r="M1155" t="s">
        <v>222</v>
      </c>
      <c r="N1155">
        <v>2.9876011877706513E-3</v>
      </c>
      <c r="O1155" t="s">
        <v>158</v>
      </c>
    </row>
    <row r="1156" spans="2:15" x14ac:dyDescent="0.45">
      <c r="B1156" t="s">
        <v>520</v>
      </c>
      <c r="C1156" t="s">
        <v>223</v>
      </c>
      <c r="D1156">
        <v>5.0040844675727704E-4</v>
      </c>
      <c r="E1156" t="s">
        <v>158</v>
      </c>
      <c r="G1156" t="s">
        <v>571</v>
      </c>
      <c r="H1156" t="s">
        <v>223</v>
      </c>
      <c r="I1156">
        <v>3.2498144865865247E-3</v>
      </c>
      <c r="J1156" t="s">
        <v>158</v>
      </c>
      <c r="L1156" t="s">
        <v>620</v>
      </c>
      <c r="M1156" t="s">
        <v>223</v>
      </c>
      <c r="N1156">
        <v>3.1086829085322943E-3</v>
      </c>
      <c r="O1156" t="s">
        <v>158</v>
      </c>
    </row>
    <row r="1157" spans="2:15" x14ac:dyDescent="0.45">
      <c r="B1157" t="s">
        <v>520</v>
      </c>
      <c r="C1157" t="s">
        <v>224</v>
      </c>
      <c r="D1157">
        <v>0</v>
      </c>
      <c r="E1157" t="s">
        <v>158</v>
      </c>
      <c r="G1157" t="s">
        <v>571</v>
      </c>
      <c r="H1157" t="s">
        <v>224</v>
      </c>
      <c r="I1157">
        <v>3.5166147581081162E-3</v>
      </c>
      <c r="J1157" t="s">
        <v>158</v>
      </c>
      <c r="L1157" t="s">
        <v>620</v>
      </c>
      <c r="M1157" t="s">
        <v>224</v>
      </c>
      <c r="N1157">
        <v>3.2069287879929569E-3</v>
      </c>
      <c r="O1157" t="s">
        <v>158</v>
      </c>
    </row>
    <row r="1158" spans="2:15" x14ac:dyDescent="0.45">
      <c r="B1158" t="s">
        <v>520</v>
      </c>
      <c r="C1158" t="s">
        <v>225</v>
      </c>
      <c r="D1158">
        <v>0</v>
      </c>
      <c r="E1158" t="s">
        <v>158</v>
      </c>
      <c r="G1158" t="s">
        <v>571</v>
      </c>
      <c r="H1158" t="s">
        <v>225</v>
      </c>
      <c r="I1158">
        <v>3.6844960613641796E-3</v>
      </c>
      <c r="J1158" t="s">
        <v>158</v>
      </c>
      <c r="L1158" t="s">
        <v>620</v>
      </c>
      <c r="M1158" t="s">
        <v>225</v>
      </c>
      <c r="N1158">
        <v>3.2402277654818542E-3</v>
      </c>
      <c r="O1158" t="s">
        <v>158</v>
      </c>
    </row>
    <row r="1159" spans="2:15" x14ac:dyDescent="0.45">
      <c r="B1159" t="s">
        <v>520</v>
      </c>
      <c r="C1159" t="s">
        <v>226</v>
      </c>
      <c r="D1159">
        <v>0</v>
      </c>
      <c r="E1159" t="s">
        <v>158</v>
      </c>
      <c r="G1159" t="s">
        <v>571</v>
      </c>
      <c r="H1159" t="s">
        <v>226</v>
      </c>
      <c r="I1159">
        <v>3.768033630231584E-3</v>
      </c>
      <c r="J1159" t="s">
        <v>158</v>
      </c>
      <c r="L1159" t="s">
        <v>620</v>
      </c>
      <c r="M1159" t="s">
        <v>226</v>
      </c>
      <c r="N1159">
        <v>3.2027694405729894E-3</v>
      </c>
      <c r="O1159" t="s">
        <v>158</v>
      </c>
    </row>
    <row r="1160" spans="2:15" x14ac:dyDescent="0.45">
      <c r="B1160" t="s">
        <v>520</v>
      </c>
      <c r="C1160" t="s">
        <v>227</v>
      </c>
      <c r="D1160">
        <v>0</v>
      </c>
      <c r="E1160" t="s">
        <v>158</v>
      </c>
      <c r="G1160" t="s">
        <v>571</v>
      </c>
      <c r="H1160" t="s">
        <v>227</v>
      </c>
      <c r="I1160">
        <v>3.7569190526478796E-3</v>
      </c>
      <c r="J1160" t="s">
        <v>158</v>
      </c>
      <c r="L1160" t="s">
        <v>620</v>
      </c>
      <c r="M1160" t="s">
        <v>227</v>
      </c>
      <c r="N1160">
        <v>3.1676033902917951E-3</v>
      </c>
      <c r="O1160" t="s">
        <v>158</v>
      </c>
    </row>
    <row r="1161" spans="2:15" x14ac:dyDescent="0.45">
      <c r="B1161" t="s">
        <v>520</v>
      </c>
      <c r="C1161" t="s">
        <v>228</v>
      </c>
      <c r="D1161">
        <v>0</v>
      </c>
      <c r="E1161" t="s">
        <v>158</v>
      </c>
      <c r="G1161" t="s">
        <v>571</v>
      </c>
      <c r="H1161" t="s">
        <v>228</v>
      </c>
      <c r="I1161">
        <v>3.7047690616941846E-3</v>
      </c>
      <c r="J1161" t="s">
        <v>158</v>
      </c>
      <c r="L1161" t="s">
        <v>620</v>
      </c>
      <c r="M1161" t="s">
        <v>228</v>
      </c>
      <c r="N1161">
        <v>3.1132825861548592E-3</v>
      </c>
      <c r="O1161" t="s">
        <v>158</v>
      </c>
    </row>
    <row r="1162" spans="2:15" x14ac:dyDescent="0.45">
      <c r="B1162" t="s">
        <v>520</v>
      </c>
      <c r="C1162" t="s">
        <v>229</v>
      </c>
      <c r="D1162">
        <v>0</v>
      </c>
      <c r="E1162" t="s">
        <v>158</v>
      </c>
      <c r="G1162" t="s">
        <v>571</v>
      </c>
      <c r="H1162" t="s">
        <v>229</v>
      </c>
      <c r="I1162">
        <v>3.5749684592196094E-3</v>
      </c>
      <c r="J1162" t="s">
        <v>158</v>
      </c>
      <c r="L1162" t="s">
        <v>620</v>
      </c>
      <c r="M1162" t="s">
        <v>229</v>
      </c>
      <c r="N1162">
        <v>2.9420720003146168E-3</v>
      </c>
      <c r="O1162" t="s">
        <v>158</v>
      </c>
    </row>
    <row r="1163" spans="2:15" x14ac:dyDescent="0.45">
      <c r="B1163" t="s">
        <v>520</v>
      </c>
      <c r="C1163" t="s">
        <v>230</v>
      </c>
      <c r="D1163">
        <v>0</v>
      </c>
      <c r="E1163" t="s">
        <v>158</v>
      </c>
      <c r="G1163" t="s">
        <v>571</v>
      </c>
      <c r="H1163" t="s">
        <v>230</v>
      </c>
      <c r="I1163">
        <v>1.5761557430727068E-3</v>
      </c>
      <c r="J1163" t="s">
        <v>158</v>
      </c>
      <c r="L1163" t="s">
        <v>620</v>
      </c>
      <c r="M1163" t="s">
        <v>230</v>
      </c>
      <c r="N1163">
        <v>1.7794279822351687E-3</v>
      </c>
      <c r="O1163" t="s">
        <v>158</v>
      </c>
    </row>
    <row r="1164" spans="2:15" x14ac:dyDescent="0.45">
      <c r="B1164" t="s">
        <v>520</v>
      </c>
      <c r="C1164" t="s">
        <v>231</v>
      </c>
      <c r="D1164">
        <v>0</v>
      </c>
      <c r="E1164" t="s">
        <v>158</v>
      </c>
      <c r="G1164" t="s">
        <v>571</v>
      </c>
      <c r="H1164" t="s">
        <v>231</v>
      </c>
      <c r="I1164">
        <v>1.5549079106501793E-3</v>
      </c>
      <c r="J1164" t="s">
        <v>158</v>
      </c>
      <c r="L1164" t="s">
        <v>620</v>
      </c>
      <c r="M1164" t="s">
        <v>231</v>
      </c>
      <c r="N1164">
        <v>1.7273787447731823E-3</v>
      </c>
      <c r="O1164" t="s">
        <v>158</v>
      </c>
    </row>
    <row r="1165" spans="2:15" x14ac:dyDescent="0.45">
      <c r="B1165" t="s">
        <v>520</v>
      </c>
      <c r="C1165" t="s">
        <v>232</v>
      </c>
      <c r="D1165">
        <v>0</v>
      </c>
      <c r="E1165" t="s">
        <v>158</v>
      </c>
      <c r="G1165" t="s">
        <v>571</v>
      </c>
      <c r="H1165" t="s">
        <v>232</v>
      </c>
      <c r="I1165">
        <v>1.5356527623758053E-3</v>
      </c>
      <c r="J1165" t="s">
        <v>158</v>
      </c>
      <c r="L1165" t="s">
        <v>620</v>
      </c>
      <c r="M1165" t="s">
        <v>232</v>
      </c>
      <c r="N1165">
        <v>1.6488784612510574E-3</v>
      </c>
      <c r="O1165" t="s">
        <v>158</v>
      </c>
    </row>
    <row r="1166" spans="2:15" x14ac:dyDescent="0.45">
      <c r="B1166" t="s">
        <v>520</v>
      </c>
      <c r="C1166" t="s">
        <v>233</v>
      </c>
      <c r="D1166">
        <v>0</v>
      </c>
      <c r="E1166" t="s">
        <v>158</v>
      </c>
      <c r="G1166" t="s">
        <v>571</v>
      </c>
      <c r="H1166" t="s">
        <v>233</v>
      </c>
      <c r="I1166">
        <v>1.5125655799487633E-3</v>
      </c>
      <c r="J1166" t="s">
        <v>158</v>
      </c>
      <c r="L1166" t="s">
        <v>620</v>
      </c>
      <c r="M1166" t="s">
        <v>233</v>
      </c>
      <c r="N1166">
        <v>1.5893086649431658E-3</v>
      </c>
      <c r="O1166" t="s">
        <v>158</v>
      </c>
    </row>
    <row r="1167" spans="2:15" x14ac:dyDescent="0.45">
      <c r="B1167" t="s">
        <v>520</v>
      </c>
      <c r="C1167" t="s">
        <v>234</v>
      </c>
      <c r="D1167">
        <v>0</v>
      </c>
      <c r="E1167" t="s">
        <v>158</v>
      </c>
      <c r="G1167" t="s">
        <v>571</v>
      </c>
      <c r="H1167" t="s">
        <v>234</v>
      </c>
      <c r="I1167">
        <v>1.5197617751343613E-3</v>
      </c>
      <c r="J1167" t="s">
        <v>158</v>
      </c>
      <c r="L1167" t="s">
        <v>620</v>
      </c>
      <c r="M1167" t="s">
        <v>234</v>
      </c>
      <c r="N1167">
        <v>1.5362101589563597E-3</v>
      </c>
      <c r="O1167" t="s">
        <v>158</v>
      </c>
    </row>
    <row r="1168" spans="2:15" x14ac:dyDescent="0.45">
      <c r="B1168" t="s">
        <v>520</v>
      </c>
      <c r="C1168" t="s">
        <v>235</v>
      </c>
      <c r="D1168">
        <v>0</v>
      </c>
      <c r="E1168" t="s">
        <v>158</v>
      </c>
      <c r="G1168" t="s">
        <v>571</v>
      </c>
      <c r="H1168" t="s">
        <v>235</v>
      </c>
      <c r="I1168">
        <v>1.5252237670553787E-3</v>
      </c>
      <c r="J1168" t="s">
        <v>158</v>
      </c>
      <c r="L1168" t="s">
        <v>620</v>
      </c>
      <c r="M1168" t="s">
        <v>235</v>
      </c>
      <c r="N1168">
        <v>1.4988163515611433E-3</v>
      </c>
      <c r="O1168" t="s">
        <v>158</v>
      </c>
    </row>
    <row r="1169" spans="2:15" x14ac:dyDescent="0.45">
      <c r="B1169" t="s">
        <v>520</v>
      </c>
      <c r="C1169" t="s">
        <v>236</v>
      </c>
      <c r="D1169">
        <v>0</v>
      </c>
      <c r="E1169" t="s">
        <v>158</v>
      </c>
      <c r="G1169" t="s">
        <v>571</v>
      </c>
      <c r="H1169" t="s">
        <v>236</v>
      </c>
      <c r="I1169">
        <v>1.5775940962674845E-3</v>
      </c>
      <c r="J1169" t="s">
        <v>158</v>
      </c>
      <c r="L1169" t="s">
        <v>620</v>
      </c>
      <c r="M1169" t="s">
        <v>236</v>
      </c>
      <c r="N1169">
        <v>1.4786270658750694E-3</v>
      </c>
      <c r="O1169" t="s">
        <v>158</v>
      </c>
    </row>
    <row r="1170" spans="2:15" x14ac:dyDescent="0.45">
      <c r="B1170" t="s">
        <v>520</v>
      </c>
      <c r="C1170" t="s">
        <v>237</v>
      </c>
      <c r="D1170">
        <v>2.0314044611585404E-4</v>
      </c>
      <c r="E1170" t="s">
        <v>158</v>
      </c>
      <c r="G1170" t="s">
        <v>571</v>
      </c>
      <c r="H1170" t="s">
        <v>237</v>
      </c>
      <c r="I1170">
        <v>1.6464877160345076E-3</v>
      </c>
      <c r="J1170" t="s">
        <v>158</v>
      </c>
      <c r="L1170" t="s">
        <v>620</v>
      </c>
      <c r="M1170" t="s">
        <v>237</v>
      </c>
      <c r="N1170">
        <v>1.4535153022835437E-3</v>
      </c>
      <c r="O1170" t="s">
        <v>158</v>
      </c>
    </row>
    <row r="1171" spans="2:15" x14ac:dyDescent="0.45">
      <c r="B1171" t="s">
        <v>520</v>
      </c>
      <c r="C1171" t="s">
        <v>238</v>
      </c>
      <c r="D1171">
        <v>1.0486505137329229E-3</v>
      </c>
      <c r="E1171" t="s">
        <v>158</v>
      </c>
      <c r="G1171" t="s">
        <v>571</v>
      </c>
      <c r="H1171" t="s">
        <v>238</v>
      </c>
      <c r="I1171">
        <v>1.6547524804435493E-3</v>
      </c>
      <c r="J1171" t="s">
        <v>158</v>
      </c>
      <c r="L1171" t="s">
        <v>620</v>
      </c>
      <c r="M1171" t="s">
        <v>238</v>
      </c>
      <c r="N1171">
        <v>1.3973035073594003E-3</v>
      </c>
      <c r="O1171" t="s">
        <v>158</v>
      </c>
    </row>
    <row r="1172" spans="2:15" x14ac:dyDescent="0.45">
      <c r="B1172" t="s">
        <v>520</v>
      </c>
      <c r="C1172" t="s">
        <v>239</v>
      </c>
      <c r="D1172">
        <v>2.16835926301069E-3</v>
      </c>
      <c r="E1172" t="s">
        <v>158</v>
      </c>
      <c r="G1172" t="s">
        <v>571</v>
      </c>
      <c r="H1172" t="s">
        <v>239</v>
      </c>
      <c r="I1172">
        <v>1.4144583501315431E-3</v>
      </c>
      <c r="J1172" t="s">
        <v>158</v>
      </c>
      <c r="L1172" t="s">
        <v>620</v>
      </c>
      <c r="M1172" t="s">
        <v>239</v>
      </c>
      <c r="N1172">
        <v>1.3342270042719033E-3</v>
      </c>
      <c r="O1172" t="s">
        <v>158</v>
      </c>
    </row>
    <row r="1173" spans="2:15" x14ac:dyDescent="0.45">
      <c r="B1173" t="s">
        <v>520</v>
      </c>
      <c r="C1173" t="s">
        <v>240</v>
      </c>
      <c r="D1173">
        <v>3.2767125285370667E-3</v>
      </c>
      <c r="E1173" t="s">
        <v>158</v>
      </c>
      <c r="G1173" t="s">
        <v>571</v>
      </c>
      <c r="H1173" t="s">
        <v>240</v>
      </c>
      <c r="I1173">
        <v>1.2913623796854223E-3</v>
      </c>
      <c r="J1173" t="s">
        <v>158</v>
      </c>
      <c r="L1173" t="s">
        <v>620</v>
      </c>
      <c r="M1173" t="s">
        <v>240</v>
      </c>
      <c r="N1173">
        <v>1.2969001919466443E-3</v>
      </c>
      <c r="O1173" t="s">
        <v>158</v>
      </c>
    </row>
    <row r="1174" spans="2:15" x14ac:dyDescent="0.45">
      <c r="B1174" t="s">
        <v>520</v>
      </c>
      <c r="C1174" t="s">
        <v>241</v>
      </c>
      <c r="D1174">
        <v>3.9903220485820231E-3</v>
      </c>
      <c r="E1174" t="s">
        <v>158</v>
      </c>
      <c r="G1174" t="s">
        <v>571</v>
      </c>
      <c r="H1174" t="s">
        <v>241</v>
      </c>
      <c r="I1174">
        <v>1.0667632928888283E-3</v>
      </c>
      <c r="J1174" t="s">
        <v>158</v>
      </c>
      <c r="L1174" t="s">
        <v>620</v>
      </c>
      <c r="M1174" t="s">
        <v>241</v>
      </c>
      <c r="N1174">
        <v>1.2267187068867274E-3</v>
      </c>
      <c r="O1174" t="s">
        <v>158</v>
      </c>
    </row>
    <row r="1175" spans="2:15" x14ac:dyDescent="0.45">
      <c r="B1175" t="s">
        <v>520</v>
      </c>
      <c r="C1175" t="s">
        <v>242</v>
      </c>
      <c r="D1175">
        <v>4.3827449781074423E-3</v>
      </c>
      <c r="E1175" t="s">
        <v>158</v>
      </c>
      <c r="G1175" t="s">
        <v>571</v>
      </c>
      <c r="H1175" t="s">
        <v>242</v>
      </c>
      <c r="I1175">
        <v>1.0870099290847808E-3</v>
      </c>
      <c r="J1175" t="s">
        <v>158</v>
      </c>
      <c r="L1175" t="s">
        <v>620</v>
      </c>
      <c r="M1175" t="s">
        <v>242</v>
      </c>
      <c r="N1175">
        <v>1.2364710337903853E-3</v>
      </c>
      <c r="O1175" t="s">
        <v>158</v>
      </c>
    </row>
    <row r="1176" spans="2:15" x14ac:dyDescent="0.45">
      <c r="B1176" t="s">
        <v>520</v>
      </c>
      <c r="C1176" t="s">
        <v>243</v>
      </c>
      <c r="D1176">
        <v>4.3043969027517486E-3</v>
      </c>
      <c r="E1176" t="s">
        <v>158</v>
      </c>
      <c r="G1176" t="s">
        <v>571</v>
      </c>
      <c r="H1176" t="s">
        <v>243</v>
      </c>
      <c r="I1176">
        <v>1.0969564065685224E-3</v>
      </c>
      <c r="J1176" t="s">
        <v>158</v>
      </c>
      <c r="L1176" t="s">
        <v>620</v>
      </c>
      <c r="M1176" t="s">
        <v>243</v>
      </c>
      <c r="N1176">
        <v>1.2574150879121153E-3</v>
      </c>
      <c r="O1176" t="s">
        <v>158</v>
      </c>
    </row>
    <row r="1177" spans="2:15" x14ac:dyDescent="0.45">
      <c r="B1177" t="s">
        <v>520</v>
      </c>
      <c r="C1177" t="s">
        <v>244</v>
      </c>
      <c r="D1177">
        <v>3.8838852625798993E-3</v>
      </c>
      <c r="E1177" t="s">
        <v>158</v>
      </c>
      <c r="G1177" t="s">
        <v>571</v>
      </c>
      <c r="H1177" t="s">
        <v>244</v>
      </c>
      <c r="I1177">
        <v>1.118321108270147E-3</v>
      </c>
      <c r="J1177" t="s">
        <v>158</v>
      </c>
      <c r="L1177" t="s">
        <v>620</v>
      </c>
      <c r="M1177" t="s">
        <v>244</v>
      </c>
      <c r="N1177">
        <v>1.3205550062700547E-3</v>
      </c>
      <c r="O1177" t="s">
        <v>158</v>
      </c>
    </row>
    <row r="1178" spans="2:15" x14ac:dyDescent="0.45">
      <c r="B1178" t="s">
        <v>520</v>
      </c>
      <c r="C1178" t="s">
        <v>245</v>
      </c>
      <c r="D1178">
        <v>2.7207710307872216E-3</v>
      </c>
      <c r="E1178" t="s">
        <v>158</v>
      </c>
      <c r="G1178" t="s">
        <v>571</v>
      </c>
      <c r="H1178" t="s">
        <v>245</v>
      </c>
      <c r="I1178">
        <v>1.1616732778869186E-3</v>
      </c>
      <c r="J1178" t="s">
        <v>158</v>
      </c>
      <c r="L1178" t="s">
        <v>620</v>
      </c>
      <c r="M1178" t="s">
        <v>245</v>
      </c>
      <c r="N1178">
        <v>1.4066650071116729E-3</v>
      </c>
      <c r="O1178" t="s">
        <v>158</v>
      </c>
    </row>
    <row r="1179" spans="2:15" x14ac:dyDescent="0.45">
      <c r="B1179" t="s">
        <v>520</v>
      </c>
      <c r="C1179" t="s">
        <v>246</v>
      </c>
      <c r="D1179">
        <v>1.5823030234851123E-3</v>
      </c>
      <c r="E1179" t="s">
        <v>158</v>
      </c>
      <c r="G1179" t="s">
        <v>571</v>
      </c>
      <c r="H1179" t="s">
        <v>246</v>
      </c>
      <c r="I1179">
        <v>1.2061317747144116E-3</v>
      </c>
      <c r="J1179" t="s">
        <v>158</v>
      </c>
      <c r="L1179" t="s">
        <v>620</v>
      </c>
      <c r="M1179" t="s">
        <v>246</v>
      </c>
      <c r="N1179">
        <v>1.4785553364937223E-3</v>
      </c>
      <c r="O1179" t="s">
        <v>158</v>
      </c>
    </row>
    <row r="1180" spans="2:15" x14ac:dyDescent="0.45">
      <c r="B1180" t="s">
        <v>520</v>
      </c>
      <c r="C1180" t="s">
        <v>247</v>
      </c>
      <c r="D1180">
        <v>5.3783942183680239E-4</v>
      </c>
      <c r="E1180" t="s">
        <v>158</v>
      </c>
      <c r="G1180" t="s">
        <v>571</v>
      </c>
      <c r="H1180" t="s">
        <v>247</v>
      </c>
      <c r="I1180">
        <v>1.2942257093879583E-3</v>
      </c>
      <c r="J1180" t="s">
        <v>158</v>
      </c>
      <c r="L1180" t="s">
        <v>620</v>
      </c>
      <c r="M1180" t="s">
        <v>247</v>
      </c>
      <c r="N1180">
        <v>1.545636062031352E-3</v>
      </c>
      <c r="O1180" t="s">
        <v>158</v>
      </c>
    </row>
    <row r="1181" spans="2:15" x14ac:dyDescent="0.45">
      <c r="B1181" t="s">
        <v>520</v>
      </c>
      <c r="C1181" t="s">
        <v>248</v>
      </c>
      <c r="D1181">
        <v>0</v>
      </c>
      <c r="E1181" t="s">
        <v>158</v>
      </c>
      <c r="G1181" t="s">
        <v>571</v>
      </c>
      <c r="H1181" t="s">
        <v>248</v>
      </c>
      <c r="I1181">
        <v>1.5130893263520654E-3</v>
      </c>
      <c r="J1181" t="s">
        <v>158</v>
      </c>
      <c r="L1181" t="s">
        <v>620</v>
      </c>
      <c r="M1181" t="s">
        <v>248</v>
      </c>
      <c r="N1181">
        <v>1.5925352279952817E-3</v>
      </c>
      <c r="O1181" t="s">
        <v>158</v>
      </c>
    </row>
    <row r="1182" spans="2:15" x14ac:dyDescent="0.45">
      <c r="B1182" t="s">
        <v>520</v>
      </c>
      <c r="C1182" t="s">
        <v>249</v>
      </c>
      <c r="D1182">
        <v>0</v>
      </c>
      <c r="E1182" t="s">
        <v>158</v>
      </c>
      <c r="G1182" t="s">
        <v>571</v>
      </c>
      <c r="H1182" t="s">
        <v>249</v>
      </c>
      <c r="I1182">
        <v>1.6314149229264847E-3</v>
      </c>
      <c r="J1182" t="s">
        <v>158</v>
      </c>
      <c r="L1182" t="s">
        <v>620</v>
      </c>
      <c r="M1182" t="s">
        <v>249</v>
      </c>
      <c r="N1182">
        <v>1.6206262084811922E-3</v>
      </c>
      <c r="O1182" t="s">
        <v>158</v>
      </c>
    </row>
    <row r="1183" spans="2:15" x14ac:dyDescent="0.45">
      <c r="B1183" t="s">
        <v>520</v>
      </c>
      <c r="C1183" t="s">
        <v>250</v>
      </c>
      <c r="D1183">
        <v>0</v>
      </c>
      <c r="E1183" t="s">
        <v>158</v>
      </c>
      <c r="G1183" t="s">
        <v>571</v>
      </c>
      <c r="H1183" t="s">
        <v>250</v>
      </c>
      <c r="I1183">
        <v>1.6679703466302481E-3</v>
      </c>
      <c r="J1183" t="s">
        <v>158</v>
      </c>
      <c r="L1183" t="s">
        <v>620</v>
      </c>
      <c r="M1183" t="s">
        <v>250</v>
      </c>
      <c r="N1183">
        <v>1.6455451116608455E-3</v>
      </c>
      <c r="O1183" t="s">
        <v>158</v>
      </c>
    </row>
    <row r="1184" spans="2:15" x14ac:dyDescent="0.45">
      <c r="B1184" t="s">
        <v>520</v>
      </c>
      <c r="C1184" t="s">
        <v>251</v>
      </c>
      <c r="D1184">
        <v>0</v>
      </c>
      <c r="E1184" t="s">
        <v>158</v>
      </c>
      <c r="G1184" t="s">
        <v>571</v>
      </c>
      <c r="H1184" t="s">
        <v>251</v>
      </c>
      <c r="I1184">
        <v>1.7068128550254062E-3</v>
      </c>
      <c r="J1184" t="s">
        <v>158</v>
      </c>
      <c r="L1184" t="s">
        <v>620</v>
      </c>
      <c r="M1184" t="s">
        <v>251</v>
      </c>
      <c r="N1184">
        <v>1.6582709180169393E-3</v>
      </c>
      <c r="O1184" t="s">
        <v>158</v>
      </c>
    </row>
    <row r="1185" spans="2:15" x14ac:dyDescent="0.45">
      <c r="B1185" t="s">
        <v>520</v>
      </c>
      <c r="C1185" t="s">
        <v>252</v>
      </c>
      <c r="D1185">
        <v>0</v>
      </c>
      <c r="E1185" t="s">
        <v>158</v>
      </c>
      <c r="G1185" t="s">
        <v>571</v>
      </c>
      <c r="H1185" t="s">
        <v>252</v>
      </c>
      <c r="I1185">
        <v>1.7538795274059658E-3</v>
      </c>
      <c r="J1185" t="s">
        <v>158</v>
      </c>
      <c r="L1185" t="s">
        <v>620</v>
      </c>
      <c r="M1185" t="s">
        <v>252</v>
      </c>
      <c r="N1185">
        <v>1.6549415581820044E-3</v>
      </c>
      <c r="O1185" t="s">
        <v>158</v>
      </c>
    </row>
    <row r="1186" spans="2:15" x14ac:dyDescent="0.45">
      <c r="B1186" t="s">
        <v>520</v>
      </c>
      <c r="C1186" t="s">
        <v>253</v>
      </c>
      <c r="D1186">
        <v>0</v>
      </c>
      <c r="E1186" t="s">
        <v>158</v>
      </c>
      <c r="G1186" t="s">
        <v>571</v>
      </c>
      <c r="H1186" t="s">
        <v>253</v>
      </c>
      <c r="I1186">
        <v>1.6796418425726956E-3</v>
      </c>
      <c r="J1186" t="s">
        <v>158</v>
      </c>
      <c r="L1186" t="s">
        <v>620</v>
      </c>
      <c r="M1186" t="s">
        <v>253</v>
      </c>
      <c r="N1186">
        <v>1.6781737570205442E-3</v>
      </c>
      <c r="O1186" t="s">
        <v>158</v>
      </c>
    </row>
    <row r="1187" spans="2:15" x14ac:dyDescent="0.45">
      <c r="B1187" t="s">
        <v>520</v>
      </c>
      <c r="C1187" t="s">
        <v>254</v>
      </c>
      <c r="D1187">
        <v>0</v>
      </c>
      <c r="E1187" t="s">
        <v>158</v>
      </c>
      <c r="G1187" t="s">
        <v>571</v>
      </c>
      <c r="H1187" t="s">
        <v>254</v>
      </c>
      <c r="I1187">
        <v>1.373614938275842E-3</v>
      </c>
      <c r="J1187" t="s">
        <v>158</v>
      </c>
      <c r="L1187" t="s">
        <v>620</v>
      </c>
      <c r="M1187" t="s">
        <v>254</v>
      </c>
      <c r="N1187">
        <v>7.5233214547365589E-4</v>
      </c>
      <c r="O1187" t="s">
        <v>158</v>
      </c>
    </row>
    <row r="1188" spans="2:15" x14ac:dyDescent="0.45">
      <c r="B1188" t="s">
        <v>520</v>
      </c>
      <c r="C1188" t="s">
        <v>255</v>
      </c>
      <c r="D1188">
        <v>0</v>
      </c>
      <c r="E1188" t="s">
        <v>158</v>
      </c>
      <c r="G1188" t="s">
        <v>571</v>
      </c>
      <c r="H1188" t="s">
        <v>255</v>
      </c>
      <c r="I1188">
        <v>1.3289241845711821E-3</v>
      </c>
      <c r="J1188" t="s">
        <v>158</v>
      </c>
      <c r="L1188" t="s">
        <v>620</v>
      </c>
      <c r="M1188" t="s">
        <v>255</v>
      </c>
      <c r="N1188">
        <v>7.683248739071331E-4</v>
      </c>
      <c r="O1188" t="s">
        <v>158</v>
      </c>
    </row>
    <row r="1189" spans="2:15" x14ac:dyDescent="0.45">
      <c r="B1189" t="s">
        <v>520</v>
      </c>
      <c r="C1189" t="s">
        <v>256</v>
      </c>
      <c r="D1189">
        <v>0</v>
      </c>
      <c r="E1189" t="s">
        <v>158</v>
      </c>
      <c r="G1189" t="s">
        <v>571</v>
      </c>
      <c r="H1189" t="s">
        <v>256</v>
      </c>
      <c r="I1189">
        <v>1.3117075985516102E-3</v>
      </c>
      <c r="J1189" t="s">
        <v>158</v>
      </c>
      <c r="L1189" t="s">
        <v>620</v>
      </c>
      <c r="M1189" t="s">
        <v>256</v>
      </c>
      <c r="N1189">
        <v>7.5308431128205146E-4</v>
      </c>
      <c r="O1189" t="s">
        <v>158</v>
      </c>
    </row>
    <row r="1190" spans="2:15" x14ac:dyDescent="0.45">
      <c r="B1190" t="s">
        <v>520</v>
      </c>
      <c r="C1190" t="s">
        <v>257</v>
      </c>
      <c r="D1190">
        <v>0</v>
      </c>
      <c r="E1190" t="s">
        <v>158</v>
      </c>
      <c r="G1190" t="s">
        <v>571</v>
      </c>
      <c r="H1190" t="s">
        <v>257</v>
      </c>
      <c r="I1190">
        <v>1.315381013404452E-3</v>
      </c>
      <c r="J1190" t="s">
        <v>158</v>
      </c>
      <c r="L1190" t="s">
        <v>620</v>
      </c>
      <c r="M1190" t="s">
        <v>257</v>
      </c>
      <c r="N1190">
        <v>7.4681790578525885E-4</v>
      </c>
      <c r="O1190" t="s">
        <v>158</v>
      </c>
    </row>
    <row r="1191" spans="2:15" x14ac:dyDescent="0.45">
      <c r="B1191" t="s">
        <v>520</v>
      </c>
      <c r="C1191" t="s">
        <v>258</v>
      </c>
      <c r="D1191">
        <v>0</v>
      </c>
      <c r="E1191" t="s">
        <v>158</v>
      </c>
      <c r="G1191" t="s">
        <v>571</v>
      </c>
      <c r="H1191" t="s">
        <v>258</v>
      </c>
      <c r="I1191">
        <v>1.311175625878631E-3</v>
      </c>
      <c r="J1191" t="s">
        <v>158</v>
      </c>
      <c r="L1191" t="s">
        <v>620</v>
      </c>
      <c r="M1191" t="s">
        <v>258</v>
      </c>
      <c r="N1191">
        <v>7.4504808568310926E-4</v>
      </c>
      <c r="O1191" t="s">
        <v>158</v>
      </c>
    </row>
    <row r="1192" spans="2:15" x14ac:dyDescent="0.45">
      <c r="B1192" t="s">
        <v>520</v>
      </c>
      <c r="C1192" t="s">
        <v>259</v>
      </c>
      <c r="D1192">
        <v>0</v>
      </c>
      <c r="E1192" t="s">
        <v>158</v>
      </c>
      <c r="G1192" t="s">
        <v>571</v>
      </c>
      <c r="H1192" t="s">
        <v>259</v>
      </c>
      <c r="I1192">
        <v>1.3178831815588022E-3</v>
      </c>
      <c r="J1192" t="s">
        <v>158</v>
      </c>
      <c r="L1192" t="s">
        <v>620</v>
      </c>
      <c r="M1192" t="s">
        <v>259</v>
      </c>
      <c r="N1192">
        <v>7.2631935010718013E-4</v>
      </c>
      <c r="O1192" t="s">
        <v>158</v>
      </c>
    </row>
    <row r="1193" spans="2:15" x14ac:dyDescent="0.45">
      <c r="B1193" t="s">
        <v>520</v>
      </c>
      <c r="C1193" t="s">
        <v>260</v>
      </c>
      <c r="D1193">
        <v>0</v>
      </c>
      <c r="E1193" t="s">
        <v>158</v>
      </c>
      <c r="G1193" t="s">
        <v>571</v>
      </c>
      <c r="H1193" t="s">
        <v>260</v>
      </c>
      <c r="I1193">
        <v>1.3088652739215907E-3</v>
      </c>
      <c r="J1193" t="s">
        <v>158</v>
      </c>
      <c r="L1193" t="s">
        <v>620</v>
      </c>
      <c r="M1193" t="s">
        <v>260</v>
      </c>
      <c r="N1193">
        <v>7.0000457713933258E-4</v>
      </c>
      <c r="O1193" t="s">
        <v>158</v>
      </c>
    </row>
    <row r="1194" spans="2:15" x14ac:dyDescent="0.45">
      <c r="B1194" t="s">
        <v>520</v>
      </c>
      <c r="C1194" t="s">
        <v>261</v>
      </c>
      <c r="D1194">
        <v>2.9206787894913827E-4</v>
      </c>
      <c r="E1194" t="s">
        <v>158</v>
      </c>
      <c r="G1194" t="s">
        <v>571</v>
      </c>
      <c r="H1194" t="s">
        <v>261</v>
      </c>
      <c r="I1194">
        <v>1.2898715569902147E-3</v>
      </c>
      <c r="J1194" t="s">
        <v>158</v>
      </c>
      <c r="L1194" t="s">
        <v>620</v>
      </c>
      <c r="M1194" t="s">
        <v>261</v>
      </c>
      <c r="N1194">
        <v>7.1028795022595531E-4</v>
      </c>
      <c r="O1194" t="s">
        <v>158</v>
      </c>
    </row>
    <row r="1195" spans="2:15" x14ac:dyDescent="0.45">
      <c r="B1195" t="s">
        <v>520</v>
      </c>
      <c r="C1195" t="s">
        <v>262</v>
      </c>
      <c r="D1195">
        <v>1.0273308323423649E-3</v>
      </c>
      <c r="E1195" t="s">
        <v>158</v>
      </c>
      <c r="G1195" t="s">
        <v>571</v>
      </c>
      <c r="H1195" t="s">
        <v>262</v>
      </c>
      <c r="I1195">
        <v>1.1812962192406938E-3</v>
      </c>
      <c r="J1195" t="s">
        <v>158</v>
      </c>
      <c r="L1195" t="s">
        <v>620</v>
      </c>
      <c r="M1195" t="s">
        <v>262</v>
      </c>
      <c r="N1195">
        <v>7.25647873323847E-4</v>
      </c>
      <c r="O1195" t="s">
        <v>158</v>
      </c>
    </row>
    <row r="1196" spans="2:15" x14ac:dyDescent="0.45">
      <c r="B1196" t="s">
        <v>520</v>
      </c>
      <c r="C1196" t="s">
        <v>263</v>
      </c>
      <c r="D1196">
        <v>1.7161144640983736E-3</v>
      </c>
      <c r="E1196" t="s">
        <v>158</v>
      </c>
      <c r="G1196" t="s">
        <v>571</v>
      </c>
      <c r="H1196" t="s">
        <v>263</v>
      </c>
      <c r="I1196">
        <v>1.2164928547208484E-3</v>
      </c>
      <c r="J1196" t="s">
        <v>158</v>
      </c>
      <c r="L1196" t="s">
        <v>620</v>
      </c>
      <c r="M1196" t="s">
        <v>263</v>
      </c>
      <c r="N1196">
        <v>7.2172855194432232E-4</v>
      </c>
      <c r="O1196" t="s">
        <v>158</v>
      </c>
    </row>
    <row r="1197" spans="2:15" x14ac:dyDescent="0.45">
      <c r="B1197" t="s">
        <v>520</v>
      </c>
      <c r="C1197" t="s">
        <v>264</v>
      </c>
      <c r="D1197">
        <v>2.2944070129974131E-3</v>
      </c>
      <c r="E1197" t="s">
        <v>158</v>
      </c>
      <c r="G1197" t="s">
        <v>571</v>
      </c>
      <c r="H1197" t="s">
        <v>264</v>
      </c>
      <c r="I1197">
        <v>1.2589561598567057E-3</v>
      </c>
      <c r="J1197" t="s">
        <v>158</v>
      </c>
      <c r="L1197" t="s">
        <v>620</v>
      </c>
      <c r="M1197" t="s">
        <v>264</v>
      </c>
      <c r="N1197">
        <v>7.5317628005824996E-4</v>
      </c>
      <c r="O1197" t="s">
        <v>158</v>
      </c>
    </row>
    <row r="1198" spans="2:15" x14ac:dyDescent="0.45">
      <c r="B1198" t="s">
        <v>520</v>
      </c>
      <c r="C1198" t="s">
        <v>265</v>
      </c>
      <c r="D1198">
        <v>2.6710246184585536E-3</v>
      </c>
      <c r="E1198" t="s">
        <v>158</v>
      </c>
      <c r="G1198" t="s">
        <v>571</v>
      </c>
      <c r="H1198" t="s">
        <v>265</v>
      </c>
      <c r="I1198">
        <v>1.1841039068495175E-3</v>
      </c>
      <c r="J1198" t="s">
        <v>158</v>
      </c>
      <c r="L1198" t="s">
        <v>620</v>
      </c>
      <c r="M1198" t="s">
        <v>265</v>
      </c>
      <c r="N1198">
        <v>6.7706025316337205E-4</v>
      </c>
      <c r="O1198" t="s">
        <v>158</v>
      </c>
    </row>
    <row r="1199" spans="2:15" x14ac:dyDescent="0.45">
      <c r="B1199" t="s">
        <v>520</v>
      </c>
      <c r="C1199" t="s">
        <v>266</v>
      </c>
      <c r="D1199">
        <v>2.8096072141012931E-3</v>
      </c>
      <c r="E1199" t="s">
        <v>158</v>
      </c>
      <c r="G1199" t="s">
        <v>571</v>
      </c>
      <c r="H1199" t="s">
        <v>266</v>
      </c>
      <c r="I1199">
        <v>1.2346001085297349E-3</v>
      </c>
      <c r="J1199" t="s">
        <v>158</v>
      </c>
      <c r="L1199" t="s">
        <v>620</v>
      </c>
      <c r="M1199" t="s">
        <v>266</v>
      </c>
      <c r="N1199">
        <v>6.8692981620298364E-4</v>
      </c>
      <c r="O1199" t="s">
        <v>158</v>
      </c>
    </row>
    <row r="1200" spans="2:15" x14ac:dyDescent="0.45">
      <c r="B1200" t="s">
        <v>520</v>
      </c>
      <c r="C1200" t="s">
        <v>267</v>
      </c>
      <c r="D1200">
        <v>2.731992052456827E-3</v>
      </c>
      <c r="E1200" t="s">
        <v>158</v>
      </c>
      <c r="G1200" t="s">
        <v>571</v>
      </c>
      <c r="H1200" t="s">
        <v>267</v>
      </c>
      <c r="I1200">
        <v>1.2449546121554261E-3</v>
      </c>
      <c r="J1200" t="s">
        <v>158</v>
      </c>
      <c r="L1200" t="s">
        <v>620</v>
      </c>
      <c r="M1200" t="s">
        <v>267</v>
      </c>
      <c r="N1200">
        <v>7.0744213927582164E-4</v>
      </c>
      <c r="O1200" t="s">
        <v>158</v>
      </c>
    </row>
    <row r="1201" spans="2:15" x14ac:dyDescent="0.45">
      <c r="B1201" t="s">
        <v>520</v>
      </c>
      <c r="C1201" t="s">
        <v>268</v>
      </c>
      <c r="D1201">
        <v>2.4382948536756919E-3</v>
      </c>
      <c r="E1201" t="s">
        <v>158</v>
      </c>
      <c r="G1201" t="s">
        <v>571</v>
      </c>
      <c r="H1201" t="s">
        <v>268</v>
      </c>
      <c r="I1201">
        <v>1.2761701661955526E-3</v>
      </c>
      <c r="J1201" t="s">
        <v>158</v>
      </c>
      <c r="L1201" t="s">
        <v>620</v>
      </c>
      <c r="M1201" t="s">
        <v>268</v>
      </c>
      <c r="N1201">
        <v>7.5158063211161247E-4</v>
      </c>
      <c r="O1201" t="s">
        <v>158</v>
      </c>
    </row>
    <row r="1202" spans="2:15" x14ac:dyDescent="0.45">
      <c r="B1202" t="s">
        <v>520</v>
      </c>
      <c r="C1202" t="s">
        <v>269</v>
      </c>
      <c r="D1202">
        <v>1.8964617088680915E-3</v>
      </c>
      <c r="E1202" t="s">
        <v>158</v>
      </c>
      <c r="G1202" t="s">
        <v>571</v>
      </c>
      <c r="H1202" t="s">
        <v>269</v>
      </c>
      <c r="I1202">
        <v>1.2466007334592305E-3</v>
      </c>
      <c r="J1202" t="s">
        <v>158</v>
      </c>
      <c r="L1202" t="s">
        <v>620</v>
      </c>
      <c r="M1202" t="s">
        <v>269</v>
      </c>
      <c r="N1202">
        <v>7.8538137000021117E-4</v>
      </c>
      <c r="O1202" t="s">
        <v>158</v>
      </c>
    </row>
    <row r="1203" spans="2:15" x14ac:dyDescent="0.45">
      <c r="B1203" t="s">
        <v>520</v>
      </c>
      <c r="C1203" t="s">
        <v>270</v>
      </c>
      <c r="D1203">
        <v>1.1686722731862984E-3</v>
      </c>
      <c r="E1203" t="s">
        <v>158</v>
      </c>
      <c r="G1203" t="s">
        <v>571</v>
      </c>
      <c r="H1203" t="s">
        <v>270</v>
      </c>
      <c r="I1203">
        <v>1.1724272672811713E-3</v>
      </c>
      <c r="J1203" t="s">
        <v>158</v>
      </c>
      <c r="L1203" t="s">
        <v>620</v>
      </c>
      <c r="M1203" t="s">
        <v>270</v>
      </c>
      <c r="N1203">
        <v>8.1119051180294892E-4</v>
      </c>
      <c r="O1203" t="s">
        <v>158</v>
      </c>
    </row>
    <row r="1204" spans="2:15" x14ac:dyDescent="0.45">
      <c r="B1204" t="s">
        <v>520</v>
      </c>
      <c r="C1204" t="s">
        <v>271</v>
      </c>
      <c r="D1204">
        <v>4.5283468312311921E-4</v>
      </c>
      <c r="E1204" t="s">
        <v>158</v>
      </c>
      <c r="G1204" t="s">
        <v>571</v>
      </c>
      <c r="H1204" t="s">
        <v>271</v>
      </c>
      <c r="I1204">
        <v>1.171801044739495E-3</v>
      </c>
      <c r="J1204" t="s">
        <v>158</v>
      </c>
      <c r="L1204" t="s">
        <v>620</v>
      </c>
      <c r="M1204" t="s">
        <v>271</v>
      </c>
      <c r="N1204">
        <v>8.4523188095749467E-4</v>
      </c>
      <c r="O1204" t="s">
        <v>158</v>
      </c>
    </row>
    <row r="1205" spans="2:15" x14ac:dyDescent="0.45">
      <c r="B1205" t="s">
        <v>520</v>
      </c>
      <c r="C1205" t="s">
        <v>272</v>
      </c>
      <c r="D1205">
        <v>5.1700667929104008E-6</v>
      </c>
      <c r="E1205" t="s">
        <v>158</v>
      </c>
      <c r="G1205" t="s">
        <v>571</v>
      </c>
      <c r="H1205" t="s">
        <v>272</v>
      </c>
      <c r="I1205">
        <v>1.2095894062430941E-3</v>
      </c>
      <c r="J1205" t="s">
        <v>158</v>
      </c>
      <c r="L1205" t="s">
        <v>620</v>
      </c>
      <c r="M1205" t="s">
        <v>272</v>
      </c>
      <c r="N1205">
        <v>8.973699883960722E-4</v>
      </c>
      <c r="O1205" t="s">
        <v>158</v>
      </c>
    </row>
    <row r="1206" spans="2:15" x14ac:dyDescent="0.45">
      <c r="B1206" t="s">
        <v>520</v>
      </c>
      <c r="C1206" t="s">
        <v>273</v>
      </c>
      <c r="D1206">
        <v>0</v>
      </c>
      <c r="E1206" t="s">
        <v>158</v>
      </c>
      <c r="G1206" t="s">
        <v>571</v>
      </c>
      <c r="H1206" t="s">
        <v>273</v>
      </c>
      <c r="I1206">
        <v>1.1992949068645752E-3</v>
      </c>
      <c r="J1206" t="s">
        <v>158</v>
      </c>
      <c r="L1206" t="s">
        <v>620</v>
      </c>
      <c r="M1206" t="s">
        <v>273</v>
      </c>
      <c r="N1206">
        <v>9.2503146213310651E-4</v>
      </c>
      <c r="O1206" t="s">
        <v>158</v>
      </c>
    </row>
    <row r="1207" spans="2:15" x14ac:dyDescent="0.45">
      <c r="B1207" t="s">
        <v>520</v>
      </c>
      <c r="C1207" t="s">
        <v>274</v>
      </c>
      <c r="D1207">
        <v>0</v>
      </c>
      <c r="E1207" t="s">
        <v>158</v>
      </c>
      <c r="G1207" t="s">
        <v>571</v>
      </c>
      <c r="H1207" t="s">
        <v>274</v>
      </c>
      <c r="I1207">
        <v>1.160300334343074E-3</v>
      </c>
      <c r="J1207" t="s">
        <v>158</v>
      </c>
      <c r="L1207" t="s">
        <v>620</v>
      </c>
      <c r="M1207" t="s">
        <v>274</v>
      </c>
      <c r="N1207">
        <v>9.4007054585811055E-4</v>
      </c>
      <c r="O1207" t="s">
        <v>158</v>
      </c>
    </row>
    <row r="1208" spans="2:15" x14ac:dyDescent="0.45">
      <c r="B1208" t="s">
        <v>520</v>
      </c>
      <c r="C1208" t="s">
        <v>275</v>
      </c>
      <c r="D1208">
        <v>0</v>
      </c>
      <c r="E1208" t="s">
        <v>158</v>
      </c>
      <c r="G1208" t="s">
        <v>571</v>
      </c>
      <c r="H1208" t="s">
        <v>275</v>
      </c>
      <c r="I1208">
        <v>1.1249834962915066E-3</v>
      </c>
      <c r="J1208" t="s">
        <v>158</v>
      </c>
      <c r="L1208" t="s">
        <v>620</v>
      </c>
      <c r="M1208" t="s">
        <v>275</v>
      </c>
      <c r="N1208">
        <v>9.2713945682296552E-4</v>
      </c>
      <c r="O1208" t="s">
        <v>158</v>
      </c>
    </row>
    <row r="1209" spans="2:15" x14ac:dyDescent="0.45">
      <c r="B1209" t="s">
        <v>520</v>
      </c>
      <c r="C1209" t="s">
        <v>276</v>
      </c>
      <c r="D1209">
        <v>0</v>
      </c>
      <c r="E1209" t="s">
        <v>158</v>
      </c>
      <c r="G1209" t="s">
        <v>571</v>
      </c>
      <c r="H1209" t="s">
        <v>276</v>
      </c>
      <c r="I1209">
        <v>1.0958057851985473E-3</v>
      </c>
      <c r="J1209" t="s">
        <v>158</v>
      </c>
      <c r="L1209" t="s">
        <v>620</v>
      </c>
      <c r="M1209" t="s">
        <v>276</v>
      </c>
      <c r="N1209">
        <v>8.9796002428691347E-4</v>
      </c>
      <c r="O1209" t="s">
        <v>158</v>
      </c>
    </row>
    <row r="1210" spans="2:15" x14ac:dyDescent="0.45">
      <c r="B1210" t="s">
        <v>520</v>
      </c>
      <c r="C1210" t="s">
        <v>277</v>
      </c>
      <c r="D1210">
        <v>0</v>
      </c>
      <c r="E1210" t="s">
        <v>158</v>
      </c>
      <c r="G1210" t="s">
        <v>571</v>
      </c>
      <c r="H1210" t="s">
        <v>277</v>
      </c>
      <c r="I1210">
        <v>1.0599340064238233E-3</v>
      </c>
      <c r="J1210" t="s">
        <v>158</v>
      </c>
      <c r="L1210" t="s">
        <v>620</v>
      </c>
      <c r="M1210" t="s">
        <v>277</v>
      </c>
      <c r="N1210">
        <v>8.6766396942377147E-4</v>
      </c>
      <c r="O1210" t="s">
        <v>158</v>
      </c>
    </row>
    <row r="1211" spans="2:15" x14ac:dyDescent="0.45">
      <c r="B1211" t="s">
        <v>520</v>
      </c>
      <c r="C1211" t="s">
        <v>278</v>
      </c>
      <c r="D1211">
        <v>0</v>
      </c>
      <c r="E1211" t="s">
        <v>158</v>
      </c>
      <c r="G1211" t="s">
        <v>571</v>
      </c>
      <c r="H1211" t="s">
        <v>278</v>
      </c>
      <c r="I1211">
        <v>1.5484460557230325E-2</v>
      </c>
      <c r="J1211" t="s">
        <v>158</v>
      </c>
      <c r="L1211" t="s">
        <v>620</v>
      </c>
      <c r="M1211" t="s">
        <v>278</v>
      </c>
      <c r="N1211">
        <v>1.5619606416143248E-2</v>
      </c>
      <c r="O1211" t="s">
        <v>158</v>
      </c>
    </row>
    <row r="1212" spans="2:15" x14ac:dyDescent="0.45">
      <c r="B1212" t="s">
        <v>520</v>
      </c>
      <c r="C1212" t="s">
        <v>279</v>
      </c>
      <c r="D1212">
        <v>0</v>
      </c>
      <c r="E1212" t="s">
        <v>158</v>
      </c>
      <c r="G1212" t="s">
        <v>571</v>
      </c>
      <c r="H1212" t="s">
        <v>279</v>
      </c>
      <c r="I1212">
        <v>1.4982047378585807E-2</v>
      </c>
      <c r="J1212" t="s">
        <v>158</v>
      </c>
      <c r="L1212" t="s">
        <v>620</v>
      </c>
      <c r="M1212" t="s">
        <v>279</v>
      </c>
      <c r="N1212">
        <v>1.540182118497045E-2</v>
      </c>
      <c r="O1212" t="s">
        <v>158</v>
      </c>
    </row>
    <row r="1213" spans="2:15" x14ac:dyDescent="0.45">
      <c r="B1213" t="s">
        <v>520</v>
      </c>
      <c r="C1213" t="s">
        <v>280</v>
      </c>
      <c r="D1213">
        <v>0</v>
      </c>
      <c r="E1213" t="s">
        <v>158</v>
      </c>
      <c r="G1213" t="s">
        <v>571</v>
      </c>
      <c r="H1213" t="s">
        <v>280</v>
      </c>
      <c r="I1213">
        <v>1.4602490145860129E-2</v>
      </c>
      <c r="J1213" t="s">
        <v>158</v>
      </c>
      <c r="L1213" t="s">
        <v>620</v>
      </c>
      <c r="M1213" t="s">
        <v>280</v>
      </c>
      <c r="N1213">
        <v>1.5261616198428659E-2</v>
      </c>
      <c r="O1213" t="s">
        <v>158</v>
      </c>
    </row>
    <row r="1214" spans="2:15" x14ac:dyDescent="0.45">
      <c r="B1214" t="s">
        <v>520</v>
      </c>
      <c r="C1214" t="s">
        <v>281</v>
      </c>
      <c r="D1214">
        <v>0</v>
      </c>
      <c r="E1214" t="s">
        <v>158</v>
      </c>
      <c r="G1214" t="s">
        <v>571</v>
      </c>
      <c r="H1214" t="s">
        <v>281</v>
      </c>
      <c r="I1214">
        <v>1.4413855650143951E-2</v>
      </c>
      <c r="J1214" t="s">
        <v>158</v>
      </c>
      <c r="L1214" t="s">
        <v>620</v>
      </c>
      <c r="M1214" t="s">
        <v>281</v>
      </c>
      <c r="N1214">
        <v>1.5294964368279809E-2</v>
      </c>
      <c r="O1214" t="s">
        <v>158</v>
      </c>
    </row>
    <row r="1215" spans="2:15" x14ac:dyDescent="0.45">
      <c r="B1215" t="s">
        <v>520</v>
      </c>
      <c r="C1215" t="s">
        <v>282</v>
      </c>
      <c r="D1215">
        <v>3.1513031671594446E-5</v>
      </c>
      <c r="E1215" t="s">
        <v>158</v>
      </c>
      <c r="G1215" t="s">
        <v>571</v>
      </c>
      <c r="H1215" t="s">
        <v>282</v>
      </c>
      <c r="I1215">
        <v>1.4243061102464287E-2</v>
      </c>
      <c r="J1215" t="s">
        <v>158</v>
      </c>
      <c r="L1215" t="s">
        <v>620</v>
      </c>
      <c r="M1215" t="s">
        <v>282</v>
      </c>
      <c r="N1215">
        <v>1.5527400010951303E-2</v>
      </c>
      <c r="O1215" t="s">
        <v>158</v>
      </c>
    </row>
    <row r="1216" spans="2:15" x14ac:dyDescent="0.45">
      <c r="B1216" t="s">
        <v>520</v>
      </c>
      <c r="C1216" t="s">
        <v>283</v>
      </c>
      <c r="D1216">
        <v>1.6996390537125912E-3</v>
      </c>
      <c r="E1216" t="s">
        <v>158</v>
      </c>
      <c r="G1216" t="s">
        <v>571</v>
      </c>
      <c r="H1216" t="s">
        <v>283</v>
      </c>
      <c r="I1216">
        <v>1.3791258752085263E-2</v>
      </c>
      <c r="J1216" t="s">
        <v>158</v>
      </c>
      <c r="L1216" t="s">
        <v>620</v>
      </c>
      <c r="M1216" t="s">
        <v>283</v>
      </c>
      <c r="N1216">
        <v>1.5566891733567593E-2</v>
      </c>
      <c r="O1216" t="s">
        <v>158</v>
      </c>
    </row>
    <row r="1217" spans="2:15" x14ac:dyDescent="0.45">
      <c r="B1217" t="s">
        <v>520</v>
      </c>
      <c r="C1217" t="s">
        <v>284</v>
      </c>
      <c r="D1217">
        <v>7.4112557794176782E-3</v>
      </c>
      <c r="E1217" t="s">
        <v>158</v>
      </c>
      <c r="G1217" t="s">
        <v>571</v>
      </c>
      <c r="H1217" t="s">
        <v>284</v>
      </c>
      <c r="I1217">
        <v>1.2431129204733819E-2</v>
      </c>
      <c r="J1217" t="s">
        <v>158</v>
      </c>
      <c r="L1217" t="s">
        <v>620</v>
      </c>
      <c r="M1217" t="s">
        <v>284</v>
      </c>
      <c r="N1217">
        <v>1.5381670505450784E-2</v>
      </c>
      <c r="O1217" t="s">
        <v>158</v>
      </c>
    </row>
    <row r="1218" spans="2:15" x14ac:dyDescent="0.45">
      <c r="B1218" t="s">
        <v>520</v>
      </c>
      <c r="C1218" t="s">
        <v>285</v>
      </c>
      <c r="D1218">
        <v>2.5613005841764843E-2</v>
      </c>
      <c r="E1218" t="s">
        <v>158</v>
      </c>
      <c r="G1218" t="s">
        <v>571</v>
      </c>
      <c r="H1218" t="s">
        <v>285</v>
      </c>
      <c r="I1218">
        <v>1.0988862173670162E-2</v>
      </c>
      <c r="J1218" t="s">
        <v>158</v>
      </c>
      <c r="L1218" t="s">
        <v>620</v>
      </c>
      <c r="M1218" t="s">
        <v>285</v>
      </c>
      <c r="N1218">
        <v>1.5054838995115961E-2</v>
      </c>
      <c r="O1218" t="s">
        <v>158</v>
      </c>
    </row>
    <row r="1219" spans="2:15" x14ac:dyDescent="0.45">
      <c r="B1219" t="s">
        <v>520</v>
      </c>
      <c r="C1219" t="s">
        <v>286</v>
      </c>
      <c r="D1219">
        <v>4.5739831799590409E-2</v>
      </c>
      <c r="E1219" t="s">
        <v>158</v>
      </c>
      <c r="G1219" t="s">
        <v>571</v>
      </c>
      <c r="H1219" t="s">
        <v>286</v>
      </c>
      <c r="I1219">
        <v>1.0410039210507972E-2</v>
      </c>
      <c r="J1219" t="s">
        <v>158</v>
      </c>
      <c r="L1219" t="s">
        <v>620</v>
      </c>
      <c r="M1219" t="s">
        <v>286</v>
      </c>
      <c r="N1219">
        <v>1.4644071875718135E-2</v>
      </c>
      <c r="O1219" t="s">
        <v>158</v>
      </c>
    </row>
    <row r="1220" spans="2:15" x14ac:dyDescent="0.45">
      <c r="B1220" t="s">
        <v>520</v>
      </c>
      <c r="C1220" t="s">
        <v>287</v>
      </c>
      <c r="D1220">
        <v>6.3158798774569452E-2</v>
      </c>
      <c r="E1220" t="s">
        <v>158</v>
      </c>
      <c r="G1220" t="s">
        <v>571</v>
      </c>
      <c r="H1220" t="s">
        <v>287</v>
      </c>
      <c r="I1220">
        <v>1.1015035029728261E-2</v>
      </c>
      <c r="J1220" t="s">
        <v>158</v>
      </c>
      <c r="L1220" t="s">
        <v>620</v>
      </c>
      <c r="M1220" t="s">
        <v>287</v>
      </c>
      <c r="N1220">
        <v>1.4421710404317733E-2</v>
      </c>
      <c r="O1220" t="s">
        <v>158</v>
      </c>
    </row>
    <row r="1221" spans="2:15" x14ac:dyDescent="0.45">
      <c r="B1221" t="s">
        <v>520</v>
      </c>
      <c r="C1221" t="s">
        <v>288</v>
      </c>
      <c r="D1221">
        <v>7.637378831916404E-2</v>
      </c>
      <c r="E1221" t="s">
        <v>158</v>
      </c>
      <c r="G1221" t="s">
        <v>571</v>
      </c>
      <c r="H1221" t="s">
        <v>288</v>
      </c>
      <c r="I1221">
        <v>1.2120921673456804E-2</v>
      </c>
      <c r="J1221" t="s">
        <v>158</v>
      </c>
      <c r="L1221" t="s">
        <v>620</v>
      </c>
      <c r="M1221" t="s">
        <v>288</v>
      </c>
      <c r="N1221">
        <v>1.4350067714306731E-2</v>
      </c>
      <c r="O1221" t="s">
        <v>158</v>
      </c>
    </row>
    <row r="1222" spans="2:15" x14ac:dyDescent="0.45">
      <c r="B1222" t="s">
        <v>520</v>
      </c>
      <c r="C1222" t="s">
        <v>289</v>
      </c>
      <c r="D1222">
        <v>8.3343384462906858E-2</v>
      </c>
      <c r="E1222" t="s">
        <v>158</v>
      </c>
      <c r="G1222" t="s">
        <v>571</v>
      </c>
      <c r="H1222" t="s">
        <v>289</v>
      </c>
      <c r="I1222">
        <v>1.0315211341545581E-2</v>
      </c>
      <c r="J1222" t="s">
        <v>158</v>
      </c>
      <c r="L1222" t="s">
        <v>620</v>
      </c>
      <c r="M1222" t="s">
        <v>289</v>
      </c>
      <c r="N1222">
        <v>1.2440351137446301E-2</v>
      </c>
      <c r="O1222" t="s">
        <v>158</v>
      </c>
    </row>
    <row r="1223" spans="2:15" x14ac:dyDescent="0.45">
      <c r="B1223" t="s">
        <v>520</v>
      </c>
      <c r="C1223" t="s">
        <v>290</v>
      </c>
      <c r="D1223">
        <v>8.4443981013138963E-2</v>
      </c>
      <c r="E1223" t="s">
        <v>158</v>
      </c>
      <c r="G1223" t="s">
        <v>571</v>
      </c>
      <c r="H1223" t="s">
        <v>290</v>
      </c>
      <c r="I1223">
        <v>1.1595374049049673E-2</v>
      </c>
      <c r="J1223" t="s">
        <v>158</v>
      </c>
      <c r="L1223" t="s">
        <v>620</v>
      </c>
      <c r="M1223" t="s">
        <v>290</v>
      </c>
      <c r="N1223">
        <v>1.2750904374124992E-2</v>
      </c>
      <c r="O1223" t="s">
        <v>158</v>
      </c>
    </row>
    <row r="1224" spans="2:15" x14ac:dyDescent="0.45">
      <c r="B1224" t="s">
        <v>520</v>
      </c>
      <c r="C1224" t="s">
        <v>291</v>
      </c>
      <c r="D1224">
        <v>7.8742425833284266E-2</v>
      </c>
      <c r="E1224" t="s">
        <v>158</v>
      </c>
      <c r="G1224" t="s">
        <v>571</v>
      </c>
      <c r="H1224" t="s">
        <v>291</v>
      </c>
      <c r="I1224">
        <v>1.2651203738504474E-2</v>
      </c>
      <c r="J1224" t="s">
        <v>158</v>
      </c>
      <c r="L1224" t="s">
        <v>620</v>
      </c>
      <c r="M1224" t="s">
        <v>291</v>
      </c>
      <c r="N1224">
        <v>1.307144478272077E-2</v>
      </c>
      <c r="O1224" t="s">
        <v>158</v>
      </c>
    </row>
    <row r="1225" spans="2:15" x14ac:dyDescent="0.45">
      <c r="B1225" t="s">
        <v>520</v>
      </c>
      <c r="C1225" t="s">
        <v>292</v>
      </c>
      <c r="D1225">
        <v>6.9919135166598784E-2</v>
      </c>
      <c r="E1225" t="s">
        <v>158</v>
      </c>
      <c r="G1225" t="s">
        <v>571</v>
      </c>
      <c r="H1225" t="s">
        <v>292</v>
      </c>
      <c r="I1225">
        <v>1.3394924063626778E-2</v>
      </c>
      <c r="J1225" t="s">
        <v>158</v>
      </c>
      <c r="L1225" t="s">
        <v>620</v>
      </c>
      <c r="M1225" t="s">
        <v>292</v>
      </c>
      <c r="N1225">
        <v>1.364650588899625E-2</v>
      </c>
      <c r="O1225" t="s">
        <v>158</v>
      </c>
    </row>
    <row r="1226" spans="2:15" x14ac:dyDescent="0.45">
      <c r="B1226" t="s">
        <v>520</v>
      </c>
      <c r="C1226" t="s">
        <v>293</v>
      </c>
      <c r="D1226">
        <v>5.7013491455668239E-2</v>
      </c>
      <c r="E1226" t="s">
        <v>158</v>
      </c>
      <c r="G1226" t="s">
        <v>571</v>
      </c>
      <c r="H1226" t="s">
        <v>293</v>
      </c>
      <c r="I1226">
        <v>1.3485733033857694E-2</v>
      </c>
      <c r="J1226" t="s">
        <v>158</v>
      </c>
      <c r="L1226" t="s">
        <v>620</v>
      </c>
      <c r="M1226" t="s">
        <v>293</v>
      </c>
      <c r="N1226">
        <v>1.4227621012851332E-2</v>
      </c>
      <c r="O1226" t="s">
        <v>158</v>
      </c>
    </row>
    <row r="1227" spans="2:15" x14ac:dyDescent="0.45">
      <c r="B1227" t="s">
        <v>520</v>
      </c>
      <c r="C1227" t="s">
        <v>294</v>
      </c>
      <c r="D1227">
        <v>4.1320976454215931E-2</v>
      </c>
      <c r="E1227" t="s">
        <v>158</v>
      </c>
      <c r="G1227" t="s">
        <v>571</v>
      </c>
      <c r="H1227" t="s">
        <v>294</v>
      </c>
      <c r="I1227">
        <v>1.3254786047930572E-2</v>
      </c>
      <c r="J1227" t="s">
        <v>158</v>
      </c>
      <c r="L1227" t="s">
        <v>620</v>
      </c>
      <c r="M1227" t="s">
        <v>294</v>
      </c>
      <c r="N1227">
        <v>1.4702618982721391E-2</v>
      </c>
      <c r="O1227" t="s">
        <v>158</v>
      </c>
    </row>
    <row r="1228" spans="2:15" x14ac:dyDescent="0.45">
      <c r="B1228" t="s">
        <v>520</v>
      </c>
      <c r="C1228" t="s">
        <v>295</v>
      </c>
      <c r="D1228">
        <v>2.4185852610586304E-2</v>
      </c>
      <c r="E1228" t="s">
        <v>158</v>
      </c>
      <c r="G1228" t="s">
        <v>571</v>
      </c>
      <c r="H1228" t="s">
        <v>295</v>
      </c>
      <c r="I1228">
        <v>1.2616536925048348E-2</v>
      </c>
      <c r="J1228" t="s">
        <v>158</v>
      </c>
      <c r="L1228" t="s">
        <v>620</v>
      </c>
      <c r="M1228" t="s">
        <v>295</v>
      </c>
      <c r="N1228">
        <v>1.4959185924337867E-2</v>
      </c>
      <c r="O1228" t="s">
        <v>158</v>
      </c>
    </row>
    <row r="1229" spans="2:15" x14ac:dyDescent="0.45">
      <c r="B1229" t="s">
        <v>520</v>
      </c>
      <c r="C1229" t="s">
        <v>296</v>
      </c>
      <c r="D1229">
        <v>8.5526705547289261E-3</v>
      </c>
      <c r="E1229" t="s">
        <v>158</v>
      </c>
      <c r="G1229" t="s">
        <v>571</v>
      </c>
      <c r="H1229" t="s">
        <v>296</v>
      </c>
      <c r="I1229">
        <v>1.2970620620663119E-2</v>
      </c>
      <c r="J1229" t="s">
        <v>158</v>
      </c>
      <c r="L1229" t="s">
        <v>620</v>
      </c>
      <c r="M1229" t="s">
        <v>296</v>
      </c>
      <c r="N1229">
        <v>1.5015656464956841E-2</v>
      </c>
      <c r="O1229" t="s">
        <v>158</v>
      </c>
    </row>
    <row r="1230" spans="2:15" x14ac:dyDescent="0.45">
      <c r="B1230" t="s">
        <v>520</v>
      </c>
      <c r="C1230" t="s">
        <v>297</v>
      </c>
      <c r="D1230">
        <v>1.9750087669346606E-3</v>
      </c>
      <c r="E1230" t="s">
        <v>158</v>
      </c>
      <c r="G1230" t="s">
        <v>571</v>
      </c>
      <c r="H1230" t="s">
        <v>297</v>
      </c>
      <c r="I1230">
        <v>1.3864711275234889E-2</v>
      </c>
      <c r="J1230" t="s">
        <v>158</v>
      </c>
      <c r="L1230" t="s">
        <v>620</v>
      </c>
      <c r="M1230" t="s">
        <v>297</v>
      </c>
      <c r="N1230">
        <v>1.5167420077649089E-2</v>
      </c>
      <c r="O1230" t="s">
        <v>158</v>
      </c>
    </row>
    <row r="1231" spans="2:15" x14ac:dyDescent="0.45">
      <c r="B1231" t="s">
        <v>520</v>
      </c>
      <c r="C1231" t="s">
        <v>298</v>
      </c>
      <c r="D1231">
        <v>9.1153840211739498E-5</v>
      </c>
      <c r="E1231" t="s">
        <v>158</v>
      </c>
      <c r="G1231" t="s">
        <v>571</v>
      </c>
      <c r="H1231" t="s">
        <v>298</v>
      </c>
      <c r="I1231">
        <v>1.504987171049442E-2</v>
      </c>
      <c r="J1231" t="s">
        <v>158</v>
      </c>
      <c r="L1231" t="s">
        <v>620</v>
      </c>
      <c r="M1231" t="s">
        <v>298</v>
      </c>
      <c r="N1231">
        <v>1.5264525036405945E-2</v>
      </c>
      <c r="O1231" t="s">
        <v>158</v>
      </c>
    </row>
    <row r="1232" spans="2:15" x14ac:dyDescent="0.45">
      <c r="B1232" t="s">
        <v>520</v>
      </c>
      <c r="C1232" t="s">
        <v>299</v>
      </c>
      <c r="D1232">
        <v>0</v>
      </c>
      <c r="E1232" t="s">
        <v>158</v>
      </c>
      <c r="G1232" t="s">
        <v>571</v>
      </c>
      <c r="H1232" t="s">
        <v>299</v>
      </c>
      <c r="I1232">
        <v>1.5785874646549476E-2</v>
      </c>
      <c r="J1232" t="s">
        <v>158</v>
      </c>
      <c r="L1232" t="s">
        <v>620</v>
      </c>
      <c r="M1232" t="s">
        <v>299</v>
      </c>
      <c r="N1232">
        <v>1.5264565446498504E-2</v>
      </c>
      <c r="O1232" t="s">
        <v>158</v>
      </c>
    </row>
    <row r="1233" spans="2:15" x14ac:dyDescent="0.45">
      <c r="B1233" t="s">
        <v>520</v>
      </c>
      <c r="C1233" t="s">
        <v>300</v>
      </c>
      <c r="D1233">
        <v>0</v>
      </c>
      <c r="E1233" t="s">
        <v>158</v>
      </c>
      <c r="G1233" t="s">
        <v>571</v>
      </c>
      <c r="H1233" t="s">
        <v>300</v>
      </c>
      <c r="I1233">
        <v>1.6002188486484922E-2</v>
      </c>
      <c r="J1233" t="s">
        <v>158</v>
      </c>
      <c r="L1233" t="s">
        <v>620</v>
      </c>
      <c r="M1233" t="s">
        <v>300</v>
      </c>
      <c r="N1233">
        <v>1.5401770049244127E-2</v>
      </c>
      <c r="O1233" t="s">
        <v>158</v>
      </c>
    </row>
    <row r="1234" spans="2:15" x14ac:dyDescent="0.45">
      <c r="B1234" t="s">
        <v>520</v>
      </c>
      <c r="C1234" t="s">
        <v>301</v>
      </c>
      <c r="D1234">
        <v>0</v>
      </c>
      <c r="E1234" t="s">
        <v>158</v>
      </c>
      <c r="G1234" t="s">
        <v>571</v>
      </c>
      <c r="H1234" t="s">
        <v>301</v>
      </c>
      <c r="I1234">
        <v>1.6208304287569388E-2</v>
      </c>
      <c r="J1234" t="s">
        <v>158</v>
      </c>
      <c r="L1234" t="s">
        <v>620</v>
      </c>
      <c r="M1234" t="s">
        <v>301</v>
      </c>
      <c r="N1234">
        <v>1.5995215343325056E-2</v>
      </c>
      <c r="O1234" t="s">
        <v>158</v>
      </c>
    </row>
    <row r="1235" spans="2:15" x14ac:dyDescent="0.45">
      <c r="B1235" t="s">
        <v>520</v>
      </c>
      <c r="C1235" t="s">
        <v>302</v>
      </c>
      <c r="D1235">
        <v>0</v>
      </c>
      <c r="E1235" t="s">
        <v>158</v>
      </c>
      <c r="G1235" t="s">
        <v>571</v>
      </c>
      <c r="H1235" t="s">
        <v>302</v>
      </c>
      <c r="I1235">
        <v>3.9446956298608906E-5</v>
      </c>
      <c r="J1235" t="s">
        <v>158</v>
      </c>
      <c r="L1235" t="s">
        <v>620</v>
      </c>
      <c r="M1235" t="s">
        <v>302</v>
      </c>
      <c r="N1235">
        <v>2.8978198747629363E-5</v>
      </c>
      <c r="O1235" t="s">
        <v>158</v>
      </c>
    </row>
    <row r="1236" spans="2:15" x14ac:dyDescent="0.45">
      <c r="B1236" t="s">
        <v>520</v>
      </c>
      <c r="C1236" t="s">
        <v>303</v>
      </c>
      <c r="D1236">
        <v>0</v>
      </c>
      <c r="E1236" t="s">
        <v>158</v>
      </c>
      <c r="G1236" t="s">
        <v>571</v>
      </c>
      <c r="H1236" t="s">
        <v>303</v>
      </c>
      <c r="I1236">
        <v>3.9186488457326948E-5</v>
      </c>
      <c r="J1236" t="s">
        <v>158</v>
      </c>
      <c r="L1236" t="s">
        <v>620</v>
      </c>
      <c r="M1236" t="s">
        <v>303</v>
      </c>
      <c r="N1236">
        <v>2.842377551224418E-5</v>
      </c>
      <c r="O1236" t="s">
        <v>158</v>
      </c>
    </row>
    <row r="1237" spans="2:15" x14ac:dyDescent="0.45">
      <c r="B1237" t="s">
        <v>520</v>
      </c>
      <c r="C1237" t="s">
        <v>304</v>
      </c>
      <c r="D1237">
        <v>0</v>
      </c>
      <c r="E1237" t="s">
        <v>158</v>
      </c>
      <c r="G1237" t="s">
        <v>571</v>
      </c>
      <c r="H1237" t="s">
        <v>304</v>
      </c>
      <c r="I1237">
        <v>4.309062658156459E-5</v>
      </c>
      <c r="J1237" t="s">
        <v>158</v>
      </c>
      <c r="L1237" t="s">
        <v>620</v>
      </c>
      <c r="M1237" t="s">
        <v>304</v>
      </c>
      <c r="N1237">
        <v>3.2240522839955951E-5</v>
      </c>
      <c r="O1237" t="s">
        <v>158</v>
      </c>
    </row>
    <row r="1238" spans="2:15" x14ac:dyDescent="0.45">
      <c r="B1238" t="s">
        <v>520</v>
      </c>
      <c r="C1238" t="s">
        <v>305</v>
      </c>
      <c r="D1238">
        <v>0</v>
      </c>
      <c r="E1238" t="s">
        <v>158</v>
      </c>
      <c r="G1238" t="s">
        <v>571</v>
      </c>
      <c r="H1238" t="s">
        <v>305</v>
      </c>
      <c r="I1238">
        <v>4.8717088305196652E-5</v>
      </c>
      <c r="J1238" t="s">
        <v>158</v>
      </c>
      <c r="L1238" t="s">
        <v>620</v>
      </c>
      <c r="M1238" t="s">
        <v>305</v>
      </c>
      <c r="N1238">
        <v>3.6036111645944536E-5</v>
      </c>
      <c r="O1238" t="s">
        <v>158</v>
      </c>
    </row>
    <row r="1239" spans="2:15" x14ac:dyDescent="0.45">
      <c r="B1239" t="s">
        <v>520</v>
      </c>
      <c r="C1239" t="s">
        <v>306</v>
      </c>
      <c r="D1239">
        <v>0</v>
      </c>
      <c r="E1239" t="s">
        <v>158</v>
      </c>
      <c r="G1239" t="s">
        <v>571</v>
      </c>
      <c r="H1239" t="s">
        <v>306</v>
      </c>
      <c r="I1239">
        <v>5.3500330059649357E-5</v>
      </c>
      <c r="J1239" t="s">
        <v>158</v>
      </c>
      <c r="L1239" t="s">
        <v>620</v>
      </c>
      <c r="M1239" t="s">
        <v>306</v>
      </c>
      <c r="N1239">
        <v>4.3788774377587724E-5</v>
      </c>
      <c r="O1239" t="s">
        <v>158</v>
      </c>
    </row>
    <row r="1240" spans="2:15" x14ac:dyDescent="0.45">
      <c r="B1240" t="s">
        <v>520</v>
      </c>
      <c r="C1240" t="s">
        <v>307</v>
      </c>
      <c r="D1240">
        <v>4.1288989747044733E-6</v>
      </c>
      <c r="E1240" t="s">
        <v>158</v>
      </c>
      <c r="G1240" t="s">
        <v>571</v>
      </c>
      <c r="H1240" t="s">
        <v>307</v>
      </c>
      <c r="I1240">
        <v>4.7831672563044248E-5</v>
      </c>
      <c r="J1240" t="s">
        <v>158</v>
      </c>
      <c r="L1240" t="s">
        <v>620</v>
      </c>
      <c r="M1240" t="s">
        <v>307</v>
      </c>
      <c r="N1240">
        <v>4.5373017105398052E-5</v>
      </c>
      <c r="O1240" t="s">
        <v>158</v>
      </c>
    </row>
    <row r="1241" spans="2:15" x14ac:dyDescent="0.45">
      <c r="B1241" t="s">
        <v>520</v>
      </c>
      <c r="C1241" t="s">
        <v>308</v>
      </c>
      <c r="D1241">
        <v>3.3273917349915429E-5</v>
      </c>
      <c r="E1241" t="s">
        <v>158</v>
      </c>
      <c r="G1241" t="s">
        <v>571</v>
      </c>
      <c r="H1241" t="s">
        <v>308</v>
      </c>
      <c r="I1241">
        <v>4.0024494670698055E-5</v>
      </c>
      <c r="J1241" t="s">
        <v>158</v>
      </c>
      <c r="L1241" t="s">
        <v>620</v>
      </c>
      <c r="M1241" t="s">
        <v>308</v>
      </c>
      <c r="N1241">
        <v>4.5656689441021259E-5</v>
      </c>
      <c r="O1241" t="s">
        <v>158</v>
      </c>
    </row>
    <row r="1242" spans="2:15" x14ac:dyDescent="0.45">
      <c r="B1242" t="s">
        <v>520</v>
      </c>
      <c r="C1242" t="s">
        <v>309</v>
      </c>
      <c r="D1242">
        <v>7.3470020290238754E-5</v>
      </c>
      <c r="E1242" t="s">
        <v>158</v>
      </c>
      <c r="G1242" t="s">
        <v>571</v>
      </c>
      <c r="H1242" t="s">
        <v>309</v>
      </c>
      <c r="I1242">
        <v>3.5082911645520684E-5</v>
      </c>
      <c r="J1242" t="s">
        <v>158</v>
      </c>
      <c r="L1242" t="s">
        <v>620</v>
      </c>
      <c r="M1242" t="s">
        <v>309</v>
      </c>
      <c r="N1242">
        <v>4.5481534502013518E-5</v>
      </c>
      <c r="O1242" t="s">
        <v>158</v>
      </c>
    </row>
    <row r="1243" spans="2:15" x14ac:dyDescent="0.45">
      <c r="B1243" t="s">
        <v>520</v>
      </c>
      <c r="C1243" t="s">
        <v>310</v>
      </c>
      <c r="D1243">
        <v>1.5368900830327664E-4</v>
      </c>
      <c r="E1243" t="s">
        <v>158</v>
      </c>
      <c r="G1243" t="s">
        <v>571</v>
      </c>
      <c r="H1243" t="s">
        <v>310</v>
      </c>
      <c r="I1243">
        <v>2.8450579128497664E-5</v>
      </c>
      <c r="J1243" t="s">
        <v>158</v>
      </c>
      <c r="L1243" t="s">
        <v>620</v>
      </c>
      <c r="M1243" t="s">
        <v>310</v>
      </c>
      <c r="N1243">
        <v>4.5759130116264348E-5</v>
      </c>
      <c r="O1243" t="s">
        <v>158</v>
      </c>
    </row>
    <row r="1244" spans="2:15" x14ac:dyDescent="0.45">
      <c r="B1244" t="s">
        <v>520</v>
      </c>
      <c r="C1244" t="s">
        <v>311</v>
      </c>
      <c r="D1244">
        <v>3.1167439972891507E-4</v>
      </c>
      <c r="E1244" t="s">
        <v>158</v>
      </c>
      <c r="G1244" t="s">
        <v>571</v>
      </c>
      <c r="H1244" t="s">
        <v>311</v>
      </c>
      <c r="I1244">
        <v>6.0895789944285391E-5</v>
      </c>
      <c r="J1244" t="s">
        <v>158</v>
      </c>
      <c r="L1244" t="s">
        <v>620</v>
      </c>
      <c r="M1244" t="s">
        <v>311</v>
      </c>
      <c r="N1244">
        <v>4.576536300217705E-5</v>
      </c>
      <c r="O1244" t="s">
        <v>158</v>
      </c>
    </row>
    <row r="1245" spans="2:15" x14ac:dyDescent="0.45">
      <c r="B1245" t="s">
        <v>520</v>
      </c>
      <c r="C1245" t="s">
        <v>312</v>
      </c>
      <c r="D1245">
        <v>4.2697498264959526E-4</v>
      </c>
      <c r="E1245" t="s">
        <v>158</v>
      </c>
      <c r="G1245" t="s">
        <v>571</v>
      </c>
      <c r="H1245" t="s">
        <v>312</v>
      </c>
      <c r="I1245">
        <v>1.1140210959905513E-4</v>
      </c>
      <c r="J1245" t="s">
        <v>158</v>
      </c>
      <c r="L1245" t="s">
        <v>620</v>
      </c>
      <c r="M1245" t="s">
        <v>312</v>
      </c>
      <c r="N1245">
        <v>4.1848619276181235E-5</v>
      </c>
      <c r="O1245" t="s">
        <v>158</v>
      </c>
    </row>
    <row r="1246" spans="2:15" x14ac:dyDescent="0.45">
      <c r="B1246" t="s">
        <v>520</v>
      </c>
      <c r="C1246" t="s">
        <v>313</v>
      </c>
      <c r="D1246">
        <v>5.4156733846865671E-4</v>
      </c>
      <c r="E1246" t="s">
        <v>158</v>
      </c>
      <c r="G1246" t="s">
        <v>571</v>
      </c>
      <c r="H1246" t="s">
        <v>313</v>
      </c>
      <c r="I1246">
        <v>7.4299612670377228E-5</v>
      </c>
      <c r="J1246" t="s">
        <v>158</v>
      </c>
      <c r="L1246" t="s">
        <v>620</v>
      </c>
      <c r="M1246" t="s">
        <v>313</v>
      </c>
      <c r="N1246">
        <v>2.5957600769444343E-5</v>
      </c>
      <c r="O1246" t="s">
        <v>158</v>
      </c>
    </row>
    <row r="1247" spans="2:15" x14ac:dyDescent="0.45">
      <c r="B1247" t="s">
        <v>520</v>
      </c>
      <c r="C1247" t="s">
        <v>314</v>
      </c>
      <c r="D1247">
        <v>5.3728700108227772E-4</v>
      </c>
      <c r="E1247" t="s">
        <v>158</v>
      </c>
      <c r="G1247" t="s">
        <v>571</v>
      </c>
      <c r="H1247" t="s">
        <v>314</v>
      </c>
      <c r="I1247">
        <v>1.1227461943117652E-4</v>
      </c>
      <c r="J1247" t="s">
        <v>158</v>
      </c>
      <c r="L1247" t="s">
        <v>620</v>
      </c>
      <c r="M1247" t="s">
        <v>314</v>
      </c>
      <c r="N1247">
        <v>2.4163652979526233E-5</v>
      </c>
      <c r="O1247" t="s">
        <v>158</v>
      </c>
    </row>
    <row r="1248" spans="2:15" x14ac:dyDescent="0.45">
      <c r="B1248" t="s">
        <v>520</v>
      </c>
      <c r="C1248" t="s">
        <v>315</v>
      </c>
      <c r="D1248">
        <v>5.111838184233224E-4</v>
      </c>
      <c r="E1248" t="s">
        <v>158</v>
      </c>
      <c r="G1248" t="s">
        <v>571</v>
      </c>
      <c r="H1248" t="s">
        <v>315</v>
      </c>
      <c r="I1248">
        <v>1.1892218354399573E-4</v>
      </c>
      <c r="J1248" t="s">
        <v>158</v>
      </c>
      <c r="L1248" t="s">
        <v>620</v>
      </c>
      <c r="M1248" t="s">
        <v>315</v>
      </c>
      <c r="N1248">
        <v>2.6047315932612506E-5</v>
      </c>
      <c r="O1248" t="s">
        <v>158</v>
      </c>
    </row>
    <row r="1249" spans="2:15" x14ac:dyDescent="0.45">
      <c r="B1249" t="s">
        <v>520</v>
      </c>
      <c r="C1249" t="s">
        <v>316</v>
      </c>
      <c r="D1249">
        <v>5.7714945199159357E-4</v>
      </c>
      <c r="E1249" t="s">
        <v>158</v>
      </c>
      <c r="G1249" t="s">
        <v>571</v>
      </c>
      <c r="H1249" t="s">
        <v>316</v>
      </c>
      <c r="I1249">
        <v>1.182338408632419E-4</v>
      </c>
      <c r="J1249" t="s">
        <v>158</v>
      </c>
      <c r="L1249" t="s">
        <v>620</v>
      </c>
      <c r="M1249" t="s">
        <v>316</v>
      </c>
      <c r="N1249">
        <v>2.7856707437105267E-5</v>
      </c>
      <c r="O1249" t="s">
        <v>158</v>
      </c>
    </row>
    <row r="1250" spans="2:15" x14ac:dyDescent="0.45">
      <c r="B1250" t="s">
        <v>520</v>
      </c>
      <c r="C1250" t="s">
        <v>317</v>
      </c>
      <c r="D1250">
        <v>4.8784633071840313E-4</v>
      </c>
      <c r="E1250" t="s">
        <v>158</v>
      </c>
      <c r="G1250" t="s">
        <v>571</v>
      </c>
      <c r="H1250" t="s">
        <v>317</v>
      </c>
      <c r="I1250">
        <v>1.2428619906142767E-4</v>
      </c>
      <c r="J1250" t="s">
        <v>158</v>
      </c>
      <c r="L1250" t="s">
        <v>620</v>
      </c>
      <c r="M1250" t="s">
        <v>317</v>
      </c>
      <c r="N1250">
        <v>2.5212502028404821E-5</v>
      </c>
      <c r="O1250" t="s">
        <v>158</v>
      </c>
    </row>
    <row r="1251" spans="2:15" x14ac:dyDescent="0.45">
      <c r="B1251" t="s">
        <v>520</v>
      </c>
      <c r="C1251" t="s">
        <v>318</v>
      </c>
      <c r="D1251">
        <v>3.8549961185053685E-4</v>
      </c>
      <c r="E1251" t="s">
        <v>158</v>
      </c>
      <c r="G1251" t="s">
        <v>571</v>
      </c>
      <c r="H1251" t="s">
        <v>318</v>
      </c>
      <c r="I1251">
        <v>1.1487963032211973E-4</v>
      </c>
      <c r="J1251" t="s">
        <v>158</v>
      </c>
      <c r="L1251" t="s">
        <v>620</v>
      </c>
      <c r="M1251" t="s">
        <v>318</v>
      </c>
      <c r="N1251">
        <v>2.2329793431711987E-5</v>
      </c>
      <c r="O1251" t="s">
        <v>158</v>
      </c>
    </row>
    <row r="1252" spans="2:15" x14ac:dyDescent="0.45">
      <c r="B1252" t="s">
        <v>520</v>
      </c>
      <c r="C1252" t="s">
        <v>319</v>
      </c>
      <c r="D1252">
        <v>2.3036396971773632E-4</v>
      </c>
      <c r="E1252" t="s">
        <v>158</v>
      </c>
      <c r="G1252" t="s">
        <v>571</v>
      </c>
      <c r="H1252" t="s">
        <v>319</v>
      </c>
      <c r="I1252">
        <v>9.7836104222236272E-5</v>
      </c>
      <c r="J1252" t="s">
        <v>158</v>
      </c>
      <c r="L1252" t="s">
        <v>620</v>
      </c>
      <c r="M1252" t="s">
        <v>319</v>
      </c>
      <c r="N1252">
        <v>2.1489601596728617E-5</v>
      </c>
      <c r="O1252" t="s">
        <v>158</v>
      </c>
    </row>
    <row r="1253" spans="2:15" x14ac:dyDescent="0.45">
      <c r="B1253" t="s">
        <v>520</v>
      </c>
      <c r="C1253" t="s">
        <v>320</v>
      </c>
      <c r="D1253">
        <v>7.9859353288089425E-5</v>
      </c>
      <c r="E1253" t="s">
        <v>158</v>
      </c>
      <c r="G1253" t="s">
        <v>571</v>
      </c>
      <c r="H1253" t="s">
        <v>320</v>
      </c>
      <c r="I1253">
        <v>8.0022440317440468E-5</v>
      </c>
      <c r="J1253" t="s">
        <v>158</v>
      </c>
      <c r="L1253" t="s">
        <v>620</v>
      </c>
      <c r="M1253" t="s">
        <v>320</v>
      </c>
      <c r="N1253">
        <v>1.7320908826512304E-5</v>
      </c>
      <c r="O1253" t="s">
        <v>158</v>
      </c>
    </row>
    <row r="1254" spans="2:15" x14ac:dyDescent="0.45">
      <c r="B1254" t="s">
        <v>520</v>
      </c>
      <c r="C1254" t="s">
        <v>321</v>
      </c>
      <c r="D1254">
        <v>1.452764400466995E-5</v>
      </c>
      <c r="E1254" t="s">
        <v>158</v>
      </c>
      <c r="G1254" t="s">
        <v>571</v>
      </c>
      <c r="H1254" t="s">
        <v>321</v>
      </c>
      <c r="I1254">
        <v>7.564010485387004E-5</v>
      </c>
      <c r="J1254" t="s">
        <v>158</v>
      </c>
      <c r="L1254" t="s">
        <v>620</v>
      </c>
      <c r="M1254" t="s">
        <v>321</v>
      </c>
      <c r="N1254">
        <v>1.4389582828027823E-5</v>
      </c>
      <c r="O1254" t="s">
        <v>158</v>
      </c>
    </row>
    <row r="1255" spans="2:15" x14ac:dyDescent="0.45">
      <c r="B1255" t="s">
        <v>520</v>
      </c>
      <c r="C1255" t="s">
        <v>322</v>
      </c>
      <c r="D1255">
        <v>0</v>
      </c>
      <c r="E1255" t="s">
        <v>158</v>
      </c>
      <c r="G1255" t="s">
        <v>571</v>
      </c>
      <c r="H1255" t="s">
        <v>322</v>
      </c>
      <c r="I1255">
        <v>7.4313810958427179E-5</v>
      </c>
      <c r="J1255" t="s">
        <v>158</v>
      </c>
      <c r="L1255" t="s">
        <v>620</v>
      </c>
      <c r="M1255" t="s">
        <v>322</v>
      </c>
      <c r="N1255">
        <v>1.1979938620639415E-5</v>
      </c>
      <c r="O1255" t="s">
        <v>158</v>
      </c>
    </row>
    <row r="1256" spans="2:15" x14ac:dyDescent="0.45">
      <c r="B1256" t="s">
        <v>520</v>
      </c>
      <c r="C1256" t="s">
        <v>323</v>
      </c>
      <c r="D1256">
        <v>0</v>
      </c>
      <c r="E1256" t="s">
        <v>158</v>
      </c>
      <c r="G1256" t="s">
        <v>571</v>
      </c>
      <c r="H1256" t="s">
        <v>323</v>
      </c>
      <c r="I1256">
        <v>7.6445426021713096E-5</v>
      </c>
      <c r="J1256" t="s">
        <v>158</v>
      </c>
      <c r="L1256" t="s">
        <v>620</v>
      </c>
      <c r="M1256" t="s">
        <v>323</v>
      </c>
      <c r="N1256">
        <v>9.0465379685467066E-6</v>
      </c>
      <c r="O1256" t="s">
        <v>158</v>
      </c>
    </row>
    <row r="1257" spans="2:15" x14ac:dyDescent="0.45">
      <c r="B1257" t="s">
        <v>520</v>
      </c>
      <c r="C1257" t="s">
        <v>324</v>
      </c>
      <c r="D1257">
        <v>0</v>
      </c>
      <c r="E1257" t="s">
        <v>158</v>
      </c>
      <c r="G1257" t="s">
        <v>571</v>
      </c>
      <c r="H1257" t="s">
        <v>324</v>
      </c>
      <c r="I1257">
        <v>7.4774402762219652E-5</v>
      </c>
      <c r="J1257" t="s">
        <v>158</v>
      </c>
      <c r="L1257" t="s">
        <v>620</v>
      </c>
      <c r="M1257" t="s">
        <v>324</v>
      </c>
      <c r="N1257">
        <v>6.9168923554089315E-6</v>
      </c>
      <c r="O1257" t="s">
        <v>158</v>
      </c>
    </row>
    <row r="1258" spans="2:15" x14ac:dyDescent="0.45">
      <c r="B1258" t="s">
        <v>520</v>
      </c>
      <c r="C1258" t="s">
        <v>325</v>
      </c>
      <c r="D1258">
        <v>0</v>
      </c>
      <c r="E1258" t="s">
        <v>158</v>
      </c>
      <c r="G1258" t="s">
        <v>571</v>
      </c>
      <c r="H1258" t="s">
        <v>325</v>
      </c>
      <c r="I1258">
        <v>7.9447547039852747E-5</v>
      </c>
      <c r="J1258" t="s">
        <v>158</v>
      </c>
      <c r="L1258" t="s">
        <v>620</v>
      </c>
      <c r="M1258" t="s">
        <v>325</v>
      </c>
      <c r="N1258">
        <v>8.4675592949003003E-6</v>
      </c>
      <c r="O1258" t="s">
        <v>158</v>
      </c>
    </row>
    <row r="1259" spans="2:15" x14ac:dyDescent="0.45">
      <c r="B1259" t="s">
        <v>520</v>
      </c>
      <c r="C1259" t="s">
        <v>326</v>
      </c>
      <c r="D1259">
        <v>0</v>
      </c>
      <c r="E1259" t="s">
        <v>158</v>
      </c>
      <c r="G1259" t="s">
        <v>571</v>
      </c>
      <c r="H1259" t="s">
        <v>326</v>
      </c>
      <c r="I1259">
        <v>3.2919571636229545E-4</v>
      </c>
      <c r="J1259" t="s">
        <v>158</v>
      </c>
      <c r="L1259" t="s">
        <v>620</v>
      </c>
      <c r="M1259" t="s">
        <v>326</v>
      </c>
      <c r="N1259">
        <v>2.784447076940566E-4</v>
      </c>
      <c r="O1259" t="s">
        <v>158</v>
      </c>
    </row>
    <row r="1260" spans="2:15" x14ac:dyDescent="0.45">
      <c r="B1260" t="s">
        <v>520</v>
      </c>
      <c r="C1260" t="s">
        <v>327</v>
      </c>
      <c r="D1260">
        <v>0</v>
      </c>
      <c r="E1260" t="s">
        <v>158</v>
      </c>
      <c r="G1260" t="s">
        <v>571</v>
      </c>
      <c r="H1260" t="s">
        <v>327</v>
      </c>
      <c r="I1260">
        <v>3.5634572484823009E-4</v>
      </c>
      <c r="J1260" t="s">
        <v>158</v>
      </c>
      <c r="L1260" t="s">
        <v>620</v>
      </c>
      <c r="M1260" t="s">
        <v>327</v>
      </c>
      <c r="N1260">
        <v>2.7854180113169293E-4</v>
      </c>
      <c r="O1260" t="s">
        <v>158</v>
      </c>
    </row>
    <row r="1261" spans="2:15" x14ac:dyDescent="0.45">
      <c r="B1261" t="s">
        <v>520</v>
      </c>
      <c r="C1261" t="s">
        <v>328</v>
      </c>
      <c r="D1261">
        <v>0</v>
      </c>
      <c r="E1261" t="s">
        <v>158</v>
      </c>
      <c r="G1261" t="s">
        <v>571</v>
      </c>
      <c r="H1261" t="s">
        <v>328</v>
      </c>
      <c r="I1261">
        <v>3.7162234074143734E-4</v>
      </c>
      <c r="J1261" t="s">
        <v>158</v>
      </c>
      <c r="L1261" t="s">
        <v>620</v>
      </c>
      <c r="M1261" t="s">
        <v>328</v>
      </c>
      <c r="N1261">
        <v>2.7886726306645786E-4</v>
      </c>
      <c r="O1261" t="s">
        <v>158</v>
      </c>
    </row>
    <row r="1262" spans="2:15" x14ac:dyDescent="0.45">
      <c r="B1262" t="s">
        <v>520</v>
      </c>
      <c r="C1262" t="s">
        <v>329</v>
      </c>
      <c r="D1262">
        <v>0</v>
      </c>
      <c r="E1262" t="s">
        <v>158</v>
      </c>
      <c r="G1262" t="s">
        <v>571</v>
      </c>
      <c r="H1262" t="s">
        <v>329</v>
      </c>
      <c r="I1262">
        <v>3.9669028727844078E-4</v>
      </c>
      <c r="J1262" t="s">
        <v>158</v>
      </c>
      <c r="L1262" t="s">
        <v>620</v>
      </c>
      <c r="M1262" t="s">
        <v>329</v>
      </c>
      <c r="N1262">
        <v>2.7912821184002232E-4</v>
      </c>
      <c r="O1262" t="s">
        <v>158</v>
      </c>
    </row>
    <row r="1263" spans="2:15" x14ac:dyDescent="0.45">
      <c r="B1263" t="s">
        <v>520</v>
      </c>
      <c r="C1263" t="s">
        <v>330</v>
      </c>
      <c r="D1263">
        <v>0</v>
      </c>
      <c r="E1263" t="s">
        <v>158</v>
      </c>
      <c r="G1263" t="s">
        <v>571</v>
      </c>
      <c r="H1263" t="s">
        <v>330</v>
      </c>
      <c r="I1263">
        <v>4.108963182667052E-4</v>
      </c>
      <c r="J1263" t="s">
        <v>158</v>
      </c>
      <c r="L1263" t="s">
        <v>620</v>
      </c>
      <c r="M1263" t="s">
        <v>330</v>
      </c>
      <c r="N1263">
        <v>2.7900068924446337E-4</v>
      </c>
      <c r="O1263" t="s">
        <v>158</v>
      </c>
    </row>
    <row r="1264" spans="2:15" x14ac:dyDescent="0.45">
      <c r="B1264" t="s">
        <v>520</v>
      </c>
      <c r="C1264" t="s">
        <v>331</v>
      </c>
      <c r="D1264">
        <v>0</v>
      </c>
      <c r="E1264" t="s">
        <v>158</v>
      </c>
      <c r="G1264" t="s">
        <v>571</v>
      </c>
      <c r="H1264" t="s">
        <v>331</v>
      </c>
      <c r="I1264">
        <v>4.1860803109033078E-4</v>
      </c>
      <c r="J1264" t="s">
        <v>158</v>
      </c>
      <c r="L1264" t="s">
        <v>620</v>
      </c>
      <c r="M1264" t="s">
        <v>331</v>
      </c>
      <c r="N1264">
        <v>2.7854515598229419E-4</v>
      </c>
      <c r="O1264" t="s">
        <v>158</v>
      </c>
    </row>
    <row r="1265" spans="2:15" x14ac:dyDescent="0.45">
      <c r="B1265" t="s">
        <v>520</v>
      </c>
      <c r="C1265" t="s">
        <v>332</v>
      </c>
      <c r="D1265">
        <v>1.1895447130558716E-5</v>
      </c>
      <c r="E1265" t="s">
        <v>158</v>
      </c>
      <c r="G1265" t="s">
        <v>571</v>
      </c>
      <c r="H1265" t="s">
        <v>332</v>
      </c>
      <c r="I1265">
        <v>4.2172344750804363E-4</v>
      </c>
      <c r="J1265" t="s">
        <v>158</v>
      </c>
      <c r="L1265" t="s">
        <v>620</v>
      </c>
      <c r="M1265" t="s">
        <v>332</v>
      </c>
      <c r="N1265">
        <v>2.7756352511595662E-4</v>
      </c>
      <c r="O1265" t="s">
        <v>158</v>
      </c>
    </row>
    <row r="1266" spans="2:15" x14ac:dyDescent="0.45">
      <c r="B1266" t="s">
        <v>520</v>
      </c>
      <c r="C1266" t="s">
        <v>333</v>
      </c>
      <c r="D1266">
        <v>8.2800637974187442E-5</v>
      </c>
      <c r="E1266" t="s">
        <v>158</v>
      </c>
      <c r="G1266" t="s">
        <v>571</v>
      </c>
      <c r="H1266" t="s">
        <v>333</v>
      </c>
      <c r="I1266">
        <v>4.2036787335803969E-4</v>
      </c>
      <c r="J1266" t="s">
        <v>158</v>
      </c>
      <c r="L1266" t="s">
        <v>620</v>
      </c>
      <c r="M1266" t="s">
        <v>333</v>
      </c>
      <c r="N1266">
        <v>2.76148749171766E-4</v>
      </c>
      <c r="O1266" t="s">
        <v>158</v>
      </c>
    </row>
    <row r="1267" spans="2:15" x14ac:dyDescent="0.45">
      <c r="B1267" t="s">
        <v>520</v>
      </c>
      <c r="C1267" t="s">
        <v>334</v>
      </c>
      <c r="D1267">
        <v>1.4563100409889789E-4</v>
      </c>
      <c r="E1267" t="s">
        <v>158</v>
      </c>
      <c r="G1267" t="s">
        <v>571</v>
      </c>
      <c r="H1267" t="s">
        <v>334</v>
      </c>
      <c r="I1267">
        <v>4.1596988611970444E-4</v>
      </c>
      <c r="J1267" t="s">
        <v>158</v>
      </c>
      <c r="L1267" t="s">
        <v>620</v>
      </c>
      <c r="M1267" t="s">
        <v>334</v>
      </c>
      <c r="N1267">
        <v>2.7631941714303671E-4</v>
      </c>
      <c r="O1267" t="s">
        <v>158</v>
      </c>
    </row>
    <row r="1268" spans="2:15" x14ac:dyDescent="0.45">
      <c r="B1268" t="s">
        <v>520</v>
      </c>
      <c r="C1268" t="s">
        <v>335</v>
      </c>
      <c r="D1268">
        <v>2.1644352515343251E-4</v>
      </c>
      <c r="E1268" t="s">
        <v>158</v>
      </c>
      <c r="G1268" t="s">
        <v>571</v>
      </c>
      <c r="H1268" t="s">
        <v>335</v>
      </c>
      <c r="I1268">
        <v>4.1004830723261716E-4</v>
      </c>
      <c r="J1268" t="s">
        <v>158</v>
      </c>
      <c r="L1268" t="s">
        <v>620</v>
      </c>
      <c r="M1268" t="s">
        <v>335</v>
      </c>
      <c r="N1268">
        <v>2.7450462900578367E-4</v>
      </c>
      <c r="O1268" t="s">
        <v>158</v>
      </c>
    </row>
    <row r="1269" spans="2:15" x14ac:dyDescent="0.45">
      <c r="B1269" t="s">
        <v>520</v>
      </c>
      <c r="C1269" t="s">
        <v>336</v>
      </c>
      <c r="D1269">
        <v>2.8689037555181576E-4</v>
      </c>
      <c r="E1269" t="s">
        <v>158</v>
      </c>
      <c r="G1269" t="s">
        <v>571</v>
      </c>
      <c r="H1269" t="s">
        <v>336</v>
      </c>
      <c r="I1269">
        <v>4.1641252603807926E-4</v>
      </c>
      <c r="J1269" t="s">
        <v>158</v>
      </c>
      <c r="L1269" t="s">
        <v>620</v>
      </c>
      <c r="M1269" t="s">
        <v>336</v>
      </c>
      <c r="N1269">
        <v>2.6918199119667862E-4</v>
      </c>
      <c r="O1269" t="s">
        <v>158</v>
      </c>
    </row>
    <row r="1270" spans="2:15" x14ac:dyDescent="0.45">
      <c r="B1270" t="s">
        <v>520</v>
      </c>
      <c r="C1270" t="s">
        <v>337</v>
      </c>
      <c r="D1270">
        <v>4.4101528678428561E-4</v>
      </c>
      <c r="E1270" t="s">
        <v>158</v>
      </c>
      <c r="G1270" t="s">
        <v>571</v>
      </c>
      <c r="H1270" t="s">
        <v>337</v>
      </c>
      <c r="I1270">
        <v>3.6776063070316544E-4</v>
      </c>
      <c r="J1270" t="s">
        <v>158</v>
      </c>
      <c r="L1270" t="s">
        <v>620</v>
      </c>
      <c r="M1270" t="s">
        <v>337</v>
      </c>
      <c r="N1270">
        <v>2.4258679224250384E-4</v>
      </c>
      <c r="O1270" t="s">
        <v>158</v>
      </c>
    </row>
    <row r="1271" spans="2:15" x14ac:dyDescent="0.45">
      <c r="B1271" t="s">
        <v>520</v>
      </c>
      <c r="C1271" t="s">
        <v>338</v>
      </c>
      <c r="D1271">
        <v>3.2564140535267682E-4</v>
      </c>
      <c r="E1271" t="s">
        <v>158</v>
      </c>
      <c r="G1271" t="s">
        <v>571</v>
      </c>
      <c r="H1271" t="s">
        <v>338</v>
      </c>
      <c r="I1271">
        <v>3.3264959277422881E-4</v>
      </c>
      <c r="J1271" t="s">
        <v>158</v>
      </c>
      <c r="L1271" t="s">
        <v>620</v>
      </c>
      <c r="M1271" t="s">
        <v>338</v>
      </c>
      <c r="N1271">
        <v>2.2501131636048409E-4</v>
      </c>
      <c r="O1271" t="s">
        <v>158</v>
      </c>
    </row>
    <row r="1272" spans="2:15" x14ac:dyDescent="0.45">
      <c r="B1272" t="s">
        <v>520</v>
      </c>
      <c r="C1272" t="s">
        <v>339</v>
      </c>
      <c r="D1272">
        <v>3.8003126275667923E-4</v>
      </c>
      <c r="E1272" t="s">
        <v>158</v>
      </c>
      <c r="G1272" t="s">
        <v>571</v>
      </c>
      <c r="H1272" t="s">
        <v>339</v>
      </c>
      <c r="I1272">
        <v>3.5369311288428789E-4</v>
      </c>
      <c r="J1272" t="s">
        <v>158</v>
      </c>
      <c r="L1272" t="s">
        <v>620</v>
      </c>
      <c r="M1272" t="s">
        <v>339</v>
      </c>
      <c r="N1272">
        <v>2.1171390871470058E-4</v>
      </c>
      <c r="O1272" t="s">
        <v>158</v>
      </c>
    </row>
    <row r="1273" spans="2:15" x14ac:dyDescent="0.45">
      <c r="B1273" t="s">
        <v>520</v>
      </c>
      <c r="C1273" t="s">
        <v>340</v>
      </c>
      <c r="D1273">
        <v>3.6135568121411626E-4</v>
      </c>
      <c r="E1273" t="s">
        <v>158</v>
      </c>
      <c r="G1273" t="s">
        <v>571</v>
      </c>
      <c r="H1273" t="s">
        <v>340</v>
      </c>
      <c r="I1273">
        <v>3.751915502409937E-4</v>
      </c>
      <c r="J1273" t="s">
        <v>158</v>
      </c>
      <c r="L1273" t="s">
        <v>620</v>
      </c>
      <c r="M1273" t="s">
        <v>340</v>
      </c>
      <c r="N1273">
        <v>2.0970890750005307E-4</v>
      </c>
      <c r="O1273" t="s">
        <v>158</v>
      </c>
    </row>
    <row r="1274" spans="2:15" x14ac:dyDescent="0.45">
      <c r="B1274" t="s">
        <v>520</v>
      </c>
      <c r="C1274" t="s">
        <v>341</v>
      </c>
      <c r="D1274">
        <v>2.9667736620105995E-4</v>
      </c>
      <c r="E1274" t="s">
        <v>158</v>
      </c>
      <c r="G1274" t="s">
        <v>571</v>
      </c>
      <c r="H1274" t="s">
        <v>341</v>
      </c>
      <c r="I1274">
        <v>3.7205713849739391E-4</v>
      </c>
      <c r="J1274" t="s">
        <v>158</v>
      </c>
      <c r="L1274" t="s">
        <v>620</v>
      </c>
      <c r="M1274" t="s">
        <v>341</v>
      </c>
      <c r="N1274">
        <v>2.0625122007427487E-4</v>
      </c>
      <c r="O1274" t="s">
        <v>158</v>
      </c>
    </row>
    <row r="1275" spans="2:15" x14ac:dyDescent="0.45">
      <c r="B1275" t="s">
        <v>520</v>
      </c>
      <c r="C1275" t="s">
        <v>342</v>
      </c>
      <c r="D1275">
        <v>1.8005506833541866E-4</v>
      </c>
      <c r="E1275" t="s">
        <v>158</v>
      </c>
      <c r="G1275" t="s">
        <v>571</v>
      </c>
      <c r="H1275" t="s">
        <v>342</v>
      </c>
      <c r="I1275">
        <v>3.3906019223695376E-4</v>
      </c>
      <c r="J1275" t="s">
        <v>158</v>
      </c>
      <c r="L1275" t="s">
        <v>620</v>
      </c>
      <c r="M1275" t="s">
        <v>342</v>
      </c>
      <c r="N1275">
        <v>1.9028448594869338E-4</v>
      </c>
      <c r="O1275" t="s">
        <v>158</v>
      </c>
    </row>
    <row r="1276" spans="2:15" x14ac:dyDescent="0.45">
      <c r="B1276" t="s">
        <v>520</v>
      </c>
      <c r="C1276" t="s">
        <v>343</v>
      </c>
      <c r="D1276">
        <v>8.882749670297791E-5</v>
      </c>
      <c r="E1276" t="s">
        <v>158</v>
      </c>
      <c r="G1276" t="s">
        <v>571</v>
      </c>
      <c r="H1276" t="s">
        <v>343</v>
      </c>
      <c r="I1276">
        <v>3.1180633395755917E-4</v>
      </c>
      <c r="J1276" t="s">
        <v>158</v>
      </c>
      <c r="L1276" t="s">
        <v>620</v>
      </c>
      <c r="M1276" t="s">
        <v>343</v>
      </c>
      <c r="N1276">
        <v>1.4810810790419075E-4</v>
      </c>
      <c r="O1276" t="s">
        <v>158</v>
      </c>
    </row>
    <row r="1277" spans="2:15" x14ac:dyDescent="0.45">
      <c r="B1277" t="s">
        <v>520</v>
      </c>
      <c r="C1277" t="s">
        <v>344</v>
      </c>
      <c r="D1277">
        <v>1.6043067552572303E-5</v>
      </c>
      <c r="E1277" t="s">
        <v>158</v>
      </c>
      <c r="G1277" t="s">
        <v>571</v>
      </c>
      <c r="H1277" t="s">
        <v>344</v>
      </c>
      <c r="I1277">
        <v>2.8193411887329978E-4</v>
      </c>
      <c r="J1277" t="s">
        <v>158</v>
      </c>
      <c r="L1277" t="s">
        <v>620</v>
      </c>
      <c r="M1277" t="s">
        <v>344</v>
      </c>
      <c r="N1277">
        <v>1.0234344756455561E-4</v>
      </c>
      <c r="O1277" t="s">
        <v>158</v>
      </c>
    </row>
    <row r="1278" spans="2:15" x14ac:dyDescent="0.45">
      <c r="B1278" t="s">
        <v>520</v>
      </c>
      <c r="C1278" t="s">
        <v>345</v>
      </c>
      <c r="D1278">
        <v>0</v>
      </c>
      <c r="E1278" t="s">
        <v>158</v>
      </c>
      <c r="G1278" t="s">
        <v>571</v>
      </c>
      <c r="H1278" t="s">
        <v>345</v>
      </c>
      <c r="I1278">
        <v>2.6185394387509379E-4</v>
      </c>
      <c r="J1278" t="s">
        <v>158</v>
      </c>
      <c r="L1278" t="s">
        <v>620</v>
      </c>
      <c r="M1278" t="s">
        <v>345</v>
      </c>
      <c r="N1278">
        <v>7.7034396640017076E-5</v>
      </c>
      <c r="O1278" t="s">
        <v>158</v>
      </c>
    </row>
    <row r="1279" spans="2:15" x14ac:dyDescent="0.45">
      <c r="B1279" t="s">
        <v>520</v>
      </c>
      <c r="C1279" t="s">
        <v>346</v>
      </c>
      <c r="D1279">
        <v>0</v>
      </c>
      <c r="E1279" t="s">
        <v>158</v>
      </c>
      <c r="G1279" t="s">
        <v>571</v>
      </c>
      <c r="H1279" t="s">
        <v>346</v>
      </c>
      <c r="I1279">
        <v>2.5798685408703952E-4</v>
      </c>
      <c r="J1279" t="s">
        <v>158</v>
      </c>
      <c r="L1279" t="s">
        <v>620</v>
      </c>
      <c r="M1279" t="s">
        <v>346</v>
      </c>
      <c r="N1279">
        <v>6.8115469869774918E-5</v>
      </c>
      <c r="O1279" t="s">
        <v>158</v>
      </c>
    </row>
    <row r="1280" spans="2:15" x14ac:dyDescent="0.45">
      <c r="B1280" t="s">
        <v>520</v>
      </c>
      <c r="C1280" t="s">
        <v>347</v>
      </c>
      <c r="D1280">
        <v>0</v>
      </c>
      <c r="E1280" t="s">
        <v>158</v>
      </c>
      <c r="G1280" t="s">
        <v>571</v>
      </c>
      <c r="H1280" t="s">
        <v>347</v>
      </c>
      <c r="I1280">
        <v>2.4209551396878139E-4</v>
      </c>
      <c r="J1280" t="s">
        <v>158</v>
      </c>
      <c r="L1280" t="s">
        <v>620</v>
      </c>
      <c r="M1280" t="s">
        <v>347</v>
      </c>
      <c r="N1280">
        <v>6.1497777549677501E-5</v>
      </c>
      <c r="O1280" t="s">
        <v>158</v>
      </c>
    </row>
    <row r="1281" spans="2:15" x14ac:dyDescent="0.45">
      <c r="B1281" t="s">
        <v>520</v>
      </c>
      <c r="C1281" t="s">
        <v>348</v>
      </c>
      <c r="D1281">
        <v>0</v>
      </c>
      <c r="E1281" t="s">
        <v>158</v>
      </c>
      <c r="G1281" t="s">
        <v>571</v>
      </c>
      <c r="H1281" t="s">
        <v>348</v>
      </c>
      <c r="I1281">
        <v>2.2105482626278415E-4</v>
      </c>
      <c r="J1281" t="s">
        <v>158</v>
      </c>
      <c r="L1281" t="s">
        <v>620</v>
      </c>
      <c r="M1281" t="s">
        <v>348</v>
      </c>
      <c r="N1281">
        <v>5.4150240408204047E-5</v>
      </c>
      <c r="O1281" t="s">
        <v>158</v>
      </c>
    </row>
    <row r="1282" spans="2:15" x14ac:dyDescent="0.45">
      <c r="B1282" t="s">
        <v>520</v>
      </c>
      <c r="C1282" t="s">
        <v>349</v>
      </c>
      <c r="D1282">
        <v>0</v>
      </c>
      <c r="E1282" t="s">
        <v>158</v>
      </c>
      <c r="G1282" t="s">
        <v>571</v>
      </c>
      <c r="H1282" t="s">
        <v>349</v>
      </c>
      <c r="I1282">
        <v>2.2514749202027823E-4</v>
      </c>
      <c r="J1282" t="s">
        <v>158</v>
      </c>
      <c r="L1282" t="s">
        <v>620</v>
      </c>
      <c r="M1282" t="s">
        <v>349</v>
      </c>
      <c r="N1282">
        <v>6.1090548193949991E-5</v>
      </c>
      <c r="O1282" t="s">
        <v>158</v>
      </c>
    </row>
    <row r="1283" spans="2:15" x14ac:dyDescent="0.45">
      <c r="B1283" t="s">
        <v>520</v>
      </c>
      <c r="C1283" t="s">
        <v>350</v>
      </c>
      <c r="D1283">
        <v>0</v>
      </c>
      <c r="E1283" t="s">
        <v>158</v>
      </c>
      <c r="G1283" t="s">
        <v>571</v>
      </c>
      <c r="H1283" t="s">
        <v>350</v>
      </c>
      <c r="I1283">
        <v>2.5118347614582772E-3</v>
      </c>
      <c r="J1283" t="s">
        <v>158</v>
      </c>
      <c r="L1283" t="s">
        <v>620</v>
      </c>
      <c r="M1283" t="s">
        <v>350</v>
      </c>
      <c r="N1283">
        <v>1.8525965480807698E-3</v>
      </c>
      <c r="O1283" t="s">
        <v>158</v>
      </c>
    </row>
    <row r="1284" spans="2:15" x14ac:dyDescent="0.45">
      <c r="B1284" t="s">
        <v>520</v>
      </c>
      <c r="C1284" t="s">
        <v>351</v>
      </c>
      <c r="D1284">
        <v>0</v>
      </c>
      <c r="E1284" t="s">
        <v>158</v>
      </c>
      <c r="G1284" t="s">
        <v>571</v>
      </c>
      <c r="H1284" t="s">
        <v>351</v>
      </c>
      <c r="I1284">
        <v>2.5043023566089242E-3</v>
      </c>
      <c r="J1284" t="s">
        <v>158</v>
      </c>
      <c r="L1284" t="s">
        <v>620</v>
      </c>
      <c r="M1284" t="s">
        <v>351</v>
      </c>
      <c r="N1284">
        <v>1.8014963211081673E-3</v>
      </c>
      <c r="O1284" t="s">
        <v>158</v>
      </c>
    </row>
    <row r="1285" spans="2:15" x14ac:dyDescent="0.45">
      <c r="B1285" t="s">
        <v>520</v>
      </c>
      <c r="C1285" t="s">
        <v>352</v>
      </c>
      <c r="D1285">
        <v>0</v>
      </c>
      <c r="E1285" t="s">
        <v>158</v>
      </c>
      <c r="G1285" t="s">
        <v>571</v>
      </c>
      <c r="H1285" t="s">
        <v>352</v>
      </c>
      <c r="I1285">
        <v>2.4744971361022779E-3</v>
      </c>
      <c r="J1285" t="s">
        <v>158</v>
      </c>
      <c r="L1285" t="s">
        <v>620</v>
      </c>
      <c r="M1285" t="s">
        <v>352</v>
      </c>
      <c r="N1285">
        <v>1.7359538883499716E-3</v>
      </c>
      <c r="O1285" t="s">
        <v>158</v>
      </c>
    </row>
    <row r="1286" spans="2:15" x14ac:dyDescent="0.45">
      <c r="B1286" t="s">
        <v>520</v>
      </c>
      <c r="C1286" t="s">
        <v>353</v>
      </c>
      <c r="D1286">
        <v>0</v>
      </c>
      <c r="E1286" t="s">
        <v>158</v>
      </c>
      <c r="G1286" t="s">
        <v>571</v>
      </c>
      <c r="H1286" t="s">
        <v>353</v>
      </c>
      <c r="I1286">
        <v>2.4028250634395062E-3</v>
      </c>
      <c r="J1286" t="s">
        <v>158</v>
      </c>
      <c r="L1286" t="s">
        <v>620</v>
      </c>
      <c r="M1286" t="s">
        <v>353</v>
      </c>
      <c r="N1286">
        <v>1.6847559589996126E-3</v>
      </c>
      <c r="O1286" t="s">
        <v>158</v>
      </c>
    </row>
    <row r="1287" spans="2:15" x14ac:dyDescent="0.45">
      <c r="B1287" t="s">
        <v>520</v>
      </c>
      <c r="C1287" t="s">
        <v>354</v>
      </c>
      <c r="D1287">
        <v>0</v>
      </c>
      <c r="E1287" t="s">
        <v>158</v>
      </c>
      <c r="G1287" t="s">
        <v>571</v>
      </c>
      <c r="H1287" t="s">
        <v>354</v>
      </c>
      <c r="I1287">
        <v>2.3430439931259569E-3</v>
      </c>
      <c r="J1287" t="s">
        <v>158</v>
      </c>
      <c r="L1287" t="s">
        <v>620</v>
      </c>
      <c r="M1287" t="s">
        <v>354</v>
      </c>
      <c r="N1287">
        <v>1.6158820338749722E-3</v>
      </c>
      <c r="O1287" t="s">
        <v>158</v>
      </c>
    </row>
    <row r="1288" spans="2:15" x14ac:dyDescent="0.45">
      <c r="B1288" t="s">
        <v>520</v>
      </c>
      <c r="C1288" t="s">
        <v>355</v>
      </c>
      <c r="D1288">
        <v>0</v>
      </c>
      <c r="E1288" t="s">
        <v>158</v>
      </c>
      <c r="G1288" t="s">
        <v>571</v>
      </c>
      <c r="H1288" t="s">
        <v>355</v>
      </c>
      <c r="I1288">
        <v>2.3384369766668699E-3</v>
      </c>
      <c r="J1288" t="s">
        <v>158</v>
      </c>
      <c r="L1288" t="s">
        <v>620</v>
      </c>
      <c r="M1288" t="s">
        <v>355</v>
      </c>
      <c r="N1288">
        <v>1.5768953661106032E-3</v>
      </c>
      <c r="O1288" t="s">
        <v>158</v>
      </c>
    </row>
    <row r="1289" spans="2:15" x14ac:dyDescent="0.45">
      <c r="B1289" t="s">
        <v>520</v>
      </c>
      <c r="C1289" t="s">
        <v>356</v>
      </c>
      <c r="D1289">
        <v>1.0977214253038867E-4</v>
      </c>
      <c r="E1289" t="s">
        <v>158</v>
      </c>
      <c r="G1289" t="s">
        <v>571</v>
      </c>
      <c r="H1289" t="s">
        <v>356</v>
      </c>
      <c r="I1289">
        <v>2.3411506394459386E-3</v>
      </c>
      <c r="J1289" t="s">
        <v>158</v>
      </c>
      <c r="L1289" t="s">
        <v>620</v>
      </c>
      <c r="M1289" t="s">
        <v>356</v>
      </c>
      <c r="N1289">
        <v>1.5218527336835956E-3</v>
      </c>
      <c r="O1289" t="s">
        <v>158</v>
      </c>
    </row>
    <row r="1290" spans="2:15" x14ac:dyDescent="0.45">
      <c r="B1290" t="s">
        <v>520</v>
      </c>
      <c r="C1290" t="s">
        <v>357</v>
      </c>
      <c r="D1290">
        <v>1.497188283770058E-3</v>
      </c>
      <c r="E1290" t="s">
        <v>158</v>
      </c>
      <c r="G1290" t="s">
        <v>571</v>
      </c>
      <c r="H1290" t="s">
        <v>357</v>
      </c>
      <c r="I1290">
        <v>2.1466044602383681E-3</v>
      </c>
      <c r="J1290" t="s">
        <v>158</v>
      </c>
      <c r="L1290" t="s">
        <v>620</v>
      </c>
      <c r="M1290" t="s">
        <v>357</v>
      </c>
      <c r="N1290">
        <v>1.5139824205811015E-3</v>
      </c>
      <c r="O1290" t="s">
        <v>158</v>
      </c>
    </row>
    <row r="1291" spans="2:15" x14ac:dyDescent="0.45">
      <c r="B1291" t="s">
        <v>520</v>
      </c>
      <c r="C1291" t="s">
        <v>358</v>
      </c>
      <c r="D1291">
        <v>3.0548759557062887E-3</v>
      </c>
      <c r="E1291" t="s">
        <v>158</v>
      </c>
      <c r="G1291" t="s">
        <v>571</v>
      </c>
      <c r="H1291" t="s">
        <v>358</v>
      </c>
      <c r="I1291">
        <v>1.9901400997554691E-3</v>
      </c>
      <c r="J1291" t="s">
        <v>158</v>
      </c>
      <c r="L1291" t="s">
        <v>620</v>
      </c>
      <c r="M1291" t="s">
        <v>358</v>
      </c>
      <c r="N1291">
        <v>1.4853129743872954E-3</v>
      </c>
      <c r="O1291" t="s">
        <v>158</v>
      </c>
    </row>
    <row r="1292" spans="2:15" x14ac:dyDescent="0.45">
      <c r="B1292" t="s">
        <v>520</v>
      </c>
      <c r="C1292" t="s">
        <v>359</v>
      </c>
      <c r="D1292">
        <v>4.8141406592569526E-3</v>
      </c>
      <c r="E1292" t="s">
        <v>158</v>
      </c>
      <c r="G1292" t="s">
        <v>571</v>
      </c>
      <c r="H1292" t="s">
        <v>359</v>
      </c>
      <c r="I1292">
        <v>2.0533801763196083E-3</v>
      </c>
      <c r="J1292" t="s">
        <v>158</v>
      </c>
      <c r="L1292" t="s">
        <v>620</v>
      </c>
      <c r="M1292" t="s">
        <v>359</v>
      </c>
      <c r="N1292">
        <v>1.5401376913199119E-3</v>
      </c>
      <c r="O1292" t="s">
        <v>158</v>
      </c>
    </row>
    <row r="1293" spans="2:15" x14ac:dyDescent="0.45">
      <c r="B1293" t="s">
        <v>520</v>
      </c>
      <c r="C1293" t="s">
        <v>360</v>
      </c>
      <c r="D1293">
        <v>6.160675291421348E-3</v>
      </c>
      <c r="E1293" t="s">
        <v>158</v>
      </c>
      <c r="G1293" t="s">
        <v>571</v>
      </c>
      <c r="H1293" t="s">
        <v>360</v>
      </c>
      <c r="I1293">
        <v>2.121637875456999E-3</v>
      </c>
      <c r="J1293" t="s">
        <v>158</v>
      </c>
      <c r="L1293" t="s">
        <v>620</v>
      </c>
      <c r="M1293" t="s">
        <v>360</v>
      </c>
      <c r="N1293">
        <v>1.5746964684881523E-3</v>
      </c>
      <c r="O1293" t="s">
        <v>158</v>
      </c>
    </row>
    <row r="1294" spans="2:15" x14ac:dyDescent="0.45">
      <c r="B1294" t="s">
        <v>520</v>
      </c>
      <c r="C1294" t="s">
        <v>361</v>
      </c>
      <c r="D1294">
        <v>7.0980887912010706E-3</v>
      </c>
      <c r="E1294" t="s">
        <v>158</v>
      </c>
      <c r="G1294" t="s">
        <v>571</v>
      </c>
      <c r="H1294" t="s">
        <v>361</v>
      </c>
      <c r="I1294">
        <v>1.836126097541718E-3</v>
      </c>
      <c r="J1294" t="s">
        <v>158</v>
      </c>
      <c r="L1294" t="s">
        <v>620</v>
      </c>
      <c r="M1294" t="s">
        <v>361</v>
      </c>
      <c r="N1294">
        <v>1.5286379739324724E-3</v>
      </c>
      <c r="O1294" t="s">
        <v>158</v>
      </c>
    </row>
    <row r="1295" spans="2:15" x14ac:dyDescent="0.45">
      <c r="B1295" t="s">
        <v>520</v>
      </c>
      <c r="C1295" t="s">
        <v>362</v>
      </c>
      <c r="D1295">
        <v>7.3238823164142926E-3</v>
      </c>
      <c r="E1295" t="s">
        <v>158</v>
      </c>
      <c r="G1295" t="s">
        <v>571</v>
      </c>
      <c r="H1295" t="s">
        <v>362</v>
      </c>
      <c r="I1295">
        <v>2.002838466984562E-3</v>
      </c>
      <c r="J1295" t="s">
        <v>158</v>
      </c>
      <c r="L1295" t="s">
        <v>620</v>
      </c>
      <c r="M1295" t="s">
        <v>362</v>
      </c>
      <c r="N1295">
        <v>1.5482770606966253E-3</v>
      </c>
      <c r="O1295" t="s">
        <v>158</v>
      </c>
    </row>
    <row r="1296" spans="2:15" x14ac:dyDescent="0.45">
      <c r="B1296" t="s">
        <v>520</v>
      </c>
      <c r="C1296" t="s">
        <v>363</v>
      </c>
      <c r="D1296">
        <v>6.938251657542735E-3</v>
      </c>
      <c r="E1296" t="s">
        <v>158</v>
      </c>
      <c r="G1296" t="s">
        <v>571</v>
      </c>
      <c r="H1296" t="s">
        <v>363</v>
      </c>
      <c r="I1296">
        <v>2.0003229078072245E-3</v>
      </c>
      <c r="J1296" t="s">
        <v>158</v>
      </c>
      <c r="L1296" t="s">
        <v>620</v>
      </c>
      <c r="M1296" t="s">
        <v>363</v>
      </c>
      <c r="N1296">
        <v>1.5585252785528859E-3</v>
      </c>
      <c r="O1296" t="s">
        <v>158</v>
      </c>
    </row>
    <row r="1297" spans="2:15" x14ac:dyDescent="0.45">
      <c r="B1297" t="s">
        <v>520</v>
      </c>
      <c r="C1297" t="s">
        <v>364</v>
      </c>
      <c r="D1297">
        <v>5.9292910453647221E-3</v>
      </c>
      <c r="E1297" t="s">
        <v>158</v>
      </c>
      <c r="G1297" t="s">
        <v>571</v>
      </c>
      <c r="H1297" t="s">
        <v>364</v>
      </c>
      <c r="I1297">
        <v>1.9366700764681059E-3</v>
      </c>
      <c r="J1297" t="s">
        <v>158</v>
      </c>
      <c r="L1297" t="s">
        <v>620</v>
      </c>
      <c r="M1297" t="s">
        <v>364</v>
      </c>
      <c r="N1297">
        <v>1.6670694425352562E-3</v>
      </c>
      <c r="O1297" t="s">
        <v>158</v>
      </c>
    </row>
    <row r="1298" spans="2:15" x14ac:dyDescent="0.45">
      <c r="B1298" t="s">
        <v>520</v>
      </c>
      <c r="C1298" t="s">
        <v>365</v>
      </c>
      <c r="D1298">
        <v>4.6172769497744917E-3</v>
      </c>
      <c r="E1298" t="s">
        <v>158</v>
      </c>
      <c r="G1298" t="s">
        <v>571</v>
      </c>
      <c r="H1298" t="s">
        <v>365</v>
      </c>
      <c r="I1298">
        <v>1.9615318641801479E-3</v>
      </c>
      <c r="J1298" t="s">
        <v>158</v>
      </c>
      <c r="L1298" t="s">
        <v>620</v>
      </c>
      <c r="M1298" t="s">
        <v>365</v>
      </c>
      <c r="N1298">
        <v>1.8322046296148657E-3</v>
      </c>
      <c r="O1298" t="s">
        <v>158</v>
      </c>
    </row>
    <row r="1299" spans="2:15" x14ac:dyDescent="0.45">
      <c r="B1299" t="s">
        <v>520</v>
      </c>
      <c r="C1299" t="s">
        <v>366</v>
      </c>
      <c r="D1299">
        <v>3.0943526156544674E-3</v>
      </c>
      <c r="E1299" t="s">
        <v>158</v>
      </c>
      <c r="G1299" t="s">
        <v>571</v>
      </c>
      <c r="H1299" t="s">
        <v>366</v>
      </c>
      <c r="I1299">
        <v>1.8939406103923972E-3</v>
      </c>
      <c r="J1299" t="s">
        <v>158</v>
      </c>
      <c r="L1299" t="s">
        <v>620</v>
      </c>
      <c r="M1299" t="s">
        <v>366</v>
      </c>
      <c r="N1299">
        <v>1.9770467214816293E-3</v>
      </c>
      <c r="O1299" t="s">
        <v>158</v>
      </c>
    </row>
    <row r="1300" spans="2:15" x14ac:dyDescent="0.45">
      <c r="B1300" t="s">
        <v>520</v>
      </c>
      <c r="C1300" t="s">
        <v>367</v>
      </c>
      <c r="D1300">
        <v>1.3276408672612599E-3</v>
      </c>
      <c r="E1300" t="s">
        <v>158</v>
      </c>
      <c r="G1300" t="s">
        <v>571</v>
      </c>
      <c r="H1300" t="s">
        <v>367</v>
      </c>
      <c r="I1300">
        <v>1.9246905384034932E-3</v>
      </c>
      <c r="J1300" t="s">
        <v>158</v>
      </c>
      <c r="L1300" t="s">
        <v>620</v>
      </c>
      <c r="M1300" t="s">
        <v>367</v>
      </c>
      <c r="N1300">
        <v>2.0763372904496844E-3</v>
      </c>
      <c r="O1300" t="s">
        <v>158</v>
      </c>
    </row>
    <row r="1301" spans="2:15" x14ac:dyDescent="0.45">
      <c r="B1301" t="s">
        <v>520</v>
      </c>
      <c r="C1301" t="s">
        <v>368</v>
      </c>
      <c r="D1301">
        <v>9.7579466533057665E-5</v>
      </c>
      <c r="E1301" t="s">
        <v>158</v>
      </c>
      <c r="G1301" t="s">
        <v>571</v>
      </c>
      <c r="H1301" t="s">
        <v>368</v>
      </c>
      <c r="I1301">
        <v>2.0816785806515095E-3</v>
      </c>
      <c r="J1301" t="s">
        <v>158</v>
      </c>
      <c r="L1301" t="s">
        <v>620</v>
      </c>
      <c r="M1301" t="s">
        <v>368</v>
      </c>
      <c r="N1301">
        <v>2.142113237120543E-3</v>
      </c>
      <c r="O1301" t="s">
        <v>158</v>
      </c>
    </row>
    <row r="1302" spans="2:15" x14ac:dyDescent="0.45">
      <c r="B1302" t="s">
        <v>520</v>
      </c>
      <c r="C1302" t="s">
        <v>369</v>
      </c>
      <c r="D1302">
        <v>0</v>
      </c>
      <c r="E1302" t="s">
        <v>158</v>
      </c>
      <c r="G1302" t="s">
        <v>571</v>
      </c>
      <c r="H1302" t="s">
        <v>369</v>
      </c>
      <c r="I1302">
        <v>2.2094260229138158E-3</v>
      </c>
      <c r="J1302" t="s">
        <v>158</v>
      </c>
      <c r="L1302" t="s">
        <v>620</v>
      </c>
      <c r="M1302" t="s">
        <v>369</v>
      </c>
      <c r="N1302">
        <v>2.2163215180990184E-3</v>
      </c>
      <c r="O1302" t="s">
        <v>158</v>
      </c>
    </row>
    <row r="1303" spans="2:15" x14ac:dyDescent="0.45">
      <c r="B1303" t="s">
        <v>520</v>
      </c>
      <c r="C1303" t="s">
        <v>370</v>
      </c>
      <c r="D1303">
        <v>0</v>
      </c>
      <c r="E1303" t="s">
        <v>158</v>
      </c>
      <c r="G1303" t="s">
        <v>571</v>
      </c>
      <c r="H1303" t="s">
        <v>370</v>
      </c>
      <c r="I1303">
        <v>2.346815316569743E-3</v>
      </c>
      <c r="J1303" t="s">
        <v>158</v>
      </c>
      <c r="L1303" t="s">
        <v>620</v>
      </c>
      <c r="M1303" t="s">
        <v>370</v>
      </c>
      <c r="N1303">
        <v>2.2234249114242641E-3</v>
      </c>
      <c r="O1303" t="s">
        <v>158</v>
      </c>
    </row>
    <row r="1304" spans="2:15" x14ac:dyDescent="0.45">
      <c r="B1304" t="s">
        <v>520</v>
      </c>
      <c r="C1304" t="s">
        <v>371</v>
      </c>
      <c r="D1304">
        <v>0</v>
      </c>
      <c r="E1304" t="s">
        <v>158</v>
      </c>
      <c r="G1304" t="s">
        <v>571</v>
      </c>
      <c r="H1304" t="s">
        <v>371</v>
      </c>
      <c r="I1304">
        <v>2.4124302838144872E-3</v>
      </c>
      <c r="J1304" t="s">
        <v>158</v>
      </c>
      <c r="L1304" t="s">
        <v>620</v>
      </c>
      <c r="M1304" t="s">
        <v>371</v>
      </c>
      <c r="N1304">
        <v>2.1900798714201085E-3</v>
      </c>
      <c r="O1304" t="s">
        <v>158</v>
      </c>
    </row>
    <row r="1305" spans="2:15" x14ac:dyDescent="0.45">
      <c r="B1305" t="s">
        <v>520</v>
      </c>
      <c r="C1305" t="s">
        <v>372</v>
      </c>
      <c r="D1305">
        <v>0</v>
      </c>
      <c r="E1305" t="s">
        <v>158</v>
      </c>
      <c r="G1305" t="s">
        <v>571</v>
      </c>
      <c r="H1305" t="s">
        <v>372</v>
      </c>
      <c r="I1305">
        <v>2.3991857812935206E-3</v>
      </c>
      <c r="J1305" t="s">
        <v>158</v>
      </c>
      <c r="L1305" t="s">
        <v>620</v>
      </c>
      <c r="M1305" t="s">
        <v>372</v>
      </c>
      <c r="N1305">
        <v>2.1057773008998867E-3</v>
      </c>
      <c r="O1305" t="s">
        <v>158</v>
      </c>
    </row>
    <row r="1306" spans="2:15" x14ac:dyDescent="0.45">
      <c r="B1306" t="s">
        <v>520</v>
      </c>
      <c r="C1306" t="s">
        <v>373</v>
      </c>
      <c r="D1306">
        <v>0</v>
      </c>
      <c r="E1306" t="s">
        <v>158</v>
      </c>
      <c r="G1306" t="s">
        <v>571</v>
      </c>
      <c r="H1306" t="s">
        <v>373</v>
      </c>
      <c r="I1306">
        <v>2.56397602806991E-3</v>
      </c>
      <c r="J1306" t="s">
        <v>158</v>
      </c>
      <c r="L1306" t="s">
        <v>620</v>
      </c>
      <c r="M1306" t="s">
        <v>373</v>
      </c>
      <c r="N1306">
        <v>2.0711600048963293E-3</v>
      </c>
      <c r="O1306" t="s">
        <v>158</v>
      </c>
    </row>
    <row r="1307" spans="2:15" x14ac:dyDescent="0.45">
      <c r="B1307" t="s">
        <v>520</v>
      </c>
      <c r="C1307" t="s">
        <v>374</v>
      </c>
      <c r="D1307">
        <v>0</v>
      </c>
      <c r="E1307" t="s">
        <v>158</v>
      </c>
      <c r="G1307" t="s">
        <v>571</v>
      </c>
      <c r="H1307" t="s">
        <v>374</v>
      </c>
      <c r="I1307">
        <v>5.2109047418280301E-3</v>
      </c>
      <c r="J1307" t="s">
        <v>158</v>
      </c>
      <c r="L1307" t="s">
        <v>620</v>
      </c>
      <c r="M1307" t="s">
        <v>374</v>
      </c>
      <c r="N1307">
        <v>5.1092449679531818E-3</v>
      </c>
      <c r="O1307" t="s">
        <v>158</v>
      </c>
    </row>
    <row r="1308" spans="2:15" x14ac:dyDescent="0.45">
      <c r="B1308" t="s">
        <v>520</v>
      </c>
      <c r="C1308" t="s">
        <v>375</v>
      </c>
      <c r="D1308">
        <v>0</v>
      </c>
      <c r="E1308" t="s">
        <v>158</v>
      </c>
      <c r="G1308" t="s">
        <v>571</v>
      </c>
      <c r="H1308" t="s">
        <v>375</v>
      </c>
      <c r="I1308">
        <v>5.1011973670120753E-3</v>
      </c>
      <c r="J1308" t="s">
        <v>158</v>
      </c>
      <c r="L1308" t="s">
        <v>620</v>
      </c>
      <c r="M1308" t="s">
        <v>375</v>
      </c>
      <c r="N1308">
        <v>4.8488820461835705E-3</v>
      </c>
      <c r="O1308" t="s">
        <v>158</v>
      </c>
    </row>
    <row r="1309" spans="2:15" x14ac:dyDescent="0.45">
      <c r="B1309" t="s">
        <v>520</v>
      </c>
      <c r="C1309" t="s">
        <v>376</v>
      </c>
      <c r="D1309">
        <v>0</v>
      </c>
      <c r="E1309" t="s">
        <v>158</v>
      </c>
      <c r="G1309" t="s">
        <v>571</v>
      </c>
      <c r="H1309" t="s">
        <v>376</v>
      </c>
      <c r="I1309">
        <v>4.9041891237498287E-3</v>
      </c>
      <c r="J1309" t="s">
        <v>158</v>
      </c>
      <c r="L1309" t="s">
        <v>620</v>
      </c>
      <c r="M1309" t="s">
        <v>376</v>
      </c>
      <c r="N1309">
        <v>4.6231363016937818E-3</v>
      </c>
      <c r="O1309" t="s">
        <v>158</v>
      </c>
    </row>
    <row r="1310" spans="2:15" x14ac:dyDescent="0.45">
      <c r="B1310" t="s">
        <v>520</v>
      </c>
      <c r="C1310" t="s">
        <v>377</v>
      </c>
      <c r="D1310">
        <v>0</v>
      </c>
      <c r="E1310" t="s">
        <v>158</v>
      </c>
      <c r="G1310" t="s">
        <v>571</v>
      </c>
      <c r="H1310" t="s">
        <v>377</v>
      </c>
      <c r="I1310">
        <v>4.6465845169098461E-3</v>
      </c>
      <c r="J1310" t="s">
        <v>158</v>
      </c>
      <c r="L1310" t="s">
        <v>620</v>
      </c>
      <c r="M1310" t="s">
        <v>377</v>
      </c>
      <c r="N1310">
        <v>4.5120574295049003E-3</v>
      </c>
      <c r="O1310" t="s">
        <v>158</v>
      </c>
    </row>
    <row r="1311" spans="2:15" x14ac:dyDescent="0.45">
      <c r="B1311" t="s">
        <v>520</v>
      </c>
      <c r="C1311" t="s">
        <v>378</v>
      </c>
      <c r="D1311">
        <v>0</v>
      </c>
      <c r="E1311" t="s">
        <v>158</v>
      </c>
      <c r="G1311" t="s">
        <v>571</v>
      </c>
      <c r="H1311" t="s">
        <v>378</v>
      </c>
      <c r="I1311">
        <v>4.4487729746162576E-3</v>
      </c>
      <c r="J1311" t="s">
        <v>158</v>
      </c>
      <c r="L1311" t="s">
        <v>620</v>
      </c>
      <c r="M1311" t="s">
        <v>378</v>
      </c>
      <c r="N1311">
        <v>4.5172100125640173E-3</v>
      </c>
      <c r="O1311" t="s">
        <v>158</v>
      </c>
    </row>
    <row r="1312" spans="2:15" x14ac:dyDescent="0.45">
      <c r="B1312" t="s">
        <v>520</v>
      </c>
      <c r="C1312" t="s">
        <v>379</v>
      </c>
      <c r="D1312">
        <v>0</v>
      </c>
      <c r="E1312" t="s">
        <v>158</v>
      </c>
      <c r="G1312" t="s">
        <v>571</v>
      </c>
      <c r="H1312" t="s">
        <v>379</v>
      </c>
      <c r="I1312">
        <v>4.2939828502814434E-3</v>
      </c>
      <c r="J1312" t="s">
        <v>158</v>
      </c>
      <c r="L1312" t="s">
        <v>620</v>
      </c>
      <c r="M1312" t="s">
        <v>379</v>
      </c>
      <c r="N1312">
        <v>4.6133593338347724E-3</v>
      </c>
      <c r="O1312" t="s">
        <v>158</v>
      </c>
    </row>
    <row r="1313" spans="2:15" x14ac:dyDescent="0.45">
      <c r="B1313" t="s">
        <v>520</v>
      </c>
      <c r="C1313" t="s">
        <v>380</v>
      </c>
      <c r="D1313">
        <v>0</v>
      </c>
      <c r="E1313" t="s">
        <v>158</v>
      </c>
      <c r="G1313" t="s">
        <v>571</v>
      </c>
      <c r="H1313" t="s">
        <v>380</v>
      </c>
      <c r="I1313">
        <v>4.2055535807128007E-3</v>
      </c>
      <c r="J1313" t="s">
        <v>158</v>
      </c>
      <c r="L1313" t="s">
        <v>620</v>
      </c>
      <c r="M1313" t="s">
        <v>380</v>
      </c>
      <c r="N1313">
        <v>4.8151968280990597E-3</v>
      </c>
      <c r="O1313" t="s">
        <v>158</v>
      </c>
    </row>
    <row r="1314" spans="2:15" x14ac:dyDescent="0.45">
      <c r="B1314" t="s">
        <v>520</v>
      </c>
      <c r="C1314" t="s">
        <v>381</v>
      </c>
      <c r="D1314">
        <v>1.3473384606474267E-3</v>
      </c>
      <c r="E1314" t="s">
        <v>158</v>
      </c>
      <c r="G1314" t="s">
        <v>571</v>
      </c>
      <c r="H1314" t="s">
        <v>381</v>
      </c>
      <c r="I1314">
        <v>4.0283637137814264E-3</v>
      </c>
      <c r="J1314" t="s">
        <v>158</v>
      </c>
      <c r="L1314" t="s">
        <v>620</v>
      </c>
      <c r="M1314" t="s">
        <v>381</v>
      </c>
      <c r="N1314">
        <v>4.8292222271608658E-3</v>
      </c>
      <c r="O1314" t="s">
        <v>158</v>
      </c>
    </row>
    <row r="1315" spans="2:15" x14ac:dyDescent="0.45">
      <c r="B1315" t="s">
        <v>520</v>
      </c>
      <c r="C1315" t="s">
        <v>382</v>
      </c>
      <c r="D1315">
        <v>5.1201933498575903E-3</v>
      </c>
      <c r="E1315" t="s">
        <v>158</v>
      </c>
      <c r="G1315" t="s">
        <v>571</v>
      </c>
      <c r="H1315" t="s">
        <v>382</v>
      </c>
      <c r="I1315">
        <v>3.712263672247809E-3</v>
      </c>
      <c r="J1315" t="s">
        <v>158</v>
      </c>
      <c r="L1315" t="s">
        <v>620</v>
      </c>
      <c r="M1315" t="s">
        <v>382</v>
      </c>
      <c r="N1315">
        <v>4.7799830237068922E-3</v>
      </c>
      <c r="O1315" t="s">
        <v>158</v>
      </c>
    </row>
    <row r="1316" spans="2:15" x14ac:dyDescent="0.45">
      <c r="B1316" t="s">
        <v>520</v>
      </c>
      <c r="C1316" t="s">
        <v>383</v>
      </c>
      <c r="D1316">
        <v>8.9970808910515686E-3</v>
      </c>
      <c r="E1316" t="s">
        <v>158</v>
      </c>
      <c r="G1316" t="s">
        <v>571</v>
      </c>
      <c r="H1316" t="s">
        <v>383</v>
      </c>
      <c r="I1316">
        <v>3.3308150819530841E-3</v>
      </c>
      <c r="J1316" t="s">
        <v>158</v>
      </c>
      <c r="L1316" t="s">
        <v>620</v>
      </c>
      <c r="M1316" t="s">
        <v>383</v>
      </c>
      <c r="N1316">
        <v>4.7531815070206455E-3</v>
      </c>
      <c r="O1316" t="s">
        <v>158</v>
      </c>
    </row>
    <row r="1317" spans="2:15" x14ac:dyDescent="0.45">
      <c r="B1317" t="s">
        <v>520</v>
      </c>
      <c r="C1317" t="s">
        <v>384</v>
      </c>
      <c r="D1317">
        <v>1.2552100188883628E-2</v>
      </c>
      <c r="E1317" t="s">
        <v>158</v>
      </c>
      <c r="G1317" t="s">
        <v>571</v>
      </c>
      <c r="H1317" t="s">
        <v>384</v>
      </c>
      <c r="I1317">
        <v>3.2896762572869782E-3</v>
      </c>
      <c r="J1317" t="s">
        <v>158</v>
      </c>
      <c r="L1317" t="s">
        <v>620</v>
      </c>
      <c r="M1317" t="s">
        <v>384</v>
      </c>
      <c r="N1317">
        <v>4.7634950042095663E-3</v>
      </c>
      <c r="O1317" t="s">
        <v>158</v>
      </c>
    </row>
    <row r="1318" spans="2:15" x14ac:dyDescent="0.45">
      <c r="B1318" t="s">
        <v>520</v>
      </c>
      <c r="C1318" t="s">
        <v>385</v>
      </c>
      <c r="D1318">
        <v>1.5372681387487042E-2</v>
      </c>
      <c r="E1318" t="s">
        <v>158</v>
      </c>
      <c r="G1318" t="s">
        <v>571</v>
      </c>
      <c r="H1318" t="s">
        <v>385</v>
      </c>
      <c r="I1318">
        <v>2.9426935387972253E-3</v>
      </c>
      <c r="J1318" t="s">
        <v>158</v>
      </c>
      <c r="L1318" t="s">
        <v>620</v>
      </c>
      <c r="M1318" t="s">
        <v>385</v>
      </c>
      <c r="N1318">
        <v>4.5046032077420773E-3</v>
      </c>
      <c r="O1318" t="s">
        <v>158</v>
      </c>
    </row>
    <row r="1319" spans="2:15" x14ac:dyDescent="0.45">
      <c r="B1319" t="s">
        <v>520</v>
      </c>
      <c r="C1319" t="s">
        <v>386</v>
      </c>
      <c r="D1319">
        <v>1.5418561213522877E-2</v>
      </c>
      <c r="E1319" t="s">
        <v>158</v>
      </c>
      <c r="G1319" t="s">
        <v>571</v>
      </c>
      <c r="H1319" t="s">
        <v>386</v>
      </c>
      <c r="I1319">
        <v>3.1035619382915169E-3</v>
      </c>
      <c r="J1319" t="s">
        <v>158</v>
      </c>
      <c r="L1319" t="s">
        <v>620</v>
      </c>
      <c r="M1319" t="s">
        <v>386</v>
      </c>
      <c r="N1319">
        <v>4.6180535570700103E-3</v>
      </c>
      <c r="O1319" t="s">
        <v>158</v>
      </c>
    </row>
    <row r="1320" spans="2:15" x14ac:dyDescent="0.45">
      <c r="B1320" t="s">
        <v>520</v>
      </c>
      <c r="C1320" t="s">
        <v>387</v>
      </c>
      <c r="D1320">
        <v>1.3553820425452502E-2</v>
      </c>
      <c r="E1320" t="s">
        <v>158</v>
      </c>
      <c r="G1320" t="s">
        <v>571</v>
      </c>
      <c r="H1320" t="s">
        <v>387</v>
      </c>
      <c r="I1320">
        <v>3.3834971692469212E-3</v>
      </c>
      <c r="J1320" t="s">
        <v>158</v>
      </c>
      <c r="L1320" t="s">
        <v>620</v>
      </c>
      <c r="M1320" t="s">
        <v>387</v>
      </c>
      <c r="N1320">
        <v>4.6218464840052428E-3</v>
      </c>
      <c r="O1320" t="s">
        <v>158</v>
      </c>
    </row>
    <row r="1321" spans="2:15" x14ac:dyDescent="0.45">
      <c r="B1321" t="s">
        <v>520</v>
      </c>
      <c r="C1321" t="s">
        <v>388</v>
      </c>
      <c r="D1321">
        <v>1.0775880757889725E-2</v>
      </c>
      <c r="E1321" t="s">
        <v>158</v>
      </c>
      <c r="G1321" t="s">
        <v>571</v>
      </c>
      <c r="H1321" t="s">
        <v>388</v>
      </c>
      <c r="I1321">
        <v>3.5308287274290885E-3</v>
      </c>
      <c r="J1321" t="s">
        <v>158</v>
      </c>
      <c r="L1321" t="s">
        <v>620</v>
      </c>
      <c r="M1321" t="s">
        <v>388</v>
      </c>
      <c r="N1321">
        <v>4.7449956445339359E-3</v>
      </c>
      <c r="O1321" t="s">
        <v>158</v>
      </c>
    </row>
    <row r="1322" spans="2:15" x14ac:dyDescent="0.45">
      <c r="B1322" t="s">
        <v>520</v>
      </c>
      <c r="C1322" t="s">
        <v>389</v>
      </c>
      <c r="D1322">
        <v>7.4441703955865825E-3</v>
      </c>
      <c r="E1322" t="s">
        <v>158</v>
      </c>
      <c r="G1322" t="s">
        <v>571</v>
      </c>
      <c r="H1322" t="s">
        <v>389</v>
      </c>
      <c r="I1322">
        <v>3.889079697560905E-3</v>
      </c>
      <c r="J1322" t="s">
        <v>158</v>
      </c>
      <c r="L1322" t="s">
        <v>620</v>
      </c>
      <c r="M1322" t="s">
        <v>389</v>
      </c>
      <c r="N1322">
        <v>4.9393814710954132E-3</v>
      </c>
      <c r="O1322" t="s">
        <v>158</v>
      </c>
    </row>
    <row r="1323" spans="2:15" x14ac:dyDescent="0.45">
      <c r="B1323" t="s">
        <v>520</v>
      </c>
      <c r="C1323" t="s">
        <v>390</v>
      </c>
      <c r="D1323">
        <v>3.5628559958248689E-3</v>
      </c>
      <c r="E1323" t="s">
        <v>158</v>
      </c>
      <c r="G1323" t="s">
        <v>571</v>
      </c>
      <c r="H1323" t="s">
        <v>390</v>
      </c>
      <c r="I1323">
        <v>4.0683061437666711E-3</v>
      </c>
      <c r="J1323" t="s">
        <v>158</v>
      </c>
      <c r="L1323" t="s">
        <v>620</v>
      </c>
      <c r="M1323" t="s">
        <v>390</v>
      </c>
      <c r="N1323">
        <v>5.0454034831767533E-3</v>
      </c>
      <c r="O1323" t="s">
        <v>158</v>
      </c>
    </row>
    <row r="1324" spans="2:15" x14ac:dyDescent="0.45">
      <c r="B1324" t="s">
        <v>520</v>
      </c>
      <c r="C1324" t="s">
        <v>391</v>
      </c>
      <c r="D1324">
        <v>6.1286746636088504E-4</v>
      </c>
      <c r="E1324" t="s">
        <v>158</v>
      </c>
      <c r="G1324" t="s">
        <v>571</v>
      </c>
      <c r="H1324" t="s">
        <v>391</v>
      </c>
      <c r="I1324">
        <v>4.3798988704485328E-3</v>
      </c>
      <c r="J1324" t="s">
        <v>158</v>
      </c>
      <c r="L1324" t="s">
        <v>620</v>
      </c>
      <c r="M1324" t="s">
        <v>391</v>
      </c>
      <c r="N1324">
        <v>5.2324093848855275E-3</v>
      </c>
      <c r="O1324" t="s">
        <v>158</v>
      </c>
    </row>
    <row r="1325" spans="2:15" x14ac:dyDescent="0.45">
      <c r="B1325" t="s">
        <v>520</v>
      </c>
      <c r="C1325" t="s">
        <v>392</v>
      </c>
      <c r="D1325">
        <v>0</v>
      </c>
      <c r="E1325" t="s">
        <v>158</v>
      </c>
      <c r="G1325" t="s">
        <v>571</v>
      </c>
      <c r="H1325" t="s">
        <v>392</v>
      </c>
      <c r="I1325">
        <v>4.8816444555400303E-3</v>
      </c>
      <c r="J1325" t="s">
        <v>158</v>
      </c>
      <c r="L1325" t="s">
        <v>620</v>
      </c>
      <c r="M1325" t="s">
        <v>392</v>
      </c>
      <c r="N1325">
        <v>5.471793581233262E-3</v>
      </c>
      <c r="O1325" t="s">
        <v>158</v>
      </c>
    </row>
    <row r="1326" spans="2:15" x14ac:dyDescent="0.45">
      <c r="B1326" t="s">
        <v>520</v>
      </c>
      <c r="C1326" t="s">
        <v>393</v>
      </c>
      <c r="D1326">
        <v>0</v>
      </c>
      <c r="E1326" t="s">
        <v>158</v>
      </c>
      <c r="G1326" t="s">
        <v>571</v>
      </c>
      <c r="H1326" t="s">
        <v>393</v>
      </c>
      <c r="I1326">
        <v>5.172873327222432E-3</v>
      </c>
      <c r="J1326" t="s">
        <v>158</v>
      </c>
      <c r="L1326" t="s">
        <v>620</v>
      </c>
      <c r="M1326" t="s">
        <v>393</v>
      </c>
      <c r="N1326">
        <v>5.559083610291218E-3</v>
      </c>
      <c r="O1326" t="s">
        <v>158</v>
      </c>
    </row>
    <row r="1327" spans="2:15" x14ac:dyDescent="0.45">
      <c r="B1327" t="s">
        <v>520</v>
      </c>
      <c r="C1327" t="s">
        <v>394</v>
      </c>
      <c r="D1327">
        <v>0</v>
      </c>
      <c r="E1327" t="s">
        <v>158</v>
      </c>
      <c r="G1327" t="s">
        <v>571</v>
      </c>
      <c r="H1327" t="s">
        <v>394</v>
      </c>
      <c r="I1327">
        <v>5.2794263740391367E-3</v>
      </c>
      <c r="J1327" t="s">
        <v>158</v>
      </c>
      <c r="L1327" t="s">
        <v>620</v>
      </c>
      <c r="M1327" t="s">
        <v>394</v>
      </c>
      <c r="N1327">
        <v>5.5116308390282514E-3</v>
      </c>
      <c r="O1327" t="s">
        <v>158</v>
      </c>
    </row>
    <row r="1328" spans="2:15" x14ac:dyDescent="0.45">
      <c r="B1328" t="s">
        <v>520</v>
      </c>
      <c r="C1328" t="s">
        <v>395</v>
      </c>
      <c r="D1328">
        <v>0</v>
      </c>
      <c r="E1328" t="s">
        <v>158</v>
      </c>
      <c r="G1328" t="s">
        <v>571</v>
      </c>
      <c r="H1328" t="s">
        <v>395</v>
      </c>
      <c r="I1328">
        <v>5.4116744779160461E-3</v>
      </c>
      <c r="J1328" t="s">
        <v>158</v>
      </c>
      <c r="L1328" t="s">
        <v>620</v>
      </c>
      <c r="M1328" t="s">
        <v>395</v>
      </c>
      <c r="N1328">
        <v>5.4214019261062691E-3</v>
      </c>
      <c r="O1328" t="s">
        <v>158</v>
      </c>
    </row>
    <row r="1329" spans="2:15" x14ac:dyDescent="0.45">
      <c r="B1329" t="s">
        <v>520</v>
      </c>
      <c r="C1329" t="s">
        <v>396</v>
      </c>
      <c r="D1329">
        <v>0</v>
      </c>
      <c r="E1329" t="s">
        <v>158</v>
      </c>
      <c r="G1329" t="s">
        <v>571</v>
      </c>
      <c r="H1329" t="s">
        <v>396</v>
      </c>
      <c r="I1329">
        <v>5.4348175188664808E-3</v>
      </c>
      <c r="J1329" t="s">
        <v>158</v>
      </c>
      <c r="L1329" t="s">
        <v>620</v>
      </c>
      <c r="M1329" t="s">
        <v>396</v>
      </c>
      <c r="N1329">
        <v>5.3464511577640157E-3</v>
      </c>
      <c r="O1329" t="s">
        <v>158</v>
      </c>
    </row>
    <row r="1330" spans="2:15" x14ac:dyDescent="0.45">
      <c r="B1330" t="s">
        <v>520</v>
      </c>
      <c r="C1330" t="s">
        <v>397</v>
      </c>
      <c r="D1330">
        <v>0</v>
      </c>
      <c r="E1330" t="s">
        <v>158</v>
      </c>
      <c r="G1330" t="s">
        <v>571</v>
      </c>
      <c r="H1330" t="s">
        <v>397</v>
      </c>
      <c r="I1330">
        <v>5.600895623841317E-3</v>
      </c>
      <c r="J1330" t="s">
        <v>158</v>
      </c>
      <c r="L1330" t="s">
        <v>620</v>
      </c>
      <c r="M1330" t="s">
        <v>397</v>
      </c>
      <c r="N1330">
        <v>5.4595563440212715E-3</v>
      </c>
      <c r="O1330" t="s">
        <v>158</v>
      </c>
    </row>
    <row r="1331" spans="2:15" x14ac:dyDescent="0.45">
      <c r="B1331" t="s">
        <v>520</v>
      </c>
      <c r="C1331" t="s">
        <v>398</v>
      </c>
      <c r="D1331">
        <v>0</v>
      </c>
      <c r="E1331" t="s">
        <v>158</v>
      </c>
      <c r="G1331" t="s">
        <v>571</v>
      </c>
      <c r="H1331" t="s">
        <v>398</v>
      </c>
      <c r="I1331">
        <v>1.053660794214659E-3</v>
      </c>
      <c r="J1331" t="s">
        <v>158</v>
      </c>
      <c r="L1331" t="s">
        <v>620</v>
      </c>
      <c r="M1331" t="s">
        <v>398</v>
      </c>
      <c r="N1331">
        <v>1.5349192759696697E-3</v>
      </c>
      <c r="O1331" t="s">
        <v>158</v>
      </c>
    </row>
    <row r="1332" spans="2:15" x14ac:dyDescent="0.45">
      <c r="B1332" t="s">
        <v>520</v>
      </c>
      <c r="C1332" t="s">
        <v>399</v>
      </c>
      <c r="D1332">
        <v>0</v>
      </c>
      <c r="E1332" t="s">
        <v>158</v>
      </c>
      <c r="G1332" t="s">
        <v>571</v>
      </c>
      <c r="H1332" t="s">
        <v>399</v>
      </c>
      <c r="I1332">
        <v>9.7358014990677323E-4</v>
      </c>
      <c r="J1332" t="s">
        <v>158</v>
      </c>
      <c r="L1332" t="s">
        <v>620</v>
      </c>
      <c r="M1332" t="s">
        <v>399</v>
      </c>
      <c r="N1332">
        <v>1.484057791840358E-3</v>
      </c>
      <c r="O1332" t="s">
        <v>158</v>
      </c>
    </row>
    <row r="1333" spans="2:15" x14ac:dyDescent="0.45">
      <c r="B1333" t="s">
        <v>520</v>
      </c>
      <c r="C1333" t="s">
        <v>400</v>
      </c>
      <c r="D1333">
        <v>0</v>
      </c>
      <c r="E1333" t="s">
        <v>158</v>
      </c>
      <c r="G1333" t="s">
        <v>571</v>
      </c>
      <c r="H1333" t="s">
        <v>400</v>
      </c>
      <c r="I1333">
        <v>9.0427065270925078E-4</v>
      </c>
      <c r="J1333" t="s">
        <v>158</v>
      </c>
      <c r="L1333" t="s">
        <v>620</v>
      </c>
      <c r="M1333" t="s">
        <v>400</v>
      </c>
      <c r="N1333">
        <v>1.4515061306112033E-3</v>
      </c>
      <c r="O1333" t="s">
        <v>158</v>
      </c>
    </row>
    <row r="1334" spans="2:15" x14ac:dyDescent="0.45">
      <c r="B1334" t="s">
        <v>520</v>
      </c>
      <c r="C1334" t="s">
        <v>401</v>
      </c>
      <c r="D1334">
        <v>0</v>
      </c>
      <c r="E1334" t="s">
        <v>158</v>
      </c>
      <c r="G1334" t="s">
        <v>571</v>
      </c>
      <c r="H1334" t="s">
        <v>401</v>
      </c>
      <c r="I1334">
        <v>8.3975143275324732E-4</v>
      </c>
      <c r="J1334" t="s">
        <v>158</v>
      </c>
      <c r="L1334" t="s">
        <v>620</v>
      </c>
      <c r="M1334" t="s">
        <v>401</v>
      </c>
      <c r="N1334">
        <v>1.4407516055940232E-3</v>
      </c>
      <c r="O1334" t="s">
        <v>158</v>
      </c>
    </row>
    <row r="1335" spans="2:15" x14ac:dyDescent="0.45">
      <c r="B1335" t="s">
        <v>520</v>
      </c>
      <c r="C1335" t="s">
        <v>402</v>
      </c>
      <c r="D1335">
        <v>0</v>
      </c>
      <c r="E1335" t="s">
        <v>158</v>
      </c>
      <c r="G1335" t="s">
        <v>571</v>
      </c>
      <c r="H1335" t="s">
        <v>402</v>
      </c>
      <c r="I1335">
        <v>7.9570019650982088E-4</v>
      </c>
      <c r="J1335" t="s">
        <v>158</v>
      </c>
      <c r="L1335" t="s">
        <v>620</v>
      </c>
      <c r="M1335" t="s">
        <v>402</v>
      </c>
      <c r="N1335">
        <v>1.4235012445283734E-3</v>
      </c>
      <c r="O1335" t="s">
        <v>158</v>
      </c>
    </row>
    <row r="1336" spans="2:15" x14ac:dyDescent="0.45">
      <c r="B1336" t="s">
        <v>520</v>
      </c>
      <c r="C1336" t="s">
        <v>403</v>
      </c>
      <c r="D1336">
        <v>0</v>
      </c>
      <c r="E1336" t="s">
        <v>158</v>
      </c>
      <c r="G1336" t="s">
        <v>571</v>
      </c>
      <c r="H1336" t="s">
        <v>403</v>
      </c>
      <c r="I1336">
        <v>8.1427861378981128E-4</v>
      </c>
      <c r="J1336" t="s">
        <v>158</v>
      </c>
      <c r="L1336" t="s">
        <v>620</v>
      </c>
      <c r="M1336" t="s">
        <v>403</v>
      </c>
      <c r="N1336">
        <v>1.4565331572598326E-3</v>
      </c>
      <c r="O1336" t="s">
        <v>158</v>
      </c>
    </row>
    <row r="1337" spans="2:15" x14ac:dyDescent="0.45">
      <c r="B1337" t="s">
        <v>520</v>
      </c>
      <c r="C1337" t="s">
        <v>404</v>
      </c>
      <c r="D1337">
        <v>0</v>
      </c>
      <c r="E1337" t="s">
        <v>158</v>
      </c>
      <c r="G1337" t="s">
        <v>571</v>
      </c>
      <c r="H1337" t="s">
        <v>404</v>
      </c>
      <c r="I1337">
        <v>7.9235471219269826E-4</v>
      </c>
      <c r="J1337" t="s">
        <v>158</v>
      </c>
      <c r="L1337" t="s">
        <v>620</v>
      </c>
      <c r="M1337" t="s">
        <v>404</v>
      </c>
      <c r="N1337">
        <v>1.4745618639790069E-3</v>
      </c>
      <c r="O1337" t="s">
        <v>158</v>
      </c>
    </row>
    <row r="1338" spans="2:15" x14ac:dyDescent="0.45">
      <c r="B1338" t="s">
        <v>520</v>
      </c>
      <c r="C1338" t="s">
        <v>405</v>
      </c>
      <c r="D1338">
        <v>0</v>
      </c>
      <c r="E1338" t="s">
        <v>158</v>
      </c>
      <c r="G1338" t="s">
        <v>571</v>
      </c>
      <c r="H1338" t="s">
        <v>405</v>
      </c>
      <c r="I1338">
        <v>7.6129086875992031E-4</v>
      </c>
      <c r="J1338" t="s">
        <v>158</v>
      </c>
      <c r="L1338" t="s">
        <v>620</v>
      </c>
      <c r="M1338" t="s">
        <v>405</v>
      </c>
      <c r="N1338">
        <v>1.4244931107841405E-3</v>
      </c>
      <c r="O1338" t="s">
        <v>158</v>
      </c>
    </row>
    <row r="1339" spans="2:15" x14ac:dyDescent="0.45">
      <c r="B1339" t="s">
        <v>520</v>
      </c>
      <c r="C1339" t="s">
        <v>406</v>
      </c>
      <c r="D1339">
        <v>2.5858106350301461E-4</v>
      </c>
      <c r="E1339" t="s">
        <v>158</v>
      </c>
      <c r="G1339" t="s">
        <v>571</v>
      </c>
      <c r="H1339" t="s">
        <v>406</v>
      </c>
      <c r="I1339">
        <v>6.8524180640076751E-4</v>
      </c>
      <c r="J1339" t="s">
        <v>158</v>
      </c>
      <c r="L1339" t="s">
        <v>620</v>
      </c>
      <c r="M1339" t="s">
        <v>406</v>
      </c>
      <c r="N1339">
        <v>1.4282601214466303E-3</v>
      </c>
      <c r="O1339" t="s">
        <v>158</v>
      </c>
    </row>
    <row r="1340" spans="2:15" x14ac:dyDescent="0.45">
      <c r="B1340" t="s">
        <v>520</v>
      </c>
      <c r="C1340" t="s">
        <v>407</v>
      </c>
      <c r="D1340">
        <v>8.9247301718680598E-4</v>
      </c>
      <c r="E1340" t="s">
        <v>158</v>
      </c>
      <c r="G1340" t="s">
        <v>571</v>
      </c>
      <c r="H1340" t="s">
        <v>407</v>
      </c>
      <c r="I1340">
        <v>6.1749343096664225E-4</v>
      </c>
      <c r="J1340" t="s">
        <v>158</v>
      </c>
      <c r="L1340" t="s">
        <v>620</v>
      </c>
      <c r="M1340" t="s">
        <v>407</v>
      </c>
      <c r="N1340">
        <v>1.4585991373074535E-3</v>
      </c>
      <c r="O1340" t="s">
        <v>158</v>
      </c>
    </row>
    <row r="1341" spans="2:15" x14ac:dyDescent="0.45">
      <c r="B1341" t="s">
        <v>520</v>
      </c>
      <c r="C1341" t="s">
        <v>408</v>
      </c>
      <c r="D1341">
        <v>1.5663923884881258E-3</v>
      </c>
      <c r="E1341" t="s">
        <v>158</v>
      </c>
      <c r="G1341" t="s">
        <v>571</v>
      </c>
      <c r="H1341" t="s">
        <v>408</v>
      </c>
      <c r="I1341">
        <v>5.6299052355128596E-4</v>
      </c>
      <c r="J1341" t="s">
        <v>158</v>
      </c>
      <c r="L1341" t="s">
        <v>620</v>
      </c>
      <c r="M1341" t="s">
        <v>408</v>
      </c>
      <c r="N1341">
        <v>1.4728044603507008E-3</v>
      </c>
      <c r="O1341" t="s">
        <v>158</v>
      </c>
    </row>
    <row r="1342" spans="2:15" x14ac:dyDescent="0.45">
      <c r="B1342" t="s">
        <v>520</v>
      </c>
      <c r="C1342" t="s">
        <v>409</v>
      </c>
      <c r="D1342">
        <v>1.8744095034098401E-3</v>
      </c>
      <c r="E1342" t="s">
        <v>158</v>
      </c>
      <c r="G1342" t="s">
        <v>571</v>
      </c>
      <c r="H1342" t="s">
        <v>409</v>
      </c>
      <c r="I1342">
        <v>4.5506265796110612E-4</v>
      </c>
      <c r="J1342" t="s">
        <v>158</v>
      </c>
      <c r="L1342" t="s">
        <v>620</v>
      </c>
      <c r="M1342" t="s">
        <v>409</v>
      </c>
      <c r="N1342">
        <v>1.4535565684516778E-3</v>
      </c>
      <c r="O1342" t="s">
        <v>158</v>
      </c>
    </row>
    <row r="1343" spans="2:15" x14ac:dyDescent="0.45">
      <c r="B1343" t="s">
        <v>520</v>
      </c>
      <c r="C1343" t="s">
        <v>410</v>
      </c>
      <c r="D1343">
        <v>2.286934662000402E-3</v>
      </c>
      <c r="E1343" t="s">
        <v>158</v>
      </c>
      <c r="G1343" t="s">
        <v>571</v>
      </c>
      <c r="H1343" t="s">
        <v>410</v>
      </c>
      <c r="I1343">
        <v>4.5760116952622511E-4</v>
      </c>
      <c r="J1343" t="s">
        <v>158</v>
      </c>
      <c r="L1343" t="s">
        <v>620</v>
      </c>
      <c r="M1343" t="s">
        <v>410</v>
      </c>
      <c r="N1343">
        <v>1.4278095761513878E-3</v>
      </c>
      <c r="O1343" t="s">
        <v>158</v>
      </c>
    </row>
    <row r="1344" spans="2:15" x14ac:dyDescent="0.45">
      <c r="B1344" t="s">
        <v>520</v>
      </c>
      <c r="C1344" t="s">
        <v>411</v>
      </c>
      <c r="D1344">
        <v>1.6930600821655831E-3</v>
      </c>
      <c r="E1344" t="s">
        <v>158</v>
      </c>
      <c r="G1344" t="s">
        <v>571</v>
      </c>
      <c r="H1344" t="s">
        <v>411</v>
      </c>
      <c r="I1344">
        <v>5.005894873391821E-4</v>
      </c>
      <c r="J1344" t="s">
        <v>158</v>
      </c>
      <c r="L1344" t="s">
        <v>620</v>
      </c>
      <c r="M1344" t="s">
        <v>411</v>
      </c>
      <c r="N1344">
        <v>1.3957516778117661E-3</v>
      </c>
      <c r="O1344" t="s">
        <v>158</v>
      </c>
    </row>
    <row r="1345" spans="2:15" x14ac:dyDescent="0.45">
      <c r="B1345" t="s">
        <v>520</v>
      </c>
      <c r="C1345" t="s">
        <v>412</v>
      </c>
      <c r="D1345">
        <v>1.0543167568611987E-3</v>
      </c>
      <c r="E1345" t="s">
        <v>158</v>
      </c>
      <c r="G1345" t="s">
        <v>571</v>
      </c>
      <c r="H1345" t="s">
        <v>412</v>
      </c>
      <c r="I1345">
        <v>5.562819749334102E-4</v>
      </c>
      <c r="J1345" t="s">
        <v>158</v>
      </c>
      <c r="L1345" t="s">
        <v>620</v>
      </c>
      <c r="M1345" t="s">
        <v>412</v>
      </c>
      <c r="N1345">
        <v>1.3810674480395596E-3</v>
      </c>
      <c r="O1345" t="s">
        <v>158</v>
      </c>
    </row>
    <row r="1346" spans="2:15" x14ac:dyDescent="0.45">
      <c r="B1346" t="s">
        <v>520</v>
      </c>
      <c r="C1346" t="s">
        <v>413</v>
      </c>
      <c r="D1346">
        <v>4.1207864545312093E-4</v>
      </c>
      <c r="E1346" t="s">
        <v>158</v>
      </c>
      <c r="G1346" t="s">
        <v>571</v>
      </c>
      <c r="H1346" t="s">
        <v>413</v>
      </c>
      <c r="I1346">
        <v>6.3900591923363582E-4</v>
      </c>
      <c r="J1346" t="s">
        <v>158</v>
      </c>
      <c r="L1346" t="s">
        <v>620</v>
      </c>
      <c r="M1346" t="s">
        <v>413</v>
      </c>
      <c r="N1346">
        <v>1.3693440391852512E-3</v>
      </c>
      <c r="O1346" t="s">
        <v>158</v>
      </c>
    </row>
    <row r="1347" spans="2:15" x14ac:dyDescent="0.45">
      <c r="B1347" t="s">
        <v>520</v>
      </c>
      <c r="C1347" t="s">
        <v>414</v>
      </c>
      <c r="D1347">
        <v>2.8838777990394317E-5</v>
      </c>
      <c r="E1347" t="s">
        <v>158</v>
      </c>
      <c r="G1347" t="s">
        <v>571</v>
      </c>
      <c r="H1347" t="s">
        <v>414</v>
      </c>
      <c r="I1347">
        <v>7.4955221863593153E-4</v>
      </c>
      <c r="J1347" t="s">
        <v>158</v>
      </c>
      <c r="L1347" t="s">
        <v>620</v>
      </c>
      <c r="M1347" t="s">
        <v>414</v>
      </c>
      <c r="N1347">
        <v>1.3757312120423757E-3</v>
      </c>
      <c r="O1347" t="s">
        <v>158</v>
      </c>
    </row>
    <row r="1348" spans="2:15" x14ac:dyDescent="0.45">
      <c r="B1348" t="s">
        <v>520</v>
      </c>
      <c r="C1348" t="s">
        <v>415</v>
      </c>
      <c r="D1348">
        <v>0</v>
      </c>
      <c r="E1348" t="s">
        <v>158</v>
      </c>
      <c r="G1348" t="s">
        <v>571</v>
      </c>
      <c r="H1348" t="s">
        <v>415</v>
      </c>
      <c r="I1348">
        <v>8.3310496971800542E-4</v>
      </c>
      <c r="J1348" t="s">
        <v>158</v>
      </c>
      <c r="L1348" t="s">
        <v>620</v>
      </c>
      <c r="M1348" t="s">
        <v>415</v>
      </c>
      <c r="N1348">
        <v>1.3675116695671913E-3</v>
      </c>
      <c r="O1348" t="s">
        <v>158</v>
      </c>
    </row>
    <row r="1349" spans="2:15" x14ac:dyDescent="0.45">
      <c r="B1349" t="s">
        <v>520</v>
      </c>
      <c r="C1349" t="s">
        <v>416</v>
      </c>
      <c r="D1349">
        <v>0</v>
      </c>
      <c r="E1349" t="s">
        <v>158</v>
      </c>
      <c r="G1349" t="s">
        <v>571</v>
      </c>
      <c r="H1349" t="s">
        <v>416</v>
      </c>
      <c r="I1349">
        <v>8.4725681931606791E-4</v>
      </c>
      <c r="J1349" t="s">
        <v>158</v>
      </c>
      <c r="L1349" t="s">
        <v>620</v>
      </c>
      <c r="M1349" t="s">
        <v>416</v>
      </c>
      <c r="N1349">
        <v>1.3933356164912375E-3</v>
      </c>
      <c r="O1349" t="s">
        <v>158</v>
      </c>
    </row>
    <row r="1350" spans="2:15" x14ac:dyDescent="0.45">
      <c r="B1350" t="s">
        <v>520</v>
      </c>
      <c r="C1350" t="s">
        <v>417</v>
      </c>
      <c r="D1350">
        <v>0</v>
      </c>
      <c r="E1350" t="s">
        <v>158</v>
      </c>
      <c r="G1350" t="s">
        <v>571</v>
      </c>
      <c r="H1350" t="s">
        <v>417</v>
      </c>
      <c r="I1350">
        <v>8.6141569743062327E-4</v>
      </c>
      <c r="J1350" t="s">
        <v>158</v>
      </c>
      <c r="L1350" t="s">
        <v>620</v>
      </c>
      <c r="M1350" t="s">
        <v>417</v>
      </c>
      <c r="N1350">
        <v>1.4087073619262712E-3</v>
      </c>
      <c r="O1350" t="s">
        <v>158</v>
      </c>
    </row>
    <row r="1351" spans="2:15" x14ac:dyDescent="0.45">
      <c r="B1351" t="s">
        <v>520</v>
      </c>
      <c r="C1351" t="s">
        <v>418</v>
      </c>
      <c r="D1351">
        <v>0</v>
      </c>
      <c r="E1351" t="s">
        <v>158</v>
      </c>
      <c r="G1351" t="s">
        <v>571</v>
      </c>
      <c r="H1351" t="s">
        <v>418</v>
      </c>
      <c r="I1351">
        <v>8.752736390427524E-4</v>
      </c>
      <c r="J1351" t="s">
        <v>158</v>
      </c>
      <c r="L1351" t="s">
        <v>620</v>
      </c>
      <c r="M1351" t="s">
        <v>418</v>
      </c>
      <c r="N1351">
        <v>1.4421405448118152E-3</v>
      </c>
      <c r="O1351" t="s">
        <v>158</v>
      </c>
    </row>
    <row r="1352" spans="2:15" x14ac:dyDescent="0.45">
      <c r="B1352" t="s">
        <v>520</v>
      </c>
      <c r="C1352" t="s">
        <v>419</v>
      </c>
      <c r="D1352">
        <v>0</v>
      </c>
      <c r="E1352" t="s">
        <v>158</v>
      </c>
      <c r="G1352" t="s">
        <v>571</v>
      </c>
      <c r="H1352" t="s">
        <v>419</v>
      </c>
      <c r="I1352">
        <v>9.0481149516890755E-4</v>
      </c>
      <c r="J1352" t="s">
        <v>158</v>
      </c>
      <c r="L1352" t="s">
        <v>620</v>
      </c>
      <c r="M1352" t="s">
        <v>419</v>
      </c>
      <c r="N1352">
        <v>1.484731653990881E-3</v>
      </c>
      <c r="O1352" t="s">
        <v>158</v>
      </c>
    </row>
    <row r="1353" spans="2:15" x14ac:dyDescent="0.45">
      <c r="B1353" t="s">
        <v>520</v>
      </c>
      <c r="C1353" t="s">
        <v>420</v>
      </c>
      <c r="D1353">
        <v>0</v>
      </c>
      <c r="E1353" t="s">
        <v>158</v>
      </c>
      <c r="G1353" t="s">
        <v>571</v>
      </c>
      <c r="H1353" t="s">
        <v>420</v>
      </c>
      <c r="I1353">
        <v>8.7674299560081817E-4</v>
      </c>
      <c r="J1353" t="s">
        <v>158</v>
      </c>
      <c r="L1353" t="s">
        <v>620</v>
      </c>
      <c r="M1353" t="s">
        <v>420</v>
      </c>
      <c r="N1353">
        <v>1.4893227716299944E-3</v>
      </c>
      <c r="O1353" t="s">
        <v>158</v>
      </c>
    </row>
    <row r="1354" spans="2:15" x14ac:dyDescent="0.45">
      <c r="B1354" t="s">
        <v>520</v>
      </c>
      <c r="C1354" t="s">
        <v>421</v>
      </c>
      <c r="D1354">
        <v>0</v>
      </c>
      <c r="E1354" t="s">
        <v>158</v>
      </c>
      <c r="G1354" t="s">
        <v>571</v>
      </c>
      <c r="H1354" t="s">
        <v>421</v>
      </c>
      <c r="I1354">
        <v>8.6874769328582947E-4</v>
      </c>
      <c r="J1354" t="s">
        <v>158</v>
      </c>
      <c r="L1354" t="s">
        <v>620</v>
      </c>
      <c r="M1354" t="s">
        <v>421</v>
      </c>
      <c r="N1354">
        <v>1.5147349897569192E-3</v>
      </c>
      <c r="O1354" t="s">
        <v>158</v>
      </c>
    </row>
    <row r="1355" spans="2:15" x14ac:dyDescent="0.45">
      <c r="B1355" t="s">
        <v>520</v>
      </c>
      <c r="C1355" t="s">
        <v>422</v>
      </c>
      <c r="D1355">
        <v>0</v>
      </c>
      <c r="E1355" t="s">
        <v>158</v>
      </c>
      <c r="G1355" t="s">
        <v>571</v>
      </c>
      <c r="H1355" t="s">
        <v>422</v>
      </c>
      <c r="I1355">
        <v>2.1434510813698525E-3</v>
      </c>
      <c r="J1355" t="s">
        <v>158</v>
      </c>
      <c r="L1355" t="s">
        <v>620</v>
      </c>
      <c r="M1355" t="s">
        <v>422</v>
      </c>
      <c r="N1355">
        <v>2.1458361915647453E-3</v>
      </c>
      <c r="O1355" t="s">
        <v>158</v>
      </c>
    </row>
    <row r="1356" spans="2:15" x14ac:dyDescent="0.45">
      <c r="B1356" t="s">
        <v>520</v>
      </c>
      <c r="C1356" t="s">
        <v>423</v>
      </c>
      <c r="D1356">
        <v>0</v>
      </c>
      <c r="E1356" t="s">
        <v>158</v>
      </c>
      <c r="G1356" t="s">
        <v>571</v>
      </c>
      <c r="H1356" t="s">
        <v>423</v>
      </c>
      <c r="I1356">
        <v>2.2460648452203007E-3</v>
      </c>
      <c r="J1356" t="s">
        <v>158</v>
      </c>
      <c r="L1356" t="s">
        <v>620</v>
      </c>
      <c r="M1356" t="s">
        <v>423</v>
      </c>
      <c r="N1356">
        <v>2.1902529333750536E-3</v>
      </c>
      <c r="O1356" t="s">
        <v>158</v>
      </c>
    </row>
    <row r="1357" spans="2:15" x14ac:dyDescent="0.45">
      <c r="B1357" t="s">
        <v>520</v>
      </c>
      <c r="C1357" t="s">
        <v>424</v>
      </c>
      <c r="D1357">
        <v>0</v>
      </c>
      <c r="E1357" t="s">
        <v>158</v>
      </c>
      <c r="G1357" t="s">
        <v>571</v>
      </c>
      <c r="H1357" t="s">
        <v>424</v>
      </c>
      <c r="I1357">
        <v>2.3254888121064135E-3</v>
      </c>
      <c r="J1357" t="s">
        <v>158</v>
      </c>
      <c r="L1357" t="s">
        <v>620</v>
      </c>
      <c r="M1357" t="s">
        <v>424</v>
      </c>
      <c r="N1357">
        <v>2.1984692781071105E-3</v>
      </c>
      <c r="O1357" t="s">
        <v>158</v>
      </c>
    </row>
    <row r="1358" spans="2:15" x14ac:dyDescent="0.45">
      <c r="B1358" t="s">
        <v>520</v>
      </c>
      <c r="C1358" t="s">
        <v>425</v>
      </c>
      <c r="D1358">
        <v>0</v>
      </c>
      <c r="E1358" t="s">
        <v>158</v>
      </c>
      <c r="G1358" t="s">
        <v>571</v>
      </c>
      <c r="H1358" t="s">
        <v>425</v>
      </c>
      <c r="I1358">
        <v>2.3712525342496006E-3</v>
      </c>
      <c r="J1358" t="s">
        <v>158</v>
      </c>
      <c r="L1358" t="s">
        <v>620</v>
      </c>
      <c r="M1358" t="s">
        <v>425</v>
      </c>
      <c r="N1358">
        <v>2.193098642437925E-3</v>
      </c>
      <c r="O1358" t="s">
        <v>158</v>
      </c>
    </row>
    <row r="1359" spans="2:15" x14ac:dyDescent="0.45">
      <c r="B1359" t="s">
        <v>520</v>
      </c>
      <c r="C1359" t="s">
        <v>426</v>
      </c>
      <c r="D1359">
        <v>0</v>
      </c>
      <c r="E1359" t="s">
        <v>158</v>
      </c>
      <c r="G1359" t="s">
        <v>571</v>
      </c>
      <c r="H1359" t="s">
        <v>426</v>
      </c>
      <c r="I1359">
        <v>2.4717489299156676E-3</v>
      </c>
      <c r="J1359" t="s">
        <v>158</v>
      </c>
      <c r="L1359" t="s">
        <v>620</v>
      </c>
      <c r="M1359" t="s">
        <v>426</v>
      </c>
      <c r="N1359">
        <v>2.2568635605724786E-3</v>
      </c>
      <c r="O1359" t="s">
        <v>158</v>
      </c>
    </row>
    <row r="1360" spans="2:15" x14ac:dyDescent="0.45">
      <c r="B1360" t="s">
        <v>520</v>
      </c>
      <c r="C1360" t="s">
        <v>427</v>
      </c>
      <c r="D1360">
        <v>0</v>
      </c>
      <c r="E1360" t="s">
        <v>158</v>
      </c>
      <c r="G1360" t="s">
        <v>571</v>
      </c>
      <c r="H1360" t="s">
        <v>427</v>
      </c>
      <c r="I1360">
        <v>2.513214624715971E-3</v>
      </c>
      <c r="J1360" t="s">
        <v>158</v>
      </c>
      <c r="L1360" t="s">
        <v>620</v>
      </c>
      <c r="M1360" t="s">
        <v>427</v>
      </c>
      <c r="N1360">
        <v>2.2770346878112934E-3</v>
      </c>
      <c r="O1360" t="s">
        <v>158</v>
      </c>
    </row>
    <row r="1361" spans="2:15" x14ac:dyDescent="0.45">
      <c r="B1361" t="s">
        <v>520</v>
      </c>
      <c r="C1361" t="s">
        <v>428</v>
      </c>
      <c r="D1361">
        <v>0</v>
      </c>
      <c r="E1361" t="s">
        <v>158</v>
      </c>
      <c r="G1361" t="s">
        <v>571</v>
      </c>
      <c r="H1361" t="s">
        <v>428</v>
      </c>
      <c r="I1361">
        <v>2.5218982864660248E-3</v>
      </c>
      <c r="J1361" t="s">
        <v>158</v>
      </c>
      <c r="L1361" t="s">
        <v>620</v>
      </c>
      <c r="M1361" t="s">
        <v>428</v>
      </c>
      <c r="N1361">
        <v>2.2869377411515405E-3</v>
      </c>
      <c r="O1361" t="s">
        <v>158</v>
      </c>
    </row>
    <row r="1362" spans="2:15" x14ac:dyDescent="0.45">
      <c r="B1362" t="s">
        <v>520</v>
      </c>
      <c r="C1362" t="s">
        <v>429</v>
      </c>
      <c r="D1362">
        <v>0</v>
      </c>
      <c r="E1362" t="s">
        <v>158</v>
      </c>
      <c r="G1362" t="s">
        <v>571</v>
      </c>
      <c r="H1362" t="s">
        <v>429</v>
      </c>
      <c r="I1362">
        <v>2.5475321626061797E-3</v>
      </c>
      <c r="J1362" t="s">
        <v>158</v>
      </c>
      <c r="L1362" t="s">
        <v>620</v>
      </c>
      <c r="M1362" t="s">
        <v>429</v>
      </c>
      <c r="N1362">
        <v>2.2986016004140496E-3</v>
      </c>
      <c r="O1362" t="s">
        <v>158</v>
      </c>
    </row>
    <row r="1363" spans="2:15" x14ac:dyDescent="0.45">
      <c r="B1363" t="s">
        <v>520</v>
      </c>
      <c r="C1363" t="s">
        <v>430</v>
      </c>
      <c r="D1363">
        <v>1.5682302702462841E-4</v>
      </c>
      <c r="E1363" t="s">
        <v>158</v>
      </c>
      <c r="G1363" t="s">
        <v>571</v>
      </c>
      <c r="H1363" t="s">
        <v>430</v>
      </c>
      <c r="I1363">
        <v>2.5277389033521538E-3</v>
      </c>
      <c r="J1363" t="s">
        <v>158</v>
      </c>
      <c r="L1363" t="s">
        <v>620</v>
      </c>
      <c r="M1363" t="s">
        <v>430</v>
      </c>
      <c r="N1363">
        <v>2.2730183111276509E-3</v>
      </c>
      <c r="O1363" t="s">
        <v>158</v>
      </c>
    </row>
    <row r="1364" spans="2:15" x14ac:dyDescent="0.45">
      <c r="B1364" t="s">
        <v>520</v>
      </c>
      <c r="C1364" t="s">
        <v>431</v>
      </c>
      <c r="D1364">
        <v>7.908698109241781E-4</v>
      </c>
      <c r="E1364" t="s">
        <v>158</v>
      </c>
      <c r="G1364" t="s">
        <v>571</v>
      </c>
      <c r="H1364" t="s">
        <v>431</v>
      </c>
      <c r="I1364">
        <v>2.4445599806790326E-3</v>
      </c>
      <c r="J1364" t="s">
        <v>158</v>
      </c>
      <c r="L1364" t="s">
        <v>620</v>
      </c>
      <c r="M1364" t="s">
        <v>431</v>
      </c>
      <c r="N1364">
        <v>2.2377027646106541E-3</v>
      </c>
      <c r="O1364" t="s">
        <v>158</v>
      </c>
    </row>
    <row r="1365" spans="2:15" x14ac:dyDescent="0.45">
      <c r="B1365" t="s">
        <v>520</v>
      </c>
      <c r="C1365" t="s">
        <v>432</v>
      </c>
      <c r="D1365">
        <v>1.5289240955605999E-3</v>
      </c>
      <c r="E1365" t="s">
        <v>158</v>
      </c>
      <c r="G1365" t="s">
        <v>571</v>
      </c>
      <c r="H1365" t="s">
        <v>432</v>
      </c>
      <c r="I1365">
        <v>2.4875285264092709E-3</v>
      </c>
      <c r="J1365" t="s">
        <v>158</v>
      </c>
      <c r="L1365" t="s">
        <v>620</v>
      </c>
      <c r="M1365" t="s">
        <v>432</v>
      </c>
      <c r="N1365">
        <v>2.230606556834951E-3</v>
      </c>
      <c r="O1365" t="s">
        <v>158</v>
      </c>
    </row>
    <row r="1366" spans="2:15" x14ac:dyDescent="0.45">
      <c r="B1366" t="s">
        <v>520</v>
      </c>
      <c r="C1366" t="s">
        <v>433</v>
      </c>
      <c r="D1366">
        <v>2.2706105681625289E-3</v>
      </c>
      <c r="E1366" t="s">
        <v>158</v>
      </c>
      <c r="G1366" t="s">
        <v>571</v>
      </c>
      <c r="H1366" t="s">
        <v>433</v>
      </c>
      <c r="I1366">
        <v>2.5131906058368223E-3</v>
      </c>
      <c r="J1366" t="s">
        <v>158</v>
      </c>
      <c r="L1366" t="s">
        <v>620</v>
      </c>
      <c r="M1366" t="s">
        <v>433</v>
      </c>
      <c r="N1366">
        <v>2.1154698627010951E-3</v>
      </c>
      <c r="O1366" t="s">
        <v>158</v>
      </c>
    </row>
    <row r="1367" spans="2:15" x14ac:dyDescent="0.45">
      <c r="B1367" t="s">
        <v>520</v>
      </c>
      <c r="C1367" t="s">
        <v>434</v>
      </c>
      <c r="D1367">
        <v>2.3157047621902337E-3</v>
      </c>
      <c r="E1367" t="s">
        <v>158</v>
      </c>
      <c r="G1367" t="s">
        <v>571</v>
      </c>
      <c r="H1367" t="s">
        <v>434</v>
      </c>
      <c r="I1367">
        <v>2.4999718405173698E-3</v>
      </c>
      <c r="J1367" t="s">
        <v>158</v>
      </c>
      <c r="L1367" t="s">
        <v>620</v>
      </c>
      <c r="M1367" t="s">
        <v>434</v>
      </c>
      <c r="N1367">
        <v>2.0650607048492281E-3</v>
      </c>
      <c r="O1367" t="s">
        <v>158</v>
      </c>
    </row>
    <row r="1368" spans="2:15" x14ac:dyDescent="0.45">
      <c r="B1368" t="s">
        <v>520</v>
      </c>
      <c r="C1368" t="s">
        <v>435</v>
      </c>
      <c r="D1368">
        <v>2.0035514825223672E-3</v>
      </c>
      <c r="E1368" t="s">
        <v>158</v>
      </c>
      <c r="G1368" t="s">
        <v>571</v>
      </c>
      <c r="H1368" t="s">
        <v>435</v>
      </c>
      <c r="I1368">
        <v>2.5352762892851969E-3</v>
      </c>
      <c r="J1368" t="s">
        <v>158</v>
      </c>
      <c r="L1368" t="s">
        <v>620</v>
      </c>
      <c r="M1368" t="s">
        <v>435</v>
      </c>
      <c r="N1368">
        <v>1.9524922794995916E-3</v>
      </c>
      <c r="O1368" t="s">
        <v>158</v>
      </c>
    </row>
    <row r="1369" spans="2:15" x14ac:dyDescent="0.45">
      <c r="B1369" t="s">
        <v>520</v>
      </c>
      <c r="C1369" t="s">
        <v>436</v>
      </c>
      <c r="D1369">
        <v>1.5000400102554356E-3</v>
      </c>
      <c r="E1369" t="s">
        <v>158</v>
      </c>
      <c r="G1369" t="s">
        <v>571</v>
      </c>
      <c r="H1369" t="s">
        <v>436</v>
      </c>
      <c r="I1369">
        <v>2.431291844624765E-3</v>
      </c>
      <c r="J1369" t="s">
        <v>158</v>
      </c>
      <c r="L1369" t="s">
        <v>620</v>
      </c>
      <c r="M1369" t="s">
        <v>436</v>
      </c>
      <c r="N1369">
        <v>1.8812190001951405E-3</v>
      </c>
      <c r="O1369" t="s">
        <v>158</v>
      </c>
    </row>
    <row r="1370" spans="2:15" x14ac:dyDescent="0.45">
      <c r="B1370" t="s">
        <v>520</v>
      </c>
      <c r="C1370" t="s">
        <v>437</v>
      </c>
      <c r="D1370">
        <v>7.3204389757656639E-4</v>
      </c>
      <c r="E1370" t="s">
        <v>158</v>
      </c>
      <c r="G1370" t="s">
        <v>571</v>
      </c>
      <c r="H1370" t="s">
        <v>437</v>
      </c>
      <c r="I1370">
        <v>2.3637743979783555E-3</v>
      </c>
      <c r="J1370" t="s">
        <v>158</v>
      </c>
      <c r="L1370" t="s">
        <v>620</v>
      </c>
      <c r="M1370" t="s">
        <v>437</v>
      </c>
      <c r="N1370">
        <v>1.861871110632993E-3</v>
      </c>
      <c r="O1370" t="s">
        <v>158</v>
      </c>
    </row>
    <row r="1371" spans="2:15" x14ac:dyDescent="0.45">
      <c r="B1371" t="s">
        <v>520</v>
      </c>
      <c r="C1371" t="s">
        <v>438</v>
      </c>
      <c r="D1371">
        <v>0</v>
      </c>
      <c r="E1371" t="s">
        <v>158</v>
      </c>
      <c r="G1371" t="s">
        <v>571</v>
      </c>
      <c r="H1371" t="s">
        <v>438</v>
      </c>
      <c r="I1371">
        <v>2.442815746696532E-3</v>
      </c>
      <c r="J1371" t="s">
        <v>158</v>
      </c>
      <c r="L1371" t="s">
        <v>620</v>
      </c>
      <c r="M1371" t="s">
        <v>438</v>
      </c>
      <c r="N1371">
        <v>1.9286164522286586E-3</v>
      </c>
      <c r="O1371" t="s">
        <v>158</v>
      </c>
    </row>
    <row r="1372" spans="2:15" x14ac:dyDescent="0.45">
      <c r="B1372" t="s">
        <v>520</v>
      </c>
      <c r="C1372" t="s">
        <v>439</v>
      </c>
      <c r="D1372">
        <v>0</v>
      </c>
      <c r="E1372" t="s">
        <v>158</v>
      </c>
      <c r="G1372" t="s">
        <v>571</v>
      </c>
      <c r="H1372" t="s">
        <v>439</v>
      </c>
      <c r="I1372">
        <v>2.4743155812122445E-3</v>
      </c>
      <c r="J1372" t="s">
        <v>158</v>
      </c>
      <c r="L1372" t="s">
        <v>620</v>
      </c>
      <c r="M1372" t="s">
        <v>439</v>
      </c>
      <c r="N1372">
        <v>1.974623560418371E-3</v>
      </c>
      <c r="O1372" t="s">
        <v>158</v>
      </c>
    </row>
    <row r="1373" spans="2:15" x14ac:dyDescent="0.45">
      <c r="B1373" t="s">
        <v>520</v>
      </c>
      <c r="C1373" t="s">
        <v>440</v>
      </c>
      <c r="D1373">
        <v>0</v>
      </c>
      <c r="E1373" t="s">
        <v>158</v>
      </c>
      <c r="G1373" t="s">
        <v>571</v>
      </c>
      <c r="H1373" t="s">
        <v>440</v>
      </c>
      <c r="I1373">
        <v>2.5394299568299813E-3</v>
      </c>
      <c r="J1373" t="s">
        <v>158</v>
      </c>
      <c r="L1373" t="s">
        <v>620</v>
      </c>
      <c r="M1373" t="s">
        <v>440</v>
      </c>
      <c r="N1373">
        <v>1.9978012279013241E-3</v>
      </c>
      <c r="O1373" t="s">
        <v>158</v>
      </c>
    </row>
    <row r="1374" spans="2:15" x14ac:dyDescent="0.45">
      <c r="B1374" t="s">
        <v>520</v>
      </c>
      <c r="C1374" t="s">
        <v>441</v>
      </c>
      <c r="D1374">
        <v>0</v>
      </c>
      <c r="E1374" t="s">
        <v>158</v>
      </c>
      <c r="G1374" t="s">
        <v>571</v>
      </c>
      <c r="H1374" t="s">
        <v>441</v>
      </c>
      <c r="I1374">
        <v>2.5677146290038312E-3</v>
      </c>
      <c r="J1374" t="s">
        <v>158</v>
      </c>
      <c r="L1374" t="s">
        <v>620</v>
      </c>
      <c r="M1374" t="s">
        <v>441</v>
      </c>
      <c r="N1374">
        <v>2.0261863835961168E-3</v>
      </c>
      <c r="O1374" t="s">
        <v>158</v>
      </c>
    </row>
    <row r="1375" spans="2:15" x14ac:dyDescent="0.45">
      <c r="B1375" t="s">
        <v>520</v>
      </c>
      <c r="C1375" t="s">
        <v>442</v>
      </c>
      <c r="D1375">
        <v>0</v>
      </c>
      <c r="E1375" t="s">
        <v>158</v>
      </c>
      <c r="G1375" t="s">
        <v>571</v>
      </c>
      <c r="H1375" t="s">
        <v>442</v>
      </c>
      <c r="I1375">
        <v>2.5015419786346043E-3</v>
      </c>
      <c r="J1375" t="s">
        <v>158</v>
      </c>
      <c r="L1375" t="s">
        <v>620</v>
      </c>
      <c r="M1375" t="s">
        <v>442</v>
      </c>
      <c r="N1375">
        <v>2.01670826845752E-3</v>
      </c>
      <c r="O1375" t="s">
        <v>158</v>
      </c>
    </row>
    <row r="1376" spans="2:15" x14ac:dyDescent="0.45">
      <c r="B1376" t="s">
        <v>520</v>
      </c>
      <c r="C1376" t="s">
        <v>443</v>
      </c>
      <c r="D1376">
        <v>0</v>
      </c>
      <c r="E1376" t="s">
        <v>158</v>
      </c>
      <c r="G1376" t="s">
        <v>571</v>
      </c>
      <c r="H1376" t="s">
        <v>443</v>
      </c>
      <c r="I1376">
        <v>2.4217574313815647E-3</v>
      </c>
      <c r="J1376" t="s">
        <v>158</v>
      </c>
      <c r="L1376" t="s">
        <v>620</v>
      </c>
      <c r="M1376" t="s">
        <v>443</v>
      </c>
      <c r="N1376">
        <v>2.005196828134259E-3</v>
      </c>
      <c r="O1376" t="s">
        <v>158</v>
      </c>
    </row>
    <row r="1377" spans="2:15" x14ac:dyDescent="0.45">
      <c r="B1377" t="s">
        <v>520</v>
      </c>
      <c r="C1377" t="s">
        <v>444</v>
      </c>
      <c r="D1377">
        <v>0</v>
      </c>
      <c r="E1377" t="s">
        <v>158</v>
      </c>
      <c r="G1377" t="s">
        <v>571</v>
      </c>
      <c r="H1377" t="s">
        <v>444</v>
      </c>
      <c r="I1377">
        <v>2.3679390643910696E-3</v>
      </c>
      <c r="J1377" t="s">
        <v>158</v>
      </c>
      <c r="L1377" t="s">
        <v>620</v>
      </c>
      <c r="M1377" t="s">
        <v>444</v>
      </c>
      <c r="N1377">
        <v>2.0138760471925497E-3</v>
      </c>
      <c r="O1377" t="s">
        <v>158</v>
      </c>
    </row>
    <row r="1378" spans="2:15" x14ac:dyDescent="0.45">
      <c r="B1378" t="s">
        <v>520</v>
      </c>
      <c r="C1378" t="s">
        <v>445</v>
      </c>
      <c r="D1378">
        <v>0</v>
      </c>
      <c r="E1378" t="s">
        <v>158</v>
      </c>
      <c r="G1378" t="s">
        <v>571</v>
      </c>
      <c r="H1378" t="s">
        <v>445</v>
      </c>
      <c r="I1378">
        <v>2.2558556129836887E-3</v>
      </c>
      <c r="J1378" t="s">
        <v>158</v>
      </c>
      <c r="L1378" t="s">
        <v>620</v>
      </c>
      <c r="M1378" t="s">
        <v>445</v>
      </c>
      <c r="N1378">
        <v>2.0206573491078259E-3</v>
      </c>
      <c r="O1378" t="s">
        <v>158</v>
      </c>
    </row>
    <row r="1379" spans="2:15" x14ac:dyDescent="0.45">
      <c r="B1379" t="s">
        <v>520</v>
      </c>
      <c r="C1379" t="s">
        <v>446</v>
      </c>
      <c r="D1379">
        <v>0</v>
      </c>
      <c r="E1379" t="s">
        <v>158</v>
      </c>
      <c r="G1379" t="s">
        <v>571</v>
      </c>
      <c r="H1379" t="s">
        <v>446</v>
      </c>
      <c r="I1379">
        <v>6.2423726718350536E-6</v>
      </c>
      <c r="J1379" t="s">
        <v>158</v>
      </c>
      <c r="L1379" t="s">
        <v>620</v>
      </c>
      <c r="M1379" t="s">
        <v>446</v>
      </c>
      <c r="N1379">
        <v>1.5752226103844582E-5</v>
      </c>
      <c r="O1379" t="s">
        <v>158</v>
      </c>
    </row>
    <row r="1380" spans="2:15" x14ac:dyDescent="0.45">
      <c r="B1380" t="s">
        <v>520</v>
      </c>
      <c r="C1380" t="s">
        <v>447</v>
      </c>
      <c r="D1380">
        <v>0</v>
      </c>
      <c r="E1380" t="s">
        <v>158</v>
      </c>
      <c r="G1380" t="s">
        <v>571</v>
      </c>
      <c r="H1380" t="s">
        <v>447</v>
      </c>
      <c r="I1380">
        <v>5.0344241037395075E-6</v>
      </c>
      <c r="J1380" t="s">
        <v>158</v>
      </c>
      <c r="L1380" t="s">
        <v>620</v>
      </c>
      <c r="M1380" t="s">
        <v>447</v>
      </c>
      <c r="N1380">
        <v>1.790339826290234E-5</v>
      </c>
      <c r="O1380" t="s">
        <v>158</v>
      </c>
    </row>
    <row r="1381" spans="2:15" x14ac:dyDescent="0.45">
      <c r="B1381" t="s">
        <v>520</v>
      </c>
      <c r="C1381" t="s">
        <v>448</v>
      </c>
      <c r="D1381">
        <v>0</v>
      </c>
      <c r="E1381" t="s">
        <v>158</v>
      </c>
      <c r="G1381" t="s">
        <v>571</v>
      </c>
      <c r="H1381" t="s">
        <v>448</v>
      </c>
      <c r="I1381">
        <v>5.3111505927620531E-6</v>
      </c>
      <c r="J1381" t="s">
        <v>158</v>
      </c>
      <c r="L1381" t="s">
        <v>620</v>
      </c>
      <c r="M1381" t="s">
        <v>448</v>
      </c>
      <c r="N1381">
        <v>2.0065554261978262E-5</v>
      </c>
      <c r="O1381" t="s">
        <v>158</v>
      </c>
    </row>
    <row r="1382" spans="2:15" x14ac:dyDescent="0.45">
      <c r="B1382" t="s">
        <v>520</v>
      </c>
      <c r="C1382" t="s">
        <v>449</v>
      </c>
      <c r="D1382">
        <v>0</v>
      </c>
      <c r="E1382" t="s">
        <v>158</v>
      </c>
      <c r="G1382" t="s">
        <v>571</v>
      </c>
      <c r="H1382" t="s">
        <v>449</v>
      </c>
      <c r="I1382">
        <v>6.3536987450788408E-6</v>
      </c>
      <c r="J1382" t="s">
        <v>158</v>
      </c>
      <c r="L1382" t="s">
        <v>620</v>
      </c>
      <c r="M1382" t="s">
        <v>449</v>
      </c>
      <c r="N1382">
        <v>2.3193932524125474E-5</v>
      </c>
      <c r="O1382" t="s">
        <v>158</v>
      </c>
    </row>
    <row r="1383" spans="2:15" x14ac:dyDescent="0.45">
      <c r="B1383" t="s">
        <v>520</v>
      </c>
      <c r="C1383" t="s">
        <v>450</v>
      </c>
      <c r="D1383">
        <v>0</v>
      </c>
      <c r="E1383" t="s">
        <v>158</v>
      </c>
      <c r="G1383" t="s">
        <v>571</v>
      </c>
      <c r="H1383" t="s">
        <v>450</v>
      </c>
      <c r="I1383">
        <v>6.0766027744261504E-6</v>
      </c>
      <c r="J1383" t="s">
        <v>158</v>
      </c>
      <c r="L1383" t="s">
        <v>620</v>
      </c>
      <c r="M1383" t="s">
        <v>450</v>
      </c>
      <c r="N1383">
        <v>2.939207825453424E-5</v>
      </c>
      <c r="O1383" t="s">
        <v>158</v>
      </c>
    </row>
    <row r="1384" spans="2:15" x14ac:dyDescent="0.45">
      <c r="B1384" t="s">
        <v>520</v>
      </c>
      <c r="C1384" t="s">
        <v>451</v>
      </c>
      <c r="D1384">
        <v>0</v>
      </c>
      <c r="E1384" t="s">
        <v>158</v>
      </c>
      <c r="G1384" t="s">
        <v>571</v>
      </c>
      <c r="H1384" t="s">
        <v>451</v>
      </c>
      <c r="I1384">
        <v>3.6317942469066118E-6</v>
      </c>
      <c r="J1384" t="s">
        <v>158</v>
      </c>
      <c r="L1384" t="s">
        <v>620</v>
      </c>
      <c r="M1384" t="s">
        <v>451</v>
      </c>
      <c r="N1384">
        <v>3.5362321970268641E-5</v>
      </c>
      <c r="O1384" t="s">
        <v>158</v>
      </c>
    </row>
    <row r="1385" spans="2:15" x14ac:dyDescent="0.45">
      <c r="B1385" t="s">
        <v>520</v>
      </c>
      <c r="C1385" t="s">
        <v>452</v>
      </c>
      <c r="D1385">
        <v>0</v>
      </c>
      <c r="E1385" t="s">
        <v>158</v>
      </c>
      <c r="G1385" t="s">
        <v>571</v>
      </c>
      <c r="H1385" t="s">
        <v>452</v>
      </c>
      <c r="I1385">
        <v>2.5726159644774077E-6</v>
      </c>
      <c r="J1385" t="s">
        <v>158</v>
      </c>
      <c r="L1385" t="s">
        <v>620</v>
      </c>
      <c r="M1385" t="s">
        <v>452</v>
      </c>
      <c r="N1385">
        <v>3.9609327208719226E-5</v>
      </c>
      <c r="O1385" t="s">
        <v>158</v>
      </c>
    </row>
    <row r="1386" spans="2:15" x14ac:dyDescent="0.45">
      <c r="B1386" t="s">
        <v>520</v>
      </c>
      <c r="C1386" t="s">
        <v>453</v>
      </c>
      <c r="D1386">
        <v>0</v>
      </c>
      <c r="E1386" t="s">
        <v>158</v>
      </c>
      <c r="G1386" t="s">
        <v>571</v>
      </c>
      <c r="H1386" t="s">
        <v>453</v>
      </c>
      <c r="I1386">
        <v>1.8610429756696683E-6</v>
      </c>
      <c r="J1386" t="s">
        <v>158</v>
      </c>
      <c r="L1386" t="s">
        <v>620</v>
      </c>
      <c r="M1386" t="s">
        <v>453</v>
      </c>
      <c r="N1386">
        <v>3.4331599755768555E-5</v>
      </c>
      <c r="O1386" t="s">
        <v>158</v>
      </c>
    </row>
    <row r="1387" spans="2:15" x14ac:dyDescent="0.45">
      <c r="B1387" t="s">
        <v>520</v>
      </c>
      <c r="C1387" t="s">
        <v>454</v>
      </c>
      <c r="D1387">
        <v>0</v>
      </c>
      <c r="E1387" t="s">
        <v>158</v>
      </c>
      <c r="G1387" t="s">
        <v>571</v>
      </c>
      <c r="H1387" t="s">
        <v>454</v>
      </c>
      <c r="I1387">
        <v>1.3450210711311357E-6</v>
      </c>
      <c r="J1387" t="s">
        <v>158</v>
      </c>
      <c r="L1387" t="s">
        <v>620</v>
      </c>
      <c r="M1387" t="s">
        <v>454</v>
      </c>
      <c r="N1387">
        <v>2.4976590556903729E-5</v>
      </c>
      <c r="O1387" t="s">
        <v>158</v>
      </c>
    </row>
    <row r="1388" spans="2:15" x14ac:dyDescent="0.45">
      <c r="B1388" t="s">
        <v>520</v>
      </c>
      <c r="C1388" t="s">
        <v>455</v>
      </c>
      <c r="D1388">
        <v>8.9645984565207381E-6</v>
      </c>
      <c r="E1388" t="s">
        <v>158</v>
      </c>
      <c r="G1388" t="s">
        <v>571</v>
      </c>
      <c r="H1388" t="s">
        <v>455</v>
      </c>
      <c r="I1388">
        <v>0</v>
      </c>
      <c r="J1388" t="s">
        <v>158</v>
      </c>
      <c r="L1388" t="s">
        <v>620</v>
      </c>
      <c r="M1388" t="s">
        <v>455</v>
      </c>
      <c r="N1388">
        <v>1.8395402781543588E-5</v>
      </c>
      <c r="O1388" t="s">
        <v>158</v>
      </c>
    </row>
    <row r="1389" spans="2:15" x14ac:dyDescent="0.45">
      <c r="B1389" t="s">
        <v>520</v>
      </c>
      <c r="C1389" t="s">
        <v>456</v>
      </c>
      <c r="D1389">
        <v>2.3001740531412049E-5</v>
      </c>
      <c r="E1389" t="s">
        <v>158</v>
      </c>
      <c r="G1389" t="s">
        <v>571</v>
      </c>
      <c r="H1389" t="s">
        <v>456</v>
      </c>
      <c r="I1389">
        <v>0</v>
      </c>
      <c r="J1389" t="s">
        <v>158</v>
      </c>
      <c r="L1389" t="s">
        <v>620</v>
      </c>
      <c r="M1389" t="s">
        <v>456</v>
      </c>
      <c r="N1389">
        <v>1.2410112936645162E-5</v>
      </c>
      <c r="O1389" t="s">
        <v>158</v>
      </c>
    </row>
    <row r="1390" spans="2:15" x14ac:dyDescent="0.45">
      <c r="B1390" t="s">
        <v>520</v>
      </c>
      <c r="C1390" t="s">
        <v>457</v>
      </c>
      <c r="D1390">
        <v>4.7771316972760492E-5</v>
      </c>
      <c r="E1390" t="s">
        <v>158</v>
      </c>
      <c r="G1390" t="s">
        <v>571</v>
      </c>
      <c r="H1390" t="s">
        <v>457</v>
      </c>
      <c r="I1390">
        <v>1.8894901730499594E-6</v>
      </c>
      <c r="J1390" t="s">
        <v>158</v>
      </c>
      <c r="L1390" t="s">
        <v>620</v>
      </c>
      <c r="M1390" t="s">
        <v>457</v>
      </c>
      <c r="N1390">
        <v>2.2722090855709566E-5</v>
      </c>
      <c r="O1390" t="s">
        <v>158</v>
      </c>
    </row>
    <row r="1391" spans="2:15" x14ac:dyDescent="0.45">
      <c r="B1391" t="s">
        <v>520</v>
      </c>
      <c r="C1391" t="s">
        <v>458</v>
      </c>
      <c r="D1391">
        <v>1.1589821883622614E-4</v>
      </c>
      <c r="E1391" t="s">
        <v>158</v>
      </c>
      <c r="G1391" t="s">
        <v>571</v>
      </c>
      <c r="H1391" t="s">
        <v>458</v>
      </c>
      <c r="I1391">
        <v>3.304423237474474E-6</v>
      </c>
      <c r="J1391" t="s">
        <v>158</v>
      </c>
      <c r="L1391" t="s">
        <v>620</v>
      </c>
      <c r="M1391" t="s">
        <v>458</v>
      </c>
      <c r="N1391">
        <v>2.6951175366775568E-5</v>
      </c>
      <c r="O1391" t="s">
        <v>158</v>
      </c>
    </row>
    <row r="1392" spans="2:15" x14ac:dyDescent="0.45">
      <c r="B1392" t="s">
        <v>520</v>
      </c>
      <c r="C1392" t="s">
        <v>459</v>
      </c>
      <c r="D1392">
        <v>6.2723325566855581E-5</v>
      </c>
      <c r="E1392" t="s">
        <v>158</v>
      </c>
      <c r="G1392" t="s">
        <v>571</v>
      </c>
      <c r="H1392" t="s">
        <v>459</v>
      </c>
      <c r="I1392">
        <v>5.4882826297979161E-6</v>
      </c>
      <c r="J1392" t="s">
        <v>158</v>
      </c>
      <c r="L1392" t="s">
        <v>620</v>
      </c>
      <c r="M1392" t="s">
        <v>459</v>
      </c>
      <c r="N1392">
        <v>3.4721726269782522E-5</v>
      </c>
      <c r="O1392" t="s">
        <v>158</v>
      </c>
    </row>
    <row r="1393" spans="2:15" x14ac:dyDescent="0.45">
      <c r="B1393" t="s">
        <v>520</v>
      </c>
      <c r="C1393" t="s">
        <v>460</v>
      </c>
      <c r="D1393">
        <v>2.7403717007101033E-5</v>
      </c>
      <c r="E1393" t="s">
        <v>158</v>
      </c>
      <c r="G1393" t="s">
        <v>571</v>
      </c>
      <c r="H1393" t="s">
        <v>460</v>
      </c>
      <c r="I1393">
        <v>4.6776913623475291E-6</v>
      </c>
      <c r="J1393" t="s">
        <v>158</v>
      </c>
      <c r="L1393" t="s">
        <v>620</v>
      </c>
      <c r="M1393" t="s">
        <v>460</v>
      </c>
      <c r="N1393">
        <v>4.0253567580821368E-5</v>
      </c>
      <c r="O1393" t="s">
        <v>158</v>
      </c>
    </row>
    <row r="1394" spans="2:15" x14ac:dyDescent="0.45">
      <c r="B1394" t="s">
        <v>520</v>
      </c>
      <c r="C1394" t="s">
        <v>461</v>
      </c>
      <c r="D1394">
        <v>9.294717520743192E-6</v>
      </c>
      <c r="E1394" t="s">
        <v>158</v>
      </c>
      <c r="G1394" t="s">
        <v>571</v>
      </c>
      <c r="H1394" t="s">
        <v>461</v>
      </c>
      <c r="I1394">
        <v>6.198794219882063E-6</v>
      </c>
      <c r="J1394" t="s">
        <v>158</v>
      </c>
      <c r="L1394" t="s">
        <v>620</v>
      </c>
      <c r="M1394" t="s">
        <v>461</v>
      </c>
      <c r="N1394">
        <v>4.7341659471829358E-5</v>
      </c>
      <c r="O1394" t="s">
        <v>158</v>
      </c>
    </row>
    <row r="1395" spans="2:15" x14ac:dyDescent="0.45">
      <c r="B1395" t="s">
        <v>520</v>
      </c>
      <c r="C1395" t="s">
        <v>462</v>
      </c>
      <c r="D1395">
        <v>0</v>
      </c>
      <c r="E1395" t="s">
        <v>158</v>
      </c>
      <c r="G1395" t="s">
        <v>571</v>
      </c>
      <c r="H1395" t="s">
        <v>462</v>
      </c>
      <c r="I1395">
        <v>8.896126400377013E-6</v>
      </c>
      <c r="J1395" t="s">
        <v>158</v>
      </c>
      <c r="L1395" t="s">
        <v>620</v>
      </c>
      <c r="M1395" t="s">
        <v>462</v>
      </c>
      <c r="N1395">
        <v>5.0217248092898239E-5</v>
      </c>
      <c r="O1395" t="s">
        <v>158</v>
      </c>
    </row>
    <row r="1396" spans="2:15" x14ac:dyDescent="0.45">
      <c r="B1396" t="s">
        <v>520</v>
      </c>
      <c r="C1396" t="s">
        <v>463</v>
      </c>
      <c r="D1396">
        <v>0</v>
      </c>
      <c r="E1396" t="s">
        <v>158</v>
      </c>
      <c r="G1396" t="s">
        <v>571</v>
      </c>
      <c r="H1396" t="s">
        <v>463</v>
      </c>
      <c r="I1396">
        <v>8.599126492372356E-6</v>
      </c>
      <c r="J1396" t="s">
        <v>158</v>
      </c>
      <c r="L1396" t="s">
        <v>620</v>
      </c>
      <c r="M1396" t="s">
        <v>463</v>
      </c>
      <c r="N1396">
        <v>3.8888164059513368E-5</v>
      </c>
      <c r="O1396" t="s">
        <v>158</v>
      </c>
    </row>
    <row r="1397" spans="2:15" x14ac:dyDescent="0.45">
      <c r="B1397" t="s">
        <v>520</v>
      </c>
      <c r="C1397" t="s">
        <v>464</v>
      </c>
      <c r="D1397">
        <v>0</v>
      </c>
      <c r="E1397" t="s">
        <v>158</v>
      </c>
      <c r="G1397" t="s">
        <v>571</v>
      </c>
      <c r="H1397" t="s">
        <v>464</v>
      </c>
      <c r="I1397">
        <v>7.8283628603843622E-6</v>
      </c>
      <c r="J1397" t="s">
        <v>158</v>
      </c>
      <c r="L1397" t="s">
        <v>620</v>
      </c>
      <c r="M1397" t="s">
        <v>464</v>
      </c>
      <c r="N1397">
        <v>2.4137013404003469E-5</v>
      </c>
      <c r="O1397" t="s">
        <v>158</v>
      </c>
    </row>
    <row r="1398" spans="2:15" x14ac:dyDescent="0.45">
      <c r="B1398" t="s">
        <v>520</v>
      </c>
      <c r="C1398" t="s">
        <v>465</v>
      </c>
      <c r="D1398">
        <v>0</v>
      </c>
      <c r="E1398" t="s">
        <v>158</v>
      </c>
      <c r="G1398" t="s">
        <v>571</v>
      </c>
      <c r="H1398" t="s">
        <v>465</v>
      </c>
      <c r="I1398">
        <v>7.3567896509958845E-6</v>
      </c>
      <c r="J1398" t="s">
        <v>158</v>
      </c>
      <c r="L1398" t="s">
        <v>620</v>
      </c>
      <c r="M1398" t="s">
        <v>465</v>
      </c>
      <c r="N1398">
        <v>1.3805645859559089E-5</v>
      </c>
      <c r="O1398" t="s">
        <v>158</v>
      </c>
    </row>
    <row r="1399" spans="2:15" x14ac:dyDescent="0.45">
      <c r="B1399" t="s">
        <v>520</v>
      </c>
      <c r="C1399" t="s">
        <v>466</v>
      </c>
      <c r="D1399">
        <v>0</v>
      </c>
      <c r="E1399" t="s">
        <v>158</v>
      </c>
      <c r="G1399" t="s">
        <v>571</v>
      </c>
      <c r="H1399" t="s">
        <v>466</v>
      </c>
      <c r="I1399">
        <v>6.5661611701147419E-6</v>
      </c>
      <c r="J1399" t="s">
        <v>158</v>
      </c>
      <c r="L1399" t="s">
        <v>620</v>
      </c>
      <c r="M1399" t="s">
        <v>466</v>
      </c>
      <c r="N1399">
        <v>5.9930999820561401E-6</v>
      </c>
      <c r="O1399" t="s">
        <v>158</v>
      </c>
    </row>
    <row r="1400" spans="2:15" x14ac:dyDescent="0.45">
      <c r="B1400" t="s">
        <v>520</v>
      </c>
      <c r="C1400" t="s">
        <v>467</v>
      </c>
      <c r="D1400">
        <v>0</v>
      </c>
      <c r="E1400" t="s">
        <v>158</v>
      </c>
      <c r="G1400" t="s">
        <v>571</v>
      </c>
      <c r="H1400" t="s">
        <v>467</v>
      </c>
      <c r="I1400">
        <v>6.8472050811060921E-6</v>
      </c>
      <c r="J1400" t="s">
        <v>158</v>
      </c>
      <c r="L1400" t="s">
        <v>620</v>
      </c>
      <c r="M1400" t="s">
        <v>467</v>
      </c>
      <c r="N1400">
        <v>2.275834606836533E-6</v>
      </c>
      <c r="O1400" t="s">
        <v>158</v>
      </c>
    </row>
    <row r="1401" spans="2:15" x14ac:dyDescent="0.45">
      <c r="B1401" t="s">
        <v>520</v>
      </c>
      <c r="C1401" t="s">
        <v>468</v>
      </c>
      <c r="D1401">
        <v>0</v>
      </c>
      <c r="E1401" t="s">
        <v>158</v>
      </c>
      <c r="G1401" t="s">
        <v>571</v>
      </c>
      <c r="H1401" t="s">
        <v>468</v>
      </c>
      <c r="I1401">
        <v>8.8933119780142243E-6</v>
      </c>
      <c r="J1401" t="s">
        <v>158</v>
      </c>
      <c r="L1401" t="s">
        <v>620</v>
      </c>
      <c r="M1401" t="s">
        <v>468</v>
      </c>
      <c r="N1401">
        <v>1.0959271079442869E-6</v>
      </c>
      <c r="O1401" t="s">
        <v>158</v>
      </c>
    </row>
    <row r="1402" spans="2:15" x14ac:dyDescent="0.45">
      <c r="B1402" t="s">
        <v>520</v>
      </c>
      <c r="C1402" t="s">
        <v>469</v>
      </c>
      <c r="D1402">
        <v>0</v>
      </c>
      <c r="E1402" t="s">
        <v>158</v>
      </c>
      <c r="G1402" t="s">
        <v>571</v>
      </c>
      <c r="H1402" t="s">
        <v>469</v>
      </c>
      <c r="I1402">
        <v>1.0632923657967178E-5</v>
      </c>
      <c r="J1402" t="s">
        <v>158</v>
      </c>
      <c r="L1402" t="s">
        <v>620</v>
      </c>
      <c r="M1402" t="s">
        <v>469</v>
      </c>
      <c r="N1402">
        <v>1.5225322691743913E-6</v>
      </c>
      <c r="O1402" t="s">
        <v>158</v>
      </c>
    </row>
    <row r="1403" spans="2:15" x14ac:dyDescent="0.45">
      <c r="B1403" t="s">
        <v>520</v>
      </c>
      <c r="C1403" t="s">
        <v>470</v>
      </c>
      <c r="D1403">
        <v>0</v>
      </c>
      <c r="E1403" t="s">
        <v>158</v>
      </c>
      <c r="G1403" t="s">
        <v>571</v>
      </c>
      <c r="H1403" t="s">
        <v>470</v>
      </c>
      <c r="I1403">
        <v>3.9008847797996969E-3</v>
      </c>
      <c r="J1403" t="s">
        <v>158</v>
      </c>
      <c r="L1403" t="s">
        <v>620</v>
      </c>
      <c r="M1403" t="s">
        <v>470</v>
      </c>
      <c r="N1403">
        <v>3.7199990849252733E-3</v>
      </c>
      <c r="O1403" t="s">
        <v>158</v>
      </c>
    </row>
    <row r="1404" spans="2:15" x14ac:dyDescent="0.45">
      <c r="B1404" t="s">
        <v>520</v>
      </c>
      <c r="C1404" t="s">
        <v>471</v>
      </c>
      <c r="D1404">
        <v>0</v>
      </c>
      <c r="E1404" t="s">
        <v>158</v>
      </c>
      <c r="G1404" t="s">
        <v>571</v>
      </c>
      <c r="H1404" t="s">
        <v>471</v>
      </c>
      <c r="I1404">
        <v>3.9300273099642669E-3</v>
      </c>
      <c r="J1404" t="s">
        <v>158</v>
      </c>
      <c r="L1404" t="s">
        <v>620</v>
      </c>
      <c r="M1404" t="s">
        <v>471</v>
      </c>
      <c r="N1404">
        <v>3.769982521025091E-3</v>
      </c>
      <c r="O1404" t="s">
        <v>158</v>
      </c>
    </row>
    <row r="1405" spans="2:15" x14ac:dyDescent="0.45">
      <c r="B1405" t="s">
        <v>520</v>
      </c>
      <c r="C1405" t="s">
        <v>472</v>
      </c>
      <c r="D1405">
        <v>0</v>
      </c>
      <c r="E1405" t="s">
        <v>158</v>
      </c>
      <c r="G1405" t="s">
        <v>571</v>
      </c>
      <c r="H1405" t="s">
        <v>472</v>
      </c>
      <c r="I1405">
        <v>3.9171649027344817E-3</v>
      </c>
      <c r="J1405" t="s">
        <v>158</v>
      </c>
      <c r="L1405" t="s">
        <v>620</v>
      </c>
      <c r="M1405" t="s">
        <v>472</v>
      </c>
      <c r="N1405">
        <v>3.7346826449126762E-3</v>
      </c>
      <c r="O1405" t="s">
        <v>158</v>
      </c>
    </row>
    <row r="1406" spans="2:15" x14ac:dyDescent="0.45">
      <c r="B1406" t="s">
        <v>520</v>
      </c>
      <c r="C1406" t="s">
        <v>473</v>
      </c>
      <c r="D1406">
        <v>0</v>
      </c>
      <c r="E1406" t="s">
        <v>158</v>
      </c>
      <c r="G1406" t="s">
        <v>571</v>
      </c>
      <c r="H1406" t="s">
        <v>473</v>
      </c>
      <c r="I1406">
        <v>3.9584814876727119E-3</v>
      </c>
      <c r="J1406" t="s">
        <v>158</v>
      </c>
      <c r="L1406" t="s">
        <v>620</v>
      </c>
      <c r="M1406" t="s">
        <v>473</v>
      </c>
      <c r="N1406">
        <v>3.7029485833372268E-3</v>
      </c>
      <c r="O1406" t="s">
        <v>158</v>
      </c>
    </row>
    <row r="1407" spans="2:15" x14ac:dyDescent="0.45">
      <c r="B1407" t="s">
        <v>520</v>
      </c>
      <c r="C1407" t="s">
        <v>474</v>
      </c>
      <c r="D1407">
        <v>0</v>
      </c>
      <c r="E1407" t="s">
        <v>158</v>
      </c>
      <c r="G1407" t="s">
        <v>571</v>
      </c>
      <c r="H1407" t="s">
        <v>474</v>
      </c>
      <c r="I1407">
        <v>3.9869903133048241E-3</v>
      </c>
      <c r="J1407" t="s">
        <v>158</v>
      </c>
      <c r="L1407" t="s">
        <v>620</v>
      </c>
      <c r="M1407" t="s">
        <v>474</v>
      </c>
      <c r="N1407">
        <v>3.6968259835369333E-3</v>
      </c>
      <c r="O1407" t="s">
        <v>158</v>
      </c>
    </row>
    <row r="1408" spans="2:15" x14ac:dyDescent="0.45">
      <c r="B1408" t="s">
        <v>520</v>
      </c>
      <c r="C1408" t="s">
        <v>475</v>
      </c>
      <c r="D1408">
        <v>0</v>
      </c>
      <c r="E1408" t="s">
        <v>158</v>
      </c>
      <c r="G1408" t="s">
        <v>571</v>
      </c>
      <c r="H1408" t="s">
        <v>475</v>
      </c>
      <c r="I1408">
        <v>3.9536405920422967E-3</v>
      </c>
      <c r="J1408" t="s">
        <v>158</v>
      </c>
      <c r="L1408" t="s">
        <v>620</v>
      </c>
      <c r="M1408" t="s">
        <v>475</v>
      </c>
      <c r="N1408">
        <v>3.7067115111446974E-3</v>
      </c>
      <c r="O1408" t="s">
        <v>158</v>
      </c>
    </row>
    <row r="1409" spans="2:15" x14ac:dyDescent="0.45">
      <c r="B1409" t="s">
        <v>520</v>
      </c>
      <c r="C1409" t="s">
        <v>476</v>
      </c>
      <c r="D1409">
        <v>0</v>
      </c>
      <c r="E1409" t="s">
        <v>158</v>
      </c>
      <c r="G1409" t="s">
        <v>571</v>
      </c>
      <c r="H1409" t="s">
        <v>476</v>
      </c>
      <c r="I1409">
        <v>3.8867728605108992E-3</v>
      </c>
      <c r="J1409" t="s">
        <v>158</v>
      </c>
      <c r="L1409" t="s">
        <v>620</v>
      </c>
      <c r="M1409" t="s">
        <v>476</v>
      </c>
      <c r="N1409">
        <v>3.7217152680252634E-3</v>
      </c>
      <c r="O1409" t="s">
        <v>158</v>
      </c>
    </row>
    <row r="1410" spans="2:15" x14ac:dyDescent="0.45">
      <c r="B1410" t="s">
        <v>520</v>
      </c>
      <c r="C1410" t="s">
        <v>477</v>
      </c>
      <c r="D1410">
        <v>0</v>
      </c>
      <c r="E1410" t="s">
        <v>158</v>
      </c>
      <c r="G1410" t="s">
        <v>571</v>
      </c>
      <c r="H1410" t="s">
        <v>477</v>
      </c>
      <c r="I1410">
        <v>3.805573869871212E-3</v>
      </c>
      <c r="J1410" t="s">
        <v>158</v>
      </c>
      <c r="L1410" t="s">
        <v>620</v>
      </c>
      <c r="M1410" t="s">
        <v>477</v>
      </c>
      <c r="N1410">
        <v>3.7483326710757185E-3</v>
      </c>
      <c r="O1410" t="s">
        <v>158</v>
      </c>
    </row>
    <row r="1411" spans="2:15" x14ac:dyDescent="0.45">
      <c r="B1411" t="s">
        <v>520</v>
      </c>
      <c r="C1411" t="s">
        <v>478</v>
      </c>
      <c r="D1411">
        <v>0</v>
      </c>
      <c r="E1411" t="s">
        <v>158</v>
      </c>
      <c r="G1411" t="s">
        <v>571</v>
      </c>
      <c r="H1411" t="s">
        <v>478</v>
      </c>
      <c r="I1411">
        <v>3.7563333910752852E-3</v>
      </c>
      <c r="J1411" t="s">
        <v>158</v>
      </c>
      <c r="L1411" t="s">
        <v>620</v>
      </c>
      <c r="M1411" t="s">
        <v>478</v>
      </c>
      <c r="N1411">
        <v>3.8017169467088538E-3</v>
      </c>
      <c r="O1411" t="s">
        <v>158</v>
      </c>
    </row>
    <row r="1412" spans="2:15" x14ac:dyDescent="0.45">
      <c r="B1412" t="s">
        <v>520</v>
      </c>
      <c r="C1412" t="s">
        <v>479</v>
      </c>
      <c r="D1412">
        <v>9.0972691853614311E-4</v>
      </c>
      <c r="E1412" t="s">
        <v>158</v>
      </c>
      <c r="G1412" t="s">
        <v>571</v>
      </c>
      <c r="H1412" t="s">
        <v>479</v>
      </c>
      <c r="I1412">
        <v>3.6735793467993737E-3</v>
      </c>
      <c r="J1412" t="s">
        <v>158</v>
      </c>
      <c r="L1412" t="s">
        <v>620</v>
      </c>
      <c r="M1412" t="s">
        <v>479</v>
      </c>
      <c r="N1412">
        <v>3.8013545490145203E-3</v>
      </c>
      <c r="O1412" t="s">
        <v>158</v>
      </c>
    </row>
    <row r="1413" spans="2:15" x14ac:dyDescent="0.45">
      <c r="B1413" t="s">
        <v>520</v>
      </c>
      <c r="C1413" t="s">
        <v>480</v>
      </c>
      <c r="D1413">
        <v>2.2142474136357514E-3</v>
      </c>
      <c r="E1413" t="s">
        <v>158</v>
      </c>
      <c r="G1413" t="s">
        <v>571</v>
      </c>
      <c r="H1413" t="s">
        <v>480</v>
      </c>
      <c r="I1413">
        <v>3.5890897217338929E-3</v>
      </c>
      <c r="J1413" t="s">
        <v>158</v>
      </c>
      <c r="L1413" t="s">
        <v>620</v>
      </c>
      <c r="M1413" t="s">
        <v>480</v>
      </c>
      <c r="N1413">
        <v>3.6977971381053952E-3</v>
      </c>
      <c r="O1413" t="s">
        <v>158</v>
      </c>
    </row>
    <row r="1414" spans="2:15" x14ac:dyDescent="0.45">
      <c r="B1414" t="s">
        <v>520</v>
      </c>
      <c r="C1414" t="s">
        <v>481</v>
      </c>
      <c r="D1414">
        <v>3.6248504893690962E-3</v>
      </c>
      <c r="E1414" t="s">
        <v>158</v>
      </c>
      <c r="G1414" t="s">
        <v>571</v>
      </c>
      <c r="H1414" t="s">
        <v>481</v>
      </c>
      <c r="I1414">
        <v>3.3311943857398663E-3</v>
      </c>
      <c r="J1414" t="s">
        <v>158</v>
      </c>
      <c r="L1414" t="s">
        <v>620</v>
      </c>
      <c r="M1414" t="s">
        <v>481</v>
      </c>
      <c r="N1414">
        <v>3.5430439920921576E-3</v>
      </c>
      <c r="O1414" t="s">
        <v>158</v>
      </c>
    </row>
    <row r="1415" spans="2:15" x14ac:dyDescent="0.45">
      <c r="B1415" t="s">
        <v>520</v>
      </c>
      <c r="C1415" t="s">
        <v>482</v>
      </c>
      <c r="D1415">
        <v>4.1134442636636325E-3</v>
      </c>
      <c r="E1415" t="s">
        <v>158</v>
      </c>
      <c r="G1415" t="s">
        <v>571</v>
      </c>
      <c r="H1415" t="s">
        <v>482</v>
      </c>
      <c r="I1415">
        <v>3.3271484942631372E-3</v>
      </c>
      <c r="J1415" t="s">
        <v>158</v>
      </c>
      <c r="L1415" t="s">
        <v>620</v>
      </c>
      <c r="M1415" t="s">
        <v>482</v>
      </c>
      <c r="N1415">
        <v>3.4424366579539067E-3</v>
      </c>
      <c r="O1415" t="s">
        <v>158</v>
      </c>
    </row>
    <row r="1416" spans="2:15" x14ac:dyDescent="0.45">
      <c r="B1416" t="s">
        <v>520</v>
      </c>
      <c r="C1416" t="s">
        <v>483</v>
      </c>
      <c r="D1416">
        <v>3.7025036253576921E-3</v>
      </c>
      <c r="E1416" t="s">
        <v>158</v>
      </c>
      <c r="G1416" t="s">
        <v>571</v>
      </c>
      <c r="H1416" t="s">
        <v>483</v>
      </c>
      <c r="I1416">
        <v>3.2773799209643976E-3</v>
      </c>
      <c r="J1416" t="s">
        <v>158</v>
      </c>
      <c r="L1416" t="s">
        <v>620</v>
      </c>
      <c r="M1416" t="s">
        <v>483</v>
      </c>
      <c r="N1416">
        <v>3.4080818035074002E-3</v>
      </c>
      <c r="O1416" t="s">
        <v>158</v>
      </c>
    </row>
    <row r="1417" spans="2:15" x14ac:dyDescent="0.45">
      <c r="B1417" t="s">
        <v>520</v>
      </c>
      <c r="C1417" t="s">
        <v>484</v>
      </c>
      <c r="D1417">
        <v>2.6314598607515101E-3</v>
      </c>
      <c r="E1417" t="s">
        <v>158</v>
      </c>
      <c r="G1417" t="s">
        <v>571</v>
      </c>
      <c r="H1417" t="s">
        <v>484</v>
      </c>
      <c r="I1417">
        <v>3.305801524919264E-3</v>
      </c>
      <c r="J1417" t="s">
        <v>158</v>
      </c>
      <c r="L1417" t="s">
        <v>620</v>
      </c>
      <c r="M1417" t="s">
        <v>484</v>
      </c>
      <c r="N1417">
        <v>3.4649931439276714E-3</v>
      </c>
      <c r="O1417" t="s">
        <v>158</v>
      </c>
    </row>
    <row r="1418" spans="2:15" x14ac:dyDescent="0.45">
      <c r="B1418" t="s">
        <v>520</v>
      </c>
      <c r="C1418" t="s">
        <v>485</v>
      </c>
      <c r="D1418">
        <v>9.827308138666399E-4</v>
      </c>
      <c r="E1418" t="s">
        <v>158</v>
      </c>
      <c r="G1418" t="s">
        <v>571</v>
      </c>
      <c r="H1418" t="s">
        <v>485</v>
      </c>
      <c r="I1418">
        <v>3.3907309096374771E-3</v>
      </c>
      <c r="J1418" t="s">
        <v>158</v>
      </c>
      <c r="L1418" t="s">
        <v>620</v>
      </c>
      <c r="M1418" t="s">
        <v>485</v>
      </c>
      <c r="N1418">
        <v>3.5173808665167772E-3</v>
      </c>
      <c r="O1418" t="s">
        <v>158</v>
      </c>
    </row>
    <row r="1419" spans="2:15" x14ac:dyDescent="0.45">
      <c r="B1419" t="s">
        <v>520</v>
      </c>
      <c r="C1419" t="s">
        <v>486</v>
      </c>
      <c r="D1419">
        <v>0</v>
      </c>
      <c r="E1419" t="s">
        <v>158</v>
      </c>
      <c r="G1419" t="s">
        <v>571</v>
      </c>
      <c r="H1419" t="s">
        <v>486</v>
      </c>
      <c r="I1419">
        <v>3.5952067774139176E-3</v>
      </c>
      <c r="J1419" t="s">
        <v>158</v>
      </c>
      <c r="L1419" t="s">
        <v>620</v>
      </c>
      <c r="M1419" t="s">
        <v>486</v>
      </c>
      <c r="N1419">
        <v>3.5819130859124247E-3</v>
      </c>
      <c r="O1419" t="s">
        <v>158</v>
      </c>
    </row>
    <row r="1420" spans="2:15" x14ac:dyDescent="0.45">
      <c r="B1420" t="s">
        <v>520</v>
      </c>
      <c r="C1420" t="s">
        <v>487</v>
      </c>
      <c r="D1420">
        <v>0</v>
      </c>
      <c r="E1420" t="s">
        <v>158</v>
      </c>
      <c r="G1420" t="s">
        <v>571</v>
      </c>
      <c r="H1420" t="s">
        <v>487</v>
      </c>
      <c r="I1420">
        <v>3.7347653615192053E-3</v>
      </c>
      <c r="J1420" t="s">
        <v>158</v>
      </c>
      <c r="L1420" t="s">
        <v>620</v>
      </c>
      <c r="M1420" t="s">
        <v>487</v>
      </c>
      <c r="N1420">
        <v>3.6375305722653956E-3</v>
      </c>
      <c r="O1420" t="s">
        <v>158</v>
      </c>
    </row>
    <row r="1421" spans="2:15" x14ac:dyDescent="0.45">
      <c r="B1421" t="s">
        <v>520</v>
      </c>
      <c r="C1421" t="s">
        <v>488</v>
      </c>
      <c r="D1421">
        <v>0</v>
      </c>
      <c r="E1421" t="s">
        <v>158</v>
      </c>
      <c r="G1421" t="s">
        <v>571</v>
      </c>
      <c r="H1421" t="s">
        <v>488</v>
      </c>
      <c r="I1421">
        <v>3.7562498364754403E-3</v>
      </c>
      <c r="J1421" t="s">
        <v>158</v>
      </c>
      <c r="L1421" t="s">
        <v>620</v>
      </c>
      <c r="M1421" t="s">
        <v>488</v>
      </c>
      <c r="N1421">
        <v>3.6498025039127585E-3</v>
      </c>
      <c r="O1421" t="s">
        <v>158</v>
      </c>
    </row>
    <row r="1422" spans="2:15" x14ac:dyDescent="0.45">
      <c r="B1422" t="s">
        <v>520</v>
      </c>
      <c r="C1422" t="s">
        <v>489</v>
      </c>
      <c r="D1422">
        <v>0</v>
      </c>
      <c r="E1422" t="s">
        <v>158</v>
      </c>
      <c r="G1422" t="s">
        <v>571</v>
      </c>
      <c r="H1422" t="s">
        <v>489</v>
      </c>
      <c r="I1422">
        <v>3.7627055013115919E-3</v>
      </c>
      <c r="J1422" t="s">
        <v>158</v>
      </c>
      <c r="L1422" t="s">
        <v>620</v>
      </c>
      <c r="M1422" t="s">
        <v>489</v>
      </c>
      <c r="N1422">
        <v>3.6522360272009942E-3</v>
      </c>
      <c r="O1422" t="s">
        <v>158</v>
      </c>
    </row>
    <row r="1423" spans="2:15" x14ac:dyDescent="0.45">
      <c r="B1423" t="s">
        <v>520</v>
      </c>
      <c r="C1423" t="s">
        <v>490</v>
      </c>
      <c r="D1423">
        <v>0</v>
      </c>
      <c r="E1423" t="s">
        <v>158</v>
      </c>
      <c r="G1423" t="s">
        <v>571</v>
      </c>
      <c r="H1423" t="s">
        <v>490</v>
      </c>
      <c r="I1423">
        <v>3.8559978185622088E-3</v>
      </c>
      <c r="J1423" t="s">
        <v>158</v>
      </c>
      <c r="L1423" t="s">
        <v>620</v>
      </c>
      <c r="M1423" t="s">
        <v>490</v>
      </c>
      <c r="N1423">
        <v>3.6418871528163263E-3</v>
      </c>
      <c r="O1423" t="s">
        <v>158</v>
      </c>
    </row>
    <row r="1424" spans="2:15" x14ac:dyDescent="0.45">
      <c r="B1424" t="s">
        <v>520</v>
      </c>
      <c r="C1424" t="s">
        <v>491</v>
      </c>
      <c r="D1424">
        <v>0</v>
      </c>
      <c r="E1424" t="s">
        <v>158</v>
      </c>
      <c r="G1424" t="s">
        <v>571</v>
      </c>
      <c r="H1424" t="s">
        <v>491</v>
      </c>
      <c r="I1424">
        <v>3.967937430531478E-3</v>
      </c>
      <c r="J1424" t="s">
        <v>158</v>
      </c>
      <c r="L1424" t="s">
        <v>620</v>
      </c>
      <c r="M1424" t="s">
        <v>491</v>
      </c>
      <c r="N1424">
        <v>3.7167978843262411E-3</v>
      </c>
      <c r="O1424" t="s">
        <v>158</v>
      </c>
    </row>
    <row r="1425" spans="2:15" x14ac:dyDescent="0.45">
      <c r="B1425" t="s">
        <v>520</v>
      </c>
      <c r="C1425" t="s">
        <v>492</v>
      </c>
      <c r="D1425">
        <v>0</v>
      </c>
      <c r="E1425" t="s">
        <v>158</v>
      </c>
      <c r="G1425" t="s">
        <v>571</v>
      </c>
      <c r="H1425" t="s">
        <v>492</v>
      </c>
      <c r="I1425">
        <v>4.0543412919562139E-3</v>
      </c>
      <c r="J1425" t="s">
        <v>158</v>
      </c>
      <c r="L1425" t="s">
        <v>620</v>
      </c>
      <c r="M1425" t="s">
        <v>492</v>
      </c>
      <c r="N1425">
        <v>3.8221907577736108E-3</v>
      </c>
      <c r="O1425" t="s">
        <v>158</v>
      </c>
    </row>
    <row r="1426" spans="2:15" x14ac:dyDescent="0.45">
      <c r="B1426" t="s">
        <v>520</v>
      </c>
      <c r="C1426" t="s">
        <v>493</v>
      </c>
      <c r="D1426">
        <v>0</v>
      </c>
      <c r="E1426" t="s">
        <v>158</v>
      </c>
      <c r="G1426" t="s">
        <v>571</v>
      </c>
      <c r="H1426" t="s">
        <v>493</v>
      </c>
      <c r="I1426">
        <v>3.9200454149140819E-3</v>
      </c>
      <c r="J1426" t="s">
        <v>158</v>
      </c>
      <c r="L1426" t="s">
        <v>620</v>
      </c>
      <c r="M1426" t="s">
        <v>493</v>
      </c>
      <c r="N1426">
        <v>3.7838123617710629E-3</v>
      </c>
      <c r="O1426" t="s">
        <v>158</v>
      </c>
    </row>
    <row r="1427" spans="2:15" x14ac:dyDescent="0.45">
      <c r="B1427" t="s">
        <v>520</v>
      </c>
      <c r="C1427" t="s">
        <v>494</v>
      </c>
      <c r="D1427">
        <v>0</v>
      </c>
      <c r="E1427" t="s">
        <v>158</v>
      </c>
      <c r="G1427" t="s">
        <v>571</v>
      </c>
      <c r="H1427" t="s">
        <v>494</v>
      </c>
      <c r="I1427">
        <v>2.7493622415447846E-3</v>
      </c>
      <c r="J1427" t="s">
        <v>158</v>
      </c>
      <c r="L1427" t="s">
        <v>620</v>
      </c>
      <c r="M1427" t="s">
        <v>494</v>
      </c>
      <c r="N1427">
        <v>2.4617753984100504E-3</v>
      </c>
      <c r="O1427" t="s">
        <v>158</v>
      </c>
    </row>
    <row r="1428" spans="2:15" x14ac:dyDescent="0.45">
      <c r="B1428" t="s">
        <v>520</v>
      </c>
      <c r="C1428" t="s">
        <v>495</v>
      </c>
      <c r="D1428">
        <v>0</v>
      </c>
      <c r="E1428" t="s">
        <v>158</v>
      </c>
      <c r="G1428" t="s">
        <v>571</v>
      </c>
      <c r="H1428" t="s">
        <v>495</v>
      </c>
      <c r="I1428">
        <v>2.7308937944245572E-3</v>
      </c>
      <c r="J1428" t="s">
        <v>158</v>
      </c>
      <c r="L1428" t="s">
        <v>620</v>
      </c>
      <c r="M1428" t="s">
        <v>495</v>
      </c>
      <c r="N1428">
        <v>2.4719715710867915E-3</v>
      </c>
      <c r="O1428" t="s">
        <v>158</v>
      </c>
    </row>
    <row r="1429" spans="2:15" x14ac:dyDescent="0.45">
      <c r="B1429" t="s">
        <v>520</v>
      </c>
      <c r="C1429" t="s">
        <v>496</v>
      </c>
      <c r="D1429">
        <v>0</v>
      </c>
      <c r="E1429" t="s">
        <v>158</v>
      </c>
      <c r="G1429" t="s">
        <v>571</v>
      </c>
      <c r="H1429" t="s">
        <v>496</v>
      </c>
      <c r="I1429">
        <v>2.6950449688860102E-3</v>
      </c>
      <c r="J1429" t="s">
        <v>158</v>
      </c>
      <c r="L1429" t="s">
        <v>620</v>
      </c>
      <c r="M1429" t="s">
        <v>496</v>
      </c>
      <c r="N1429">
        <v>2.3890835694998299E-3</v>
      </c>
      <c r="O1429" t="s">
        <v>158</v>
      </c>
    </row>
    <row r="1430" spans="2:15" x14ac:dyDescent="0.45">
      <c r="B1430" t="s">
        <v>520</v>
      </c>
      <c r="C1430" t="s">
        <v>497</v>
      </c>
      <c r="D1430">
        <v>0</v>
      </c>
      <c r="E1430" t="s">
        <v>158</v>
      </c>
      <c r="G1430" t="s">
        <v>571</v>
      </c>
      <c r="H1430" t="s">
        <v>497</v>
      </c>
      <c r="I1430">
        <v>2.7109307390227443E-3</v>
      </c>
      <c r="J1430" t="s">
        <v>158</v>
      </c>
      <c r="L1430" t="s">
        <v>620</v>
      </c>
      <c r="M1430" t="s">
        <v>497</v>
      </c>
      <c r="N1430">
        <v>2.3596368769930268E-3</v>
      </c>
      <c r="O1430" t="s">
        <v>158</v>
      </c>
    </row>
    <row r="1431" spans="2:15" x14ac:dyDescent="0.45">
      <c r="B1431" t="s">
        <v>520</v>
      </c>
      <c r="C1431" t="s">
        <v>498</v>
      </c>
      <c r="D1431">
        <v>0</v>
      </c>
      <c r="E1431" t="s">
        <v>158</v>
      </c>
      <c r="G1431" t="s">
        <v>571</v>
      </c>
      <c r="H1431" t="s">
        <v>498</v>
      </c>
      <c r="I1431">
        <v>2.7476831525024841E-3</v>
      </c>
      <c r="J1431" t="s">
        <v>158</v>
      </c>
      <c r="L1431" t="s">
        <v>620</v>
      </c>
      <c r="M1431" t="s">
        <v>498</v>
      </c>
      <c r="N1431">
        <v>2.334158835558871E-3</v>
      </c>
      <c r="O1431" t="s">
        <v>158</v>
      </c>
    </row>
    <row r="1432" spans="2:15" x14ac:dyDescent="0.45">
      <c r="B1432" t="s">
        <v>520</v>
      </c>
      <c r="C1432" t="s">
        <v>499</v>
      </c>
      <c r="D1432">
        <v>0</v>
      </c>
      <c r="E1432" t="s">
        <v>158</v>
      </c>
      <c r="G1432" t="s">
        <v>571</v>
      </c>
      <c r="H1432" t="s">
        <v>499</v>
      </c>
      <c r="I1432">
        <v>2.723082059672372E-3</v>
      </c>
      <c r="J1432" t="s">
        <v>158</v>
      </c>
      <c r="L1432" t="s">
        <v>620</v>
      </c>
      <c r="M1432" t="s">
        <v>499</v>
      </c>
      <c r="N1432">
        <v>2.3489471311220725E-3</v>
      </c>
      <c r="O1432" t="s">
        <v>158</v>
      </c>
    </row>
    <row r="1433" spans="2:15" x14ac:dyDescent="0.45">
      <c r="B1433" t="s">
        <v>520</v>
      </c>
      <c r="C1433" t="s">
        <v>500</v>
      </c>
      <c r="D1433">
        <v>0</v>
      </c>
      <c r="E1433" t="s">
        <v>158</v>
      </c>
      <c r="G1433" t="s">
        <v>571</v>
      </c>
      <c r="H1433" t="s">
        <v>500</v>
      </c>
      <c r="I1433">
        <v>2.7124819654210162E-3</v>
      </c>
      <c r="J1433" t="s">
        <v>158</v>
      </c>
      <c r="L1433" t="s">
        <v>620</v>
      </c>
      <c r="M1433" t="s">
        <v>500</v>
      </c>
      <c r="N1433">
        <v>2.3569544274292197E-3</v>
      </c>
      <c r="O1433" t="s">
        <v>158</v>
      </c>
    </row>
    <row r="1434" spans="2:15" x14ac:dyDescent="0.45">
      <c r="B1434" t="s">
        <v>520</v>
      </c>
      <c r="C1434" t="s">
        <v>501</v>
      </c>
      <c r="D1434">
        <v>0</v>
      </c>
      <c r="E1434" t="s">
        <v>158</v>
      </c>
      <c r="G1434" t="s">
        <v>571</v>
      </c>
      <c r="H1434" t="s">
        <v>501</v>
      </c>
      <c r="I1434">
        <v>2.6894400729678904E-3</v>
      </c>
      <c r="J1434" t="s">
        <v>158</v>
      </c>
      <c r="L1434" t="s">
        <v>620</v>
      </c>
      <c r="M1434" t="s">
        <v>501</v>
      </c>
      <c r="N1434">
        <v>2.34867481719563E-3</v>
      </c>
      <c r="O1434" t="s">
        <v>158</v>
      </c>
    </row>
    <row r="1435" spans="2:15" x14ac:dyDescent="0.45">
      <c r="B1435" t="s">
        <v>520</v>
      </c>
      <c r="C1435" t="s">
        <v>502</v>
      </c>
      <c r="D1435">
        <v>0</v>
      </c>
      <c r="E1435" t="s">
        <v>158</v>
      </c>
      <c r="G1435" t="s">
        <v>571</v>
      </c>
      <c r="H1435" t="s">
        <v>502</v>
      </c>
      <c r="I1435">
        <v>2.7380329589107829E-3</v>
      </c>
      <c r="J1435" t="s">
        <v>158</v>
      </c>
      <c r="L1435" t="s">
        <v>620</v>
      </c>
      <c r="M1435" t="s">
        <v>502</v>
      </c>
      <c r="N1435">
        <v>2.390002510453126E-3</v>
      </c>
      <c r="O1435" t="s">
        <v>158</v>
      </c>
    </row>
    <row r="1436" spans="2:15" x14ac:dyDescent="0.45">
      <c r="B1436" t="s">
        <v>520</v>
      </c>
      <c r="C1436" t="s">
        <v>503</v>
      </c>
      <c r="D1436">
        <v>7.6378951412820449E-4</v>
      </c>
      <c r="E1436" t="s">
        <v>158</v>
      </c>
      <c r="G1436" t="s">
        <v>571</v>
      </c>
      <c r="H1436" t="s">
        <v>503</v>
      </c>
      <c r="I1436">
        <v>2.7444598676607018E-3</v>
      </c>
      <c r="J1436" t="s">
        <v>158</v>
      </c>
      <c r="L1436" t="s">
        <v>620</v>
      </c>
      <c r="M1436" t="s">
        <v>503</v>
      </c>
      <c r="N1436">
        <v>2.4334544866024144E-3</v>
      </c>
      <c r="O1436" t="s">
        <v>158</v>
      </c>
    </row>
    <row r="1437" spans="2:15" x14ac:dyDescent="0.45">
      <c r="B1437" t="s">
        <v>520</v>
      </c>
      <c r="C1437" t="s">
        <v>504</v>
      </c>
      <c r="D1437">
        <v>1.6744539959804164E-3</v>
      </c>
      <c r="E1437" t="s">
        <v>158</v>
      </c>
      <c r="G1437" t="s">
        <v>571</v>
      </c>
      <c r="H1437" t="s">
        <v>504</v>
      </c>
      <c r="I1437">
        <v>2.690302697864078E-3</v>
      </c>
      <c r="J1437" t="s">
        <v>158</v>
      </c>
      <c r="L1437" t="s">
        <v>620</v>
      </c>
      <c r="M1437" t="s">
        <v>504</v>
      </c>
      <c r="N1437">
        <v>2.42248423112044E-3</v>
      </c>
      <c r="O1437" t="s">
        <v>158</v>
      </c>
    </row>
    <row r="1438" spans="2:15" x14ac:dyDescent="0.45">
      <c r="B1438" t="s">
        <v>520</v>
      </c>
      <c r="C1438" t="s">
        <v>505</v>
      </c>
      <c r="D1438">
        <v>2.3271171872784788E-3</v>
      </c>
      <c r="E1438" t="s">
        <v>158</v>
      </c>
      <c r="G1438" t="s">
        <v>571</v>
      </c>
      <c r="H1438" t="s">
        <v>505</v>
      </c>
      <c r="I1438">
        <v>2.6482323841973687E-3</v>
      </c>
      <c r="J1438" t="s">
        <v>158</v>
      </c>
      <c r="L1438" t="s">
        <v>620</v>
      </c>
      <c r="M1438" t="s">
        <v>505</v>
      </c>
      <c r="N1438">
        <v>2.3341014801525435E-3</v>
      </c>
      <c r="O1438" t="s">
        <v>158</v>
      </c>
    </row>
    <row r="1439" spans="2:15" x14ac:dyDescent="0.45">
      <c r="B1439" t="s">
        <v>520</v>
      </c>
      <c r="C1439" t="s">
        <v>506</v>
      </c>
      <c r="D1439">
        <v>2.4517268360303109E-3</v>
      </c>
      <c r="E1439" t="s">
        <v>158</v>
      </c>
      <c r="G1439" t="s">
        <v>571</v>
      </c>
      <c r="H1439" t="s">
        <v>506</v>
      </c>
      <c r="I1439">
        <v>2.57040814053808E-3</v>
      </c>
      <c r="J1439" t="s">
        <v>158</v>
      </c>
      <c r="L1439" t="s">
        <v>620</v>
      </c>
      <c r="M1439" t="s">
        <v>506</v>
      </c>
      <c r="N1439">
        <v>2.3491574731633299E-3</v>
      </c>
      <c r="O1439" t="s">
        <v>158</v>
      </c>
    </row>
    <row r="1440" spans="2:15" x14ac:dyDescent="0.45">
      <c r="B1440" t="s">
        <v>520</v>
      </c>
      <c r="C1440" t="s">
        <v>507</v>
      </c>
      <c r="D1440">
        <v>2.0908904178000491E-3</v>
      </c>
      <c r="E1440" t="s">
        <v>158</v>
      </c>
      <c r="G1440" t="s">
        <v>571</v>
      </c>
      <c r="H1440" t="s">
        <v>507</v>
      </c>
      <c r="I1440">
        <v>2.5524142255043073E-3</v>
      </c>
      <c r="J1440" t="s">
        <v>158</v>
      </c>
      <c r="L1440" t="s">
        <v>620</v>
      </c>
      <c r="M1440" t="s">
        <v>507</v>
      </c>
      <c r="N1440">
        <v>2.3297555667062984E-3</v>
      </c>
      <c r="O1440" t="s">
        <v>158</v>
      </c>
    </row>
    <row r="1441" spans="2:15" x14ac:dyDescent="0.45">
      <c r="B1441" t="s">
        <v>520</v>
      </c>
      <c r="C1441" t="s">
        <v>508</v>
      </c>
      <c r="D1441">
        <v>1.4602258798761005E-3</v>
      </c>
      <c r="E1441" t="s">
        <v>158</v>
      </c>
      <c r="G1441" t="s">
        <v>571</v>
      </c>
      <c r="H1441" t="s">
        <v>508</v>
      </c>
      <c r="I1441">
        <v>2.4864417673581708E-3</v>
      </c>
      <c r="J1441" t="s">
        <v>158</v>
      </c>
      <c r="L1441" t="s">
        <v>620</v>
      </c>
      <c r="M1441" t="s">
        <v>508</v>
      </c>
      <c r="N1441">
        <v>2.3020193095706432E-3</v>
      </c>
      <c r="O1441" t="s">
        <v>158</v>
      </c>
    </row>
    <row r="1442" spans="2:15" x14ac:dyDescent="0.45">
      <c r="B1442" t="s">
        <v>520</v>
      </c>
      <c r="C1442" t="s">
        <v>509</v>
      </c>
      <c r="D1442">
        <v>6.7845648928774739E-4</v>
      </c>
      <c r="E1442" t="s">
        <v>158</v>
      </c>
      <c r="G1442" t="s">
        <v>571</v>
      </c>
      <c r="H1442" t="s">
        <v>509</v>
      </c>
      <c r="I1442">
        <v>2.5620352552514535E-3</v>
      </c>
      <c r="J1442" t="s">
        <v>158</v>
      </c>
      <c r="L1442" t="s">
        <v>620</v>
      </c>
      <c r="M1442" t="s">
        <v>509</v>
      </c>
      <c r="N1442">
        <v>2.3535558572136744E-3</v>
      </c>
      <c r="O1442" t="s">
        <v>158</v>
      </c>
    </row>
    <row r="1443" spans="2:15" x14ac:dyDescent="0.45">
      <c r="B1443" t="s">
        <v>520</v>
      </c>
      <c r="C1443" t="s">
        <v>510</v>
      </c>
      <c r="D1443">
        <v>0</v>
      </c>
      <c r="E1443" t="s">
        <v>158</v>
      </c>
      <c r="G1443" t="s">
        <v>571</v>
      </c>
      <c r="H1443" t="s">
        <v>510</v>
      </c>
      <c r="I1443">
        <v>2.7518546817805784E-3</v>
      </c>
      <c r="J1443" t="s">
        <v>158</v>
      </c>
      <c r="L1443" t="s">
        <v>620</v>
      </c>
      <c r="M1443" t="s">
        <v>510</v>
      </c>
      <c r="N1443">
        <v>2.4145605925257291E-3</v>
      </c>
      <c r="O1443" t="s">
        <v>158</v>
      </c>
    </row>
    <row r="1444" spans="2:15" x14ac:dyDescent="0.45">
      <c r="B1444" t="s">
        <v>520</v>
      </c>
      <c r="C1444" t="s">
        <v>511</v>
      </c>
      <c r="D1444">
        <v>0</v>
      </c>
      <c r="E1444" t="s">
        <v>158</v>
      </c>
      <c r="G1444" t="s">
        <v>571</v>
      </c>
      <c r="H1444" t="s">
        <v>511</v>
      </c>
      <c r="I1444">
        <v>2.8015362152212357E-3</v>
      </c>
      <c r="J1444" t="s">
        <v>158</v>
      </c>
      <c r="L1444" t="s">
        <v>620</v>
      </c>
      <c r="M1444" t="s">
        <v>511</v>
      </c>
      <c r="N1444">
        <v>2.4089518490696695E-3</v>
      </c>
      <c r="O1444" t="s">
        <v>158</v>
      </c>
    </row>
    <row r="1445" spans="2:15" x14ac:dyDescent="0.45">
      <c r="B1445" t="s">
        <v>520</v>
      </c>
      <c r="C1445" t="s">
        <v>512</v>
      </c>
      <c r="D1445">
        <v>0</v>
      </c>
      <c r="E1445" t="s">
        <v>158</v>
      </c>
      <c r="G1445" t="s">
        <v>571</v>
      </c>
      <c r="H1445" t="s">
        <v>512</v>
      </c>
      <c r="I1445">
        <v>2.8582461404779999E-3</v>
      </c>
      <c r="J1445" t="s">
        <v>158</v>
      </c>
      <c r="L1445" t="s">
        <v>620</v>
      </c>
      <c r="M1445" t="s">
        <v>512</v>
      </c>
      <c r="N1445">
        <v>2.4165615543604935E-3</v>
      </c>
      <c r="O1445" t="s">
        <v>158</v>
      </c>
    </row>
    <row r="1446" spans="2:15" x14ac:dyDescent="0.45">
      <c r="B1446" t="s">
        <v>520</v>
      </c>
      <c r="C1446" t="s">
        <v>513</v>
      </c>
      <c r="D1446">
        <v>0</v>
      </c>
      <c r="E1446" t="s">
        <v>158</v>
      </c>
      <c r="G1446" t="s">
        <v>571</v>
      </c>
      <c r="H1446" t="s">
        <v>513</v>
      </c>
      <c r="I1446">
        <v>2.8524974458368031E-3</v>
      </c>
      <c r="J1446" t="s">
        <v>158</v>
      </c>
      <c r="L1446" t="s">
        <v>620</v>
      </c>
      <c r="M1446" t="s">
        <v>513</v>
      </c>
      <c r="N1446">
        <v>2.4428289755945207E-3</v>
      </c>
      <c r="O1446" t="s">
        <v>158</v>
      </c>
    </row>
    <row r="1447" spans="2:15" x14ac:dyDescent="0.45">
      <c r="B1447" t="s">
        <v>520</v>
      </c>
      <c r="C1447" t="s">
        <v>514</v>
      </c>
      <c r="D1447">
        <v>0</v>
      </c>
      <c r="E1447" t="s">
        <v>158</v>
      </c>
      <c r="G1447" t="s">
        <v>571</v>
      </c>
      <c r="H1447" t="s">
        <v>514</v>
      </c>
      <c r="I1447">
        <v>2.8288945447100151E-3</v>
      </c>
      <c r="J1447" t="s">
        <v>158</v>
      </c>
      <c r="L1447" t="s">
        <v>620</v>
      </c>
      <c r="M1447" t="s">
        <v>514</v>
      </c>
      <c r="N1447">
        <v>2.4691832686128171E-3</v>
      </c>
      <c r="O1447" t="s">
        <v>158</v>
      </c>
    </row>
    <row r="1448" spans="2:15" x14ac:dyDescent="0.45">
      <c r="B1448" t="s">
        <v>520</v>
      </c>
      <c r="C1448" t="s">
        <v>515</v>
      </c>
      <c r="D1448">
        <v>0</v>
      </c>
      <c r="E1448" t="s">
        <v>158</v>
      </c>
      <c r="G1448" t="s">
        <v>571</v>
      </c>
      <c r="H1448" t="s">
        <v>515</v>
      </c>
      <c r="I1448">
        <v>2.7705511149574195E-3</v>
      </c>
      <c r="J1448" t="s">
        <v>158</v>
      </c>
      <c r="L1448" t="s">
        <v>620</v>
      </c>
      <c r="M1448" t="s">
        <v>515</v>
      </c>
      <c r="N1448">
        <v>2.4732017049299698E-3</v>
      </c>
      <c r="O1448" t="s">
        <v>158</v>
      </c>
    </row>
    <row r="1449" spans="2:15" x14ac:dyDescent="0.45">
      <c r="B1449" t="s">
        <v>520</v>
      </c>
      <c r="C1449" t="s">
        <v>516</v>
      </c>
      <c r="D1449">
        <v>0</v>
      </c>
      <c r="E1449" t="s">
        <v>158</v>
      </c>
      <c r="G1449" t="s">
        <v>571</v>
      </c>
      <c r="H1449" t="s">
        <v>516</v>
      </c>
      <c r="I1449">
        <v>2.6991554356873221E-3</v>
      </c>
      <c r="J1449" t="s">
        <v>158</v>
      </c>
      <c r="L1449" t="s">
        <v>620</v>
      </c>
      <c r="M1449" t="s">
        <v>516</v>
      </c>
      <c r="N1449">
        <v>2.476233227180386E-3</v>
      </c>
      <c r="O1449" t="s">
        <v>158</v>
      </c>
    </row>
    <row r="1450" spans="2:15" x14ac:dyDescent="0.45">
      <c r="B1450" t="s">
        <v>520</v>
      </c>
      <c r="C1450" t="s">
        <v>517</v>
      </c>
      <c r="D1450">
        <v>0</v>
      </c>
      <c r="E1450" t="s">
        <v>158</v>
      </c>
      <c r="G1450" t="s">
        <v>571</v>
      </c>
      <c r="H1450" t="s">
        <v>517</v>
      </c>
      <c r="I1450">
        <v>2.6631800566625967E-3</v>
      </c>
      <c r="J1450" t="s">
        <v>158</v>
      </c>
      <c r="L1450" t="s">
        <v>620</v>
      </c>
      <c r="M1450" t="s">
        <v>517</v>
      </c>
      <c r="N1450">
        <v>2.4098402672064587E-3</v>
      </c>
      <c r="O1450" t="s">
        <v>158</v>
      </c>
    </row>
    <row r="1451" spans="2:15" x14ac:dyDescent="0.45">
      <c r="B1451" t="s">
        <v>521</v>
      </c>
      <c r="C1451" t="s">
        <v>157</v>
      </c>
      <c r="D1451">
        <v>0</v>
      </c>
      <c r="E1451" t="s">
        <v>158</v>
      </c>
      <c r="G1451" t="s">
        <v>572</v>
      </c>
      <c r="H1451" t="s">
        <v>157</v>
      </c>
      <c r="I1451">
        <v>4.4552464322608039E-3</v>
      </c>
      <c r="J1451" t="s">
        <v>158</v>
      </c>
      <c r="L1451" t="s">
        <v>621</v>
      </c>
      <c r="M1451" t="s">
        <v>157</v>
      </c>
      <c r="N1451">
        <v>4.2245560278406022E-3</v>
      </c>
      <c r="O1451" t="s">
        <v>158</v>
      </c>
    </row>
    <row r="1452" spans="2:15" x14ac:dyDescent="0.45">
      <c r="B1452" t="s">
        <v>521</v>
      </c>
      <c r="C1452" t="s">
        <v>159</v>
      </c>
      <c r="D1452">
        <v>0</v>
      </c>
      <c r="E1452" t="s">
        <v>158</v>
      </c>
      <c r="G1452" t="s">
        <v>572</v>
      </c>
      <c r="H1452" t="s">
        <v>159</v>
      </c>
      <c r="I1452">
        <v>4.487775653096617E-3</v>
      </c>
      <c r="J1452" t="s">
        <v>158</v>
      </c>
      <c r="L1452" t="s">
        <v>621</v>
      </c>
      <c r="M1452" t="s">
        <v>159</v>
      </c>
      <c r="N1452">
        <v>4.3025218447433995E-3</v>
      </c>
      <c r="O1452" t="s">
        <v>158</v>
      </c>
    </row>
    <row r="1453" spans="2:15" x14ac:dyDescent="0.45">
      <c r="B1453" t="s">
        <v>521</v>
      </c>
      <c r="C1453" t="s">
        <v>160</v>
      </c>
      <c r="D1453">
        <v>0</v>
      </c>
      <c r="E1453" t="s">
        <v>158</v>
      </c>
      <c r="G1453" t="s">
        <v>572</v>
      </c>
      <c r="H1453" t="s">
        <v>160</v>
      </c>
      <c r="I1453">
        <v>4.5264447011469705E-3</v>
      </c>
      <c r="J1453" t="s">
        <v>158</v>
      </c>
      <c r="L1453" t="s">
        <v>621</v>
      </c>
      <c r="M1453" t="s">
        <v>160</v>
      </c>
      <c r="N1453">
        <v>4.3151320421288743E-3</v>
      </c>
      <c r="O1453" t="s">
        <v>158</v>
      </c>
    </row>
    <row r="1454" spans="2:15" x14ac:dyDescent="0.45">
      <c r="B1454" t="s">
        <v>521</v>
      </c>
      <c r="C1454" t="s">
        <v>161</v>
      </c>
      <c r="D1454">
        <v>0</v>
      </c>
      <c r="E1454" t="s">
        <v>158</v>
      </c>
      <c r="G1454" t="s">
        <v>572</v>
      </c>
      <c r="H1454" t="s">
        <v>161</v>
      </c>
      <c r="I1454">
        <v>4.592069922003038E-3</v>
      </c>
      <c r="J1454" t="s">
        <v>158</v>
      </c>
      <c r="L1454" t="s">
        <v>621</v>
      </c>
      <c r="M1454" t="s">
        <v>161</v>
      </c>
      <c r="N1454">
        <v>4.3731370860947165E-3</v>
      </c>
      <c r="O1454" t="s">
        <v>158</v>
      </c>
    </row>
    <row r="1455" spans="2:15" x14ac:dyDescent="0.45">
      <c r="B1455" t="s">
        <v>521</v>
      </c>
      <c r="C1455" t="s">
        <v>162</v>
      </c>
      <c r="D1455">
        <v>0</v>
      </c>
      <c r="E1455" t="s">
        <v>158</v>
      </c>
      <c r="G1455" t="s">
        <v>572</v>
      </c>
      <c r="H1455" t="s">
        <v>162</v>
      </c>
      <c r="I1455">
        <v>4.6906393250426481E-3</v>
      </c>
      <c r="J1455" t="s">
        <v>158</v>
      </c>
      <c r="L1455" t="s">
        <v>621</v>
      </c>
      <c r="M1455" t="s">
        <v>162</v>
      </c>
      <c r="N1455">
        <v>4.3963313977854824E-3</v>
      </c>
      <c r="O1455" t="s">
        <v>158</v>
      </c>
    </row>
    <row r="1456" spans="2:15" x14ac:dyDescent="0.45">
      <c r="B1456" t="s">
        <v>521</v>
      </c>
      <c r="C1456" t="s">
        <v>163</v>
      </c>
      <c r="D1456">
        <v>0</v>
      </c>
      <c r="E1456" t="s">
        <v>158</v>
      </c>
      <c r="G1456" t="s">
        <v>572</v>
      </c>
      <c r="H1456" t="s">
        <v>163</v>
      </c>
      <c r="I1456">
        <v>4.7183284966241627E-3</v>
      </c>
      <c r="J1456" t="s">
        <v>158</v>
      </c>
      <c r="L1456" t="s">
        <v>621</v>
      </c>
      <c r="M1456" t="s">
        <v>163</v>
      </c>
      <c r="N1456">
        <v>4.4497141109956983E-3</v>
      </c>
      <c r="O1456" t="s">
        <v>158</v>
      </c>
    </row>
    <row r="1457" spans="2:15" x14ac:dyDescent="0.45">
      <c r="B1457" t="s">
        <v>521</v>
      </c>
      <c r="C1457" t="s">
        <v>164</v>
      </c>
      <c r="D1457">
        <v>0</v>
      </c>
      <c r="E1457" t="s">
        <v>158</v>
      </c>
      <c r="G1457" t="s">
        <v>572</v>
      </c>
      <c r="H1457" t="s">
        <v>164</v>
      </c>
      <c r="I1457">
        <v>4.7408495558961383E-3</v>
      </c>
      <c r="J1457" t="s">
        <v>158</v>
      </c>
      <c r="L1457" t="s">
        <v>621</v>
      </c>
      <c r="M1457" t="s">
        <v>164</v>
      </c>
      <c r="N1457">
        <v>4.4571364681443319E-3</v>
      </c>
      <c r="O1457" t="s">
        <v>158</v>
      </c>
    </row>
    <row r="1458" spans="2:15" x14ac:dyDescent="0.45">
      <c r="B1458" t="s">
        <v>521</v>
      </c>
      <c r="C1458" t="s">
        <v>165</v>
      </c>
      <c r="D1458">
        <v>0</v>
      </c>
      <c r="E1458" t="s">
        <v>158</v>
      </c>
      <c r="G1458" t="s">
        <v>572</v>
      </c>
      <c r="H1458" t="s">
        <v>165</v>
      </c>
      <c r="I1458">
        <v>4.8336453997917094E-3</v>
      </c>
      <c r="J1458" t="s">
        <v>158</v>
      </c>
      <c r="L1458" t="s">
        <v>621</v>
      </c>
      <c r="M1458" t="s">
        <v>165</v>
      </c>
      <c r="N1458">
        <v>4.4997794259020764E-3</v>
      </c>
      <c r="O1458" t="s">
        <v>158</v>
      </c>
    </row>
    <row r="1459" spans="2:15" x14ac:dyDescent="0.45">
      <c r="B1459" t="s">
        <v>521</v>
      </c>
      <c r="C1459" t="s">
        <v>166</v>
      </c>
      <c r="D1459">
        <v>1.1385638479969095E-4</v>
      </c>
      <c r="E1459" t="s">
        <v>158</v>
      </c>
      <c r="G1459" t="s">
        <v>572</v>
      </c>
      <c r="H1459" t="s">
        <v>166</v>
      </c>
      <c r="I1459">
        <v>4.9130660274522061E-3</v>
      </c>
      <c r="J1459" t="s">
        <v>158</v>
      </c>
      <c r="L1459" t="s">
        <v>621</v>
      </c>
      <c r="M1459" t="s">
        <v>166</v>
      </c>
      <c r="N1459">
        <v>4.5959882332172837E-3</v>
      </c>
      <c r="O1459" t="s">
        <v>158</v>
      </c>
    </row>
    <row r="1460" spans="2:15" x14ac:dyDescent="0.45">
      <c r="B1460" t="s">
        <v>521</v>
      </c>
      <c r="C1460" t="s">
        <v>167</v>
      </c>
      <c r="D1460">
        <v>1.9222636078132637E-3</v>
      </c>
      <c r="E1460" t="s">
        <v>158</v>
      </c>
      <c r="G1460" t="s">
        <v>572</v>
      </c>
      <c r="H1460" t="s">
        <v>167</v>
      </c>
      <c r="I1460">
        <v>4.7829917574803817E-3</v>
      </c>
      <c r="J1460" t="s">
        <v>158</v>
      </c>
      <c r="L1460" t="s">
        <v>621</v>
      </c>
      <c r="M1460" t="s">
        <v>167</v>
      </c>
      <c r="N1460">
        <v>4.5733647955703586E-3</v>
      </c>
      <c r="O1460" t="s">
        <v>158</v>
      </c>
    </row>
    <row r="1461" spans="2:15" x14ac:dyDescent="0.45">
      <c r="B1461" t="s">
        <v>521</v>
      </c>
      <c r="C1461" t="s">
        <v>168</v>
      </c>
      <c r="D1461">
        <v>4.176812586433174E-3</v>
      </c>
      <c r="E1461" t="s">
        <v>158</v>
      </c>
      <c r="G1461" t="s">
        <v>572</v>
      </c>
      <c r="H1461" t="s">
        <v>168</v>
      </c>
      <c r="I1461">
        <v>4.6574415715567152E-3</v>
      </c>
      <c r="J1461" t="s">
        <v>158</v>
      </c>
      <c r="L1461" t="s">
        <v>621</v>
      </c>
      <c r="M1461" t="s">
        <v>168</v>
      </c>
      <c r="N1461">
        <v>4.4311710605555287E-3</v>
      </c>
      <c r="O1461" t="s">
        <v>158</v>
      </c>
    </row>
    <row r="1462" spans="2:15" x14ac:dyDescent="0.45">
      <c r="B1462" t="s">
        <v>521</v>
      </c>
      <c r="C1462" t="s">
        <v>169</v>
      </c>
      <c r="D1462">
        <v>5.768556353172318E-3</v>
      </c>
      <c r="E1462" t="s">
        <v>158</v>
      </c>
      <c r="G1462" t="s">
        <v>572</v>
      </c>
      <c r="H1462" t="s">
        <v>169</v>
      </c>
      <c r="I1462">
        <v>4.2226177452449644E-3</v>
      </c>
      <c r="J1462" t="s">
        <v>158</v>
      </c>
      <c r="L1462" t="s">
        <v>621</v>
      </c>
      <c r="M1462" t="s">
        <v>169</v>
      </c>
      <c r="N1462">
        <v>4.2271961133054804E-3</v>
      </c>
      <c r="O1462" t="s">
        <v>158</v>
      </c>
    </row>
    <row r="1463" spans="2:15" x14ac:dyDescent="0.45">
      <c r="B1463" t="s">
        <v>521</v>
      </c>
      <c r="C1463" t="s">
        <v>170</v>
      </c>
      <c r="D1463">
        <v>6.3314720058973385E-3</v>
      </c>
      <c r="E1463" t="s">
        <v>158</v>
      </c>
      <c r="G1463" t="s">
        <v>572</v>
      </c>
      <c r="H1463" t="s">
        <v>170</v>
      </c>
      <c r="I1463">
        <v>4.3833287670753856E-3</v>
      </c>
      <c r="J1463" t="s">
        <v>158</v>
      </c>
      <c r="L1463" t="s">
        <v>621</v>
      </c>
      <c r="M1463" t="s">
        <v>170</v>
      </c>
      <c r="N1463">
        <v>4.1567160673651755E-3</v>
      </c>
      <c r="O1463" t="s">
        <v>158</v>
      </c>
    </row>
    <row r="1464" spans="2:15" x14ac:dyDescent="0.45">
      <c r="B1464" t="s">
        <v>521</v>
      </c>
      <c r="C1464" t="s">
        <v>171</v>
      </c>
      <c r="D1464">
        <v>6.0930186320821674E-3</v>
      </c>
      <c r="E1464" t="s">
        <v>158</v>
      </c>
      <c r="G1464" t="s">
        <v>572</v>
      </c>
      <c r="H1464" t="s">
        <v>171</v>
      </c>
      <c r="I1464">
        <v>4.4544540534586221E-3</v>
      </c>
      <c r="J1464" t="s">
        <v>158</v>
      </c>
      <c r="L1464" t="s">
        <v>621</v>
      </c>
      <c r="M1464" t="s">
        <v>171</v>
      </c>
      <c r="N1464">
        <v>4.1827259243921167E-3</v>
      </c>
      <c r="O1464" t="s">
        <v>158</v>
      </c>
    </row>
    <row r="1465" spans="2:15" x14ac:dyDescent="0.45">
      <c r="B1465" t="s">
        <v>521</v>
      </c>
      <c r="C1465" t="s">
        <v>172</v>
      </c>
      <c r="D1465">
        <v>4.7124312369066145E-3</v>
      </c>
      <c r="E1465" t="s">
        <v>158</v>
      </c>
      <c r="G1465" t="s">
        <v>572</v>
      </c>
      <c r="H1465" t="s">
        <v>172</v>
      </c>
      <c r="I1465">
        <v>4.514309070234571E-3</v>
      </c>
      <c r="J1465" t="s">
        <v>158</v>
      </c>
      <c r="L1465" t="s">
        <v>621</v>
      </c>
      <c r="M1465" t="s">
        <v>172</v>
      </c>
      <c r="N1465">
        <v>4.2275665993348251E-3</v>
      </c>
      <c r="O1465" t="s">
        <v>158</v>
      </c>
    </row>
    <row r="1466" spans="2:15" x14ac:dyDescent="0.45">
      <c r="B1466" t="s">
        <v>521</v>
      </c>
      <c r="C1466" t="s">
        <v>173</v>
      </c>
      <c r="D1466">
        <v>2.4468795923949576E-3</v>
      </c>
      <c r="E1466" t="s">
        <v>158</v>
      </c>
      <c r="G1466" t="s">
        <v>572</v>
      </c>
      <c r="H1466" t="s">
        <v>173</v>
      </c>
      <c r="I1466">
        <v>4.612199460371628E-3</v>
      </c>
      <c r="J1466" t="s">
        <v>158</v>
      </c>
      <c r="L1466" t="s">
        <v>621</v>
      </c>
      <c r="M1466" t="s">
        <v>173</v>
      </c>
      <c r="N1466">
        <v>4.3322488271620996E-3</v>
      </c>
      <c r="O1466" t="s">
        <v>158</v>
      </c>
    </row>
    <row r="1467" spans="2:15" x14ac:dyDescent="0.45">
      <c r="B1467" t="s">
        <v>521</v>
      </c>
      <c r="C1467" t="s">
        <v>174</v>
      </c>
      <c r="D1467">
        <v>3.8219872718109311E-4</v>
      </c>
      <c r="E1467" t="s">
        <v>158</v>
      </c>
      <c r="G1467" t="s">
        <v>572</v>
      </c>
      <c r="H1467" t="s">
        <v>174</v>
      </c>
      <c r="I1467">
        <v>4.7719658456523671E-3</v>
      </c>
      <c r="J1467" t="s">
        <v>158</v>
      </c>
      <c r="L1467" t="s">
        <v>621</v>
      </c>
      <c r="M1467" t="s">
        <v>174</v>
      </c>
      <c r="N1467">
        <v>4.4872417059730087E-3</v>
      </c>
      <c r="O1467" t="s">
        <v>158</v>
      </c>
    </row>
    <row r="1468" spans="2:15" x14ac:dyDescent="0.45">
      <c r="B1468" t="s">
        <v>521</v>
      </c>
      <c r="C1468" t="s">
        <v>175</v>
      </c>
      <c r="D1468">
        <v>0</v>
      </c>
      <c r="E1468" t="s">
        <v>158</v>
      </c>
      <c r="G1468" t="s">
        <v>572</v>
      </c>
      <c r="H1468" t="s">
        <v>175</v>
      </c>
      <c r="I1468">
        <v>4.9489490978551261E-3</v>
      </c>
      <c r="J1468" t="s">
        <v>158</v>
      </c>
      <c r="L1468" t="s">
        <v>621</v>
      </c>
      <c r="M1468" t="s">
        <v>175</v>
      </c>
      <c r="N1468">
        <v>4.6206271373055632E-3</v>
      </c>
      <c r="O1468" t="s">
        <v>158</v>
      </c>
    </row>
    <row r="1469" spans="2:15" x14ac:dyDescent="0.45">
      <c r="B1469" t="s">
        <v>521</v>
      </c>
      <c r="C1469" t="s">
        <v>176</v>
      </c>
      <c r="D1469">
        <v>0</v>
      </c>
      <c r="E1469" t="s">
        <v>158</v>
      </c>
      <c r="G1469" t="s">
        <v>572</v>
      </c>
      <c r="H1469" t="s">
        <v>176</v>
      </c>
      <c r="I1469">
        <v>4.9875001194630052E-3</v>
      </c>
      <c r="J1469" t="s">
        <v>158</v>
      </c>
      <c r="L1469" t="s">
        <v>621</v>
      </c>
      <c r="M1469" t="s">
        <v>176</v>
      </c>
      <c r="N1469">
        <v>4.7218573056660978E-3</v>
      </c>
      <c r="O1469" t="s">
        <v>158</v>
      </c>
    </row>
    <row r="1470" spans="2:15" x14ac:dyDescent="0.45">
      <c r="B1470" t="s">
        <v>521</v>
      </c>
      <c r="C1470" t="s">
        <v>177</v>
      </c>
      <c r="D1470">
        <v>0</v>
      </c>
      <c r="E1470" t="s">
        <v>158</v>
      </c>
      <c r="G1470" t="s">
        <v>572</v>
      </c>
      <c r="H1470" t="s">
        <v>177</v>
      </c>
      <c r="I1470">
        <v>4.9423437921783187E-3</v>
      </c>
      <c r="J1470" t="s">
        <v>158</v>
      </c>
      <c r="L1470" t="s">
        <v>621</v>
      </c>
      <c r="M1470" t="s">
        <v>177</v>
      </c>
      <c r="N1470">
        <v>4.6511644199485171E-3</v>
      </c>
      <c r="O1470" t="s">
        <v>158</v>
      </c>
    </row>
    <row r="1471" spans="2:15" x14ac:dyDescent="0.45">
      <c r="B1471" t="s">
        <v>521</v>
      </c>
      <c r="C1471" t="s">
        <v>178</v>
      </c>
      <c r="D1471">
        <v>0</v>
      </c>
      <c r="E1471" t="s">
        <v>158</v>
      </c>
      <c r="G1471" t="s">
        <v>572</v>
      </c>
      <c r="H1471" t="s">
        <v>178</v>
      </c>
      <c r="I1471">
        <v>4.8696366178419288E-3</v>
      </c>
      <c r="J1471" t="s">
        <v>158</v>
      </c>
      <c r="L1471" t="s">
        <v>621</v>
      </c>
      <c r="M1471" t="s">
        <v>178</v>
      </c>
      <c r="N1471">
        <v>4.5697829780938851E-3</v>
      </c>
      <c r="O1471" t="s">
        <v>158</v>
      </c>
    </row>
    <row r="1472" spans="2:15" x14ac:dyDescent="0.45">
      <c r="B1472" t="s">
        <v>521</v>
      </c>
      <c r="C1472" t="s">
        <v>179</v>
      </c>
      <c r="D1472">
        <v>0</v>
      </c>
      <c r="E1472" t="s">
        <v>158</v>
      </c>
      <c r="G1472" t="s">
        <v>572</v>
      </c>
      <c r="H1472" t="s">
        <v>179</v>
      </c>
      <c r="I1472">
        <v>4.8492527108174857E-3</v>
      </c>
      <c r="J1472" t="s">
        <v>158</v>
      </c>
      <c r="L1472" t="s">
        <v>621</v>
      </c>
      <c r="M1472" t="s">
        <v>179</v>
      </c>
      <c r="N1472">
        <v>4.5298901826563032E-3</v>
      </c>
      <c r="O1472" t="s">
        <v>158</v>
      </c>
    </row>
    <row r="1473" spans="2:15" x14ac:dyDescent="0.45">
      <c r="B1473" t="s">
        <v>521</v>
      </c>
      <c r="C1473" t="s">
        <v>180</v>
      </c>
      <c r="D1473">
        <v>0</v>
      </c>
      <c r="E1473" t="s">
        <v>158</v>
      </c>
      <c r="G1473" t="s">
        <v>572</v>
      </c>
      <c r="H1473" t="s">
        <v>180</v>
      </c>
      <c r="I1473">
        <v>4.8497853566328453E-3</v>
      </c>
      <c r="J1473" t="s">
        <v>158</v>
      </c>
      <c r="L1473" t="s">
        <v>621</v>
      </c>
      <c r="M1473" t="s">
        <v>180</v>
      </c>
      <c r="N1473">
        <v>4.4477626574015664E-3</v>
      </c>
      <c r="O1473" t="s">
        <v>158</v>
      </c>
    </row>
    <row r="1474" spans="2:15" x14ac:dyDescent="0.45">
      <c r="B1474" t="s">
        <v>521</v>
      </c>
      <c r="C1474" t="s">
        <v>181</v>
      </c>
      <c r="D1474">
        <v>0</v>
      </c>
      <c r="E1474" t="s">
        <v>158</v>
      </c>
      <c r="G1474" t="s">
        <v>572</v>
      </c>
      <c r="H1474" t="s">
        <v>181</v>
      </c>
      <c r="I1474">
        <v>4.5189570760880045E-3</v>
      </c>
      <c r="J1474" t="s">
        <v>158</v>
      </c>
      <c r="L1474" t="s">
        <v>621</v>
      </c>
      <c r="M1474" t="s">
        <v>181</v>
      </c>
      <c r="N1474">
        <v>4.3101362783453806E-3</v>
      </c>
      <c r="O1474" t="s">
        <v>158</v>
      </c>
    </row>
    <row r="1475" spans="2:15" x14ac:dyDescent="0.45">
      <c r="B1475" t="s">
        <v>521</v>
      </c>
      <c r="C1475" t="s">
        <v>182</v>
      </c>
      <c r="D1475">
        <v>0</v>
      </c>
      <c r="E1475" t="s">
        <v>158</v>
      </c>
      <c r="G1475" t="s">
        <v>572</v>
      </c>
      <c r="H1475" t="s">
        <v>182</v>
      </c>
      <c r="I1475">
        <v>9.5764937155529042E-4</v>
      </c>
      <c r="J1475" t="s">
        <v>158</v>
      </c>
      <c r="L1475" t="s">
        <v>621</v>
      </c>
      <c r="M1475" t="s">
        <v>182</v>
      </c>
      <c r="N1475">
        <v>9.6039923123249628E-4</v>
      </c>
      <c r="O1475" t="s">
        <v>158</v>
      </c>
    </row>
    <row r="1476" spans="2:15" x14ac:dyDescent="0.45">
      <c r="B1476" t="s">
        <v>521</v>
      </c>
      <c r="C1476" t="s">
        <v>183</v>
      </c>
      <c r="D1476">
        <v>0</v>
      </c>
      <c r="E1476" t="s">
        <v>158</v>
      </c>
      <c r="G1476" t="s">
        <v>572</v>
      </c>
      <c r="H1476" t="s">
        <v>183</v>
      </c>
      <c r="I1476">
        <v>9.7030100597150239E-4</v>
      </c>
      <c r="J1476" t="s">
        <v>158</v>
      </c>
      <c r="L1476" t="s">
        <v>621</v>
      </c>
      <c r="M1476" t="s">
        <v>183</v>
      </c>
      <c r="N1476">
        <v>9.2654970205918719E-4</v>
      </c>
      <c r="O1476" t="s">
        <v>158</v>
      </c>
    </row>
    <row r="1477" spans="2:15" x14ac:dyDescent="0.45">
      <c r="B1477" t="s">
        <v>521</v>
      </c>
      <c r="C1477" t="s">
        <v>184</v>
      </c>
      <c r="D1477">
        <v>0</v>
      </c>
      <c r="E1477" t="s">
        <v>158</v>
      </c>
      <c r="G1477" t="s">
        <v>572</v>
      </c>
      <c r="H1477" t="s">
        <v>184</v>
      </c>
      <c r="I1477">
        <v>9.3505377335608504E-4</v>
      </c>
      <c r="J1477" t="s">
        <v>158</v>
      </c>
      <c r="L1477" t="s">
        <v>621</v>
      </c>
      <c r="M1477" t="s">
        <v>184</v>
      </c>
      <c r="N1477">
        <v>8.6102740985136888E-4</v>
      </c>
      <c r="O1477" t="s">
        <v>158</v>
      </c>
    </row>
    <row r="1478" spans="2:15" x14ac:dyDescent="0.45">
      <c r="B1478" t="s">
        <v>521</v>
      </c>
      <c r="C1478" t="s">
        <v>185</v>
      </c>
      <c r="D1478">
        <v>0</v>
      </c>
      <c r="E1478" t="s">
        <v>158</v>
      </c>
      <c r="G1478" t="s">
        <v>572</v>
      </c>
      <c r="H1478" t="s">
        <v>185</v>
      </c>
      <c r="I1478">
        <v>9.4402539883954128E-4</v>
      </c>
      <c r="J1478" t="s">
        <v>158</v>
      </c>
      <c r="L1478" t="s">
        <v>621</v>
      </c>
      <c r="M1478" t="s">
        <v>185</v>
      </c>
      <c r="N1478">
        <v>7.8482108562667502E-4</v>
      </c>
      <c r="O1478" t="s">
        <v>158</v>
      </c>
    </row>
    <row r="1479" spans="2:15" x14ac:dyDescent="0.45">
      <c r="B1479" t="s">
        <v>521</v>
      </c>
      <c r="C1479" t="s">
        <v>186</v>
      </c>
      <c r="D1479">
        <v>0</v>
      </c>
      <c r="E1479" t="s">
        <v>158</v>
      </c>
      <c r="G1479" t="s">
        <v>572</v>
      </c>
      <c r="H1479" t="s">
        <v>186</v>
      </c>
      <c r="I1479">
        <v>9.6451791222659029E-4</v>
      </c>
      <c r="J1479" t="s">
        <v>158</v>
      </c>
      <c r="L1479" t="s">
        <v>621</v>
      </c>
      <c r="M1479" t="s">
        <v>186</v>
      </c>
      <c r="N1479">
        <v>7.1445083573473493E-4</v>
      </c>
      <c r="O1479" t="s">
        <v>158</v>
      </c>
    </row>
    <row r="1480" spans="2:15" x14ac:dyDescent="0.45">
      <c r="B1480" t="s">
        <v>521</v>
      </c>
      <c r="C1480" t="s">
        <v>187</v>
      </c>
      <c r="D1480">
        <v>0</v>
      </c>
      <c r="E1480" t="s">
        <v>158</v>
      </c>
      <c r="G1480" t="s">
        <v>572</v>
      </c>
      <c r="H1480" t="s">
        <v>187</v>
      </c>
      <c r="I1480">
        <v>9.9436394485986944E-4</v>
      </c>
      <c r="J1480" t="s">
        <v>158</v>
      </c>
      <c r="L1480" t="s">
        <v>621</v>
      </c>
      <c r="M1480" t="s">
        <v>187</v>
      </c>
      <c r="N1480">
        <v>6.720157556261801E-4</v>
      </c>
      <c r="O1480" t="s">
        <v>158</v>
      </c>
    </row>
    <row r="1481" spans="2:15" x14ac:dyDescent="0.45">
      <c r="B1481" t="s">
        <v>521</v>
      </c>
      <c r="C1481" t="s">
        <v>188</v>
      </c>
      <c r="D1481">
        <v>0</v>
      </c>
      <c r="E1481" t="s">
        <v>158</v>
      </c>
      <c r="G1481" t="s">
        <v>572</v>
      </c>
      <c r="H1481" t="s">
        <v>188</v>
      </c>
      <c r="I1481">
        <v>9.7711802184353514E-4</v>
      </c>
      <c r="J1481" t="s">
        <v>158</v>
      </c>
      <c r="L1481" t="s">
        <v>621</v>
      </c>
      <c r="M1481" t="s">
        <v>188</v>
      </c>
      <c r="N1481">
        <v>6.5943481602298158E-4</v>
      </c>
      <c r="O1481" t="s">
        <v>158</v>
      </c>
    </row>
    <row r="1482" spans="2:15" x14ac:dyDescent="0.45">
      <c r="B1482" t="s">
        <v>521</v>
      </c>
      <c r="C1482" t="s">
        <v>189</v>
      </c>
      <c r="D1482">
        <v>0</v>
      </c>
      <c r="E1482" t="s">
        <v>158</v>
      </c>
      <c r="G1482" t="s">
        <v>572</v>
      </c>
      <c r="H1482" t="s">
        <v>189</v>
      </c>
      <c r="I1482">
        <v>9.9289032970668011E-4</v>
      </c>
      <c r="J1482" t="s">
        <v>158</v>
      </c>
      <c r="L1482" t="s">
        <v>621</v>
      </c>
      <c r="M1482" t="s">
        <v>189</v>
      </c>
      <c r="N1482">
        <v>6.5310339695844836E-4</v>
      </c>
      <c r="O1482" t="s">
        <v>158</v>
      </c>
    </row>
    <row r="1483" spans="2:15" x14ac:dyDescent="0.45">
      <c r="B1483" t="s">
        <v>521</v>
      </c>
      <c r="C1483" t="s">
        <v>190</v>
      </c>
      <c r="D1483">
        <v>9.213376176532231E-5</v>
      </c>
      <c r="E1483" t="s">
        <v>158</v>
      </c>
      <c r="G1483" t="s">
        <v>572</v>
      </c>
      <c r="H1483" t="s">
        <v>190</v>
      </c>
      <c r="I1483">
        <v>1.0185554686334239E-3</v>
      </c>
      <c r="J1483" t="s">
        <v>158</v>
      </c>
      <c r="L1483" t="s">
        <v>621</v>
      </c>
      <c r="M1483" t="s">
        <v>190</v>
      </c>
      <c r="N1483">
        <v>6.6238762602994594E-4</v>
      </c>
      <c r="O1483" t="s">
        <v>158</v>
      </c>
    </row>
    <row r="1484" spans="2:15" x14ac:dyDescent="0.45">
      <c r="B1484" t="s">
        <v>521</v>
      </c>
      <c r="C1484" t="s">
        <v>191</v>
      </c>
      <c r="D1484">
        <v>2.486307152335478E-4</v>
      </c>
      <c r="E1484" t="s">
        <v>158</v>
      </c>
      <c r="G1484" t="s">
        <v>572</v>
      </c>
      <c r="H1484" t="s">
        <v>191</v>
      </c>
      <c r="I1484">
        <v>1.0317185079501299E-3</v>
      </c>
      <c r="J1484" t="s">
        <v>158</v>
      </c>
      <c r="L1484" t="s">
        <v>621</v>
      </c>
      <c r="M1484" t="s">
        <v>191</v>
      </c>
      <c r="N1484">
        <v>6.7375607303186914E-4</v>
      </c>
      <c r="O1484" t="s">
        <v>158</v>
      </c>
    </row>
    <row r="1485" spans="2:15" x14ac:dyDescent="0.45">
      <c r="B1485" t="s">
        <v>521</v>
      </c>
      <c r="C1485" t="s">
        <v>192</v>
      </c>
      <c r="D1485">
        <v>6.0459648602824813E-4</v>
      </c>
      <c r="E1485" t="s">
        <v>158</v>
      </c>
      <c r="G1485" t="s">
        <v>572</v>
      </c>
      <c r="H1485" t="s">
        <v>192</v>
      </c>
      <c r="I1485">
        <v>1.0778451862471904E-3</v>
      </c>
      <c r="J1485" t="s">
        <v>158</v>
      </c>
      <c r="L1485" t="s">
        <v>621</v>
      </c>
      <c r="M1485" t="s">
        <v>192</v>
      </c>
      <c r="N1485">
        <v>7.018051607519892E-4</v>
      </c>
      <c r="O1485" t="s">
        <v>158</v>
      </c>
    </row>
    <row r="1486" spans="2:15" x14ac:dyDescent="0.45">
      <c r="B1486" t="s">
        <v>521</v>
      </c>
      <c r="C1486" t="s">
        <v>193</v>
      </c>
      <c r="D1486">
        <v>9.8927301975439597E-4</v>
      </c>
      <c r="E1486" t="s">
        <v>158</v>
      </c>
      <c r="G1486" t="s">
        <v>572</v>
      </c>
      <c r="H1486" t="s">
        <v>193</v>
      </c>
      <c r="I1486">
        <v>1.08981761578736E-3</v>
      </c>
      <c r="J1486" t="s">
        <v>158</v>
      </c>
      <c r="L1486" t="s">
        <v>621</v>
      </c>
      <c r="M1486" t="s">
        <v>193</v>
      </c>
      <c r="N1486">
        <v>6.5531547669048652E-4</v>
      </c>
      <c r="O1486" t="s">
        <v>158</v>
      </c>
    </row>
    <row r="1487" spans="2:15" x14ac:dyDescent="0.45">
      <c r="B1487" t="s">
        <v>521</v>
      </c>
      <c r="C1487" t="s">
        <v>194</v>
      </c>
      <c r="D1487">
        <v>1.0240278796133954E-3</v>
      </c>
      <c r="E1487" t="s">
        <v>158</v>
      </c>
      <c r="G1487" t="s">
        <v>572</v>
      </c>
      <c r="H1487" t="s">
        <v>194</v>
      </c>
      <c r="I1487">
        <v>1.0961514835833199E-3</v>
      </c>
      <c r="J1487" t="s">
        <v>158</v>
      </c>
      <c r="L1487" t="s">
        <v>621</v>
      </c>
      <c r="M1487" t="s">
        <v>194</v>
      </c>
      <c r="N1487">
        <v>6.963856521706133E-4</v>
      </c>
      <c r="O1487" t="s">
        <v>158</v>
      </c>
    </row>
    <row r="1488" spans="2:15" x14ac:dyDescent="0.45">
      <c r="B1488" t="s">
        <v>521</v>
      </c>
      <c r="C1488" t="s">
        <v>195</v>
      </c>
      <c r="D1488">
        <v>9.9316190302154903E-4</v>
      </c>
      <c r="E1488" t="s">
        <v>158</v>
      </c>
      <c r="G1488" t="s">
        <v>572</v>
      </c>
      <c r="H1488" t="s">
        <v>195</v>
      </c>
      <c r="I1488">
        <v>9.0214885241013799E-4</v>
      </c>
      <c r="J1488" t="s">
        <v>158</v>
      </c>
      <c r="L1488" t="s">
        <v>621</v>
      </c>
      <c r="M1488" t="s">
        <v>195</v>
      </c>
      <c r="N1488">
        <v>7.1597971187388324E-4</v>
      </c>
      <c r="O1488" t="s">
        <v>158</v>
      </c>
    </row>
    <row r="1489" spans="2:15" x14ac:dyDescent="0.45">
      <c r="B1489" t="s">
        <v>521</v>
      </c>
      <c r="C1489" t="s">
        <v>196</v>
      </c>
      <c r="D1489">
        <v>8.1879388079873002E-4</v>
      </c>
      <c r="E1489" t="s">
        <v>158</v>
      </c>
      <c r="G1489" t="s">
        <v>572</v>
      </c>
      <c r="H1489" t="s">
        <v>196</v>
      </c>
      <c r="I1489">
        <v>6.8524272416702319E-4</v>
      </c>
      <c r="J1489" t="s">
        <v>158</v>
      </c>
      <c r="L1489" t="s">
        <v>621</v>
      </c>
      <c r="M1489" t="s">
        <v>196</v>
      </c>
      <c r="N1489">
        <v>7.2978096238983045E-4</v>
      </c>
      <c r="O1489" t="s">
        <v>158</v>
      </c>
    </row>
    <row r="1490" spans="2:15" x14ac:dyDescent="0.45">
      <c r="B1490" t="s">
        <v>521</v>
      </c>
      <c r="C1490" t="s">
        <v>197</v>
      </c>
      <c r="D1490">
        <v>5.0685152282953878E-4</v>
      </c>
      <c r="E1490" t="s">
        <v>158</v>
      </c>
      <c r="G1490" t="s">
        <v>572</v>
      </c>
      <c r="H1490" t="s">
        <v>197</v>
      </c>
      <c r="I1490">
        <v>6.1960708598152398E-4</v>
      </c>
      <c r="J1490" t="s">
        <v>158</v>
      </c>
      <c r="L1490" t="s">
        <v>621</v>
      </c>
      <c r="M1490" t="s">
        <v>197</v>
      </c>
      <c r="N1490">
        <v>7.3176705038298232E-4</v>
      </c>
      <c r="O1490" t="s">
        <v>158</v>
      </c>
    </row>
    <row r="1491" spans="2:15" x14ac:dyDescent="0.45">
      <c r="B1491" t="s">
        <v>521</v>
      </c>
      <c r="C1491" t="s">
        <v>198</v>
      </c>
      <c r="D1491">
        <v>1.793167707873282E-4</v>
      </c>
      <c r="E1491" t="s">
        <v>158</v>
      </c>
      <c r="G1491" t="s">
        <v>572</v>
      </c>
      <c r="H1491" t="s">
        <v>198</v>
      </c>
      <c r="I1491">
        <v>6.241245429557306E-4</v>
      </c>
      <c r="J1491" t="s">
        <v>158</v>
      </c>
      <c r="L1491" t="s">
        <v>621</v>
      </c>
      <c r="M1491" t="s">
        <v>198</v>
      </c>
      <c r="N1491">
        <v>7.496112000035753E-4</v>
      </c>
      <c r="O1491" t="s">
        <v>158</v>
      </c>
    </row>
    <row r="1492" spans="2:15" x14ac:dyDescent="0.45">
      <c r="B1492" t="s">
        <v>521</v>
      </c>
      <c r="C1492" t="s">
        <v>199</v>
      </c>
      <c r="D1492">
        <v>0</v>
      </c>
      <c r="E1492" t="s">
        <v>158</v>
      </c>
      <c r="G1492" t="s">
        <v>572</v>
      </c>
      <c r="H1492" t="s">
        <v>199</v>
      </c>
      <c r="I1492">
        <v>6.6968021419766012E-4</v>
      </c>
      <c r="J1492" t="s">
        <v>158</v>
      </c>
      <c r="L1492" t="s">
        <v>621</v>
      </c>
      <c r="M1492" t="s">
        <v>199</v>
      </c>
      <c r="N1492">
        <v>8.2696835737950715E-4</v>
      </c>
      <c r="O1492" t="s">
        <v>158</v>
      </c>
    </row>
    <row r="1493" spans="2:15" x14ac:dyDescent="0.45">
      <c r="B1493" t="s">
        <v>521</v>
      </c>
      <c r="C1493" t="s">
        <v>200</v>
      </c>
      <c r="D1493">
        <v>0</v>
      </c>
      <c r="E1493" t="s">
        <v>158</v>
      </c>
      <c r="G1493" t="s">
        <v>572</v>
      </c>
      <c r="H1493" t="s">
        <v>200</v>
      </c>
      <c r="I1493">
        <v>7.0761832969087305E-4</v>
      </c>
      <c r="J1493" t="s">
        <v>158</v>
      </c>
      <c r="L1493" t="s">
        <v>621</v>
      </c>
      <c r="M1493" t="s">
        <v>200</v>
      </c>
      <c r="N1493">
        <v>9.1912154854439313E-4</v>
      </c>
      <c r="O1493" t="s">
        <v>158</v>
      </c>
    </row>
    <row r="1494" spans="2:15" x14ac:dyDescent="0.45">
      <c r="B1494" t="s">
        <v>521</v>
      </c>
      <c r="C1494" t="s">
        <v>201</v>
      </c>
      <c r="D1494">
        <v>0</v>
      </c>
      <c r="E1494" t="s">
        <v>158</v>
      </c>
      <c r="G1494" t="s">
        <v>572</v>
      </c>
      <c r="H1494" t="s">
        <v>201</v>
      </c>
      <c r="I1494">
        <v>7.2726737596138017E-4</v>
      </c>
      <c r="J1494" t="s">
        <v>158</v>
      </c>
      <c r="L1494" t="s">
        <v>621</v>
      </c>
      <c r="M1494" t="s">
        <v>201</v>
      </c>
      <c r="N1494">
        <v>9.9854540320875413E-4</v>
      </c>
      <c r="O1494" t="s">
        <v>158</v>
      </c>
    </row>
    <row r="1495" spans="2:15" x14ac:dyDescent="0.45">
      <c r="B1495" t="s">
        <v>521</v>
      </c>
      <c r="C1495" t="s">
        <v>202</v>
      </c>
      <c r="D1495">
        <v>0</v>
      </c>
      <c r="E1495" t="s">
        <v>158</v>
      </c>
      <c r="G1495" t="s">
        <v>572</v>
      </c>
      <c r="H1495" t="s">
        <v>202</v>
      </c>
      <c r="I1495">
        <v>7.5156630557174234E-4</v>
      </c>
      <c r="J1495" t="s">
        <v>158</v>
      </c>
      <c r="L1495" t="s">
        <v>621</v>
      </c>
      <c r="M1495" t="s">
        <v>202</v>
      </c>
      <c r="N1495">
        <v>1.0414678502760032E-3</v>
      </c>
      <c r="O1495" t="s">
        <v>158</v>
      </c>
    </row>
    <row r="1496" spans="2:15" x14ac:dyDescent="0.45">
      <c r="B1496" t="s">
        <v>521</v>
      </c>
      <c r="C1496" t="s">
        <v>203</v>
      </c>
      <c r="D1496">
        <v>0</v>
      </c>
      <c r="E1496" t="s">
        <v>158</v>
      </c>
      <c r="G1496" t="s">
        <v>572</v>
      </c>
      <c r="H1496" t="s">
        <v>203</v>
      </c>
      <c r="I1496">
        <v>7.9668441774464473E-4</v>
      </c>
      <c r="J1496" t="s">
        <v>158</v>
      </c>
      <c r="L1496" t="s">
        <v>621</v>
      </c>
      <c r="M1496" t="s">
        <v>203</v>
      </c>
      <c r="N1496">
        <v>1.0318256186580307E-3</v>
      </c>
      <c r="O1496" t="s">
        <v>158</v>
      </c>
    </row>
    <row r="1497" spans="2:15" x14ac:dyDescent="0.45">
      <c r="B1497" t="s">
        <v>521</v>
      </c>
      <c r="C1497" t="s">
        <v>204</v>
      </c>
      <c r="D1497">
        <v>0</v>
      </c>
      <c r="E1497" t="s">
        <v>158</v>
      </c>
      <c r="G1497" t="s">
        <v>572</v>
      </c>
      <c r="H1497" t="s">
        <v>204</v>
      </c>
      <c r="I1497">
        <v>8.4698520523135846E-4</v>
      </c>
      <c r="J1497" t="s">
        <v>158</v>
      </c>
      <c r="L1497" t="s">
        <v>621</v>
      </c>
      <c r="M1497" t="s">
        <v>204</v>
      </c>
      <c r="N1497">
        <v>9.9367238000118516E-4</v>
      </c>
      <c r="O1497" t="s">
        <v>158</v>
      </c>
    </row>
    <row r="1498" spans="2:15" x14ac:dyDescent="0.45">
      <c r="B1498" t="s">
        <v>521</v>
      </c>
      <c r="C1498" t="s">
        <v>205</v>
      </c>
      <c r="D1498">
        <v>0</v>
      </c>
      <c r="E1498" t="s">
        <v>158</v>
      </c>
      <c r="G1498" t="s">
        <v>572</v>
      </c>
      <c r="H1498" t="s">
        <v>205</v>
      </c>
      <c r="I1498">
        <v>8.4088639481285092E-4</v>
      </c>
      <c r="J1498" t="s">
        <v>158</v>
      </c>
      <c r="L1498" t="s">
        <v>621</v>
      </c>
      <c r="M1498" t="s">
        <v>205</v>
      </c>
      <c r="N1498">
        <v>1.0437554187941549E-3</v>
      </c>
      <c r="O1498" t="s">
        <v>158</v>
      </c>
    </row>
    <row r="1499" spans="2:15" x14ac:dyDescent="0.45">
      <c r="B1499" t="s">
        <v>521</v>
      </c>
      <c r="C1499" t="s">
        <v>206</v>
      </c>
      <c r="D1499">
        <v>0</v>
      </c>
      <c r="E1499" t="s">
        <v>158</v>
      </c>
      <c r="G1499" t="s">
        <v>572</v>
      </c>
      <c r="H1499" t="s">
        <v>206</v>
      </c>
      <c r="I1499">
        <v>3.5971263000294765E-3</v>
      </c>
      <c r="J1499" t="s">
        <v>158</v>
      </c>
      <c r="L1499" t="s">
        <v>621</v>
      </c>
      <c r="M1499" t="s">
        <v>206</v>
      </c>
      <c r="N1499">
        <v>3.1111954726668377E-3</v>
      </c>
      <c r="O1499" t="s">
        <v>158</v>
      </c>
    </row>
    <row r="1500" spans="2:15" x14ac:dyDescent="0.45">
      <c r="B1500" t="s">
        <v>521</v>
      </c>
      <c r="C1500" t="s">
        <v>207</v>
      </c>
      <c r="D1500">
        <v>0</v>
      </c>
      <c r="E1500" t="s">
        <v>158</v>
      </c>
      <c r="G1500" t="s">
        <v>572</v>
      </c>
      <c r="H1500" t="s">
        <v>207</v>
      </c>
      <c r="I1500">
        <v>3.6051868367149428E-3</v>
      </c>
      <c r="J1500" t="s">
        <v>158</v>
      </c>
      <c r="L1500" t="s">
        <v>621</v>
      </c>
      <c r="M1500" t="s">
        <v>207</v>
      </c>
      <c r="N1500">
        <v>3.1507361017199141E-3</v>
      </c>
      <c r="O1500" t="s">
        <v>158</v>
      </c>
    </row>
    <row r="1501" spans="2:15" x14ac:dyDescent="0.45">
      <c r="B1501" t="s">
        <v>521</v>
      </c>
      <c r="C1501" t="s">
        <v>208</v>
      </c>
      <c r="D1501">
        <v>0</v>
      </c>
      <c r="E1501" t="s">
        <v>158</v>
      </c>
      <c r="G1501" t="s">
        <v>572</v>
      </c>
      <c r="H1501" t="s">
        <v>208</v>
      </c>
      <c r="I1501">
        <v>3.6302365145157601E-3</v>
      </c>
      <c r="J1501" t="s">
        <v>158</v>
      </c>
      <c r="L1501" t="s">
        <v>621</v>
      </c>
      <c r="M1501" t="s">
        <v>208</v>
      </c>
      <c r="N1501">
        <v>3.239889514292181E-3</v>
      </c>
      <c r="O1501" t="s">
        <v>158</v>
      </c>
    </row>
    <row r="1502" spans="2:15" x14ac:dyDescent="0.45">
      <c r="B1502" t="s">
        <v>521</v>
      </c>
      <c r="C1502" t="s">
        <v>209</v>
      </c>
      <c r="D1502">
        <v>0</v>
      </c>
      <c r="E1502" t="s">
        <v>158</v>
      </c>
      <c r="G1502" t="s">
        <v>572</v>
      </c>
      <c r="H1502" t="s">
        <v>209</v>
      </c>
      <c r="I1502">
        <v>3.6789636916219589E-3</v>
      </c>
      <c r="J1502" t="s">
        <v>158</v>
      </c>
      <c r="L1502" t="s">
        <v>621</v>
      </c>
      <c r="M1502" t="s">
        <v>209</v>
      </c>
      <c r="N1502">
        <v>3.2204924929046743E-3</v>
      </c>
      <c r="O1502" t="s">
        <v>158</v>
      </c>
    </row>
    <row r="1503" spans="2:15" x14ac:dyDescent="0.45">
      <c r="B1503" t="s">
        <v>521</v>
      </c>
      <c r="C1503" t="s">
        <v>210</v>
      </c>
      <c r="D1503">
        <v>0</v>
      </c>
      <c r="E1503" t="s">
        <v>158</v>
      </c>
      <c r="G1503" t="s">
        <v>572</v>
      </c>
      <c r="H1503" t="s">
        <v>210</v>
      </c>
      <c r="I1503">
        <v>3.6334484659244115E-3</v>
      </c>
      <c r="J1503" t="s">
        <v>158</v>
      </c>
      <c r="L1503" t="s">
        <v>621</v>
      </c>
      <c r="M1503" t="s">
        <v>210</v>
      </c>
      <c r="N1503">
        <v>3.0755739128516422E-3</v>
      </c>
      <c r="O1503" t="s">
        <v>158</v>
      </c>
    </row>
    <row r="1504" spans="2:15" x14ac:dyDescent="0.45">
      <c r="B1504" t="s">
        <v>521</v>
      </c>
      <c r="C1504" t="s">
        <v>211</v>
      </c>
      <c r="D1504">
        <v>0</v>
      </c>
      <c r="E1504" t="s">
        <v>158</v>
      </c>
      <c r="G1504" t="s">
        <v>572</v>
      </c>
      <c r="H1504" t="s">
        <v>211</v>
      </c>
      <c r="I1504">
        <v>3.580840982189235E-3</v>
      </c>
      <c r="J1504" t="s">
        <v>158</v>
      </c>
      <c r="L1504" t="s">
        <v>621</v>
      </c>
      <c r="M1504" t="s">
        <v>211</v>
      </c>
      <c r="N1504">
        <v>2.9625092493285586E-3</v>
      </c>
      <c r="O1504" t="s">
        <v>158</v>
      </c>
    </row>
    <row r="1505" spans="2:15" x14ac:dyDescent="0.45">
      <c r="B1505" t="s">
        <v>521</v>
      </c>
      <c r="C1505" t="s">
        <v>212</v>
      </c>
      <c r="D1505">
        <v>0</v>
      </c>
      <c r="E1505" t="s">
        <v>158</v>
      </c>
      <c r="G1505" t="s">
        <v>572</v>
      </c>
      <c r="H1505" t="s">
        <v>212</v>
      </c>
      <c r="I1505">
        <v>3.5907023765197935E-3</v>
      </c>
      <c r="J1505" t="s">
        <v>158</v>
      </c>
      <c r="L1505" t="s">
        <v>621</v>
      </c>
      <c r="M1505" t="s">
        <v>212</v>
      </c>
      <c r="N1505">
        <v>2.9402024159311813E-3</v>
      </c>
      <c r="O1505" t="s">
        <v>158</v>
      </c>
    </row>
    <row r="1506" spans="2:15" x14ac:dyDescent="0.45">
      <c r="B1506" t="s">
        <v>521</v>
      </c>
      <c r="C1506" t="s">
        <v>213</v>
      </c>
      <c r="D1506">
        <v>1.2251900393281875E-5</v>
      </c>
      <c r="E1506" t="s">
        <v>158</v>
      </c>
      <c r="G1506" t="s">
        <v>572</v>
      </c>
      <c r="H1506" t="s">
        <v>213</v>
      </c>
      <c r="I1506">
        <v>3.5706533032450966E-3</v>
      </c>
      <c r="J1506" t="s">
        <v>158</v>
      </c>
      <c r="L1506" t="s">
        <v>621</v>
      </c>
      <c r="M1506" t="s">
        <v>213</v>
      </c>
      <c r="N1506">
        <v>2.9441120952700827E-3</v>
      </c>
      <c r="O1506" t="s">
        <v>158</v>
      </c>
    </row>
    <row r="1507" spans="2:15" x14ac:dyDescent="0.45">
      <c r="B1507" t="s">
        <v>521</v>
      </c>
      <c r="C1507" t="s">
        <v>214</v>
      </c>
      <c r="D1507">
        <v>8.8694081914020566E-4</v>
      </c>
      <c r="E1507" t="s">
        <v>158</v>
      </c>
      <c r="G1507" t="s">
        <v>572</v>
      </c>
      <c r="H1507" t="s">
        <v>214</v>
      </c>
      <c r="I1507">
        <v>3.5212359430483327E-3</v>
      </c>
      <c r="J1507" t="s">
        <v>158</v>
      </c>
      <c r="L1507" t="s">
        <v>621</v>
      </c>
      <c r="M1507" t="s">
        <v>214</v>
      </c>
      <c r="N1507">
        <v>2.9249561517375967E-3</v>
      </c>
      <c r="O1507" t="s">
        <v>158</v>
      </c>
    </row>
    <row r="1508" spans="2:15" x14ac:dyDescent="0.45">
      <c r="B1508" t="s">
        <v>521</v>
      </c>
      <c r="C1508" t="s">
        <v>215</v>
      </c>
      <c r="D1508">
        <v>2.707070187228218E-3</v>
      </c>
      <c r="E1508" t="s">
        <v>158</v>
      </c>
      <c r="G1508" t="s">
        <v>572</v>
      </c>
      <c r="H1508" t="s">
        <v>215</v>
      </c>
      <c r="I1508">
        <v>3.5801531811536997E-3</v>
      </c>
      <c r="J1508" t="s">
        <v>158</v>
      </c>
      <c r="L1508" t="s">
        <v>621</v>
      </c>
      <c r="M1508" t="s">
        <v>215</v>
      </c>
      <c r="N1508">
        <v>2.8421910302931109E-3</v>
      </c>
      <c r="O1508" t="s">
        <v>158</v>
      </c>
    </row>
    <row r="1509" spans="2:15" x14ac:dyDescent="0.45">
      <c r="B1509" t="s">
        <v>521</v>
      </c>
      <c r="C1509" t="s">
        <v>216</v>
      </c>
      <c r="D1509">
        <v>4.8976642850236222E-3</v>
      </c>
      <c r="E1509" t="s">
        <v>158</v>
      </c>
      <c r="G1509" t="s">
        <v>572</v>
      </c>
      <c r="H1509" t="s">
        <v>216</v>
      </c>
      <c r="I1509">
        <v>3.4585663560130742E-3</v>
      </c>
      <c r="J1509" t="s">
        <v>158</v>
      </c>
      <c r="L1509" t="s">
        <v>621</v>
      </c>
      <c r="M1509" t="s">
        <v>216</v>
      </c>
      <c r="N1509">
        <v>2.7807516122935849E-3</v>
      </c>
      <c r="O1509" t="s">
        <v>158</v>
      </c>
    </row>
    <row r="1510" spans="2:15" x14ac:dyDescent="0.45">
      <c r="B1510" t="s">
        <v>521</v>
      </c>
      <c r="C1510" t="s">
        <v>217</v>
      </c>
      <c r="D1510">
        <v>6.6021743165234287E-3</v>
      </c>
      <c r="E1510" t="s">
        <v>158</v>
      </c>
      <c r="G1510" t="s">
        <v>572</v>
      </c>
      <c r="H1510" t="s">
        <v>217</v>
      </c>
      <c r="I1510">
        <v>3.1662858455980573E-3</v>
      </c>
      <c r="J1510" t="s">
        <v>158</v>
      </c>
      <c r="L1510" t="s">
        <v>621</v>
      </c>
      <c r="M1510" t="s">
        <v>217</v>
      </c>
      <c r="N1510">
        <v>2.541108022021293E-3</v>
      </c>
      <c r="O1510" t="s">
        <v>158</v>
      </c>
    </row>
    <row r="1511" spans="2:15" x14ac:dyDescent="0.45">
      <c r="B1511" t="s">
        <v>521</v>
      </c>
      <c r="C1511" t="s">
        <v>218</v>
      </c>
      <c r="D1511">
        <v>6.9824158959311995E-3</v>
      </c>
      <c r="E1511" t="s">
        <v>158</v>
      </c>
      <c r="G1511" t="s">
        <v>572</v>
      </c>
      <c r="H1511" t="s">
        <v>218</v>
      </c>
      <c r="I1511">
        <v>3.0327392953247451E-3</v>
      </c>
      <c r="J1511" t="s">
        <v>158</v>
      </c>
      <c r="L1511" t="s">
        <v>621</v>
      </c>
      <c r="M1511" t="s">
        <v>218</v>
      </c>
      <c r="N1511">
        <v>2.5093268964951187E-3</v>
      </c>
      <c r="O1511" t="s">
        <v>158</v>
      </c>
    </row>
    <row r="1512" spans="2:15" x14ac:dyDescent="0.45">
      <c r="B1512" t="s">
        <v>521</v>
      </c>
      <c r="C1512" t="s">
        <v>219</v>
      </c>
      <c r="D1512">
        <v>6.7304901472338124E-3</v>
      </c>
      <c r="E1512" t="s">
        <v>158</v>
      </c>
      <c r="G1512" t="s">
        <v>572</v>
      </c>
      <c r="H1512" t="s">
        <v>219</v>
      </c>
      <c r="I1512">
        <v>3.0072170121948926E-3</v>
      </c>
      <c r="J1512" t="s">
        <v>158</v>
      </c>
      <c r="L1512" t="s">
        <v>621</v>
      </c>
      <c r="M1512" t="s">
        <v>219</v>
      </c>
      <c r="N1512">
        <v>2.5448777127740738E-3</v>
      </c>
      <c r="O1512" t="s">
        <v>158</v>
      </c>
    </row>
    <row r="1513" spans="2:15" x14ac:dyDescent="0.45">
      <c r="B1513" t="s">
        <v>521</v>
      </c>
      <c r="C1513" t="s">
        <v>220</v>
      </c>
      <c r="D1513">
        <v>5.6211687740822577E-3</v>
      </c>
      <c r="E1513" t="s">
        <v>158</v>
      </c>
      <c r="G1513" t="s">
        <v>572</v>
      </c>
      <c r="H1513" t="s">
        <v>220</v>
      </c>
      <c r="I1513">
        <v>3.1374087514270304E-3</v>
      </c>
      <c r="J1513" t="s">
        <v>158</v>
      </c>
      <c r="L1513" t="s">
        <v>621</v>
      </c>
      <c r="M1513" t="s">
        <v>220</v>
      </c>
      <c r="N1513">
        <v>2.5928171973913562E-3</v>
      </c>
      <c r="O1513" t="s">
        <v>158</v>
      </c>
    </row>
    <row r="1514" spans="2:15" x14ac:dyDescent="0.45">
      <c r="B1514" t="s">
        <v>521</v>
      </c>
      <c r="C1514" t="s">
        <v>221</v>
      </c>
      <c r="D1514">
        <v>4.0890857782901963E-3</v>
      </c>
      <c r="E1514" t="s">
        <v>158</v>
      </c>
      <c r="G1514" t="s">
        <v>572</v>
      </c>
      <c r="H1514" t="s">
        <v>221</v>
      </c>
      <c r="I1514">
        <v>3.2578808494470144E-3</v>
      </c>
      <c r="J1514" t="s">
        <v>158</v>
      </c>
      <c r="L1514" t="s">
        <v>621</v>
      </c>
      <c r="M1514" t="s">
        <v>221</v>
      </c>
      <c r="N1514">
        <v>2.6269162063215154E-3</v>
      </c>
      <c r="O1514" t="s">
        <v>158</v>
      </c>
    </row>
    <row r="1515" spans="2:15" x14ac:dyDescent="0.45">
      <c r="B1515" t="s">
        <v>521</v>
      </c>
      <c r="C1515" t="s">
        <v>222</v>
      </c>
      <c r="D1515">
        <v>2.1255191894363305E-3</v>
      </c>
      <c r="E1515" t="s">
        <v>158</v>
      </c>
      <c r="G1515" t="s">
        <v>572</v>
      </c>
      <c r="H1515" t="s">
        <v>222</v>
      </c>
      <c r="I1515">
        <v>3.2223435974629839E-3</v>
      </c>
      <c r="J1515" t="s">
        <v>158</v>
      </c>
      <c r="L1515" t="s">
        <v>621</v>
      </c>
      <c r="M1515" t="s">
        <v>222</v>
      </c>
      <c r="N1515">
        <v>2.7805004379403038E-3</v>
      </c>
      <c r="O1515" t="s">
        <v>158</v>
      </c>
    </row>
    <row r="1516" spans="2:15" x14ac:dyDescent="0.45">
      <c r="B1516" t="s">
        <v>521</v>
      </c>
      <c r="C1516" t="s">
        <v>223</v>
      </c>
      <c r="D1516">
        <v>4.4857833677163173E-4</v>
      </c>
      <c r="E1516" t="s">
        <v>158</v>
      </c>
      <c r="G1516" t="s">
        <v>572</v>
      </c>
      <c r="H1516" t="s">
        <v>223</v>
      </c>
      <c r="I1516">
        <v>3.3073084339192934E-3</v>
      </c>
      <c r="J1516" t="s">
        <v>158</v>
      </c>
      <c r="L1516" t="s">
        <v>621</v>
      </c>
      <c r="M1516" t="s">
        <v>223</v>
      </c>
      <c r="N1516">
        <v>3.0015830907123993E-3</v>
      </c>
      <c r="O1516" t="s">
        <v>158</v>
      </c>
    </row>
    <row r="1517" spans="2:15" x14ac:dyDescent="0.45">
      <c r="B1517" t="s">
        <v>521</v>
      </c>
      <c r="C1517" t="s">
        <v>224</v>
      </c>
      <c r="D1517">
        <v>0</v>
      </c>
      <c r="E1517" t="s">
        <v>158</v>
      </c>
      <c r="G1517" t="s">
        <v>572</v>
      </c>
      <c r="H1517" t="s">
        <v>224</v>
      </c>
      <c r="I1517">
        <v>3.4569463400293205E-3</v>
      </c>
      <c r="J1517" t="s">
        <v>158</v>
      </c>
      <c r="L1517" t="s">
        <v>621</v>
      </c>
      <c r="M1517" t="s">
        <v>224</v>
      </c>
      <c r="N1517">
        <v>3.1791593755200348E-3</v>
      </c>
      <c r="O1517" t="s">
        <v>158</v>
      </c>
    </row>
    <row r="1518" spans="2:15" x14ac:dyDescent="0.45">
      <c r="B1518" t="s">
        <v>521</v>
      </c>
      <c r="C1518" t="s">
        <v>225</v>
      </c>
      <c r="D1518">
        <v>0</v>
      </c>
      <c r="E1518" t="s">
        <v>158</v>
      </c>
      <c r="G1518" t="s">
        <v>572</v>
      </c>
      <c r="H1518" t="s">
        <v>225</v>
      </c>
      <c r="I1518">
        <v>3.5625426999199351E-3</v>
      </c>
      <c r="J1518" t="s">
        <v>158</v>
      </c>
      <c r="L1518" t="s">
        <v>621</v>
      </c>
      <c r="M1518" t="s">
        <v>225</v>
      </c>
      <c r="N1518">
        <v>3.205459133444805E-3</v>
      </c>
      <c r="O1518" t="s">
        <v>158</v>
      </c>
    </row>
    <row r="1519" spans="2:15" x14ac:dyDescent="0.45">
      <c r="B1519" t="s">
        <v>521</v>
      </c>
      <c r="C1519" t="s">
        <v>226</v>
      </c>
      <c r="D1519">
        <v>0</v>
      </c>
      <c r="E1519" t="s">
        <v>158</v>
      </c>
      <c r="G1519" t="s">
        <v>572</v>
      </c>
      <c r="H1519" t="s">
        <v>226</v>
      </c>
      <c r="I1519">
        <v>3.6443436706578482E-3</v>
      </c>
      <c r="J1519" t="s">
        <v>158</v>
      </c>
      <c r="L1519" t="s">
        <v>621</v>
      </c>
      <c r="M1519" t="s">
        <v>226</v>
      </c>
      <c r="N1519">
        <v>3.1958980427675273E-3</v>
      </c>
      <c r="O1519" t="s">
        <v>158</v>
      </c>
    </row>
    <row r="1520" spans="2:15" x14ac:dyDescent="0.45">
      <c r="B1520" t="s">
        <v>521</v>
      </c>
      <c r="C1520" t="s">
        <v>227</v>
      </c>
      <c r="D1520">
        <v>0</v>
      </c>
      <c r="E1520" t="s">
        <v>158</v>
      </c>
      <c r="G1520" t="s">
        <v>572</v>
      </c>
      <c r="H1520" t="s">
        <v>227</v>
      </c>
      <c r="I1520">
        <v>3.7164135168911696E-3</v>
      </c>
      <c r="J1520" t="s">
        <v>158</v>
      </c>
      <c r="L1520" t="s">
        <v>621</v>
      </c>
      <c r="M1520" t="s">
        <v>227</v>
      </c>
      <c r="N1520">
        <v>3.1999023033955831E-3</v>
      </c>
      <c r="O1520" t="s">
        <v>158</v>
      </c>
    </row>
    <row r="1521" spans="2:15" x14ac:dyDescent="0.45">
      <c r="B1521" t="s">
        <v>521</v>
      </c>
      <c r="C1521" t="s">
        <v>228</v>
      </c>
      <c r="D1521">
        <v>0</v>
      </c>
      <c r="E1521" t="s">
        <v>158</v>
      </c>
      <c r="G1521" t="s">
        <v>572</v>
      </c>
      <c r="H1521" t="s">
        <v>228</v>
      </c>
      <c r="I1521">
        <v>3.7416653499529515E-3</v>
      </c>
      <c r="J1521" t="s">
        <v>158</v>
      </c>
      <c r="L1521" t="s">
        <v>621</v>
      </c>
      <c r="M1521" t="s">
        <v>228</v>
      </c>
      <c r="N1521">
        <v>3.1577309479388581E-3</v>
      </c>
      <c r="O1521" t="s">
        <v>158</v>
      </c>
    </row>
    <row r="1522" spans="2:15" x14ac:dyDescent="0.45">
      <c r="B1522" t="s">
        <v>521</v>
      </c>
      <c r="C1522" t="s">
        <v>229</v>
      </c>
      <c r="D1522">
        <v>0</v>
      </c>
      <c r="E1522" t="s">
        <v>158</v>
      </c>
      <c r="G1522" t="s">
        <v>572</v>
      </c>
      <c r="H1522" t="s">
        <v>229</v>
      </c>
      <c r="I1522">
        <v>3.6613711776311677E-3</v>
      </c>
      <c r="J1522" t="s">
        <v>158</v>
      </c>
      <c r="L1522" t="s">
        <v>621</v>
      </c>
      <c r="M1522" t="s">
        <v>229</v>
      </c>
      <c r="N1522">
        <v>2.9605536364036111E-3</v>
      </c>
      <c r="O1522" t="s">
        <v>158</v>
      </c>
    </row>
    <row r="1523" spans="2:15" x14ac:dyDescent="0.45">
      <c r="B1523" t="s">
        <v>521</v>
      </c>
      <c r="C1523" t="s">
        <v>230</v>
      </c>
      <c r="D1523">
        <v>0</v>
      </c>
      <c r="E1523" t="s">
        <v>158</v>
      </c>
      <c r="G1523" t="s">
        <v>572</v>
      </c>
      <c r="H1523" t="s">
        <v>230</v>
      </c>
      <c r="I1523">
        <v>1.6088192356105496E-3</v>
      </c>
      <c r="J1523" t="s">
        <v>158</v>
      </c>
      <c r="L1523" t="s">
        <v>621</v>
      </c>
      <c r="M1523" t="s">
        <v>230</v>
      </c>
      <c r="N1523">
        <v>1.7917143848695497E-3</v>
      </c>
      <c r="O1523" t="s">
        <v>158</v>
      </c>
    </row>
    <row r="1524" spans="2:15" x14ac:dyDescent="0.45">
      <c r="B1524" t="s">
        <v>521</v>
      </c>
      <c r="C1524" t="s">
        <v>231</v>
      </c>
      <c r="D1524">
        <v>0</v>
      </c>
      <c r="E1524" t="s">
        <v>158</v>
      </c>
      <c r="G1524" t="s">
        <v>572</v>
      </c>
      <c r="H1524" t="s">
        <v>231</v>
      </c>
      <c r="I1524">
        <v>1.5870400769435954E-3</v>
      </c>
      <c r="J1524" t="s">
        <v>158</v>
      </c>
      <c r="L1524" t="s">
        <v>621</v>
      </c>
      <c r="M1524" t="s">
        <v>231</v>
      </c>
      <c r="N1524">
        <v>1.755961950937097E-3</v>
      </c>
      <c r="O1524" t="s">
        <v>158</v>
      </c>
    </row>
    <row r="1525" spans="2:15" x14ac:dyDescent="0.45">
      <c r="B1525" t="s">
        <v>521</v>
      </c>
      <c r="C1525" t="s">
        <v>232</v>
      </c>
      <c r="D1525">
        <v>0</v>
      </c>
      <c r="E1525" t="s">
        <v>158</v>
      </c>
      <c r="G1525" t="s">
        <v>572</v>
      </c>
      <c r="H1525" t="s">
        <v>232</v>
      </c>
      <c r="I1525">
        <v>1.5704492040195649E-3</v>
      </c>
      <c r="J1525" t="s">
        <v>158</v>
      </c>
      <c r="L1525" t="s">
        <v>621</v>
      </c>
      <c r="M1525" t="s">
        <v>232</v>
      </c>
      <c r="N1525">
        <v>1.7317213872295799E-3</v>
      </c>
      <c r="O1525" t="s">
        <v>158</v>
      </c>
    </row>
    <row r="1526" spans="2:15" x14ac:dyDescent="0.45">
      <c r="B1526" t="s">
        <v>521</v>
      </c>
      <c r="C1526" t="s">
        <v>233</v>
      </c>
      <c r="D1526">
        <v>0</v>
      </c>
      <c r="E1526" t="s">
        <v>158</v>
      </c>
      <c r="G1526" t="s">
        <v>572</v>
      </c>
      <c r="H1526" t="s">
        <v>233</v>
      </c>
      <c r="I1526">
        <v>1.5522032646714896E-3</v>
      </c>
      <c r="J1526" t="s">
        <v>158</v>
      </c>
      <c r="L1526" t="s">
        <v>621</v>
      </c>
      <c r="M1526" t="s">
        <v>233</v>
      </c>
      <c r="N1526">
        <v>1.6614300841169562E-3</v>
      </c>
      <c r="O1526" t="s">
        <v>158</v>
      </c>
    </row>
    <row r="1527" spans="2:15" x14ac:dyDescent="0.45">
      <c r="B1527" t="s">
        <v>521</v>
      </c>
      <c r="C1527" t="s">
        <v>234</v>
      </c>
      <c r="D1527">
        <v>0</v>
      </c>
      <c r="E1527" t="s">
        <v>158</v>
      </c>
      <c r="G1527" t="s">
        <v>572</v>
      </c>
      <c r="H1527" t="s">
        <v>234</v>
      </c>
      <c r="I1527">
        <v>1.5680872373610897E-3</v>
      </c>
      <c r="J1527" t="s">
        <v>158</v>
      </c>
      <c r="L1527" t="s">
        <v>621</v>
      </c>
      <c r="M1527" t="s">
        <v>234</v>
      </c>
      <c r="N1527">
        <v>1.6175013459708886E-3</v>
      </c>
      <c r="O1527" t="s">
        <v>158</v>
      </c>
    </row>
    <row r="1528" spans="2:15" x14ac:dyDescent="0.45">
      <c r="B1528" t="s">
        <v>521</v>
      </c>
      <c r="C1528" t="s">
        <v>235</v>
      </c>
      <c r="D1528">
        <v>0</v>
      </c>
      <c r="E1528" t="s">
        <v>158</v>
      </c>
      <c r="G1528" t="s">
        <v>572</v>
      </c>
      <c r="H1528" t="s">
        <v>235</v>
      </c>
      <c r="I1528">
        <v>1.5543165734997948E-3</v>
      </c>
      <c r="J1528" t="s">
        <v>158</v>
      </c>
      <c r="L1528" t="s">
        <v>621</v>
      </c>
      <c r="M1528" t="s">
        <v>235</v>
      </c>
      <c r="N1528">
        <v>1.601271175549318E-3</v>
      </c>
      <c r="O1528" t="s">
        <v>158</v>
      </c>
    </row>
    <row r="1529" spans="2:15" x14ac:dyDescent="0.45">
      <c r="B1529" t="s">
        <v>521</v>
      </c>
      <c r="C1529" t="s">
        <v>236</v>
      </c>
      <c r="D1529">
        <v>0</v>
      </c>
      <c r="E1529" t="s">
        <v>158</v>
      </c>
      <c r="G1529" t="s">
        <v>572</v>
      </c>
      <c r="H1529" t="s">
        <v>236</v>
      </c>
      <c r="I1529">
        <v>1.5819224603618386E-3</v>
      </c>
      <c r="J1529" t="s">
        <v>158</v>
      </c>
      <c r="L1529" t="s">
        <v>621</v>
      </c>
      <c r="M1529" t="s">
        <v>236</v>
      </c>
      <c r="N1529">
        <v>1.5887647851703269E-3</v>
      </c>
      <c r="O1529" t="s">
        <v>158</v>
      </c>
    </row>
    <row r="1530" spans="2:15" x14ac:dyDescent="0.45">
      <c r="B1530" t="s">
        <v>521</v>
      </c>
      <c r="C1530" t="s">
        <v>237</v>
      </c>
      <c r="D1530">
        <v>2.1685583202695142E-4</v>
      </c>
      <c r="E1530" t="s">
        <v>158</v>
      </c>
      <c r="G1530" t="s">
        <v>572</v>
      </c>
      <c r="H1530" t="s">
        <v>237</v>
      </c>
      <c r="I1530">
        <v>1.644766893242743E-3</v>
      </c>
      <c r="J1530" t="s">
        <v>158</v>
      </c>
      <c r="L1530" t="s">
        <v>621</v>
      </c>
      <c r="M1530" t="s">
        <v>237</v>
      </c>
      <c r="N1530">
        <v>1.5832331473200625E-3</v>
      </c>
      <c r="O1530" t="s">
        <v>158</v>
      </c>
    </row>
    <row r="1531" spans="2:15" x14ac:dyDescent="0.45">
      <c r="B1531" t="s">
        <v>521</v>
      </c>
      <c r="C1531" t="s">
        <v>238</v>
      </c>
      <c r="D1531">
        <v>9.964677360220723E-4</v>
      </c>
      <c r="E1531" t="s">
        <v>158</v>
      </c>
      <c r="G1531" t="s">
        <v>572</v>
      </c>
      <c r="H1531" t="s">
        <v>238</v>
      </c>
      <c r="I1531">
        <v>1.5875406576615321E-3</v>
      </c>
      <c r="J1531" t="s">
        <v>158</v>
      </c>
      <c r="L1531" t="s">
        <v>621</v>
      </c>
      <c r="M1531" t="s">
        <v>238</v>
      </c>
      <c r="N1531">
        <v>1.4724772196810856E-3</v>
      </c>
      <c r="O1531" t="s">
        <v>158</v>
      </c>
    </row>
    <row r="1532" spans="2:15" x14ac:dyDescent="0.45">
      <c r="B1532" t="s">
        <v>521</v>
      </c>
      <c r="C1532" t="s">
        <v>239</v>
      </c>
      <c r="D1532">
        <v>1.9656116999717489E-3</v>
      </c>
      <c r="E1532" t="s">
        <v>158</v>
      </c>
      <c r="G1532" t="s">
        <v>572</v>
      </c>
      <c r="H1532" t="s">
        <v>239</v>
      </c>
      <c r="I1532">
        <v>1.3815191592408073E-3</v>
      </c>
      <c r="J1532" t="s">
        <v>158</v>
      </c>
      <c r="L1532" t="s">
        <v>621</v>
      </c>
      <c r="M1532" t="s">
        <v>239</v>
      </c>
      <c r="N1532">
        <v>1.3495110804987783E-3</v>
      </c>
      <c r="O1532" t="s">
        <v>158</v>
      </c>
    </row>
    <row r="1533" spans="2:15" x14ac:dyDescent="0.45">
      <c r="B1533" t="s">
        <v>521</v>
      </c>
      <c r="C1533" t="s">
        <v>240</v>
      </c>
      <c r="D1533">
        <v>3.0402099039733284E-3</v>
      </c>
      <c r="E1533" t="s">
        <v>158</v>
      </c>
      <c r="G1533" t="s">
        <v>572</v>
      </c>
      <c r="H1533" t="s">
        <v>240</v>
      </c>
      <c r="I1533">
        <v>1.2613026287064623E-3</v>
      </c>
      <c r="J1533" t="s">
        <v>158</v>
      </c>
      <c r="L1533" t="s">
        <v>621</v>
      </c>
      <c r="M1533" t="s">
        <v>240</v>
      </c>
      <c r="N1533">
        <v>1.2863921360768468E-3</v>
      </c>
      <c r="O1533" t="s">
        <v>158</v>
      </c>
    </row>
    <row r="1534" spans="2:15" x14ac:dyDescent="0.45">
      <c r="B1534" t="s">
        <v>521</v>
      </c>
      <c r="C1534" t="s">
        <v>241</v>
      </c>
      <c r="D1534">
        <v>3.6940502590076195E-3</v>
      </c>
      <c r="E1534" t="s">
        <v>158</v>
      </c>
      <c r="G1534" t="s">
        <v>572</v>
      </c>
      <c r="H1534" t="s">
        <v>241</v>
      </c>
      <c r="I1534">
        <v>1.0179209835907842E-3</v>
      </c>
      <c r="J1534" t="s">
        <v>158</v>
      </c>
      <c r="L1534" t="s">
        <v>621</v>
      </c>
      <c r="M1534" t="s">
        <v>241</v>
      </c>
      <c r="N1534">
        <v>1.1860992360327172E-3</v>
      </c>
      <c r="O1534" t="s">
        <v>158</v>
      </c>
    </row>
    <row r="1535" spans="2:15" x14ac:dyDescent="0.45">
      <c r="B1535" t="s">
        <v>521</v>
      </c>
      <c r="C1535" t="s">
        <v>242</v>
      </c>
      <c r="D1535">
        <v>4.0803627294178435E-3</v>
      </c>
      <c r="E1535" t="s">
        <v>158</v>
      </c>
      <c r="G1535" t="s">
        <v>572</v>
      </c>
      <c r="H1535" t="s">
        <v>242</v>
      </c>
      <c r="I1535">
        <v>1.0575173579426959E-3</v>
      </c>
      <c r="J1535" t="s">
        <v>158</v>
      </c>
      <c r="L1535" t="s">
        <v>621</v>
      </c>
      <c r="M1535" t="s">
        <v>242</v>
      </c>
      <c r="N1535">
        <v>1.1883119949093494E-3</v>
      </c>
      <c r="O1535" t="s">
        <v>158</v>
      </c>
    </row>
    <row r="1536" spans="2:15" x14ac:dyDescent="0.45">
      <c r="B1536" t="s">
        <v>521</v>
      </c>
      <c r="C1536" t="s">
        <v>243</v>
      </c>
      <c r="D1536">
        <v>4.00220576447938E-3</v>
      </c>
      <c r="E1536" t="s">
        <v>158</v>
      </c>
      <c r="G1536" t="s">
        <v>572</v>
      </c>
      <c r="H1536" t="s">
        <v>243</v>
      </c>
      <c r="I1536">
        <v>1.0897809142438261E-3</v>
      </c>
      <c r="J1536" t="s">
        <v>158</v>
      </c>
      <c r="L1536" t="s">
        <v>621</v>
      </c>
      <c r="M1536" t="s">
        <v>243</v>
      </c>
      <c r="N1536">
        <v>1.2094053007177549E-3</v>
      </c>
      <c r="O1536" t="s">
        <v>158</v>
      </c>
    </row>
    <row r="1537" spans="2:15" x14ac:dyDescent="0.45">
      <c r="B1537" t="s">
        <v>521</v>
      </c>
      <c r="C1537" t="s">
        <v>244</v>
      </c>
      <c r="D1537">
        <v>3.6170806018410656E-3</v>
      </c>
      <c r="E1537" t="s">
        <v>158</v>
      </c>
      <c r="G1537" t="s">
        <v>572</v>
      </c>
      <c r="H1537" t="s">
        <v>244</v>
      </c>
      <c r="I1537">
        <v>1.1106381381170516E-3</v>
      </c>
      <c r="J1537" t="s">
        <v>158</v>
      </c>
      <c r="L1537" t="s">
        <v>621</v>
      </c>
      <c r="M1537" t="s">
        <v>244</v>
      </c>
      <c r="N1537">
        <v>1.2722837466239913E-3</v>
      </c>
      <c r="O1537" t="s">
        <v>158</v>
      </c>
    </row>
    <row r="1538" spans="2:15" x14ac:dyDescent="0.45">
      <c r="B1538" t="s">
        <v>521</v>
      </c>
      <c r="C1538" t="s">
        <v>245</v>
      </c>
      <c r="D1538">
        <v>2.5863257635961685E-3</v>
      </c>
      <c r="E1538" t="s">
        <v>158</v>
      </c>
      <c r="G1538" t="s">
        <v>572</v>
      </c>
      <c r="H1538" t="s">
        <v>245</v>
      </c>
      <c r="I1538">
        <v>1.1417164577094969E-3</v>
      </c>
      <c r="J1538" t="s">
        <v>158</v>
      </c>
      <c r="L1538" t="s">
        <v>621</v>
      </c>
      <c r="M1538" t="s">
        <v>245</v>
      </c>
      <c r="N1538">
        <v>1.3746132596389041E-3</v>
      </c>
      <c r="O1538" t="s">
        <v>158</v>
      </c>
    </row>
    <row r="1539" spans="2:15" x14ac:dyDescent="0.45">
      <c r="B1539" t="s">
        <v>521</v>
      </c>
      <c r="C1539" t="s">
        <v>246</v>
      </c>
      <c r="D1539">
        <v>1.4530838048087285E-3</v>
      </c>
      <c r="E1539" t="s">
        <v>158</v>
      </c>
      <c r="G1539" t="s">
        <v>572</v>
      </c>
      <c r="H1539" t="s">
        <v>246</v>
      </c>
      <c r="I1539">
        <v>1.1705220702120478E-3</v>
      </c>
      <c r="J1539" t="s">
        <v>158</v>
      </c>
      <c r="L1539" t="s">
        <v>621</v>
      </c>
      <c r="M1539" t="s">
        <v>246</v>
      </c>
      <c r="N1539">
        <v>1.4696770078148123E-3</v>
      </c>
      <c r="O1539" t="s">
        <v>158</v>
      </c>
    </row>
    <row r="1540" spans="2:15" x14ac:dyDescent="0.45">
      <c r="B1540" t="s">
        <v>521</v>
      </c>
      <c r="C1540" t="s">
        <v>247</v>
      </c>
      <c r="D1540">
        <v>4.6741757416633603E-4</v>
      </c>
      <c r="E1540" t="s">
        <v>158</v>
      </c>
      <c r="G1540" t="s">
        <v>572</v>
      </c>
      <c r="H1540" t="s">
        <v>247</v>
      </c>
      <c r="I1540">
        <v>1.3783829619470596E-3</v>
      </c>
      <c r="J1540" t="s">
        <v>158</v>
      </c>
      <c r="L1540" t="s">
        <v>621</v>
      </c>
      <c r="M1540" t="s">
        <v>247</v>
      </c>
      <c r="N1540">
        <v>1.5978898121603226E-3</v>
      </c>
      <c r="O1540" t="s">
        <v>158</v>
      </c>
    </row>
    <row r="1541" spans="2:15" x14ac:dyDescent="0.45">
      <c r="B1541" t="s">
        <v>521</v>
      </c>
      <c r="C1541" t="s">
        <v>248</v>
      </c>
      <c r="D1541">
        <v>0</v>
      </c>
      <c r="E1541" t="s">
        <v>158</v>
      </c>
      <c r="G1541" t="s">
        <v>572</v>
      </c>
      <c r="H1541" t="s">
        <v>248</v>
      </c>
      <c r="I1541">
        <v>1.6544859750364676E-3</v>
      </c>
      <c r="J1541" t="s">
        <v>158</v>
      </c>
      <c r="L1541" t="s">
        <v>621</v>
      </c>
      <c r="M1541" t="s">
        <v>248</v>
      </c>
      <c r="N1541">
        <v>1.6495945040337419E-3</v>
      </c>
      <c r="O1541" t="s">
        <v>158</v>
      </c>
    </row>
    <row r="1542" spans="2:15" x14ac:dyDescent="0.45">
      <c r="B1542" t="s">
        <v>521</v>
      </c>
      <c r="C1542" t="s">
        <v>249</v>
      </c>
      <c r="D1542">
        <v>0</v>
      </c>
      <c r="E1542" t="s">
        <v>158</v>
      </c>
      <c r="G1542" t="s">
        <v>572</v>
      </c>
      <c r="H1542" t="s">
        <v>249</v>
      </c>
      <c r="I1542">
        <v>1.7372760528128544E-3</v>
      </c>
      <c r="J1542" t="s">
        <v>158</v>
      </c>
      <c r="L1542" t="s">
        <v>621</v>
      </c>
      <c r="M1542" t="s">
        <v>249</v>
      </c>
      <c r="N1542">
        <v>1.7070633416113846E-3</v>
      </c>
      <c r="O1542" t="s">
        <v>158</v>
      </c>
    </row>
    <row r="1543" spans="2:15" x14ac:dyDescent="0.45">
      <c r="B1543" t="s">
        <v>521</v>
      </c>
      <c r="C1543" t="s">
        <v>250</v>
      </c>
      <c r="D1543">
        <v>0</v>
      </c>
      <c r="E1543" t="s">
        <v>158</v>
      </c>
      <c r="G1543" t="s">
        <v>572</v>
      </c>
      <c r="H1543" t="s">
        <v>250</v>
      </c>
      <c r="I1543">
        <v>1.7268539258134712E-3</v>
      </c>
      <c r="J1543" t="s">
        <v>158</v>
      </c>
      <c r="L1543" t="s">
        <v>621</v>
      </c>
      <c r="M1543" t="s">
        <v>250</v>
      </c>
      <c r="N1543">
        <v>1.74022603206279E-3</v>
      </c>
      <c r="O1543" t="s">
        <v>158</v>
      </c>
    </row>
    <row r="1544" spans="2:15" x14ac:dyDescent="0.45">
      <c r="B1544" t="s">
        <v>521</v>
      </c>
      <c r="C1544" t="s">
        <v>251</v>
      </c>
      <c r="D1544">
        <v>0</v>
      </c>
      <c r="E1544" t="s">
        <v>158</v>
      </c>
      <c r="G1544" t="s">
        <v>572</v>
      </c>
      <c r="H1544" t="s">
        <v>251</v>
      </c>
      <c r="I1544">
        <v>1.7070201709574872E-3</v>
      </c>
      <c r="J1544" t="s">
        <v>158</v>
      </c>
      <c r="L1544" t="s">
        <v>621</v>
      </c>
      <c r="M1544" t="s">
        <v>251</v>
      </c>
      <c r="N1544">
        <v>1.7094905563722774E-3</v>
      </c>
      <c r="O1544" t="s">
        <v>158</v>
      </c>
    </row>
    <row r="1545" spans="2:15" x14ac:dyDescent="0.45">
      <c r="B1545" t="s">
        <v>521</v>
      </c>
      <c r="C1545" t="s">
        <v>252</v>
      </c>
      <c r="D1545">
        <v>0</v>
      </c>
      <c r="E1545" t="s">
        <v>158</v>
      </c>
      <c r="G1545" t="s">
        <v>572</v>
      </c>
      <c r="H1545" t="s">
        <v>252</v>
      </c>
      <c r="I1545">
        <v>1.7339944284831819E-3</v>
      </c>
      <c r="J1545" t="s">
        <v>158</v>
      </c>
      <c r="L1545" t="s">
        <v>621</v>
      </c>
      <c r="M1545" t="s">
        <v>252</v>
      </c>
      <c r="N1545">
        <v>1.6757577612152496E-3</v>
      </c>
      <c r="O1545" t="s">
        <v>158</v>
      </c>
    </row>
    <row r="1546" spans="2:15" x14ac:dyDescent="0.45">
      <c r="B1546" t="s">
        <v>521</v>
      </c>
      <c r="C1546" t="s">
        <v>253</v>
      </c>
      <c r="D1546">
        <v>0</v>
      </c>
      <c r="E1546" t="s">
        <v>158</v>
      </c>
      <c r="G1546" t="s">
        <v>572</v>
      </c>
      <c r="H1546" t="s">
        <v>253</v>
      </c>
      <c r="I1546">
        <v>1.6674206311518729E-3</v>
      </c>
      <c r="J1546" t="s">
        <v>158</v>
      </c>
      <c r="L1546" t="s">
        <v>621</v>
      </c>
      <c r="M1546" t="s">
        <v>253</v>
      </c>
      <c r="N1546">
        <v>1.6760954115852987E-3</v>
      </c>
      <c r="O1546" t="s">
        <v>158</v>
      </c>
    </row>
    <row r="1547" spans="2:15" x14ac:dyDescent="0.45">
      <c r="B1547" t="s">
        <v>521</v>
      </c>
      <c r="C1547" t="s">
        <v>254</v>
      </c>
      <c r="D1547">
        <v>0</v>
      </c>
      <c r="E1547" t="s">
        <v>158</v>
      </c>
      <c r="G1547" t="s">
        <v>572</v>
      </c>
      <c r="H1547" t="s">
        <v>254</v>
      </c>
      <c r="I1547">
        <v>1.3824924745610588E-3</v>
      </c>
      <c r="J1547" t="s">
        <v>158</v>
      </c>
      <c r="L1547" t="s">
        <v>621</v>
      </c>
      <c r="M1547" t="s">
        <v>254</v>
      </c>
      <c r="N1547">
        <v>8.7764652226393158E-4</v>
      </c>
      <c r="O1547" t="s">
        <v>158</v>
      </c>
    </row>
    <row r="1548" spans="2:15" x14ac:dyDescent="0.45">
      <c r="B1548" t="s">
        <v>521</v>
      </c>
      <c r="C1548" t="s">
        <v>255</v>
      </c>
      <c r="D1548">
        <v>0</v>
      </c>
      <c r="E1548" t="s">
        <v>158</v>
      </c>
      <c r="G1548" t="s">
        <v>572</v>
      </c>
      <c r="H1548" t="s">
        <v>255</v>
      </c>
      <c r="I1548">
        <v>1.3447965433531297E-3</v>
      </c>
      <c r="J1548" t="s">
        <v>158</v>
      </c>
      <c r="L1548" t="s">
        <v>621</v>
      </c>
      <c r="M1548" t="s">
        <v>255</v>
      </c>
      <c r="N1548">
        <v>8.6997483665780286E-4</v>
      </c>
      <c r="O1548" t="s">
        <v>158</v>
      </c>
    </row>
    <row r="1549" spans="2:15" x14ac:dyDescent="0.45">
      <c r="B1549" t="s">
        <v>521</v>
      </c>
      <c r="C1549" t="s">
        <v>256</v>
      </c>
      <c r="D1549">
        <v>0</v>
      </c>
      <c r="E1549" t="s">
        <v>158</v>
      </c>
      <c r="G1549" t="s">
        <v>572</v>
      </c>
      <c r="H1549" t="s">
        <v>256</v>
      </c>
      <c r="I1549">
        <v>1.32409244691825E-3</v>
      </c>
      <c r="J1549" t="s">
        <v>158</v>
      </c>
      <c r="L1549" t="s">
        <v>621</v>
      </c>
      <c r="M1549" t="s">
        <v>256</v>
      </c>
      <c r="N1549">
        <v>8.4922938849383677E-4</v>
      </c>
      <c r="O1549" t="s">
        <v>158</v>
      </c>
    </row>
    <row r="1550" spans="2:15" x14ac:dyDescent="0.45">
      <c r="B1550" t="s">
        <v>521</v>
      </c>
      <c r="C1550" t="s">
        <v>257</v>
      </c>
      <c r="D1550">
        <v>0</v>
      </c>
      <c r="E1550" t="s">
        <v>158</v>
      </c>
      <c r="G1550" t="s">
        <v>572</v>
      </c>
      <c r="H1550" t="s">
        <v>257</v>
      </c>
      <c r="I1550">
        <v>1.3281767040551314E-3</v>
      </c>
      <c r="J1550" t="s">
        <v>158</v>
      </c>
      <c r="L1550" t="s">
        <v>621</v>
      </c>
      <c r="M1550" t="s">
        <v>257</v>
      </c>
      <c r="N1550">
        <v>8.530601469915474E-4</v>
      </c>
      <c r="O1550" t="s">
        <v>158</v>
      </c>
    </row>
    <row r="1551" spans="2:15" x14ac:dyDescent="0.45">
      <c r="B1551" t="s">
        <v>521</v>
      </c>
      <c r="C1551" t="s">
        <v>258</v>
      </c>
      <c r="D1551">
        <v>0</v>
      </c>
      <c r="E1551" t="s">
        <v>158</v>
      </c>
      <c r="G1551" t="s">
        <v>572</v>
      </c>
      <c r="H1551" t="s">
        <v>258</v>
      </c>
      <c r="I1551">
        <v>1.315853271064776E-3</v>
      </c>
      <c r="J1551" t="s">
        <v>158</v>
      </c>
      <c r="L1551" t="s">
        <v>621</v>
      </c>
      <c r="M1551" t="s">
        <v>258</v>
      </c>
      <c r="N1551">
        <v>8.5416391237851683E-4</v>
      </c>
      <c r="O1551" t="s">
        <v>158</v>
      </c>
    </row>
    <row r="1552" spans="2:15" x14ac:dyDescent="0.45">
      <c r="B1552" t="s">
        <v>521</v>
      </c>
      <c r="C1552" t="s">
        <v>259</v>
      </c>
      <c r="D1552">
        <v>0</v>
      </c>
      <c r="E1552" t="s">
        <v>158</v>
      </c>
      <c r="G1552" t="s">
        <v>572</v>
      </c>
      <c r="H1552" t="s">
        <v>259</v>
      </c>
      <c r="I1552">
        <v>1.3137058103866747E-3</v>
      </c>
      <c r="J1552" t="s">
        <v>158</v>
      </c>
      <c r="L1552" t="s">
        <v>621</v>
      </c>
      <c r="M1552" t="s">
        <v>259</v>
      </c>
      <c r="N1552">
        <v>8.3007473208110178E-4</v>
      </c>
      <c r="O1552" t="s">
        <v>158</v>
      </c>
    </row>
    <row r="1553" spans="2:15" x14ac:dyDescent="0.45">
      <c r="B1553" t="s">
        <v>521</v>
      </c>
      <c r="C1553" t="s">
        <v>260</v>
      </c>
      <c r="D1553">
        <v>0</v>
      </c>
      <c r="E1553" t="s">
        <v>158</v>
      </c>
      <c r="G1553" t="s">
        <v>572</v>
      </c>
      <c r="H1553" t="s">
        <v>260</v>
      </c>
      <c r="I1553">
        <v>1.3044491894814191E-3</v>
      </c>
      <c r="J1553" t="s">
        <v>158</v>
      </c>
      <c r="L1553" t="s">
        <v>621</v>
      </c>
      <c r="M1553" t="s">
        <v>260</v>
      </c>
      <c r="N1553">
        <v>8.2210573058149011E-4</v>
      </c>
      <c r="O1553" t="s">
        <v>158</v>
      </c>
    </row>
    <row r="1554" spans="2:15" x14ac:dyDescent="0.45">
      <c r="B1554" t="s">
        <v>521</v>
      </c>
      <c r="C1554" t="s">
        <v>261</v>
      </c>
      <c r="D1554">
        <v>3.2857628402941031E-4</v>
      </c>
      <c r="E1554" t="s">
        <v>158</v>
      </c>
      <c r="G1554" t="s">
        <v>572</v>
      </c>
      <c r="H1554" t="s">
        <v>261</v>
      </c>
      <c r="I1554">
        <v>1.2821132792303167E-3</v>
      </c>
      <c r="J1554" t="s">
        <v>158</v>
      </c>
      <c r="L1554" t="s">
        <v>621</v>
      </c>
      <c r="M1554" t="s">
        <v>261</v>
      </c>
      <c r="N1554">
        <v>8.4933010752153294E-4</v>
      </c>
      <c r="O1554" t="s">
        <v>158</v>
      </c>
    </row>
    <row r="1555" spans="2:15" x14ac:dyDescent="0.45">
      <c r="B1555" t="s">
        <v>521</v>
      </c>
      <c r="C1555" t="s">
        <v>262</v>
      </c>
      <c r="D1555">
        <v>1.0758042461836649E-3</v>
      </c>
      <c r="E1555" t="s">
        <v>158</v>
      </c>
      <c r="G1555" t="s">
        <v>572</v>
      </c>
      <c r="H1555" t="s">
        <v>262</v>
      </c>
      <c r="I1555">
        <v>1.2163115022740211E-3</v>
      </c>
      <c r="J1555" t="s">
        <v>158</v>
      </c>
      <c r="L1555" t="s">
        <v>621</v>
      </c>
      <c r="M1555" t="s">
        <v>262</v>
      </c>
      <c r="N1555">
        <v>8.2637044587741235E-4</v>
      </c>
      <c r="O1555" t="s">
        <v>158</v>
      </c>
    </row>
    <row r="1556" spans="2:15" x14ac:dyDescent="0.45">
      <c r="B1556" t="s">
        <v>521</v>
      </c>
      <c r="C1556" t="s">
        <v>263</v>
      </c>
      <c r="D1556">
        <v>1.7599493726813025E-3</v>
      </c>
      <c r="E1556" t="s">
        <v>158</v>
      </c>
      <c r="G1556" t="s">
        <v>572</v>
      </c>
      <c r="H1556" t="s">
        <v>263</v>
      </c>
      <c r="I1556">
        <v>1.2031968083556009E-3</v>
      </c>
      <c r="J1556" t="s">
        <v>158</v>
      </c>
      <c r="L1556" t="s">
        <v>621</v>
      </c>
      <c r="M1556" t="s">
        <v>263</v>
      </c>
      <c r="N1556">
        <v>8.1372370067703302E-4</v>
      </c>
      <c r="O1556" t="s">
        <v>158</v>
      </c>
    </row>
    <row r="1557" spans="2:15" x14ac:dyDescent="0.45">
      <c r="B1557" t="s">
        <v>521</v>
      </c>
      <c r="C1557" t="s">
        <v>264</v>
      </c>
      <c r="D1557">
        <v>2.3323225226833865E-3</v>
      </c>
      <c r="E1557" t="s">
        <v>158</v>
      </c>
      <c r="G1557" t="s">
        <v>572</v>
      </c>
      <c r="H1557" t="s">
        <v>264</v>
      </c>
      <c r="I1557">
        <v>1.2296761053981837E-3</v>
      </c>
      <c r="J1557" t="s">
        <v>158</v>
      </c>
      <c r="L1557" t="s">
        <v>621</v>
      </c>
      <c r="M1557" t="s">
        <v>264</v>
      </c>
      <c r="N1557">
        <v>8.6245762710265676E-4</v>
      </c>
      <c r="O1557" t="s">
        <v>158</v>
      </c>
    </row>
    <row r="1558" spans="2:15" x14ac:dyDescent="0.45">
      <c r="B1558" t="s">
        <v>521</v>
      </c>
      <c r="C1558" t="s">
        <v>265</v>
      </c>
      <c r="D1558">
        <v>2.7139873263434433E-3</v>
      </c>
      <c r="E1558" t="s">
        <v>158</v>
      </c>
      <c r="G1558" t="s">
        <v>572</v>
      </c>
      <c r="H1558" t="s">
        <v>265</v>
      </c>
      <c r="I1558">
        <v>1.1285308167077021E-3</v>
      </c>
      <c r="J1558" t="s">
        <v>158</v>
      </c>
      <c r="L1558" t="s">
        <v>621</v>
      </c>
      <c r="M1558" t="s">
        <v>265</v>
      </c>
      <c r="N1558">
        <v>7.8114964587159045E-4</v>
      </c>
      <c r="O1558" t="s">
        <v>158</v>
      </c>
    </row>
    <row r="1559" spans="2:15" x14ac:dyDescent="0.45">
      <c r="B1559" t="s">
        <v>521</v>
      </c>
      <c r="C1559" t="s">
        <v>266</v>
      </c>
      <c r="D1559">
        <v>2.7928374361107654E-3</v>
      </c>
      <c r="E1559" t="s">
        <v>158</v>
      </c>
      <c r="G1559" t="s">
        <v>572</v>
      </c>
      <c r="H1559" t="s">
        <v>266</v>
      </c>
      <c r="I1559">
        <v>1.1669563340660028E-3</v>
      </c>
      <c r="J1559" t="s">
        <v>158</v>
      </c>
      <c r="L1559" t="s">
        <v>621</v>
      </c>
      <c r="M1559" t="s">
        <v>266</v>
      </c>
      <c r="N1559">
        <v>7.9420626835226347E-4</v>
      </c>
      <c r="O1559" t="s">
        <v>158</v>
      </c>
    </row>
    <row r="1560" spans="2:15" x14ac:dyDescent="0.45">
      <c r="B1560" t="s">
        <v>521</v>
      </c>
      <c r="C1560" t="s">
        <v>267</v>
      </c>
      <c r="D1560">
        <v>2.7179866381872642E-3</v>
      </c>
      <c r="E1560" t="s">
        <v>158</v>
      </c>
      <c r="G1560" t="s">
        <v>572</v>
      </c>
      <c r="H1560" t="s">
        <v>267</v>
      </c>
      <c r="I1560">
        <v>1.1765457932031466E-3</v>
      </c>
      <c r="J1560" t="s">
        <v>158</v>
      </c>
      <c r="L1560" t="s">
        <v>621</v>
      </c>
      <c r="M1560" t="s">
        <v>267</v>
      </c>
      <c r="N1560">
        <v>8.4805006654996198E-4</v>
      </c>
      <c r="O1560" t="s">
        <v>158</v>
      </c>
    </row>
    <row r="1561" spans="2:15" x14ac:dyDescent="0.45">
      <c r="B1561" t="s">
        <v>521</v>
      </c>
      <c r="C1561" t="s">
        <v>268</v>
      </c>
      <c r="D1561">
        <v>2.4127189996054565E-3</v>
      </c>
      <c r="E1561" t="s">
        <v>158</v>
      </c>
      <c r="G1561" t="s">
        <v>572</v>
      </c>
      <c r="H1561" t="s">
        <v>268</v>
      </c>
      <c r="I1561">
        <v>1.1915313447914751E-3</v>
      </c>
      <c r="J1561" t="s">
        <v>158</v>
      </c>
      <c r="L1561" t="s">
        <v>621</v>
      </c>
      <c r="M1561" t="s">
        <v>268</v>
      </c>
      <c r="N1561">
        <v>9.0043112067420103E-4</v>
      </c>
      <c r="O1561" t="s">
        <v>158</v>
      </c>
    </row>
    <row r="1562" spans="2:15" x14ac:dyDescent="0.45">
      <c r="B1562" t="s">
        <v>521</v>
      </c>
      <c r="C1562" t="s">
        <v>269</v>
      </c>
      <c r="D1562">
        <v>1.9182676923167529E-3</v>
      </c>
      <c r="E1562" t="s">
        <v>158</v>
      </c>
      <c r="G1562" t="s">
        <v>572</v>
      </c>
      <c r="H1562" t="s">
        <v>269</v>
      </c>
      <c r="I1562">
        <v>1.1726060706851529E-3</v>
      </c>
      <c r="J1562" t="s">
        <v>158</v>
      </c>
      <c r="L1562" t="s">
        <v>621</v>
      </c>
      <c r="M1562" t="s">
        <v>269</v>
      </c>
      <c r="N1562">
        <v>9.2747226154463723E-4</v>
      </c>
      <c r="O1562" t="s">
        <v>158</v>
      </c>
    </row>
    <row r="1563" spans="2:15" x14ac:dyDescent="0.45">
      <c r="B1563" t="s">
        <v>521</v>
      </c>
      <c r="C1563" t="s">
        <v>270</v>
      </c>
      <c r="D1563">
        <v>1.1780367244719691E-3</v>
      </c>
      <c r="E1563" t="s">
        <v>158</v>
      </c>
      <c r="G1563" t="s">
        <v>572</v>
      </c>
      <c r="H1563" t="s">
        <v>270</v>
      </c>
      <c r="I1563">
        <v>1.1529875926329408E-3</v>
      </c>
      <c r="J1563" t="s">
        <v>158</v>
      </c>
      <c r="L1563" t="s">
        <v>621</v>
      </c>
      <c r="M1563" t="s">
        <v>270</v>
      </c>
      <c r="N1563">
        <v>9.2437827182236898E-4</v>
      </c>
      <c r="O1563" t="s">
        <v>158</v>
      </c>
    </row>
    <row r="1564" spans="2:15" x14ac:dyDescent="0.45">
      <c r="B1564" t="s">
        <v>521</v>
      </c>
      <c r="C1564" t="s">
        <v>271</v>
      </c>
      <c r="D1564">
        <v>4.3688601822775252E-4</v>
      </c>
      <c r="E1564" t="s">
        <v>158</v>
      </c>
      <c r="G1564" t="s">
        <v>572</v>
      </c>
      <c r="H1564" t="s">
        <v>271</v>
      </c>
      <c r="I1564">
        <v>1.1531556530795261E-3</v>
      </c>
      <c r="J1564" t="s">
        <v>158</v>
      </c>
      <c r="L1564" t="s">
        <v>621</v>
      </c>
      <c r="M1564" t="s">
        <v>271</v>
      </c>
      <c r="N1564">
        <v>9.4009132315672219E-4</v>
      </c>
      <c r="O1564" t="s">
        <v>158</v>
      </c>
    </row>
    <row r="1565" spans="2:15" x14ac:dyDescent="0.45">
      <c r="B1565" t="s">
        <v>521</v>
      </c>
      <c r="C1565" t="s">
        <v>272</v>
      </c>
      <c r="D1565">
        <v>0</v>
      </c>
      <c r="E1565" t="s">
        <v>158</v>
      </c>
      <c r="G1565" t="s">
        <v>572</v>
      </c>
      <c r="H1565" t="s">
        <v>272</v>
      </c>
      <c r="I1565">
        <v>1.1509468188273012E-3</v>
      </c>
      <c r="J1565" t="s">
        <v>158</v>
      </c>
      <c r="L1565" t="s">
        <v>621</v>
      </c>
      <c r="M1565" t="s">
        <v>272</v>
      </c>
      <c r="N1565">
        <v>9.7092409789969255E-4</v>
      </c>
      <c r="O1565" t="s">
        <v>158</v>
      </c>
    </row>
    <row r="1566" spans="2:15" x14ac:dyDescent="0.45">
      <c r="B1566" t="s">
        <v>521</v>
      </c>
      <c r="C1566" t="s">
        <v>273</v>
      </c>
      <c r="D1566">
        <v>0</v>
      </c>
      <c r="E1566" t="s">
        <v>158</v>
      </c>
      <c r="G1566" t="s">
        <v>572</v>
      </c>
      <c r="H1566" t="s">
        <v>273</v>
      </c>
      <c r="I1566">
        <v>1.1310758986251884E-3</v>
      </c>
      <c r="J1566" t="s">
        <v>158</v>
      </c>
      <c r="L1566" t="s">
        <v>621</v>
      </c>
      <c r="M1566" t="s">
        <v>273</v>
      </c>
      <c r="N1566">
        <v>9.8996420909191812E-4</v>
      </c>
      <c r="O1566" t="s">
        <v>158</v>
      </c>
    </row>
    <row r="1567" spans="2:15" x14ac:dyDescent="0.45">
      <c r="B1567" t="s">
        <v>521</v>
      </c>
      <c r="C1567" t="s">
        <v>274</v>
      </c>
      <c r="D1567">
        <v>0</v>
      </c>
      <c r="E1567" t="s">
        <v>158</v>
      </c>
      <c r="G1567" t="s">
        <v>572</v>
      </c>
      <c r="H1567" t="s">
        <v>274</v>
      </c>
      <c r="I1567">
        <v>1.1114754650295923E-3</v>
      </c>
      <c r="J1567" t="s">
        <v>158</v>
      </c>
      <c r="L1567" t="s">
        <v>621</v>
      </c>
      <c r="M1567" t="s">
        <v>274</v>
      </c>
      <c r="N1567">
        <v>1.0077599353968524E-3</v>
      </c>
      <c r="O1567" t="s">
        <v>158</v>
      </c>
    </row>
    <row r="1568" spans="2:15" x14ac:dyDescent="0.45">
      <c r="B1568" t="s">
        <v>521</v>
      </c>
      <c r="C1568" t="s">
        <v>275</v>
      </c>
      <c r="D1568">
        <v>0</v>
      </c>
      <c r="E1568" t="s">
        <v>158</v>
      </c>
      <c r="G1568" t="s">
        <v>572</v>
      </c>
      <c r="H1568" t="s">
        <v>275</v>
      </c>
      <c r="I1568">
        <v>1.1022566053899077E-3</v>
      </c>
      <c r="J1568" t="s">
        <v>158</v>
      </c>
      <c r="L1568" t="s">
        <v>621</v>
      </c>
      <c r="M1568" t="s">
        <v>275</v>
      </c>
      <c r="N1568">
        <v>9.8577145005577203E-4</v>
      </c>
      <c r="O1568" t="s">
        <v>158</v>
      </c>
    </row>
    <row r="1569" spans="2:15" x14ac:dyDescent="0.45">
      <c r="B1569" t="s">
        <v>521</v>
      </c>
      <c r="C1569" t="s">
        <v>276</v>
      </c>
      <c r="D1569">
        <v>0</v>
      </c>
      <c r="E1569" t="s">
        <v>158</v>
      </c>
      <c r="G1569" t="s">
        <v>572</v>
      </c>
      <c r="H1569" t="s">
        <v>276</v>
      </c>
      <c r="I1569">
        <v>1.1152670209581912E-3</v>
      </c>
      <c r="J1569" t="s">
        <v>158</v>
      </c>
      <c r="L1569" t="s">
        <v>621</v>
      </c>
      <c r="M1569" t="s">
        <v>276</v>
      </c>
      <c r="N1569">
        <v>9.466585118554665E-4</v>
      </c>
      <c r="O1569" t="s">
        <v>158</v>
      </c>
    </row>
    <row r="1570" spans="2:15" x14ac:dyDescent="0.45">
      <c r="B1570" t="s">
        <v>521</v>
      </c>
      <c r="C1570" t="s">
        <v>277</v>
      </c>
      <c r="D1570">
        <v>0</v>
      </c>
      <c r="E1570" t="s">
        <v>158</v>
      </c>
      <c r="G1570" t="s">
        <v>572</v>
      </c>
      <c r="H1570" t="s">
        <v>277</v>
      </c>
      <c r="I1570">
        <v>1.0948527138494658E-3</v>
      </c>
      <c r="J1570" t="s">
        <v>158</v>
      </c>
      <c r="L1570" t="s">
        <v>621</v>
      </c>
      <c r="M1570" t="s">
        <v>277</v>
      </c>
      <c r="N1570">
        <v>9.0651199273806583E-4</v>
      </c>
      <c r="O1570" t="s">
        <v>158</v>
      </c>
    </row>
    <row r="1571" spans="2:15" x14ac:dyDescent="0.45">
      <c r="B1571" t="s">
        <v>521</v>
      </c>
      <c r="C1571" t="s">
        <v>278</v>
      </c>
      <c r="D1571">
        <v>0</v>
      </c>
      <c r="E1571" t="s">
        <v>158</v>
      </c>
      <c r="G1571" t="s">
        <v>572</v>
      </c>
      <c r="H1571" t="s">
        <v>278</v>
      </c>
      <c r="I1571">
        <v>1.5597813877879427E-2</v>
      </c>
      <c r="J1571" t="s">
        <v>158</v>
      </c>
      <c r="L1571" t="s">
        <v>621</v>
      </c>
      <c r="M1571" t="s">
        <v>278</v>
      </c>
      <c r="N1571">
        <v>1.4720097606907989E-2</v>
      </c>
      <c r="O1571" t="s">
        <v>158</v>
      </c>
    </row>
    <row r="1572" spans="2:15" x14ac:dyDescent="0.45">
      <c r="B1572" t="s">
        <v>521</v>
      </c>
      <c r="C1572" t="s">
        <v>279</v>
      </c>
      <c r="D1572">
        <v>0</v>
      </c>
      <c r="E1572" t="s">
        <v>158</v>
      </c>
      <c r="G1572" t="s">
        <v>572</v>
      </c>
      <c r="H1572" t="s">
        <v>279</v>
      </c>
      <c r="I1572">
        <v>1.4962881659077214E-2</v>
      </c>
      <c r="J1572" t="s">
        <v>158</v>
      </c>
      <c r="L1572" t="s">
        <v>621</v>
      </c>
      <c r="M1572" t="s">
        <v>279</v>
      </c>
      <c r="N1572">
        <v>1.4392618224256647E-2</v>
      </c>
      <c r="O1572" t="s">
        <v>158</v>
      </c>
    </row>
    <row r="1573" spans="2:15" x14ac:dyDescent="0.45">
      <c r="B1573" t="s">
        <v>521</v>
      </c>
      <c r="C1573" t="s">
        <v>280</v>
      </c>
      <c r="D1573">
        <v>0</v>
      </c>
      <c r="E1573" t="s">
        <v>158</v>
      </c>
      <c r="G1573" t="s">
        <v>572</v>
      </c>
      <c r="H1573" t="s">
        <v>280</v>
      </c>
      <c r="I1573">
        <v>1.4448646982371041E-2</v>
      </c>
      <c r="J1573" t="s">
        <v>158</v>
      </c>
      <c r="L1573" t="s">
        <v>621</v>
      </c>
      <c r="M1573" t="s">
        <v>280</v>
      </c>
      <c r="N1573">
        <v>1.4166682545184916E-2</v>
      </c>
      <c r="O1573" t="s">
        <v>158</v>
      </c>
    </row>
    <row r="1574" spans="2:15" x14ac:dyDescent="0.45">
      <c r="B1574" t="s">
        <v>521</v>
      </c>
      <c r="C1574" t="s">
        <v>281</v>
      </c>
      <c r="D1574">
        <v>0</v>
      </c>
      <c r="E1574" t="s">
        <v>158</v>
      </c>
      <c r="G1574" t="s">
        <v>572</v>
      </c>
      <c r="H1574" t="s">
        <v>281</v>
      </c>
      <c r="I1574">
        <v>1.4234728156164816E-2</v>
      </c>
      <c r="J1574" t="s">
        <v>158</v>
      </c>
      <c r="L1574" t="s">
        <v>621</v>
      </c>
      <c r="M1574" t="s">
        <v>281</v>
      </c>
      <c r="N1574">
        <v>1.4125832719833007E-2</v>
      </c>
      <c r="O1574" t="s">
        <v>158</v>
      </c>
    </row>
    <row r="1575" spans="2:15" x14ac:dyDescent="0.45">
      <c r="B1575" t="s">
        <v>521</v>
      </c>
      <c r="C1575" t="s">
        <v>282</v>
      </c>
      <c r="D1575">
        <v>4.4419641969909357E-5</v>
      </c>
      <c r="E1575" t="s">
        <v>158</v>
      </c>
      <c r="G1575" t="s">
        <v>572</v>
      </c>
      <c r="H1575" t="s">
        <v>282</v>
      </c>
      <c r="I1575">
        <v>1.409207751253708E-2</v>
      </c>
      <c r="J1575" t="s">
        <v>158</v>
      </c>
      <c r="L1575" t="s">
        <v>621</v>
      </c>
      <c r="M1575" t="s">
        <v>282</v>
      </c>
      <c r="N1575">
        <v>1.4407224300597888E-2</v>
      </c>
      <c r="O1575" t="s">
        <v>158</v>
      </c>
    </row>
    <row r="1576" spans="2:15" x14ac:dyDescent="0.45">
      <c r="B1576" t="s">
        <v>521</v>
      </c>
      <c r="C1576" t="s">
        <v>283</v>
      </c>
      <c r="D1576">
        <v>1.8461874235228143E-3</v>
      </c>
      <c r="E1576" t="s">
        <v>158</v>
      </c>
      <c r="G1576" t="s">
        <v>572</v>
      </c>
      <c r="H1576" t="s">
        <v>283</v>
      </c>
      <c r="I1576">
        <v>1.3737826443023734E-2</v>
      </c>
      <c r="J1576" t="s">
        <v>158</v>
      </c>
      <c r="L1576" t="s">
        <v>621</v>
      </c>
      <c r="M1576" t="s">
        <v>283</v>
      </c>
      <c r="N1576">
        <v>1.4501246670666299E-2</v>
      </c>
      <c r="O1576" t="s">
        <v>158</v>
      </c>
    </row>
    <row r="1577" spans="2:15" x14ac:dyDescent="0.45">
      <c r="B1577" t="s">
        <v>521</v>
      </c>
      <c r="C1577" t="s">
        <v>284</v>
      </c>
      <c r="D1577">
        <v>8.1160570516493353E-3</v>
      </c>
      <c r="E1577" t="s">
        <v>158</v>
      </c>
      <c r="G1577" t="s">
        <v>572</v>
      </c>
      <c r="H1577" t="s">
        <v>284</v>
      </c>
      <c r="I1577">
        <v>1.2655039601238488E-2</v>
      </c>
      <c r="J1577" t="s">
        <v>158</v>
      </c>
      <c r="L1577" t="s">
        <v>621</v>
      </c>
      <c r="M1577" t="s">
        <v>284</v>
      </c>
      <c r="N1577">
        <v>1.39370814928182E-2</v>
      </c>
      <c r="O1577" t="s">
        <v>158</v>
      </c>
    </row>
    <row r="1578" spans="2:15" x14ac:dyDescent="0.45">
      <c r="B1578" t="s">
        <v>521</v>
      </c>
      <c r="C1578" t="s">
        <v>285</v>
      </c>
      <c r="D1578">
        <v>2.6820813187030845E-2</v>
      </c>
      <c r="E1578" t="s">
        <v>158</v>
      </c>
      <c r="G1578" t="s">
        <v>572</v>
      </c>
      <c r="H1578" t="s">
        <v>285</v>
      </c>
      <c r="I1578">
        <v>1.1189426533468202E-2</v>
      </c>
      <c r="J1578" t="s">
        <v>158</v>
      </c>
      <c r="L1578" t="s">
        <v>621</v>
      </c>
      <c r="M1578" t="s">
        <v>285</v>
      </c>
      <c r="N1578">
        <v>1.3048077636619667E-2</v>
      </c>
      <c r="O1578" t="s">
        <v>158</v>
      </c>
    </row>
    <row r="1579" spans="2:15" x14ac:dyDescent="0.45">
      <c r="B1579" t="s">
        <v>521</v>
      </c>
      <c r="C1579" t="s">
        <v>286</v>
      </c>
      <c r="D1579">
        <v>4.7065038037532612E-2</v>
      </c>
      <c r="E1579" t="s">
        <v>158</v>
      </c>
      <c r="G1579" t="s">
        <v>572</v>
      </c>
      <c r="H1579" t="s">
        <v>286</v>
      </c>
      <c r="I1579">
        <v>1.0684093438735526E-2</v>
      </c>
      <c r="J1579" t="s">
        <v>158</v>
      </c>
      <c r="L1579" t="s">
        <v>621</v>
      </c>
      <c r="M1579" t="s">
        <v>286</v>
      </c>
      <c r="N1579">
        <v>1.2542286689858932E-2</v>
      </c>
      <c r="O1579" t="s">
        <v>158</v>
      </c>
    </row>
    <row r="1580" spans="2:15" x14ac:dyDescent="0.45">
      <c r="B1580" t="s">
        <v>521</v>
      </c>
      <c r="C1580" t="s">
        <v>287</v>
      </c>
      <c r="D1580">
        <v>6.4045696124195153E-2</v>
      </c>
      <c r="E1580" t="s">
        <v>158</v>
      </c>
      <c r="G1580" t="s">
        <v>572</v>
      </c>
      <c r="H1580" t="s">
        <v>287</v>
      </c>
      <c r="I1580">
        <v>1.1237005021935881E-2</v>
      </c>
      <c r="J1580" t="s">
        <v>158</v>
      </c>
      <c r="L1580" t="s">
        <v>621</v>
      </c>
      <c r="M1580" t="s">
        <v>287</v>
      </c>
      <c r="N1580">
        <v>1.2591256179790225E-2</v>
      </c>
      <c r="O1580" t="s">
        <v>158</v>
      </c>
    </row>
    <row r="1581" spans="2:15" x14ac:dyDescent="0.45">
      <c r="B1581" t="s">
        <v>521</v>
      </c>
      <c r="C1581" t="s">
        <v>288</v>
      </c>
      <c r="D1581">
        <v>7.673197458842676E-2</v>
      </c>
      <c r="E1581" t="s">
        <v>158</v>
      </c>
      <c r="G1581" t="s">
        <v>572</v>
      </c>
      <c r="H1581" t="s">
        <v>288</v>
      </c>
      <c r="I1581">
        <v>1.2225482840583043E-2</v>
      </c>
      <c r="J1581" t="s">
        <v>158</v>
      </c>
      <c r="L1581" t="s">
        <v>621</v>
      </c>
      <c r="M1581" t="s">
        <v>288</v>
      </c>
      <c r="N1581">
        <v>1.3050342130592427E-2</v>
      </c>
      <c r="O1581" t="s">
        <v>158</v>
      </c>
    </row>
    <row r="1582" spans="2:15" x14ac:dyDescent="0.45">
      <c r="B1582" t="s">
        <v>521</v>
      </c>
      <c r="C1582" t="s">
        <v>289</v>
      </c>
      <c r="D1582">
        <v>8.3492517915207551E-2</v>
      </c>
      <c r="E1582" t="s">
        <v>158</v>
      </c>
      <c r="G1582" t="s">
        <v>572</v>
      </c>
      <c r="H1582" t="s">
        <v>289</v>
      </c>
      <c r="I1582">
        <v>1.0311317237103577E-2</v>
      </c>
      <c r="J1582" t="s">
        <v>158</v>
      </c>
      <c r="L1582" t="s">
        <v>621</v>
      </c>
      <c r="M1582" t="s">
        <v>289</v>
      </c>
      <c r="N1582">
        <v>1.125432960840168E-2</v>
      </c>
      <c r="O1582" t="s">
        <v>158</v>
      </c>
    </row>
    <row r="1583" spans="2:15" x14ac:dyDescent="0.45">
      <c r="B1583" t="s">
        <v>521</v>
      </c>
      <c r="C1583" t="s">
        <v>290</v>
      </c>
      <c r="D1583">
        <v>8.3983451412055821E-2</v>
      </c>
      <c r="E1583" t="s">
        <v>158</v>
      </c>
      <c r="G1583" t="s">
        <v>572</v>
      </c>
      <c r="H1583" t="s">
        <v>290</v>
      </c>
      <c r="I1583">
        <v>1.1719967206684001E-2</v>
      </c>
      <c r="J1583" t="s">
        <v>158</v>
      </c>
      <c r="L1583" t="s">
        <v>621</v>
      </c>
      <c r="M1583" t="s">
        <v>290</v>
      </c>
      <c r="N1583">
        <v>1.2339177511368246E-2</v>
      </c>
      <c r="O1583" t="s">
        <v>158</v>
      </c>
    </row>
    <row r="1584" spans="2:15" x14ac:dyDescent="0.45">
      <c r="B1584" t="s">
        <v>521</v>
      </c>
      <c r="C1584" t="s">
        <v>291</v>
      </c>
      <c r="D1584">
        <v>7.7992126666725212E-2</v>
      </c>
      <c r="E1584" t="s">
        <v>158</v>
      </c>
      <c r="G1584" t="s">
        <v>572</v>
      </c>
      <c r="H1584" t="s">
        <v>291</v>
      </c>
      <c r="I1584">
        <v>1.2844745197288598E-2</v>
      </c>
      <c r="J1584" t="s">
        <v>158</v>
      </c>
      <c r="L1584" t="s">
        <v>621</v>
      </c>
      <c r="M1584" t="s">
        <v>291</v>
      </c>
      <c r="N1584">
        <v>1.302978130306443E-2</v>
      </c>
      <c r="O1584" t="s">
        <v>158</v>
      </c>
    </row>
    <row r="1585" spans="2:15" x14ac:dyDescent="0.45">
      <c r="B1585" t="s">
        <v>521</v>
      </c>
      <c r="C1585" t="s">
        <v>292</v>
      </c>
      <c r="D1585">
        <v>6.8134529737360477E-2</v>
      </c>
      <c r="E1585" t="s">
        <v>158</v>
      </c>
      <c r="G1585" t="s">
        <v>572</v>
      </c>
      <c r="H1585" t="s">
        <v>292</v>
      </c>
      <c r="I1585">
        <v>1.3465388329072658E-2</v>
      </c>
      <c r="J1585" t="s">
        <v>158</v>
      </c>
      <c r="L1585" t="s">
        <v>621</v>
      </c>
      <c r="M1585" t="s">
        <v>292</v>
      </c>
      <c r="N1585">
        <v>1.3506959942193747E-2</v>
      </c>
      <c r="O1585" t="s">
        <v>158</v>
      </c>
    </row>
    <row r="1586" spans="2:15" x14ac:dyDescent="0.45">
      <c r="B1586" t="s">
        <v>521</v>
      </c>
      <c r="C1586" t="s">
        <v>293</v>
      </c>
      <c r="D1586">
        <v>5.6462917260141132E-2</v>
      </c>
      <c r="E1586" t="s">
        <v>158</v>
      </c>
      <c r="G1586" t="s">
        <v>572</v>
      </c>
      <c r="H1586" t="s">
        <v>293</v>
      </c>
      <c r="I1586">
        <v>1.3386928349697728E-2</v>
      </c>
      <c r="J1586" t="s">
        <v>158</v>
      </c>
      <c r="L1586" t="s">
        <v>621</v>
      </c>
      <c r="M1586" t="s">
        <v>293</v>
      </c>
      <c r="N1586">
        <v>1.3795317600118174E-2</v>
      </c>
      <c r="O1586" t="s">
        <v>158</v>
      </c>
    </row>
    <row r="1587" spans="2:15" x14ac:dyDescent="0.45">
      <c r="B1587" t="s">
        <v>521</v>
      </c>
      <c r="C1587" t="s">
        <v>294</v>
      </c>
      <c r="D1587">
        <v>4.0346717086432567E-2</v>
      </c>
      <c r="E1587" t="s">
        <v>158</v>
      </c>
      <c r="G1587" t="s">
        <v>572</v>
      </c>
      <c r="H1587" t="s">
        <v>294</v>
      </c>
      <c r="I1587">
        <v>1.296800740440881E-2</v>
      </c>
      <c r="J1587" t="s">
        <v>158</v>
      </c>
      <c r="L1587" t="s">
        <v>621</v>
      </c>
      <c r="M1587" t="s">
        <v>294</v>
      </c>
      <c r="N1587">
        <v>1.3966099422051247E-2</v>
      </c>
      <c r="O1587" t="s">
        <v>158</v>
      </c>
    </row>
    <row r="1588" spans="2:15" x14ac:dyDescent="0.45">
      <c r="B1588" t="s">
        <v>521</v>
      </c>
      <c r="C1588" t="s">
        <v>295</v>
      </c>
      <c r="D1588">
        <v>2.3226812733568237E-2</v>
      </c>
      <c r="E1588" t="s">
        <v>158</v>
      </c>
      <c r="G1588" t="s">
        <v>572</v>
      </c>
      <c r="H1588" t="s">
        <v>295</v>
      </c>
      <c r="I1588">
        <v>1.2345695556652173E-2</v>
      </c>
      <c r="J1588" t="s">
        <v>158</v>
      </c>
      <c r="L1588" t="s">
        <v>621</v>
      </c>
      <c r="M1588" t="s">
        <v>295</v>
      </c>
      <c r="N1588">
        <v>1.3749621551737857E-2</v>
      </c>
      <c r="O1588" t="s">
        <v>158</v>
      </c>
    </row>
    <row r="1589" spans="2:15" x14ac:dyDescent="0.45">
      <c r="B1589" t="s">
        <v>521</v>
      </c>
      <c r="C1589" t="s">
        <v>296</v>
      </c>
      <c r="D1589">
        <v>7.8037115905186232E-3</v>
      </c>
      <c r="E1589" t="s">
        <v>158</v>
      </c>
      <c r="G1589" t="s">
        <v>572</v>
      </c>
      <c r="H1589" t="s">
        <v>296</v>
      </c>
      <c r="I1589">
        <v>1.2906823994896397E-2</v>
      </c>
      <c r="J1589" t="s">
        <v>158</v>
      </c>
      <c r="L1589" t="s">
        <v>621</v>
      </c>
      <c r="M1589" t="s">
        <v>296</v>
      </c>
      <c r="N1589">
        <v>1.3700241830524632E-2</v>
      </c>
      <c r="O1589" t="s">
        <v>158</v>
      </c>
    </row>
    <row r="1590" spans="2:15" x14ac:dyDescent="0.45">
      <c r="B1590" t="s">
        <v>521</v>
      </c>
      <c r="C1590" t="s">
        <v>297</v>
      </c>
      <c r="D1590">
        <v>1.7747423527922951E-3</v>
      </c>
      <c r="E1590" t="s">
        <v>158</v>
      </c>
      <c r="G1590" t="s">
        <v>572</v>
      </c>
      <c r="H1590" t="s">
        <v>297</v>
      </c>
      <c r="I1590">
        <v>1.3995228738979692E-2</v>
      </c>
      <c r="J1590" t="s">
        <v>158</v>
      </c>
      <c r="L1590" t="s">
        <v>621</v>
      </c>
      <c r="M1590" t="s">
        <v>297</v>
      </c>
      <c r="N1590">
        <v>1.3929557393892643E-2</v>
      </c>
      <c r="O1590" t="s">
        <v>158</v>
      </c>
    </row>
    <row r="1591" spans="2:15" x14ac:dyDescent="0.45">
      <c r="B1591" t="s">
        <v>521</v>
      </c>
      <c r="C1591" t="s">
        <v>298</v>
      </c>
      <c r="D1591">
        <v>5.1269224784242869E-5</v>
      </c>
      <c r="E1591" t="s">
        <v>158</v>
      </c>
      <c r="G1591" t="s">
        <v>572</v>
      </c>
      <c r="H1591" t="s">
        <v>298</v>
      </c>
      <c r="I1591">
        <v>1.5060218186468459E-2</v>
      </c>
      <c r="J1591" t="s">
        <v>158</v>
      </c>
      <c r="L1591" t="s">
        <v>621</v>
      </c>
      <c r="M1591" t="s">
        <v>298</v>
      </c>
      <c r="N1591">
        <v>1.42591284273771E-2</v>
      </c>
      <c r="O1591" t="s">
        <v>158</v>
      </c>
    </row>
    <row r="1592" spans="2:15" x14ac:dyDescent="0.45">
      <c r="B1592" t="s">
        <v>521</v>
      </c>
      <c r="C1592" t="s">
        <v>299</v>
      </c>
      <c r="D1592">
        <v>0</v>
      </c>
      <c r="E1592" t="s">
        <v>158</v>
      </c>
      <c r="G1592" t="s">
        <v>572</v>
      </c>
      <c r="H1592" t="s">
        <v>299</v>
      </c>
      <c r="I1592">
        <v>1.5667590873926569E-2</v>
      </c>
      <c r="J1592" t="s">
        <v>158</v>
      </c>
      <c r="L1592" t="s">
        <v>621</v>
      </c>
      <c r="M1592" t="s">
        <v>299</v>
      </c>
      <c r="N1592">
        <v>1.4470170113599122E-2</v>
      </c>
      <c r="O1592" t="s">
        <v>158</v>
      </c>
    </row>
    <row r="1593" spans="2:15" x14ac:dyDescent="0.45">
      <c r="B1593" t="s">
        <v>521</v>
      </c>
      <c r="C1593" t="s">
        <v>300</v>
      </c>
      <c r="D1593">
        <v>0</v>
      </c>
      <c r="E1593" t="s">
        <v>158</v>
      </c>
      <c r="G1593" t="s">
        <v>572</v>
      </c>
      <c r="H1593" t="s">
        <v>300</v>
      </c>
      <c r="I1593">
        <v>1.5794995360523197E-2</v>
      </c>
      <c r="J1593" t="s">
        <v>158</v>
      </c>
      <c r="L1593" t="s">
        <v>621</v>
      </c>
      <c r="M1593" t="s">
        <v>300</v>
      </c>
      <c r="N1593">
        <v>1.4605588962808492E-2</v>
      </c>
      <c r="O1593" t="s">
        <v>158</v>
      </c>
    </row>
    <row r="1594" spans="2:15" x14ac:dyDescent="0.45">
      <c r="B1594" t="s">
        <v>521</v>
      </c>
      <c r="C1594" t="s">
        <v>301</v>
      </c>
      <c r="D1594">
        <v>0</v>
      </c>
      <c r="E1594" t="s">
        <v>158</v>
      </c>
      <c r="G1594" t="s">
        <v>572</v>
      </c>
      <c r="H1594" t="s">
        <v>301</v>
      </c>
      <c r="I1594">
        <v>1.6148688201216319E-2</v>
      </c>
      <c r="J1594" t="s">
        <v>158</v>
      </c>
      <c r="L1594" t="s">
        <v>621</v>
      </c>
      <c r="M1594" t="s">
        <v>301</v>
      </c>
      <c r="N1594">
        <v>1.5223095893980607E-2</v>
      </c>
      <c r="O1594" t="s">
        <v>158</v>
      </c>
    </row>
    <row r="1595" spans="2:15" x14ac:dyDescent="0.45">
      <c r="B1595" t="s">
        <v>521</v>
      </c>
      <c r="C1595" t="s">
        <v>302</v>
      </c>
      <c r="D1595">
        <v>0</v>
      </c>
      <c r="E1595" t="s">
        <v>158</v>
      </c>
      <c r="G1595" t="s">
        <v>572</v>
      </c>
      <c r="H1595" t="s">
        <v>302</v>
      </c>
      <c r="I1595">
        <v>6.4154364415246944E-5</v>
      </c>
      <c r="J1595" t="s">
        <v>158</v>
      </c>
      <c r="L1595" t="s">
        <v>621</v>
      </c>
      <c r="M1595" t="s">
        <v>302</v>
      </c>
      <c r="N1595">
        <v>8.2509335389931406E-6</v>
      </c>
      <c r="O1595" t="s">
        <v>158</v>
      </c>
    </row>
    <row r="1596" spans="2:15" x14ac:dyDescent="0.45">
      <c r="B1596" t="s">
        <v>521</v>
      </c>
      <c r="C1596" t="s">
        <v>303</v>
      </c>
      <c r="D1596">
        <v>0</v>
      </c>
      <c r="E1596" t="s">
        <v>158</v>
      </c>
      <c r="G1596" t="s">
        <v>572</v>
      </c>
      <c r="H1596" t="s">
        <v>303</v>
      </c>
      <c r="I1596">
        <v>6.5679930953784215E-5</v>
      </c>
      <c r="J1596" t="s">
        <v>158</v>
      </c>
      <c r="L1596" t="s">
        <v>621</v>
      </c>
      <c r="M1596" t="s">
        <v>303</v>
      </c>
      <c r="N1596">
        <v>8.4201403999463389E-6</v>
      </c>
      <c r="O1596" t="s">
        <v>158</v>
      </c>
    </row>
    <row r="1597" spans="2:15" x14ac:dyDescent="0.45">
      <c r="B1597" t="s">
        <v>521</v>
      </c>
      <c r="C1597" t="s">
        <v>304</v>
      </c>
      <c r="D1597">
        <v>0</v>
      </c>
      <c r="E1597" t="s">
        <v>158</v>
      </c>
      <c r="G1597" t="s">
        <v>572</v>
      </c>
      <c r="H1597" t="s">
        <v>304</v>
      </c>
      <c r="I1597">
        <v>5.7448970617492056E-5</v>
      </c>
      <c r="J1597" t="s">
        <v>158</v>
      </c>
      <c r="L1597" t="s">
        <v>621</v>
      </c>
      <c r="M1597" t="s">
        <v>304</v>
      </c>
      <c r="N1597">
        <v>1.1738968309467512E-5</v>
      </c>
      <c r="O1597" t="s">
        <v>158</v>
      </c>
    </row>
    <row r="1598" spans="2:15" x14ac:dyDescent="0.45">
      <c r="B1598" t="s">
        <v>521</v>
      </c>
      <c r="C1598" t="s">
        <v>305</v>
      </c>
      <c r="D1598">
        <v>0</v>
      </c>
      <c r="E1598" t="s">
        <v>158</v>
      </c>
      <c r="G1598" t="s">
        <v>572</v>
      </c>
      <c r="H1598" t="s">
        <v>305</v>
      </c>
      <c r="I1598">
        <v>5.7653365880671773E-5</v>
      </c>
      <c r="J1598" t="s">
        <v>158</v>
      </c>
      <c r="L1598" t="s">
        <v>621</v>
      </c>
      <c r="M1598" t="s">
        <v>305</v>
      </c>
      <c r="N1598">
        <v>1.5123500017161664E-5</v>
      </c>
      <c r="O1598" t="s">
        <v>158</v>
      </c>
    </row>
    <row r="1599" spans="2:15" x14ac:dyDescent="0.45">
      <c r="B1599" t="s">
        <v>521</v>
      </c>
      <c r="C1599" t="s">
        <v>306</v>
      </c>
      <c r="D1599">
        <v>0</v>
      </c>
      <c r="E1599" t="s">
        <v>158</v>
      </c>
      <c r="G1599" t="s">
        <v>572</v>
      </c>
      <c r="H1599" t="s">
        <v>306</v>
      </c>
      <c r="I1599">
        <v>6.703690108024754E-5</v>
      </c>
      <c r="J1599" t="s">
        <v>158</v>
      </c>
      <c r="L1599" t="s">
        <v>621</v>
      </c>
      <c r="M1599" t="s">
        <v>306</v>
      </c>
      <c r="N1599">
        <v>2.1529300251755665E-5</v>
      </c>
      <c r="O1599" t="s">
        <v>158</v>
      </c>
    </row>
    <row r="1600" spans="2:15" x14ac:dyDescent="0.45">
      <c r="B1600" t="s">
        <v>521</v>
      </c>
      <c r="C1600" t="s">
        <v>307</v>
      </c>
      <c r="D1600">
        <v>6.8442975578779897E-6</v>
      </c>
      <c r="E1600" t="s">
        <v>158</v>
      </c>
      <c r="G1600" t="s">
        <v>572</v>
      </c>
      <c r="H1600" t="s">
        <v>307</v>
      </c>
      <c r="I1600">
        <v>6.8418289810880488E-5</v>
      </c>
      <c r="J1600" t="s">
        <v>158</v>
      </c>
      <c r="L1600" t="s">
        <v>621</v>
      </c>
      <c r="M1600" t="s">
        <v>307</v>
      </c>
      <c r="N1600">
        <v>2.5609208884862601E-5</v>
      </c>
      <c r="O1600" t="s">
        <v>158</v>
      </c>
    </row>
    <row r="1601" spans="2:15" x14ac:dyDescent="0.45">
      <c r="B1601" t="s">
        <v>521</v>
      </c>
      <c r="C1601" t="s">
        <v>308</v>
      </c>
      <c r="D1601">
        <v>4.356648944300967E-5</v>
      </c>
      <c r="E1601" t="s">
        <v>158</v>
      </c>
      <c r="G1601" t="s">
        <v>572</v>
      </c>
      <c r="H1601" t="s">
        <v>308</v>
      </c>
      <c r="I1601">
        <v>5.4254212139547308E-5</v>
      </c>
      <c r="J1601" t="s">
        <v>158</v>
      </c>
      <c r="L1601" t="s">
        <v>621</v>
      </c>
      <c r="M1601" t="s">
        <v>308</v>
      </c>
      <c r="N1601">
        <v>2.4169711334270016E-5</v>
      </c>
      <c r="O1601" t="s">
        <v>158</v>
      </c>
    </row>
    <row r="1602" spans="2:15" x14ac:dyDescent="0.45">
      <c r="B1602" t="s">
        <v>521</v>
      </c>
      <c r="C1602" t="s">
        <v>309</v>
      </c>
      <c r="D1602">
        <v>9.806167323587175E-5</v>
      </c>
      <c r="E1602" t="s">
        <v>158</v>
      </c>
      <c r="G1602" t="s">
        <v>572</v>
      </c>
      <c r="H1602" t="s">
        <v>309</v>
      </c>
      <c r="I1602">
        <v>4.8022008086592148E-5</v>
      </c>
      <c r="J1602" t="s">
        <v>158</v>
      </c>
      <c r="L1602" t="s">
        <v>621</v>
      </c>
      <c r="M1602" t="s">
        <v>309</v>
      </c>
      <c r="N1602">
        <v>2.1760189709364752E-5</v>
      </c>
      <c r="O1602" t="s">
        <v>158</v>
      </c>
    </row>
    <row r="1603" spans="2:15" x14ac:dyDescent="0.45">
      <c r="B1603" t="s">
        <v>521</v>
      </c>
      <c r="C1603" t="s">
        <v>310</v>
      </c>
      <c r="D1603">
        <v>1.5017651247629672E-4</v>
      </c>
      <c r="E1603" t="s">
        <v>158</v>
      </c>
      <c r="G1603" t="s">
        <v>572</v>
      </c>
      <c r="H1603" t="s">
        <v>310</v>
      </c>
      <c r="I1603">
        <v>5.0985461289271592E-5</v>
      </c>
      <c r="J1603" t="s">
        <v>158</v>
      </c>
      <c r="L1603" t="s">
        <v>621</v>
      </c>
      <c r="M1603" t="s">
        <v>310</v>
      </c>
      <c r="N1603">
        <v>2.4426687187234843E-5</v>
      </c>
      <c r="O1603" t="s">
        <v>158</v>
      </c>
    </row>
    <row r="1604" spans="2:15" x14ac:dyDescent="0.45">
      <c r="B1604" t="s">
        <v>521</v>
      </c>
      <c r="C1604" t="s">
        <v>311</v>
      </c>
      <c r="D1604">
        <v>2.50698598327265E-4</v>
      </c>
      <c r="E1604" t="s">
        <v>158</v>
      </c>
      <c r="G1604" t="s">
        <v>572</v>
      </c>
      <c r="H1604" t="s">
        <v>311</v>
      </c>
      <c r="I1604">
        <v>7.9417744832857408E-5</v>
      </c>
      <c r="J1604" t="s">
        <v>158</v>
      </c>
      <c r="L1604" t="s">
        <v>621</v>
      </c>
      <c r="M1604" t="s">
        <v>311</v>
      </c>
      <c r="N1604">
        <v>2.7577287126324724E-5</v>
      </c>
      <c r="O1604" t="s">
        <v>158</v>
      </c>
    </row>
    <row r="1605" spans="2:15" x14ac:dyDescent="0.45">
      <c r="B1605" t="s">
        <v>521</v>
      </c>
      <c r="C1605" t="s">
        <v>312</v>
      </c>
      <c r="D1605">
        <v>3.6471515101340951E-4</v>
      </c>
      <c r="E1605" t="s">
        <v>158</v>
      </c>
      <c r="G1605" t="s">
        <v>572</v>
      </c>
      <c r="H1605" t="s">
        <v>312</v>
      </c>
      <c r="I1605">
        <v>1.2090599832118417E-4</v>
      </c>
      <c r="J1605" t="s">
        <v>158</v>
      </c>
      <c r="L1605" t="s">
        <v>621</v>
      </c>
      <c r="M1605" t="s">
        <v>312</v>
      </c>
      <c r="N1605">
        <v>3.1144854367779993E-5</v>
      </c>
      <c r="O1605" t="s">
        <v>158</v>
      </c>
    </row>
    <row r="1606" spans="2:15" x14ac:dyDescent="0.45">
      <c r="B1606" t="s">
        <v>521</v>
      </c>
      <c r="C1606" t="s">
        <v>313</v>
      </c>
      <c r="D1606">
        <v>4.4920118219167292E-4</v>
      </c>
      <c r="E1606" t="s">
        <v>158</v>
      </c>
      <c r="G1606" t="s">
        <v>572</v>
      </c>
      <c r="H1606" t="s">
        <v>313</v>
      </c>
      <c r="I1606">
        <v>7.3169778312580147E-5</v>
      </c>
      <c r="J1606" t="s">
        <v>158</v>
      </c>
      <c r="L1606" t="s">
        <v>621</v>
      </c>
      <c r="M1606" t="s">
        <v>313</v>
      </c>
      <c r="N1606">
        <v>2.0099506930715899E-5</v>
      </c>
      <c r="O1606" t="s">
        <v>158</v>
      </c>
    </row>
    <row r="1607" spans="2:15" x14ac:dyDescent="0.45">
      <c r="B1607" t="s">
        <v>521</v>
      </c>
      <c r="C1607" t="s">
        <v>314</v>
      </c>
      <c r="D1607">
        <v>5.3375370371212219E-4</v>
      </c>
      <c r="E1607" t="s">
        <v>158</v>
      </c>
      <c r="G1607" t="s">
        <v>572</v>
      </c>
      <c r="H1607" t="s">
        <v>314</v>
      </c>
      <c r="I1607">
        <v>1.0892512900941508E-4</v>
      </c>
      <c r="J1607" t="s">
        <v>158</v>
      </c>
      <c r="L1607" t="s">
        <v>621</v>
      </c>
      <c r="M1607" t="s">
        <v>314</v>
      </c>
      <c r="N1607">
        <v>1.971039336317341E-5</v>
      </c>
      <c r="O1607" t="s">
        <v>158</v>
      </c>
    </row>
    <row r="1608" spans="2:15" x14ac:dyDescent="0.45">
      <c r="B1608" t="s">
        <v>521</v>
      </c>
      <c r="C1608" t="s">
        <v>315</v>
      </c>
      <c r="D1608">
        <v>5.5274933627168081E-4</v>
      </c>
      <c r="E1608" t="s">
        <v>158</v>
      </c>
      <c r="G1608" t="s">
        <v>572</v>
      </c>
      <c r="H1608" t="s">
        <v>315</v>
      </c>
      <c r="I1608">
        <v>1.305936595661897E-4</v>
      </c>
      <c r="J1608" t="s">
        <v>158</v>
      </c>
      <c r="L1608" t="s">
        <v>621</v>
      </c>
      <c r="M1608" t="s">
        <v>315</v>
      </c>
      <c r="N1608">
        <v>2.3016957703580066E-5</v>
      </c>
      <c r="O1608" t="s">
        <v>158</v>
      </c>
    </row>
    <row r="1609" spans="2:15" x14ac:dyDescent="0.45">
      <c r="B1609" t="s">
        <v>521</v>
      </c>
      <c r="C1609" t="s">
        <v>316</v>
      </c>
      <c r="D1609">
        <v>5.5955500413248504E-4</v>
      </c>
      <c r="E1609" t="s">
        <v>158</v>
      </c>
      <c r="G1609" t="s">
        <v>572</v>
      </c>
      <c r="H1609" t="s">
        <v>316</v>
      </c>
      <c r="I1609">
        <v>1.3825546351311621E-4</v>
      </c>
      <c r="J1609" t="s">
        <v>158</v>
      </c>
      <c r="L1609" t="s">
        <v>621</v>
      </c>
      <c r="M1609" t="s">
        <v>316</v>
      </c>
      <c r="N1609">
        <v>2.8804956841026914E-5</v>
      </c>
      <c r="O1609" t="s">
        <v>158</v>
      </c>
    </row>
    <row r="1610" spans="2:15" x14ac:dyDescent="0.45">
      <c r="B1610" t="s">
        <v>521</v>
      </c>
      <c r="C1610" t="s">
        <v>317</v>
      </c>
      <c r="D1610">
        <v>4.583778666098151E-4</v>
      </c>
      <c r="E1610" t="s">
        <v>158</v>
      </c>
      <c r="G1610" t="s">
        <v>572</v>
      </c>
      <c r="H1610" t="s">
        <v>317</v>
      </c>
      <c r="I1610">
        <v>1.3845825167452087E-4</v>
      </c>
      <c r="J1610" t="s">
        <v>158</v>
      </c>
      <c r="L1610" t="s">
        <v>621</v>
      </c>
      <c r="M1610" t="s">
        <v>317</v>
      </c>
      <c r="N1610">
        <v>2.9595258222612784E-5</v>
      </c>
      <c r="O1610" t="s">
        <v>158</v>
      </c>
    </row>
    <row r="1611" spans="2:15" x14ac:dyDescent="0.45">
      <c r="B1611" t="s">
        <v>521</v>
      </c>
      <c r="C1611" t="s">
        <v>318</v>
      </c>
      <c r="D1611">
        <v>3.5182198167810083E-4</v>
      </c>
      <c r="E1611" t="s">
        <v>158</v>
      </c>
      <c r="G1611" t="s">
        <v>572</v>
      </c>
      <c r="H1611" t="s">
        <v>318</v>
      </c>
      <c r="I1611">
        <v>1.2407641510195325E-4</v>
      </c>
      <c r="J1611" t="s">
        <v>158</v>
      </c>
      <c r="L1611" t="s">
        <v>621</v>
      </c>
      <c r="M1611" t="s">
        <v>318</v>
      </c>
      <c r="N1611">
        <v>2.7590291786044469E-5</v>
      </c>
      <c r="O1611" t="s">
        <v>158</v>
      </c>
    </row>
    <row r="1612" spans="2:15" x14ac:dyDescent="0.45">
      <c r="B1612" t="s">
        <v>521</v>
      </c>
      <c r="C1612" t="s">
        <v>319</v>
      </c>
      <c r="D1612">
        <v>2.1064410395469382E-4</v>
      </c>
      <c r="E1612" t="s">
        <v>158</v>
      </c>
      <c r="G1612" t="s">
        <v>572</v>
      </c>
      <c r="H1612" t="s">
        <v>319</v>
      </c>
      <c r="I1612">
        <v>9.4993972596818692E-5</v>
      </c>
      <c r="J1612" t="s">
        <v>158</v>
      </c>
      <c r="L1612" t="s">
        <v>621</v>
      </c>
      <c r="M1612" t="s">
        <v>319</v>
      </c>
      <c r="N1612">
        <v>2.8739767547379645E-5</v>
      </c>
      <c r="O1612" t="s">
        <v>158</v>
      </c>
    </row>
    <row r="1613" spans="2:15" x14ac:dyDescent="0.45">
      <c r="B1613" t="s">
        <v>521</v>
      </c>
      <c r="C1613" t="s">
        <v>320</v>
      </c>
      <c r="D1613">
        <v>7.190379284563541E-5</v>
      </c>
      <c r="E1613" t="s">
        <v>158</v>
      </c>
      <c r="G1613" t="s">
        <v>572</v>
      </c>
      <c r="H1613" t="s">
        <v>320</v>
      </c>
      <c r="I1613">
        <v>7.2784777043004159E-5</v>
      </c>
      <c r="J1613" t="s">
        <v>158</v>
      </c>
      <c r="L1613" t="s">
        <v>621</v>
      </c>
      <c r="M1613" t="s">
        <v>320</v>
      </c>
      <c r="N1613">
        <v>2.6869465890522765E-5</v>
      </c>
      <c r="O1613" t="s">
        <v>158</v>
      </c>
    </row>
    <row r="1614" spans="2:15" x14ac:dyDescent="0.45">
      <c r="B1614" t="s">
        <v>521</v>
      </c>
      <c r="C1614" t="s">
        <v>321</v>
      </c>
      <c r="D1614">
        <v>1.2729788825843022E-5</v>
      </c>
      <c r="E1614" t="s">
        <v>158</v>
      </c>
      <c r="G1614" t="s">
        <v>572</v>
      </c>
      <c r="H1614" t="s">
        <v>321</v>
      </c>
      <c r="I1614">
        <v>6.8765038178290359E-5</v>
      </c>
      <c r="J1614" t="s">
        <v>158</v>
      </c>
      <c r="L1614" t="s">
        <v>621</v>
      </c>
      <c r="M1614" t="s">
        <v>321</v>
      </c>
      <c r="N1614">
        <v>2.783989909499701E-5</v>
      </c>
      <c r="O1614" t="s">
        <v>158</v>
      </c>
    </row>
    <row r="1615" spans="2:15" x14ac:dyDescent="0.45">
      <c r="B1615" t="s">
        <v>521</v>
      </c>
      <c r="C1615" t="s">
        <v>322</v>
      </c>
      <c r="D1615">
        <v>0</v>
      </c>
      <c r="E1615" t="s">
        <v>158</v>
      </c>
      <c r="G1615" t="s">
        <v>572</v>
      </c>
      <c r="H1615" t="s">
        <v>322</v>
      </c>
      <c r="I1615">
        <v>6.8948107711429353E-5</v>
      </c>
      <c r="J1615" t="s">
        <v>158</v>
      </c>
      <c r="L1615" t="s">
        <v>621</v>
      </c>
      <c r="M1615" t="s">
        <v>322</v>
      </c>
      <c r="N1615">
        <v>2.804175771103996E-5</v>
      </c>
      <c r="O1615" t="s">
        <v>158</v>
      </c>
    </row>
    <row r="1616" spans="2:15" x14ac:dyDescent="0.45">
      <c r="B1616" t="s">
        <v>521</v>
      </c>
      <c r="C1616" t="s">
        <v>323</v>
      </c>
      <c r="D1616">
        <v>0</v>
      </c>
      <c r="E1616" t="s">
        <v>158</v>
      </c>
      <c r="G1616" t="s">
        <v>572</v>
      </c>
      <c r="H1616" t="s">
        <v>323</v>
      </c>
      <c r="I1616">
        <v>7.2811825472965716E-5</v>
      </c>
      <c r="J1616" t="s">
        <v>158</v>
      </c>
      <c r="L1616" t="s">
        <v>621</v>
      </c>
      <c r="M1616" t="s">
        <v>323</v>
      </c>
      <c r="N1616">
        <v>2.3150682534982621E-5</v>
      </c>
      <c r="O1616" t="s">
        <v>158</v>
      </c>
    </row>
    <row r="1617" spans="2:15" x14ac:dyDescent="0.45">
      <c r="B1617" t="s">
        <v>521</v>
      </c>
      <c r="C1617" t="s">
        <v>324</v>
      </c>
      <c r="D1617">
        <v>0</v>
      </c>
      <c r="E1617" t="s">
        <v>158</v>
      </c>
      <c r="G1617" t="s">
        <v>572</v>
      </c>
      <c r="H1617" t="s">
        <v>324</v>
      </c>
      <c r="I1617">
        <v>7.3747589034360279E-5</v>
      </c>
      <c r="J1617" t="s">
        <v>158</v>
      </c>
      <c r="L1617" t="s">
        <v>621</v>
      </c>
      <c r="M1617" t="s">
        <v>324</v>
      </c>
      <c r="N1617">
        <v>1.7933528289031342E-5</v>
      </c>
      <c r="O1617" t="s">
        <v>158</v>
      </c>
    </row>
    <row r="1618" spans="2:15" x14ac:dyDescent="0.45">
      <c r="B1618" t="s">
        <v>521</v>
      </c>
      <c r="C1618" t="s">
        <v>325</v>
      </c>
      <c r="D1618">
        <v>0</v>
      </c>
      <c r="E1618" t="s">
        <v>158</v>
      </c>
      <c r="G1618" t="s">
        <v>572</v>
      </c>
      <c r="H1618" t="s">
        <v>325</v>
      </c>
      <c r="I1618">
        <v>7.7066534538873949E-5</v>
      </c>
      <c r="J1618" t="s">
        <v>158</v>
      </c>
      <c r="L1618" t="s">
        <v>621</v>
      </c>
      <c r="M1618" t="s">
        <v>325</v>
      </c>
      <c r="N1618">
        <v>2.0044635738574017E-5</v>
      </c>
      <c r="O1618" t="s">
        <v>158</v>
      </c>
    </row>
    <row r="1619" spans="2:15" x14ac:dyDescent="0.45">
      <c r="B1619" t="s">
        <v>521</v>
      </c>
      <c r="C1619" t="s">
        <v>326</v>
      </c>
      <c r="D1619">
        <v>0</v>
      </c>
      <c r="E1619" t="s">
        <v>158</v>
      </c>
      <c r="G1619" t="s">
        <v>572</v>
      </c>
      <c r="H1619" t="s">
        <v>326</v>
      </c>
      <c r="I1619">
        <v>3.0863574894006267E-4</v>
      </c>
      <c r="J1619" t="s">
        <v>158</v>
      </c>
      <c r="L1619" t="s">
        <v>621</v>
      </c>
      <c r="M1619" t="s">
        <v>326</v>
      </c>
      <c r="N1619">
        <v>3.2229330637498774E-4</v>
      </c>
      <c r="O1619" t="s">
        <v>158</v>
      </c>
    </row>
    <row r="1620" spans="2:15" x14ac:dyDescent="0.45">
      <c r="B1620" t="s">
        <v>521</v>
      </c>
      <c r="C1620" t="s">
        <v>327</v>
      </c>
      <c r="D1620">
        <v>0</v>
      </c>
      <c r="E1620" t="s">
        <v>158</v>
      </c>
      <c r="G1620" t="s">
        <v>572</v>
      </c>
      <c r="H1620" t="s">
        <v>327</v>
      </c>
      <c r="I1620">
        <v>3.4069288668370175E-4</v>
      </c>
      <c r="J1620" t="s">
        <v>158</v>
      </c>
      <c r="L1620" t="s">
        <v>621</v>
      </c>
      <c r="M1620" t="s">
        <v>327</v>
      </c>
      <c r="N1620">
        <v>3.2782560742084069E-4</v>
      </c>
      <c r="O1620" t="s">
        <v>158</v>
      </c>
    </row>
    <row r="1621" spans="2:15" x14ac:dyDescent="0.45">
      <c r="B1621" t="s">
        <v>521</v>
      </c>
      <c r="C1621" t="s">
        <v>328</v>
      </c>
      <c r="D1621">
        <v>0</v>
      </c>
      <c r="E1621" t="s">
        <v>158</v>
      </c>
      <c r="G1621" t="s">
        <v>572</v>
      </c>
      <c r="H1621" t="s">
        <v>328</v>
      </c>
      <c r="I1621">
        <v>3.5976540718444291E-4</v>
      </c>
      <c r="J1621" t="s">
        <v>158</v>
      </c>
      <c r="L1621" t="s">
        <v>621</v>
      </c>
      <c r="M1621" t="s">
        <v>328</v>
      </c>
      <c r="N1621">
        <v>3.3919998396821912E-4</v>
      </c>
      <c r="O1621" t="s">
        <v>158</v>
      </c>
    </row>
    <row r="1622" spans="2:15" x14ac:dyDescent="0.45">
      <c r="B1622" t="s">
        <v>521</v>
      </c>
      <c r="C1622" t="s">
        <v>329</v>
      </c>
      <c r="D1622">
        <v>0</v>
      </c>
      <c r="E1622" t="s">
        <v>158</v>
      </c>
      <c r="G1622" t="s">
        <v>572</v>
      </c>
      <c r="H1622" t="s">
        <v>329</v>
      </c>
      <c r="I1622">
        <v>3.8041730672348811E-4</v>
      </c>
      <c r="J1622" t="s">
        <v>158</v>
      </c>
      <c r="L1622" t="s">
        <v>621</v>
      </c>
      <c r="M1622" t="s">
        <v>329</v>
      </c>
      <c r="N1622">
        <v>3.4976740974361899E-4</v>
      </c>
      <c r="O1622" t="s">
        <v>158</v>
      </c>
    </row>
    <row r="1623" spans="2:15" x14ac:dyDescent="0.45">
      <c r="B1623" t="s">
        <v>521</v>
      </c>
      <c r="C1623" t="s">
        <v>330</v>
      </c>
      <c r="D1623">
        <v>0</v>
      </c>
      <c r="E1623" t="s">
        <v>158</v>
      </c>
      <c r="G1623" t="s">
        <v>572</v>
      </c>
      <c r="H1623" t="s">
        <v>330</v>
      </c>
      <c r="I1623">
        <v>3.9867377625134841E-4</v>
      </c>
      <c r="J1623" t="s">
        <v>158</v>
      </c>
      <c r="L1623" t="s">
        <v>621</v>
      </c>
      <c r="M1623" t="s">
        <v>330</v>
      </c>
      <c r="N1623">
        <v>3.5402037780136162E-4</v>
      </c>
      <c r="O1623" t="s">
        <v>158</v>
      </c>
    </row>
    <row r="1624" spans="2:15" x14ac:dyDescent="0.45">
      <c r="B1624" t="s">
        <v>521</v>
      </c>
      <c r="C1624" t="s">
        <v>331</v>
      </c>
      <c r="D1624">
        <v>0</v>
      </c>
      <c r="E1624" t="s">
        <v>158</v>
      </c>
      <c r="G1624" t="s">
        <v>572</v>
      </c>
      <c r="H1624" t="s">
        <v>331</v>
      </c>
      <c r="I1624">
        <v>4.0732724917076928E-4</v>
      </c>
      <c r="J1624" t="s">
        <v>158</v>
      </c>
      <c r="L1624" t="s">
        <v>621</v>
      </c>
      <c r="M1624" t="s">
        <v>331</v>
      </c>
      <c r="N1624">
        <v>3.5040704134103607E-4</v>
      </c>
      <c r="O1624" t="s">
        <v>158</v>
      </c>
    </row>
    <row r="1625" spans="2:15" x14ac:dyDescent="0.45">
      <c r="B1625" t="s">
        <v>521</v>
      </c>
      <c r="C1625" t="s">
        <v>332</v>
      </c>
      <c r="D1625">
        <v>1.5883039267123333E-5</v>
      </c>
      <c r="E1625" t="s">
        <v>158</v>
      </c>
      <c r="G1625" t="s">
        <v>572</v>
      </c>
      <c r="H1625" t="s">
        <v>332</v>
      </c>
      <c r="I1625">
        <v>4.1069585982167489E-4</v>
      </c>
      <c r="J1625" t="s">
        <v>158</v>
      </c>
      <c r="L1625" t="s">
        <v>621</v>
      </c>
      <c r="M1625" t="s">
        <v>332</v>
      </c>
      <c r="N1625">
        <v>3.4572549442352113E-4</v>
      </c>
      <c r="O1625" t="s">
        <v>158</v>
      </c>
    </row>
    <row r="1626" spans="2:15" x14ac:dyDescent="0.45">
      <c r="B1626" t="s">
        <v>521</v>
      </c>
      <c r="C1626" t="s">
        <v>333</v>
      </c>
      <c r="D1626">
        <v>8.8569205076507356E-5</v>
      </c>
      <c r="E1626" t="s">
        <v>158</v>
      </c>
      <c r="G1626" t="s">
        <v>572</v>
      </c>
      <c r="H1626" t="s">
        <v>333</v>
      </c>
      <c r="I1626">
        <v>4.0879631393651264E-4</v>
      </c>
      <c r="J1626" t="s">
        <v>158</v>
      </c>
      <c r="L1626" t="s">
        <v>621</v>
      </c>
      <c r="M1626" t="s">
        <v>333</v>
      </c>
      <c r="N1626">
        <v>3.3975239616299685E-4</v>
      </c>
      <c r="O1626" t="s">
        <v>158</v>
      </c>
    </row>
    <row r="1627" spans="2:15" x14ac:dyDescent="0.45">
      <c r="B1627" t="s">
        <v>521</v>
      </c>
      <c r="C1627" t="s">
        <v>334</v>
      </c>
      <c r="D1627">
        <v>1.0227714736489313E-4</v>
      </c>
      <c r="E1627" t="s">
        <v>158</v>
      </c>
      <c r="G1627" t="s">
        <v>572</v>
      </c>
      <c r="H1627" t="s">
        <v>334</v>
      </c>
      <c r="I1627">
        <v>4.0809219376081646E-4</v>
      </c>
      <c r="J1627" t="s">
        <v>158</v>
      </c>
      <c r="L1627" t="s">
        <v>621</v>
      </c>
      <c r="M1627" t="s">
        <v>334</v>
      </c>
      <c r="N1627">
        <v>3.4123137723359999E-4</v>
      </c>
      <c r="O1627" t="s">
        <v>158</v>
      </c>
    </row>
    <row r="1628" spans="2:15" x14ac:dyDescent="0.45">
      <c r="B1628" t="s">
        <v>521</v>
      </c>
      <c r="C1628" t="s">
        <v>335</v>
      </c>
      <c r="D1628">
        <v>1.0315156179552499E-4</v>
      </c>
      <c r="E1628" t="s">
        <v>158</v>
      </c>
      <c r="G1628" t="s">
        <v>572</v>
      </c>
      <c r="H1628" t="s">
        <v>335</v>
      </c>
      <c r="I1628">
        <v>4.0116350445017554E-4</v>
      </c>
      <c r="J1628" t="s">
        <v>158</v>
      </c>
      <c r="L1628" t="s">
        <v>621</v>
      </c>
      <c r="M1628" t="s">
        <v>335</v>
      </c>
      <c r="N1628">
        <v>3.4918908135326914E-4</v>
      </c>
      <c r="O1628" t="s">
        <v>158</v>
      </c>
    </row>
    <row r="1629" spans="2:15" x14ac:dyDescent="0.45">
      <c r="B1629" t="s">
        <v>521</v>
      </c>
      <c r="C1629" t="s">
        <v>336</v>
      </c>
      <c r="D1629">
        <v>1.7849476237563624E-4</v>
      </c>
      <c r="E1629" t="s">
        <v>158</v>
      </c>
      <c r="G1629" t="s">
        <v>572</v>
      </c>
      <c r="H1629" t="s">
        <v>336</v>
      </c>
      <c r="I1629">
        <v>3.9597735305383659E-4</v>
      </c>
      <c r="J1629" t="s">
        <v>158</v>
      </c>
      <c r="L1629" t="s">
        <v>621</v>
      </c>
      <c r="M1629" t="s">
        <v>336</v>
      </c>
      <c r="N1629">
        <v>3.4672314203854174E-4</v>
      </c>
      <c r="O1629" t="s">
        <v>158</v>
      </c>
    </row>
    <row r="1630" spans="2:15" x14ac:dyDescent="0.45">
      <c r="B1630" t="s">
        <v>521</v>
      </c>
      <c r="C1630" t="s">
        <v>337</v>
      </c>
      <c r="D1630">
        <v>2.9842361795331826E-4</v>
      </c>
      <c r="E1630" t="s">
        <v>158</v>
      </c>
      <c r="G1630" t="s">
        <v>572</v>
      </c>
      <c r="H1630" t="s">
        <v>337</v>
      </c>
      <c r="I1630">
        <v>3.6143805741740851E-4</v>
      </c>
      <c r="J1630" t="s">
        <v>158</v>
      </c>
      <c r="L1630" t="s">
        <v>621</v>
      </c>
      <c r="M1630" t="s">
        <v>337</v>
      </c>
      <c r="N1630">
        <v>3.2230157844684765E-4</v>
      </c>
      <c r="O1630" t="s">
        <v>158</v>
      </c>
    </row>
    <row r="1631" spans="2:15" x14ac:dyDescent="0.45">
      <c r="B1631" t="s">
        <v>521</v>
      </c>
      <c r="C1631" t="s">
        <v>338</v>
      </c>
      <c r="D1631">
        <v>1.9450126648828275E-4</v>
      </c>
      <c r="E1631" t="s">
        <v>158</v>
      </c>
      <c r="G1631" t="s">
        <v>572</v>
      </c>
      <c r="H1631" t="s">
        <v>338</v>
      </c>
      <c r="I1631">
        <v>3.3935680290275944E-4</v>
      </c>
      <c r="J1631" t="s">
        <v>158</v>
      </c>
      <c r="L1631" t="s">
        <v>621</v>
      </c>
      <c r="M1631" t="s">
        <v>338</v>
      </c>
      <c r="N1631">
        <v>3.0047102726508669E-4</v>
      </c>
      <c r="O1631" t="s">
        <v>158</v>
      </c>
    </row>
    <row r="1632" spans="2:15" x14ac:dyDescent="0.45">
      <c r="B1632" t="s">
        <v>521</v>
      </c>
      <c r="C1632" t="s">
        <v>339</v>
      </c>
      <c r="D1632">
        <v>2.7464558942511414E-4</v>
      </c>
      <c r="E1632" t="s">
        <v>158</v>
      </c>
      <c r="G1632" t="s">
        <v>572</v>
      </c>
      <c r="H1632" t="s">
        <v>339</v>
      </c>
      <c r="I1632">
        <v>3.4830691043833621E-4</v>
      </c>
      <c r="J1632" t="s">
        <v>158</v>
      </c>
      <c r="L1632" t="s">
        <v>621</v>
      </c>
      <c r="M1632" t="s">
        <v>339</v>
      </c>
      <c r="N1632">
        <v>2.8217148951504276E-4</v>
      </c>
      <c r="O1632" t="s">
        <v>158</v>
      </c>
    </row>
    <row r="1633" spans="2:15" x14ac:dyDescent="0.45">
      <c r="B1633" t="s">
        <v>521</v>
      </c>
      <c r="C1633" t="s">
        <v>340</v>
      </c>
      <c r="D1633">
        <v>3.0115087659267462E-4</v>
      </c>
      <c r="E1633" t="s">
        <v>158</v>
      </c>
      <c r="G1633" t="s">
        <v>572</v>
      </c>
      <c r="H1633" t="s">
        <v>340</v>
      </c>
      <c r="I1633">
        <v>3.7810396289833384E-4</v>
      </c>
      <c r="J1633" t="s">
        <v>158</v>
      </c>
      <c r="L1633" t="s">
        <v>621</v>
      </c>
      <c r="M1633" t="s">
        <v>340</v>
      </c>
      <c r="N1633">
        <v>2.6947862432478813E-4</v>
      </c>
      <c r="O1633" t="s">
        <v>158</v>
      </c>
    </row>
    <row r="1634" spans="2:15" x14ac:dyDescent="0.45">
      <c r="B1634" t="s">
        <v>521</v>
      </c>
      <c r="C1634" t="s">
        <v>341</v>
      </c>
      <c r="D1634">
        <v>2.8303889624273025E-4</v>
      </c>
      <c r="E1634" t="s">
        <v>158</v>
      </c>
      <c r="G1634" t="s">
        <v>572</v>
      </c>
      <c r="H1634" t="s">
        <v>341</v>
      </c>
      <c r="I1634">
        <v>3.8207565504290306E-4</v>
      </c>
      <c r="J1634" t="s">
        <v>158</v>
      </c>
      <c r="L1634" t="s">
        <v>621</v>
      </c>
      <c r="M1634" t="s">
        <v>341</v>
      </c>
      <c r="N1634">
        <v>2.6276453057755023E-4</v>
      </c>
      <c r="O1634" t="s">
        <v>158</v>
      </c>
    </row>
    <row r="1635" spans="2:15" x14ac:dyDescent="0.45">
      <c r="B1635" t="s">
        <v>521</v>
      </c>
      <c r="C1635" t="s">
        <v>342</v>
      </c>
      <c r="D1635">
        <v>1.6368805220998701E-4</v>
      </c>
      <c r="E1635" t="s">
        <v>158</v>
      </c>
      <c r="G1635" t="s">
        <v>572</v>
      </c>
      <c r="H1635" t="s">
        <v>342</v>
      </c>
      <c r="I1635">
        <v>3.7197801374649984E-4</v>
      </c>
      <c r="J1635" t="s">
        <v>158</v>
      </c>
      <c r="L1635" t="s">
        <v>621</v>
      </c>
      <c r="M1635" t="s">
        <v>342</v>
      </c>
      <c r="N1635">
        <v>2.4217106217969172E-4</v>
      </c>
      <c r="O1635" t="s">
        <v>158</v>
      </c>
    </row>
    <row r="1636" spans="2:15" x14ac:dyDescent="0.45">
      <c r="B1636" t="s">
        <v>521</v>
      </c>
      <c r="C1636" t="s">
        <v>343</v>
      </c>
      <c r="D1636">
        <v>7.9927727315537789E-5</v>
      </c>
      <c r="E1636" t="s">
        <v>158</v>
      </c>
      <c r="G1636" t="s">
        <v>572</v>
      </c>
      <c r="H1636" t="s">
        <v>343</v>
      </c>
      <c r="I1636">
        <v>3.4420205388034056E-4</v>
      </c>
      <c r="J1636" t="s">
        <v>158</v>
      </c>
      <c r="L1636" t="s">
        <v>621</v>
      </c>
      <c r="M1636" t="s">
        <v>343</v>
      </c>
      <c r="N1636">
        <v>1.8427324101474136E-4</v>
      </c>
      <c r="O1636" t="s">
        <v>158</v>
      </c>
    </row>
    <row r="1637" spans="2:15" x14ac:dyDescent="0.45">
      <c r="B1637" t="s">
        <v>521</v>
      </c>
      <c r="C1637" t="s">
        <v>344</v>
      </c>
      <c r="D1637">
        <v>1.1774322573699668E-5</v>
      </c>
      <c r="E1637" t="s">
        <v>158</v>
      </c>
      <c r="G1637" t="s">
        <v>572</v>
      </c>
      <c r="H1637" t="s">
        <v>344</v>
      </c>
      <c r="I1637">
        <v>3.2082131670749524E-4</v>
      </c>
      <c r="J1637" t="s">
        <v>158</v>
      </c>
      <c r="L1637" t="s">
        <v>621</v>
      </c>
      <c r="M1637" t="s">
        <v>344</v>
      </c>
      <c r="N1637">
        <v>1.2254972065293748E-4</v>
      </c>
      <c r="O1637" t="s">
        <v>158</v>
      </c>
    </row>
    <row r="1638" spans="2:15" x14ac:dyDescent="0.45">
      <c r="B1638" t="s">
        <v>521</v>
      </c>
      <c r="C1638" t="s">
        <v>345</v>
      </c>
      <c r="D1638">
        <v>0</v>
      </c>
      <c r="E1638" t="s">
        <v>158</v>
      </c>
      <c r="G1638" t="s">
        <v>572</v>
      </c>
      <c r="H1638" t="s">
        <v>345</v>
      </c>
      <c r="I1638">
        <v>2.9636992278157321E-4</v>
      </c>
      <c r="J1638" t="s">
        <v>158</v>
      </c>
      <c r="L1638" t="s">
        <v>621</v>
      </c>
      <c r="M1638" t="s">
        <v>345</v>
      </c>
      <c r="N1638">
        <v>9.0041745396357553E-5</v>
      </c>
      <c r="O1638" t="s">
        <v>158</v>
      </c>
    </row>
    <row r="1639" spans="2:15" x14ac:dyDescent="0.45">
      <c r="B1639" t="s">
        <v>521</v>
      </c>
      <c r="C1639" t="s">
        <v>346</v>
      </c>
      <c r="D1639">
        <v>0</v>
      </c>
      <c r="E1639" t="s">
        <v>158</v>
      </c>
      <c r="G1639" t="s">
        <v>572</v>
      </c>
      <c r="H1639" t="s">
        <v>346</v>
      </c>
      <c r="I1639">
        <v>2.7959360903716078E-4</v>
      </c>
      <c r="J1639" t="s">
        <v>158</v>
      </c>
      <c r="L1639" t="s">
        <v>621</v>
      </c>
      <c r="M1639" t="s">
        <v>346</v>
      </c>
      <c r="N1639">
        <v>7.8474510680132399E-5</v>
      </c>
      <c r="O1639" t="s">
        <v>158</v>
      </c>
    </row>
    <row r="1640" spans="2:15" x14ac:dyDescent="0.45">
      <c r="B1640" t="s">
        <v>521</v>
      </c>
      <c r="C1640" t="s">
        <v>347</v>
      </c>
      <c r="D1640">
        <v>0</v>
      </c>
      <c r="E1640" t="s">
        <v>158</v>
      </c>
      <c r="G1640" t="s">
        <v>572</v>
      </c>
      <c r="H1640" t="s">
        <v>347</v>
      </c>
      <c r="I1640">
        <v>2.6974962213522258E-4</v>
      </c>
      <c r="J1640" t="s">
        <v>158</v>
      </c>
      <c r="L1640" t="s">
        <v>621</v>
      </c>
      <c r="M1640" t="s">
        <v>347</v>
      </c>
      <c r="N1640">
        <v>7.1335977648097915E-5</v>
      </c>
      <c r="O1640" t="s">
        <v>158</v>
      </c>
    </row>
    <row r="1641" spans="2:15" x14ac:dyDescent="0.45">
      <c r="B1641" t="s">
        <v>521</v>
      </c>
      <c r="C1641" t="s">
        <v>348</v>
      </c>
      <c r="D1641">
        <v>0</v>
      </c>
      <c r="E1641" t="s">
        <v>158</v>
      </c>
      <c r="G1641" t="s">
        <v>572</v>
      </c>
      <c r="H1641" t="s">
        <v>348</v>
      </c>
      <c r="I1641">
        <v>2.528081099958059E-4</v>
      </c>
      <c r="J1641" t="s">
        <v>158</v>
      </c>
      <c r="L1641" t="s">
        <v>621</v>
      </c>
      <c r="M1641" t="s">
        <v>348</v>
      </c>
      <c r="N1641">
        <v>6.3592768426312378E-5</v>
      </c>
      <c r="O1641" t="s">
        <v>158</v>
      </c>
    </row>
    <row r="1642" spans="2:15" x14ac:dyDescent="0.45">
      <c r="B1642" t="s">
        <v>521</v>
      </c>
      <c r="C1642" t="s">
        <v>349</v>
      </c>
      <c r="D1642">
        <v>0</v>
      </c>
      <c r="E1642" t="s">
        <v>158</v>
      </c>
      <c r="G1642" t="s">
        <v>572</v>
      </c>
      <c r="H1642" t="s">
        <v>349</v>
      </c>
      <c r="I1642">
        <v>2.5861760949758293E-4</v>
      </c>
      <c r="J1642" t="s">
        <v>158</v>
      </c>
      <c r="L1642" t="s">
        <v>621</v>
      </c>
      <c r="M1642" t="s">
        <v>349</v>
      </c>
      <c r="N1642">
        <v>6.4218496027583334E-5</v>
      </c>
      <c r="O1642" t="s">
        <v>158</v>
      </c>
    </row>
    <row r="1643" spans="2:15" x14ac:dyDescent="0.45">
      <c r="B1643" t="s">
        <v>521</v>
      </c>
      <c r="C1643" t="s">
        <v>350</v>
      </c>
      <c r="D1643">
        <v>0</v>
      </c>
      <c r="E1643" t="s">
        <v>158</v>
      </c>
      <c r="G1643" t="s">
        <v>572</v>
      </c>
      <c r="H1643" t="s">
        <v>350</v>
      </c>
      <c r="I1643">
        <v>2.6418145752167728E-3</v>
      </c>
      <c r="J1643" t="s">
        <v>158</v>
      </c>
      <c r="L1643" t="s">
        <v>621</v>
      </c>
      <c r="M1643" t="s">
        <v>350</v>
      </c>
      <c r="N1643">
        <v>2.0098444358940346E-3</v>
      </c>
      <c r="O1643" t="s">
        <v>158</v>
      </c>
    </row>
    <row r="1644" spans="2:15" x14ac:dyDescent="0.45">
      <c r="B1644" t="s">
        <v>521</v>
      </c>
      <c r="C1644" t="s">
        <v>351</v>
      </c>
      <c r="D1644">
        <v>0</v>
      </c>
      <c r="E1644" t="s">
        <v>158</v>
      </c>
      <c r="G1644" t="s">
        <v>572</v>
      </c>
      <c r="H1644" t="s">
        <v>351</v>
      </c>
      <c r="I1644">
        <v>2.6538170055182175E-3</v>
      </c>
      <c r="J1644" t="s">
        <v>158</v>
      </c>
      <c r="L1644" t="s">
        <v>621</v>
      </c>
      <c r="M1644" t="s">
        <v>351</v>
      </c>
      <c r="N1644">
        <v>1.9320995979255381E-3</v>
      </c>
      <c r="O1644" t="s">
        <v>158</v>
      </c>
    </row>
    <row r="1645" spans="2:15" x14ac:dyDescent="0.45">
      <c r="B1645" t="s">
        <v>521</v>
      </c>
      <c r="C1645" t="s">
        <v>352</v>
      </c>
      <c r="D1645">
        <v>0</v>
      </c>
      <c r="E1645" t="s">
        <v>158</v>
      </c>
      <c r="G1645" t="s">
        <v>572</v>
      </c>
      <c r="H1645" t="s">
        <v>352</v>
      </c>
      <c r="I1645">
        <v>2.6216931474177842E-3</v>
      </c>
      <c r="J1645" t="s">
        <v>158</v>
      </c>
      <c r="L1645" t="s">
        <v>621</v>
      </c>
      <c r="M1645" t="s">
        <v>352</v>
      </c>
      <c r="N1645">
        <v>1.8356432066183139E-3</v>
      </c>
      <c r="O1645" t="s">
        <v>158</v>
      </c>
    </row>
    <row r="1646" spans="2:15" x14ac:dyDescent="0.45">
      <c r="B1646" t="s">
        <v>521</v>
      </c>
      <c r="C1646" t="s">
        <v>353</v>
      </c>
      <c r="D1646">
        <v>0</v>
      </c>
      <c r="E1646" t="s">
        <v>158</v>
      </c>
      <c r="G1646" t="s">
        <v>572</v>
      </c>
      <c r="H1646" t="s">
        <v>353</v>
      </c>
      <c r="I1646">
        <v>2.5485081018619981E-3</v>
      </c>
      <c r="J1646" t="s">
        <v>158</v>
      </c>
      <c r="L1646" t="s">
        <v>621</v>
      </c>
      <c r="M1646" t="s">
        <v>353</v>
      </c>
      <c r="N1646">
        <v>1.7710581499982159E-3</v>
      </c>
      <c r="O1646" t="s">
        <v>158</v>
      </c>
    </row>
    <row r="1647" spans="2:15" x14ac:dyDescent="0.45">
      <c r="B1647" t="s">
        <v>521</v>
      </c>
      <c r="C1647" t="s">
        <v>354</v>
      </c>
      <c r="D1647">
        <v>0</v>
      </c>
      <c r="E1647" t="s">
        <v>158</v>
      </c>
      <c r="G1647" t="s">
        <v>572</v>
      </c>
      <c r="H1647" t="s">
        <v>354</v>
      </c>
      <c r="I1647">
        <v>2.5061720362843025E-3</v>
      </c>
      <c r="J1647" t="s">
        <v>158</v>
      </c>
      <c r="L1647" t="s">
        <v>621</v>
      </c>
      <c r="M1647" t="s">
        <v>354</v>
      </c>
      <c r="N1647">
        <v>1.6913194219140499E-3</v>
      </c>
      <c r="O1647" t="s">
        <v>158</v>
      </c>
    </row>
    <row r="1648" spans="2:15" x14ac:dyDescent="0.45">
      <c r="B1648" t="s">
        <v>521</v>
      </c>
      <c r="C1648" t="s">
        <v>355</v>
      </c>
      <c r="D1648">
        <v>0</v>
      </c>
      <c r="E1648" t="s">
        <v>158</v>
      </c>
      <c r="G1648" t="s">
        <v>572</v>
      </c>
      <c r="H1648" t="s">
        <v>355</v>
      </c>
      <c r="I1648">
        <v>2.5060104841999374E-3</v>
      </c>
      <c r="J1648" t="s">
        <v>158</v>
      </c>
      <c r="L1648" t="s">
        <v>621</v>
      </c>
      <c r="M1648" t="s">
        <v>355</v>
      </c>
      <c r="N1648">
        <v>1.6354936137054335E-3</v>
      </c>
      <c r="O1648" t="s">
        <v>158</v>
      </c>
    </row>
    <row r="1649" spans="2:15" x14ac:dyDescent="0.45">
      <c r="B1649" t="s">
        <v>521</v>
      </c>
      <c r="C1649" t="s">
        <v>356</v>
      </c>
      <c r="D1649">
        <v>1.5222325753086845E-4</v>
      </c>
      <c r="E1649" t="s">
        <v>158</v>
      </c>
      <c r="G1649" t="s">
        <v>572</v>
      </c>
      <c r="H1649" t="s">
        <v>356</v>
      </c>
      <c r="I1649">
        <v>2.5769827646471102E-3</v>
      </c>
      <c r="J1649" t="s">
        <v>158</v>
      </c>
      <c r="L1649" t="s">
        <v>621</v>
      </c>
      <c r="M1649" t="s">
        <v>356</v>
      </c>
      <c r="N1649">
        <v>1.5524552124981815E-3</v>
      </c>
      <c r="O1649" t="s">
        <v>158</v>
      </c>
    </row>
    <row r="1650" spans="2:15" x14ac:dyDescent="0.45">
      <c r="B1650" t="s">
        <v>521</v>
      </c>
      <c r="C1650" t="s">
        <v>357</v>
      </c>
      <c r="D1650">
        <v>1.5039586221720651E-3</v>
      </c>
      <c r="E1650" t="s">
        <v>158</v>
      </c>
      <c r="G1650" t="s">
        <v>572</v>
      </c>
      <c r="H1650" t="s">
        <v>357</v>
      </c>
      <c r="I1650">
        <v>2.3887622408568527E-3</v>
      </c>
      <c r="J1650" t="s">
        <v>158</v>
      </c>
      <c r="L1650" t="s">
        <v>621</v>
      </c>
      <c r="M1650" t="s">
        <v>357</v>
      </c>
      <c r="N1650">
        <v>1.4933609670751522E-3</v>
      </c>
      <c r="O1650" t="s">
        <v>158</v>
      </c>
    </row>
    <row r="1651" spans="2:15" x14ac:dyDescent="0.45">
      <c r="B1651" t="s">
        <v>521</v>
      </c>
      <c r="C1651" t="s">
        <v>358</v>
      </c>
      <c r="D1651">
        <v>2.9801916135152578E-3</v>
      </c>
      <c r="E1651" t="s">
        <v>158</v>
      </c>
      <c r="G1651" t="s">
        <v>572</v>
      </c>
      <c r="H1651" t="s">
        <v>358</v>
      </c>
      <c r="I1651">
        <v>2.2754478464163193E-3</v>
      </c>
      <c r="J1651" t="s">
        <v>158</v>
      </c>
      <c r="L1651" t="s">
        <v>621</v>
      </c>
      <c r="M1651" t="s">
        <v>358</v>
      </c>
      <c r="N1651">
        <v>1.355444615015044E-3</v>
      </c>
      <c r="O1651" t="s">
        <v>158</v>
      </c>
    </row>
    <row r="1652" spans="2:15" x14ac:dyDescent="0.45">
      <c r="B1652" t="s">
        <v>521</v>
      </c>
      <c r="C1652" t="s">
        <v>359</v>
      </c>
      <c r="D1652">
        <v>4.8251143222285573E-3</v>
      </c>
      <c r="E1652" t="s">
        <v>158</v>
      </c>
      <c r="G1652" t="s">
        <v>572</v>
      </c>
      <c r="H1652" t="s">
        <v>359</v>
      </c>
      <c r="I1652">
        <v>2.3733994062652142E-3</v>
      </c>
      <c r="J1652" t="s">
        <v>158</v>
      </c>
      <c r="L1652" t="s">
        <v>621</v>
      </c>
      <c r="M1652" t="s">
        <v>359</v>
      </c>
      <c r="N1652">
        <v>1.4862868593799627E-3</v>
      </c>
      <c r="O1652" t="s">
        <v>158</v>
      </c>
    </row>
    <row r="1653" spans="2:15" x14ac:dyDescent="0.45">
      <c r="B1653" t="s">
        <v>521</v>
      </c>
      <c r="C1653" t="s">
        <v>360</v>
      </c>
      <c r="D1653">
        <v>6.2474733733612307E-3</v>
      </c>
      <c r="E1653" t="s">
        <v>158</v>
      </c>
      <c r="G1653" t="s">
        <v>572</v>
      </c>
      <c r="H1653" t="s">
        <v>360</v>
      </c>
      <c r="I1653">
        <v>2.4993036352721236E-3</v>
      </c>
      <c r="J1653" t="s">
        <v>158</v>
      </c>
      <c r="L1653" t="s">
        <v>621</v>
      </c>
      <c r="M1653" t="s">
        <v>360</v>
      </c>
      <c r="N1653">
        <v>1.5933073323361269E-3</v>
      </c>
      <c r="O1653" t="s">
        <v>158</v>
      </c>
    </row>
    <row r="1654" spans="2:15" x14ac:dyDescent="0.45">
      <c r="B1654" t="s">
        <v>521</v>
      </c>
      <c r="C1654" t="s">
        <v>361</v>
      </c>
      <c r="D1654">
        <v>7.2944906429781818E-3</v>
      </c>
      <c r="E1654" t="s">
        <v>158</v>
      </c>
      <c r="G1654" t="s">
        <v>572</v>
      </c>
      <c r="H1654" t="s">
        <v>361</v>
      </c>
      <c r="I1654">
        <v>2.3284251072440507E-3</v>
      </c>
      <c r="J1654" t="s">
        <v>158</v>
      </c>
      <c r="L1654" t="s">
        <v>621</v>
      </c>
      <c r="M1654" t="s">
        <v>361</v>
      </c>
      <c r="N1654">
        <v>1.5254463761001928E-3</v>
      </c>
      <c r="O1654" t="s">
        <v>158</v>
      </c>
    </row>
    <row r="1655" spans="2:15" x14ac:dyDescent="0.45">
      <c r="B1655" t="s">
        <v>521</v>
      </c>
      <c r="C1655" t="s">
        <v>362</v>
      </c>
      <c r="D1655">
        <v>7.5357158679593174E-3</v>
      </c>
      <c r="E1655" t="s">
        <v>158</v>
      </c>
      <c r="G1655" t="s">
        <v>572</v>
      </c>
      <c r="H1655" t="s">
        <v>362</v>
      </c>
      <c r="I1655">
        <v>2.3931924925118747E-3</v>
      </c>
      <c r="J1655" t="s">
        <v>158</v>
      </c>
      <c r="L1655" t="s">
        <v>621</v>
      </c>
      <c r="M1655" t="s">
        <v>362</v>
      </c>
      <c r="N1655">
        <v>1.5818266661822952E-3</v>
      </c>
      <c r="O1655" t="s">
        <v>158</v>
      </c>
    </row>
    <row r="1656" spans="2:15" x14ac:dyDescent="0.45">
      <c r="B1656" t="s">
        <v>521</v>
      </c>
      <c r="C1656" t="s">
        <v>363</v>
      </c>
      <c r="D1656">
        <v>7.0877551282193104E-3</v>
      </c>
      <c r="E1656" t="s">
        <v>158</v>
      </c>
      <c r="G1656" t="s">
        <v>572</v>
      </c>
      <c r="H1656" t="s">
        <v>363</v>
      </c>
      <c r="I1656">
        <v>2.3225155278832374E-3</v>
      </c>
      <c r="J1656" t="s">
        <v>158</v>
      </c>
      <c r="L1656" t="s">
        <v>621</v>
      </c>
      <c r="M1656" t="s">
        <v>363</v>
      </c>
      <c r="N1656">
        <v>1.5627972535842412E-3</v>
      </c>
      <c r="O1656" t="s">
        <v>158</v>
      </c>
    </row>
    <row r="1657" spans="2:15" x14ac:dyDescent="0.45">
      <c r="B1657" t="s">
        <v>521</v>
      </c>
      <c r="C1657" t="s">
        <v>364</v>
      </c>
      <c r="D1657">
        <v>6.1369323504821185E-3</v>
      </c>
      <c r="E1657" t="s">
        <v>158</v>
      </c>
      <c r="G1657" t="s">
        <v>572</v>
      </c>
      <c r="H1657" t="s">
        <v>364</v>
      </c>
      <c r="I1657">
        <v>2.2604911458551551E-3</v>
      </c>
      <c r="J1657" t="s">
        <v>158</v>
      </c>
      <c r="L1657" t="s">
        <v>621</v>
      </c>
      <c r="M1657" t="s">
        <v>364</v>
      </c>
      <c r="N1657">
        <v>1.654229412116411E-3</v>
      </c>
      <c r="O1657" t="s">
        <v>158</v>
      </c>
    </row>
    <row r="1658" spans="2:15" x14ac:dyDescent="0.45">
      <c r="B1658" t="s">
        <v>521</v>
      </c>
      <c r="C1658" t="s">
        <v>365</v>
      </c>
      <c r="D1658">
        <v>4.5242657661408786E-3</v>
      </c>
      <c r="E1658" t="s">
        <v>158</v>
      </c>
      <c r="G1658" t="s">
        <v>572</v>
      </c>
      <c r="H1658" t="s">
        <v>365</v>
      </c>
      <c r="I1658">
        <v>2.2611314641335142E-3</v>
      </c>
      <c r="J1658" t="s">
        <v>158</v>
      </c>
      <c r="L1658" t="s">
        <v>621</v>
      </c>
      <c r="M1658" t="s">
        <v>365</v>
      </c>
      <c r="N1658">
        <v>1.8249593524130752E-3</v>
      </c>
      <c r="O1658" t="s">
        <v>158</v>
      </c>
    </row>
    <row r="1659" spans="2:15" x14ac:dyDescent="0.45">
      <c r="B1659" t="s">
        <v>521</v>
      </c>
      <c r="C1659" t="s">
        <v>366</v>
      </c>
      <c r="D1659">
        <v>2.937568176557276E-3</v>
      </c>
      <c r="E1659" t="s">
        <v>158</v>
      </c>
      <c r="G1659" t="s">
        <v>572</v>
      </c>
      <c r="H1659" t="s">
        <v>366</v>
      </c>
      <c r="I1659">
        <v>2.1919425785468611E-3</v>
      </c>
      <c r="J1659" t="s">
        <v>158</v>
      </c>
      <c r="L1659" t="s">
        <v>621</v>
      </c>
      <c r="M1659" t="s">
        <v>366</v>
      </c>
      <c r="N1659">
        <v>1.9117376794225034E-3</v>
      </c>
      <c r="O1659" t="s">
        <v>158</v>
      </c>
    </row>
    <row r="1660" spans="2:15" x14ac:dyDescent="0.45">
      <c r="B1660" t="s">
        <v>521</v>
      </c>
      <c r="C1660" t="s">
        <v>367</v>
      </c>
      <c r="D1660">
        <v>1.2586189225141206E-3</v>
      </c>
      <c r="E1660" t="s">
        <v>158</v>
      </c>
      <c r="G1660" t="s">
        <v>572</v>
      </c>
      <c r="H1660" t="s">
        <v>367</v>
      </c>
      <c r="I1660">
        <v>2.0829033041513431E-3</v>
      </c>
      <c r="J1660" t="s">
        <v>158</v>
      </c>
      <c r="L1660" t="s">
        <v>621</v>
      </c>
      <c r="M1660" t="s">
        <v>367</v>
      </c>
      <c r="N1660">
        <v>1.9993769372808872E-3</v>
      </c>
      <c r="O1660" t="s">
        <v>158</v>
      </c>
    </row>
    <row r="1661" spans="2:15" x14ac:dyDescent="0.45">
      <c r="B1661" t="s">
        <v>521</v>
      </c>
      <c r="C1661" t="s">
        <v>368</v>
      </c>
      <c r="D1661">
        <v>7.1609834539199436E-5</v>
      </c>
      <c r="E1661" t="s">
        <v>158</v>
      </c>
      <c r="G1661" t="s">
        <v>572</v>
      </c>
      <c r="H1661" t="s">
        <v>368</v>
      </c>
      <c r="I1661">
        <v>2.2034372062954312E-3</v>
      </c>
      <c r="J1661" t="s">
        <v>158</v>
      </c>
      <c r="L1661" t="s">
        <v>621</v>
      </c>
      <c r="M1661" t="s">
        <v>368</v>
      </c>
      <c r="N1661">
        <v>2.0834940525480891E-3</v>
      </c>
      <c r="O1661" t="s">
        <v>158</v>
      </c>
    </row>
    <row r="1662" spans="2:15" x14ac:dyDescent="0.45">
      <c r="B1662" t="s">
        <v>521</v>
      </c>
      <c r="C1662" t="s">
        <v>369</v>
      </c>
      <c r="D1662">
        <v>0</v>
      </c>
      <c r="E1662" t="s">
        <v>158</v>
      </c>
      <c r="G1662" t="s">
        <v>572</v>
      </c>
      <c r="H1662" t="s">
        <v>369</v>
      </c>
      <c r="I1662">
        <v>2.3537661352823168E-3</v>
      </c>
      <c r="J1662" t="s">
        <v>158</v>
      </c>
      <c r="L1662" t="s">
        <v>621</v>
      </c>
      <c r="M1662" t="s">
        <v>369</v>
      </c>
      <c r="N1662">
        <v>2.2094279392293032E-3</v>
      </c>
      <c r="O1662" t="s">
        <v>158</v>
      </c>
    </row>
    <row r="1663" spans="2:15" x14ac:dyDescent="0.45">
      <c r="B1663" t="s">
        <v>521</v>
      </c>
      <c r="C1663" t="s">
        <v>370</v>
      </c>
      <c r="D1663">
        <v>0</v>
      </c>
      <c r="E1663" t="s">
        <v>158</v>
      </c>
      <c r="G1663" t="s">
        <v>572</v>
      </c>
      <c r="H1663" t="s">
        <v>370</v>
      </c>
      <c r="I1663">
        <v>2.4798871640244629E-3</v>
      </c>
      <c r="J1663" t="s">
        <v>158</v>
      </c>
      <c r="L1663" t="s">
        <v>621</v>
      </c>
      <c r="M1663" t="s">
        <v>370</v>
      </c>
      <c r="N1663">
        <v>2.2521944523874321E-3</v>
      </c>
      <c r="O1663" t="s">
        <v>158</v>
      </c>
    </row>
    <row r="1664" spans="2:15" x14ac:dyDescent="0.45">
      <c r="B1664" t="s">
        <v>521</v>
      </c>
      <c r="C1664" t="s">
        <v>371</v>
      </c>
      <c r="D1664">
        <v>0</v>
      </c>
      <c r="E1664" t="s">
        <v>158</v>
      </c>
      <c r="G1664" t="s">
        <v>572</v>
      </c>
      <c r="H1664" t="s">
        <v>371</v>
      </c>
      <c r="I1664">
        <v>2.5394532148491711E-3</v>
      </c>
      <c r="J1664" t="s">
        <v>158</v>
      </c>
      <c r="L1664" t="s">
        <v>621</v>
      </c>
      <c r="M1664" t="s">
        <v>371</v>
      </c>
      <c r="N1664">
        <v>2.2397402961318214E-3</v>
      </c>
      <c r="O1664" t="s">
        <v>158</v>
      </c>
    </row>
    <row r="1665" spans="2:15" x14ac:dyDescent="0.45">
      <c r="B1665" t="s">
        <v>521</v>
      </c>
      <c r="C1665" t="s">
        <v>372</v>
      </c>
      <c r="D1665">
        <v>0</v>
      </c>
      <c r="E1665" t="s">
        <v>158</v>
      </c>
      <c r="G1665" t="s">
        <v>572</v>
      </c>
      <c r="H1665" t="s">
        <v>372</v>
      </c>
      <c r="I1665">
        <v>2.5220687775156852E-3</v>
      </c>
      <c r="J1665" t="s">
        <v>158</v>
      </c>
      <c r="L1665" t="s">
        <v>621</v>
      </c>
      <c r="M1665" t="s">
        <v>372</v>
      </c>
      <c r="N1665">
        <v>2.2206855408562196E-3</v>
      </c>
      <c r="O1665" t="s">
        <v>158</v>
      </c>
    </row>
    <row r="1666" spans="2:15" x14ac:dyDescent="0.45">
      <c r="B1666" t="s">
        <v>521</v>
      </c>
      <c r="C1666" t="s">
        <v>373</v>
      </c>
      <c r="D1666">
        <v>0</v>
      </c>
      <c r="E1666" t="s">
        <v>158</v>
      </c>
      <c r="G1666" t="s">
        <v>572</v>
      </c>
      <c r="H1666" t="s">
        <v>373</v>
      </c>
      <c r="I1666">
        <v>2.6997838902180619E-3</v>
      </c>
      <c r="J1666" t="s">
        <v>158</v>
      </c>
      <c r="L1666" t="s">
        <v>621</v>
      </c>
      <c r="M1666" t="s">
        <v>373</v>
      </c>
      <c r="N1666">
        <v>2.2100562648884351E-3</v>
      </c>
      <c r="O1666" t="s">
        <v>158</v>
      </c>
    </row>
    <row r="1667" spans="2:15" x14ac:dyDescent="0.45">
      <c r="B1667" t="s">
        <v>521</v>
      </c>
      <c r="C1667" t="s">
        <v>374</v>
      </c>
      <c r="D1667">
        <v>0</v>
      </c>
      <c r="E1667" t="s">
        <v>158</v>
      </c>
      <c r="G1667" t="s">
        <v>572</v>
      </c>
      <c r="H1667" t="s">
        <v>374</v>
      </c>
      <c r="I1667">
        <v>5.0164362749093505E-3</v>
      </c>
      <c r="J1667" t="s">
        <v>158</v>
      </c>
      <c r="L1667" t="s">
        <v>621</v>
      </c>
      <c r="M1667" t="s">
        <v>374</v>
      </c>
      <c r="N1667">
        <v>5.2973321637507986E-3</v>
      </c>
      <c r="O1667" t="s">
        <v>158</v>
      </c>
    </row>
    <row r="1668" spans="2:15" x14ac:dyDescent="0.45">
      <c r="B1668" t="s">
        <v>521</v>
      </c>
      <c r="C1668" t="s">
        <v>375</v>
      </c>
      <c r="D1668">
        <v>0</v>
      </c>
      <c r="E1668" t="s">
        <v>158</v>
      </c>
      <c r="G1668" t="s">
        <v>572</v>
      </c>
      <c r="H1668" t="s">
        <v>375</v>
      </c>
      <c r="I1668">
        <v>4.8509264906638309E-3</v>
      </c>
      <c r="J1668" t="s">
        <v>158</v>
      </c>
      <c r="L1668" t="s">
        <v>621</v>
      </c>
      <c r="M1668" t="s">
        <v>375</v>
      </c>
      <c r="N1668">
        <v>5.0195469845875102E-3</v>
      </c>
      <c r="O1668" t="s">
        <v>158</v>
      </c>
    </row>
    <row r="1669" spans="2:15" x14ac:dyDescent="0.45">
      <c r="B1669" t="s">
        <v>521</v>
      </c>
      <c r="C1669" t="s">
        <v>376</v>
      </c>
      <c r="D1669">
        <v>0</v>
      </c>
      <c r="E1669" t="s">
        <v>158</v>
      </c>
      <c r="G1669" t="s">
        <v>572</v>
      </c>
      <c r="H1669" t="s">
        <v>376</v>
      </c>
      <c r="I1669">
        <v>4.6880838938830683E-3</v>
      </c>
      <c r="J1669" t="s">
        <v>158</v>
      </c>
      <c r="L1669" t="s">
        <v>621</v>
      </c>
      <c r="M1669" t="s">
        <v>376</v>
      </c>
      <c r="N1669">
        <v>4.8038665973552074E-3</v>
      </c>
      <c r="O1669" t="s">
        <v>158</v>
      </c>
    </row>
    <row r="1670" spans="2:15" x14ac:dyDescent="0.45">
      <c r="B1670" t="s">
        <v>521</v>
      </c>
      <c r="C1670" t="s">
        <v>377</v>
      </c>
      <c r="D1670">
        <v>0</v>
      </c>
      <c r="E1670" t="s">
        <v>158</v>
      </c>
      <c r="G1670" t="s">
        <v>572</v>
      </c>
      <c r="H1670" t="s">
        <v>377</v>
      </c>
      <c r="I1670">
        <v>4.4877973898162921E-3</v>
      </c>
      <c r="J1670" t="s">
        <v>158</v>
      </c>
      <c r="L1670" t="s">
        <v>621</v>
      </c>
      <c r="M1670" t="s">
        <v>377</v>
      </c>
      <c r="N1670">
        <v>4.6396671763033409E-3</v>
      </c>
      <c r="O1670" t="s">
        <v>158</v>
      </c>
    </row>
    <row r="1671" spans="2:15" x14ac:dyDescent="0.45">
      <c r="B1671" t="s">
        <v>521</v>
      </c>
      <c r="C1671" t="s">
        <v>378</v>
      </c>
      <c r="D1671">
        <v>0</v>
      </c>
      <c r="E1671" t="s">
        <v>158</v>
      </c>
      <c r="G1671" t="s">
        <v>572</v>
      </c>
      <c r="H1671" t="s">
        <v>378</v>
      </c>
      <c r="I1671">
        <v>4.3289777219985221E-3</v>
      </c>
      <c r="J1671" t="s">
        <v>158</v>
      </c>
      <c r="L1671" t="s">
        <v>621</v>
      </c>
      <c r="M1671" t="s">
        <v>378</v>
      </c>
      <c r="N1671">
        <v>4.584835910556328E-3</v>
      </c>
      <c r="O1671" t="s">
        <v>158</v>
      </c>
    </row>
    <row r="1672" spans="2:15" x14ac:dyDescent="0.45">
      <c r="B1672" t="s">
        <v>521</v>
      </c>
      <c r="C1672" t="s">
        <v>379</v>
      </c>
      <c r="D1672">
        <v>0</v>
      </c>
      <c r="E1672" t="s">
        <v>158</v>
      </c>
      <c r="G1672" t="s">
        <v>572</v>
      </c>
      <c r="H1672" t="s">
        <v>379</v>
      </c>
      <c r="I1672">
        <v>4.1411987629596768E-3</v>
      </c>
      <c r="J1672" t="s">
        <v>158</v>
      </c>
      <c r="L1672" t="s">
        <v>621</v>
      </c>
      <c r="M1672" t="s">
        <v>379</v>
      </c>
      <c r="N1672">
        <v>4.6694895881959119E-3</v>
      </c>
      <c r="O1672" t="s">
        <v>158</v>
      </c>
    </row>
    <row r="1673" spans="2:15" x14ac:dyDescent="0.45">
      <c r="B1673" t="s">
        <v>521</v>
      </c>
      <c r="C1673" t="s">
        <v>380</v>
      </c>
      <c r="D1673">
        <v>1.1967732132077929E-6</v>
      </c>
      <c r="E1673" t="s">
        <v>158</v>
      </c>
      <c r="G1673" t="s">
        <v>572</v>
      </c>
      <c r="H1673" t="s">
        <v>380</v>
      </c>
      <c r="I1673">
        <v>3.9892574831208978E-3</v>
      </c>
      <c r="J1673" t="s">
        <v>158</v>
      </c>
      <c r="L1673" t="s">
        <v>621</v>
      </c>
      <c r="M1673" t="s">
        <v>380</v>
      </c>
      <c r="N1673">
        <v>4.7827056814302021E-3</v>
      </c>
      <c r="O1673" t="s">
        <v>158</v>
      </c>
    </row>
    <row r="1674" spans="2:15" x14ac:dyDescent="0.45">
      <c r="B1674" t="s">
        <v>521</v>
      </c>
      <c r="C1674" t="s">
        <v>381</v>
      </c>
      <c r="D1674">
        <v>1.5222781036589581E-3</v>
      </c>
      <c r="E1674" t="s">
        <v>158</v>
      </c>
      <c r="G1674" t="s">
        <v>572</v>
      </c>
      <c r="H1674" t="s">
        <v>381</v>
      </c>
      <c r="I1674">
        <v>3.8517412199669814E-3</v>
      </c>
      <c r="J1674" t="s">
        <v>158</v>
      </c>
      <c r="L1674" t="s">
        <v>621</v>
      </c>
      <c r="M1674" t="s">
        <v>381</v>
      </c>
      <c r="N1674">
        <v>4.7455959512109226E-3</v>
      </c>
      <c r="O1674" t="s">
        <v>158</v>
      </c>
    </row>
    <row r="1675" spans="2:15" x14ac:dyDescent="0.45">
      <c r="B1675" t="s">
        <v>521</v>
      </c>
      <c r="C1675" t="s">
        <v>382</v>
      </c>
      <c r="D1675">
        <v>5.522591875564609E-3</v>
      </c>
      <c r="E1675" t="s">
        <v>158</v>
      </c>
      <c r="G1675" t="s">
        <v>572</v>
      </c>
      <c r="H1675" t="s">
        <v>382</v>
      </c>
      <c r="I1675">
        <v>3.5723600495784682E-3</v>
      </c>
      <c r="J1675" t="s">
        <v>158</v>
      </c>
      <c r="L1675" t="s">
        <v>621</v>
      </c>
      <c r="M1675" t="s">
        <v>382</v>
      </c>
      <c r="N1675">
        <v>4.6205929106129615E-3</v>
      </c>
      <c r="O1675" t="s">
        <v>158</v>
      </c>
    </row>
    <row r="1676" spans="2:15" x14ac:dyDescent="0.45">
      <c r="B1676" t="s">
        <v>521</v>
      </c>
      <c r="C1676" t="s">
        <v>383</v>
      </c>
      <c r="D1676">
        <v>9.6904873911394483E-3</v>
      </c>
      <c r="E1676" t="s">
        <v>158</v>
      </c>
      <c r="G1676" t="s">
        <v>572</v>
      </c>
      <c r="H1676" t="s">
        <v>383</v>
      </c>
      <c r="I1676">
        <v>2.9717148543809738E-3</v>
      </c>
      <c r="J1676" t="s">
        <v>158</v>
      </c>
      <c r="L1676" t="s">
        <v>621</v>
      </c>
      <c r="M1676" t="s">
        <v>383</v>
      </c>
      <c r="N1676">
        <v>4.4203162295833355E-3</v>
      </c>
      <c r="O1676" t="s">
        <v>158</v>
      </c>
    </row>
    <row r="1677" spans="2:15" x14ac:dyDescent="0.45">
      <c r="B1677" t="s">
        <v>521</v>
      </c>
      <c r="C1677" t="s">
        <v>384</v>
      </c>
      <c r="D1677">
        <v>1.3443239577184296E-2</v>
      </c>
      <c r="E1677" t="s">
        <v>158</v>
      </c>
      <c r="G1677" t="s">
        <v>572</v>
      </c>
      <c r="H1677" t="s">
        <v>384</v>
      </c>
      <c r="I1677">
        <v>2.850371378763171E-3</v>
      </c>
      <c r="J1677" t="s">
        <v>158</v>
      </c>
      <c r="L1677" t="s">
        <v>621</v>
      </c>
      <c r="M1677" t="s">
        <v>384</v>
      </c>
      <c r="N1677">
        <v>4.4389486196120542E-3</v>
      </c>
      <c r="O1677" t="s">
        <v>158</v>
      </c>
    </row>
    <row r="1678" spans="2:15" x14ac:dyDescent="0.45">
      <c r="B1678" t="s">
        <v>521</v>
      </c>
      <c r="C1678" t="s">
        <v>385</v>
      </c>
      <c r="D1678">
        <v>1.5724436228098323E-2</v>
      </c>
      <c r="E1678" t="s">
        <v>158</v>
      </c>
      <c r="G1678" t="s">
        <v>572</v>
      </c>
      <c r="H1678" t="s">
        <v>385</v>
      </c>
      <c r="I1678">
        <v>2.6102203503294156E-3</v>
      </c>
      <c r="J1678" t="s">
        <v>158</v>
      </c>
      <c r="L1678" t="s">
        <v>621</v>
      </c>
      <c r="M1678" t="s">
        <v>385</v>
      </c>
      <c r="N1678">
        <v>4.1959986651605996E-3</v>
      </c>
      <c r="O1678" t="s">
        <v>158</v>
      </c>
    </row>
    <row r="1679" spans="2:15" x14ac:dyDescent="0.45">
      <c r="B1679" t="s">
        <v>521</v>
      </c>
      <c r="C1679" t="s">
        <v>386</v>
      </c>
      <c r="D1679">
        <v>1.5411125278878699E-2</v>
      </c>
      <c r="E1679" t="s">
        <v>158</v>
      </c>
      <c r="G1679" t="s">
        <v>572</v>
      </c>
      <c r="H1679" t="s">
        <v>386</v>
      </c>
      <c r="I1679">
        <v>2.859906857321389E-3</v>
      </c>
      <c r="J1679" t="s">
        <v>158</v>
      </c>
      <c r="L1679" t="s">
        <v>621</v>
      </c>
      <c r="M1679" t="s">
        <v>386</v>
      </c>
      <c r="N1679">
        <v>4.3953558237108331E-3</v>
      </c>
      <c r="O1679" t="s">
        <v>158</v>
      </c>
    </row>
    <row r="1680" spans="2:15" x14ac:dyDescent="0.45">
      <c r="B1680" t="s">
        <v>521</v>
      </c>
      <c r="C1680" t="s">
        <v>387</v>
      </c>
      <c r="D1680">
        <v>1.3116793693490123E-2</v>
      </c>
      <c r="E1680" t="s">
        <v>158</v>
      </c>
      <c r="G1680" t="s">
        <v>572</v>
      </c>
      <c r="H1680" t="s">
        <v>387</v>
      </c>
      <c r="I1680">
        <v>3.1926194524815078E-3</v>
      </c>
      <c r="J1680" t="s">
        <v>158</v>
      </c>
      <c r="L1680" t="s">
        <v>621</v>
      </c>
      <c r="M1680" t="s">
        <v>387</v>
      </c>
      <c r="N1680">
        <v>4.5233573177892675E-3</v>
      </c>
      <c r="O1680" t="s">
        <v>158</v>
      </c>
    </row>
    <row r="1681" spans="2:15" x14ac:dyDescent="0.45">
      <c r="B1681" t="s">
        <v>521</v>
      </c>
      <c r="C1681" t="s">
        <v>388</v>
      </c>
      <c r="D1681">
        <v>1.0158826680185537E-2</v>
      </c>
      <c r="E1681" t="s">
        <v>158</v>
      </c>
      <c r="G1681" t="s">
        <v>572</v>
      </c>
      <c r="H1681" t="s">
        <v>388</v>
      </c>
      <c r="I1681">
        <v>3.3429051650053568E-3</v>
      </c>
      <c r="J1681" t="s">
        <v>158</v>
      </c>
      <c r="L1681" t="s">
        <v>621</v>
      </c>
      <c r="M1681" t="s">
        <v>388</v>
      </c>
      <c r="N1681">
        <v>4.809512795382353E-3</v>
      </c>
      <c r="O1681" t="s">
        <v>158</v>
      </c>
    </row>
    <row r="1682" spans="2:15" x14ac:dyDescent="0.45">
      <c r="B1682" t="s">
        <v>521</v>
      </c>
      <c r="C1682" t="s">
        <v>389</v>
      </c>
      <c r="D1682">
        <v>6.8270706717454919E-3</v>
      </c>
      <c r="E1682" t="s">
        <v>158</v>
      </c>
      <c r="G1682" t="s">
        <v>572</v>
      </c>
      <c r="H1682" t="s">
        <v>389</v>
      </c>
      <c r="I1682">
        <v>3.6647475378837361E-3</v>
      </c>
      <c r="J1682" t="s">
        <v>158</v>
      </c>
      <c r="L1682" t="s">
        <v>621</v>
      </c>
      <c r="M1682" t="s">
        <v>389</v>
      </c>
      <c r="N1682">
        <v>5.0574229102982714E-3</v>
      </c>
      <c r="O1682" t="s">
        <v>158</v>
      </c>
    </row>
    <row r="1683" spans="2:15" x14ac:dyDescent="0.45">
      <c r="B1683" t="s">
        <v>521</v>
      </c>
      <c r="C1683" t="s">
        <v>390</v>
      </c>
      <c r="D1683">
        <v>3.1709483649209913E-3</v>
      </c>
      <c r="E1683" t="s">
        <v>158</v>
      </c>
      <c r="G1683" t="s">
        <v>572</v>
      </c>
      <c r="H1683" t="s">
        <v>390</v>
      </c>
      <c r="I1683">
        <v>3.9068128742289574E-3</v>
      </c>
      <c r="J1683" t="s">
        <v>158</v>
      </c>
      <c r="L1683" t="s">
        <v>621</v>
      </c>
      <c r="M1683" t="s">
        <v>390</v>
      </c>
      <c r="N1683">
        <v>5.1351468440435175E-3</v>
      </c>
      <c r="O1683" t="s">
        <v>158</v>
      </c>
    </row>
    <row r="1684" spans="2:15" x14ac:dyDescent="0.45">
      <c r="B1684" t="s">
        <v>521</v>
      </c>
      <c r="C1684" t="s">
        <v>391</v>
      </c>
      <c r="D1684">
        <v>5.1245456849427246E-4</v>
      </c>
      <c r="E1684" t="s">
        <v>158</v>
      </c>
      <c r="G1684" t="s">
        <v>572</v>
      </c>
      <c r="H1684" t="s">
        <v>391</v>
      </c>
      <c r="I1684">
        <v>4.2707370649226525E-3</v>
      </c>
      <c r="J1684" t="s">
        <v>158</v>
      </c>
      <c r="L1684" t="s">
        <v>621</v>
      </c>
      <c r="M1684" t="s">
        <v>391</v>
      </c>
      <c r="N1684">
        <v>5.3719019443830562E-3</v>
      </c>
      <c r="O1684" t="s">
        <v>158</v>
      </c>
    </row>
    <row r="1685" spans="2:15" x14ac:dyDescent="0.45">
      <c r="B1685" t="s">
        <v>521</v>
      </c>
      <c r="C1685" t="s">
        <v>392</v>
      </c>
      <c r="D1685">
        <v>0</v>
      </c>
      <c r="E1685" t="s">
        <v>158</v>
      </c>
      <c r="G1685" t="s">
        <v>572</v>
      </c>
      <c r="H1685" t="s">
        <v>392</v>
      </c>
      <c r="I1685">
        <v>4.6575520573350305E-3</v>
      </c>
      <c r="J1685" t="s">
        <v>158</v>
      </c>
      <c r="L1685" t="s">
        <v>621</v>
      </c>
      <c r="M1685" t="s">
        <v>392</v>
      </c>
      <c r="N1685">
        <v>5.703987573595329E-3</v>
      </c>
      <c r="O1685" t="s">
        <v>158</v>
      </c>
    </row>
    <row r="1686" spans="2:15" x14ac:dyDescent="0.45">
      <c r="B1686" t="s">
        <v>521</v>
      </c>
      <c r="C1686" t="s">
        <v>393</v>
      </c>
      <c r="D1686">
        <v>0</v>
      </c>
      <c r="E1686" t="s">
        <v>158</v>
      </c>
      <c r="G1686" t="s">
        <v>572</v>
      </c>
      <c r="H1686" t="s">
        <v>393</v>
      </c>
      <c r="I1686">
        <v>4.9473148016745006E-3</v>
      </c>
      <c r="J1686" t="s">
        <v>158</v>
      </c>
      <c r="L1686" t="s">
        <v>621</v>
      </c>
      <c r="M1686" t="s">
        <v>393</v>
      </c>
      <c r="N1686">
        <v>5.7779144896181302E-3</v>
      </c>
      <c r="O1686" t="s">
        <v>158</v>
      </c>
    </row>
    <row r="1687" spans="2:15" x14ac:dyDescent="0.45">
      <c r="B1687" t="s">
        <v>521</v>
      </c>
      <c r="C1687" t="s">
        <v>394</v>
      </c>
      <c r="D1687">
        <v>0</v>
      </c>
      <c r="E1687" t="s">
        <v>158</v>
      </c>
      <c r="G1687" t="s">
        <v>572</v>
      </c>
      <c r="H1687" t="s">
        <v>394</v>
      </c>
      <c r="I1687">
        <v>5.063806997109125E-3</v>
      </c>
      <c r="J1687" t="s">
        <v>158</v>
      </c>
      <c r="L1687" t="s">
        <v>621</v>
      </c>
      <c r="M1687" t="s">
        <v>394</v>
      </c>
      <c r="N1687">
        <v>5.6701661881126001E-3</v>
      </c>
      <c r="O1687" t="s">
        <v>158</v>
      </c>
    </row>
    <row r="1688" spans="2:15" x14ac:dyDescent="0.45">
      <c r="B1688" t="s">
        <v>521</v>
      </c>
      <c r="C1688" t="s">
        <v>395</v>
      </c>
      <c r="D1688">
        <v>0</v>
      </c>
      <c r="E1688" t="s">
        <v>158</v>
      </c>
      <c r="G1688" t="s">
        <v>572</v>
      </c>
      <c r="H1688" t="s">
        <v>395</v>
      </c>
      <c r="I1688">
        <v>5.1251328281736392E-3</v>
      </c>
      <c r="J1688" t="s">
        <v>158</v>
      </c>
      <c r="L1688" t="s">
        <v>621</v>
      </c>
      <c r="M1688" t="s">
        <v>395</v>
      </c>
      <c r="N1688">
        <v>5.6210911100574058E-3</v>
      </c>
      <c r="O1688" t="s">
        <v>158</v>
      </c>
    </row>
    <row r="1689" spans="2:15" x14ac:dyDescent="0.45">
      <c r="B1689" t="s">
        <v>521</v>
      </c>
      <c r="C1689" t="s">
        <v>396</v>
      </c>
      <c r="D1689">
        <v>0</v>
      </c>
      <c r="E1689" t="s">
        <v>158</v>
      </c>
      <c r="G1689" t="s">
        <v>572</v>
      </c>
      <c r="H1689" t="s">
        <v>396</v>
      </c>
      <c r="I1689">
        <v>5.2154738522252391E-3</v>
      </c>
      <c r="J1689" t="s">
        <v>158</v>
      </c>
      <c r="L1689" t="s">
        <v>621</v>
      </c>
      <c r="M1689" t="s">
        <v>396</v>
      </c>
      <c r="N1689">
        <v>5.611380015778677E-3</v>
      </c>
      <c r="O1689" t="s">
        <v>158</v>
      </c>
    </row>
    <row r="1690" spans="2:15" x14ac:dyDescent="0.45">
      <c r="B1690" t="s">
        <v>521</v>
      </c>
      <c r="C1690" t="s">
        <v>397</v>
      </c>
      <c r="D1690">
        <v>0</v>
      </c>
      <c r="E1690" t="s">
        <v>158</v>
      </c>
      <c r="G1690" t="s">
        <v>572</v>
      </c>
      <c r="H1690" t="s">
        <v>397</v>
      </c>
      <c r="I1690">
        <v>5.3971828090374754E-3</v>
      </c>
      <c r="J1690" t="s">
        <v>158</v>
      </c>
      <c r="L1690" t="s">
        <v>621</v>
      </c>
      <c r="M1690" t="s">
        <v>397</v>
      </c>
      <c r="N1690">
        <v>5.7904454540657581E-3</v>
      </c>
      <c r="O1690" t="s">
        <v>158</v>
      </c>
    </row>
    <row r="1691" spans="2:15" x14ac:dyDescent="0.45">
      <c r="B1691" t="s">
        <v>521</v>
      </c>
      <c r="C1691" t="s">
        <v>398</v>
      </c>
      <c r="D1691">
        <v>0</v>
      </c>
      <c r="E1691" t="s">
        <v>158</v>
      </c>
      <c r="G1691" t="s">
        <v>572</v>
      </c>
      <c r="H1691" t="s">
        <v>398</v>
      </c>
      <c r="I1691">
        <v>1.0158904154570058E-3</v>
      </c>
      <c r="J1691" t="s">
        <v>158</v>
      </c>
      <c r="L1691" t="s">
        <v>621</v>
      </c>
      <c r="M1691" t="s">
        <v>398</v>
      </c>
      <c r="N1691">
        <v>1.5330716720646633E-3</v>
      </c>
      <c r="O1691" t="s">
        <v>158</v>
      </c>
    </row>
    <row r="1692" spans="2:15" x14ac:dyDescent="0.45">
      <c r="B1692" t="s">
        <v>521</v>
      </c>
      <c r="C1692" t="s">
        <v>399</v>
      </c>
      <c r="D1692">
        <v>0</v>
      </c>
      <c r="E1692" t="s">
        <v>158</v>
      </c>
      <c r="G1692" t="s">
        <v>572</v>
      </c>
      <c r="H1692" t="s">
        <v>399</v>
      </c>
      <c r="I1692">
        <v>9.4022587030367639E-4</v>
      </c>
      <c r="J1692" t="s">
        <v>158</v>
      </c>
      <c r="L1692" t="s">
        <v>621</v>
      </c>
      <c r="M1692" t="s">
        <v>399</v>
      </c>
      <c r="N1692">
        <v>1.4598514343707031E-3</v>
      </c>
      <c r="O1692" t="s">
        <v>158</v>
      </c>
    </row>
    <row r="1693" spans="2:15" x14ac:dyDescent="0.45">
      <c r="B1693" t="s">
        <v>521</v>
      </c>
      <c r="C1693" t="s">
        <v>400</v>
      </c>
      <c r="D1693">
        <v>0</v>
      </c>
      <c r="E1693" t="s">
        <v>158</v>
      </c>
      <c r="G1693" t="s">
        <v>572</v>
      </c>
      <c r="H1693" t="s">
        <v>400</v>
      </c>
      <c r="I1693">
        <v>8.7616158639511007E-4</v>
      </c>
      <c r="J1693" t="s">
        <v>158</v>
      </c>
      <c r="L1693" t="s">
        <v>621</v>
      </c>
      <c r="M1693" t="s">
        <v>400</v>
      </c>
      <c r="N1693">
        <v>1.4328006602368137E-3</v>
      </c>
      <c r="O1693" t="s">
        <v>158</v>
      </c>
    </row>
    <row r="1694" spans="2:15" x14ac:dyDescent="0.45">
      <c r="B1694" t="s">
        <v>521</v>
      </c>
      <c r="C1694" t="s">
        <v>401</v>
      </c>
      <c r="D1694">
        <v>0</v>
      </c>
      <c r="E1694" t="s">
        <v>158</v>
      </c>
      <c r="G1694" t="s">
        <v>572</v>
      </c>
      <c r="H1694" t="s">
        <v>401</v>
      </c>
      <c r="I1694">
        <v>8.02853407596658E-4</v>
      </c>
      <c r="J1694" t="s">
        <v>158</v>
      </c>
      <c r="L1694" t="s">
        <v>621</v>
      </c>
      <c r="M1694" t="s">
        <v>401</v>
      </c>
      <c r="N1694">
        <v>1.4370471212649307E-3</v>
      </c>
      <c r="O1694" t="s">
        <v>158</v>
      </c>
    </row>
    <row r="1695" spans="2:15" x14ac:dyDescent="0.45">
      <c r="B1695" t="s">
        <v>521</v>
      </c>
      <c r="C1695" t="s">
        <v>402</v>
      </c>
      <c r="D1695">
        <v>0</v>
      </c>
      <c r="E1695" t="s">
        <v>158</v>
      </c>
      <c r="G1695" t="s">
        <v>572</v>
      </c>
      <c r="H1695" t="s">
        <v>402</v>
      </c>
      <c r="I1695">
        <v>7.5962825863468847E-4</v>
      </c>
      <c r="J1695" t="s">
        <v>158</v>
      </c>
      <c r="L1695" t="s">
        <v>621</v>
      </c>
      <c r="M1695" t="s">
        <v>402</v>
      </c>
      <c r="N1695">
        <v>1.4217114271387879E-3</v>
      </c>
      <c r="O1695" t="s">
        <v>158</v>
      </c>
    </row>
    <row r="1696" spans="2:15" x14ac:dyDescent="0.45">
      <c r="B1696" t="s">
        <v>521</v>
      </c>
      <c r="C1696" t="s">
        <v>403</v>
      </c>
      <c r="D1696">
        <v>0</v>
      </c>
      <c r="E1696" t="s">
        <v>158</v>
      </c>
      <c r="G1696" t="s">
        <v>572</v>
      </c>
      <c r="H1696" t="s">
        <v>403</v>
      </c>
      <c r="I1696">
        <v>7.910830322764964E-4</v>
      </c>
      <c r="J1696" t="s">
        <v>158</v>
      </c>
      <c r="L1696" t="s">
        <v>621</v>
      </c>
      <c r="M1696" t="s">
        <v>403</v>
      </c>
      <c r="N1696">
        <v>1.4439934729597451E-3</v>
      </c>
      <c r="O1696" t="s">
        <v>158</v>
      </c>
    </row>
    <row r="1697" spans="2:15" x14ac:dyDescent="0.45">
      <c r="B1697" t="s">
        <v>521</v>
      </c>
      <c r="C1697" t="s">
        <v>404</v>
      </c>
      <c r="D1697">
        <v>0</v>
      </c>
      <c r="E1697" t="s">
        <v>158</v>
      </c>
      <c r="G1697" t="s">
        <v>572</v>
      </c>
      <c r="H1697" t="s">
        <v>404</v>
      </c>
      <c r="I1697">
        <v>7.5051367000185691E-4</v>
      </c>
      <c r="J1697" t="s">
        <v>158</v>
      </c>
      <c r="L1697" t="s">
        <v>621</v>
      </c>
      <c r="M1697" t="s">
        <v>404</v>
      </c>
      <c r="N1697">
        <v>1.4576324705820418E-3</v>
      </c>
      <c r="O1697" t="s">
        <v>158</v>
      </c>
    </row>
    <row r="1698" spans="2:15" x14ac:dyDescent="0.45">
      <c r="B1698" t="s">
        <v>521</v>
      </c>
      <c r="C1698" t="s">
        <v>405</v>
      </c>
      <c r="D1698">
        <v>0</v>
      </c>
      <c r="E1698" t="s">
        <v>158</v>
      </c>
      <c r="G1698" t="s">
        <v>572</v>
      </c>
      <c r="H1698" t="s">
        <v>405</v>
      </c>
      <c r="I1698">
        <v>6.9899986924463228E-4</v>
      </c>
      <c r="J1698" t="s">
        <v>158</v>
      </c>
      <c r="L1698" t="s">
        <v>621</v>
      </c>
      <c r="M1698" t="s">
        <v>405</v>
      </c>
      <c r="N1698">
        <v>1.4004592249316969E-3</v>
      </c>
      <c r="O1698" t="s">
        <v>158</v>
      </c>
    </row>
    <row r="1699" spans="2:15" x14ac:dyDescent="0.45">
      <c r="B1699" t="s">
        <v>521</v>
      </c>
      <c r="C1699" t="s">
        <v>406</v>
      </c>
      <c r="D1699">
        <v>2.5826462663835939E-4</v>
      </c>
      <c r="E1699" t="s">
        <v>158</v>
      </c>
      <c r="G1699" t="s">
        <v>572</v>
      </c>
      <c r="H1699" t="s">
        <v>406</v>
      </c>
      <c r="I1699">
        <v>6.195137206657734E-4</v>
      </c>
      <c r="J1699" t="s">
        <v>158</v>
      </c>
      <c r="L1699" t="s">
        <v>621</v>
      </c>
      <c r="M1699" t="s">
        <v>406</v>
      </c>
      <c r="N1699">
        <v>1.3668471912650756E-3</v>
      </c>
      <c r="O1699" t="s">
        <v>158</v>
      </c>
    </row>
    <row r="1700" spans="2:15" x14ac:dyDescent="0.45">
      <c r="B1700" t="s">
        <v>521</v>
      </c>
      <c r="C1700" t="s">
        <v>407</v>
      </c>
      <c r="D1700">
        <v>1.0316004382622591E-3</v>
      </c>
      <c r="E1700" t="s">
        <v>158</v>
      </c>
      <c r="G1700" t="s">
        <v>572</v>
      </c>
      <c r="H1700" t="s">
        <v>407</v>
      </c>
      <c r="I1700">
        <v>5.576920898430805E-4</v>
      </c>
      <c r="J1700" t="s">
        <v>158</v>
      </c>
      <c r="L1700" t="s">
        <v>621</v>
      </c>
      <c r="M1700" t="s">
        <v>407</v>
      </c>
      <c r="N1700">
        <v>1.3629109542313376E-3</v>
      </c>
      <c r="O1700" t="s">
        <v>158</v>
      </c>
    </row>
    <row r="1701" spans="2:15" x14ac:dyDescent="0.45">
      <c r="B1701" t="s">
        <v>521</v>
      </c>
      <c r="C1701" t="s">
        <v>408</v>
      </c>
      <c r="D1701">
        <v>1.7674922079865295E-3</v>
      </c>
      <c r="E1701" t="s">
        <v>158</v>
      </c>
      <c r="G1701" t="s">
        <v>572</v>
      </c>
      <c r="H1701" t="s">
        <v>408</v>
      </c>
      <c r="I1701">
        <v>5.1482679491869296E-4</v>
      </c>
      <c r="J1701" t="s">
        <v>158</v>
      </c>
      <c r="L1701" t="s">
        <v>621</v>
      </c>
      <c r="M1701" t="s">
        <v>408</v>
      </c>
      <c r="N1701">
        <v>1.4006735987382945E-3</v>
      </c>
      <c r="O1701" t="s">
        <v>158</v>
      </c>
    </row>
    <row r="1702" spans="2:15" x14ac:dyDescent="0.45">
      <c r="B1702" t="s">
        <v>521</v>
      </c>
      <c r="C1702" t="s">
        <v>409</v>
      </c>
      <c r="D1702">
        <v>1.9529130427864186E-3</v>
      </c>
      <c r="E1702" t="s">
        <v>158</v>
      </c>
      <c r="G1702" t="s">
        <v>572</v>
      </c>
      <c r="H1702" t="s">
        <v>409</v>
      </c>
      <c r="I1702">
        <v>4.3803357825081843E-4</v>
      </c>
      <c r="J1702" t="s">
        <v>158</v>
      </c>
      <c r="L1702" t="s">
        <v>621</v>
      </c>
      <c r="M1702" t="s">
        <v>409</v>
      </c>
      <c r="N1702">
        <v>1.4187524090402209E-3</v>
      </c>
      <c r="O1702" t="s">
        <v>158</v>
      </c>
    </row>
    <row r="1703" spans="2:15" x14ac:dyDescent="0.45">
      <c r="B1703" t="s">
        <v>521</v>
      </c>
      <c r="C1703" t="s">
        <v>410</v>
      </c>
      <c r="D1703">
        <v>2.1435672111290356E-3</v>
      </c>
      <c r="E1703" t="s">
        <v>158</v>
      </c>
      <c r="G1703" t="s">
        <v>572</v>
      </c>
      <c r="H1703" t="s">
        <v>410</v>
      </c>
      <c r="I1703">
        <v>4.2963109240699415E-4</v>
      </c>
      <c r="J1703" t="s">
        <v>158</v>
      </c>
      <c r="L1703" t="s">
        <v>621</v>
      </c>
      <c r="M1703" t="s">
        <v>410</v>
      </c>
      <c r="N1703">
        <v>1.3556262544999855E-3</v>
      </c>
      <c r="O1703" t="s">
        <v>158</v>
      </c>
    </row>
    <row r="1704" spans="2:15" x14ac:dyDescent="0.45">
      <c r="B1704" t="s">
        <v>521</v>
      </c>
      <c r="C1704" t="s">
        <v>411</v>
      </c>
      <c r="D1704">
        <v>1.6716299621365779E-3</v>
      </c>
      <c r="E1704" t="s">
        <v>158</v>
      </c>
      <c r="G1704" t="s">
        <v>572</v>
      </c>
      <c r="H1704" t="s">
        <v>411</v>
      </c>
      <c r="I1704">
        <v>4.4307041323294672E-4</v>
      </c>
      <c r="J1704" t="s">
        <v>158</v>
      </c>
      <c r="L1704" t="s">
        <v>621</v>
      </c>
      <c r="M1704" t="s">
        <v>411</v>
      </c>
      <c r="N1704">
        <v>1.2739176192087126E-3</v>
      </c>
      <c r="O1704" t="s">
        <v>158</v>
      </c>
    </row>
    <row r="1705" spans="2:15" x14ac:dyDescent="0.45">
      <c r="B1705" t="s">
        <v>521</v>
      </c>
      <c r="C1705" t="s">
        <v>412</v>
      </c>
      <c r="D1705">
        <v>1.0663172035581829E-3</v>
      </c>
      <c r="E1705" t="s">
        <v>158</v>
      </c>
      <c r="G1705" t="s">
        <v>572</v>
      </c>
      <c r="H1705" t="s">
        <v>412</v>
      </c>
      <c r="I1705">
        <v>4.503268651228241E-4</v>
      </c>
      <c r="J1705" t="s">
        <v>158</v>
      </c>
      <c r="L1705" t="s">
        <v>621</v>
      </c>
      <c r="M1705" t="s">
        <v>412</v>
      </c>
      <c r="N1705">
        <v>1.310814672080091E-3</v>
      </c>
      <c r="O1705" t="s">
        <v>158</v>
      </c>
    </row>
    <row r="1706" spans="2:15" x14ac:dyDescent="0.45">
      <c r="B1706" t="s">
        <v>521</v>
      </c>
      <c r="C1706" t="s">
        <v>413</v>
      </c>
      <c r="D1706">
        <v>4.7838525791067817E-4</v>
      </c>
      <c r="E1706" t="s">
        <v>158</v>
      </c>
      <c r="G1706" t="s">
        <v>572</v>
      </c>
      <c r="H1706" t="s">
        <v>413</v>
      </c>
      <c r="I1706">
        <v>5.2982973674063746E-4</v>
      </c>
      <c r="J1706" t="s">
        <v>158</v>
      </c>
      <c r="L1706" t="s">
        <v>621</v>
      </c>
      <c r="M1706" t="s">
        <v>413</v>
      </c>
      <c r="N1706">
        <v>1.2860207648548528E-3</v>
      </c>
      <c r="O1706" t="s">
        <v>158</v>
      </c>
    </row>
    <row r="1707" spans="2:15" x14ac:dyDescent="0.45">
      <c r="B1707" t="s">
        <v>521</v>
      </c>
      <c r="C1707" t="s">
        <v>414</v>
      </c>
      <c r="D1707">
        <v>3.8032511117644307E-5</v>
      </c>
      <c r="E1707" t="s">
        <v>158</v>
      </c>
      <c r="G1707" t="s">
        <v>572</v>
      </c>
      <c r="H1707" t="s">
        <v>414</v>
      </c>
      <c r="I1707">
        <v>6.2468798850677661E-4</v>
      </c>
      <c r="J1707" t="s">
        <v>158</v>
      </c>
      <c r="L1707" t="s">
        <v>621</v>
      </c>
      <c r="M1707" t="s">
        <v>414</v>
      </c>
      <c r="N1707">
        <v>1.2926996196259547E-3</v>
      </c>
      <c r="O1707" t="s">
        <v>158</v>
      </c>
    </row>
    <row r="1708" spans="2:15" x14ac:dyDescent="0.45">
      <c r="B1708" t="s">
        <v>521</v>
      </c>
      <c r="C1708" t="s">
        <v>415</v>
      </c>
      <c r="D1708">
        <v>0</v>
      </c>
      <c r="E1708" t="s">
        <v>158</v>
      </c>
      <c r="G1708" t="s">
        <v>572</v>
      </c>
      <c r="H1708" t="s">
        <v>415</v>
      </c>
      <c r="I1708">
        <v>7.2362613615283347E-4</v>
      </c>
      <c r="J1708" t="s">
        <v>158</v>
      </c>
      <c r="L1708" t="s">
        <v>621</v>
      </c>
      <c r="M1708" t="s">
        <v>415</v>
      </c>
      <c r="N1708">
        <v>1.2595505604838235E-3</v>
      </c>
      <c r="O1708" t="s">
        <v>158</v>
      </c>
    </row>
    <row r="1709" spans="2:15" x14ac:dyDescent="0.45">
      <c r="B1709" t="s">
        <v>521</v>
      </c>
      <c r="C1709" t="s">
        <v>416</v>
      </c>
      <c r="D1709">
        <v>0</v>
      </c>
      <c r="E1709" t="s">
        <v>158</v>
      </c>
      <c r="G1709" t="s">
        <v>572</v>
      </c>
      <c r="H1709" t="s">
        <v>416</v>
      </c>
      <c r="I1709">
        <v>7.7907445634942281E-4</v>
      </c>
      <c r="J1709" t="s">
        <v>158</v>
      </c>
      <c r="L1709" t="s">
        <v>621</v>
      </c>
      <c r="M1709" t="s">
        <v>416</v>
      </c>
      <c r="N1709">
        <v>1.2873121399760118E-3</v>
      </c>
      <c r="O1709" t="s">
        <v>158</v>
      </c>
    </row>
    <row r="1710" spans="2:15" x14ac:dyDescent="0.45">
      <c r="B1710" t="s">
        <v>521</v>
      </c>
      <c r="C1710" t="s">
        <v>417</v>
      </c>
      <c r="D1710">
        <v>0</v>
      </c>
      <c r="E1710" t="s">
        <v>158</v>
      </c>
      <c r="G1710" t="s">
        <v>572</v>
      </c>
      <c r="H1710" t="s">
        <v>417</v>
      </c>
      <c r="I1710">
        <v>7.9284871723411788E-4</v>
      </c>
      <c r="J1710" t="s">
        <v>158</v>
      </c>
      <c r="L1710" t="s">
        <v>621</v>
      </c>
      <c r="M1710" t="s">
        <v>417</v>
      </c>
      <c r="N1710">
        <v>1.3402885391574594E-3</v>
      </c>
      <c r="O1710" t="s">
        <v>158</v>
      </c>
    </row>
    <row r="1711" spans="2:15" x14ac:dyDescent="0.45">
      <c r="B1711" t="s">
        <v>521</v>
      </c>
      <c r="C1711" t="s">
        <v>418</v>
      </c>
      <c r="D1711">
        <v>0</v>
      </c>
      <c r="E1711" t="s">
        <v>158</v>
      </c>
      <c r="G1711" t="s">
        <v>572</v>
      </c>
      <c r="H1711" t="s">
        <v>418</v>
      </c>
      <c r="I1711">
        <v>7.8647821703005198E-4</v>
      </c>
      <c r="J1711" t="s">
        <v>158</v>
      </c>
      <c r="L1711" t="s">
        <v>621</v>
      </c>
      <c r="M1711" t="s">
        <v>418</v>
      </c>
      <c r="N1711">
        <v>1.3795873263119467E-3</v>
      </c>
      <c r="O1711" t="s">
        <v>158</v>
      </c>
    </row>
    <row r="1712" spans="2:15" x14ac:dyDescent="0.45">
      <c r="B1712" t="s">
        <v>521</v>
      </c>
      <c r="C1712" t="s">
        <v>419</v>
      </c>
      <c r="D1712">
        <v>0</v>
      </c>
      <c r="E1712" t="s">
        <v>158</v>
      </c>
      <c r="G1712" t="s">
        <v>572</v>
      </c>
      <c r="H1712" t="s">
        <v>419</v>
      </c>
      <c r="I1712">
        <v>8.2070804726148082E-4</v>
      </c>
      <c r="J1712" t="s">
        <v>158</v>
      </c>
      <c r="L1712" t="s">
        <v>621</v>
      </c>
      <c r="M1712" t="s">
        <v>419</v>
      </c>
      <c r="N1712">
        <v>1.4014099576343724E-3</v>
      </c>
      <c r="O1712" t="s">
        <v>158</v>
      </c>
    </row>
    <row r="1713" spans="2:15" x14ac:dyDescent="0.45">
      <c r="B1713" t="s">
        <v>521</v>
      </c>
      <c r="C1713" t="s">
        <v>420</v>
      </c>
      <c r="D1713">
        <v>0</v>
      </c>
      <c r="E1713" t="s">
        <v>158</v>
      </c>
      <c r="G1713" t="s">
        <v>572</v>
      </c>
      <c r="H1713" t="s">
        <v>420</v>
      </c>
      <c r="I1713">
        <v>8.1981535699388573E-4</v>
      </c>
      <c r="J1713" t="s">
        <v>158</v>
      </c>
      <c r="L1713" t="s">
        <v>621</v>
      </c>
      <c r="M1713" t="s">
        <v>420</v>
      </c>
      <c r="N1713">
        <v>1.3853089699009473E-3</v>
      </c>
      <c r="O1713" t="s">
        <v>158</v>
      </c>
    </row>
    <row r="1714" spans="2:15" x14ac:dyDescent="0.45">
      <c r="B1714" t="s">
        <v>521</v>
      </c>
      <c r="C1714" t="s">
        <v>421</v>
      </c>
      <c r="D1714">
        <v>0</v>
      </c>
      <c r="E1714" t="s">
        <v>158</v>
      </c>
      <c r="G1714" t="s">
        <v>572</v>
      </c>
      <c r="H1714" t="s">
        <v>421</v>
      </c>
      <c r="I1714">
        <v>8.0226915634903852E-4</v>
      </c>
      <c r="J1714" t="s">
        <v>158</v>
      </c>
      <c r="L1714" t="s">
        <v>621</v>
      </c>
      <c r="M1714" t="s">
        <v>421</v>
      </c>
      <c r="N1714">
        <v>1.4329379230477587E-3</v>
      </c>
      <c r="O1714" t="s">
        <v>158</v>
      </c>
    </row>
    <row r="1715" spans="2:15" x14ac:dyDescent="0.45">
      <c r="B1715" t="s">
        <v>521</v>
      </c>
      <c r="C1715" t="s">
        <v>422</v>
      </c>
      <c r="D1715">
        <v>0</v>
      </c>
      <c r="E1715" t="s">
        <v>158</v>
      </c>
      <c r="G1715" t="s">
        <v>572</v>
      </c>
      <c r="H1715" t="s">
        <v>422</v>
      </c>
      <c r="I1715">
        <v>2.2774969911960488E-3</v>
      </c>
      <c r="J1715" t="s">
        <v>158</v>
      </c>
      <c r="L1715" t="s">
        <v>621</v>
      </c>
      <c r="M1715" t="s">
        <v>422</v>
      </c>
      <c r="N1715">
        <v>2.2193759071784014E-3</v>
      </c>
      <c r="O1715" t="s">
        <v>158</v>
      </c>
    </row>
    <row r="1716" spans="2:15" x14ac:dyDescent="0.45">
      <c r="B1716" t="s">
        <v>521</v>
      </c>
      <c r="C1716" t="s">
        <v>423</v>
      </c>
      <c r="D1716">
        <v>0</v>
      </c>
      <c r="E1716" t="s">
        <v>158</v>
      </c>
      <c r="G1716" t="s">
        <v>572</v>
      </c>
      <c r="H1716" t="s">
        <v>423</v>
      </c>
      <c r="I1716">
        <v>2.3055487736419675E-3</v>
      </c>
      <c r="J1716" t="s">
        <v>158</v>
      </c>
      <c r="L1716" t="s">
        <v>621</v>
      </c>
      <c r="M1716" t="s">
        <v>423</v>
      </c>
      <c r="N1716">
        <v>2.2307806691099141E-3</v>
      </c>
      <c r="O1716" t="s">
        <v>158</v>
      </c>
    </row>
    <row r="1717" spans="2:15" x14ac:dyDescent="0.45">
      <c r="B1717" t="s">
        <v>521</v>
      </c>
      <c r="C1717" t="s">
        <v>424</v>
      </c>
      <c r="D1717">
        <v>0</v>
      </c>
      <c r="E1717" t="s">
        <v>158</v>
      </c>
      <c r="G1717" t="s">
        <v>572</v>
      </c>
      <c r="H1717" t="s">
        <v>424</v>
      </c>
      <c r="I1717">
        <v>2.3692319371544854E-3</v>
      </c>
      <c r="J1717" t="s">
        <v>158</v>
      </c>
      <c r="L1717" t="s">
        <v>621</v>
      </c>
      <c r="M1717" t="s">
        <v>424</v>
      </c>
      <c r="N1717">
        <v>2.2149529687898396E-3</v>
      </c>
      <c r="O1717" t="s">
        <v>158</v>
      </c>
    </row>
    <row r="1718" spans="2:15" x14ac:dyDescent="0.45">
      <c r="B1718" t="s">
        <v>521</v>
      </c>
      <c r="C1718" t="s">
        <v>425</v>
      </c>
      <c r="D1718">
        <v>0</v>
      </c>
      <c r="E1718" t="s">
        <v>158</v>
      </c>
      <c r="G1718" t="s">
        <v>572</v>
      </c>
      <c r="H1718" t="s">
        <v>425</v>
      </c>
      <c r="I1718">
        <v>2.4269943420876278E-3</v>
      </c>
      <c r="J1718" t="s">
        <v>158</v>
      </c>
      <c r="L1718" t="s">
        <v>621</v>
      </c>
      <c r="M1718" t="s">
        <v>425</v>
      </c>
      <c r="N1718">
        <v>2.1823729703045447E-3</v>
      </c>
      <c r="O1718" t="s">
        <v>158</v>
      </c>
    </row>
    <row r="1719" spans="2:15" x14ac:dyDescent="0.45">
      <c r="B1719" t="s">
        <v>521</v>
      </c>
      <c r="C1719" t="s">
        <v>426</v>
      </c>
      <c r="D1719">
        <v>0</v>
      </c>
      <c r="E1719" t="s">
        <v>158</v>
      </c>
      <c r="G1719" t="s">
        <v>572</v>
      </c>
      <c r="H1719" t="s">
        <v>426</v>
      </c>
      <c r="I1719">
        <v>2.4997425214001363E-3</v>
      </c>
      <c r="J1719" t="s">
        <v>158</v>
      </c>
      <c r="L1719" t="s">
        <v>621</v>
      </c>
      <c r="M1719" t="s">
        <v>426</v>
      </c>
      <c r="N1719">
        <v>2.2318778913203341E-3</v>
      </c>
      <c r="O1719" t="s">
        <v>158</v>
      </c>
    </row>
    <row r="1720" spans="2:15" x14ac:dyDescent="0.45">
      <c r="B1720" t="s">
        <v>521</v>
      </c>
      <c r="C1720" t="s">
        <v>427</v>
      </c>
      <c r="D1720">
        <v>0</v>
      </c>
      <c r="E1720" t="s">
        <v>158</v>
      </c>
      <c r="G1720" t="s">
        <v>572</v>
      </c>
      <c r="H1720" t="s">
        <v>427</v>
      </c>
      <c r="I1720">
        <v>2.533818815771765E-3</v>
      </c>
      <c r="J1720" t="s">
        <v>158</v>
      </c>
      <c r="L1720" t="s">
        <v>621</v>
      </c>
      <c r="M1720" t="s">
        <v>427</v>
      </c>
      <c r="N1720">
        <v>2.2883388371703851E-3</v>
      </c>
      <c r="O1720" t="s">
        <v>158</v>
      </c>
    </row>
    <row r="1721" spans="2:15" x14ac:dyDescent="0.45">
      <c r="B1721" t="s">
        <v>521</v>
      </c>
      <c r="C1721" t="s">
        <v>428</v>
      </c>
      <c r="D1721">
        <v>0</v>
      </c>
      <c r="E1721" t="s">
        <v>158</v>
      </c>
      <c r="G1721" t="s">
        <v>572</v>
      </c>
      <c r="H1721" t="s">
        <v>428</v>
      </c>
      <c r="I1721">
        <v>2.537671478859018E-3</v>
      </c>
      <c r="J1721" t="s">
        <v>158</v>
      </c>
      <c r="L1721" t="s">
        <v>621</v>
      </c>
      <c r="M1721" t="s">
        <v>428</v>
      </c>
      <c r="N1721">
        <v>2.3272864658476756E-3</v>
      </c>
      <c r="O1721" t="s">
        <v>158</v>
      </c>
    </row>
    <row r="1722" spans="2:15" x14ac:dyDescent="0.45">
      <c r="B1722" t="s">
        <v>521</v>
      </c>
      <c r="C1722" t="s">
        <v>429</v>
      </c>
      <c r="D1722">
        <v>0</v>
      </c>
      <c r="E1722" t="s">
        <v>158</v>
      </c>
      <c r="G1722" t="s">
        <v>572</v>
      </c>
      <c r="H1722" t="s">
        <v>429</v>
      </c>
      <c r="I1722">
        <v>2.5772055187171434E-3</v>
      </c>
      <c r="J1722" t="s">
        <v>158</v>
      </c>
      <c r="L1722" t="s">
        <v>621</v>
      </c>
      <c r="M1722" t="s">
        <v>429</v>
      </c>
      <c r="N1722">
        <v>2.3349561753384699E-3</v>
      </c>
      <c r="O1722" t="s">
        <v>158</v>
      </c>
    </row>
    <row r="1723" spans="2:15" x14ac:dyDescent="0.45">
      <c r="B1723" t="s">
        <v>521</v>
      </c>
      <c r="C1723" t="s">
        <v>430</v>
      </c>
      <c r="D1723">
        <v>2.6001736547738493E-4</v>
      </c>
      <c r="E1723" t="s">
        <v>158</v>
      </c>
      <c r="G1723" t="s">
        <v>572</v>
      </c>
      <c r="H1723" t="s">
        <v>430</v>
      </c>
      <c r="I1723">
        <v>2.5524282529446837E-3</v>
      </c>
      <c r="J1723" t="s">
        <v>158</v>
      </c>
      <c r="L1723" t="s">
        <v>621</v>
      </c>
      <c r="M1723" t="s">
        <v>430</v>
      </c>
      <c r="N1723">
        <v>2.3122381431624371E-3</v>
      </c>
      <c r="O1723" t="s">
        <v>158</v>
      </c>
    </row>
    <row r="1724" spans="2:15" x14ac:dyDescent="0.45">
      <c r="B1724" t="s">
        <v>521</v>
      </c>
      <c r="C1724" t="s">
        <v>431</v>
      </c>
      <c r="D1724">
        <v>8.8403691893102323E-4</v>
      </c>
      <c r="E1724" t="s">
        <v>158</v>
      </c>
      <c r="G1724" t="s">
        <v>572</v>
      </c>
      <c r="H1724" t="s">
        <v>431</v>
      </c>
      <c r="I1724">
        <v>2.5285447979776776E-3</v>
      </c>
      <c r="J1724" t="s">
        <v>158</v>
      </c>
      <c r="L1724" t="s">
        <v>621</v>
      </c>
      <c r="M1724" t="s">
        <v>431</v>
      </c>
      <c r="N1724">
        <v>2.2956808164820604E-3</v>
      </c>
      <c r="O1724" t="s">
        <v>158</v>
      </c>
    </row>
    <row r="1725" spans="2:15" x14ac:dyDescent="0.45">
      <c r="B1725" t="s">
        <v>521</v>
      </c>
      <c r="C1725" t="s">
        <v>432</v>
      </c>
      <c r="D1725">
        <v>1.7019848009702291E-3</v>
      </c>
      <c r="E1725" t="s">
        <v>158</v>
      </c>
      <c r="G1725" t="s">
        <v>572</v>
      </c>
      <c r="H1725" t="s">
        <v>432</v>
      </c>
      <c r="I1725">
        <v>2.407604979824794E-3</v>
      </c>
      <c r="J1725" t="s">
        <v>158</v>
      </c>
      <c r="L1725" t="s">
        <v>621</v>
      </c>
      <c r="M1725" t="s">
        <v>432</v>
      </c>
      <c r="N1725">
        <v>2.2980039426926026E-3</v>
      </c>
      <c r="O1725" t="s">
        <v>158</v>
      </c>
    </row>
    <row r="1726" spans="2:15" x14ac:dyDescent="0.45">
      <c r="B1726" t="s">
        <v>521</v>
      </c>
      <c r="C1726" t="s">
        <v>433</v>
      </c>
      <c r="D1726">
        <v>2.285172791426828E-3</v>
      </c>
      <c r="E1726" t="s">
        <v>158</v>
      </c>
      <c r="G1726" t="s">
        <v>572</v>
      </c>
      <c r="H1726" t="s">
        <v>433</v>
      </c>
      <c r="I1726">
        <v>2.5316949554808907E-3</v>
      </c>
      <c r="J1726" t="s">
        <v>158</v>
      </c>
      <c r="L1726" t="s">
        <v>621</v>
      </c>
      <c r="M1726" t="s">
        <v>433</v>
      </c>
      <c r="N1726">
        <v>2.1392762909221504E-3</v>
      </c>
      <c r="O1726" t="s">
        <v>158</v>
      </c>
    </row>
    <row r="1727" spans="2:15" x14ac:dyDescent="0.45">
      <c r="B1727" t="s">
        <v>521</v>
      </c>
      <c r="C1727" t="s">
        <v>434</v>
      </c>
      <c r="D1727">
        <v>2.2394544089935327E-3</v>
      </c>
      <c r="E1727" t="s">
        <v>158</v>
      </c>
      <c r="G1727" t="s">
        <v>572</v>
      </c>
      <c r="H1727" t="s">
        <v>434</v>
      </c>
      <c r="I1727">
        <v>2.4836132836865954E-3</v>
      </c>
      <c r="J1727" t="s">
        <v>158</v>
      </c>
      <c r="L1727" t="s">
        <v>621</v>
      </c>
      <c r="M1727" t="s">
        <v>434</v>
      </c>
      <c r="N1727">
        <v>2.1516924303474653E-3</v>
      </c>
      <c r="O1727" t="s">
        <v>158</v>
      </c>
    </row>
    <row r="1728" spans="2:15" x14ac:dyDescent="0.45">
      <c r="B1728" t="s">
        <v>521</v>
      </c>
      <c r="C1728" t="s">
        <v>435</v>
      </c>
      <c r="D1728">
        <v>2.0827664063229087E-3</v>
      </c>
      <c r="E1728" t="s">
        <v>158</v>
      </c>
      <c r="G1728" t="s">
        <v>572</v>
      </c>
      <c r="H1728" t="s">
        <v>435</v>
      </c>
      <c r="I1728">
        <v>2.5337728629197939E-3</v>
      </c>
      <c r="J1728" t="s">
        <v>158</v>
      </c>
      <c r="L1728" t="s">
        <v>621</v>
      </c>
      <c r="M1728" t="s">
        <v>435</v>
      </c>
      <c r="N1728">
        <v>2.0730782147425765E-3</v>
      </c>
      <c r="O1728" t="s">
        <v>158</v>
      </c>
    </row>
    <row r="1729" spans="2:15" x14ac:dyDescent="0.45">
      <c r="B1729" t="s">
        <v>521</v>
      </c>
      <c r="C1729" t="s">
        <v>436</v>
      </c>
      <c r="D1729">
        <v>1.5775892158306976E-3</v>
      </c>
      <c r="E1729" t="s">
        <v>158</v>
      </c>
      <c r="G1729" t="s">
        <v>572</v>
      </c>
      <c r="H1729" t="s">
        <v>436</v>
      </c>
      <c r="I1729">
        <v>2.4826466205898042E-3</v>
      </c>
      <c r="J1729" t="s">
        <v>158</v>
      </c>
      <c r="L1729" t="s">
        <v>621</v>
      </c>
      <c r="M1729" t="s">
        <v>436</v>
      </c>
      <c r="N1729">
        <v>1.9771911238201834E-3</v>
      </c>
      <c r="O1729" t="s">
        <v>158</v>
      </c>
    </row>
    <row r="1730" spans="2:15" x14ac:dyDescent="0.45">
      <c r="B1730" t="s">
        <v>521</v>
      </c>
      <c r="C1730" t="s">
        <v>437</v>
      </c>
      <c r="D1730">
        <v>6.7283310917193241E-4</v>
      </c>
      <c r="E1730" t="s">
        <v>158</v>
      </c>
      <c r="G1730" t="s">
        <v>572</v>
      </c>
      <c r="H1730" t="s">
        <v>437</v>
      </c>
      <c r="I1730">
        <v>2.3789463519167126E-3</v>
      </c>
      <c r="J1730" t="s">
        <v>158</v>
      </c>
      <c r="L1730" t="s">
        <v>621</v>
      </c>
      <c r="M1730" t="s">
        <v>437</v>
      </c>
      <c r="N1730">
        <v>1.9139599923268136E-3</v>
      </c>
      <c r="O1730" t="s">
        <v>158</v>
      </c>
    </row>
    <row r="1731" spans="2:15" x14ac:dyDescent="0.45">
      <c r="B1731" t="s">
        <v>521</v>
      </c>
      <c r="C1731" t="s">
        <v>438</v>
      </c>
      <c r="D1731">
        <v>0</v>
      </c>
      <c r="E1731" t="s">
        <v>158</v>
      </c>
      <c r="G1731" t="s">
        <v>572</v>
      </c>
      <c r="H1731" t="s">
        <v>438</v>
      </c>
      <c r="I1731">
        <v>2.4903450721195015E-3</v>
      </c>
      <c r="J1731" t="s">
        <v>158</v>
      </c>
      <c r="L1731" t="s">
        <v>621</v>
      </c>
      <c r="M1731" t="s">
        <v>438</v>
      </c>
      <c r="N1731">
        <v>2.0344093685444853E-3</v>
      </c>
      <c r="O1731" t="s">
        <v>158</v>
      </c>
    </row>
    <row r="1732" spans="2:15" x14ac:dyDescent="0.45">
      <c r="B1732" t="s">
        <v>521</v>
      </c>
      <c r="C1732" t="s">
        <v>439</v>
      </c>
      <c r="D1732">
        <v>0</v>
      </c>
      <c r="E1732" t="s">
        <v>158</v>
      </c>
      <c r="G1732" t="s">
        <v>572</v>
      </c>
      <c r="H1732" t="s">
        <v>439</v>
      </c>
      <c r="I1732">
        <v>2.5375144807108711E-3</v>
      </c>
      <c r="J1732" t="s">
        <v>158</v>
      </c>
      <c r="L1732" t="s">
        <v>621</v>
      </c>
      <c r="M1732" t="s">
        <v>439</v>
      </c>
      <c r="N1732">
        <v>2.200691654240622E-3</v>
      </c>
      <c r="O1732" t="s">
        <v>158</v>
      </c>
    </row>
    <row r="1733" spans="2:15" x14ac:dyDescent="0.45">
      <c r="B1733" t="s">
        <v>521</v>
      </c>
      <c r="C1733" t="s">
        <v>440</v>
      </c>
      <c r="D1733">
        <v>0</v>
      </c>
      <c r="E1733" t="s">
        <v>158</v>
      </c>
      <c r="G1733" t="s">
        <v>572</v>
      </c>
      <c r="H1733" t="s">
        <v>440</v>
      </c>
      <c r="I1733">
        <v>2.6020221747097083E-3</v>
      </c>
      <c r="J1733" t="s">
        <v>158</v>
      </c>
      <c r="L1733" t="s">
        <v>621</v>
      </c>
      <c r="M1733" t="s">
        <v>440</v>
      </c>
      <c r="N1733">
        <v>2.291804626871596E-3</v>
      </c>
      <c r="O1733" t="s">
        <v>158</v>
      </c>
    </row>
    <row r="1734" spans="2:15" x14ac:dyDescent="0.45">
      <c r="B1734" t="s">
        <v>521</v>
      </c>
      <c r="C1734" t="s">
        <v>441</v>
      </c>
      <c r="D1734">
        <v>0</v>
      </c>
      <c r="E1734" t="s">
        <v>158</v>
      </c>
      <c r="G1734" t="s">
        <v>572</v>
      </c>
      <c r="H1734" t="s">
        <v>441</v>
      </c>
      <c r="I1734">
        <v>2.6065363507724194E-3</v>
      </c>
      <c r="J1734" t="s">
        <v>158</v>
      </c>
      <c r="L1734" t="s">
        <v>621</v>
      </c>
      <c r="M1734" t="s">
        <v>441</v>
      </c>
      <c r="N1734">
        <v>2.3127555680418554E-3</v>
      </c>
      <c r="O1734" t="s">
        <v>158</v>
      </c>
    </row>
    <row r="1735" spans="2:15" x14ac:dyDescent="0.45">
      <c r="B1735" t="s">
        <v>521</v>
      </c>
      <c r="C1735" t="s">
        <v>442</v>
      </c>
      <c r="D1735">
        <v>0</v>
      </c>
      <c r="E1735" t="s">
        <v>158</v>
      </c>
      <c r="G1735" t="s">
        <v>572</v>
      </c>
      <c r="H1735" t="s">
        <v>442</v>
      </c>
      <c r="I1735">
        <v>2.5344666719264871E-3</v>
      </c>
      <c r="J1735" t="s">
        <v>158</v>
      </c>
      <c r="L1735" t="s">
        <v>621</v>
      </c>
      <c r="M1735" t="s">
        <v>442</v>
      </c>
      <c r="N1735">
        <v>2.2807303352812827E-3</v>
      </c>
      <c r="O1735" t="s">
        <v>158</v>
      </c>
    </row>
    <row r="1736" spans="2:15" x14ac:dyDescent="0.45">
      <c r="B1736" t="s">
        <v>521</v>
      </c>
      <c r="C1736" t="s">
        <v>443</v>
      </c>
      <c r="D1736">
        <v>0</v>
      </c>
      <c r="E1736" t="s">
        <v>158</v>
      </c>
      <c r="G1736" t="s">
        <v>572</v>
      </c>
      <c r="H1736" t="s">
        <v>443</v>
      </c>
      <c r="I1736">
        <v>2.466548436200353E-3</v>
      </c>
      <c r="J1736" t="s">
        <v>158</v>
      </c>
      <c r="L1736" t="s">
        <v>621</v>
      </c>
      <c r="M1736" t="s">
        <v>443</v>
      </c>
      <c r="N1736">
        <v>2.2582221547619605E-3</v>
      </c>
      <c r="O1736" t="s">
        <v>158</v>
      </c>
    </row>
    <row r="1737" spans="2:15" x14ac:dyDescent="0.45">
      <c r="B1737" t="s">
        <v>521</v>
      </c>
      <c r="C1737" t="s">
        <v>444</v>
      </c>
      <c r="D1737">
        <v>0</v>
      </c>
      <c r="E1737" t="s">
        <v>158</v>
      </c>
      <c r="G1737" t="s">
        <v>572</v>
      </c>
      <c r="H1737" t="s">
        <v>444</v>
      </c>
      <c r="I1737">
        <v>2.4723687024895791E-3</v>
      </c>
      <c r="J1737" t="s">
        <v>158</v>
      </c>
      <c r="L1737" t="s">
        <v>621</v>
      </c>
      <c r="M1737" t="s">
        <v>444</v>
      </c>
      <c r="N1737">
        <v>2.2474530671123885E-3</v>
      </c>
      <c r="O1737" t="s">
        <v>158</v>
      </c>
    </row>
    <row r="1738" spans="2:15" x14ac:dyDescent="0.45">
      <c r="B1738" t="s">
        <v>521</v>
      </c>
      <c r="C1738" t="s">
        <v>445</v>
      </c>
      <c r="D1738">
        <v>0</v>
      </c>
      <c r="E1738" t="s">
        <v>158</v>
      </c>
      <c r="G1738" t="s">
        <v>572</v>
      </c>
      <c r="H1738" t="s">
        <v>445</v>
      </c>
      <c r="I1738">
        <v>2.4619382068790589E-3</v>
      </c>
      <c r="J1738" t="s">
        <v>158</v>
      </c>
      <c r="L1738" t="s">
        <v>621</v>
      </c>
      <c r="M1738" t="s">
        <v>445</v>
      </c>
      <c r="N1738">
        <v>2.1774266871826373E-3</v>
      </c>
      <c r="O1738" t="s">
        <v>158</v>
      </c>
    </row>
    <row r="1739" spans="2:15" x14ac:dyDescent="0.45">
      <c r="B1739" t="s">
        <v>521</v>
      </c>
      <c r="C1739" t="s">
        <v>446</v>
      </c>
      <c r="D1739">
        <v>0</v>
      </c>
      <c r="E1739" t="s">
        <v>158</v>
      </c>
      <c r="G1739" t="s">
        <v>572</v>
      </c>
      <c r="H1739" t="s">
        <v>446</v>
      </c>
      <c r="I1739">
        <v>7.1250059150872011E-6</v>
      </c>
      <c r="J1739" t="s">
        <v>158</v>
      </c>
      <c r="L1739" t="s">
        <v>621</v>
      </c>
      <c r="M1739" t="s">
        <v>446</v>
      </c>
      <c r="N1739">
        <v>2.4664556651487457E-5</v>
      </c>
      <c r="O1739" t="s">
        <v>158</v>
      </c>
    </row>
    <row r="1740" spans="2:15" x14ac:dyDescent="0.45">
      <c r="B1740" t="s">
        <v>521</v>
      </c>
      <c r="C1740" t="s">
        <v>447</v>
      </c>
      <c r="D1740">
        <v>0</v>
      </c>
      <c r="E1740" t="s">
        <v>158</v>
      </c>
      <c r="G1740" t="s">
        <v>572</v>
      </c>
      <c r="H1740" t="s">
        <v>447</v>
      </c>
      <c r="I1740">
        <v>5.0275284520562227E-6</v>
      </c>
      <c r="J1740" t="s">
        <v>158</v>
      </c>
      <c r="L1740" t="s">
        <v>621</v>
      </c>
      <c r="M1740" t="s">
        <v>447</v>
      </c>
      <c r="N1740">
        <v>2.7094281815313204E-5</v>
      </c>
      <c r="O1740" t="s">
        <v>158</v>
      </c>
    </row>
    <row r="1741" spans="2:15" x14ac:dyDescent="0.45">
      <c r="B1741" t="s">
        <v>521</v>
      </c>
      <c r="C1741" t="s">
        <v>448</v>
      </c>
      <c r="D1741">
        <v>0</v>
      </c>
      <c r="E1741" t="s">
        <v>158</v>
      </c>
      <c r="G1741" t="s">
        <v>572</v>
      </c>
      <c r="H1741" t="s">
        <v>448</v>
      </c>
      <c r="I1741">
        <v>6.350024850239144E-6</v>
      </c>
      <c r="J1741" t="s">
        <v>158</v>
      </c>
      <c r="L1741" t="s">
        <v>621</v>
      </c>
      <c r="M1741" t="s">
        <v>448</v>
      </c>
      <c r="N1741">
        <v>3.3793787876969198E-5</v>
      </c>
      <c r="O1741" t="s">
        <v>158</v>
      </c>
    </row>
    <row r="1742" spans="2:15" x14ac:dyDescent="0.45">
      <c r="B1742" t="s">
        <v>521</v>
      </c>
      <c r="C1742" t="s">
        <v>449</v>
      </c>
      <c r="D1742">
        <v>0</v>
      </c>
      <c r="E1742" t="s">
        <v>158</v>
      </c>
      <c r="G1742" t="s">
        <v>572</v>
      </c>
      <c r="H1742" t="s">
        <v>449</v>
      </c>
      <c r="I1742">
        <v>8.3692311600708677E-6</v>
      </c>
      <c r="J1742" t="s">
        <v>158</v>
      </c>
      <c r="L1742" t="s">
        <v>621</v>
      </c>
      <c r="M1742" t="s">
        <v>449</v>
      </c>
      <c r="N1742">
        <v>4.0521702525396201E-5</v>
      </c>
      <c r="O1742" t="s">
        <v>158</v>
      </c>
    </row>
    <row r="1743" spans="2:15" x14ac:dyDescent="0.45">
      <c r="B1743" t="s">
        <v>521</v>
      </c>
      <c r="C1743" t="s">
        <v>450</v>
      </c>
      <c r="D1743">
        <v>0</v>
      </c>
      <c r="E1743" t="s">
        <v>158</v>
      </c>
      <c r="G1743" t="s">
        <v>572</v>
      </c>
      <c r="H1743" t="s">
        <v>450</v>
      </c>
      <c r="I1743">
        <v>8.9617980382117118E-6</v>
      </c>
      <c r="J1743" t="s">
        <v>158</v>
      </c>
      <c r="L1743" t="s">
        <v>621</v>
      </c>
      <c r="M1743" t="s">
        <v>450</v>
      </c>
      <c r="N1743">
        <v>4.6927590524454321E-5</v>
      </c>
      <c r="O1743" t="s">
        <v>158</v>
      </c>
    </row>
    <row r="1744" spans="2:15" x14ac:dyDescent="0.45">
      <c r="B1744" t="s">
        <v>521</v>
      </c>
      <c r="C1744" t="s">
        <v>451</v>
      </c>
      <c r="D1744">
        <v>0</v>
      </c>
      <c r="E1744" t="s">
        <v>158</v>
      </c>
      <c r="G1744" t="s">
        <v>572</v>
      </c>
      <c r="H1744" t="s">
        <v>451</v>
      </c>
      <c r="I1744">
        <v>6.5517583768752064E-6</v>
      </c>
      <c r="J1744" t="s">
        <v>158</v>
      </c>
      <c r="L1744" t="s">
        <v>621</v>
      </c>
      <c r="M1744" t="s">
        <v>451</v>
      </c>
      <c r="N1744">
        <v>4.9211878748932392E-5</v>
      </c>
      <c r="O1744" t="s">
        <v>158</v>
      </c>
    </row>
    <row r="1745" spans="2:15" x14ac:dyDescent="0.45">
      <c r="B1745" t="s">
        <v>521</v>
      </c>
      <c r="C1745" t="s">
        <v>452</v>
      </c>
      <c r="D1745">
        <v>0</v>
      </c>
      <c r="E1745" t="s">
        <v>158</v>
      </c>
      <c r="G1745" t="s">
        <v>572</v>
      </c>
      <c r="H1745" t="s">
        <v>452</v>
      </c>
      <c r="I1745">
        <v>5.40541109996991E-6</v>
      </c>
      <c r="J1745" t="s">
        <v>158</v>
      </c>
      <c r="L1745" t="s">
        <v>621</v>
      </c>
      <c r="M1745" t="s">
        <v>452</v>
      </c>
      <c r="N1745">
        <v>4.820367411171118E-5</v>
      </c>
      <c r="O1745" t="s">
        <v>158</v>
      </c>
    </row>
    <row r="1746" spans="2:15" x14ac:dyDescent="0.45">
      <c r="B1746" t="s">
        <v>521</v>
      </c>
      <c r="C1746" t="s">
        <v>453</v>
      </c>
      <c r="D1746">
        <v>0</v>
      </c>
      <c r="E1746" t="s">
        <v>158</v>
      </c>
      <c r="G1746" t="s">
        <v>572</v>
      </c>
      <c r="H1746" t="s">
        <v>453</v>
      </c>
      <c r="I1746">
        <v>5.122444764600983E-6</v>
      </c>
      <c r="J1746" t="s">
        <v>158</v>
      </c>
      <c r="L1746" t="s">
        <v>621</v>
      </c>
      <c r="M1746" t="s">
        <v>453</v>
      </c>
      <c r="N1746">
        <v>3.981621154553158E-5</v>
      </c>
      <c r="O1746" t="s">
        <v>158</v>
      </c>
    </row>
    <row r="1747" spans="2:15" x14ac:dyDescent="0.45">
      <c r="B1747" t="s">
        <v>521</v>
      </c>
      <c r="C1747" t="s">
        <v>454</v>
      </c>
      <c r="D1747">
        <v>0</v>
      </c>
      <c r="E1747" t="s">
        <v>158</v>
      </c>
      <c r="G1747" t="s">
        <v>572</v>
      </c>
      <c r="H1747" t="s">
        <v>454</v>
      </c>
      <c r="I1747">
        <v>3.7900477392476231E-6</v>
      </c>
      <c r="J1747" t="s">
        <v>158</v>
      </c>
      <c r="L1747" t="s">
        <v>621</v>
      </c>
      <c r="M1747" t="s">
        <v>454</v>
      </c>
      <c r="N1747">
        <v>3.3175271485883653E-5</v>
      </c>
      <c r="O1747" t="s">
        <v>158</v>
      </c>
    </row>
    <row r="1748" spans="2:15" x14ac:dyDescent="0.45">
      <c r="B1748" t="s">
        <v>521</v>
      </c>
      <c r="C1748" t="s">
        <v>455</v>
      </c>
      <c r="D1748">
        <v>7.1568098233271423E-6</v>
      </c>
      <c r="E1748" t="s">
        <v>158</v>
      </c>
      <c r="G1748" t="s">
        <v>572</v>
      </c>
      <c r="H1748" t="s">
        <v>455</v>
      </c>
      <c r="I1748">
        <v>1.7905201739943564E-6</v>
      </c>
      <c r="J1748" t="s">
        <v>158</v>
      </c>
      <c r="L1748" t="s">
        <v>621</v>
      </c>
      <c r="M1748" t="s">
        <v>455</v>
      </c>
      <c r="N1748">
        <v>2.8369178147092387E-5</v>
      </c>
      <c r="O1748" t="s">
        <v>158</v>
      </c>
    </row>
    <row r="1749" spans="2:15" x14ac:dyDescent="0.45">
      <c r="B1749" t="s">
        <v>521</v>
      </c>
      <c r="C1749" t="s">
        <v>456</v>
      </c>
      <c r="D1749">
        <v>2.055552078016644E-5</v>
      </c>
      <c r="E1749" t="s">
        <v>158</v>
      </c>
      <c r="G1749" t="s">
        <v>572</v>
      </c>
      <c r="H1749" t="s">
        <v>456</v>
      </c>
      <c r="I1749">
        <v>1.9851634648339667E-6</v>
      </c>
      <c r="J1749" t="s">
        <v>158</v>
      </c>
      <c r="L1749" t="s">
        <v>621</v>
      </c>
      <c r="M1749" t="s">
        <v>456</v>
      </c>
      <c r="N1749">
        <v>2.0595668890394941E-5</v>
      </c>
      <c r="O1749" t="s">
        <v>158</v>
      </c>
    </row>
    <row r="1750" spans="2:15" x14ac:dyDescent="0.45">
      <c r="B1750" t="s">
        <v>521</v>
      </c>
      <c r="C1750" t="s">
        <v>457</v>
      </c>
      <c r="D1750">
        <v>3.720344916470075E-5</v>
      </c>
      <c r="E1750" t="s">
        <v>158</v>
      </c>
      <c r="G1750" t="s">
        <v>572</v>
      </c>
      <c r="H1750" t="s">
        <v>457</v>
      </c>
      <c r="I1750">
        <v>1.7050313461198702E-6</v>
      </c>
      <c r="J1750" t="s">
        <v>158</v>
      </c>
      <c r="L1750" t="s">
        <v>621</v>
      </c>
      <c r="M1750" t="s">
        <v>457</v>
      </c>
      <c r="N1750">
        <v>2.6924462822882099E-5</v>
      </c>
      <c r="O1750" t="s">
        <v>158</v>
      </c>
    </row>
    <row r="1751" spans="2:15" x14ac:dyDescent="0.45">
      <c r="B1751" t="s">
        <v>521</v>
      </c>
      <c r="C1751" t="s">
        <v>458</v>
      </c>
      <c r="D1751">
        <v>7.2657718917804105E-5</v>
      </c>
      <c r="E1751" t="s">
        <v>158</v>
      </c>
      <c r="G1751" t="s">
        <v>572</v>
      </c>
      <c r="H1751" t="s">
        <v>458</v>
      </c>
      <c r="I1751">
        <v>2.5157351794200141E-6</v>
      </c>
      <c r="J1751" t="s">
        <v>158</v>
      </c>
      <c r="L1751" t="s">
        <v>621</v>
      </c>
      <c r="M1751" t="s">
        <v>458</v>
      </c>
      <c r="N1751">
        <v>3.0584204762973813E-5</v>
      </c>
      <c r="O1751" t="s">
        <v>158</v>
      </c>
    </row>
    <row r="1752" spans="2:15" x14ac:dyDescent="0.45">
      <c r="B1752" t="s">
        <v>521</v>
      </c>
      <c r="C1752" t="s">
        <v>459</v>
      </c>
      <c r="D1752">
        <v>4.0528679683529771E-5</v>
      </c>
      <c r="E1752" t="s">
        <v>158</v>
      </c>
      <c r="G1752" t="s">
        <v>572</v>
      </c>
      <c r="H1752" t="s">
        <v>459</v>
      </c>
      <c r="I1752">
        <v>3.5046450249517056E-6</v>
      </c>
      <c r="J1752" t="s">
        <v>158</v>
      </c>
      <c r="L1752" t="s">
        <v>621</v>
      </c>
      <c r="M1752" t="s">
        <v>459</v>
      </c>
      <c r="N1752">
        <v>3.4719942023581608E-5</v>
      </c>
      <c r="O1752" t="s">
        <v>158</v>
      </c>
    </row>
    <row r="1753" spans="2:15" x14ac:dyDescent="0.45">
      <c r="B1753" t="s">
        <v>521</v>
      </c>
      <c r="C1753" t="s">
        <v>460</v>
      </c>
      <c r="D1753">
        <v>2.0115377083358231E-5</v>
      </c>
      <c r="E1753" t="s">
        <v>158</v>
      </c>
      <c r="G1753" t="s">
        <v>572</v>
      </c>
      <c r="H1753" t="s">
        <v>460</v>
      </c>
      <c r="I1753">
        <v>3.6639762643679959E-6</v>
      </c>
      <c r="J1753" t="s">
        <v>158</v>
      </c>
      <c r="L1753" t="s">
        <v>621</v>
      </c>
      <c r="M1753" t="s">
        <v>460</v>
      </c>
      <c r="N1753">
        <v>3.9195665770661549E-5</v>
      </c>
      <c r="O1753" t="s">
        <v>158</v>
      </c>
    </row>
    <row r="1754" spans="2:15" x14ac:dyDescent="0.45">
      <c r="B1754" t="s">
        <v>521</v>
      </c>
      <c r="C1754" t="s">
        <v>461</v>
      </c>
      <c r="D1754">
        <v>6.3620201426546445E-6</v>
      </c>
      <c r="E1754" t="s">
        <v>158</v>
      </c>
      <c r="G1754" t="s">
        <v>572</v>
      </c>
      <c r="H1754" t="s">
        <v>461</v>
      </c>
      <c r="I1754">
        <v>5.7401882401878798E-6</v>
      </c>
      <c r="J1754" t="s">
        <v>158</v>
      </c>
      <c r="L1754" t="s">
        <v>621</v>
      </c>
      <c r="M1754" t="s">
        <v>461</v>
      </c>
      <c r="N1754">
        <v>4.5390468081669986E-5</v>
      </c>
      <c r="O1754" t="s">
        <v>158</v>
      </c>
    </row>
    <row r="1755" spans="2:15" x14ac:dyDescent="0.45">
      <c r="B1755" t="s">
        <v>521</v>
      </c>
      <c r="C1755" t="s">
        <v>462</v>
      </c>
      <c r="D1755">
        <v>0</v>
      </c>
      <c r="E1755" t="s">
        <v>158</v>
      </c>
      <c r="G1755" t="s">
        <v>572</v>
      </c>
      <c r="H1755" t="s">
        <v>462</v>
      </c>
      <c r="I1755">
        <v>7.7460520663071102E-6</v>
      </c>
      <c r="J1755" t="s">
        <v>158</v>
      </c>
      <c r="L1755" t="s">
        <v>621</v>
      </c>
      <c r="M1755" t="s">
        <v>462</v>
      </c>
      <c r="N1755">
        <v>3.8196323274627687E-5</v>
      </c>
      <c r="O1755" t="s">
        <v>158</v>
      </c>
    </row>
    <row r="1756" spans="2:15" x14ac:dyDescent="0.45">
      <c r="B1756" t="s">
        <v>521</v>
      </c>
      <c r="C1756" t="s">
        <v>463</v>
      </c>
      <c r="D1756">
        <v>0</v>
      </c>
      <c r="E1756" t="s">
        <v>158</v>
      </c>
      <c r="G1756" t="s">
        <v>572</v>
      </c>
      <c r="H1756" t="s">
        <v>463</v>
      </c>
      <c r="I1756">
        <v>8.7764460435663099E-6</v>
      </c>
      <c r="J1756" t="s">
        <v>158</v>
      </c>
      <c r="L1756" t="s">
        <v>621</v>
      </c>
      <c r="M1756" t="s">
        <v>463</v>
      </c>
      <c r="N1756">
        <v>2.2534169862337054E-5</v>
      </c>
      <c r="O1756" t="s">
        <v>158</v>
      </c>
    </row>
    <row r="1757" spans="2:15" x14ac:dyDescent="0.45">
      <c r="B1757" t="s">
        <v>521</v>
      </c>
      <c r="C1757" t="s">
        <v>464</v>
      </c>
      <c r="D1757">
        <v>0</v>
      </c>
      <c r="E1757" t="s">
        <v>158</v>
      </c>
      <c r="G1757" t="s">
        <v>572</v>
      </c>
      <c r="H1757" t="s">
        <v>464</v>
      </c>
      <c r="I1757">
        <v>1.0161711734769441E-5</v>
      </c>
      <c r="J1757" t="s">
        <v>158</v>
      </c>
      <c r="L1757" t="s">
        <v>621</v>
      </c>
      <c r="M1757" t="s">
        <v>464</v>
      </c>
      <c r="N1757">
        <v>1.2535656213989005E-5</v>
      </c>
      <c r="O1757" t="s">
        <v>158</v>
      </c>
    </row>
    <row r="1758" spans="2:15" x14ac:dyDescent="0.45">
      <c r="B1758" t="s">
        <v>521</v>
      </c>
      <c r="C1758" t="s">
        <v>465</v>
      </c>
      <c r="D1758">
        <v>0</v>
      </c>
      <c r="E1758" t="s">
        <v>158</v>
      </c>
      <c r="G1758" t="s">
        <v>572</v>
      </c>
      <c r="H1758" t="s">
        <v>465</v>
      </c>
      <c r="I1758">
        <v>9.7986467335906857E-6</v>
      </c>
      <c r="J1758" t="s">
        <v>158</v>
      </c>
      <c r="L1758" t="s">
        <v>621</v>
      </c>
      <c r="M1758" t="s">
        <v>465</v>
      </c>
      <c r="N1758">
        <v>8.7600394445110416E-6</v>
      </c>
      <c r="O1758" t="s">
        <v>158</v>
      </c>
    </row>
    <row r="1759" spans="2:15" x14ac:dyDescent="0.45">
      <c r="B1759" t="s">
        <v>521</v>
      </c>
      <c r="C1759" t="s">
        <v>466</v>
      </c>
      <c r="D1759">
        <v>0</v>
      </c>
      <c r="E1759" t="s">
        <v>158</v>
      </c>
      <c r="G1759" t="s">
        <v>572</v>
      </c>
      <c r="H1759" t="s">
        <v>466</v>
      </c>
      <c r="I1759">
        <v>8.2872967393177292E-6</v>
      </c>
      <c r="J1759" t="s">
        <v>158</v>
      </c>
      <c r="L1759" t="s">
        <v>621</v>
      </c>
      <c r="M1759" t="s">
        <v>466</v>
      </c>
      <c r="N1759">
        <v>6.7998639220975961E-6</v>
      </c>
      <c r="O1759" t="s">
        <v>158</v>
      </c>
    </row>
    <row r="1760" spans="2:15" x14ac:dyDescent="0.45">
      <c r="B1760" t="s">
        <v>521</v>
      </c>
      <c r="C1760" t="s">
        <v>467</v>
      </c>
      <c r="D1760">
        <v>0</v>
      </c>
      <c r="E1760" t="s">
        <v>158</v>
      </c>
      <c r="G1760" t="s">
        <v>572</v>
      </c>
      <c r="H1760" t="s">
        <v>467</v>
      </c>
      <c r="I1760">
        <v>7.0369368866531112E-6</v>
      </c>
      <c r="J1760" t="s">
        <v>158</v>
      </c>
      <c r="L1760" t="s">
        <v>621</v>
      </c>
      <c r="M1760" t="s">
        <v>467</v>
      </c>
      <c r="N1760">
        <v>4.5444916618056092E-6</v>
      </c>
      <c r="O1760" t="s">
        <v>158</v>
      </c>
    </row>
    <row r="1761" spans="2:15" x14ac:dyDescent="0.45">
      <c r="B1761" t="s">
        <v>521</v>
      </c>
      <c r="C1761" t="s">
        <v>468</v>
      </c>
      <c r="D1761">
        <v>0</v>
      </c>
      <c r="E1761" t="s">
        <v>158</v>
      </c>
      <c r="G1761" t="s">
        <v>572</v>
      </c>
      <c r="H1761" t="s">
        <v>468</v>
      </c>
      <c r="I1761">
        <v>7.088838914954176E-6</v>
      </c>
      <c r="J1761" t="s">
        <v>158</v>
      </c>
      <c r="L1761" t="s">
        <v>621</v>
      </c>
      <c r="M1761" t="s">
        <v>468</v>
      </c>
      <c r="N1761">
        <v>2.4003232540883819E-6</v>
      </c>
      <c r="O1761" t="s">
        <v>158</v>
      </c>
    </row>
    <row r="1762" spans="2:15" x14ac:dyDescent="0.45">
      <c r="B1762" t="s">
        <v>521</v>
      </c>
      <c r="C1762" t="s">
        <v>469</v>
      </c>
      <c r="D1762">
        <v>0</v>
      </c>
      <c r="E1762" t="s">
        <v>158</v>
      </c>
      <c r="G1762" t="s">
        <v>572</v>
      </c>
      <c r="H1762" t="s">
        <v>469</v>
      </c>
      <c r="I1762">
        <v>1.1263305231549465E-5</v>
      </c>
      <c r="J1762" t="s">
        <v>158</v>
      </c>
      <c r="L1762" t="s">
        <v>621</v>
      </c>
      <c r="M1762" t="s">
        <v>469</v>
      </c>
      <c r="N1762">
        <v>2.8455509447718307E-6</v>
      </c>
      <c r="O1762" t="s">
        <v>158</v>
      </c>
    </row>
    <row r="1763" spans="2:15" x14ac:dyDescent="0.45">
      <c r="B1763" t="s">
        <v>521</v>
      </c>
      <c r="C1763" t="s">
        <v>470</v>
      </c>
      <c r="D1763">
        <v>0</v>
      </c>
      <c r="E1763" t="s">
        <v>158</v>
      </c>
      <c r="G1763" t="s">
        <v>572</v>
      </c>
      <c r="H1763" t="s">
        <v>470</v>
      </c>
      <c r="I1763">
        <v>3.8710141043681676E-3</v>
      </c>
      <c r="J1763" t="s">
        <v>158</v>
      </c>
      <c r="L1763" t="s">
        <v>621</v>
      </c>
      <c r="M1763" t="s">
        <v>470</v>
      </c>
      <c r="N1763">
        <v>4.0821317603760704E-3</v>
      </c>
      <c r="O1763" t="s">
        <v>158</v>
      </c>
    </row>
    <row r="1764" spans="2:15" x14ac:dyDescent="0.45">
      <c r="B1764" t="s">
        <v>521</v>
      </c>
      <c r="C1764" t="s">
        <v>471</v>
      </c>
      <c r="D1764">
        <v>0</v>
      </c>
      <c r="E1764" t="s">
        <v>158</v>
      </c>
      <c r="G1764" t="s">
        <v>572</v>
      </c>
      <c r="H1764" t="s">
        <v>471</v>
      </c>
      <c r="I1764">
        <v>3.9514652144365192E-3</v>
      </c>
      <c r="J1764" t="s">
        <v>158</v>
      </c>
      <c r="L1764" t="s">
        <v>621</v>
      </c>
      <c r="M1764" t="s">
        <v>471</v>
      </c>
      <c r="N1764">
        <v>4.0775476340846216E-3</v>
      </c>
      <c r="O1764" t="s">
        <v>158</v>
      </c>
    </row>
    <row r="1765" spans="2:15" x14ac:dyDescent="0.45">
      <c r="B1765" t="s">
        <v>521</v>
      </c>
      <c r="C1765" t="s">
        <v>472</v>
      </c>
      <c r="D1765">
        <v>0</v>
      </c>
      <c r="E1765" t="s">
        <v>158</v>
      </c>
      <c r="G1765" t="s">
        <v>572</v>
      </c>
      <c r="H1765" t="s">
        <v>472</v>
      </c>
      <c r="I1765">
        <v>3.9649054967722478E-3</v>
      </c>
      <c r="J1765" t="s">
        <v>158</v>
      </c>
      <c r="L1765" t="s">
        <v>621</v>
      </c>
      <c r="M1765" t="s">
        <v>472</v>
      </c>
      <c r="N1765">
        <v>4.0358688202217332E-3</v>
      </c>
      <c r="O1765" t="s">
        <v>158</v>
      </c>
    </row>
    <row r="1766" spans="2:15" x14ac:dyDescent="0.45">
      <c r="B1766" t="s">
        <v>521</v>
      </c>
      <c r="C1766" t="s">
        <v>473</v>
      </c>
      <c r="D1766">
        <v>0</v>
      </c>
      <c r="E1766" t="s">
        <v>158</v>
      </c>
      <c r="G1766" t="s">
        <v>572</v>
      </c>
      <c r="H1766" t="s">
        <v>473</v>
      </c>
      <c r="I1766">
        <v>3.9792885433288846E-3</v>
      </c>
      <c r="J1766" t="s">
        <v>158</v>
      </c>
      <c r="L1766" t="s">
        <v>621</v>
      </c>
      <c r="M1766" t="s">
        <v>473</v>
      </c>
      <c r="N1766">
        <v>3.980810072702819E-3</v>
      </c>
      <c r="O1766" t="s">
        <v>158</v>
      </c>
    </row>
    <row r="1767" spans="2:15" x14ac:dyDescent="0.45">
      <c r="B1767" t="s">
        <v>521</v>
      </c>
      <c r="C1767" t="s">
        <v>474</v>
      </c>
      <c r="D1767">
        <v>0</v>
      </c>
      <c r="E1767" t="s">
        <v>158</v>
      </c>
      <c r="G1767" t="s">
        <v>572</v>
      </c>
      <c r="H1767" t="s">
        <v>474</v>
      </c>
      <c r="I1767">
        <v>4.0069176451879929E-3</v>
      </c>
      <c r="J1767" t="s">
        <v>158</v>
      </c>
      <c r="L1767" t="s">
        <v>621</v>
      </c>
      <c r="M1767" t="s">
        <v>474</v>
      </c>
      <c r="N1767">
        <v>3.9679641304830818E-3</v>
      </c>
      <c r="O1767" t="s">
        <v>158</v>
      </c>
    </row>
    <row r="1768" spans="2:15" x14ac:dyDescent="0.45">
      <c r="B1768" t="s">
        <v>521</v>
      </c>
      <c r="C1768" t="s">
        <v>475</v>
      </c>
      <c r="D1768">
        <v>0</v>
      </c>
      <c r="E1768" t="s">
        <v>158</v>
      </c>
      <c r="G1768" t="s">
        <v>572</v>
      </c>
      <c r="H1768" t="s">
        <v>475</v>
      </c>
      <c r="I1768">
        <v>3.9841563049513879E-3</v>
      </c>
      <c r="J1768" t="s">
        <v>158</v>
      </c>
      <c r="L1768" t="s">
        <v>621</v>
      </c>
      <c r="M1768" t="s">
        <v>475</v>
      </c>
      <c r="N1768">
        <v>4.0214702435245366E-3</v>
      </c>
      <c r="O1768" t="s">
        <v>158</v>
      </c>
    </row>
    <row r="1769" spans="2:15" x14ac:dyDescent="0.45">
      <c r="B1769" t="s">
        <v>521</v>
      </c>
      <c r="C1769" t="s">
        <v>476</v>
      </c>
      <c r="D1769">
        <v>0</v>
      </c>
      <c r="E1769" t="s">
        <v>158</v>
      </c>
      <c r="G1769" t="s">
        <v>572</v>
      </c>
      <c r="H1769" t="s">
        <v>476</v>
      </c>
      <c r="I1769">
        <v>3.949736128042911E-3</v>
      </c>
      <c r="J1769" t="s">
        <v>158</v>
      </c>
      <c r="L1769" t="s">
        <v>621</v>
      </c>
      <c r="M1769" t="s">
        <v>476</v>
      </c>
      <c r="N1769">
        <v>4.0300400811014792E-3</v>
      </c>
      <c r="O1769" t="s">
        <v>158</v>
      </c>
    </row>
    <row r="1770" spans="2:15" x14ac:dyDescent="0.45">
      <c r="B1770" t="s">
        <v>521</v>
      </c>
      <c r="C1770" t="s">
        <v>477</v>
      </c>
      <c r="D1770">
        <v>0</v>
      </c>
      <c r="E1770" t="s">
        <v>158</v>
      </c>
      <c r="G1770" t="s">
        <v>572</v>
      </c>
      <c r="H1770" t="s">
        <v>477</v>
      </c>
      <c r="I1770">
        <v>3.8870301690598907E-3</v>
      </c>
      <c r="J1770" t="s">
        <v>158</v>
      </c>
      <c r="L1770" t="s">
        <v>621</v>
      </c>
      <c r="M1770" t="s">
        <v>477</v>
      </c>
      <c r="N1770">
        <v>4.019350399162654E-3</v>
      </c>
      <c r="O1770" t="s">
        <v>158</v>
      </c>
    </row>
    <row r="1771" spans="2:15" x14ac:dyDescent="0.45">
      <c r="B1771" t="s">
        <v>521</v>
      </c>
      <c r="C1771" t="s">
        <v>478</v>
      </c>
      <c r="D1771">
        <v>1.3562686263597597E-5</v>
      </c>
      <c r="E1771" t="s">
        <v>158</v>
      </c>
      <c r="G1771" t="s">
        <v>572</v>
      </c>
      <c r="H1771" t="s">
        <v>478</v>
      </c>
      <c r="I1771">
        <v>3.7917390895115975E-3</v>
      </c>
      <c r="J1771" t="s">
        <v>158</v>
      </c>
      <c r="L1771" t="s">
        <v>621</v>
      </c>
      <c r="M1771" t="s">
        <v>478</v>
      </c>
      <c r="N1771">
        <v>4.0036723860107874E-3</v>
      </c>
      <c r="O1771" t="s">
        <v>158</v>
      </c>
    </row>
    <row r="1772" spans="2:15" x14ac:dyDescent="0.45">
      <c r="B1772" t="s">
        <v>521</v>
      </c>
      <c r="C1772" t="s">
        <v>479</v>
      </c>
      <c r="D1772">
        <v>1.0577179123244182E-3</v>
      </c>
      <c r="E1772" t="s">
        <v>158</v>
      </c>
      <c r="G1772" t="s">
        <v>572</v>
      </c>
      <c r="H1772" t="s">
        <v>479</v>
      </c>
      <c r="I1772">
        <v>3.7063563009391634E-3</v>
      </c>
      <c r="J1772" t="s">
        <v>158</v>
      </c>
      <c r="L1772" t="s">
        <v>621</v>
      </c>
      <c r="M1772" t="s">
        <v>479</v>
      </c>
      <c r="N1772">
        <v>4.007443744035122E-3</v>
      </c>
      <c r="O1772" t="s">
        <v>158</v>
      </c>
    </row>
    <row r="1773" spans="2:15" x14ac:dyDescent="0.45">
      <c r="B1773" t="s">
        <v>521</v>
      </c>
      <c r="C1773" t="s">
        <v>480</v>
      </c>
      <c r="D1773">
        <v>2.3069026140236297E-3</v>
      </c>
      <c r="E1773" t="s">
        <v>158</v>
      </c>
      <c r="G1773" t="s">
        <v>572</v>
      </c>
      <c r="H1773" t="s">
        <v>480</v>
      </c>
      <c r="I1773">
        <v>3.6110669680222487E-3</v>
      </c>
      <c r="J1773" t="s">
        <v>158</v>
      </c>
      <c r="L1773" t="s">
        <v>621</v>
      </c>
      <c r="M1773" t="s">
        <v>480</v>
      </c>
      <c r="N1773">
        <v>3.936992507186687E-3</v>
      </c>
      <c r="O1773" t="s">
        <v>158</v>
      </c>
    </row>
    <row r="1774" spans="2:15" x14ac:dyDescent="0.45">
      <c r="B1774" t="s">
        <v>521</v>
      </c>
      <c r="C1774" t="s">
        <v>481</v>
      </c>
      <c r="D1774">
        <v>3.63716080483563E-3</v>
      </c>
      <c r="E1774" t="s">
        <v>158</v>
      </c>
      <c r="G1774" t="s">
        <v>572</v>
      </c>
      <c r="H1774" t="s">
        <v>481</v>
      </c>
      <c r="I1774">
        <v>3.4367173618761156E-3</v>
      </c>
      <c r="J1774" t="s">
        <v>158</v>
      </c>
      <c r="L1774" t="s">
        <v>621</v>
      </c>
      <c r="M1774" t="s">
        <v>481</v>
      </c>
      <c r="N1774">
        <v>3.7211891570517325E-3</v>
      </c>
      <c r="O1774" t="s">
        <v>158</v>
      </c>
    </row>
    <row r="1775" spans="2:15" x14ac:dyDescent="0.45">
      <c r="B1775" t="s">
        <v>521</v>
      </c>
      <c r="C1775" t="s">
        <v>482</v>
      </c>
      <c r="D1775">
        <v>4.0526115815716678E-3</v>
      </c>
      <c r="E1775" t="s">
        <v>158</v>
      </c>
      <c r="G1775" t="s">
        <v>572</v>
      </c>
      <c r="H1775" t="s">
        <v>482</v>
      </c>
      <c r="I1775">
        <v>3.4300288595877607E-3</v>
      </c>
      <c r="J1775" t="s">
        <v>158</v>
      </c>
      <c r="L1775" t="s">
        <v>621</v>
      </c>
      <c r="M1775" t="s">
        <v>482</v>
      </c>
      <c r="N1775">
        <v>3.7113648585976088E-3</v>
      </c>
      <c r="O1775" t="s">
        <v>158</v>
      </c>
    </row>
    <row r="1776" spans="2:15" x14ac:dyDescent="0.45">
      <c r="B1776" t="s">
        <v>521</v>
      </c>
      <c r="C1776" t="s">
        <v>483</v>
      </c>
      <c r="D1776">
        <v>3.6040111782960527E-3</v>
      </c>
      <c r="E1776" t="s">
        <v>158</v>
      </c>
      <c r="G1776" t="s">
        <v>572</v>
      </c>
      <c r="H1776" t="s">
        <v>483</v>
      </c>
      <c r="I1776">
        <v>3.3556670600538925E-3</v>
      </c>
      <c r="J1776" t="s">
        <v>158</v>
      </c>
      <c r="L1776" t="s">
        <v>621</v>
      </c>
      <c r="M1776" t="s">
        <v>483</v>
      </c>
      <c r="N1776">
        <v>3.6972228944301974E-3</v>
      </c>
      <c r="O1776" t="s">
        <v>158</v>
      </c>
    </row>
    <row r="1777" spans="2:15" x14ac:dyDescent="0.45">
      <c r="B1777" t="s">
        <v>521</v>
      </c>
      <c r="C1777" t="s">
        <v>484</v>
      </c>
      <c r="D1777">
        <v>2.6241570443463762E-3</v>
      </c>
      <c r="E1777" t="s">
        <v>158</v>
      </c>
      <c r="G1777" t="s">
        <v>572</v>
      </c>
      <c r="H1777" t="s">
        <v>484</v>
      </c>
      <c r="I1777">
        <v>3.3829045087000881E-3</v>
      </c>
      <c r="J1777" t="s">
        <v>158</v>
      </c>
      <c r="L1777" t="s">
        <v>621</v>
      </c>
      <c r="M1777" t="s">
        <v>484</v>
      </c>
      <c r="N1777">
        <v>3.7349645058260355E-3</v>
      </c>
      <c r="O1777" t="s">
        <v>158</v>
      </c>
    </row>
    <row r="1778" spans="2:15" x14ac:dyDescent="0.45">
      <c r="B1778" t="s">
        <v>521</v>
      </c>
      <c r="C1778" t="s">
        <v>485</v>
      </c>
      <c r="D1778">
        <v>1.0463661804734829E-3</v>
      </c>
      <c r="E1778" t="s">
        <v>158</v>
      </c>
      <c r="G1778" t="s">
        <v>572</v>
      </c>
      <c r="H1778" t="s">
        <v>485</v>
      </c>
      <c r="I1778">
        <v>3.4536265245827882E-3</v>
      </c>
      <c r="J1778" t="s">
        <v>158</v>
      </c>
      <c r="L1778" t="s">
        <v>621</v>
      </c>
      <c r="M1778" t="s">
        <v>485</v>
      </c>
      <c r="N1778">
        <v>3.870330456184747E-3</v>
      </c>
      <c r="O1778" t="s">
        <v>158</v>
      </c>
    </row>
    <row r="1779" spans="2:15" x14ac:dyDescent="0.45">
      <c r="B1779" t="s">
        <v>521</v>
      </c>
      <c r="C1779" t="s">
        <v>486</v>
      </c>
      <c r="D1779">
        <v>0</v>
      </c>
      <c r="E1779" t="s">
        <v>158</v>
      </c>
      <c r="G1779" t="s">
        <v>572</v>
      </c>
      <c r="H1779" t="s">
        <v>486</v>
      </c>
      <c r="I1779">
        <v>3.5930102067815786E-3</v>
      </c>
      <c r="J1779" t="s">
        <v>158</v>
      </c>
      <c r="L1779" t="s">
        <v>621</v>
      </c>
      <c r="M1779" t="s">
        <v>486</v>
      </c>
      <c r="N1779">
        <v>3.9604156747640937E-3</v>
      </c>
      <c r="O1779" t="s">
        <v>158</v>
      </c>
    </row>
    <row r="1780" spans="2:15" x14ac:dyDescent="0.45">
      <c r="B1780" t="s">
        <v>521</v>
      </c>
      <c r="C1780" t="s">
        <v>487</v>
      </c>
      <c r="D1780">
        <v>0</v>
      </c>
      <c r="E1780" t="s">
        <v>158</v>
      </c>
      <c r="G1780" t="s">
        <v>572</v>
      </c>
      <c r="H1780" t="s">
        <v>487</v>
      </c>
      <c r="I1780">
        <v>3.6868007465469901E-3</v>
      </c>
      <c r="J1780" t="s">
        <v>158</v>
      </c>
      <c r="L1780" t="s">
        <v>621</v>
      </c>
      <c r="M1780" t="s">
        <v>487</v>
      </c>
      <c r="N1780">
        <v>3.9986390486407052E-3</v>
      </c>
      <c r="O1780" t="s">
        <v>158</v>
      </c>
    </row>
    <row r="1781" spans="2:15" x14ac:dyDescent="0.45">
      <c r="B1781" t="s">
        <v>521</v>
      </c>
      <c r="C1781" t="s">
        <v>488</v>
      </c>
      <c r="D1781">
        <v>0</v>
      </c>
      <c r="E1781" t="s">
        <v>158</v>
      </c>
      <c r="G1781" t="s">
        <v>572</v>
      </c>
      <c r="H1781" t="s">
        <v>488</v>
      </c>
      <c r="I1781">
        <v>3.7039001619552838E-3</v>
      </c>
      <c r="J1781" t="s">
        <v>158</v>
      </c>
      <c r="L1781" t="s">
        <v>621</v>
      </c>
      <c r="M1781" t="s">
        <v>488</v>
      </c>
      <c r="N1781">
        <v>4.0294766194728382E-3</v>
      </c>
      <c r="O1781" t="s">
        <v>158</v>
      </c>
    </row>
    <row r="1782" spans="2:15" x14ac:dyDescent="0.45">
      <c r="B1782" t="s">
        <v>521</v>
      </c>
      <c r="C1782" t="s">
        <v>489</v>
      </c>
      <c r="D1782">
        <v>0</v>
      </c>
      <c r="E1782" t="s">
        <v>158</v>
      </c>
      <c r="G1782" t="s">
        <v>572</v>
      </c>
      <c r="H1782" t="s">
        <v>489</v>
      </c>
      <c r="I1782">
        <v>3.7087132194846156E-3</v>
      </c>
      <c r="J1782" t="s">
        <v>158</v>
      </c>
      <c r="L1782" t="s">
        <v>621</v>
      </c>
      <c r="M1782" t="s">
        <v>489</v>
      </c>
      <c r="N1782">
        <v>4.0347790838697328E-3</v>
      </c>
      <c r="O1782" t="s">
        <v>158</v>
      </c>
    </row>
    <row r="1783" spans="2:15" x14ac:dyDescent="0.45">
      <c r="B1783" t="s">
        <v>521</v>
      </c>
      <c r="C1783" t="s">
        <v>490</v>
      </c>
      <c r="D1783">
        <v>0</v>
      </c>
      <c r="E1783" t="s">
        <v>158</v>
      </c>
      <c r="G1783" t="s">
        <v>572</v>
      </c>
      <c r="H1783" t="s">
        <v>490</v>
      </c>
      <c r="I1783">
        <v>3.7825604444571463E-3</v>
      </c>
      <c r="J1783" t="s">
        <v>158</v>
      </c>
      <c r="L1783" t="s">
        <v>621</v>
      </c>
      <c r="M1783" t="s">
        <v>490</v>
      </c>
      <c r="N1783">
        <v>4.0331408787680394E-3</v>
      </c>
      <c r="O1783" t="s">
        <v>158</v>
      </c>
    </row>
    <row r="1784" spans="2:15" x14ac:dyDescent="0.45">
      <c r="B1784" t="s">
        <v>521</v>
      </c>
      <c r="C1784" t="s">
        <v>491</v>
      </c>
      <c r="D1784">
        <v>0</v>
      </c>
      <c r="E1784" t="s">
        <v>158</v>
      </c>
      <c r="G1784" t="s">
        <v>572</v>
      </c>
      <c r="H1784" t="s">
        <v>491</v>
      </c>
      <c r="I1784">
        <v>3.8588380363646225E-3</v>
      </c>
      <c r="J1784" t="s">
        <v>158</v>
      </c>
      <c r="L1784" t="s">
        <v>621</v>
      </c>
      <c r="M1784" t="s">
        <v>491</v>
      </c>
      <c r="N1784">
        <v>4.1240658996090527E-3</v>
      </c>
      <c r="O1784" t="s">
        <v>158</v>
      </c>
    </row>
    <row r="1785" spans="2:15" x14ac:dyDescent="0.45">
      <c r="B1785" t="s">
        <v>521</v>
      </c>
      <c r="C1785" t="s">
        <v>492</v>
      </c>
      <c r="D1785">
        <v>0</v>
      </c>
      <c r="E1785" t="s">
        <v>158</v>
      </c>
      <c r="G1785" t="s">
        <v>572</v>
      </c>
      <c r="H1785" t="s">
        <v>492</v>
      </c>
      <c r="I1785">
        <v>3.9264078021384492E-3</v>
      </c>
      <c r="J1785" t="s">
        <v>158</v>
      </c>
      <c r="L1785" t="s">
        <v>621</v>
      </c>
      <c r="M1785" t="s">
        <v>492</v>
      </c>
      <c r="N1785">
        <v>4.2028489977444594E-3</v>
      </c>
      <c r="O1785" t="s">
        <v>158</v>
      </c>
    </row>
    <row r="1786" spans="2:15" x14ac:dyDescent="0.45">
      <c r="B1786" t="s">
        <v>521</v>
      </c>
      <c r="C1786" t="s">
        <v>493</v>
      </c>
      <c r="D1786">
        <v>0</v>
      </c>
      <c r="E1786" t="s">
        <v>158</v>
      </c>
      <c r="G1786" t="s">
        <v>572</v>
      </c>
      <c r="H1786" t="s">
        <v>493</v>
      </c>
      <c r="I1786">
        <v>3.8251683913588341E-3</v>
      </c>
      <c r="J1786" t="s">
        <v>158</v>
      </c>
      <c r="L1786" t="s">
        <v>621</v>
      </c>
      <c r="M1786" t="s">
        <v>493</v>
      </c>
      <c r="N1786">
        <v>4.1223379840110101E-3</v>
      </c>
      <c r="O1786" t="s">
        <v>158</v>
      </c>
    </row>
    <row r="1787" spans="2:15" x14ac:dyDescent="0.45">
      <c r="B1787" t="s">
        <v>521</v>
      </c>
      <c r="C1787" t="s">
        <v>494</v>
      </c>
      <c r="D1787">
        <v>0</v>
      </c>
      <c r="E1787" t="s">
        <v>158</v>
      </c>
      <c r="G1787" t="s">
        <v>572</v>
      </c>
      <c r="H1787" t="s">
        <v>494</v>
      </c>
      <c r="I1787">
        <v>2.6302086576587354E-3</v>
      </c>
      <c r="J1787" t="s">
        <v>158</v>
      </c>
      <c r="L1787" t="s">
        <v>621</v>
      </c>
      <c r="M1787" t="s">
        <v>494</v>
      </c>
      <c r="N1787">
        <v>2.8187874419422451E-3</v>
      </c>
      <c r="O1787" t="s">
        <v>158</v>
      </c>
    </row>
    <row r="1788" spans="2:15" x14ac:dyDescent="0.45">
      <c r="B1788" t="s">
        <v>521</v>
      </c>
      <c r="C1788" t="s">
        <v>495</v>
      </c>
      <c r="D1788">
        <v>0</v>
      </c>
      <c r="E1788" t="s">
        <v>158</v>
      </c>
      <c r="G1788" t="s">
        <v>572</v>
      </c>
      <c r="H1788" t="s">
        <v>495</v>
      </c>
      <c r="I1788">
        <v>2.6273851588236247E-3</v>
      </c>
      <c r="J1788" t="s">
        <v>158</v>
      </c>
      <c r="L1788" t="s">
        <v>621</v>
      </c>
      <c r="M1788" t="s">
        <v>495</v>
      </c>
      <c r="N1788">
        <v>2.7778862372563676E-3</v>
      </c>
      <c r="O1788" t="s">
        <v>158</v>
      </c>
    </row>
    <row r="1789" spans="2:15" x14ac:dyDescent="0.45">
      <c r="B1789" t="s">
        <v>521</v>
      </c>
      <c r="C1789" t="s">
        <v>496</v>
      </c>
      <c r="D1789">
        <v>0</v>
      </c>
      <c r="E1789" t="s">
        <v>158</v>
      </c>
      <c r="G1789" t="s">
        <v>572</v>
      </c>
      <c r="H1789" t="s">
        <v>496</v>
      </c>
      <c r="I1789">
        <v>2.6047050310046031E-3</v>
      </c>
      <c r="J1789" t="s">
        <v>158</v>
      </c>
      <c r="L1789" t="s">
        <v>621</v>
      </c>
      <c r="M1789" t="s">
        <v>496</v>
      </c>
      <c r="N1789">
        <v>2.7149670330460451E-3</v>
      </c>
      <c r="O1789" t="s">
        <v>158</v>
      </c>
    </row>
    <row r="1790" spans="2:15" x14ac:dyDescent="0.45">
      <c r="B1790" t="s">
        <v>521</v>
      </c>
      <c r="C1790" t="s">
        <v>497</v>
      </c>
      <c r="D1790">
        <v>0</v>
      </c>
      <c r="E1790" t="s">
        <v>158</v>
      </c>
      <c r="G1790" t="s">
        <v>572</v>
      </c>
      <c r="H1790" t="s">
        <v>497</v>
      </c>
      <c r="I1790">
        <v>2.6134933629914847E-3</v>
      </c>
      <c r="J1790" t="s">
        <v>158</v>
      </c>
      <c r="L1790" t="s">
        <v>621</v>
      </c>
      <c r="M1790" t="s">
        <v>497</v>
      </c>
      <c r="N1790">
        <v>2.6665119854623687E-3</v>
      </c>
      <c r="O1790" t="s">
        <v>158</v>
      </c>
    </row>
    <row r="1791" spans="2:15" x14ac:dyDescent="0.45">
      <c r="B1791" t="s">
        <v>521</v>
      </c>
      <c r="C1791" t="s">
        <v>498</v>
      </c>
      <c r="D1791">
        <v>0</v>
      </c>
      <c r="E1791" t="s">
        <v>158</v>
      </c>
      <c r="G1791" t="s">
        <v>572</v>
      </c>
      <c r="H1791" t="s">
        <v>498</v>
      </c>
      <c r="I1791">
        <v>2.6444173918845557E-3</v>
      </c>
      <c r="J1791" t="s">
        <v>158</v>
      </c>
      <c r="L1791" t="s">
        <v>621</v>
      </c>
      <c r="M1791" t="s">
        <v>498</v>
      </c>
      <c r="N1791">
        <v>2.6739358647925684E-3</v>
      </c>
      <c r="O1791" t="s">
        <v>158</v>
      </c>
    </row>
    <row r="1792" spans="2:15" x14ac:dyDescent="0.45">
      <c r="B1792" t="s">
        <v>521</v>
      </c>
      <c r="C1792" t="s">
        <v>499</v>
      </c>
      <c r="D1792">
        <v>0</v>
      </c>
      <c r="E1792" t="s">
        <v>158</v>
      </c>
      <c r="G1792" t="s">
        <v>572</v>
      </c>
      <c r="H1792" t="s">
        <v>499</v>
      </c>
      <c r="I1792">
        <v>2.6241685934500119E-3</v>
      </c>
      <c r="J1792" t="s">
        <v>158</v>
      </c>
      <c r="L1792" t="s">
        <v>621</v>
      </c>
      <c r="M1792" t="s">
        <v>499</v>
      </c>
      <c r="N1792">
        <v>2.7180374285051428E-3</v>
      </c>
      <c r="O1792" t="s">
        <v>158</v>
      </c>
    </row>
    <row r="1793" spans="2:15" x14ac:dyDescent="0.45">
      <c r="B1793" t="s">
        <v>521</v>
      </c>
      <c r="C1793" t="s">
        <v>500</v>
      </c>
      <c r="D1793">
        <v>0</v>
      </c>
      <c r="E1793" t="s">
        <v>158</v>
      </c>
      <c r="G1793" t="s">
        <v>572</v>
      </c>
      <c r="H1793" t="s">
        <v>500</v>
      </c>
      <c r="I1793">
        <v>2.662081044078354E-3</v>
      </c>
      <c r="J1793" t="s">
        <v>158</v>
      </c>
      <c r="L1793" t="s">
        <v>621</v>
      </c>
      <c r="M1793" t="s">
        <v>500</v>
      </c>
      <c r="N1793">
        <v>2.7135726496543638E-3</v>
      </c>
      <c r="O1793" t="s">
        <v>158</v>
      </c>
    </row>
    <row r="1794" spans="2:15" x14ac:dyDescent="0.45">
      <c r="B1794" t="s">
        <v>521</v>
      </c>
      <c r="C1794" t="s">
        <v>501</v>
      </c>
      <c r="D1794">
        <v>0</v>
      </c>
      <c r="E1794" t="s">
        <v>158</v>
      </c>
      <c r="G1794" t="s">
        <v>572</v>
      </c>
      <c r="H1794" t="s">
        <v>501</v>
      </c>
      <c r="I1794">
        <v>2.6832326476378602E-3</v>
      </c>
      <c r="J1794" t="s">
        <v>158</v>
      </c>
      <c r="L1794" t="s">
        <v>621</v>
      </c>
      <c r="M1794" t="s">
        <v>501</v>
      </c>
      <c r="N1794">
        <v>2.6787624303642277E-3</v>
      </c>
      <c r="O1794" t="s">
        <v>158</v>
      </c>
    </row>
    <row r="1795" spans="2:15" x14ac:dyDescent="0.45">
      <c r="B1795" t="s">
        <v>521</v>
      </c>
      <c r="C1795" t="s">
        <v>502</v>
      </c>
      <c r="D1795">
        <v>0</v>
      </c>
      <c r="E1795" t="s">
        <v>158</v>
      </c>
      <c r="G1795" t="s">
        <v>572</v>
      </c>
      <c r="H1795" t="s">
        <v>502</v>
      </c>
      <c r="I1795">
        <v>2.7381597603388409E-3</v>
      </c>
      <c r="J1795" t="s">
        <v>158</v>
      </c>
      <c r="L1795" t="s">
        <v>621</v>
      </c>
      <c r="M1795" t="s">
        <v>502</v>
      </c>
      <c r="N1795">
        <v>2.7442813596844969E-3</v>
      </c>
      <c r="O1795" t="s">
        <v>158</v>
      </c>
    </row>
    <row r="1796" spans="2:15" x14ac:dyDescent="0.45">
      <c r="B1796" t="s">
        <v>521</v>
      </c>
      <c r="C1796" t="s">
        <v>503</v>
      </c>
      <c r="D1796">
        <v>9.025045982763596E-4</v>
      </c>
      <c r="E1796" t="s">
        <v>158</v>
      </c>
      <c r="G1796" t="s">
        <v>572</v>
      </c>
      <c r="H1796" t="s">
        <v>503</v>
      </c>
      <c r="I1796">
        <v>2.7320035132939267E-3</v>
      </c>
      <c r="J1796" t="s">
        <v>158</v>
      </c>
      <c r="L1796" t="s">
        <v>621</v>
      </c>
      <c r="M1796" t="s">
        <v>503</v>
      </c>
      <c r="N1796">
        <v>2.7820202871279916E-3</v>
      </c>
      <c r="O1796" t="s">
        <v>158</v>
      </c>
    </row>
    <row r="1797" spans="2:15" x14ac:dyDescent="0.45">
      <c r="B1797" t="s">
        <v>521</v>
      </c>
      <c r="C1797" t="s">
        <v>504</v>
      </c>
      <c r="D1797">
        <v>1.8610136556087681E-3</v>
      </c>
      <c r="E1797" t="s">
        <v>158</v>
      </c>
      <c r="G1797" t="s">
        <v>572</v>
      </c>
      <c r="H1797" t="s">
        <v>504</v>
      </c>
      <c r="I1797">
        <v>2.6795530796555034E-3</v>
      </c>
      <c r="J1797" t="s">
        <v>158</v>
      </c>
      <c r="L1797" t="s">
        <v>621</v>
      </c>
      <c r="M1797" t="s">
        <v>504</v>
      </c>
      <c r="N1797">
        <v>2.7606663804226475E-3</v>
      </c>
      <c r="O1797" t="s">
        <v>158</v>
      </c>
    </row>
    <row r="1798" spans="2:15" x14ac:dyDescent="0.45">
      <c r="B1798" t="s">
        <v>521</v>
      </c>
      <c r="C1798" t="s">
        <v>505</v>
      </c>
      <c r="D1798">
        <v>2.4912812256198398E-3</v>
      </c>
      <c r="E1798" t="s">
        <v>158</v>
      </c>
      <c r="G1798" t="s">
        <v>572</v>
      </c>
      <c r="H1798" t="s">
        <v>505</v>
      </c>
      <c r="I1798">
        <v>2.58423065062293E-3</v>
      </c>
      <c r="J1798" t="s">
        <v>158</v>
      </c>
      <c r="L1798" t="s">
        <v>621</v>
      </c>
      <c r="M1798" t="s">
        <v>505</v>
      </c>
      <c r="N1798">
        <v>2.6281817676552161E-3</v>
      </c>
      <c r="O1798" t="s">
        <v>158</v>
      </c>
    </row>
    <row r="1799" spans="2:15" x14ac:dyDescent="0.45">
      <c r="B1799" t="s">
        <v>521</v>
      </c>
      <c r="C1799" t="s">
        <v>506</v>
      </c>
      <c r="D1799">
        <v>2.8386063235073576E-3</v>
      </c>
      <c r="E1799" t="s">
        <v>158</v>
      </c>
      <c r="G1799" t="s">
        <v>572</v>
      </c>
      <c r="H1799" t="s">
        <v>506</v>
      </c>
      <c r="I1799">
        <v>2.5110537210544536E-3</v>
      </c>
      <c r="J1799" t="s">
        <v>158</v>
      </c>
      <c r="L1799" t="s">
        <v>621</v>
      </c>
      <c r="M1799" t="s">
        <v>506</v>
      </c>
      <c r="N1799">
        <v>2.6134200010699089E-3</v>
      </c>
      <c r="O1799" t="s">
        <v>158</v>
      </c>
    </row>
    <row r="1800" spans="2:15" x14ac:dyDescent="0.45">
      <c r="B1800" t="s">
        <v>521</v>
      </c>
      <c r="C1800" t="s">
        <v>507</v>
      </c>
      <c r="D1800">
        <v>2.478673617648888E-3</v>
      </c>
      <c r="E1800" t="s">
        <v>158</v>
      </c>
      <c r="G1800" t="s">
        <v>572</v>
      </c>
      <c r="H1800" t="s">
        <v>507</v>
      </c>
      <c r="I1800">
        <v>2.4731737697629348E-3</v>
      </c>
      <c r="J1800" t="s">
        <v>158</v>
      </c>
      <c r="L1800" t="s">
        <v>621</v>
      </c>
      <c r="M1800" t="s">
        <v>507</v>
      </c>
      <c r="N1800">
        <v>2.6015502714781084E-3</v>
      </c>
      <c r="O1800" t="s">
        <v>158</v>
      </c>
    </row>
    <row r="1801" spans="2:15" x14ac:dyDescent="0.45">
      <c r="B1801" t="s">
        <v>521</v>
      </c>
      <c r="C1801" t="s">
        <v>508</v>
      </c>
      <c r="D1801">
        <v>1.7997112661997496E-3</v>
      </c>
      <c r="E1801" t="s">
        <v>158</v>
      </c>
      <c r="G1801" t="s">
        <v>572</v>
      </c>
      <c r="H1801" t="s">
        <v>508</v>
      </c>
      <c r="I1801">
        <v>2.4146117910393851E-3</v>
      </c>
      <c r="J1801" t="s">
        <v>158</v>
      </c>
      <c r="L1801" t="s">
        <v>621</v>
      </c>
      <c r="M1801" t="s">
        <v>508</v>
      </c>
      <c r="N1801">
        <v>2.5373292692686669E-3</v>
      </c>
      <c r="O1801" t="s">
        <v>158</v>
      </c>
    </row>
    <row r="1802" spans="2:15" x14ac:dyDescent="0.45">
      <c r="B1802" t="s">
        <v>521</v>
      </c>
      <c r="C1802" t="s">
        <v>509</v>
      </c>
      <c r="D1802">
        <v>8.6772796439643619E-4</v>
      </c>
      <c r="E1802" t="s">
        <v>158</v>
      </c>
      <c r="G1802" t="s">
        <v>572</v>
      </c>
      <c r="H1802" t="s">
        <v>509</v>
      </c>
      <c r="I1802">
        <v>2.4963042649714423E-3</v>
      </c>
      <c r="J1802" t="s">
        <v>158</v>
      </c>
      <c r="L1802" t="s">
        <v>621</v>
      </c>
      <c r="M1802" t="s">
        <v>509</v>
      </c>
      <c r="N1802">
        <v>2.5656600853859748E-3</v>
      </c>
      <c r="O1802" t="s">
        <v>158</v>
      </c>
    </row>
    <row r="1803" spans="2:15" x14ac:dyDescent="0.45">
      <c r="B1803" t="s">
        <v>521</v>
      </c>
      <c r="C1803" t="s">
        <v>510</v>
      </c>
      <c r="D1803">
        <v>0</v>
      </c>
      <c r="E1803" t="s">
        <v>158</v>
      </c>
      <c r="G1803" t="s">
        <v>572</v>
      </c>
      <c r="H1803" t="s">
        <v>510</v>
      </c>
      <c r="I1803">
        <v>2.666342474083283E-3</v>
      </c>
      <c r="J1803" t="s">
        <v>158</v>
      </c>
      <c r="L1803" t="s">
        <v>621</v>
      </c>
      <c r="M1803" t="s">
        <v>510</v>
      </c>
      <c r="N1803">
        <v>2.6062332719219397E-3</v>
      </c>
      <c r="O1803" t="s">
        <v>158</v>
      </c>
    </row>
    <row r="1804" spans="2:15" x14ac:dyDescent="0.45">
      <c r="B1804" t="s">
        <v>521</v>
      </c>
      <c r="C1804" t="s">
        <v>511</v>
      </c>
      <c r="D1804">
        <v>0</v>
      </c>
      <c r="E1804" t="s">
        <v>158</v>
      </c>
      <c r="G1804" t="s">
        <v>572</v>
      </c>
      <c r="H1804" t="s">
        <v>511</v>
      </c>
      <c r="I1804">
        <v>2.712193728448701E-3</v>
      </c>
      <c r="J1804" t="s">
        <v>158</v>
      </c>
      <c r="L1804" t="s">
        <v>621</v>
      </c>
      <c r="M1804" t="s">
        <v>511</v>
      </c>
      <c r="N1804">
        <v>2.5441775988024992E-3</v>
      </c>
      <c r="O1804" t="s">
        <v>158</v>
      </c>
    </row>
    <row r="1805" spans="2:15" x14ac:dyDescent="0.45">
      <c r="B1805" t="s">
        <v>521</v>
      </c>
      <c r="C1805" t="s">
        <v>512</v>
      </c>
      <c r="D1805">
        <v>0</v>
      </c>
      <c r="E1805" t="s">
        <v>158</v>
      </c>
      <c r="G1805" t="s">
        <v>572</v>
      </c>
      <c r="H1805" t="s">
        <v>512</v>
      </c>
      <c r="I1805">
        <v>2.7619216266063606E-3</v>
      </c>
      <c r="J1805" t="s">
        <v>158</v>
      </c>
      <c r="L1805" t="s">
        <v>621</v>
      </c>
      <c r="M1805" t="s">
        <v>512</v>
      </c>
      <c r="N1805">
        <v>2.5407844607682945E-3</v>
      </c>
      <c r="O1805" t="s">
        <v>158</v>
      </c>
    </row>
    <row r="1806" spans="2:15" x14ac:dyDescent="0.45">
      <c r="B1806" t="s">
        <v>521</v>
      </c>
      <c r="C1806" t="s">
        <v>513</v>
      </c>
      <c r="D1806">
        <v>0</v>
      </c>
      <c r="E1806" t="s">
        <v>158</v>
      </c>
      <c r="G1806" t="s">
        <v>572</v>
      </c>
      <c r="H1806" t="s">
        <v>513</v>
      </c>
      <c r="I1806">
        <v>2.7669184669296618E-3</v>
      </c>
      <c r="J1806" t="s">
        <v>158</v>
      </c>
      <c r="L1806" t="s">
        <v>621</v>
      </c>
      <c r="M1806" t="s">
        <v>513</v>
      </c>
      <c r="N1806">
        <v>2.6143074004833637E-3</v>
      </c>
      <c r="O1806" t="s">
        <v>158</v>
      </c>
    </row>
    <row r="1807" spans="2:15" x14ac:dyDescent="0.45">
      <c r="B1807" t="s">
        <v>521</v>
      </c>
      <c r="C1807" t="s">
        <v>514</v>
      </c>
      <c r="D1807">
        <v>0</v>
      </c>
      <c r="E1807" t="s">
        <v>158</v>
      </c>
      <c r="G1807" t="s">
        <v>572</v>
      </c>
      <c r="H1807" t="s">
        <v>514</v>
      </c>
      <c r="I1807">
        <v>2.7316390325153122E-3</v>
      </c>
      <c r="J1807" t="s">
        <v>158</v>
      </c>
      <c r="L1807" t="s">
        <v>621</v>
      </c>
      <c r="M1807" t="s">
        <v>514</v>
      </c>
      <c r="N1807">
        <v>2.6912984470464974E-3</v>
      </c>
      <c r="O1807" t="s">
        <v>158</v>
      </c>
    </row>
    <row r="1808" spans="2:15" x14ac:dyDescent="0.45">
      <c r="B1808" t="s">
        <v>521</v>
      </c>
      <c r="C1808" t="s">
        <v>515</v>
      </c>
      <c r="D1808">
        <v>0</v>
      </c>
      <c r="E1808" t="s">
        <v>158</v>
      </c>
      <c r="G1808" t="s">
        <v>572</v>
      </c>
      <c r="H1808" t="s">
        <v>515</v>
      </c>
      <c r="I1808">
        <v>2.6676739459730648E-3</v>
      </c>
      <c r="J1808" t="s">
        <v>158</v>
      </c>
      <c r="L1808" t="s">
        <v>621</v>
      </c>
      <c r="M1808" t="s">
        <v>515</v>
      </c>
      <c r="N1808">
        <v>2.7259358285768188E-3</v>
      </c>
      <c r="O1808" t="s">
        <v>158</v>
      </c>
    </row>
    <row r="1809" spans="2:15" x14ac:dyDescent="0.45">
      <c r="B1809" t="s">
        <v>521</v>
      </c>
      <c r="C1809" t="s">
        <v>516</v>
      </c>
      <c r="D1809">
        <v>0</v>
      </c>
      <c r="E1809" t="s">
        <v>158</v>
      </c>
      <c r="G1809" t="s">
        <v>572</v>
      </c>
      <c r="H1809" t="s">
        <v>516</v>
      </c>
      <c r="I1809">
        <v>2.6176987384333638E-3</v>
      </c>
      <c r="J1809" t="s">
        <v>158</v>
      </c>
      <c r="L1809" t="s">
        <v>621</v>
      </c>
      <c r="M1809" t="s">
        <v>516</v>
      </c>
      <c r="N1809">
        <v>2.7548633231292237E-3</v>
      </c>
      <c r="O1809" t="s">
        <v>158</v>
      </c>
    </row>
    <row r="1810" spans="2:15" x14ac:dyDescent="0.45">
      <c r="B1810" t="s">
        <v>521</v>
      </c>
      <c r="C1810" t="s">
        <v>517</v>
      </c>
      <c r="D1810">
        <v>0</v>
      </c>
      <c r="E1810" t="s">
        <v>158</v>
      </c>
      <c r="G1810" t="s">
        <v>572</v>
      </c>
      <c r="H1810" t="s">
        <v>517</v>
      </c>
      <c r="I1810">
        <v>2.5877660607903771E-3</v>
      </c>
      <c r="J1810" t="s">
        <v>158</v>
      </c>
      <c r="L1810" t="s">
        <v>621</v>
      </c>
      <c r="M1810" t="s">
        <v>517</v>
      </c>
      <c r="N1810">
        <v>2.7231934435165907E-3</v>
      </c>
      <c r="O1810" t="s">
        <v>158</v>
      </c>
    </row>
    <row r="1811" spans="2:15" x14ac:dyDescent="0.45">
      <c r="B1811" t="s">
        <v>522</v>
      </c>
      <c r="C1811" t="s">
        <v>157</v>
      </c>
      <c r="D1811">
        <v>0</v>
      </c>
      <c r="E1811" t="s">
        <v>158</v>
      </c>
      <c r="G1811" t="s">
        <v>573</v>
      </c>
      <c r="H1811" t="s">
        <v>157</v>
      </c>
      <c r="I1811">
        <v>4.1203146547373346E-3</v>
      </c>
      <c r="J1811" t="s">
        <v>158</v>
      </c>
      <c r="L1811" t="s">
        <v>622</v>
      </c>
      <c r="M1811" t="s">
        <v>157</v>
      </c>
      <c r="N1811">
        <v>4.2652141664011808E-3</v>
      </c>
      <c r="O1811" t="s">
        <v>158</v>
      </c>
    </row>
    <row r="1812" spans="2:15" x14ac:dyDescent="0.45">
      <c r="B1812" t="s">
        <v>522</v>
      </c>
      <c r="C1812" t="s">
        <v>159</v>
      </c>
      <c r="D1812">
        <v>0</v>
      </c>
      <c r="E1812" t="s">
        <v>158</v>
      </c>
      <c r="G1812" t="s">
        <v>573</v>
      </c>
      <c r="H1812" t="s">
        <v>159</v>
      </c>
      <c r="I1812">
        <v>4.2813409618454997E-3</v>
      </c>
      <c r="J1812" t="s">
        <v>158</v>
      </c>
      <c r="L1812" t="s">
        <v>622</v>
      </c>
      <c r="M1812" t="s">
        <v>159</v>
      </c>
      <c r="N1812">
        <v>4.2561802067181886E-3</v>
      </c>
      <c r="O1812" t="s">
        <v>158</v>
      </c>
    </row>
    <row r="1813" spans="2:15" x14ac:dyDescent="0.45">
      <c r="B1813" t="s">
        <v>522</v>
      </c>
      <c r="C1813" t="s">
        <v>160</v>
      </c>
      <c r="D1813">
        <v>0</v>
      </c>
      <c r="E1813" t="s">
        <v>158</v>
      </c>
      <c r="G1813" t="s">
        <v>573</v>
      </c>
      <c r="H1813" t="s">
        <v>160</v>
      </c>
      <c r="I1813">
        <v>4.3070968560960021E-3</v>
      </c>
      <c r="J1813" t="s">
        <v>158</v>
      </c>
      <c r="L1813" t="s">
        <v>622</v>
      </c>
      <c r="M1813" t="s">
        <v>160</v>
      </c>
      <c r="N1813">
        <v>4.2324135079114013E-3</v>
      </c>
      <c r="O1813" t="s">
        <v>158</v>
      </c>
    </row>
    <row r="1814" spans="2:15" x14ac:dyDescent="0.45">
      <c r="B1814" t="s">
        <v>522</v>
      </c>
      <c r="C1814" t="s">
        <v>161</v>
      </c>
      <c r="D1814">
        <v>0</v>
      </c>
      <c r="E1814" t="s">
        <v>158</v>
      </c>
      <c r="G1814" t="s">
        <v>573</v>
      </c>
      <c r="H1814" t="s">
        <v>161</v>
      </c>
      <c r="I1814">
        <v>4.4174401204027693E-3</v>
      </c>
      <c r="J1814" t="s">
        <v>158</v>
      </c>
      <c r="L1814" t="s">
        <v>622</v>
      </c>
      <c r="M1814" t="s">
        <v>161</v>
      </c>
      <c r="N1814">
        <v>4.2113698264577724E-3</v>
      </c>
      <c r="O1814" t="s">
        <v>158</v>
      </c>
    </row>
    <row r="1815" spans="2:15" x14ac:dyDescent="0.45">
      <c r="B1815" t="s">
        <v>522</v>
      </c>
      <c r="C1815" t="s">
        <v>162</v>
      </c>
      <c r="D1815">
        <v>0</v>
      </c>
      <c r="E1815" t="s">
        <v>158</v>
      </c>
      <c r="G1815" t="s">
        <v>573</v>
      </c>
      <c r="H1815" t="s">
        <v>162</v>
      </c>
      <c r="I1815">
        <v>4.5623892738311887E-3</v>
      </c>
      <c r="J1815" t="s">
        <v>158</v>
      </c>
      <c r="L1815" t="s">
        <v>622</v>
      </c>
      <c r="M1815" t="s">
        <v>162</v>
      </c>
      <c r="N1815">
        <v>4.1947284176007014E-3</v>
      </c>
      <c r="O1815" t="s">
        <v>158</v>
      </c>
    </row>
    <row r="1816" spans="2:15" x14ac:dyDescent="0.45">
      <c r="B1816" t="s">
        <v>522</v>
      </c>
      <c r="C1816" t="s">
        <v>163</v>
      </c>
      <c r="D1816">
        <v>0</v>
      </c>
      <c r="E1816" t="s">
        <v>158</v>
      </c>
      <c r="G1816" t="s">
        <v>573</v>
      </c>
      <c r="H1816" t="s">
        <v>163</v>
      </c>
      <c r="I1816">
        <v>4.6138935311565484E-3</v>
      </c>
      <c r="J1816" t="s">
        <v>158</v>
      </c>
      <c r="L1816" t="s">
        <v>622</v>
      </c>
      <c r="M1816" t="s">
        <v>163</v>
      </c>
      <c r="N1816">
        <v>4.1459530182698353E-3</v>
      </c>
      <c r="O1816" t="s">
        <v>158</v>
      </c>
    </row>
    <row r="1817" spans="2:15" x14ac:dyDescent="0.45">
      <c r="B1817" t="s">
        <v>522</v>
      </c>
      <c r="C1817" t="s">
        <v>164</v>
      </c>
      <c r="D1817">
        <v>0</v>
      </c>
      <c r="E1817" t="s">
        <v>158</v>
      </c>
      <c r="G1817" t="s">
        <v>573</v>
      </c>
      <c r="H1817" t="s">
        <v>164</v>
      </c>
      <c r="I1817">
        <v>4.6345151782875276E-3</v>
      </c>
      <c r="J1817" t="s">
        <v>158</v>
      </c>
      <c r="L1817" t="s">
        <v>622</v>
      </c>
      <c r="M1817" t="s">
        <v>164</v>
      </c>
      <c r="N1817">
        <v>4.108851045859568E-3</v>
      </c>
      <c r="O1817" t="s">
        <v>158</v>
      </c>
    </row>
    <row r="1818" spans="2:15" x14ac:dyDescent="0.45">
      <c r="B1818" t="s">
        <v>522</v>
      </c>
      <c r="C1818" t="s">
        <v>165</v>
      </c>
      <c r="D1818">
        <v>0</v>
      </c>
      <c r="E1818" t="s">
        <v>158</v>
      </c>
      <c r="G1818" t="s">
        <v>573</v>
      </c>
      <c r="H1818" t="s">
        <v>165</v>
      </c>
      <c r="I1818">
        <v>4.7305853705655078E-3</v>
      </c>
      <c r="J1818" t="s">
        <v>158</v>
      </c>
      <c r="L1818" t="s">
        <v>622</v>
      </c>
      <c r="M1818" t="s">
        <v>165</v>
      </c>
      <c r="N1818">
        <v>4.1652342531368677E-3</v>
      </c>
      <c r="O1818" t="s">
        <v>158</v>
      </c>
    </row>
    <row r="1819" spans="2:15" x14ac:dyDescent="0.45">
      <c r="B1819" t="s">
        <v>522</v>
      </c>
      <c r="C1819" t="s">
        <v>166</v>
      </c>
      <c r="D1819">
        <v>0</v>
      </c>
      <c r="E1819" t="s">
        <v>158</v>
      </c>
      <c r="G1819" t="s">
        <v>573</v>
      </c>
      <c r="H1819" t="s">
        <v>166</v>
      </c>
      <c r="I1819">
        <v>4.8709902860396646E-3</v>
      </c>
      <c r="J1819" t="s">
        <v>158</v>
      </c>
      <c r="L1819" t="s">
        <v>622</v>
      </c>
      <c r="M1819" t="s">
        <v>166</v>
      </c>
      <c r="N1819">
        <v>4.1651325819481253E-3</v>
      </c>
      <c r="O1819" t="s">
        <v>158</v>
      </c>
    </row>
    <row r="1820" spans="2:15" x14ac:dyDescent="0.45">
      <c r="B1820" t="s">
        <v>522</v>
      </c>
      <c r="C1820" t="s">
        <v>167</v>
      </c>
      <c r="D1820">
        <v>8.9628723696363606E-4</v>
      </c>
      <c r="E1820" t="s">
        <v>158</v>
      </c>
      <c r="G1820" t="s">
        <v>573</v>
      </c>
      <c r="H1820" t="s">
        <v>167</v>
      </c>
      <c r="I1820">
        <v>4.9391859687224248E-3</v>
      </c>
      <c r="J1820" t="s">
        <v>158</v>
      </c>
      <c r="L1820" t="s">
        <v>622</v>
      </c>
      <c r="M1820" t="s">
        <v>167</v>
      </c>
      <c r="N1820">
        <v>4.1922762570142528E-3</v>
      </c>
      <c r="O1820" t="s">
        <v>158</v>
      </c>
    </row>
    <row r="1821" spans="2:15" x14ac:dyDescent="0.45">
      <c r="B1821" t="s">
        <v>522</v>
      </c>
      <c r="C1821" t="s">
        <v>168</v>
      </c>
      <c r="D1821">
        <v>2.7167836672890998E-3</v>
      </c>
      <c r="E1821" t="s">
        <v>158</v>
      </c>
      <c r="G1821" t="s">
        <v>573</v>
      </c>
      <c r="H1821" t="s">
        <v>168</v>
      </c>
      <c r="I1821">
        <v>4.976067012447169E-3</v>
      </c>
      <c r="J1821" t="s">
        <v>158</v>
      </c>
      <c r="L1821" t="s">
        <v>622</v>
      </c>
      <c r="M1821" t="s">
        <v>168</v>
      </c>
      <c r="N1821">
        <v>4.2073537221276706E-3</v>
      </c>
      <c r="O1821" t="s">
        <v>158</v>
      </c>
    </row>
    <row r="1822" spans="2:15" x14ac:dyDescent="0.45">
      <c r="B1822" t="s">
        <v>522</v>
      </c>
      <c r="C1822" t="s">
        <v>169</v>
      </c>
      <c r="D1822">
        <v>4.7868940017517427E-3</v>
      </c>
      <c r="E1822" t="s">
        <v>158</v>
      </c>
      <c r="G1822" t="s">
        <v>573</v>
      </c>
      <c r="H1822" t="s">
        <v>169</v>
      </c>
      <c r="I1822">
        <v>4.7164926782628175E-3</v>
      </c>
      <c r="J1822" t="s">
        <v>158</v>
      </c>
      <c r="L1822" t="s">
        <v>622</v>
      </c>
      <c r="M1822" t="s">
        <v>169</v>
      </c>
      <c r="N1822">
        <v>4.1746214758470821E-3</v>
      </c>
      <c r="O1822" t="s">
        <v>158</v>
      </c>
    </row>
    <row r="1823" spans="2:15" x14ac:dyDescent="0.45">
      <c r="B1823" t="s">
        <v>522</v>
      </c>
      <c r="C1823" t="s">
        <v>170</v>
      </c>
      <c r="D1823">
        <v>6.1576211804176975E-3</v>
      </c>
      <c r="E1823" t="s">
        <v>158</v>
      </c>
      <c r="G1823" t="s">
        <v>573</v>
      </c>
      <c r="H1823" t="s">
        <v>170</v>
      </c>
      <c r="I1823">
        <v>4.6943098299986009E-3</v>
      </c>
      <c r="J1823" t="s">
        <v>158</v>
      </c>
      <c r="L1823" t="s">
        <v>622</v>
      </c>
      <c r="M1823" t="s">
        <v>170</v>
      </c>
      <c r="N1823">
        <v>4.158134953486139E-3</v>
      </c>
      <c r="O1823" t="s">
        <v>158</v>
      </c>
    </row>
    <row r="1824" spans="2:15" x14ac:dyDescent="0.45">
      <c r="B1824" t="s">
        <v>522</v>
      </c>
      <c r="C1824" t="s">
        <v>171</v>
      </c>
      <c r="D1824">
        <v>6.0400972928982295E-3</v>
      </c>
      <c r="E1824" t="s">
        <v>158</v>
      </c>
      <c r="G1824" t="s">
        <v>573</v>
      </c>
      <c r="H1824" t="s">
        <v>171</v>
      </c>
      <c r="I1824">
        <v>4.8076695728524431E-3</v>
      </c>
      <c r="J1824" t="s">
        <v>158</v>
      </c>
      <c r="L1824" t="s">
        <v>622</v>
      </c>
      <c r="M1824" t="s">
        <v>171</v>
      </c>
      <c r="N1824">
        <v>4.2489847035044621E-3</v>
      </c>
      <c r="O1824" t="s">
        <v>158</v>
      </c>
    </row>
    <row r="1825" spans="2:15" x14ac:dyDescent="0.45">
      <c r="B1825" t="s">
        <v>522</v>
      </c>
      <c r="C1825" t="s">
        <v>172</v>
      </c>
      <c r="D1825">
        <v>4.8524852397122883E-3</v>
      </c>
      <c r="E1825" t="s">
        <v>158</v>
      </c>
      <c r="G1825" t="s">
        <v>573</v>
      </c>
      <c r="H1825" t="s">
        <v>172</v>
      </c>
      <c r="I1825">
        <v>4.7836974555701926E-3</v>
      </c>
      <c r="J1825" t="s">
        <v>158</v>
      </c>
      <c r="L1825" t="s">
        <v>622</v>
      </c>
      <c r="M1825" t="s">
        <v>172</v>
      </c>
      <c r="N1825">
        <v>4.3059746810613052E-3</v>
      </c>
      <c r="O1825" t="s">
        <v>158</v>
      </c>
    </row>
    <row r="1826" spans="2:15" x14ac:dyDescent="0.45">
      <c r="B1826" t="s">
        <v>522</v>
      </c>
      <c r="C1826" t="s">
        <v>173</v>
      </c>
      <c r="D1826">
        <v>3.096952247383484E-3</v>
      </c>
      <c r="E1826" t="s">
        <v>158</v>
      </c>
      <c r="G1826" t="s">
        <v>573</v>
      </c>
      <c r="H1826" t="s">
        <v>173</v>
      </c>
      <c r="I1826">
        <v>4.7504790493510087E-3</v>
      </c>
      <c r="J1826" t="s">
        <v>158</v>
      </c>
      <c r="L1826" t="s">
        <v>622</v>
      </c>
      <c r="M1826" t="s">
        <v>173</v>
      </c>
      <c r="N1826">
        <v>4.370460133550292E-3</v>
      </c>
      <c r="O1826" t="s">
        <v>158</v>
      </c>
    </row>
    <row r="1827" spans="2:15" x14ac:dyDescent="0.45">
      <c r="B1827" t="s">
        <v>522</v>
      </c>
      <c r="C1827" t="s">
        <v>174</v>
      </c>
      <c r="D1827">
        <v>1.2582121952876592E-3</v>
      </c>
      <c r="E1827" t="s">
        <v>158</v>
      </c>
      <c r="G1827" t="s">
        <v>573</v>
      </c>
      <c r="H1827" t="s">
        <v>174</v>
      </c>
      <c r="I1827">
        <v>4.7153802129804544E-3</v>
      </c>
      <c r="J1827" t="s">
        <v>158</v>
      </c>
      <c r="L1827" t="s">
        <v>622</v>
      </c>
      <c r="M1827" t="s">
        <v>174</v>
      </c>
      <c r="N1827">
        <v>4.492621413150967E-3</v>
      </c>
      <c r="O1827" t="s">
        <v>158</v>
      </c>
    </row>
    <row r="1828" spans="2:15" x14ac:dyDescent="0.45">
      <c r="B1828" t="s">
        <v>522</v>
      </c>
      <c r="C1828" t="s">
        <v>175</v>
      </c>
      <c r="D1828">
        <v>4.3626627068462391E-6</v>
      </c>
      <c r="E1828" t="s">
        <v>158</v>
      </c>
      <c r="G1828" t="s">
        <v>573</v>
      </c>
      <c r="H1828" t="s">
        <v>175</v>
      </c>
      <c r="I1828">
        <v>4.669589114538345E-3</v>
      </c>
      <c r="J1828" t="s">
        <v>158</v>
      </c>
      <c r="L1828" t="s">
        <v>622</v>
      </c>
      <c r="M1828" t="s">
        <v>175</v>
      </c>
      <c r="N1828">
        <v>4.6061022782241997E-3</v>
      </c>
      <c r="O1828" t="s">
        <v>158</v>
      </c>
    </row>
    <row r="1829" spans="2:15" x14ac:dyDescent="0.45">
      <c r="B1829" t="s">
        <v>522</v>
      </c>
      <c r="C1829" t="s">
        <v>176</v>
      </c>
      <c r="D1829">
        <v>0</v>
      </c>
      <c r="E1829" t="s">
        <v>158</v>
      </c>
      <c r="G1829" t="s">
        <v>573</v>
      </c>
      <c r="H1829" t="s">
        <v>176</v>
      </c>
      <c r="I1829">
        <v>4.7580662233066067E-3</v>
      </c>
      <c r="J1829" t="s">
        <v>158</v>
      </c>
      <c r="L1829" t="s">
        <v>622</v>
      </c>
      <c r="M1829" t="s">
        <v>176</v>
      </c>
      <c r="N1829">
        <v>4.6472183657009425E-3</v>
      </c>
      <c r="O1829" t="s">
        <v>158</v>
      </c>
    </row>
    <row r="1830" spans="2:15" x14ac:dyDescent="0.45">
      <c r="B1830" t="s">
        <v>522</v>
      </c>
      <c r="C1830" t="s">
        <v>177</v>
      </c>
      <c r="D1830">
        <v>0</v>
      </c>
      <c r="E1830" t="s">
        <v>158</v>
      </c>
      <c r="G1830" t="s">
        <v>573</v>
      </c>
      <c r="H1830" t="s">
        <v>177</v>
      </c>
      <c r="I1830">
        <v>4.9016248002141504E-3</v>
      </c>
      <c r="J1830" t="s">
        <v>158</v>
      </c>
      <c r="L1830" t="s">
        <v>622</v>
      </c>
      <c r="M1830" t="s">
        <v>177</v>
      </c>
      <c r="N1830">
        <v>4.6890237543984626E-3</v>
      </c>
      <c r="O1830" t="s">
        <v>158</v>
      </c>
    </row>
    <row r="1831" spans="2:15" x14ac:dyDescent="0.45">
      <c r="B1831" t="s">
        <v>522</v>
      </c>
      <c r="C1831" t="s">
        <v>178</v>
      </c>
      <c r="D1831">
        <v>0</v>
      </c>
      <c r="E1831" t="s">
        <v>158</v>
      </c>
      <c r="G1831" t="s">
        <v>573</v>
      </c>
      <c r="H1831" t="s">
        <v>178</v>
      </c>
      <c r="I1831">
        <v>4.9430414089267297E-3</v>
      </c>
      <c r="J1831" t="s">
        <v>158</v>
      </c>
      <c r="L1831" t="s">
        <v>622</v>
      </c>
      <c r="M1831" t="s">
        <v>178</v>
      </c>
      <c r="N1831">
        <v>4.6407552671182918E-3</v>
      </c>
      <c r="O1831" t="s">
        <v>158</v>
      </c>
    </row>
    <row r="1832" spans="2:15" x14ac:dyDescent="0.45">
      <c r="B1832" t="s">
        <v>522</v>
      </c>
      <c r="C1832" t="s">
        <v>179</v>
      </c>
      <c r="D1832">
        <v>0</v>
      </c>
      <c r="E1832" t="s">
        <v>158</v>
      </c>
      <c r="G1832" t="s">
        <v>573</v>
      </c>
      <c r="H1832" t="s">
        <v>179</v>
      </c>
      <c r="I1832">
        <v>4.8496788484766375E-3</v>
      </c>
      <c r="J1832" t="s">
        <v>158</v>
      </c>
      <c r="L1832" t="s">
        <v>622</v>
      </c>
      <c r="M1832" t="s">
        <v>179</v>
      </c>
      <c r="N1832">
        <v>4.5223698946305485E-3</v>
      </c>
      <c r="O1832" t="s">
        <v>158</v>
      </c>
    </row>
    <row r="1833" spans="2:15" x14ac:dyDescent="0.45">
      <c r="B1833" t="s">
        <v>522</v>
      </c>
      <c r="C1833" t="s">
        <v>180</v>
      </c>
      <c r="D1833">
        <v>0</v>
      </c>
      <c r="E1833" t="s">
        <v>158</v>
      </c>
      <c r="G1833" t="s">
        <v>573</v>
      </c>
      <c r="H1833" t="s">
        <v>180</v>
      </c>
      <c r="I1833">
        <v>4.7624839196789134E-3</v>
      </c>
      <c r="J1833" t="s">
        <v>158</v>
      </c>
      <c r="L1833" t="s">
        <v>622</v>
      </c>
      <c r="M1833" t="s">
        <v>180</v>
      </c>
      <c r="N1833">
        <v>4.446067177092403E-3</v>
      </c>
      <c r="O1833" t="s">
        <v>158</v>
      </c>
    </row>
    <row r="1834" spans="2:15" x14ac:dyDescent="0.45">
      <c r="B1834" t="s">
        <v>522</v>
      </c>
      <c r="C1834" t="s">
        <v>181</v>
      </c>
      <c r="D1834">
        <v>0</v>
      </c>
      <c r="E1834" t="s">
        <v>158</v>
      </c>
      <c r="G1834" t="s">
        <v>573</v>
      </c>
      <c r="H1834" t="s">
        <v>181</v>
      </c>
      <c r="I1834">
        <v>4.4665318026967113E-3</v>
      </c>
      <c r="J1834" t="s">
        <v>158</v>
      </c>
      <c r="L1834" t="s">
        <v>622</v>
      </c>
      <c r="M1834" t="s">
        <v>181</v>
      </c>
      <c r="N1834">
        <v>4.333379409969646E-3</v>
      </c>
      <c r="O1834" t="s">
        <v>158</v>
      </c>
    </row>
    <row r="1835" spans="2:15" x14ac:dyDescent="0.45">
      <c r="B1835" t="s">
        <v>522</v>
      </c>
      <c r="C1835" t="s">
        <v>182</v>
      </c>
      <c r="D1835">
        <v>0</v>
      </c>
      <c r="E1835" t="s">
        <v>158</v>
      </c>
      <c r="G1835" t="s">
        <v>573</v>
      </c>
      <c r="H1835" t="s">
        <v>182</v>
      </c>
      <c r="I1835">
        <v>1.3716078495750622E-3</v>
      </c>
      <c r="J1835" t="s">
        <v>158</v>
      </c>
      <c r="L1835" t="s">
        <v>622</v>
      </c>
      <c r="M1835" t="s">
        <v>182</v>
      </c>
      <c r="N1835">
        <v>6.7897381348725383E-4</v>
      </c>
      <c r="O1835" t="s">
        <v>158</v>
      </c>
    </row>
    <row r="1836" spans="2:15" x14ac:dyDescent="0.45">
      <c r="B1836" t="s">
        <v>522</v>
      </c>
      <c r="C1836" t="s">
        <v>183</v>
      </c>
      <c r="D1836">
        <v>0</v>
      </c>
      <c r="E1836" t="s">
        <v>158</v>
      </c>
      <c r="G1836" t="s">
        <v>573</v>
      </c>
      <c r="H1836" t="s">
        <v>183</v>
      </c>
      <c r="I1836">
        <v>1.3870312284021756E-3</v>
      </c>
      <c r="J1836" t="s">
        <v>158</v>
      </c>
      <c r="L1836" t="s">
        <v>622</v>
      </c>
      <c r="M1836" t="s">
        <v>183</v>
      </c>
      <c r="N1836">
        <v>6.4422519687319614E-4</v>
      </c>
      <c r="O1836" t="s">
        <v>158</v>
      </c>
    </row>
    <row r="1837" spans="2:15" x14ac:dyDescent="0.45">
      <c r="B1837" t="s">
        <v>522</v>
      </c>
      <c r="C1837" t="s">
        <v>184</v>
      </c>
      <c r="D1837">
        <v>0</v>
      </c>
      <c r="E1837" t="s">
        <v>158</v>
      </c>
      <c r="G1837" t="s">
        <v>573</v>
      </c>
      <c r="H1837" t="s">
        <v>184</v>
      </c>
      <c r="I1837">
        <v>1.3599540045330645E-3</v>
      </c>
      <c r="J1837" t="s">
        <v>158</v>
      </c>
      <c r="L1837" t="s">
        <v>622</v>
      </c>
      <c r="M1837" t="s">
        <v>184</v>
      </c>
      <c r="N1837">
        <v>6.1068473673050799E-4</v>
      </c>
      <c r="O1837" t="s">
        <v>158</v>
      </c>
    </row>
    <row r="1838" spans="2:15" x14ac:dyDescent="0.45">
      <c r="B1838" t="s">
        <v>522</v>
      </c>
      <c r="C1838" t="s">
        <v>185</v>
      </c>
      <c r="D1838">
        <v>0</v>
      </c>
      <c r="E1838" t="s">
        <v>158</v>
      </c>
      <c r="G1838" t="s">
        <v>573</v>
      </c>
      <c r="H1838" t="s">
        <v>185</v>
      </c>
      <c r="I1838">
        <v>1.3132487290561867E-3</v>
      </c>
      <c r="J1838" t="s">
        <v>158</v>
      </c>
      <c r="L1838" t="s">
        <v>622</v>
      </c>
      <c r="M1838" t="s">
        <v>185</v>
      </c>
      <c r="N1838">
        <v>5.8187564430454497E-4</v>
      </c>
      <c r="O1838" t="s">
        <v>158</v>
      </c>
    </row>
    <row r="1839" spans="2:15" x14ac:dyDescent="0.45">
      <c r="B1839" t="s">
        <v>522</v>
      </c>
      <c r="C1839" t="s">
        <v>186</v>
      </c>
      <c r="D1839">
        <v>0</v>
      </c>
      <c r="E1839" t="s">
        <v>158</v>
      </c>
      <c r="G1839" t="s">
        <v>573</v>
      </c>
      <c r="H1839" t="s">
        <v>186</v>
      </c>
      <c r="I1839">
        <v>1.3165971311885625E-3</v>
      </c>
      <c r="J1839" t="s">
        <v>158</v>
      </c>
      <c r="L1839" t="s">
        <v>622</v>
      </c>
      <c r="M1839" t="s">
        <v>186</v>
      </c>
      <c r="N1839">
        <v>5.7906013920054611E-4</v>
      </c>
      <c r="O1839" t="s">
        <v>158</v>
      </c>
    </row>
    <row r="1840" spans="2:15" x14ac:dyDescent="0.45">
      <c r="B1840" t="s">
        <v>522</v>
      </c>
      <c r="C1840" t="s">
        <v>187</v>
      </c>
      <c r="D1840">
        <v>0</v>
      </c>
      <c r="E1840" t="s">
        <v>158</v>
      </c>
      <c r="G1840" t="s">
        <v>573</v>
      </c>
      <c r="H1840" t="s">
        <v>187</v>
      </c>
      <c r="I1840">
        <v>1.3033164267290513E-3</v>
      </c>
      <c r="J1840" t="s">
        <v>158</v>
      </c>
      <c r="L1840" t="s">
        <v>622</v>
      </c>
      <c r="M1840" t="s">
        <v>187</v>
      </c>
      <c r="N1840">
        <v>5.7156213222647897E-4</v>
      </c>
      <c r="O1840" t="s">
        <v>158</v>
      </c>
    </row>
    <row r="1841" spans="2:15" x14ac:dyDescent="0.45">
      <c r="B1841" t="s">
        <v>522</v>
      </c>
      <c r="C1841" t="s">
        <v>188</v>
      </c>
      <c r="D1841">
        <v>0</v>
      </c>
      <c r="E1841" t="s">
        <v>158</v>
      </c>
      <c r="G1841" t="s">
        <v>573</v>
      </c>
      <c r="H1841" t="s">
        <v>188</v>
      </c>
      <c r="I1841">
        <v>1.239623596031665E-3</v>
      </c>
      <c r="J1841" t="s">
        <v>158</v>
      </c>
      <c r="L1841" t="s">
        <v>622</v>
      </c>
      <c r="M1841" t="s">
        <v>188</v>
      </c>
      <c r="N1841">
        <v>5.6894277161225815E-4</v>
      </c>
      <c r="O1841" t="s">
        <v>158</v>
      </c>
    </row>
    <row r="1842" spans="2:15" x14ac:dyDescent="0.45">
      <c r="B1842" t="s">
        <v>522</v>
      </c>
      <c r="C1842" t="s">
        <v>189</v>
      </c>
      <c r="D1842">
        <v>0</v>
      </c>
      <c r="E1842" t="s">
        <v>158</v>
      </c>
      <c r="G1842" t="s">
        <v>573</v>
      </c>
      <c r="H1842" t="s">
        <v>189</v>
      </c>
      <c r="I1842">
        <v>1.1968536739375515E-3</v>
      </c>
      <c r="J1842" t="s">
        <v>158</v>
      </c>
      <c r="L1842" t="s">
        <v>622</v>
      </c>
      <c r="M1842" t="s">
        <v>189</v>
      </c>
      <c r="N1842">
        <v>6.2552958038698348E-4</v>
      </c>
      <c r="O1842" t="s">
        <v>158</v>
      </c>
    </row>
    <row r="1843" spans="2:15" x14ac:dyDescent="0.45">
      <c r="B1843" t="s">
        <v>522</v>
      </c>
      <c r="C1843" t="s">
        <v>190</v>
      </c>
      <c r="D1843">
        <v>0</v>
      </c>
      <c r="E1843" t="s">
        <v>158</v>
      </c>
      <c r="G1843" t="s">
        <v>573</v>
      </c>
      <c r="H1843" t="s">
        <v>190</v>
      </c>
      <c r="I1843">
        <v>1.1967014357168299E-3</v>
      </c>
      <c r="J1843" t="s">
        <v>158</v>
      </c>
      <c r="L1843" t="s">
        <v>622</v>
      </c>
      <c r="M1843" t="s">
        <v>190</v>
      </c>
      <c r="N1843">
        <v>6.1757682010423907E-4</v>
      </c>
      <c r="O1843" t="s">
        <v>158</v>
      </c>
    </row>
    <row r="1844" spans="2:15" x14ac:dyDescent="0.45">
      <c r="B1844" t="s">
        <v>522</v>
      </c>
      <c r="C1844" t="s">
        <v>191</v>
      </c>
      <c r="D1844">
        <v>1.7892186258127319E-4</v>
      </c>
      <c r="E1844" t="s">
        <v>158</v>
      </c>
      <c r="G1844" t="s">
        <v>573</v>
      </c>
      <c r="H1844" t="s">
        <v>191</v>
      </c>
      <c r="I1844">
        <v>1.2218094358789769E-3</v>
      </c>
      <c r="J1844" t="s">
        <v>158</v>
      </c>
      <c r="L1844" t="s">
        <v>622</v>
      </c>
      <c r="M1844" t="s">
        <v>191</v>
      </c>
      <c r="N1844">
        <v>6.0736767434291618E-4</v>
      </c>
      <c r="O1844" t="s">
        <v>158</v>
      </c>
    </row>
    <row r="1845" spans="2:15" x14ac:dyDescent="0.45">
      <c r="B1845" t="s">
        <v>522</v>
      </c>
      <c r="C1845" t="s">
        <v>192</v>
      </c>
      <c r="D1845">
        <v>5.0025668873593995E-4</v>
      </c>
      <c r="E1845" t="s">
        <v>158</v>
      </c>
      <c r="G1845" t="s">
        <v>573</v>
      </c>
      <c r="H1845" t="s">
        <v>192</v>
      </c>
      <c r="I1845">
        <v>1.3452083407072711E-3</v>
      </c>
      <c r="J1845" t="s">
        <v>158</v>
      </c>
      <c r="L1845" t="s">
        <v>622</v>
      </c>
      <c r="M1845" t="s">
        <v>192</v>
      </c>
      <c r="N1845">
        <v>6.2704267591786678E-4</v>
      </c>
      <c r="O1845" t="s">
        <v>158</v>
      </c>
    </row>
    <row r="1846" spans="2:15" x14ac:dyDescent="0.45">
      <c r="B1846" t="s">
        <v>522</v>
      </c>
      <c r="C1846" t="s">
        <v>193</v>
      </c>
      <c r="D1846">
        <v>9.7342442337086394E-4</v>
      </c>
      <c r="E1846" t="s">
        <v>158</v>
      </c>
      <c r="G1846" t="s">
        <v>573</v>
      </c>
      <c r="H1846" t="s">
        <v>193</v>
      </c>
      <c r="I1846">
        <v>1.2394539460432474E-3</v>
      </c>
      <c r="J1846" t="s">
        <v>158</v>
      </c>
      <c r="L1846" t="s">
        <v>622</v>
      </c>
      <c r="M1846" t="s">
        <v>193</v>
      </c>
      <c r="N1846">
        <v>6.4877500762968289E-4</v>
      </c>
      <c r="O1846" t="s">
        <v>158</v>
      </c>
    </row>
    <row r="1847" spans="2:15" x14ac:dyDescent="0.45">
      <c r="B1847" t="s">
        <v>522</v>
      </c>
      <c r="C1847" t="s">
        <v>194</v>
      </c>
      <c r="D1847">
        <v>1.264048663218753E-3</v>
      </c>
      <c r="E1847" t="s">
        <v>158</v>
      </c>
      <c r="G1847" t="s">
        <v>573</v>
      </c>
      <c r="H1847" t="s">
        <v>194</v>
      </c>
      <c r="I1847">
        <v>1.3597745507255136E-3</v>
      </c>
      <c r="J1847" t="s">
        <v>158</v>
      </c>
      <c r="L1847" t="s">
        <v>622</v>
      </c>
      <c r="M1847" t="s">
        <v>194</v>
      </c>
      <c r="N1847">
        <v>7.5636232711039217E-4</v>
      </c>
      <c r="O1847" t="s">
        <v>158</v>
      </c>
    </row>
    <row r="1848" spans="2:15" x14ac:dyDescent="0.45">
      <c r="B1848" t="s">
        <v>522</v>
      </c>
      <c r="C1848" t="s">
        <v>195</v>
      </c>
      <c r="D1848">
        <v>1.4480058688912914E-3</v>
      </c>
      <c r="E1848" t="s">
        <v>158</v>
      </c>
      <c r="G1848" t="s">
        <v>573</v>
      </c>
      <c r="H1848" t="s">
        <v>195</v>
      </c>
      <c r="I1848">
        <v>1.338916289872659E-3</v>
      </c>
      <c r="J1848" t="s">
        <v>158</v>
      </c>
      <c r="L1848" t="s">
        <v>622</v>
      </c>
      <c r="M1848" t="s">
        <v>195</v>
      </c>
      <c r="N1848">
        <v>8.2081922062501953E-4</v>
      </c>
      <c r="O1848" t="s">
        <v>158</v>
      </c>
    </row>
    <row r="1849" spans="2:15" x14ac:dyDescent="0.45">
      <c r="B1849" t="s">
        <v>522</v>
      </c>
      <c r="C1849" t="s">
        <v>196</v>
      </c>
      <c r="D1849">
        <v>1.3009981041134145E-3</v>
      </c>
      <c r="E1849" t="s">
        <v>158</v>
      </c>
      <c r="G1849" t="s">
        <v>573</v>
      </c>
      <c r="H1849" t="s">
        <v>196</v>
      </c>
      <c r="I1849">
        <v>1.4160055061328565E-3</v>
      </c>
      <c r="J1849" t="s">
        <v>158</v>
      </c>
      <c r="L1849" t="s">
        <v>622</v>
      </c>
      <c r="M1849" t="s">
        <v>196</v>
      </c>
      <c r="N1849">
        <v>8.4422462533314548E-4</v>
      </c>
      <c r="O1849" t="s">
        <v>158</v>
      </c>
    </row>
    <row r="1850" spans="2:15" x14ac:dyDescent="0.45">
      <c r="B1850" t="s">
        <v>522</v>
      </c>
      <c r="C1850" t="s">
        <v>197</v>
      </c>
      <c r="D1850">
        <v>9.2258237177534036E-4</v>
      </c>
      <c r="E1850" t="s">
        <v>158</v>
      </c>
      <c r="G1850" t="s">
        <v>573</v>
      </c>
      <c r="H1850" t="s">
        <v>197</v>
      </c>
      <c r="I1850">
        <v>1.436988505642356E-3</v>
      </c>
      <c r="J1850" t="s">
        <v>158</v>
      </c>
      <c r="L1850" t="s">
        <v>622</v>
      </c>
      <c r="M1850" t="s">
        <v>197</v>
      </c>
      <c r="N1850">
        <v>8.2544013997241277E-4</v>
      </c>
      <c r="O1850" t="s">
        <v>158</v>
      </c>
    </row>
    <row r="1851" spans="2:15" x14ac:dyDescent="0.45">
      <c r="B1851" t="s">
        <v>522</v>
      </c>
      <c r="C1851" t="s">
        <v>198</v>
      </c>
      <c r="D1851">
        <v>3.8102485263269518E-4</v>
      </c>
      <c r="E1851" t="s">
        <v>158</v>
      </c>
      <c r="G1851" t="s">
        <v>573</v>
      </c>
      <c r="H1851" t="s">
        <v>198</v>
      </c>
      <c r="I1851">
        <v>1.4129029358384182E-3</v>
      </c>
      <c r="J1851" t="s">
        <v>158</v>
      </c>
      <c r="L1851" t="s">
        <v>622</v>
      </c>
      <c r="M1851" t="s">
        <v>198</v>
      </c>
      <c r="N1851">
        <v>7.7252996963926611E-4</v>
      </c>
      <c r="O1851" t="s">
        <v>158</v>
      </c>
    </row>
    <row r="1852" spans="2:15" x14ac:dyDescent="0.45">
      <c r="B1852" t="s">
        <v>522</v>
      </c>
      <c r="C1852" t="s">
        <v>199</v>
      </c>
      <c r="D1852">
        <v>6.1691253129587742E-5</v>
      </c>
      <c r="E1852" t="s">
        <v>158</v>
      </c>
      <c r="G1852" t="s">
        <v>573</v>
      </c>
      <c r="H1852" t="s">
        <v>199</v>
      </c>
      <c r="I1852">
        <v>1.4113858369288166E-3</v>
      </c>
      <c r="J1852" t="s">
        <v>158</v>
      </c>
      <c r="L1852" t="s">
        <v>622</v>
      </c>
      <c r="M1852" t="s">
        <v>199</v>
      </c>
      <c r="N1852">
        <v>7.5844387210806884E-4</v>
      </c>
      <c r="O1852" t="s">
        <v>158</v>
      </c>
    </row>
    <row r="1853" spans="2:15" x14ac:dyDescent="0.45">
      <c r="B1853" t="s">
        <v>522</v>
      </c>
      <c r="C1853" t="s">
        <v>200</v>
      </c>
      <c r="D1853">
        <v>0</v>
      </c>
      <c r="E1853" t="s">
        <v>158</v>
      </c>
      <c r="G1853" t="s">
        <v>573</v>
      </c>
      <c r="H1853" t="s">
        <v>200</v>
      </c>
      <c r="I1853">
        <v>1.4390347334120313E-3</v>
      </c>
      <c r="J1853" t="s">
        <v>158</v>
      </c>
      <c r="L1853" t="s">
        <v>622</v>
      </c>
      <c r="M1853" t="s">
        <v>200</v>
      </c>
      <c r="N1853">
        <v>7.4894496622202749E-4</v>
      </c>
      <c r="O1853" t="s">
        <v>158</v>
      </c>
    </row>
    <row r="1854" spans="2:15" x14ac:dyDescent="0.45">
      <c r="B1854" t="s">
        <v>522</v>
      </c>
      <c r="C1854" t="s">
        <v>201</v>
      </c>
      <c r="D1854">
        <v>0</v>
      </c>
      <c r="E1854" t="s">
        <v>158</v>
      </c>
      <c r="G1854" t="s">
        <v>573</v>
      </c>
      <c r="H1854" t="s">
        <v>201</v>
      </c>
      <c r="I1854">
        <v>1.4118692652645372E-3</v>
      </c>
      <c r="J1854" t="s">
        <v>158</v>
      </c>
      <c r="L1854" t="s">
        <v>622</v>
      </c>
      <c r="M1854" t="s">
        <v>201</v>
      </c>
      <c r="N1854">
        <v>7.630499309555992E-4</v>
      </c>
      <c r="O1854" t="s">
        <v>158</v>
      </c>
    </row>
    <row r="1855" spans="2:15" x14ac:dyDescent="0.45">
      <c r="B1855" t="s">
        <v>522</v>
      </c>
      <c r="C1855" t="s">
        <v>202</v>
      </c>
      <c r="D1855">
        <v>0</v>
      </c>
      <c r="E1855" t="s">
        <v>158</v>
      </c>
      <c r="G1855" t="s">
        <v>573</v>
      </c>
      <c r="H1855" t="s">
        <v>202</v>
      </c>
      <c r="I1855">
        <v>1.317505699879087E-3</v>
      </c>
      <c r="J1855" t="s">
        <v>158</v>
      </c>
      <c r="L1855" t="s">
        <v>622</v>
      </c>
      <c r="M1855" t="s">
        <v>202</v>
      </c>
      <c r="N1855">
        <v>7.5758541964247969E-4</v>
      </c>
      <c r="O1855" t="s">
        <v>158</v>
      </c>
    </row>
    <row r="1856" spans="2:15" x14ac:dyDescent="0.45">
      <c r="B1856" t="s">
        <v>522</v>
      </c>
      <c r="C1856" t="s">
        <v>203</v>
      </c>
      <c r="D1856">
        <v>0</v>
      </c>
      <c r="E1856" t="s">
        <v>158</v>
      </c>
      <c r="G1856" t="s">
        <v>573</v>
      </c>
      <c r="H1856" t="s">
        <v>203</v>
      </c>
      <c r="I1856">
        <v>1.2593055802018779E-3</v>
      </c>
      <c r="J1856" t="s">
        <v>158</v>
      </c>
      <c r="L1856" t="s">
        <v>622</v>
      </c>
      <c r="M1856" t="s">
        <v>203</v>
      </c>
      <c r="N1856">
        <v>7.6817883974600668E-4</v>
      </c>
      <c r="O1856" t="s">
        <v>158</v>
      </c>
    </row>
    <row r="1857" spans="2:15" x14ac:dyDescent="0.45">
      <c r="B1857" t="s">
        <v>522</v>
      </c>
      <c r="C1857" t="s">
        <v>204</v>
      </c>
      <c r="D1857">
        <v>0</v>
      </c>
      <c r="E1857" t="s">
        <v>158</v>
      </c>
      <c r="G1857" t="s">
        <v>573</v>
      </c>
      <c r="H1857" t="s">
        <v>204</v>
      </c>
      <c r="I1857">
        <v>1.2282496964198804E-3</v>
      </c>
      <c r="J1857" t="s">
        <v>158</v>
      </c>
      <c r="L1857" t="s">
        <v>622</v>
      </c>
      <c r="M1857" t="s">
        <v>204</v>
      </c>
      <c r="N1857">
        <v>7.7641617761180389E-4</v>
      </c>
      <c r="O1857" t="s">
        <v>158</v>
      </c>
    </row>
    <row r="1858" spans="2:15" x14ac:dyDescent="0.45">
      <c r="B1858" t="s">
        <v>522</v>
      </c>
      <c r="C1858" t="s">
        <v>205</v>
      </c>
      <c r="D1858">
        <v>0</v>
      </c>
      <c r="E1858" t="s">
        <v>158</v>
      </c>
      <c r="G1858" t="s">
        <v>573</v>
      </c>
      <c r="H1858" t="s">
        <v>205</v>
      </c>
      <c r="I1858">
        <v>1.1582347099976704E-3</v>
      </c>
      <c r="J1858" t="s">
        <v>158</v>
      </c>
      <c r="L1858" t="s">
        <v>622</v>
      </c>
      <c r="M1858" t="s">
        <v>205</v>
      </c>
      <c r="N1858">
        <v>7.2995045552787751E-4</v>
      </c>
      <c r="O1858" t="s">
        <v>158</v>
      </c>
    </row>
    <row r="1859" spans="2:15" x14ac:dyDescent="0.45">
      <c r="B1859" t="s">
        <v>522</v>
      </c>
      <c r="C1859" t="s">
        <v>206</v>
      </c>
      <c r="D1859">
        <v>0</v>
      </c>
      <c r="E1859" t="s">
        <v>158</v>
      </c>
      <c r="G1859" t="s">
        <v>573</v>
      </c>
      <c r="H1859" t="s">
        <v>206</v>
      </c>
      <c r="I1859">
        <v>2.226632984689259E-3</v>
      </c>
      <c r="J1859" t="s">
        <v>158</v>
      </c>
      <c r="L1859" t="s">
        <v>622</v>
      </c>
      <c r="M1859" t="s">
        <v>206</v>
      </c>
      <c r="N1859">
        <v>2.7906998383459215E-3</v>
      </c>
      <c r="O1859" t="s">
        <v>158</v>
      </c>
    </row>
    <row r="1860" spans="2:15" x14ac:dyDescent="0.45">
      <c r="B1860" t="s">
        <v>522</v>
      </c>
      <c r="C1860" t="s">
        <v>207</v>
      </c>
      <c r="D1860">
        <v>0</v>
      </c>
      <c r="E1860" t="s">
        <v>158</v>
      </c>
      <c r="G1860" t="s">
        <v>573</v>
      </c>
      <c r="H1860" t="s">
        <v>207</v>
      </c>
      <c r="I1860">
        <v>2.2276003129362881E-3</v>
      </c>
      <c r="J1860" t="s">
        <v>158</v>
      </c>
      <c r="L1860" t="s">
        <v>622</v>
      </c>
      <c r="M1860" t="s">
        <v>207</v>
      </c>
      <c r="N1860">
        <v>2.7078974101502344E-3</v>
      </c>
      <c r="O1860" t="s">
        <v>158</v>
      </c>
    </row>
    <row r="1861" spans="2:15" x14ac:dyDescent="0.45">
      <c r="B1861" t="s">
        <v>522</v>
      </c>
      <c r="C1861" t="s">
        <v>208</v>
      </c>
      <c r="D1861">
        <v>0</v>
      </c>
      <c r="E1861" t="s">
        <v>158</v>
      </c>
      <c r="G1861" t="s">
        <v>573</v>
      </c>
      <c r="H1861" t="s">
        <v>208</v>
      </c>
      <c r="I1861">
        <v>2.187774542489578E-3</v>
      </c>
      <c r="J1861" t="s">
        <v>158</v>
      </c>
      <c r="L1861" t="s">
        <v>622</v>
      </c>
      <c r="M1861" t="s">
        <v>208</v>
      </c>
      <c r="N1861">
        <v>2.5954909468422836E-3</v>
      </c>
      <c r="O1861" t="s">
        <v>158</v>
      </c>
    </row>
    <row r="1862" spans="2:15" x14ac:dyDescent="0.45">
      <c r="B1862" t="s">
        <v>522</v>
      </c>
      <c r="C1862" t="s">
        <v>209</v>
      </c>
      <c r="D1862">
        <v>0</v>
      </c>
      <c r="E1862" t="s">
        <v>158</v>
      </c>
      <c r="G1862" t="s">
        <v>573</v>
      </c>
      <c r="H1862" t="s">
        <v>209</v>
      </c>
      <c r="I1862">
        <v>2.1909954826936813E-3</v>
      </c>
      <c r="J1862" t="s">
        <v>158</v>
      </c>
      <c r="L1862" t="s">
        <v>622</v>
      </c>
      <c r="M1862" t="s">
        <v>209</v>
      </c>
      <c r="N1862">
        <v>2.48942234047174E-3</v>
      </c>
      <c r="O1862" t="s">
        <v>158</v>
      </c>
    </row>
    <row r="1863" spans="2:15" x14ac:dyDescent="0.45">
      <c r="B1863" t="s">
        <v>522</v>
      </c>
      <c r="C1863" t="s">
        <v>210</v>
      </c>
      <c r="D1863">
        <v>0</v>
      </c>
      <c r="E1863" t="s">
        <v>158</v>
      </c>
      <c r="G1863" t="s">
        <v>573</v>
      </c>
      <c r="H1863" t="s">
        <v>210</v>
      </c>
      <c r="I1863">
        <v>2.1673246018086992E-3</v>
      </c>
      <c r="J1863" t="s">
        <v>158</v>
      </c>
      <c r="L1863" t="s">
        <v>622</v>
      </c>
      <c r="M1863" t="s">
        <v>210</v>
      </c>
      <c r="N1863">
        <v>2.4093925458119341E-3</v>
      </c>
      <c r="O1863" t="s">
        <v>158</v>
      </c>
    </row>
    <row r="1864" spans="2:15" x14ac:dyDescent="0.45">
      <c r="B1864" t="s">
        <v>522</v>
      </c>
      <c r="C1864" t="s">
        <v>211</v>
      </c>
      <c r="D1864">
        <v>0</v>
      </c>
      <c r="E1864" t="s">
        <v>158</v>
      </c>
      <c r="G1864" t="s">
        <v>573</v>
      </c>
      <c r="H1864" t="s">
        <v>211</v>
      </c>
      <c r="I1864">
        <v>2.1712412714079529E-3</v>
      </c>
      <c r="J1864" t="s">
        <v>158</v>
      </c>
      <c r="L1864" t="s">
        <v>622</v>
      </c>
      <c r="M1864" t="s">
        <v>211</v>
      </c>
      <c r="N1864">
        <v>2.4694968673651934E-3</v>
      </c>
      <c r="O1864" t="s">
        <v>158</v>
      </c>
    </row>
    <row r="1865" spans="2:15" x14ac:dyDescent="0.45">
      <c r="B1865" t="s">
        <v>522</v>
      </c>
      <c r="C1865" t="s">
        <v>212</v>
      </c>
      <c r="D1865">
        <v>0</v>
      </c>
      <c r="E1865" t="s">
        <v>158</v>
      </c>
      <c r="G1865" t="s">
        <v>573</v>
      </c>
      <c r="H1865" t="s">
        <v>212</v>
      </c>
      <c r="I1865">
        <v>2.1947426753531523E-3</v>
      </c>
      <c r="J1865" t="s">
        <v>158</v>
      </c>
      <c r="L1865" t="s">
        <v>622</v>
      </c>
      <c r="M1865" t="s">
        <v>212</v>
      </c>
      <c r="N1865">
        <v>2.5210814051078146E-3</v>
      </c>
      <c r="O1865" t="s">
        <v>158</v>
      </c>
    </row>
    <row r="1866" spans="2:15" x14ac:dyDescent="0.45">
      <c r="B1866" t="s">
        <v>522</v>
      </c>
      <c r="C1866" t="s">
        <v>213</v>
      </c>
      <c r="D1866">
        <v>0</v>
      </c>
      <c r="E1866" t="s">
        <v>158</v>
      </c>
      <c r="G1866" t="s">
        <v>573</v>
      </c>
      <c r="H1866" t="s">
        <v>213</v>
      </c>
      <c r="I1866">
        <v>2.2066336892760325E-3</v>
      </c>
      <c r="J1866" t="s">
        <v>158</v>
      </c>
      <c r="L1866" t="s">
        <v>622</v>
      </c>
      <c r="M1866" t="s">
        <v>213</v>
      </c>
      <c r="N1866">
        <v>2.5901289309781025E-3</v>
      </c>
      <c r="O1866" t="s">
        <v>158</v>
      </c>
    </row>
    <row r="1867" spans="2:15" x14ac:dyDescent="0.45">
      <c r="B1867" t="s">
        <v>522</v>
      </c>
      <c r="C1867" t="s">
        <v>214</v>
      </c>
      <c r="D1867">
        <v>3.7279409398412595E-4</v>
      </c>
      <c r="E1867" t="s">
        <v>158</v>
      </c>
      <c r="G1867" t="s">
        <v>573</v>
      </c>
      <c r="H1867" t="s">
        <v>214</v>
      </c>
      <c r="I1867">
        <v>2.1588260089679795E-3</v>
      </c>
      <c r="J1867" t="s">
        <v>158</v>
      </c>
      <c r="L1867" t="s">
        <v>622</v>
      </c>
      <c r="M1867" t="s">
        <v>214</v>
      </c>
      <c r="N1867">
        <v>2.647327208206751E-3</v>
      </c>
      <c r="O1867" t="s">
        <v>158</v>
      </c>
    </row>
    <row r="1868" spans="2:15" x14ac:dyDescent="0.45">
      <c r="B1868" t="s">
        <v>522</v>
      </c>
      <c r="C1868" t="s">
        <v>215</v>
      </c>
      <c r="D1868">
        <v>2.0618270144643898E-3</v>
      </c>
      <c r="E1868" t="s">
        <v>158</v>
      </c>
      <c r="G1868" t="s">
        <v>573</v>
      </c>
      <c r="H1868" t="s">
        <v>215</v>
      </c>
      <c r="I1868">
        <v>2.0127392226705191E-3</v>
      </c>
      <c r="J1868" t="s">
        <v>158</v>
      </c>
      <c r="L1868" t="s">
        <v>622</v>
      </c>
      <c r="M1868" t="s">
        <v>215</v>
      </c>
      <c r="N1868">
        <v>2.6878609125583304E-3</v>
      </c>
      <c r="O1868" t="s">
        <v>158</v>
      </c>
    </row>
    <row r="1869" spans="2:15" x14ac:dyDescent="0.45">
      <c r="B1869" t="s">
        <v>522</v>
      </c>
      <c r="C1869" t="s">
        <v>216</v>
      </c>
      <c r="D1869">
        <v>4.4188558475121336E-3</v>
      </c>
      <c r="E1869" t="s">
        <v>158</v>
      </c>
      <c r="G1869" t="s">
        <v>573</v>
      </c>
      <c r="H1869" t="s">
        <v>216</v>
      </c>
      <c r="I1869">
        <v>2.0528973845632989E-3</v>
      </c>
      <c r="J1869" t="s">
        <v>158</v>
      </c>
      <c r="L1869" t="s">
        <v>622</v>
      </c>
      <c r="M1869" t="s">
        <v>216</v>
      </c>
      <c r="N1869">
        <v>2.7118770414276826E-3</v>
      </c>
      <c r="O1869" t="s">
        <v>158</v>
      </c>
    </row>
    <row r="1870" spans="2:15" x14ac:dyDescent="0.45">
      <c r="B1870" t="s">
        <v>522</v>
      </c>
      <c r="C1870" t="s">
        <v>217</v>
      </c>
      <c r="D1870">
        <v>6.3386986516274649E-3</v>
      </c>
      <c r="E1870" t="s">
        <v>158</v>
      </c>
      <c r="G1870" t="s">
        <v>573</v>
      </c>
      <c r="H1870" t="s">
        <v>217</v>
      </c>
      <c r="I1870">
        <v>2.0365680780753304E-3</v>
      </c>
      <c r="J1870" t="s">
        <v>158</v>
      </c>
      <c r="L1870" t="s">
        <v>622</v>
      </c>
      <c r="M1870" t="s">
        <v>217</v>
      </c>
      <c r="N1870">
        <v>2.7781733029493627E-3</v>
      </c>
      <c r="O1870" t="s">
        <v>158</v>
      </c>
    </row>
    <row r="1871" spans="2:15" x14ac:dyDescent="0.45">
      <c r="B1871" t="s">
        <v>522</v>
      </c>
      <c r="C1871" t="s">
        <v>218</v>
      </c>
      <c r="D1871">
        <v>7.4428118534798178E-3</v>
      </c>
      <c r="E1871" t="s">
        <v>158</v>
      </c>
      <c r="G1871" t="s">
        <v>573</v>
      </c>
      <c r="H1871" t="s">
        <v>218</v>
      </c>
      <c r="I1871">
        <v>1.9874963172186403E-3</v>
      </c>
      <c r="J1871" t="s">
        <v>158</v>
      </c>
      <c r="L1871" t="s">
        <v>622</v>
      </c>
      <c r="M1871" t="s">
        <v>218</v>
      </c>
      <c r="N1871">
        <v>2.7554399937511007E-3</v>
      </c>
      <c r="O1871" t="s">
        <v>158</v>
      </c>
    </row>
    <row r="1872" spans="2:15" x14ac:dyDescent="0.45">
      <c r="B1872" t="s">
        <v>522</v>
      </c>
      <c r="C1872" t="s">
        <v>219</v>
      </c>
      <c r="D1872">
        <v>7.192285970274024E-3</v>
      </c>
      <c r="E1872" t="s">
        <v>158</v>
      </c>
      <c r="G1872" t="s">
        <v>573</v>
      </c>
      <c r="H1872" t="s">
        <v>219</v>
      </c>
      <c r="I1872">
        <v>2.0391594406203016E-3</v>
      </c>
      <c r="J1872" t="s">
        <v>158</v>
      </c>
      <c r="L1872" t="s">
        <v>622</v>
      </c>
      <c r="M1872" t="s">
        <v>219</v>
      </c>
      <c r="N1872">
        <v>2.7477842428236957E-3</v>
      </c>
      <c r="O1872" t="s">
        <v>158</v>
      </c>
    </row>
    <row r="1873" spans="2:15" x14ac:dyDescent="0.45">
      <c r="B1873" t="s">
        <v>522</v>
      </c>
      <c r="C1873" t="s">
        <v>220</v>
      </c>
      <c r="D1873">
        <v>6.0509260287689281E-3</v>
      </c>
      <c r="E1873" t="s">
        <v>158</v>
      </c>
      <c r="G1873" t="s">
        <v>573</v>
      </c>
      <c r="H1873" t="s">
        <v>220</v>
      </c>
      <c r="I1873">
        <v>2.1054525622228675E-3</v>
      </c>
      <c r="J1873" t="s">
        <v>158</v>
      </c>
      <c r="L1873" t="s">
        <v>622</v>
      </c>
      <c r="M1873" t="s">
        <v>220</v>
      </c>
      <c r="N1873">
        <v>2.7800756080030623E-3</v>
      </c>
      <c r="O1873" t="s">
        <v>158</v>
      </c>
    </row>
    <row r="1874" spans="2:15" x14ac:dyDescent="0.45">
      <c r="B1874" t="s">
        <v>522</v>
      </c>
      <c r="C1874" t="s">
        <v>221</v>
      </c>
      <c r="D1874">
        <v>4.3531581174302992E-3</v>
      </c>
      <c r="E1874" t="s">
        <v>158</v>
      </c>
      <c r="G1874" t="s">
        <v>573</v>
      </c>
      <c r="H1874" t="s">
        <v>221</v>
      </c>
      <c r="I1874">
        <v>2.068344505209061E-3</v>
      </c>
      <c r="J1874" t="s">
        <v>158</v>
      </c>
      <c r="L1874" t="s">
        <v>622</v>
      </c>
      <c r="M1874" t="s">
        <v>221</v>
      </c>
      <c r="N1874">
        <v>2.797695493719928E-3</v>
      </c>
      <c r="O1874" t="s">
        <v>158</v>
      </c>
    </row>
    <row r="1875" spans="2:15" x14ac:dyDescent="0.45">
      <c r="B1875" t="s">
        <v>522</v>
      </c>
      <c r="C1875" t="s">
        <v>222</v>
      </c>
      <c r="D1875">
        <v>2.542765195736419E-3</v>
      </c>
      <c r="E1875" t="s">
        <v>158</v>
      </c>
      <c r="G1875" t="s">
        <v>573</v>
      </c>
      <c r="H1875" t="s">
        <v>222</v>
      </c>
      <c r="I1875">
        <v>2.0252208213491691E-3</v>
      </c>
      <c r="J1875" t="s">
        <v>158</v>
      </c>
      <c r="L1875" t="s">
        <v>622</v>
      </c>
      <c r="M1875" t="s">
        <v>222</v>
      </c>
      <c r="N1875">
        <v>2.8660009351429146E-3</v>
      </c>
      <c r="O1875" t="s">
        <v>158</v>
      </c>
    </row>
    <row r="1876" spans="2:15" x14ac:dyDescent="0.45">
      <c r="B1876" t="s">
        <v>522</v>
      </c>
      <c r="C1876" t="s">
        <v>223</v>
      </c>
      <c r="D1876">
        <v>9.2695399396836736E-4</v>
      </c>
      <c r="E1876" t="s">
        <v>158</v>
      </c>
      <c r="G1876" t="s">
        <v>573</v>
      </c>
      <c r="H1876" t="s">
        <v>223</v>
      </c>
      <c r="I1876">
        <v>1.9716176262797756E-3</v>
      </c>
      <c r="J1876" t="s">
        <v>158</v>
      </c>
      <c r="L1876" t="s">
        <v>622</v>
      </c>
      <c r="M1876" t="s">
        <v>223</v>
      </c>
      <c r="N1876">
        <v>2.9363859336583534E-3</v>
      </c>
      <c r="O1876" t="s">
        <v>158</v>
      </c>
    </row>
    <row r="1877" spans="2:15" x14ac:dyDescent="0.45">
      <c r="B1877" t="s">
        <v>522</v>
      </c>
      <c r="C1877" t="s">
        <v>224</v>
      </c>
      <c r="D1877">
        <v>0</v>
      </c>
      <c r="E1877" t="s">
        <v>158</v>
      </c>
      <c r="G1877" t="s">
        <v>573</v>
      </c>
      <c r="H1877" t="s">
        <v>224</v>
      </c>
      <c r="I1877">
        <v>2.0774288859428001E-3</v>
      </c>
      <c r="J1877" t="s">
        <v>158</v>
      </c>
      <c r="L1877" t="s">
        <v>622</v>
      </c>
      <c r="M1877" t="s">
        <v>224</v>
      </c>
      <c r="N1877">
        <v>2.9790512660149209E-3</v>
      </c>
      <c r="O1877" t="s">
        <v>158</v>
      </c>
    </row>
    <row r="1878" spans="2:15" x14ac:dyDescent="0.45">
      <c r="B1878" t="s">
        <v>522</v>
      </c>
      <c r="C1878" t="s">
        <v>225</v>
      </c>
      <c r="D1878">
        <v>0</v>
      </c>
      <c r="E1878" t="s">
        <v>158</v>
      </c>
      <c r="G1878" t="s">
        <v>573</v>
      </c>
      <c r="H1878" t="s">
        <v>225</v>
      </c>
      <c r="I1878">
        <v>2.1454433529620831E-3</v>
      </c>
      <c r="J1878" t="s">
        <v>158</v>
      </c>
      <c r="L1878" t="s">
        <v>622</v>
      </c>
      <c r="M1878" t="s">
        <v>225</v>
      </c>
      <c r="N1878">
        <v>3.0045123362205011E-3</v>
      </c>
      <c r="O1878" t="s">
        <v>158</v>
      </c>
    </row>
    <row r="1879" spans="2:15" x14ac:dyDescent="0.45">
      <c r="B1879" t="s">
        <v>522</v>
      </c>
      <c r="C1879" t="s">
        <v>226</v>
      </c>
      <c r="D1879">
        <v>0</v>
      </c>
      <c r="E1879" t="s">
        <v>158</v>
      </c>
      <c r="G1879" t="s">
        <v>573</v>
      </c>
      <c r="H1879" t="s">
        <v>226</v>
      </c>
      <c r="I1879">
        <v>2.1782066460186915E-3</v>
      </c>
      <c r="J1879" t="s">
        <v>158</v>
      </c>
      <c r="L1879" t="s">
        <v>622</v>
      </c>
      <c r="M1879" t="s">
        <v>226</v>
      </c>
      <c r="N1879">
        <v>2.9708096086831556E-3</v>
      </c>
      <c r="O1879" t="s">
        <v>158</v>
      </c>
    </row>
    <row r="1880" spans="2:15" x14ac:dyDescent="0.45">
      <c r="B1880" t="s">
        <v>522</v>
      </c>
      <c r="C1880" t="s">
        <v>227</v>
      </c>
      <c r="D1880">
        <v>0</v>
      </c>
      <c r="E1880" t="s">
        <v>158</v>
      </c>
      <c r="G1880" t="s">
        <v>573</v>
      </c>
      <c r="H1880" t="s">
        <v>227</v>
      </c>
      <c r="I1880">
        <v>2.1900889276412353E-3</v>
      </c>
      <c r="J1880" t="s">
        <v>158</v>
      </c>
      <c r="L1880" t="s">
        <v>622</v>
      </c>
      <c r="M1880" t="s">
        <v>227</v>
      </c>
      <c r="N1880">
        <v>2.8850963699031617E-3</v>
      </c>
      <c r="O1880" t="s">
        <v>158</v>
      </c>
    </row>
    <row r="1881" spans="2:15" x14ac:dyDescent="0.45">
      <c r="B1881" t="s">
        <v>522</v>
      </c>
      <c r="C1881" t="s">
        <v>228</v>
      </c>
      <c r="D1881">
        <v>0</v>
      </c>
      <c r="E1881" t="s">
        <v>158</v>
      </c>
      <c r="G1881" t="s">
        <v>573</v>
      </c>
      <c r="H1881" t="s">
        <v>228</v>
      </c>
      <c r="I1881">
        <v>2.1625642396274954E-3</v>
      </c>
      <c r="J1881" t="s">
        <v>158</v>
      </c>
      <c r="L1881" t="s">
        <v>622</v>
      </c>
      <c r="M1881" t="s">
        <v>228</v>
      </c>
      <c r="N1881">
        <v>2.8118530378127187E-3</v>
      </c>
      <c r="O1881" t="s">
        <v>158</v>
      </c>
    </row>
    <row r="1882" spans="2:15" x14ac:dyDescent="0.45">
      <c r="B1882" t="s">
        <v>522</v>
      </c>
      <c r="C1882" t="s">
        <v>229</v>
      </c>
      <c r="D1882">
        <v>0</v>
      </c>
      <c r="E1882" t="s">
        <v>158</v>
      </c>
      <c r="G1882" t="s">
        <v>573</v>
      </c>
      <c r="H1882" t="s">
        <v>229</v>
      </c>
      <c r="I1882">
        <v>2.0689987513277126E-3</v>
      </c>
      <c r="J1882" t="s">
        <v>158</v>
      </c>
      <c r="L1882" t="s">
        <v>622</v>
      </c>
      <c r="M1882" t="s">
        <v>229</v>
      </c>
      <c r="N1882">
        <v>2.7132794455561739E-3</v>
      </c>
      <c r="O1882" t="s">
        <v>158</v>
      </c>
    </row>
    <row r="1883" spans="2:15" x14ac:dyDescent="0.45">
      <c r="B1883" t="s">
        <v>522</v>
      </c>
      <c r="C1883" t="s">
        <v>230</v>
      </c>
      <c r="D1883">
        <v>0</v>
      </c>
      <c r="E1883" t="s">
        <v>158</v>
      </c>
      <c r="G1883" t="s">
        <v>573</v>
      </c>
      <c r="H1883" t="s">
        <v>230</v>
      </c>
      <c r="I1883">
        <v>9.1558747710726812E-4</v>
      </c>
      <c r="J1883" t="s">
        <v>158</v>
      </c>
      <c r="L1883" t="s">
        <v>622</v>
      </c>
      <c r="M1883" t="s">
        <v>230</v>
      </c>
      <c r="N1883">
        <v>1.3736412341341926E-3</v>
      </c>
      <c r="O1883" t="s">
        <v>158</v>
      </c>
    </row>
    <row r="1884" spans="2:15" x14ac:dyDescent="0.45">
      <c r="B1884" t="s">
        <v>522</v>
      </c>
      <c r="C1884" t="s">
        <v>231</v>
      </c>
      <c r="D1884">
        <v>0</v>
      </c>
      <c r="E1884" t="s">
        <v>158</v>
      </c>
      <c r="G1884" t="s">
        <v>573</v>
      </c>
      <c r="H1884" t="s">
        <v>231</v>
      </c>
      <c r="I1884">
        <v>8.6770264104807642E-4</v>
      </c>
      <c r="J1884" t="s">
        <v>158</v>
      </c>
      <c r="L1884" t="s">
        <v>622</v>
      </c>
      <c r="M1884" t="s">
        <v>231</v>
      </c>
      <c r="N1884">
        <v>1.3321355273773975E-3</v>
      </c>
      <c r="O1884" t="s">
        <v>158</v>
      </c>
    </row>
    <row r="1885" spans="2:15" x14ac:dyDescent="0.45">
      <c r="B1885" t="s">
        <v>522</v>
      </c>
      <c r="C1885" t="s">
        <v>232</v>
      </c>
      <c r="D1885">
        <v>0</v>
      </c>
      <c r="E1885" t="s">
        <v>158</v>
      </c>
      <c r="G1885" t="s">
        <v>573</v>
      </c>
      <c r="H1885" t="s">
        <v>232</v>
      </c>
      <c r="I1885">
        <v>8.613553256821585E-4</v>
      </c>
      <c r="J1885" t="s">
        <v>158</v>
      </c>
      <c r="L1885" t="s">
        <v>622</v>
      </c>
      <c r="M1885" t="s">
        <v>232</v>
      </c>
      <c r="N1885">
        <v>1.3188179093467966E-3</v>
      </c>
      <c r="O1885" t="s">
        <v>158</v>
      </c>
    </row>
    <row r="1886" spans="2:15" x14ac:dyDescent="0.45">
      <c r="B1886" t="s">
        <v>522</v>
      </c>
      <c r="C1886" t="s">
        <v>233</v>
      </c>
      <c r="D1886">
        <v>0</v>
      </c>
      <c r="E1886" t="s">
        <v>158</v>
      </c>
      <c r="G1886" t="s">
        <v>573</v>
      </c>
      <c r="H1886" t="s">
        <v>233</v>
      </c>
      <c r="I1886">
        <v>8.2226785913507147E-4</v>
      </c>
      <c r="J1886" t="s">
        <v>158</v>
      </c>
      <c r="L1886" t="s">
        <v>622</v>
      </c>
      <c r="M1886" t="s">
        <v>233</v>
      </c>
      <c r="N1886">
        <v>1.3064428568767702E-3</v>
      </c>
      <c r="O1886" t="s">
        <v>158</v>
      </c>
    </row>
    <row r="1887" spans="2:15" x14ac:dyDescent="0.45">
      <c r="B1887" t="s">
        <v>522</v>
      </c>
      <c r="C1887" t="s">
        <v>234</v>
      </c>
      <c r="D1887">
        <v>0</v>
      </c>
      <c r="E1887" t="s">
        <v>158</v>
      </c>
      <c r="G1887" t="s">
        <v>573</v>
      </c>
      <c r="H1887" t="s">
        <v>234</v>
      </c>
      <c r="I1887">
        <v>8.2307525226354766E-4</v>
      </c>
      <c r="J1887" t="s">
        <v>158</v>
      </c>
      <c r="L1887" t="s">
        <v>622</v>
      </c>
      <c r="M1887" t="s">
        <v>234</v>
      </c>
      <c r="N1887">
        <v>1.2924701360317533E-3</v>
      </c>
      <c r="O1887" t="s">
        <v>158</v>
      </c>
    </row>
    <row r="1888" spans="2:15" x14ac:dyDescent="0.45">
      <c r="B1888" t="s">
        <v>522</v>
      </c>
      <c r="C1888" t="s">
        <v>235</v>
      </c>
      <c r="D1888">
        <v>0</v>
      </c>
      <c r="E1888" t="s">
        <v>158</v>
      </c>
      <c r="G1888" t="s">
        <v>573</v>
      </c>
      <c r="H1888" t="s">
        <v>235</v>
      </c>
      <c r="I1888">
        <v>8.2091826965283914E-4</v>
      </c>
      <c r="J1888" t="s">
        <v>158</v>
      </c>
      <c r="L1888" t="s">
        <v>622</v>
      </c>
      <c r="M1888" t="s">
        <v>235</v>
      </c>
      <c r="N1888">
        <v>1.2909556712825242E-3</v>
      </c>
      <c r="O1888" t="s">
        <v>158</v>
      </c>
    </row>
    <row r="1889" spans="2:15" x14ac:dyDescent="0.45">
      <c r="B1889" t="s">
        <v>522</v>
      </c>
      <c r="C1889" t="s">
        <v>236</v>
      </c>
      <c r="D1889">
        <v>0</v>
      </c>
      <c r="E1889" t="s">
        <v>158</v>
      </c>
      <c r="G1889" t="s">
        <v>573</v>
      </c>
      <c r="H1889" t="s">
        <v>236</v>
      </c>
      <c r="I1889">
        <v>7.8993070262379746E-4</v>
      </c>
      <c r="J1889" t="s">
        <v>158</v>
      </c>
      <c r="L1889" t="s">
        <v>622</v>
      </c>
      <c r="M1889" t="s">
        <v>236</v>
      </c>
      <c r="N1889">
        <v>1.3055369899218066E-3</v>
      </c>
      <c r="O1889" t="s">
        <v>158</v>
      </c>
    </row>
    <row r="1890" spans="2:15" x14ac:dyDescent="0.45">
      <c r="B1890" t="s">
        <v>522</v>
      </c>
      <c r="C1890" t="s">
        <v>237</v>
      </c>
      <c r="D1890">
        <v>1.6407153655316722E-5</v>
      </c>
      <c r="E1890" t="s">
        <v>158</v>
      </c>
      <c r="G1890" t="s">
        <v>573</v>
      </c>
      <c r="H1890" t="s">
        <v>237</v>
      </c>
      <c r="I1890">
        <v>8.0863170019075778E-4</v>
      </c>
      <c r="J1890" t="s">
        <v>158</v>
      </c>
      <c r="L1890" t="s">
        <v>622</v>
      </c>
      <c r="M1890" t="s">
        <v>237</v>
      </c>
      <c r="N1890">
        <v>1.3283244150229388E-3</v>
      </c>
      <c r="O1890" t="s">
        <v>158</v>
      </c>
    </row>
    <row r="1891" spans="2:15" x14ac:dyDescent="0.45">
      <c r="B1891" t="s">
        <v>522</v>
      </c>
      <c r="C1891" t="s">
        <v>238</v>
      </c>
      <c r="D1891">
        <v>7.1217817842916798E-4</v>
      </c>
      <c r="E1891" t="s">
        <v>158</v>
      </c>
      <c r="G1891" t="s">
        <v>573</v>
      </c>
      <c r="H1891" t="s">
        <v>238</v>
      </c>
      <c r="I1891">
        <v>8.2559918878651972E-4</v>
      </c>
      <c r="J1891" t="s">
        <v>158</v>
      </c>
      <c r="L1891" t="s">
        <v>622</v>
      </c>
      <c r="M1891" t="s">
        <v>238</v>
      </c>
      <c r="N1891">
        <v>1.3657433508171321E-3</v>
      </c>
      <c r="O1891" t="s">
        <v>158</v>
      </c>
    </row>
    <row r="1892" spans="2:15" x14ac:dyDescent="0.45">
      <c r="B1892" t="s">
        <v>522</v>
      </c>
      <c r="C1892" t="s">
        <v>239</v>
      </c>
      <c r="D1892">
        <v>1.8132313255488598E-3</v>
      </c>
      <c r="E1892" t="s">
        <v>158</v>
      </c>
      <c r="G1892" t="s">
        <v>573</v>
      </c>
      <c r="H1892" t="s">
        <v>239</v>
      </c>
      <c r="I1892">
        <v>7.8036023725263585E-4</v>
      </c>
      <c r="J1892" t="s">
        <v>158</v>
      </c>
      <c r="L1892" t="s">
        <v>622</v>
      </c>
      <c r="M1892" t="s">
        <v>239</v>
      </c>
      <c r="N1892">
        <v>1.4119090664452831E-3</v>
      </c>
      <c r="O1892" t="s">
        <v>158</v>
      </c>
    </row>
    <row r="1893" spans="2:15" x14ac:dyDescent="0.45">
      <c r="B1893" t="s">
        <v>522</v>
      </c>
      <c r="C1893" t="s">
        <v>240</v>
      </c>
      <c r="D1893">
        <v>2.9620248300846041E-3</v>
      </c>
      <c r="E1893" t="s">
        <v>158</v>
      </c>
      <c r="G1893" t="s">
        <v>573</v>
      </c>
      <c r="H1893" t="s">
        <v>240</v>
      </c>
      <c r="I1893">
        <v>6.8871541905156364E-4</v>
      </c>
      <c r="J1893" t="s">
        <v>158</v>
      </c>
      <c r="L1893" t="s">
        <v>622</v>
      </c>
      <c r="M1893" t="s">
        <v>240</v>
      </c>
      <c r="N1893">
        <v>1.4432917094911115E-3</v>
      </c>
      <c r="O1893" t="s">
        <v>158</v>
      </c>
    </row>
    <row r="1894" spans="2:15" x14ac:dyDescent="0.45">
      <c r="B1894" t="s">
        <v>522</v>
      </c>
      <c r="C1894" t="s">
        <v>241</v>
      </c>
      <c r="D1894">
        <v>3.8904401904858721E-3</v>
      </c>
      <c r="E1894" t="s">
        <v>158</v>
      </c>
      <c r="G1894" t="s">
        <v>573</v>
      </c>
      <c r="H1894" t="s">
        <v>241</v>
      </c>
      <c r="I1894">
        <v>5.2467164360353634E-4</v>
      </c>
      <c r="J1894" t="s">
        <v>158</v>
      </c>
      <c r="L1894" t="s">
        <v>622</v>
      </c>
      <c r="M1894" t="s">
        <v>241</v>
      </c>
      <c r="N1894">
        <v>1.4229470877753407E-3</v>
      </c>
      <c r="O1894" t="s">
        <v>158</v>
      </c>
    </row>
    <row r="1895" spans="2:15" x14ac:dyDescent="0.45">
      <c r="B1895" t="s">
        <v>522</v>
      </c>
      <c r="C1895" t="s">
        <v>242</v>
      </c>
      <c r="D1895">
        <v>4.3962071484473786E-3</v>
      </c>
      <c r="E1895" t="s">
        <v>158</v>
      </c>
      <c r="G1895" t="s">
        <v>573</v>
      </c>
      <c r="H1895" t="s">
        <v>242</v>
      </c>
      <c r="I1895">
        <v>4.7093389099271059E-4</v>
      </c>
      <c r="J1895" t="s">
        <v>158</v>
      </c>
      <c r="L1895" t="s">
        <v>622</v>
      </c>
      <c r="M1895" t="s">
        <v>242</v>
      </c>
      <c r="N1895">
        <v>1.4208713553585019E-3</v>
      </c>
      <c r="O1895" t="s">
        <v>158</v>
      </c>
    </row>
    <row r="1896" spans="2:15" x14ac:dyDescent="0.45">
      <c r="B1896" t="s">
        <v>522</v>
      </c>
      <c r="C1896" t="s">
        <v>243</v>
      </c>
      <c r="D1896">
        <v>4.206245584800216E-3</v>
      </c>
      <c r="E1896" t="s">
        <v>158</v>
      </c>
      <c r="G1896" t="s">
        <v>573</v>
      </c>
      <c r="H1896" t="s">
        <v>243</v>
      </c>
      <c r="I1896">
        <v>4.545809330800137E-4</v>
      </c>
      <c r="J1896" t="s">
        <v>158</v>
      </c>
      <c r="L1896" t="s">
        <v>622</v>
      </c>
      <c r="M1896" t="s">
        <v>243</v>
      </c>
      <c r="N1896">
        <v>1.3967085951456795E-3</v>
      </c>
      <c r="O1896" t="s">
        <v>158</v>
      </c>
    </row>
    <row r="1897" spans="2:15" x14ac:dyDescent="0.45">
      <c r="B1897" t="s">
        <v>522</v>
      </c>
      <c r="C1897" t="s">
        <v>244</v>
      </c>
      <c r="D1897">
        <v>3.6063800129988114E-3</v>
      </c>
      <c r="E1897" t="s">
        <v>158</v>
      </c>
      <c r="G1897" t="s">
        <v>573</v>
      </c>
      <c r="H1897" t="s">
        <v>244</v>
      </c>
      <c r="I1897">
        <v>4.8171030350932384E-4</v>
      </c>
      <c r="J1897" t="s">
        <v>158</v>
      </c>
      <c r="L1897" t="s">
        <v>622</v>
      </c>
      <c r="M1897" t="s">
        <v>244</v>
      </c>
      <c r="N1897">
        <v>1.3756347503082157E-3</v>
      </c>
      <c r="O1897" t="s">
        <v>158</v>
      </c>
    </row>
    <row r="1898" spans="2:15" x14ac:dyDescent="0.45">
      <c r="B1898" t="s">
        <v>522</v>
      </c>
      <c r="C1898" t="s">
        <v>245</v>
      </c>
      <c r="D1898">
        <v>2.7768992049770113E-3</v>
      </c>
      <c r="E1898" t="s">
        <v>158</v>
      </c>
      <c r="G1898" t="s">
        <v>573</v>
      </c>
      <c r="H1898" t="s">
        <v>245</v>
      </c>
      <c r="I1898">
        <v>4.9225053260388684E-4</v>
      </c>
      <c r="J1898" t="s">
        <v>158</v>
      </c>
      <c r="L1898" t="s">
        <v>622</v>
      </c>
      <c r="M1898" t="s">
        <v>245</v>
      </c>
      <c r="N1898">
        <v>1.361245895234228E-3</v>
      </c>
      <c r="O1898" t="s">
        <v>158</v>
      </c>
    </row>
    <row r="1899" spans="2:15" x14ac:dyDescent="0.45">
      <c r="B1899" t="s">
        <v>522</v>
      </c>
      <c r="C1899" t="s">
        <v>246</v>
      </c>
      <c r="D1899">
        <v>1.9024020317356452E-3</v>
      </c>
      <c r="E1899" t="s">
        <v>158</v>
      </c>
      <c r="G1899" t="s">
        <v>573</v>
      </c>
      <c r="H1899" t="s">
        <v>246</v>
      </c>
      <c r="I1899">
        <v>5.1100925515036165E-4</v>
      </c>
      <c r="J1899" t="s">
        <v>158</v>
      </c>
      <c r="L1899" t="s">
        <v>622</v>
      </c>
      <c r="M1899" t="s">
        <v>246</v>
      </c>
      <c r="N1899">
        <v>1.3480092261010477E-3</v>
      </c>
      <c r="O1899" t="s">
        <v>158</v>
      </c>
    </row>
    <row r="1900" spans="2:15" x14ac:dyDescent="0.45">
      <c r="B1900" t="s">
        <v>522</v>
      </c>
      <c r="C1900" t="s">
        <v>247</v>
      </c>
      <c r="D1900">
        <v>8.8825036867334688E-4</v>
      </c>
      <c r="E1900" t="s">
        <v>158</v>
      </c>
      <c r="G1900" t="s">
        <v>573</v>
      </c>
      <c r="H1900" t="s">
        <v>247</v>
      </c>
      <c r="I1900">
        <v>6.3884675158664382E-4</v>
      </c>
      <c r="J1900" t="s">
        <v>158</v>
      </c>
      <c r="L1900" t="s">
        <v>622</v>
      </c>
      <c r="M1900" t="s">
        <v>247</v>
      </c>
      <c r="N1900">
        <v>1.3503662810816618E-3</v>
      </c>
      <c r="O1900" t="s">
        <v>158</v>
      </c>
    </row>
    <row r="1901" spans="2:15" x14ac:dyDescent="0.45">
      <c r="B1901" t="s">
        <v>522</v>
      </c>
      <c r="C1901" t="s">
        <v>248</v>
      </c>
      <c r="D1901">
        <v>1.0116910421420272E-4</v>
      </c>
      <c r="E1901" t="s">
        <v>158</v>
      </c>
      <c r="G1901" t="s">
        <v>573</v>
      </c>
      <c r="H1901" t="s">
        <v>248</v>
      </c>
      <c r="I1901">
        <v>8.4473968778436619E-4</v>
      </c>
      <c r="J1901" t="s">
        <v>158</v>
      </c>
      <c r="L1901" t="s">
        <v>622</v>
      </c>
      <c r="M1901" t="s">
        <v>248</v>
      </c>
      <c r="N1901">
        <v>1.3705184596785121E-3</v>
      </c>
      <c r="O1901" t="s">
        <v>158</v>
      </c>
    </row>
    <row r="1902" spans="2:15" x14ac:dyDescent="0.45">
      <c r="B1902" t="s">
        <v>522</v>
      </c>
      <c r="C1902" t="s">
        <v>249</v>
      </c>
      <c r="D1902">
        <v>0</v>
      </c>
      <c r="E1902" t="s">
        <v>158</v>
      </c>
      <c r="G1902" t="s">
        <v>573</v>
      </c>
      <c r="H1902" t="s">
        <v>249</v>
      </c>
      <c r="I1902">
        <v>9.7799873665161438E-4</v>
      </c>
      <c r="J1902" t="s">
        <v>158</v>
      </c>
      <c r="L1902" t="s">
        <v>622</v>
      </c>
      <c r="M1902" t="s">
        <v>249</v>
      </c>
      <c r="N1902">
        <v>1.388158135791554E-3</v>
      </c>
      <c r="O1902" t="s">
        <v>158</v>
      </c>
    </row>
    <row r="1903" spans="2:15" x14ac:dyDescent="0.45">
      <c r="B1903" t="s">
        <v>522</v>
      </c>
      <c r="C1903" t="s">
        <v>250</v>
      </c>
      <c r="D1903">
        <v>0</v>
      </c>
      <c r="E1903" t="s">
        <v>158</v>
      </c>
      <c r="G1903" t="s">
        <v>573</v>
      </c>
      <c r="H1903" t="s">
        <v>250</v>
      </c>
      <c r="I1903">
        <v>9.9560613330118347E-4</v>
      </c>
      <c r="J1903" t="s">
        <v>158</v>
      </c>
      <c r="L1903" t="s">
        <v>622</v>
      </c>
      <c r="M1903" t="s">
        <v>250</v>
      </c>
      <c r="N1903">
        <v>1.404293058285382E-3</v>
      </c>
      <c r="O1903" t="s">
        <v>158</v>
      </c>
    </row>
    <row r="1904" spans="2:15" x14ac:dyDescent="0.45">
      <c r="B1904" t="s">
        <v>522</v>
      </c>
      <c r="C1904" t="s">
        <v>251</v>
      </c>
      <c r="D1904">
        <v>0</v>
      </c>
      <c r="E1904" t="s">
        <v>158</v>
      </c>
      <c r="G1904" t="s">
        <v>573</v>
      </c>
      <c r="H1904" t="s">
        <v>251</v>
      </c>
      <c r="I1904">
        <v>9.7960611225814923E-4</v>
      </c>
      <c r="J1904" t="s">
        <v>158</v>
      </c>
      <c r="L1904" t="s">
        <v>622</v>
      </c>
      <c r="M1904" t="s">
        <v>251</v>
      </c>
      <c r="N1904">
        <v>1.4146359380928725E-3</v>
      </c>
      <c r="O1904" t="s">
        <v>158</v>
      </c>
    </row>
    <row r="1905" spans="2:15" x14ac:dyDescent="0.45">
      <c r="B1905" t="s">
        <v>522</v>
      </c>
      <c r="C1905" t="s">
        <v>252</v>
      </c>
      <c r="D1905">
        <v>0</v>
      </c>
      <c r="E1905" t="s">
        <v>158</v>
      </c>
      <c r="G1905" t="s">
        <v>573</v>
      </c>
      <c r="H1905" t="s">
        <v>252</v>
      </c>
      <c r="I1905">
        <v>1.0043308636624724E-3</v>
      </c>
      <c r="J1905" t="s">
        <v>158</v>
      </c>
      <c r="L1905" t="s">
        <v>622</v>
      </c>
      <c r="M1905" t="s">
        <v>252</v>
      </c>
      <c r="N1905">
        <v>1.3918143742176002E-3</v>
      </c>
      <c r="O1905" t="s">
        <v>158</v>
      </c>
    </row>
    <row r="1906" spans="2:15" x14ac:dyDescent="0.45">
      <c r="B1906" t="s">
        <v>522</v>
      </c>
      <c r="C1906" t="s">
        <v>253</v>
      </c>
      <c r="D1906">
        <v>0</v>
      </c>
      <c r="E1906" t="s">
        <v>158</v>
      </c>
      <c r="G1906" t="s">
        <v>573</v>
      </c>
      <c r="H1906" t="s">
        <v>253</v>
      </c>
      <c r="I1906">
        <v>9.5910888348389777E-4</v>
      </c>
      <c r="J1906" t="s">
        <v>158</v>
      </c>
      <c r="L1906" t="s">
        <v>622</v>
      </c>
      <c r="M1906" t="s">
        <v>253</v>
      </c>
      <c r="N1906">
        <v>1.327084798506316E-3</v>
      </c>
      <c r="O1906" t="s">
        <v>158</v>
      </c>
    </row>
    <row r="1907" spans="2:15" x14ac:dyDescent="0.45">
      <c r="B1907" t="s">
        <v>522</v>
      </c>
      <c r="C1907" t="s">
        <v>254</v>
      </c>
      <c r="D1907">
        <v>0</v>
      </c>
      <c r="E1907" t="s">
        <v>158</v>
      </c>
      <c r="G1907" t="s">
        <v>573</v>
      </c>
      <c r="H1907" t="s">
        <v>254</v>
      </c>
      <c r="I1907">
        <v>1.0109099560564041E-3</v>
      </c>
      <c r="J1907" t="s">
        <v>158</v>
      </c>
      <c r="L1907" t="s">
        <v>622</v>
      </c>
      <c r="M1907" t="s">
        <v>254</v>
      </c>
      <c r="N1907">
        <v>6.4606144572541347E-4</v>
      </c>
      <c r="O1907" t="s">
        <v>158</v>
      </c>
    </row>
    <row r="1908" spans="2:15" x14ac:dyDescent="0.45">
      <c r="B1908" t="s">
        <v>522</v>
      </c>
      <c r="C1908" t="s">
        <v>255</v>
      </c>
      <c r="D1908">
        <v>0</v>
      </c>
      <c r="E1908" t="s">
        <v>158</v>
      </c>
      <c r="G1908" t="s">
        <v>573</v>
      </c>
      <c r="H1908" t="s">
        <v>255</v>
      </c>
      <c r="I1908">
        <v>9.9247271350177621E-4</v>
      </c>
      <c r="J1908" t="s">
        <v>158</v>
      </c>
      <c r="L1908" t="s">
        <v>622</v>
      </c>
      <c r="M1908" t="s">
        <v>255</v>
      </c>
      <c r="N1908">
        <v>6.4026608522653927E-4</v>
      </c>
      <c r="O1908" t="s">
        <v>158</v>
      </c>
    </row>
    <row r="1909" spans="2:15" x14ac:dyDescent="0.45">
      <c r="B1909" t="s">
        <v>522</v>
      </c>
      <c r="C1909" t="s">
        <v>256</v>
      </c>
      <c r="D1909">
        <v>0</v>
      </c>
      <c r="E1909" t="s">
        <v>158</v>
      </c>
      <c r="G1909" t="s">
        <v>573</v>
      </c>
      <c r="H1909" t="s">
        <v>256</v>
      </c>
      <c r="I1909">
        <v>9.2915021885264099E-4</v>
      </c>
      <c r="J1909" t="s">
        <v>158</v>
      </c>
      <c r="L1909" t="s">
        <v>622</v>
      </c>
      <c r="M1909" t="s">
        <v>256</v>
      </c>
      <c r="N1909">
        <v>6.4057219514678952E-4</v>
      </c>
      <c r="O1909" t="s">
        <v>158</v>
      </c>
    </row>
    <row r="1910" spans="2:15" x14ac:dyDescent="0.45">
      <c r="B1910" t="s">
        <v>522</v>
      </c>
      <c r="C1910" t="s">
        <v>257</v>
      </c>
      <c r="D1910">
        <v>0</v>
      </c>
      <c r="E1910" t="s">
        <v>158</v>
      </c>
      <c r="G1910" t="s">
        <v>573</v>
      </c>
      <c r="H1910" t="s">
        <v>257</v>
      </c>
      <c r="I1910">
        <v>8.3639359815476406E-4</v>
      </c>
      <c r="J1910" t="s">
        <v>158</v>
      </c>
      <c r="L1910" t="s">
        <v>622</v>
      </c>
      <c r="M1910" t="s">
        <v>257</v>
      </c>
      <c r="N1910">
        <v>6.4629951564500871E-4</v>
      </c>
      <c r="O1910" t="s">
        <v>158</v>
      </c>
    </row>
    <row r="1911" spans="2:15" x14ac:dyDescent="0.45">
      <c r="B1911" t="s">
        <v>522</v>
      </c>
      <c r="C1911" t="s">
        <v>258</v>
      </c>
      <c r="D1911">
        <v>0</v>
      </c>
      <c r="E1911" t="s">
        <v>158</v>
      </c>
      <c r="G1911" t="s">
        <v>573</v>
      </c>
      <c r="H1911" t="s">
        <v>258</v>
      </c>
      <c r="I1911">
        <v>7.6053810618359799E-4</v>
      </c>
      <c r="J1911" t="s">
        <v>158</v>
      </c>
      <c r="L1911" t="s">
        <v>622</v>
      </c>
      <c r="M1911" t="s">
        <v>258</v>
      </c>
      <c r="N1911">
        <v>6.5379134529219309E-4</v>
      </c>
      <c r="O1911" t="s">
        <v>158</v>
      </c>
    </row>
    <row r="1912" spans="2:15" x14ac:dyDescent="0.45">
      <c r="B1912" t="s">
        <v>522</v>
      </c>
      <c r="C1912" t="s">
        <v>259</v>
      </c>
      <c r="D1912">
        <v>0</v>
      </c>
      <c r="E1912" t="s">
        <v>158</v>
      </c>
      <c r="G1912" t="s">
        <v>573</v>
      </c>
      <c r="H1912" t="s">
        <v>259</v>
      </c>
      <c r="I1912">
        <v>7.2353675589040755E-4</v>
      </c>
      <c r="J1912" t="s">
        <v>158</v>
      </c>
      <c r="L1912" t="s">
        <v>622</v>
      </c>
      <c r="M1912" t="s">
        <v>259</v>
      </c>
      <c r="N1912">
        <v>6.5373262802926354E-4</v>
      </c>
      <c r="O1912" t="s">
        <v>158</v>
      </c>
    </row>
    <row r="1913" spans="2:15" x14ac:dyDescent="0.45">
      <c r="B1913" t="s">
        <v>522</v>
      </c>
      <c r="C1913" t="s">
        <v>260</v>
      </c>
      <c r="D1913">
        <v>0</v>
      </c>
      <c r="E1913" t="s">
        <v>158</v>
      </c>
      <c r="G1913" t="s">
        <v>573</v>
      </c>
      <c r="H1913" t="s">
        <v>260</v>
      </c>
      <c r="I1913">
        <v>7.2999176508680417E-4</v>
      </c>
      <c r="J1913" t="s">
        <v>158</v>
      </c>
      <c r="L1913" t="s">
        <v>622</v>
      </c>
      <c r="M1913" t="s">
        <v>260</v>
      </c>
      <c r="N1913">
        <v>6.5197744075704586E-4</v>
      </c>
      <c r="O1913" t="s">
        <v>158</v>
      </c>
    </row>
    <row r="1914" spans="2:15" x14ac:dyDescent="0.45">
      <c r="B1914" t="s">
        <v>522</v>
      </c>
      <c r="C1914" t="s">
        <v>261</v>
      </c>
      <c r="D1914">
        <v>1.0627630017544031E-4</v>
      </c>
      <c r="E1914" t="s">
        <v>158</v>
      </c>
      <c r="G1914" t="s">
        <v>573</v>
      </c>
      <c r="H1914" t="s">
        <v>261</v>
      </c>
      <c r="I1914">
        <v>7.6020265475886775E-4</v>
      </c>
      <c r="J1914" t="s">
        <v>158</v>
      </c>
      <c r="L1914" t="s">
        <v>622</v>
      </c>
      <c r="M1914" t="s">
        <v>261</v>
      </c>
      <c r="N1914">
        <v>6.555428441350512E-4</v>
      </c>
      <c r="O1914" t="s">
        <v>158</v>
      </c>
    </row>
    <row r="1915" spans="2:15" x14ac:dyDescent="0.45">
      <c r="B1915" t="s">
        <v>522</v>
      </c>
      <c r="C1915" t="s">
        <v>262</v>
      </c>
      <c r="D1915">
        <v>6.4412810904714598E-4</v>
      </c>
      <c r="E1915" t="s">
        <v>158</v>
      </c>
      <c r="G1915" t="s">
        <v>573</v>
      </c>
      <c r="H1915" t="s">
        <v>262</v>
      </c>
      <c r="I1915">
        <v>7.4088875958438984E-4</v>
      </c>
      <c r="J1915" t="s">
        <v>158</v>
      </c>
      <c r="L1915" t="s">
        <v>622</v>
      </c>
      <c r="M1915" t="s">
        <v>262</v>
      </c>
      <c r="N1915">
        <v>6.6249522876998042E-4</v>
      </c>
      <c r="O1915" t="s">
        <v>158</v>
      </c>
    </row>
    <row r="1916" spans="2:15" x14ac:dyDescent="0.45">
      <c r="B1916" t="s">
        <v>522</v>
      </c>
      <c r="C1916" t="s">
        <v>263</v>
      </c>
      <c r="D1916">
        <v>1.294444181290319E-3</v>
      </c>
      <c r="E1916" t="s">
        <v>158</v>
      </c>
      <c r="G1916" t="s">
        <v>573</v>
      </c>
      <c r="H1916" t="s">
        <v>263</v>
      </c>
      <c r="I1916">
        <v>7.1909351167845912E-4</v>
      </c>
      <c r="J1916" t="s">
        <v>158</v>
      </c>
      <c r="L1916" t="s">
        <v>622</v>
      </c>
      <c r="M1916" t="s">
        <v>263</v>
      </c>
      <c r="N1916">
        <v>6.7470632085326568E-4</v>
      </c>
      <c r="O1916" t="s">
        <v>158</v>
      </c>
    </row>
    <row r="1917" spans="2:15" x14ac:dyDescent="0.45">
      <c r="B1917" t="s">
        <v>522</v>
      </c>
      <c r="C1917" t="s">
        <v>264</v>
      </c>
      <c r="D1917">
        <v>2.1715169999641064E-3</v>
      </c>
      <c r="E1917" t="s">
        <v>158</v>
      </c>
      <c r="G1917" t="s">
        <v>573</v>
      </c>
      <c r="H1917" t="s">
        <v>264</v>
      </c>
      <c r="I1917">
        <v>7.9256398854808609E-4</v>
      </c>
      <c r="J1917" t="s">
        <v>158</v>
      </c>
      <c r="L1917" t="s">
        <v>622</v>
      </c>
      <c r="M1917" t="s">
        <v>264</v>
      </c>
      <c r="N1917">
        <v>6.8811815420256048E-4</v>
      </c>
      <c r="O1917" t="s">
        <v>158</v>
      </c>
    </row>
    <row r="1918" spans="2:15" x14ac:dyDescent="0.45">
      <c r="B1918" t="s">
        <v>522</v>
      </c>
      <c r="C1918" t="s">
        <v>265</v>
      </c>
      <c r="D1918">
        <v>2.5437916951413183E-3</v>
      </c>
      <c r="E1918" t="s">
        <v>158</v>
      </c>
      <c r="G1918" t="s">
        <v>573</v>
      </c>
      <c r="H1918" t="s">
        <v>265</v>
      </c>
      <c r="I1918">
        <v>7.4732428662083812E-4</v>
      </c>
      <c r="J1918" t="s">
        <v>158</v>
      </c>
      <c r="L1918" t="s">
        <v>622</v>
      </c>
      <c r="M1918" t="s">
        <v>265</v>
      </c>
      <c r="N1918">
        <v>6.6501450496229844E-4</v>
      </c>
      <c r="O1918" t="s">
        <v>158</v>
      </c>
    </row>
    <row r="1919" spans="2:15" x14ac:dyDescent="0.45">
      <c r="B1919" t="s">
        <v>522</v>
      </c>
      <c r="C1919" t="s">
        <v>266</v>
      </c>
      <c r="D1919">
        <v>2.9475470703430357E-3</v>
      </c>
      <c r="E1919" t="s">
        <v>158</v>
      </c>
      <c r="G1919" t="s">
        <v>573</v>
      </c>
      <c r="H1919" t="s">
        <v>266</v>
      </c>
      <c r="I1919">
        <v>8.9270594957233758E-4</v>
      </c>
      <c r="J1919" t="s">
        <v>158</v>
      </c>
      <c r="L1919" t="s">
        <v>622</v>
      </c>
      <c r="M1919" t="s">
        <v>266</v>
      </c>
      <c r="N1919">
        <v>6.9043307483946455E-4</v>
      </c>
      <c r="O1919" t="s">
        <v>158</v>
      </c>
    </row>
    <row r="1920" spans="2:15" x14ac:dyDescent="0.45">
      <c r="B1920" t="s">
        <v>522</v>
      </c>
      <c r="C1920" t="s">
        <v>267</v>
      </c>
      <c r="D1920">
        <v>2.9096408857647998E-3</v>
      </c>
      <c r="E1920" t="s">
        <v>158</v>
      </c>
      <c r="G1920" t="s">
        <v>573</v>
      </c>
      <c r="H1920" t="s">
        <v>267</v>
      </c>
      <c r="I1920">
        <v>9.6816750886409857E-4</v>
      </c>
      <c r="J1920" t="s">
        <v>158</v>
      </c>
      <c r="L1920" t="s">
        <v>622</v>
      </c>
      <c r="M1920" t="s">
        <v>267</v>
      </c>
      <c r="N1920">
        <v>7.0380495099407725E-4</v>
      </c>
      <c r="O1920" t="s">
        <v>158</v>
      </c>
    </row>
    <row r="1921" spans="2:15" x14ac:dyDescent="0.45">
      <c r="B1921" t="s">
        <v>522</v>
      </c>
      <c r="C1921" t="s">
        <v>268</v>
      </c>
      <c r="D1921">
        <v>2.588823891665407E-3</v>
      </c>
      <c r="E1921" t="s">
        <v>158</v>
      </c>
      <c r="G1921" t="s">
        <v>573</v>
      </c>
      <c r="H1921" t="s">
        <v>268</v>
      </c>
      <c r="I1921">
        <v>1.0233702784208953E-3</v>
      </c>
      <c r="J1921" t="s">
        <v>158</v>
      </c>
      <c r="L1921" t="s">
        <v>622</v>
      </c>
      <c r="M1921" t="s">
        <v>268</v>
      </c>
      <c r="N1921">
        <v>7.1781300201692751E-4</v>
      </c>
      <c r="O1921" t="s">
        <v>158</v>
      </c>
    </row>
    <row r="1922" spans="2:15" x14ac:dyDescent="0.45">
      <c r="B1922" t="s">
        <v>522</v>
      </c>
      <c r="C1922" t="s">
        <v>269</v>
      </c>
      <c r="D1922">
        <v>2.2380455709448835E-3</v>
      </c>
      <c r="E1922" t="s">
        <v>158</v>
      </c>
      <c r="G1922" t="s">
        <v>573</v>
      </c>
      <c r="H1922" t="s">
        <v>269</v>
      </c>
      <c r="I1922">
        <v>9.7753833152351569E-4</v>
      </c>
      <c r="J1922" t="s">
        <v>158</v>
      </c>
      <c r="L1922" t="s">
        <v>622</v>
      </c>
      <c r="M1922" t="s">
        <v>269</v>
      </c>
      <c r="N1922">
        <v>7.3557377984913373E-4</v>
      </c>
      <c r="O1922" t="s">
        <v>158</v>
      </c>
    </row>
    <row r="1923" spans="2:15" x14ac:dyDescent="0.45">
      <c r="B1923" t="s">
        <v>522</v>
      </c>
      <c r="C1923" t="s">
        <v>270</v>
      </c>
      <c r="D1923">
        <v>1.511884463274745E-3</v>
      </c>
      <c r="E1923" t="s">
        <v>158</v>
      </c>
      <c r="G1923" t="s">
        <v>573</v>
      </c>
      <c r="H1923" t="s">
        <v>270</v>
      </c>
      <c r="I1923">
        <v>8.5767459133443238E-4</v>
      </c>
      <c r="J1923" t="s">
        <v>158</v>
      </c>
      <c r="L1923" t="s">
        <v>622</v>
      </c>
      <c r="M1923" t="s">
        <v>270</v>
      </c>
      <c r="N1923">
        <v>7.5158539950971159E-4</v>
      </c>
      <c r="O1923" t="s">
        <v>158</v>
      </c>
    </row>
    <row r="1924" spans="2:15" x14ac:dyDescent="0.45">
      <c r="B1924" t="s">
        <v>522</v>
      </c>
      <c r="C1924" t="s">
        <v>271</v>
      </c>
      <c r="D1924">
        <v>8.2516118445722189E-4</v>
      </c>
      <c r="E1924" t="s">
        <v>158</v>
      </c>
      <c r="G1924" t="s">
        <v>573</v>
      </c>
      <c r="H1924" t="s">
        <v>271</v>
      </c>
      <c r="I1924">
        <v>9.3061923975396325E-4</v>
      </c>
      <c r="J1924" t="s">
        <v>158</v>
      </c>
      <c r="L1924" t="s">
        <v>622</v>
      </c>
      <c r="M1924" t="s">
        <v>271</v>
      </c>
      <c r="N1924">
        <v>7.6617337221923871E-4</v>
      </c>
      <c r="O1924" t="s">
        <v>158</v>
      </c>
    </row>
    <row r="1925" spans="2:15" x14ac:dyDescent="0.45">
      <c r="B1925" t="s">
        <v>522</v>
      </c>
      <c r="C1925" t="s">
        <v>272</v>
      </c>
      <c r="D1925">
        <v>1.5419077882855196E-4</v>
      </c>
      <c r="E1925" t="s">
        <v>158</v>
      </c>
      <c r="G1925" t="s">
        <v>573</v>
      </c>
      <c r="H1925" t="s">
        <v>272</v>
      </c>
      <c r="I1925">
        <v>1.037602654921112E-3</v>
      </c>
      <c r="J1925" t="s">
        <v>158</v>
      </c>
      <c r="L1925" t="s">
        <v>622</v>
      </c>
      <c r="M1925" t="s">
        <v>272</v>
      </c>
      <c r="N1925">
        <v>7.8657650764369594E-4</v>
      </c>
      <c r="O1925" t="s">
        <v>158</v>
      </c>
    </row>
    <row r="1926" spans="2:15" x14ac:dyDescent="0.45">
      <c r="B1926" t="s">
        <v>522</v>
      </c>
      <c r="C1926" t="s">
        <v>273</v>
      </c>
      <c r="D1926">
        <v>0</v>
      </c>
      <c r="E1926" t="s">
        <v>158</v>
      </c>
      <c r="G1926" t="s">
        <v>573</v>
      </c>
      <c r="H1926" t="s">
        <v>273</v>
      </c>
      <c r="I1926">
        <v>1.0963194150636622E-3</v>
      </c>
      <c r="J1926" t="s">
        <v>158</v>
      </c>
      <c r="L1926" t="s">
        <v>622</v>
      </c>
      <c r="M1926" t="s">
        <v>273</v>
      </c>
      <c r="N1926">
        <v>8.1734309486056677E-4</v>
      </c>
      <c r="O1926" t="s">
        <v>158</v>
      </c>
    </row>
    <row r="1927" spans="2:15" x14ac:dyDescent="0.45">
      <c r="B1927" t="s">
        <v>522</v>
      </c>
      <c r="C1927" t="s">
        <v>274</v>
      </c>
      <c r="D1927">
        <v>0</v>
      </c>
      <c r="E1927" t="s">
        <v>158</v>
      </c>
      <c r="G1927" t="s">
        <v>573</v>
      </c>
      <c r="H1927" t="s">
        <v>274</v>
      </c>
      <c r="I1927">
        <v>1.0714280433118963E-3</v>
      </c>
      <c r="J1927" t="s">
        <v>158</v>
      </c>
      <c r="L1927" t="s">
        <v>622</v>
      </c>
      <c r="M1927" t="s">
        <v>274</v>
      </c>
      <c r="N1927">
        <v>8.2731750330706112E-4</v>
      </c>
      <c r="O1927" t="s">
        <v>158</v>
      </c>
    </row>
    <row r="1928" spans="2:15" x14ac:dyDescent="0.45">
      <c r="B1928" t="s">
        <v>522</v>
      </c>
      <c r="C1928" t="s">
        <v>275</v>
      </c>
      <c r="D1928">
        <v>0</v>
      </c>
      <c r="E1928" t="s">
        <v>158</v>
      </c>
      <c r="G1928" t="s">
        <v>573</v>
      </c>
      <c r="H1928" t="s">
        <v>275</v>
      </c>
      <c r="I1928">
        <v>1.0333050621436888E-3</v>
      </c>
      <c r="J1928" t="s">
        <v>158</v>
      </c>
      <c r="L1928" t="s">
        <v>622</v>
      </c>
      <c r="M1928" t="s">
        <v>275</v>
      </c>
      <c r="N1928">
        <v>8.2037343344647294E-4</v>
      </c>
      <c r="O1928" t="s">
        <v>158</v>
      </c>
    </row>
    <row r="1929" spans="2:15" x14ac:dyDescent="0.45">
      <c r="B1929" t="s">
        <v>522</v>
      </c>
      <c r="C1929" t="s">
        <v>276</v>
      </c>
      <c r="D1929">
        <v>0</v>
      </c>
      <c r="E1929" t="s">
        <v>158</v>
      </c>
      <c r="G1929" t="s">
        <v>573</v>
      </c>
      <c r="H1929" t="s">
        <v>276</v>
      </c>
      <c r="I1929">
        <v>1.0693643740559756E-3</v>
      </c>
      <c r="J1929" t="s">
        <v>158</v>
      </c>
      <c r="L1929" t="s">
        <v>622</v>
      </c>
      <c r="M1929" t="s">
        <v>276</v>
      </c>
      <c r="N1929">
        <v>8.0111419201173313E-4</v>
      </c>
      <c r="O1929" t="s">
        <v>158</v>
      </c>
    </row>
    <row r="1930" spans="2:15" x14ac:dyDescent="0.45">
      <c r="B1930" t="s">
        <v>522</v>
      </c>
      <c r="C1930" t="s">
        <v>277</v>
      </c>
      <c r="D1930">
        <v>0</v>
      </c>
      <c r="E1930" t="s">
        <v>158</v>
      </c>
      <c r="G1930" t="s">
        <v>573</v>
      </c>
      <c r="H1930" t="s">
        <v>277</v>
      </c>
      <c r="I1930">
        <v>9.7015111129253372E-4</v>
      </c>
      <c r="J1930" t="s">
        <v>158</v>
      </c>
      <c r="L1930" t="s">
        <v>622</v>
      </c>
      <c r="M1930" t="s">
        <v>277</v>
      </c>
      <c r="N1930">
        <v>8.0384752781042222E-4</v>
      </c>
      <c r="O1930" t="s">
        <v>158</v>
      </c>
    </row>
    <row r="1931" spans="2:15" x14ac:dyDescent="0.45">
      <c r="B1931" t="s">
        <v>522</v>
      </c>
      <c r="C1931" t="s">
        <v>278</v>
      </c>
      <c r="D1931">
        <v>0</v>
      </c>
      <c r="E1931" t="s">
        <v>158</v>
      </c>
      <c r="G1931" t="s">
        <v>573</v>
      </c>
      <c r="H1931" t="s">
        <v>278</v>
      </c>
      <c r="I1931">
        <v>1.6811745680478812E-2</v>
      </c>
      <c r="J1931" t="s">
        <v>158</v>
      </c>
      <c r="L1931" t="s">
        <v>622</v>
      </c>
      <c r="M1931" t="s">
        <v>278</v>
      </c>
      <c r="N1931">
        <v>1.7739654276997429E-2</v>
      </c>
      <c r="O1931" t="s">
        <v>158</v>
      </c>
    </row>
    <row r="1932" spans="2:15" x14ac:dyDescent="0.45">
      <c r="B1932" t="s">
        <v>522</v>
      </c>
      <c r="C1932" t="s">
        <v>279</v>
      </c>
      <c r="D1932">
        <v>0</v>
      </c>
      <c r="E1932" t="s">
        <v>158</v>
      </c>
      <c r="G1932" t="s">
        <v>573</v>
      </c>
      <c r="H1932" t="s">
        <v>279</v>
      </c>
      <c r="I1932">
        <v>1.6507204142102012E-2</v>
      </c>
      <c r="J1932" t="s">
        <v>158</v>
      </c>
      <c r="L1932" t="s">
        <v>622</v>
      </c>
      <c r="M1932" t="s">
        <v>279</v>
      </c>
      <c r="N1932">
        <v>1.7211287009261392E-2</v>
      </c>
      <c r="O1932" t="s">
        <v>158</v>
      </c>
    </row>
    <row r="1933" spans="2:15" x14ac:dyDescent="0.45">
      <c r="B1933" t="s">
        <v>522</v>
      </c>
      <c r="C1933" t="s">
        <v>280</v>
      </c>
      <c r="D1933">
        <v>0</v>
      </c>
      <c r="E1933" t="s">
        <v>158</v>
      </c>
      <c r="G1933" t="s">
        <v>573</v>
      </c>
      <c r="H1933" t="s">
        <v>280</v>
      </c>
      <c r="I1933">
        <v>1.6179478520206878E-2</v>
      </c>
      <c r="J1933" t="s">
        <v>158</v>
      </c>
      <c r="L1933" t="s">
        <v>622</v>
      </c>
      <c r="M1933" t="s">
        <v>280</v>
      </c>
      <c r="N1933">
        <v>1.6767625771514482E-2</v>
      </c>
      <c r="O1933" t="s">
        <v>158</v>
      </c>
    </row>
    <row r="1934" spans="2:15" x14ac:dyDescent="0.45">
      <c r="B1934" t="s">
        <v>522</v>
      </c>
      <c r="C1934" t="s">
        <v>281</v>
      </c>
      <c r="D1934">
        <v>0</v>
      </c>
      <c r="E1934" t="s">
        <v>158</v>
      </c>
      <c r="G1934" t="s">
        <v>573</v>
      </c>
      <c r="H1934" t="s">
        <v>281</v>
      </c>
      <c r="I1934">
        <v>1.5728944630865823E-2</v>
      </c>
      <c r="J1934" t="s">
        <v>158</v>
      </c>
      <c r="L1934" t="s">
        <v>622</v>
      </c>
      <c r="M1934" t="s">
        <v>281</v>
      </c>
      <c r="N1934">
        <v>1.6328747230572094E-2</v>
      </c>
      <c r="O1934" t="s">
        <v>158</v>
      </c>
    </row>
    <row r="1935" spans="2:15" x14ac:dyDescent="0.45">
      <c r="B1935" t="s">
        <v>522</v>
      </c>
      <c r="C1935" t="s">
        <v>282</v>
      </c>
      <c r="D1935">
        <v>0</v>
      </c>
      <c r="E1935" t="s">
        <v>158</v>
      </c>
      <c r="G1935" t="s">
        <v>573</v>
      </c>
      <c r="H1935" t="s">
        <v>282</v>
      </c>
      <c r="I1935">
        <v>1.5537020061174961E-2</v>
      </c>
      <c r="J1935" t="s">
        <v>158</v>
      </c>
      <c r="L1935" t="s">
        <v>622</v>
      </c>
      <c r="M1935" t="s">
        <v>282</v>
      </c>
      <c r="N1935">
        <v>1.6096943115078886E-2</v>
      </c>
      <c r="O1935" t="s">
        <v>158</v>
      </c>
    </row>
    <row r="1936" spans="2:15" x14ac:dyDescent="0.45">
      <c r="B1936" t="s">
        <v>522</v>
      </c>
      <c r="C1936" t="s">
        <v>283</v>
      </c>
      <c r="D1936">
        <v>5.8028308985435444E-4</v>
      </c>
      <c r="E1936" t="s">
        <v>158</v>
      </c>
      <c r="G1936" t="s">
        <v>573</v>
      </c>
      <c r="H1936" t="s">
        <v>283</v>
      </c>
      <c r="I1936">
        <v>1.524013616314843E-2</v>
      </c>
      <c r="J1936" t="s">
        <v>158</v>
      </c>
      <c r="L1936" t="s">
        <v>622</v>
      </c>
      <c r="M1936" t="s">
        <v>283</v>
      </c>
      <c r="N1936">
        <v>1.6018062842933972E-2</v>
      </c>
      <c r="O1936" t="s">
        <v>158</v>
      </c>
    </row>
    <row r="1937" spans="2:15" x14ac:dyDescent="0.45">
      <c r="B1937" t="s">
        <v>522</v>
      </c>
      <c r="C1937" t="s">
        <v>284</v>
      </c>
      <c r="D1937">
        <v>3.7740780377008253E-3</v>
      </c>
      <c r="E1937" t="s">
        <v>158</v>
      </c>
      <c r="G1937" t="s">
        <v>573</v>
      </c>
      <c r="H1937" t="s">
        <v>284</v>
      </c>
      <c r="I1937">
        <v>1.4487797371736839E-2</v>
      </c>
      <c r="J1937" t="s">
        <v>158</v>
      </c>
      <c r="L1937" t="s">
        <v>622</v>
      </c>
      <c r="M1937" t="s">
        <v>284</v>
      </c>
      <c r="N1937">
        <v>1.604371023093068E-2</v>
      </c>
      <c r="O1937" t="s">
        <v>158</v>
      </c>
    </row>
    <row r="1938" spans="2:15" x14ac:dyDescent="0.45">
      <c r="B1938" t="s">
        <v>522</v>
      </c>
      <c r="C1938" t="s">
        <v>285</v>
      </c>
      <c r="D1938">
        <v>1.6693495192232392E-2</v>
      </c>
      <c r="E1938" t="s">
        <v>158</v>
      </c>
      <c r="G1938" t="s">
        <v>573</v>
      </c>
      <c r="H1938" t="s">
        <v>285</v>
      </c>
      <c r="I1938">
        <v>1.2826887661941325E-2</v>
      </c>
      <c r="J1938" t="s">
        <v>158</v>
      </c>
      <c r="L1938" t="s">
        <v>622</v>
      </c>
      <c r="M1938" t="s">
        <v>285</v>
      </c>
      <c r="N1938">
        <v>1.602578248167821E-2</v>
      </c>
      <c r="O1938" t="s">
        <v>158</v>
      </c>
    </row>
    <row r="1939" spans="2:15" x14ac:dyDescent="0.45">
      <c r="B1939" t="s">
        <v>522</v>
      </c>
      <c r="C1939" t="s">
        <v>286</v>
      </c>
      <c r="D1939">
        <v>3.5608322656556064E-2</v>
      </c>
      <c r="E1939" t="s">
        <v>158</v>
      </c>
      <c r="G1939" t="s">
        <v>573</v>
      </c>
      <c r="H1939" t="s">
        <v>286</v>
      </c>
      <c r="I1939">
        <v>1.1987167734280994E-2</v>
      </c>
      <c r="J1939" t="s">
        <v>158</v>
      </c>
      <c r="L1939" t="s">
        <v>622</v>
      </c>
      <c r="M1939" t="s">
        <v>286</v>
      </c>
      <c r="N1939">
        <v>1.5923788082330026E-2</v>
      </c>
      <c r="O1939" t="s">
        <v>158</v>
      </c>
    </row>
    <row r="1940" spans="2:15" x14ac:dyDescent="0.45">
      <c r="B1940" t="s">
        <v>522</v>
      </c>
      <c r="C1940" t="s">
        <v>287</v>
      </c>
      <c r="D1940">
        <v>5.4400304258120771E-2</v>
      </c>
      <c r="E1940" t="s">
        <v>158</v>
      </c>
      <c r="G1940" t="s">
        <v>573</v>
      </c>
      <c r="H1940" t="s">
        <v>287</v>
      </c>
      <c r="I1940">
        <v>1.2334808885318453E-2</v>
      </c>
      <c r="J1940" t="s">
        <v>158</v>
      </c>
      <c r="L1940" t="s">
        <v>622</v>
      </c>
      <c r="M1940" t="s">
        <v>287</v>
      </c>
      <c r="N1940">
        <v>1.5744519473342034E-2</v>
      </c>
      <c r="O1940" t="s">
        <v>158</v>
      </c>
    </row>
    <row r="1941" spans="2:15" x14ac:dyDescent="0.45">
      <c r="B1941" t="s">
        <v>522</v>
      </c>
      <c r="C1941" t="s">
        <v>288</v>
      </c>
      <c r="D1941">
        <v>6.9775768659224358E-2</v>
      </c>
      <c r="E1941" t="s">
        <v>158</v>
      </c>
      <c r="G1941" t="s">
        <v>573</v>
      </c>
      <c r="H1941" t="s">
        <v>288</v>
      </c>
      <c r="I1941">
        <v>1.3046094242204957E-2</v>
      </c>
      <c r="J1941" t="s">
        <v>158</v>
      </c>
      <c r="L1941" t="s">
        <v>622</v>
      </c>
      <c r="M1941" t="s">
        <v>288</v>
      </c>
      <c r="N1941">
        <v>1.5525739791526563E-2</v>
      </c>
      <c r="O1941" t="s">
        <v>158</v>
      </c>
    </row>
    <row r="1942" spans="2:15" x14ac:dyDescent="0.45">
      <c r="B1942" t="s">
        <v>522</v>
      </c>
      <c r="C1942" t="s">
        <v>289</v>
      </c>
      <c r="D1942">
        <v>7.8987698956040284E-2</v>
      </c>
      <c r="E1942" t="s">
        <v>158</v>
      </c>
      <c r="G1942" t="s">
        <v>573</v>
      </c>
      <c r="H1942" t="s">
        <v>289</v>
      </c>
      <c r="I1942">
        <v>1.1281895959026541E-2</v>
      </c>
      <c r="J1942" t="s">
        <v>158</v>
      </c>
      <c r="L1942" t="s">
        <v>622</v>
      </c>
      <c r="M1942" t="s">
        <v>289</v>
      </c>
      <c r="N1942">
        <v>1.4410339676235546E-2</v>
      </c>
      <c r="O1942" t="s">
        <v>158</v>
      </c>
    </row>
    <row r="1943" spans="2:15" x14ac:dyDescent="0.45">
      <c r="B1943" t="s">
        <v>522</v>
      </c>
      <c r="C1943" t="s">
        <v>290</v>
      </c>
      <c r="D1943">
        <v>8.1627781310104244E-2</v>
      </c>
      <c r="E1943" t="s">
        <v>158</v>
      </c>
      <c r="G1943" t="s">
        <v>573</v>
      </c>
      <c r="H1943" t="s">
        <v>290</v>
      </c>
      <c r="I1943">
        <v>1.2457894466864728E-2</v>
      </c>
      <c r="J1943" t="s">
        <v>158</v>
      </c>
      <c r="L1943" t="s">
        <v>622</v>
      </c>
      <c r="M1943" t="s">
        <v>290</v>
      </c>
      <c r="N1943">
        <v>1.4375402025695812E-2</v>
      </c>
      <c r="O1943" t="s">
        <v>158</v>
      </c>
    </row>
    <row r="1944" spans="2:15" x14ac:dyDescent="0.45">
      <c r="B1944" t="s">
        <v>522</v>
      </c>
      <c r="C1944" t="s">
        <v>291</v>
      </c>
      <c r="D1944">
        <v>7.8097055626075176E-2</v>
      </c>
      <c r="E1944" t="s">
        <v>158</v>
      </c>
      <c r="G1944" t="s">
        <v>573</v>
      </c>
      <c r="H1944" t="s">
        <v>291</v>
      </c>
      <c r="I1944">
        <v>1.3569078081695603E-2</v>
      </c>
      <c r="J1944" t="s">
        <v>158</v>
      </c>
      <c r="L1944" t="s">
        <v>622</v>
      </c>
      <c r="M1944" t="s">
        <v>291</v>
      </c>
      <c r="N1944">
        <v>1.4419147633734227E-2</v>
      </c>
      <c r="O1944" t="s">
        <v>158</v>
      </c>
    </row>
    <row r="1945" spans="2:15" x14ac:dyDescent="0.45">
      <c r="B1945" t="s">
        <v>522</v>
      </c>
      <c r="C1945" t="s">
        <v>292</v>
      </c>
      <c r="D1945">
        <v>7.0935559533657974E-2</v>
      </c>
      <c r="E1945" t="s">
        <v>158</v>
      </c>
      <c r="G1945" t="s">
        <v>573</v>
      </c>
      <c r="H1945" t="s">
        <v>292</v>
      </c>
      <c r="I1945">
        <v>1.4171148598315364E-2</v>
      </c>
      <c r="J1945" t="s">
        <v>158</v>
      </c>
      <c r="L1945" t="s">
        <v>622</v>
      </c>
      <c r="M1945" t="s">
        <v>292</v>
      </c>
      <c r="N1945">
        <v>1.4632157870920147E-2</v>
      </c>
      <c r="O1945" t="s">
        <v>158</v>
      </c>
    </row>
    <row r="1946" spans="2:15" x14ac:dyDescent="0.45">
      <c r="B1946" t="s">
        <v>522</v>
      </c>
      <c r="C1946" t="s">
        <v>293</v>
      </c>
      <c r="D1946">
        <v>5.9512392263064602E-2</v>
      </c>
      <c r="E1946" t="s">
        <v>158</v>
      </c>
      <c r="G1946" t="s">
        <v>573</v>
      </c>
      <c r="H1946" t="s">
        <v>293</v>
      </c>
      <c r="I1946">
        <v>1.451188306299471E-2</v>
      </c>
      <c r="J1946" t="s">
        <v>158</v>
      </c>
      <c r="L1946" t="s">
        <v>622</v>
      </c>
      <c r="M1946" t="s">
        <v>293</v>
      </c>
      <c r="N1946">
        <v>1.5153212892552871E-2</v>
      </c>
      <c r="O1946" t="s">
        <v>158</v>
      </c>
    </row>
    <row r="1947" spans="2:15" x14ac:dyDescent="0.45">
      <c r="B1947" t="s">
        <v>522</v>
      </c>
      <c r="C1947" t="s">
        <v>294</v>
      </c>
      <c r="D1947">
        <v>4.5815121877860895E-2</v>
      </c>
      <c r="E1947" t="s">
        <v>158</v>
      </c>
      <c r="G1947" t="s">
        <v>573</v>
      </c>
      <c r="H1947" t="s">
        <v>294</v>
      </c>
      <c r="I1947">
        <v>1.3974609384434993E-2</v>
      </c>
      <c r="J1947" t="s">
        <v>158</v>
      </c>
      <c r="L1947" t="s">
        <v>622</v>
      </c>
      <c r="M1947" t="s">
        <v>294</v>
      </c>
      <c r="N1947">
        <v>1.5948079488942803E-2</v>
      </c>
      <c r="O1947" t="s">
        <v>158</v>
      </c>
    </row>
    <row r="1948" spans="2:15" x14ac:dyDescent="0.45">
      <c r="B1948" t="s">
        <v>522</v>
      </c>
      <c r="C1948" t="s">
        <v>295</v>
      </c>
      <c r="D1948">
        <v>2.9421228167399078E-2</v>
      </c>
      <c r="E1948" t="s">
        <v>158</v>
      </c>
      <c r="G1948" t="s">
        <v>573</v>
      </c>
      <c r="H1948" t="s">
        <v>295</v>
      </c>
      <c r="I1948">
        <v>1.2886640681886344E-2</v>
      </c>
      <c r="J1948" t="s">
        <v>158</v>
      </c>
      <c r="L1948" t="s">
        <v>622</v>
      </c>
      <c r="M1948" t="s">
        <v>295</v>
      </c>
      <c r="N1948">
        <v>1.6608871389523758E-2</v>
      </c>
      <c r="O1948" t="s">
        <v>158</v>
      </c>
    </row>
    <row r="1949" spans="2:15" x14ac:dyDescent="0.45">
      <c r="B1949" t="s">
        <v>522</v>
      </c>
      <c r="C1949" t="s">
        <v>296</v>
      </c>
      <c r="D1949">
        <v>1.3161885348316731E-2</v>
      </c>
      <c r="E1949" t="s">
        <v>158</v>
      </c>
      <c r="G1949" t="s">
        <v>573</v>
      </c>
      <c r="H1949" t="s">
        <v>296</v>
      </c>
      <c r="I1949">
        <v>1.2476489707569559E-2</v>
      </c>
      <c r="J1949" t="s">
        <v>158</v>
      </c>
      <c r="L1949" t="s">
        <v>622</v>
      </c>
      <c r="M1949" t="s">
        <v>296</v>
      </c>
      <c r="N1949">
        <v>1.7117442353470722E-2</v>
      </c>
      <c r="O1949" t="s">
        <v>158</v>
      </c>
    </row>
    <row r="1950" spans="2:15" x14ac:dyDescent="0.45">
      <c r="B1950" t="s">
        <v>522</v>
      </c>
      <c r="C1950" t="s">
        <v>297</v>
      </c>
      <c r="D1950">
        <v>3.088241118062789E-3</v>
      </c>
      <c r="E1950" t="s">
        <v>158</v>
      </c>
      <c r="G1950" t="s">
        <v>573</v>
      </c>
      <c r="H1950" t="s">
        <v>297</v>
      </c>
      <c r="I1950">
        <v>1.3508286209520656E-2</v>
      </c>
      <c r="J1950" t="s">
        <v>158</v>
      </c>
      <c r="L1950" t="s">
        <v>622</v>
      </c>
      <c r="M1950" t="s">
        <v>297</v>
      </c>
      <c r="N1950">
        <v>1.7625928185664604E-2</v>
      </c>
      <c r="O1950" t="s">
        <v>158</v>
      </c>
    </row>
    <row r="1951" spans="2:15" x14ac:dyDescent="0.45">
      <c r="B1951" t="s">
        <v>522</v>
      </c>
      <c r="C1951" t="s">
        <v>298</v>
      </c>
      <c r="D1951">
        <v>3.5215624940815505E-4</v>
      </c>
      <c r="E1951" t="s">
        <v>158</v>
      </c>
      <c r="G1951" t="s">
        <v>573</v>
      </c>
      <c r="H1951" t="s">
        <v>298</v>
      </c>
      <c r="I1951">
        <v>1.4825047844435554E-2</v>
      </c>
      <c r="J1951" t="s">
        <v>158</v>
      </c>
      <c r="L1951" t="s">
        <v>622</v>
      </c>
      <c r="M1951" t="s">
        <v>298</v>
      </c>
      <c r="N1951">
        <v>1.7917557897481552E-2</v>
      </c>
      <c r="O1951" t="s">
        <v>158</v>
      </c>
    </row>
    <row r="1952" spans="2:15" x14ac:dyDescent="0.45">
      <c r="B1952" t="s">
        <v>522</v>
      </c>
      <c r="C1952" t="s">
        <v>299</v>
      </c>
      <c r="D1952">
        <v>0</v>
      </c>
      <c r="E1952" t="s">
        <v>158</v>
      </c>
      <c r="G1952" t="s">
        <v>573</v>
      </c>
      <c r="H1952" t="s">
        <v>299</v>
      </c>
      <c r="I1952">
        <v>1.5783871949922954E-2</v>
      </c>
      <c r="J1952" t="s">
        <v>158</v>
      </c>
      <c r="L1952" t="s">
        <v>622</v>
      </c>
      <c r="M1952" t="s">
        <v>299</v>
      </c>
      <c r="N1952">
        <v>1.7951547037776686E-2</v>
      </c>
      <c r="O1952" t="s">
        <v>158</v>
      </c>
    </row>
    <row r="1953" spans="2:15" x14ac:dyDescent="0.45">
      <c r="B1953" t="s">
        <v>522</v>
      </c>
      <c r="C1953" t="s">
        <v>300</v>
      </c>
      <c r="D1953">
        <v>0</v>
      </c>
      <c r="E1953" t="s">
        <v>158</v>
      </c>
      <c r="G1953" t="s">
        <v>573</v>
      </c>
      <c r="H1953" t="s">
        <v>300</v>
      </c>
      <c r="I1953">
        <v>1.6203523166227279E-2</v>
      </c>
      <c r="J1953" t="s">
        <v>158</v>
      </c>
      <c r="L1953" t="s">
        <v>622</v>
      </c>
      <c r="M1953" t="s">
        <v>300</v>
      </c>
      <c r="N1953">
        <v>1.7827600670143027E-2</v>
      </c>
      <c r="O1953" t="s">
        <v>158</v>
      </c>
    </row>
    <row r="1954" spans="2:15" x14ac:dyDescent="0.45">
      <c r="B1954" t="s">
        <v>522</v>
      </c>
      <c r="C1954" t="s">
        <v>301</v>
      </c>
      <c r="D1954">
        <v>0</v>
      </c>
      <c r="E1954" t="s">
        <v>158</v>
      </c>
      <c r="G1954" t="s">
        <v>573</v>
      </c>
      <c r="H1954" t="s">
        <v>301</v>
      </c>
      <c r="I1954">
        <v>1.6714028796914471E-2</v>
      </c>
      <c r="J1954" t="s">
        <v>158</v>
      </c>
      <c r="L1954" t="s">
        <v>622</v>
      </c>
      <c r="M1954" t="s">
        <v>301</v>
      </c>
      <c r="N1954">
        <v>1.7999466528793515E-2</v>
      </c>
      <c r="O1954" t="s">
        <v>158</v>
      </c>
    </row>
    <row r="1955" spans="2:15" x14ac:dyDescent="0.45">
      <c r="B1955" t="s">
        <v>522</v>
      </c>
      <c r="C1955" t="s">
        <v>302</v>
      </c>
      <c r="D1955">
        <v>0</v>
      </c>
      <c r="E1955" t="s">
        <v>158</v>
      </c>
      <c r="G1955" t="s">
        <v>573</v>
      </c>
      <c r="H1955" t="s">
        <v>302</v>
      </c>
      <c r="I1955">
        <v>7.8856525540633098E-5</v>
      </c>
      <c r="J1955" t="s">
        <v>158</v>
      </c>
      <c r="L1955" t="s">
        <v>622</v>
      </c>
      <c r="M1955" t="s">
        <v>302</v>
      </c>
      <c r="N1955">
        <v>4.7132415141462043E-6</v>
      </c>
      <c r="O1955" t="s">
        <v>158</v>
      </c>
    </row>
    <row r="1956" spans="2:15" x14ac:dyDescent="0.45">
      <c r="B1956" t="s">
        <v>522</v>
      </c>
      <c r="C1956" t="s">
        <v>303</v>
      </c>
      <c r="D1956">
        <v>0</v>
      </c>
      <c r="E1956" t="s">
        <v>158</v>
      </c>
      <c r="G1956" t="s">
        <v>573</v>
      </c>
      <c r="H1956" t="s">
        <v>303</v>
      </c>
      <c r="I1956">
        <v>6.3689353627144717E-5</v>
      </c>
      <c r="J1956" t="s">
        <v>158</v>
      </c>
      <c r="L1956" t="s">
        <v>622</v>
      </c>
      <c r="M1956" t="s">
        <v>303</v>
      </c>
      <c r="N1956">
        <v>5.8248532606075786E-6</v>
      </c>
      <c r="O1956" t="s">
        <v>158</v>
      </c>
    </row>
    <row r="1957" spans="2:15" x14ac:dyDescent="0.45">
      <c r="B1957" t="s">
        <v>522</v>
      </c>
      <c r="C1957" t="s">
        <v>304</v>
      </c>
      <c r="D1957">
        <v>0</v>
      </c>
      <c r="E1957" t="s">
        <v>158</v>
      </c>
      <c r="G1957" t="s">
        <v>573</v>
      </c>
      <c r="H1957" t="s">
        <v>304</v>
      </c>
      <c r="I1957">
        <v>3.9043975514305774E-5</v>
      </c>
      <c r="J1957" t="s">
        <v>158</v>
      </c>
      <c r="L1957" t="s">
        <v>622</v>
      </c>
      <c r="M1957" t="s">
        <v>304</v>
      </c>
      <c r="N1957">
        <v>5.3204761018572115E-6</v>
      </c>
      <c r="O1957" t="s">
        <v>158</v>
      </c>
    </row>
    <row r="1958" spans="2:15" x14ac:dyDescent="0.45">
      <c r="B1958" t="s">
        <v>522</v>
      </c>
      <c r="C1958" t="s">
        <v>305</v>
      </c>
      <c r="D1958">
        <v>0</v>
      </c>
      <c r="E1958" t="s">
        <v>158</v>
      </c>
      <c r="G1958" t="s">
        <v>573</v>
      </c>
      <c r="H1958" t="s">
        <v>305</v>
      </c>
      <c r="I1958">
        <v>2.6679515386132737E-5</v>
      </c>
      <c r="J1958" t="s">
        <v>158</v>
      </c>
      <c r="L1958" t="s">
        <v>622</v>
      </c>
      <c r="M1958" t="s">
        <v>305</v>
      </c>
      <c r="N1958">
        <v>3.1547142516195908E-6</v>
      </c>
      <c r="O1958" t="s">
        <v>158</v>
      </c>
    </row>
    <row r="1959" spans="2:15" x14ac:dyDescent="0.45">
      <c r="B1959" t="s">
        <v>522</v>
      </c>
      <c r="C1959" t="s">
        <v>306</v>
      </c>
      <c r="D1959">
        <v>0</v>
      </c>
      <c r="E1959" t="s">
        <v>158</v>
      </c>
      <c r="G1959" t="s">
        <v>573</v>
      </c>
      <c r="H1959" t="s">
        <v>306</v>
      </c>
      <c r="I1959">
        <v>1.902336994079465E-5</v>
      </c>
      <c r="J1959" t="s">
        <v>158</v>
      </c>
      <c r="L1959" t="s">
        <v>622</v>
      </c>
      <c r="M1959" t="s">
        <v>306</v>
      </c>
      <c r="N1959">
        <v>2.2501237032423437E-6</v>
      </c>
      <c r="O1959" t="s">
        <v>158</v>
      </c>
    </row>
    <row r="1960" spans="2:15" x14ac:dyDescent="0.45">
      <c r="B1960" t="s">
        <v>522</v>
      </c>
      <c r="C1960" t="s">
        <v>307</v>
      </c>
      <c r="D1960">
        <v>0</v>
      </c>
      <c r="E1960" t="s">
        <v>158</v>
      </c>
      <c r="G1960" t="s">
        <v>573</v>
      </c>
      <c r="H1960" t="s">
        <v>307</v>
      </c>
      <c r="I1960">
        <v>1.235023567486502E-5</v>
      </c>
      <c r="J1960" t="s">
        <v>158</v>
      </c>
      <c r="L1960" t="s">
        <v>622</v>
      </c>
      <c r="M1960" t="s">
        <v>307</v>
      </c>
      <c r="N1960">
        <v>3.8366307780221172E-6</v>
      </c>
      <c r="O1960" t="s">
        <v>158</v>
      </c>
    </row>
    <row r="1961" spans="2:15" x14ac:dyDescent="0.45">
      <c r="B1961" t="s">
        <v>522</v>
      </c>
      <c r="C1961" t="s">
        <v>308</v>
      </c>
      <c r="D1961">
        <v>2.4104496163193906E-5</v>
      </c>
      <c r="E1961" t="s">
        <v>158</v>
      </c>
      <c r="G1961" t="s">
        <v>573</v>
      </c>
      <c r="H1961" t="s">
        <v>308</v>
      </c>
      <c r="I1961">
        <v>9.7751811836981178E-6</v>
      </c>
      <c r="J1961" t="s">
        <v>158</v>
      </c>
      <c r="L1961" t="s">
        <v>622</v>
      </c>
      <c r="M1961" t="s">
        <v>308</v>
      </c>
      <c r="N1961">
        <v>8.3795831788616137E-6</v>
      </c>
      <c r="O1961" t="s">
        <v>158</v>
      </c>
    </row>
    <row r="1962" spans="2:15" x14ac:dyDescent="0.45">
      <c r="B1962" t="s">
        <v>522</v>
      </c>
      <c r="C1962" t="s">
        <v>309</v>
      </c>
      <c r="D1962">
        <v>1.3038866735179169E-4</v>
      </c>
      <c r="E1962" t="s">
        <v>158</v>
      </c>
      <c r="G1962" t="s">
        <v>573</v>
      </c>
      <c r="H1962" t="s">
        <v>309</v>
      </c>
      <c r="I1962">
        <v>1.0256454099095601E-5</v>
      </c>
      <c r="J1962" t="s">
        <v>158</v>
      </c>
      <c r="L1962" t="s">
        <v>622</v>
      </c>
      <c r="M1962" t="s">
        <v>309</v>
      </c>
      <c r="N1962">
        <v>1.3658303531582298E-5</v>
      </c>
      <c r="O1962" t="s">
        <v>158</v>
      </c>
    </row>
    <row r="1963" spans="2:15" x14ac:dyDescent="0.45">
      <c r="B1963" t="s">
        <v>522</v>
      </c>
      <c r="C1963" t="s">
        <v>310</v>
      </c>
      <c r="D1963">
        <v>2.9643484384290044E-4</v>
      </c>
      <c r="E1963" t="s">
        <v>158</v>
      </c>
      <c r="G1963" t="s">
        <v>573</v>
      </c>
      <c r="H1963" t="s">
        <v>310</v>
      </c>
      <c r="I1963">
        <v>6.5430966268814745E-6</v>
      </c>
      <c r="J1963" t="s">
        <v>158</v>
      </c>
      <c r="L1963" t="s">
        <v>622</v>
      </c>
      <c r="M1963" t="s">
        <v>310</v>
      </c>
      <c r="N1963">
        <v>2.0031766962584932E-5</v>
      </c>
      <c r="O1963" t="s">
        <v>158</v>
      </c>
    </row>
    <row r="1964" spans="2:15" x14ac:dyDescent="0.45">
      <c r="B1964" t="s">
        <v>522</v>
      </c>
      <c r="C1964" t="s">
        <v>311</v>
      </c>
      <c r="D1964">
        <v>4.5263622346310606E-4</v>
      </c>
      <c r="E1964" t="s">
        <v>158</v>
      </c>
      <c r="G1964" t="s">
        <v>573</v>
      </c>
      <c r="H1964" t="s">
        <v>311</v>
      </c>
      <c r="I1964">
        <v>7.6104226320729744E-6</v>
      </c>
      <c r="J1964" t="s">
        <v>158</v>
      </c>
      <c r="L1964" t="s">
        <v>622</v>
      </c>
      <c r="M1964" t="s">
        <v>311</v>
      </c>
      <c r="N1964">
        <v>2.8358302699021056E-5</v>
      </c>
      <c r="O1964" t="s">
        <v>158</v>
      </c>
    </row>
    <row r="1965" spans="2:15" x14ac:dyDescent="0.45">
      <c r="B1965" t="s">
        <v>522</v>
      </c>
      <c r="C1965" t="s">
        <v>312</v>
      </c>
      <c r="D1965">
        <v>5.7671345989314241E-4</v>
      </c>
      <c r="E1965" t="s">
        <v>158</v>
      </c>
      <c r="G1965" t="s">
        <v>573</v>
      </c>
      <c r="H1965" t="s">
        <v>312</v>
      </c>
      <c r="I1965">
        <v>9.7368417788473119E-6</v>
      </c>
      <c r="J1965" t="s">
        <v>158</v>
      </c>
      <c r="L1965" t="s">
        <v>622</v>
      </c>
      <c r="M1965" t="s">
        <v>312</v>
      </c>
      <c r="N1965">
        <v>3.777075857261706E-5</v>
      </c>
      <c r="O1965" t="s">
        <v>158</v>
      </c>
    </row>
    <row r="1966" spans="2:15" x14ac:dyDescent="0.45">
      <c r="B1966" t="s">
        <v>522</v>
      </c>
      <c r="C1966" t="s">
        <v>313</v>
      </c>
      <c r="D1966">
        <v>6.6009343068208759E-4</v>
      </c>
      <c r="E1966" t="s">
        <v>158</v>
      </c>
      <c r="G1966" t="s">
        <v>573</v>
      </c>
      <c r="H1966" t="s">
        <v>313</v>
      </c>
      <c r="I1966">
        <v>1.6067424363363894E-5</v>
      </c>
      <c r="J1966" t="s">
        <v>158</v>
      </c>
      <c r="L1966" t="s">
        <v>622</v>
      </c>
      <c r="M1966" t="s">
        <v>313</v>
      </c>
      <c r="N1966">
        <v>5.3689770103627454E-5</v>
      </c>
      <c r="O1966" t="s">
        <v>158</v>
      </c>
    </row>
    <row r="1967" spans="2:15" x14ac:dyDescent="0.45">
      <c r="B1967" t="s">
        <v>522</v>
      </c>
      <c r="C1967" t="s">
        <v>314</v>
      </c>
      <c r="D1967">
        <v>7.0058406229489556E-4</v>
      </c>
      <c r="E1967" t="s">
        <v>158</v>
      </c>
      <c r="G1967" t="s">
        <v>573</v>
      </c>
      <c r="H1967" t="s">
        <v>314</v>
      </c>
      <c r="I1967">
        <v>9.2321555998712808E-6</v>
      </c>
      <c r="J1967" t="s">
        <v>158</v>
      </c>
      <c r="L1967" t="s">
        <v>622</v>
      </c>
      <c r="M1967" t="s">
        <v>314</v>
      </c>
      <c r="N1967">
        <v>4.6127238808535908E-5</v>
      </c>
      <c r="O1967" t="s">
        <v>158</v>
      </c>
    </row>
    <row r="1968" spans="2:15" x14ac:dyDescent="0.45">
      <c r="B1968" t="s">
        <v>522</v>
      </c>
      <c r="C1968" t="s">
        <v>315</v>
      </c>
      <c r="D1968">
        <v>6.9883035596447285E-4</v>
      </c>
      <c r="E1968" t="s">
        <v>158</v>
      </c>
      <c r="G1968" t="s">
        <v>573</v>
      </c>
      <c r="H1968" t="s">
        <v>315</v>
      </c>
      <c r="I1968">
        <v>5.5481860578723916E-6</v>
      </c>
      <c r="J1968" t="s">
        <v>158</v>
      </c>
      <c r="L1968" t="s">
        <v>622</v>
      </c>
      <c r="M1968" t="s">
        <v>315</v>
      </c>
      <c r="N1968">
        <v>4.8742350513826611E-5</v>
      </c>
      <c r="O1968" t="s">
        <v>158</v>
      </c>
    </row>
    <row r="1969" spans="2:15" x14ac:dyDescent="0.45">
      <c r="B1969" t="s">
        <v>522</v>
      </c>
      <c r="C1969" t="s">
        <v>316</v>
      </c>
      <c r="D1969">
        <v>6.5421206665366776E-4</v>
      </c>
      <c r="E1969" t="s">
        <v>158</v>
      </c>
      <c r="G1969" t="s">
        <v>573</v>
      </c>
      <c r="H1969" t="s">
        <v>316</v>
      </c>
      <c r="I1969">
        <v>3.6498604900571968E-6</v>
      </c>
      <c r="J1969" t="s">
        <v>158</v>
      </c>
      <c r="L1969" t="s">
        <v>622</v>
      </c>
      <c r="M1969" t="s">
        <v>316</v>
      </c>
      <c r="N1969">
        <v>6.0176436533941896E-5</v>
      </c>
      <c r="O1969" t="s">
        <v>158</v>
      </c>
    </row>
    <row r="1970" spans="2:15" x14ac:dyDescent="0.45">
      <c r="B1970" t="s">
        <v>522</v>
      </c>
      <c r="C1970" t="s">
        <v>317</v>
      </c>
      <c r="D1970">
        <v>5.6801898341341049E-4</v>
      </c>
      <c r="E1970" t="s">
        <v>158</v>
      </c>
      <c r="G1970" t="s">
        <v>573</v>
      </c>
      <c r="H1970" t="s">
        <v>317</v>
      </c>
      <c r="I1970">
        <v>2.5796466261352243E-6</v>
      </c>
      <c r="J1970" t="s">
        <v>158</v>
      </c>
      <c r="L1970" t="s">
        <v>622</v>
      </c>
      <c r="M1970" t="s">
        <v>317</v>
      </c>
      <c r="N1970">
        <v>7.631170670792953E-5</v>
      </c>
      <c r="O1970" t="s">
        <v>158</v>
      </c>
    </row>
    <row r="1971" spans="2:15" x14ac:dyDescent="0.45">
      <c r="B1971" t="s">
        <v>522</v>
      </c>
      <c r="C1971" t="s">
        <v>318</v>
      </c>
      <c r="D1971">
        <v>4.4362515244551217E-4</v>
      </c>
      <c r="E1971" t="s">
        <v>158</v>
      </c>
      <c r="G1971" t="s">
        <v>573</v>
      </c>
      <c r="H1971" t="s">
        <v>318</v>
      </c>
      <c r="I1971">
        <v>2.7288021665267173E-6</v>
      </c>
      <c r="J1971" t="s">
        <v>158</v>
      </c>
      <c r="L1971" t="s">
        <v>622</v>
      </c>
      <c r="M1971" t="s">
        <v>318</v>
      </c>
      <c r="N1971">
        <v>1.0021264197639885E-4</v>
      </c>
      <c r="O1971" t="s">
        <v>158</v>
      </c>
    </row>
    <row r="1972" spans="2:15" x14ac:dyDescent="0.45">
      <c r="B1972" t="s">
        <v>522</v>
      </c>
      <c r="C1972" t="s">
        <v>319</v>
      </c>
      <c r="D1972">
        <v>2.8820385228149874E-4</v>
      </c>
      <c r="E1972" t="s">
        <v>158</v>
      </c>
      <c r="G1972" t="s">
        <v>573</v>
      </c>
      <c r="H1972" t="s">
        <v>319</v>
      </c>
      <c r="I1972">
        <v>4.1670656078305172E-6</v>
      </c>
      <c r="J1972" t="s">
        <v>158</v>
      </c>
      <c r="L1972" t="s">
        <v>622</v>
      </c>
      <c r="M1972" t="s">
        <v>319</v>
      </c>
      <c r="N1972">
        <v>1.2566082204344708E-4</v>
      </c>
      <c r="O1972" t="s">
        <v>158</v>
      </c>
    </row>
    <row r="1973" spans="2:15" x14ac:dyDescent="0.45">
      <c r="B1973" t="s">
        <v>522</v>
      </c>
      <c r="C1973" t="s">
        <v>320</v>
      </c>
      <c r="D1973">
        <v>1.2637214374493301E-4</v>
      </c>
      <c r="E1973" t="s">
        <v>158</v>
      </c>
      <c r="G1973" t="s">
        <v>573</v>
      </c>
      <c r="H1973" t="s">
        <v>320</v>
      </c>
      <c r="I1973">
        <v>1.4429285105446413E-5</v>
      </c>
      <c r="J1973" t="s">
        <v>158</v>
      </c>
      <c r="L1973" t="s">
        <v>622</v>
      </c>
      <c r="M1973" t="s">
        <v>320</v>
      </c>
      <c r="N1973">
        <v>1.4770405309255953E-4</v>
      </c>
      <c r="O1973" t="s">
        <v>158</v>
      </c>
    </row>
    <row r="1974" spans="2:15" x14ac:dyDescent="0.45">
      <c r="B1974" t="s">
        <v>522</v>
      </c>
      <c r="C1974" t="s">
        <v>321</v>
      </c>
      <c r="D1974">
        <v>2.289754882794179E-5</v>
      </c>
      <c r="E1974" t="s">
        <v>158</v>
      </c>
      <c r="G1974" t="s">
        <v>573</v>
      </c>
      <c r="H1974" t="s">
        <v>321</v>
      </c>
      <c r="I1974">
        <v>3.4390516319969331E-5</v>
      </c>
      <c r="J1974" t="s">
        <v>158</v>
      </c>
      <c r="L1974" t="s">
        <v>622</v>
      </c>
      <c r="M1974" t="s">
        <v>321</v>
      </c>
      <c r="N1974">
        <v>1.5894892397981335E-4</v>
      </c>
      <c r="O1974" t="s">
        <v>158</v>
      </c>
    </row>
    <row r="1975" spans="2:15" x14ac:dyDescent="0.45">
      <c r="B1975" t="s">
        <v>522</v>
      </c>
      <c r="C1975" t="s">
        <v>322</v>
      </c>
      <c r="D1975">
        <v>0</v>
      </c>
      <c r="E1975" t="s">
        <v>158</v>
      </c>
      <c r="G1975" t="s">
        <v>573</v>
      </c>
      <c r="H1975" t="s">
        <v>322</v>
      </c>
      <c r="I1975">
        <v>6.272569335075949E-5</v>
      </c>
      <c r="J1975" t="s">
        <v>158</v>
      </c>
      <c r="L1975" t="s">
        <v>622</v>
      </c>
      <c r="M1975" t="s">
        <v>322</v>
      </c>
      <c r="N1975">
        <v>1.6726344585914289E-4</v>
      </c>
      <c r="O1975" t="s">
        <v>158</v>
      </c>
    </row>
    <row r="1976" spans="2:15" x14ac:dyDescent="0.45">
      <c r="B1976" t="s">
        <v>522</v>
      </c>
      <c r="C1976" t="s">
        <v>323</v>
      </c>
      <c r="D1976">
        <v>0</v>
      </c>
      <c r="E1976" t="s">
        <v>158</v>
      </c>
      <c r="G1976" t="s">
        <v>573</v>
      </c>
      <c r="H1976" t="s">
        <v>323</v>
      </c>
      <c r="I1976">
        <v>7.7815108331627089E-5</v>
      </c>
      <c r="J1976" t="s">
        <v>158</v>
      </c>
      <c r="L1976" t="s">
        <v>622</v>
      </c>
      <c r="M1976" t="s">
        <v>323</v>
      </c>
      <c r="N1976">
        <v>1.6981065896999446E-4</v>
      </c>
      <c r="O1976" t="s">
        <v>158</v>
      </c>
    </row>
    <row r="1977" spans="2:15" x14ac:dyDescent="0.45">
      <c r="B1977" t="s">
        <v>522</v>
      </c>
      <c r="C1977" t="s">
        <v>324</v>
      </c>
      <c r="D1977">
        <v>0</v>
      </c>
      <c r="E1977" t="s">
        <v>158</v>
      </c>
      <c r="G1977" t="s">
        <v>573</v>
      </c>
      <c r="H1977" t="s">
        <v>324</v>
      </c>
      <c r="I1977">
        <v>9.1915047523147435E-5</v>
      </c>
      <c r="J1977" t="s">
        <v>158</v>
      </c>
      <c r="L1977" t="s">
        <v>622</v>
      </c>
      <c r="M1977" t="s">
        <v>324</v>
      </c>
      <c r="N1977">
        <v>1.7792685720055277E-4</v>
      </c>
      <c r="O1977" t="s">
        <v>158</v>
      </c>
    </row>
    <row r="1978" spans="2:15" x14ac:dyDescent="0.45">
      <c r="B1978" t="s">
        <v>522</v>
      </c>
      <c r="C1978" t="s">
        <v>325</v>
      </c>
      <c r="D1978">
        <v>0</v>
      </c>
      <c r="E1978" t="s">
        <v>158</v>
      </c>
      <c r="G1978" t="s">
        <v>573</v>
      </c>
      <c r="H1978" t="s">
        <v>325</v>
      </c>
      <c r="I1978">
        <v>1.0231862660149331E-4</v>
      </c>
      <c r="J1978" t="s">
        <v>158</v>
      </c>
      <c r="L1978" t="s">
        <v>622</v>
      </c>
      <c r="M1978" t="s">
        <v>325</v>
      </c>
      <c r="N1978">
        <v>1.7858006434232025E-4</v>
      </c>
      <c r="O1978" t="s">
        <v>158</v>
      </c>
    </row>
    <row r="1979" spans="2:15" x14ac:dyDescent="0.45">
      <c r="B1979" t="s">
        <v>522</v>
      </c>
      <c r="C1979" t="s">
        <v>326</v>
      </c>
      <c r="D1979">
        <v>0</v>
      </c>
      <c r="E1979" t="s">
        <v>158</v>
      </c>
      <c r="G1979" t="s">
        <v>573</v>
      </c>
      <c r="H1979" t="s">
        <v>326</v>
      </c>
      <c r="I1979">
        <v>4.3177427461897351E-4</v>
      </c>
      <c r="J1979" t="s">
        <v>158</v>
      </c>
      <c r="L1979" t="s">
        <v>622</v>
      </c>
      <c r="M1979" t="s">
        <v>326</v>
      </c>
      <c r="N1979">
        <v>1.8144963791946972E-4</v>
      </c>
      <c r="O1979" t="s">
        <v>158</v>
      </c>
    </row>
    <row r="1980" spans="2:15" x14ac:dyDescent="0.45">
      <c r="B1980" t="s">
        <v>522</v>
      </c>
      <c r="C1980" t="s">
        <v>327</v>
      </c>
      <c r="D1980">
        <v>0</v>
      </c>
      <c r="E1980" t="s">
        <v>158</v>
      </c>
      <c r="G1980" t="s">
        <v>573</v>
      </c>
      <c r="H1980" t="s">
        <v>327</v>
      </c>
      <c r="I1980">
        <v>4.2050938594725219E-4</v>
      </c>
      <c r="J1980" t="s">
        <v>158</v>
      </c>
      <c r="L1980" t="s">
        <v>622</v>
      </c>
      <c r="M1980" t="s">
        <v>327</v>
      </c>
      <c r="N1980">
        <v>1.52956581851268E-4</v>
      </c>
      <c r="O1980" t="s">
        <v>158</v>
      </c>
    </row>
    <row r="1981" spans="2:15" x14ac:dyDescent="0.45">
      <c r="B1981" t="s">
        <v>522</v>
      </c>
      <c r="C1981" t="s">
        <v>328</v>
      </c>
      <c r="D1981">
        <v>0</v>
      </c>
      <c r="E1981" t="s">
        <v>158</v>
      </c>
      <c r="G1981" t="s">
        <v>573</v>
      </c>
      <c r="H1981" t="s">
        <v>328</v>
      </c>
      <c r="I1981">
        <v>3.9989979670480228E-4</v>
      </c>
      <c r="J1981" t="s">
        <v>158</v>
      </c>
      <c r="L1981" t="s">
        <v>622</v>
      </c>
      <c r="M1981" t="s">
        <v>328</v>
      </c>
      <c r="N1981">
        <v>1.3305513159628493E-4</v>
      </c>
      <c r="O1981" t="s">
        <v>158</v>
      </c>
    </row>
    <row r="1982" spans="2:15" x14ac:dyDescent="0.45">
      <c r="B1982" t="s">
        <v>522</v>
      </c>
      <c r="C1982" t="s">
        <v>329</v>
      </c>
      <c r="D1982">
        <v>0</v>
      </c>
      <c r="E1982" t="s">
        <v>158</v>
      </c>
      <c r="G1982" t="s">
        <v>573</v>
      </c>
      <c r="H1982" t="s">
        <v>329</v>
      </c>
      <c r="I1982">
        <v>3.7579667974866677E-4</v>
      </c>
      <c r="J1982" t="s">
        <v>158</v>
      </c>
      <c r="L1982" t="s">
        <v>622</v>
      </c>
      <c r="M1982" t="s">
        <v>329</v>
      </c>
      <c r="N1982">
        <v>1.1596402408960127E-4</v>
      </c>
      <c r="O1982" t="s">
        <v>158</v>
      </c>
    </row>
    <row r="1983" spans="2:15" x14ac:dyDescent="0.45">
      <c r="B1983" t="s">
        <v>522</v>
      </c>
      <c r="C1983" t="s">
        <v>330</v>
      </c>
      <c r="D1983">
        <v>0</v>
      </c>
      <c r="E1983" t="s">
        <v>158</v>
      </c>
      <c r="G1983" t="s">
        <v>573</v>
      </c>
      <c r="H1983" t="s">
        <v>330</v>
      </c>
      <c r="I1983">
        <v>3.1334633205713596E-4</v>
      </c>
      <c r="J1983" t="s">
        <v>158</v>
      </c>
      <c r="L1983" t="s">
        <v>622</v>
      </c>
      <c r="M1983" t="s">
        <v>330</v>
      </c>
      <c r="N1983">
        <v>9.5501824922845967E-5</v>
      </c>
      <c r="O1983" t="s">
        <v>158</v>
      </c>
    </row>
    <row r="1984" spans="2:15" x14ac:dyDescent="0.45">
      <c r="B1984" t="s">
        <v>522</v>
      </c>
      <c r="C1984" t="s">
        <v>331</v>
      </c>
      <c r="D1984">
        <v>0</v>
      </c>
      <c r="E1984" t="s">
        <v>158</v>
      </c>
      <c r="G1984" t="s">
        <v>573</v>
      </c>
      <c r="H1984" t="s">
        <v>331</v>
      </c>
      <c r="I1984">
        <v>2.4859473842426757E-4</v>
      </c>
      <c r="J1984" t="s">
        <v>158</v>
      </c>
      <c r="L1984" t="s">
        <v>622</v>
      </c>
      <c r="M1984" t="s">
        <v>331</v>
      </c>
      <c r="N1984">
        <v>7.5892731135787382E-5</v>
      </c>
      <c r="O1984" t="s">
        <v>158</v>
      </c>
    </row>
    <row r="1985" spans="2:15" x14ac:dyDescent="0.45">
      <c r="B1985" t="s">
        <v>522</v>
      </c>
      <c r="C1985" t="s">
        <v>332</v>
      </c>
      <c r="D1985">
        <v>0</v>
      </c>
      <c r="E1985" t="s">
        <v>158</v>
      </c>
      <c r="G1985" t="s">
        <v>573</v>
      </c>
      <c r="H1985" t="s">
        <v>332</v>
      </c>
      <c r="I1985">
        <v>1.8948879737129266E-4</v>
      </c>
      <c r="J1985" t="s">
        <v>158</v>
      </c>
      <c r="L1985" t="s">
        <v>622</v>
      </c>
      <c r="M1985" t="s">
        <v>332</v>
      </c>
      <c r="N1985">
        <v>5.9925363728384386E-5</v>
      </c>
      <c r="O1985" t="s">
        <v>158</v>
      </c>
    </row>
    <row r="1986" spans="2:15" x14ac:dyDescent="0.45">
      <c r="B1986" t="s">
        <v>522</v>
      </c>
      <c r="C1986" t="s">
        <v>333</v>
      </c>
      <c r="D1986">
        <v>1.4780963247864114E-5</v>
      </c>
      <c r="E1986" t="s">
        <v>158</v>
      </c>
      <c r="G1986" t="s">
        <v>573</v>
      </c>
      <c r="H1986" t="s">
        <v>333</v>
      </c>
      <c r="I1986">
        <v>1.4527981397538414E-4</v>
      </c>
      <c r="J1986" t="s">
        <v>158</v>
      </c>
      <c r="L1986" t="s">
        <v>622</v>
      </c>
      <c r="M1986" t="s">
        <v>333</v>
      </c>
      <c r="N1986">
        <v>4.3219375546479799E-5</v>
      </c>
      <c r="O1986" t="s">
        <v>158</v>
      </c>
    </row>
    <row r="1987" spans="2:15" x14ac:dyDescent="0.45">
      <c r="B1987" t="s">
        <v>522</v>
      </c>
      <c r="C1987" t="s">
        <v>334</v>
      </c>
      <c r="D1987">
        <v>3.5425744240961733E-5</v>
      </c>
      <c r="E1987" t="s">
        <v>158</v>
      </c>
      <c r="G1987" t="s">
        <v>573</v>
      </c>
      <c r="H1987" t="s">
        <v>334</v>
      </c>
      <c r="I1987">
        <v>1.4780733034524667E-4</v>
      </c>
      <c r="J1987" t="s">
        <v>158</v>
      </c>
      <c r="L1987" t="s">
        <v>622</v>
      </c>
      <c r="M1987" t="s">
        <v>334</v>
      </c>
      <c r="N1987">
        <v>2.7292144338278135E-5</v>
      </c>
      <c r="O1987" t="s">
        <v>158</v>
      </c>
    </row>
    <row r="1988" spans="2:15" x14ac:dyDescent="0.45">
      <c r="B1988" t="s">
        <v>522</v>
      </c>
      <c r="C1988" t="s">
        <v>335</v>
      </c>
      <c r="D1988">
        <v>5.0995940343134036E-5</v>
      </c>
      <c r="E1988" t="s">
        <v>158</v>
      </c>
      <c r="G1988" t="s">
        <v>573</v>
      </c>
      <c r="H1988" t="s">
        <v>335</v>
      </c>
      <c r="I1988">
        <v>1.0957478018866568E-4</v>
      </c>
      <c r="J1988" t="s">
        <v>158</v>
      </c>
      <c r="L1988" t="s">
        <v>622</v>
      </c>
      <c r="M1988" t="s">
        <v>335</v>
      </c>
      <c r="N1988">
        <v>1.6016727494182283E-5</v>
      </c>
      <c r="O1988" t="s">
        <v>158</v>
      </c>
    </row>
    <row r="1989" spans="2:15" x14ac:dyDescent="0.45">
      <c r="B1989" t="s">
        <v>522</v>
      </c>
      <c r="C1989" t="s">
        <v>336</v>
      </c>
      <c r="D1989">
        <v>1.2750169552309392E-4</v>
      </c>
      <c r="E1989" t="s">
        <v>158</v>
      </c>
      <c r="G1989" t="s">
        <v>573</v>
      </c>
      <c r="H1989" t="s">
        <v>336</v>
      </c>
      <c r="I1989">
        <v>8.4116517207136337E-5</v>
      </c>
      <c r="J1989" t="s">
        <v>158</v>
      </c>
      <c r="L1989" t="s">
        <v>622</v>
      </c>
      <c r="M1989" t="s">
        <v>336</v>
      </c>
      <c r="N1989">
        <v>7.7979779246911955E-6</v>
      </c>
      <c r="O1989" t="s">
        <v>158</v>
      </c>
    </row>
    <row r="1990" spans="2:15" x14ac:dyDescent="0.45">
      <c r="B1990" t="s">
        <v>522</v>
      </c>
      <c r="C1990" t="s">
        <v>337</v>
      </c>
      <c r="D1990">
        <v>2.3263534140548209E-4</v>
      </c>
      <c r="E1990" t="s">
        <v>158</v>
      </c>
      <c r="G1990" t="s">
        <v>573</v>
      </c>
      <c r="H1990" t="s">
        <v>337</v>
      </c>
      <c r="I1990">
        <v>1.6630138485952047E-5</v>
      </c>
      <c r="J1990" t="s">
        <v>158</v>
      </c>
      <c r="L1990" t="s">
        <v>622</v>
      </c>
      <c r="M1990" t="s">
        <v>337</v>
      </c>
      <c r="N1990">
        <v>2.4724769332488444E-6</v>
      </c>
      <c r="O1990" t="s">
        <v>158</v>
      </c>
    </row>
    <row r="1991" spans="2:15" x14ac:dyDescent="0.45">
      <c r="B1991" t="s">
        <v>522</v>
      </c>
      <c r="C1991" t="s">
        <v>338</v>
      </c>
      <c r="D1991">
        <v>3.7291056750951991E-4</v>
      </c>
      <c r="E1991" t="s">
        <v>158</v>
      </c>
      <c r="G1991" t="s">
        <v>573</v>
      </c>
      <c r="H1991" t="s">
        <v>338</v>
      </c>
      <c r="I1991">
        <v>2.6297209366726876E-5</v>
      </c>
      <c r="J1991" t="s">
        <v>158</v>
      </c>
      <c r="L1991" t="s">
        <v>622</v>
      </c>
      <c r="M1991" t="s">
        <v>338</v>
      </c>
      <c r="N1991">
        <v>1.6418344425854733E-6</v>
      </c>
      <c r="O1991" t="s">
        <v>158</v>
      </c>
    </row>
    <row r="1992" spans="2:15" x14ac:dyDescent="0.45">
      <c r="B1992" t="s">
        <v>522</v>
      </c>
      <c r="C1992" t="s">
        <v>339</v>
      </c>
      <c r="D1992">
        <v>3.952434407994599E-4</v>
      </c>
      <c r="E1992" t="s">
        <v>158</v>
      </c>
      <c r="G1992" t="s">
        <v>573</v>
      </c>
      <c r="H1992" t="s">
        <v>339</v>
      </c>
      <c r="I1992">
        <v>4.7443292716329426E-5</v>
      </c>
      <c r="J1992" t="s">
        <v>158</v>
      </c>
      <c r="L1992" t="s">
        <v>622</v>
      </c>
      <c r="M1992" t="s">
        <v>339</v>
      </c>
      <c r="N1992">
        <v>3.2702479461423681E-6</v>
      </c>
      <c r="O1992" t="s">
        <v>158</v>
      </c>
    </row>
    <row r="1993" spans="2:15" x14ac:dyDescent="0.45">
      <c r="B1993" t="s">
        <v>522</v>
      </c>
      <c r="C1993" t="s">
        <v>340</v>
      </c>
      <c r="D1993">
        <v>3.728849573428463E-4</v>
      </c>
      <c r="E1993" t="s">
        <v>158</v>
      </c>
      <c r="G1993" t="s">
        <v>573</v>
      </c>
      <c r="H1993" t="s">
        <v>340</v>
      </c>
      <c r="I1993">
        <v>6.3122277481964756E-5</v>
      </c>
      <c r="J1993" t="s">
        <v>158</v>
      </c>
      <c r="L1993" t="s">
        <v>622</v>
      </c>
      <c r="M1993" t="s">
        <v>340</v>
      </c>
      <c r="N1993">
        <v>4.871716720286159E-6</v>
      </c>
      <c r="O1993" t="s">
        <v>158</v>
      </c>
    </row>
    <row r="1994" spans="2:15" x14ac:dyDescent="0.45">
      <c r="B1994" t="s">
        <v>522</v>
      </c>
      <c r="C1994" t="s">
        <v>341</v>
      </c>
      <c r="D1994">
        <v>3.2254179689637975E-4</v>
      </c>
      <c r="E1994" t="s">
        <v>158</v>
      </c>
      <c r="G1994" t="s">
        <v>573</v>
      </c>
      <c r="H1994" t="s">
        <v>341</v>
      </c>
      <c r="I1994">
        <v>8.4126073371694029E-5</v>
      </c>
      <c r="J1994" t="s">
        <v>158</v>
      </c>
      <c r="L1994" t="s">
        <v>622</v>
      </c>
      <c r="M1994" t="s">
        <v>341</v>
      </c>
      <c r="N1994">
        <v>4.6040930606082826E-6</v>
      </c>
      <c r="O1994" t="s">
        <v>158</v>
      </c>
    </row>
    <row r="1995" spans="2:15" x14ac:dyDescent="0.45">
      <c r="B1995" t="s">
        <v>522</v>
      </c>
      <c r="C1995" t="s">
        <v>342</v>
      </c>
      <c r="D1995">
        <v>2.7238647531999512E-4</v>
      </c>
      <c r="E1995" t="s">
        <v>158</v>
      </c>
      <c r="G1995" t="s">
        <v>573</v>
      </c>
      <c r="H1995" t="s">
        <v>342</v>
      </c>
      <c r="I1995">
        <v>7.8071156746323906E-5</v>
      </c>
      <c r="J1995" t="s">
        <v>158</v>
      </c>
      <c r="L1995" t="s">
        <v>622</v>
      </c>
      <c r="M1995" t="s">
        <v>342</v>
      </c>
      <c r="N1995">
        <v>3.859416781626123E-6</v>
      </c>
      <c r="O1995" t="s">
        <v>158</v>
      </c>
    </row>
    <row r="1996" spans="2:15" x14ac:dyDescent="0.45">
      <c r="B1996" t="s">
        <v>522</v>
      </c>
      <c r="C1996" t="s">
        <v>343</v>
      </c>
      <c r="D1996">
        <v>1.3307976318045449E-4</v>
      </c>
      <c r="E1996" t="s">
        <v>158</v>
      </c>
      <c r="G1996" t="s">
        <v>573</v>
      </c>
      <c r="H1996" t="s">
        <v>343</v>
      </c>
      <c r="I1996">
        <v>5.8030915467027602E-5</v>
      </c>
      <c r="J1996" t="s">
        <v>158</v>
      </c>
      <c r="L1996" t="s">
        <v>622</v>
      </c>
      <c r="M1996" t="s">
        <v>343</v>
      </c>
      <c r="N1996">
        <v>3.9138633518865043E-6</v>
      </c>
      <c r="O1996" t="s">
        <v>158</v>
      </c>
    </row>
    <row r="1997" spans="2:15" x14ac:dyDescent="0.45">
      <c r="B1997" t="s">
        <v>522</v>
      </c>
      <c r="C1997" t="s">
        <v>344</v>
      </c>
      <c r="D1997">
        <v>4.4467330482187555E-5</v>
      </c>
      <c r="E1997" t="s">
        <v>158</v>
      </c>
      <c r="G1997" t="s">
        <v>573</v>
      </c>
      <c r="H1997" t="s">
        <v>344</v>
      </c>
      <c r="I1997">
        <v>6.1092526996720341E-5</v>
      </c>
      <c r="J1997" t="s">
        <v>158</v>
      </c>
      <c r="L1997" t="s">
        <v>622</v>
      </c>
      <c r="M1997" t="s">
        <v>344</v>
      </c>
      <c r="N1997">
        <v>4.6090783286842694E-6</v>
      </c>
      <c r="O1997" t="s">
        <v>158</v>
      </c>
    </row>
    <row r="1998" spans="2:15" x14ac:dyDescent="0.45">
      <c r="B1998" t="s">
        <v>522</v>
      </c>
      <c r="C1998" t="s">
        <v>345</v>
      </c>
      <c r="D1998">
        <v>0</v>
      </c>
      <c r="E1998" t="s">
        <v>158</v>
      </c>
      <c r="G1998" t="s">
        <v>573</v>
      </c>
      <c r="H1998" t="s">
        <v>345</v>
      </c>
      <c r="I1998">
        <v>7.7229032127406003E-5</v>
      </c>
      <c r="J1998" t="s">
        <v>158</v>
      </c>
      <c r="L1998" t="s">
        <v>622</v>
      </c>
      <c r="M1998" t="s">
        <v>345</v>
      </c>
      <c r="N1998">
        <v>5.2221446864962716E-6</v>
      </c>
      <c r="O1998" t="s">
        <v>158</v>
      </c>
    </row>
    <row r="1999" spans="2:15" x14ac:dyDescent="0.45">
      <c r="B1999" t="s">
        <v>522</v>
      </c>
      <c r="C1999" t="s">
        <v>346</v>
      </c>
      <c r="D1999">
        <v>0</v>
      </c>
      <c r="E1999" t="s">
        <v>158</v>
      </c>
      <c r="G1999" t="s">
        <v>573</v>
      </c>
      <c r="H1999" t="s">
        <v>346</v>
      </c>
      <c r="I1999">
        <v>8.0757244689921604E-5</v>
      </c>
      <c r="J1999" t="s">
        <v>158</v>
      </c>
      <c r="L1999" t="s">
        <v>622</v>
      </c>
      <c r="M1999" t="s">
        <v>346</v>
      </c>
      <c r="N1999">
        <v>5.0700376802768189E-6</v>
      </c>
      <c r="O1999" t="s">
        <v>158</v>
      </c>
    </row>
    <row r="2000" spans="2:15" x14ac:dyDescent="0.45">
      <c r="B2000" t="s">
        <v>522</v>
      </c>
      <c r="C2000" t="s">
        <v>347</v>
      </c>
      <c r="D2000">
        <v>0</v>
      </c>
      <c r="E2000" t="s">
        <v>158</v>
      </c>
      <c r="G2000" t="s">
        <v>573</v>
      </c>
      <c r="H2000" t="s">
        <v>347</v>
      </c>
      <c r="I2000">
        <v>7.4243718019368436E-5</v>
      </c>
      <c r="J2000" t="s">
        <v>158</v>
      </c>
      <c r="L2000" t="s">
        <v>622</v>
      </c>
      <c r="M2000" t="s">
        <v>347</v>
      </c>
      <c r="N2000">
        <v>5.8304199629003498E-6</v>
      </c>
      <c r="O2000" t="s">
        <v>158</v>
      </c>
    </row>
    <row r="2001" spans="2:15" x14ac:dyDescent="0.45">
      <c r="B2001" t="s">
        <v>522</v>
      </c>
      <c r="C2001" t="s">
        <v>348</v>
      </c>
      <c r="D2001">
        <v>0</v>
      </c>
      <c r="E2001" t="s">
        <v>158</v>
      </c>
      <c r="G2001" t="s">
        <v>573</v>
      </c>
      <c r="H2001" t="s">
        <v>348</v>
      </c>
      <c r="I2001">
        <v>6.8359590593463769E-5</v>
      </c>
      <c r="J2001" t="s">
        <v>158</v>
      </c>
      <c r="L2001" t="s">
        <v>622</v>
      </c>
      <c r="M2001" t="s">
        <v>348</v>
      </c>
      <c r="N2001">
        <v>6.4064366815126232E-6</v>
      </c>
      <c r="O2001" t="s">
        <v>158</v>
      </c>
    </row>
    <row r="2002" spans="2:15" x14ac:dyDescent="0.45">
      <c r="B2002" t="s">
        <v>522</v>
      </c>
      <c r="C2002" t="s">
        <v>349</v>
      </c>
      <c r="D2002">
        <v>0</v>
      </c>
      <c r="E2002" t="s">
        <v>158</v>
      </c>
      <c r="G2002" t="s">
        <v>573</v>
      </c>
      <c r="H2002" t="s">
        <v>349</v>
      </c>
      <c r="I2002">
        <v>5.9261659645999018E-5</v>
      </c>
      <c r="J2002" t="s">
        <v>158</v>
      </c>
      <c r="L2002" t="s">
        <v>622</v>
      </c>
      <c r="M2002" t="s">
        <v>349</v>
      </c>
      <c r="N2002">
        <v>1.4003435968901775E-5</v>
      </c>
      <c r="O2002" t="s">
        <v>158</v>
      </c>
    </row>
    <row r="2003" spans="2:15" x14ac:dyDescent="0.45">
      <c r="B2003" t="s">
        <v>522</v>
      </c>
      <c r="C2003" t="s">
        <v>350</v>
      </c>
      <c r="D2003">
        <v>0</v>
      </c>
      <c r="E2003" t="s">
        <v>158</v>
      </c>
      <c r="G2003" t="s">
        <v>573</v>
      </c>
      <c r="H2003" t="s">
        <v>350</v>
      </c>
      <c r="I2003">
        <v>2.742866459144139E-3</v>
      </c>
      <c r="J2003" t="s">
        <v>158</v>
      </c>
      <c r="L2003" t="s">
        <v>622</v>
      </c>
      <c r="M2003" t="s">
        <v>350</v>
      </c>
      <c r="N2003">
        <v>1.7044909310755967E-3</v>
      </c>
      <c r="O2003" t="s">
        <v>158</v>
      </c>
    </row>
    <row r="2004" spans="2:15" x14ac:dyDescent="0.45">
      <c r="B2004" t="s">
        <v>522</v>
      </c>
      <c r="C2004" t="s">
        <v>351</v>
      </c>
      <c r="D2004">
        <v>0</v>
      </c>
      <c r="E2004" t="s">
        <v>158</v>
      </c>
      <c r="G2004" t="s">
        <v>573</v>
      </c>
      <c r="H2004" t="s">
        <v>351</v>
      </c>
      <c r="I2004">
        <v>2.6381803629422738E-3</v>
      </c>
      <c r="J2004" t="s">
        <v>158</v>
      </c>
      <c r="L2004" t="s">
        <v>622</v>
      </c>
      <c r="M2004" t="s">
        <v>351</v>
      </c>
      <c r="N2004">
        <v>1.5757215516897999E-3</v>
      </c>
      <c r="O2004" t="s">
        <v>158</v>
      </c>
    </row>
    <row r="2005" spans="2:15" x14ac:dyDescent="0.45">
      <c r="B2005" t="s">
        <v>522</v>
      </c>
      <c r="C2005" t="s">
        <v>352</v>
      </c>
      <c r="D2005">
        <v>0</v>
      </c>
      <c r="E2005" t="s">
        <v>158</v>
      </c>
      <c r="G2005" t="s">
        <v>573</v>
      </c>
      <c r="H2005" t="s">
        <v>352</v>
      </c>
      <c r="I2005">
        <v>2.5485969031735526E-3</v>
      </c>
      <c r="J2005" t="s">
        <v>158</v>
      </c>
      <c r="L2005" t="s">
        <v>622</v>
      </c>
      <c r="M2005" t="s">
        <v>352</v>
      </c>
      <c r="N2005">
        <v>1.4490264307236674E-3</v>
      </c>
      <c r="O2005" t="s">
        <v>158</v>
      </c>
    </row>
    <row r="2006" spans="2:15" x14ac:dyDescent="0.45">
      <c r="B2006" t="s">
        <v>522</v>
      </c>
      <c r="C2006" t="s">
        <v>353</v>
      </c>
      <c r="D2006">
        <v>0</v>
      </c>
      <c r="E2006" t="s">
        <v>158</v>
      </c>
      <c r="G2006" t="s">
        <v>573</v>
      </c>
      <c r="H2006" t="s">
        <v>353</v>
      </c>
      <c r="I2006">
        <v>2.6219120411871718E-3</v>
      </c>
      <c r="J2006" t="s">
        <v>158</v>
      </c>
      <c r="L2006" t="s">
        <v>622</v>
      </c>
      <c r="M2006" t="s">
        <v>353</v>
      </c>
      <c r="N2006">
        <v>1.4058251752453756E-3</v>
      </c>
      <c r="O2006" t="s">
        <v>158</v>
      </c>
    </row>
    <row r="2007" spans="2:15" x14ac:dyDescent="0.45">
      <c r="B2007" t="s">
        <v>522</v>
      </c>
      <c r="C2007" t="s">
        <v>354</v>
      </c>
      <c r="D2007">
        <v>0</v>
      </c>
      <c r="E2007" t="s">
        <v>158</v>
      </c>
      <c r="G2007" t="s">
        <v>573</v>
      </c>
      <c r="H2007" t="s">
        <v>354</v>
      </c>
      <c r="I2007">
        <v>2.720073141009572E-3</v>
      </c>
      <c r="J2007" t="s">
        <v>158</v>
      </c>
      <c r="L2007" t="s">
        <v>622</v>
      </c>
      <c r="M2007" t="s">
        <v>354</v>
      </c>
      <c r="N2007">
        <v>1.3511964744772269E-3</v>
      </c>
      <c r="O2007" t="s">
        <v>158</v>
      </c>
    </row>
    <row r="2008" spans="2:15" x14ac:dyDescent="0.45">
      <c r="B2008" t="s">
        <v>522</v>
      </c>
      <c r="C2008" t="s">
        <v>355</v>
      </c>
      <c r="D2008">
        <v>0</v>
      </c>
      <c r="E2008" t="s">
        <v>158</v>
      </c>
      <c r="G2008" t="s">
        <v>573</v>
      </c>
      <c r="H2008" t="s">
        <v>355</v>
      </c>
      <c r="I2008">
        <v>2.9211453975159269E-3</v>
      </c>
      <c r="J2008" t="s">
        <v>158</v>
      </c>
      <c r="L2008" t="s">
        <v>622</v>
      </c>
      <c r="M2008" t="s">
        <v>355</v>
      </c>
      <c r="N2008">
        <v>1.381582131385811E-3</v>
      </c>
      <c r="O2008" t="s">
        <v>158</v>
      </c>
    </row>
    <row r="2009" spans="2:15" x14ac:dyDescent="0.45">
      <c r="B2009" t="s">
        <v>522</v>
      </c>
      <c r="C2009" t="s">
        <v>356</v>
      </c>
      <c r="D2009">
        <v>5.7950588230889529E-6</v>
      </c>
      <c r="E2009" t="s">
        <v>158</v>
      </c>
      <c r="G2009" t="s">
        <v>573</v>
      </c>
      <c r="H2009" t="s">
        <v>356</v>
      </c>
      <c r="I2009">
        <v>2.9292363624823996E-3</v>
      </c>
      <c r="J2009" t="s">
        <v>158</v>
      </c>
      <c r="L2009" t="s">
        <v>622</v>
      </c>
      <c r="M2009" t="s">
        <v>356</v>
      </c>
      <c r="N2009">
        <v>1.4611057894369256E-3</v>
      </c>
      <c r="O2009" t="s">
        <v>158</v>
      </c>
    </row>
    <row r="2010" spans="2:15" x14ac:dyDescent="0.45">
      <c r="B2010" t="s">
        <v>522</v>
      </c>
      <c r="C2010" t="s">
        <v>357</v>
      </c>
      <c r="D2010">
        <v>8.2598372857508174E-4</v>
      </c>
      <c r="E2010" t="s">
        <v>158</v>
      </c>
      <c r="G2010" t="s">
        <v>573</v>
      </c>
      <c r="H2010" t="s">
        <v>357</v>
      </c>
      <c r="I2010">
        <v>2.773537011393332E-3</v>
      </c>
      <c r="J2010" t="s">
        <v>158</v>
      </c>
      <c r="L2010" t="s">
        <v>622</v>
      </c>
      <c r="M2010" t="s">
        <v>357</v>
      </c>
      <c r="N2010">
        <v>1.5298239309484694E-3</v>
      </c>
      <c r="O2010" t="s">
        <v>158</v>
      </c>
    </row>
    <row r="2011" spans="2:15" x14ac:dyDescent="0.45">
      <c r="B2011" t="s">
        <v>522</v>
      </c>
      <c r="C2011" t="s">
        <v>358</v>
      </c>
      <c r="D2011">
        <v>2.5755828205409879E-3</v>
      </c>
      <c r="E2011" t="s">
        <v>158</v>
      </c>
      <c r="G2011" t="s">
        <v>573</v>
      </c>
      <c r="H2011" t="s">
        <v>358</v>
      </c>
      <c r="I2011">
        <v>2.5221600645060644E-3</v>
      </c>
      <c r="J2011" t="s">
        <v>158</v>
      </c>
      <c r="L2011" t="s">
        <v>622</v>
      </c>
      <c r="M2011" t="s">
        <v>358</v>
      </c>
      <c r="N2011">
        <v>1.5712502942374156E-3</v>
      </c>
      <c r="O2011" t="s">
        <v>158</v>
      </c>
    </row>
    <row r="2012" spans="2:15" x14ac:dyDescent="0.45">
      <c r="B2012" t="s">
        <v>522</v>
      </c>
      <c r="C2012" t="s">
        <v>359</v>
      </c>
      <c r="D2012">
        <v>4.4888381806139684E-3</v>
      </c>
      <c r="E2012" t="s">
        <v>158</v>
      </c>
      <c r="G2012" t="s">
        <v>573</v>
      </c>
      <c r="H2012" t="s">
        <v>359</v>
      </c>
      <c r="I2012">
        <v>2.4183594423800325E-3</v>
      </c>
      <c r="J2012" t="s">
        <v>158</v>
      </c>
      <c r="L2012" t="s">
        <v>622</v>
      </c>
      <c r="M2012" t="s">
        <v>359</v>
      </c>
      <c r="N2012">
        <v>1.6363653072937879E-3</v>
      </c>
      <c r="O2012" t="s">
        <v>158</v>
      </c>
    </row>
    <row r="2013" spans="2:15" x14ac:dyDescent="0.45">
      <c r="B2013" t="s">
        <v>522</v>
      </c>
      <c r="C2013" t="s">
        <v>360</v>
      </c>
      <c r="D2013">
        <v>6.1072140538071806E-3</v>
      </c>
      <c r="E2013" t="s">
        <v>158</v>
      </c>
      <c r="G2013" t="s">
        <v>573</v>
      </c>
      <c r="H2013" t="s">
        <v>360</v>
      </c>
      <c r="I2013">
        <v>2.5407861442937343E-3</v>
      </c>
      <c r="J2013" t="s">
        <v>158</v>
      </c>
      <c r="L2013" t="s">
        <v>622</v>
      </c>
      <c r="M2013" t="s">
        <v>360</v>
      </c>
      <c r="N2013">
        <v>1.6988454452532696E-3</v>
      </c>
      <c r="O2013" t="s">
        <v>158</v>
      </c>
    </row>
    <row r="2014" spans="2:15" x14ac:dyDescent="0.45">
      <c r="B2014" t="s">
        <v>522</v>
      </c>
      <c r="C2014" t="s">
        <v>361</v>
      </c>
      <c r="D2014">
        <v>7.4948366160382468E-3</v>
      </c>
      <c r="E2014" t="s">
        <v>158</v>
      </c>
      <c r="G2014" t="s">
        <v>573</v>
      </c>
      <c r="H2014" t="s">
        <v>361</v>
      </c>
      <c r="I2014">
        <v>2.1948371927219355E-3</v>
      </c>
      <c r="J2014" t="s">
        <v>158</v>
      </c>
      <c r="L2014" t="s">
        <v>622</v>
      </c>
      <c r="M2014" t="s">
        <v>361</v>
      </c>
      <c r="N2014">
        <v>1.6519039668890917E-3</v>
      </c>
      <c r="O2014" t="s">
        <v>158</v>
      </c>
    </row>
    <row r="2015" spans="2:15" x14ac:dyDescent="0.45">
      <c r="B2015" t="s">
        <v>522</v>
      </c>
      <c r="C2015" t="s">
        <v>362</v>
      </c>
      <c r="D2015">
        <v>8.1074460104051463E-3</v>
      </c>
      <c r="E2015" t="s">
        <v>158</v>
      </c>
      <c r="G2015" t="s">
        <v>573</v>
      </c>
      <c r="H2015" t="s">
        <v>362</v>
      </c>
      <c r="I2015">
        <v>2.3494442306974048E-3</v>
      </c>
      <c r="J2015" t="s">
        <v>158</v>
      </c>
      <c r="L2015" t="s">
        <v>622</v>
      </c>
      <c r="M2015" t="s">
        <v>362</v>
      </c>
      <c r="N2015">
        <v>1.6965604877671159E-3</v>
      </c>
      <c r="O2015" t="s">
        <v>158</v>
      </c>
    </row>
    <row r="2016" spans="2:15" x14ac:dyDescent="0.45">
      <c r="B2016" t="s">
        <v>522</v>
      </c>
      <c r="C2016" t="s">
        <v>363</v>
      </c>
      <c r="D2016">
        <v>7.3733531493266509E-3</v>
      </c>
      <c r="E2016" t="s">
        <v>158</v>
      </c>
      <c r="G2016" t="s">
        <v>573</v>
      </c>
      <c r="H2016" t="s">
        <v>363</v>
      </c>
      <c r="I2016">
        <v>2.3761800472556212E-3</v>
      </c>
      <c r="J2016" t="s">
        <v>158</v>
      </c>
      <c r="L2016" t="s">
        <v>622</v>
      </c>
      <c r="M2016" t="s">
        <v>363</v>
      </c>
      <c r="N2016">
        <v>1.6933506272571359E-3</v>
      </c>
      <c r="O2016" t="s">
        <v>158</v>
      </c>
    </row>
    <row r="2017" spans="2:15" x14ac:dyDescent="0.45">
      <c r="B2017" t="s">
        <v>522</v>
      </c>
      <c r="C2017" t="s">
        <v>364</v>
      </c>
      <c r="D2017">
        <v>6.2145068249331529E-3</v>
      </c>
      <c r="E2017" t="s">
        <v>158</v>
      </c>
      <c r="G2017" t="s">
        <v>573</v>
      </c>
      <c r="H2017" t="s">
        <v>364</v>
      </c>
      <c r="I2017">
        <v>2.3803237569731831E-3</v>
      </c>
      <c r="J2017" t="s">
        <v>158</v>
      </c>
      <c r="L2017" t="s">
        <v>622</v>
      </c>
      <c r="M2017" t="s">
        <v>364</v>
      </c>
      <c r="N2017">
        <v>1.7174698057084497E-3</v>
      </c>
      <c r="O2017" t="s">
        <v>158</v>
      </c>
    </row>
    <row r="2018" spans="2:15" x14ac:dyDescent="0.45">
      <c r="B2018" t="s">
        <v>522</v>
      </c>
      <c r="C2018" t="s">
        <v>365</v>
      </c>
      <c r="D2018">
        <v>4.8958591590812358E-3</v>
      </c>
      <c r="E2018" t="s">
        <v>158</v>
      </c>
      <c r="G2018" t="s">
        <v>573</v>
      </c>
      <c r="H2018" t="s">
        <v>365</v>
      </c>
      <c r="I2018">
        <v>2.1235226376759182E-3</v>
      </c>
      <c r="J2018" t="s">
        <v>158</v>
      </c>
      <c r="L2018" t="s">
        <v>622</v>
      </c>
      <c r="M2018" t="s">
        <v>365</v>
      </c>
      <c r="N2018">
        <v>1.7944159031736237E-3</v>
      </c>
      <c r="O2018" t="s">
        <v>158</v>
      </c>
    </row>
    <row r="2019" spans="2:15" x14ac:dyDescent="0.45">
      <c r="B2019" t="s">
        <v>522</v>
      </c>
      <c r="C2019" t="s">
        <v>366</v>
      </c>
      <c r="D2019">
        <v>3.3418014416586859E-3</v>
      </c>
      <c r="E2019" t="s">
        <v>158</v>
      </c>
      <c r="G2019" t="s">
        <v>573</v>
      </c>
      <c r="H2019" t="s">
        <v>366</v>
      </c>
      <c r="I2019">
        <v>1.8790231132502157E-3</v>
      </c>
      <c r="J2019" t="s">
        <v>158</v>
      </c>
      <c r="L2019" t="s">
        <v>622</v>
      </c>
      <c r="M2019" t="s">
        <v>366</v>
      </c>
      <c r="N2019">
        <v>1.8756731873853598E-3</v>
      </c>
      <c r="O2019" t="s">
        <v>158</v>
      </c>
    </row>
    <row r="2020" spans="2:15" x14ac:dyDescent="0.45">
      <c r="B2020" t="s">
        <v>522</v>
      </c>
      <c r="C2020" t="s">
        <v>367</v>
      </c>
      <c r="D2020">
        <v>1.7701290345420967E-3</v>
      </c>
      <c r="E2020" t="s">
        <v>158</v>
      </c>
      <c r="G2020" t="s">
        <v>573</v>
      </c>
      <c r="H2020" t="s">
        <v>367</v>
      </c>
      <c r="I2020">
        <v>1.905318711004792E-3</v>
      </c>
      <c r="J2020" t="s">
        <v>158</v>
      </c>
      <c r="L2020" t="s">
        <v>622</v>
      </c>
      <c r="M2020" t="s">
        <v>367</v>
      </c>
      <c r="N2020">
        <v>2.0219066569179926E-3</v>
      </c>
      <c r="O2020" t="s">
        <v>158</v>
      </c>
    </row>
    <row r="2021" spans="2:15" x14ac:dyDescent="0.45">
      <c r="B2021" t="s">
        <v>522</v>
      </c>
      <c r="C2021" t="s">
        <v>368</v>
      </c>
      <c r="D2021">
        <v>3.8239122907642763E-4</v>
      </c>
      <c r="E2021" t="s">
        <v>158</v>
      </c>
      <c r="G2021" t="s">
        <v>573</v>
      </c>
      <c r="H2021" t="s">
        <v>368</v>
      </c>
      <c r="I2021">
        <v>2.0678372333099368E-3</v>
      </c>
      <c r="J2021" t="s">
        <v>158</v>
      </c>
      <c r="L2021" t="s">
        <v>622</v>
      </c>
      <c r="M2021" t="s">
        <v>368</v>
      </c>
      <c r="N2021">
        <v>2.1153511458414172E-3</v>
      </c>
      <c r="O2021" t="s">
        <v>158</v>
      </c>
    </row>
    <row r="2022" spans="2:15" x14ac:dyDescent="0.45">
      <c r="B2022" t="s">
        <v>522</v>
      </c>
      <c r="C2022" t="s">
        <v>369</v>
      </c>
      <c r="D2022">
        <v>0</v>
      </c>
      <c r="E2022" t="s">
        <v>158</v>
      </c>
      <c r="G2022" t="s">
        <v>573</v>
      </c>
      <c r="H2022" t="s">
        <v>369</v>
      </c>
      <c r="I2022">
        <v>2.3522092343906584E-3</v>
      </c>
      <c r="J2022" t="s">
        <v>158</v>
      </c>
      <c r="L2022" t="s">
        <v>622</v>
      </c>
      <c r="M2022" t="s">
        <v>369</v>
      </c>
      <c r="N2022">
        <v>2.150821785434953E-3</v>
      </c>
      <c r="O2022" t="s">
        <v>158</v>
      </c>
    </row>
    <row r="2023" spans="2:15" x14ac:dyDescent="0.45">
      <c r="B2023" t="s">
        <v>522</v>
      </c>
      <c r="C2023" t="s">
        <v>370</v>
      </c>
      <c r="D2023">
        <v>0</v>
      </c>
      <c r="E2023" t="s">
        <v>158</v>
      </c>
      <c r="G2023" t="s">
        <v>573</v>
      </c>
      <c r="H2023" t="s">
        <v>370</v>
      </c>
      <c r="I2023">
        <v>2.6503473234994858E-3</v>
      </c>
      <c r="J2023" t="s">
        <v>158</v>
      </c>
      <c r="L2023" t="s">
        <v>622</v>
      </c>
      <c r="M2023" t="s">
        <v>370</v>
      </c>
      <c r="N2023">
        <v>2.0970603902758776E-3</v>
      </c>
      <c r="O2023" t="s">
        <v>158</v>
      </c>
    </row>
    <row r="2024" spans="2:15" x14ac:dyDescent="0.45">
      <c r="B2024" t="s">
        <v>522</v>
      </c>
      <c r="C2024" t="s">
        <v>371</v>
      </c>
      <c r="D2024">
        <v>0</v>
      </c>
      <c r="E2024" t="s">
        <v>158</v>
      </c>
      <c r="G2024" t="s">
        <v>573</v>
      </c>
      <c r="H2024" t="s">
        <v>371</v>
      </c>
      <c r="I2024">
        <v>2.7651079195071975E-3</v>
      </c>
      <c r="J2024" t="s">
        <v>158</v>
      </c>
      <c r="L2024" t="s">
        <v>622</v>
      </c>
      <c r="M2024" t="s">
        <v>371</v>
      </c>
      <c r="N2024">
        <v>1.9616123035884198E-3</v>
      </c>
      <c r="O2024" t="s">
        <v>158</v>
      </c>
    </row>
    <row r="2025" spans="2:15" x14ac:dyDescent="0.45">
      <c r="B2025" t="s">
        <v>522</v>
      </c>
      <c r="C2025" t="s">
        <v>372</v>
      </c>
      <c r="D2025">
        <v>0</v>
      </c>
      <c r="E2025" t="s">
        <v>158</v>
      </c>
      <c r="G2025" t="s">
        <v>573</v>
      </c>
      <c r="H2025" t="s">
        <v>372</v>
      </c>
      <c r="I2025">
        <v>2.735529039771767E-3</v>
      </c>
      <c r="J2025" t="s">
        <v>158</v>
      </c>
      <c r="L2025" t="s">
        <v>622</v>
      </c>
      <c r="M2025" t="s">
        <v>372</v>
      </c>
      <c r="N2025">
        <v>1.8403941162824088E-3</v>
      </c>
      <c r="O2025" t="s">
        <v>158</v>
      </c>
    </row>
    <row r="2026" spans="2:15" x14ac:dyDescent="0.45">
      <c r="B2026" t="s">
        <v>522</v>
      </c>
      <c r="C2026" t="s">
        <v>373</v>
      </c>
      <c r="D2026">
        <v>0</v>
      </c>
      <c r="E2026" t="s">
        <v>158</v>
      </c>
      <c r="G2026" t="s">
        <v>573</v>
      </c>
      <c r="H2026" t="s">
        <v>373</v>
      </c>
      <c r="I2026">
        <v>2.7026056256492952E-3</v>
      </c>
      <c r="J2026" t="s">
        <v>158</v>
      </c>
      <c r="L2026" t="s">
        <v>622</v>
      </c>
      <c r="M2026" t="s">
        <v>373</v>
      </c>
      <c r="N2026">
        <v>1.806808073007082E-3</v>
      </c>
      <c r="O2026" t="s">
        <v>158</v>
      </c>
    </row>
    <row r="2027" spans="2:15" x14ac:dyDescent="0.45">
      <c r="B2027" t="s">
        <v>522</v>
      </c>
      <c r="C2027" t="s">
        <v>374</v>
      </c>
      <c r="D2027">
        <v>0</v>
      </c>
      <c r="E2027" t="s">
        <v>158</v>
      </c>
      <c r="G2027" t="s">
        <v>573</v>
      </c>
      <c r="H2027" t="s">
        <v>374</v>
      </c>
      <c r="I2027">
        <v>5.663203255802776E-3</v>
      </c>
      <c r="J2027" t="s">
        <v>158</v>
      </c>
      <c r="L2027" t="s">
        <v>622</v>
      </c>
      <c r="M2027" t="s">
        <v>374</v>
      </c>
      <c r="N2027">
        <v>5.4587193128129039E-3</v>
      </c>
      <c r="O2027" t="s">
        <v>158</v>
      </c>
    </row>
    <row r="2028" spans="2:15" x14ac:dyDescent="0.45">
      <c r="B2028" t="s">
        <v>522</v>
      </c>
      <c r="C2028" t="s">
        <v>375</v>
      </c>
      <c r="D2028">
        <v>0</v>
      </c>
      <c r="E2028" t="s">
        <v>158</v>
      </c>
      <c r="G2028" t="s">
        <v>573</v>
      </c>
      <c r="H2028" t="s">
        <v>375</v>
      </c>
      <c r="I2028">
        <v>5.572021317418149E-3</v>
      </c>
      <c r="J2028" t="s">
        <v>158</v>
      </c>
      <c r="L2028" t="s">
        <v>622</v>
      </c>
      <c r="M2028" t="s">
        <v>375</v>
      </c>
      <c r="N2028">
        <v>5.3281501236481744E-3</v>
      </c>
      <c r="O2028" t="s">
        <v>158</v>
      </c>
    </row>
    <row r="2029" spans="2:15" x14ac:dyDescent="0.45">
      <c r="B2029" t="s">
        <v>522</v>
      </c>
      <c r="C2029" t="s">
        <v>376</v>
      </c>
      <c r="D2029">
        <v>0</v>
      </c>
      <c r="E2029" t="s">
        <v>158</v>
      </c>
      <c r="G2029" t="s">
        <v>573</v>
      </c>
      <c r="H2029" t="s">
        <v>376</v>
      </c>
      <c r="I2029">
        <v>5.2917476988699093E-3</v>
      </c>
      <c r="J2029" t="s">
        <v>158</v>
      </c>
      <c r="L2029" t="s">
        <v>622</v>
      </c>
      <c r="M2029" t="s">
        <v>376</v>
      </c>
      <c r="N2029">
        <v>5.1491275459187545E-3</v>
      </c>
      <c r="O2029" t="s">
        <v>158</v>
      </c>
    </row>
    <row r="2030" spans="2:15" x14ac:dyDescent="0.45">
      <c r="B2030" t="s">
        <v>522</v>
      </c>
      <c r="C2030" t="s">
        <v>377</v>
      </c>
      <c r="D2030">
        <v>0</v>
      </c>
      <c r="E2030" t="s">
        <v>158</v>
      </c>
      <c r="G2030" t="s">
        <v>573</v>
      </c>
      <c r="H2030" t="s">
        <v>377</v>
      </c>
      <c r="I2030">
        <v>5.1308238971256746E-3</v>
      </c>
      <c r="J2030" t="s">
        <v>158</v>
      </c>
      <c r="L2030" t="s">
        <v>622</v>
      </c>
      <c r="M2030" t="s">
        <v>377</v>
      </c>
      <c r="N2030">
        <v>4.9668906678965365E-3</v>
      </c>
      <c r="O2030" t="s">
        <v>158</v>
      </c>
    </row>
    <row r="2031" spans="2:15" x14ac:dyDescent="0.45">
      <c r="B2031" t="s">
        <v>522</v>
      </c>
      <c r="C2031" t="s">
        <v>378</v>
      </c>
      <c r="D2031">
        <v>0</v>
      </c>
      <c r="E2031" t="s">
        <v>158</v>
      </c>
      <c r="G2031" t="s">
        <v>573</v>
      </c>
      <c r="H2031" t="s">
        <v>378</v>
      </c>
      <c r="I2031">
        <v>5.0608783304479871E-3</v>
      </c>
      <c r="J2031" t="s">
        <v>158</v>
      </c>
      <c r="L2031" t="s">
        <v>622</v>
      </c>
      <c r="M2031" t="s">
        <v>378</v>
      </c>
      <c r="N2031">
        <v>4.936861049885919E-3</v>
      </c>
      <c r="O2031" t="s">
        <v>158</v>
      </c>
    </row>
    <row r="2032" spans="2:15" x14ac:dyDescent="0.45">
      <c r="B2032" t="s">
        <v>522</v>
      </c>
      <c r="C2032" t="s">
        <v>379</v>
      </c>
      <c r="D2032">
        <v>0</v>
      </c>
      <c r="E2032" t="s">
        <v>158</v>
      </c>
      <c r="G2032" t="s">
        <v>573</v>
      </c>
      <c r="H2032" t="s">
        <v>379</v>
      </c>
      <c r="I2032">
        <v>5.1240392787791755E-3</v>
      </c>
      <c r="J2032" t="s">
        <v>158</v>
      </c>
      <c r="L2032" t="s">
        <v>622</v>
      </c>
      <c r="M2032" t="s">
        <v>379</v>
      </c>
      <c r="N2032">
        <v>4.9506673485620739E-3</v>
      </c>
      <c r="O2032" t="s">
        <v>158</v>
      </c>
    </row>
    <row r="2033" spans="2:15" x14ac:dyDescent="0.45">
      <c r="B2033" t="s">
        <v>522</v>
      </c>
      <c r="C2033" t="s">
        <v>380</v>
      </c>
      <c r="D2033">
        <v>0</v>
      </c>
      <c r="E2033" t="s">
        <v>158</v>
      </c>
      <c r="G2033" t="s">
        <v>573</v>
      </c>
      <c r="H2033" t="s">
        <v>380</v>
      </c>
      <c r="I2033">
        <v>5.1657335330364765E-3</v>
      </c>
      <c r="J2033" t="s">
        <v>158</v>
      </c>
      <c r="L2033" t="s">
        <v>622</v>
      </c>
      <c r="M2033" t="s">
        <v>380</v>
      </c>
      <c r="N2033">
        <v>4.9500058712986985E-3</v>
      </c>
      <c r="O2033" t="s">
        <v>158</v>
      </c>
    </row>
    <row r="2034" spans="2:15" x14ac:dyDescent="0.45">
      <c r="B2034" t="s">
        <v>522</v>
      </c>
      <c r="C2034" t="s">
        <v>381</v>
      </c>
      <c r="D2034">
        <v>6.1806936594067214E-4</v>
      </c>
      <c r="E2034" t="s">
        <v>158</v>
      </c>
      <c r="G2034" t="s">
        <v>573</v>
      </c>
      <c r="H2034" t="s">
        <v>381</v>
      </c>
      <c r="I2034">
        <v>5.138632207011308E-3</v>
      </c>
      <c r="J2034" t="s">
        <v>158</v>
      </c>
      <c r="L2034" t="s">
        <v>622</v>
      </c>
      <c r="M2034" t="s">
        <v>381</v>
      </c>
      <c r="N2034">
        <v>5.0462714766233221E-3</v>
      </c>
      <c r="O2034" t="s">
        <v>158</v>
      </c>
    </row>
    <row r="2035" spans="2:15" x14ac:dyDescent="0.45">
      <c r="B2035" t="s">
        <v>522</v>
      </c>
      <c r="C2035" t="s">
        <v>382</v>
      </c>
      <c r="D2035">
        <v>3.6770124842741164E-3</v>
      </c>
      <c r="E2035" t="s">
        <v>158</v>
      </c>
      <c r="G2035" t="s">
        <v>573</v>
      </c>
      <c r="H2035" t="s">
        <v>382</v>
      </c>
      <c r="I2035">
        <v>4.8816062441886313E-3</v>
      </c>
      <c r="J2035" t="s">
        <v>158</v>
      </c>
      <c r="L2035" t="s">
        <v>622</v>
      </c>
      <c r="M2035" t="s">
        <v>382</v>
      </c>
      <c r="N2035">
        <v>5.1973304478772448E-3</v>
      </c>
      <c r="O2035" t="s">
        <v>158</v>
      </c>
    </row>
    <row r="2036" spans="2:15" x14ac:dyDescent="0.45">
      <c r="B2036" t="s">
        <v>522</v>
      </c>
      <c r="C2036" t="s">
        <v>383</v>
      </c>
      <c r="D2036">
        <v>8.0016078018914343E-3</v>
      </c>
      <c r="E2036" t="s">
        <v>158</v>
      </c>
      <c r="G2036" t="s">
        <v>573</v>
      </c>
      <c r="H2036" t="s">
        <v>383</v>
      </c>
      <c r="I2036">
        <v>4.6912353528137047E-3</v>
      </c>
      <c r="J2036" t="s">
        <v>158</v>
      </c>
      <c r="L2036" t="s">
        <v>622</v>
      </c>
      <c r="M2036" t="s">
        <v>383</v>
      </c>
      <c r="N2036">
        <v>5.3334827576983516E-3</v>
      </c>
      <c r="O2036" t="s">
        <v>158</v>
      </c>
    </row>
    <row r="2037" spans="2:15" x14ac:dyDescent="0.45">
      <c r="B2037" t="s">
        <v>522</v>
      </c>
      <c r="C2037" t="s">
        <v>384</v>
      </c>
      <c r="D2037">
        <v>1.2626288947286226E-2</v>
      </c>
      <c r="E2037" t="s">
        <v>158</v>
      </c>
      <c r="G2037" t="s">
        <v>573</v>
      </c>
      <c r="H2037" t="s">
        <v>384</v>
      </c>
      <c r="I2037">
        <v>4.6663881706870023E-3</v>
      </c>
      <c r="J2037" t="s">
        <v>158</v>
      </c>
      <c r="L2037" t="s">
        <v>622</v>
      </c>
      <c r="M2037" t="s">
        <v>384</v>
      </c>
      <c r="N2037">
        <v>5.4018886536614033E-3</v>
      </c>
      <c r="O2037" t="s">
        <v>158</v>
      </c>
    </row>
    <row r="2038" spans="2:15" x14ac:dyDescent="0.45">
      <c r="B2038" t="s">
        <v>522</v>
      </c>
      <c r="C2038" t="s">
        <v>385</v>
      </c>
      <c r="D2038">
        <v>1.5430411968111611E-2</v>
      </c>
      <c r="E2038" t="s">
        <v>158</v>
      </c>
      <c r="G2038" t="s">
        <v>573</v>
      </c>
      <c r="H2038" t="s">
        <v>385</v>
      </c>
      <c r="I2038">
        <v>4.3281026253799409E-3</v>
      </c>
      <c r="J2038" t="s">
        <v>158</v>
      </c>
      <c r="L2038" t="s">
        <v>622</v>
      </c>
      <c r="M2038" t="s">
        <v>385</v>
      </c>
      <c r="N2038">
        <v>5.2156041249704736E-3</v>
      </c>
      <c r="O2038" t="s">
        <v>158</v>
      </c>
    </row>
    <row r="2039" spans="2:15" x14ac:dyDescent="0.45">
      <c r="B2039" t="s">
        <v>522</v>
      </c>
      <c r="C2039" t="s">
        <v>386</v>
      </c>
      <c r="D2039">
        <v>1.6790513760350782E-2</v>
      </c>
      <c r="E2039" t="s">
        <v>158</v>
      </c>
      <c r="G2039" t="s">
        <v>573</v>
      </c>
      <c r="H2039" t="s">
        <v>386</v>
      </c>
      <c r="I2039">
        <v>4.6300484436263244E-3</v>
      </c>
      <c r="J2039" t="s">
        <v>158</v>
      </c>
      <c r="L2039" t="s">
        <v>622</v>
      </c>
      <c r="M2039" t="s">
        <v>386</v>
      </c>
      <c r="N2039">
        <v>5.0355783718316295E-3</v>
      </c>
      <c r="O2039" t="s">
        <v>158</v>
      </c>
    </row>
    <row r="2040" spans="2:15" x14ac:dyDescent="0.45">
      <c r="B2040" t="s">
        <v>522</v>
      </c>
      <c r="C2040" t="s">
        <v>387</v>
      </c>
      <c r="D2040">
        <v>1.5633258390855855E-2</v>
      </c>
      <c r="E2040" t="s">
        <v>158</v>
      </c>
      <c r="G2040" t="s">
        <v>573</v>
      </c>
      <c r="H2040" t="s">
        <v>387</v>
      </c>
      <c r="I2040">
        <v>4.6818714945105217E-3</v>
      </c>
      <c r="J2040" t="s">
        <v>158</v>
      </c>
      <c r="L2040" t="s">
        <v>622</v>
      </c>
      <c r="M2040" t="s">
        <v>387</v>
      </c>
      <c r="N2040">
        <v>4.9570404119954562E-3</v>
      </c>
      <c r="O2040" t="s">
        <v>158</v>
      </c>
    </row>
    <row r="2041" spans="2:15" x14ac:dyDescent="0.45">
      <c r="B2041" t="s">
        <v>522</v>
      </c>
      <c r="C2041" t="s">
        <v>388</v>
      </c>
      <c r="D2041">
        <v>1.3550368741246592E-2</v>
      </c>
      <c r="E2041" t="s">
        <v>158</v>
      </c>
      <c r="G2041" t="s">
        <v>573</v>
      </c>
      <c r="H2041" t="s">
        <v>388</v>
      </c>
      <c r="I2041">
        <v>4.8802954466999867E-3</v>
      </c>
      <c r="J2041" t="s">
        <v>158</v>
      </c>
      <c r="L2041" t="s">
        <v>622</v>
      </c>
      <c r="M2041" t="s">
        <v>388</v>
      </c>
      <c r="N2041">
        <v>4.8995313735216732E-3</v>
      </c>
      <c r="O2041" t="s">
        <v>158</v>
      </c>
    </row>
    <row r="2042" spans="2:15" x14ac:dyDescent="0.45">
      <c r="B2042" t="s">
        <v>522</v>
      </c>
      <c r="C2042" t="s">
        <v>389</v>
      </c>
      <c r="D2042">
        <v>1.0108730343707718E-2</v>
      </c>
      <c r="E2042" t="s">
        <v>158</v>
      </c>
      <c r="G2042" t="s">
        <v>573</v>
      </c>
      <c r="H2042" t="s">
        <v>389</v>
      </c>
      <c r="I2042">
        <v>5.0892192031212584E-3</v>
      </c>
      <c r="J2042" t="s">
        <v>158</v>
      </c>
      <c r="L2042" t="s">
        <v>622</v>
      </c>
      <c r="M2042" t="s">
        <v>389</v>
      </c>
      <c r="N2042">
        <v>4.9010386458422841E-3</v>
      </c>
      <c r="O2042" t="s">
        <v>158</v>
      </c>
    </row>
    <row r="2043" spans="2:15" x14ac:dyDescent="0.45">
      <c r="B2043" t="s">
        <v>522</v>
      </c>
      <c r="C2043" t="s">
        <v>390</v>
      </c>
      <c r="D2043">
        <v>5.5744390406640568E-3</v>
      </c>
      <c r="E2043" t="s">
        <v>158</v>
      </c>
      <c r="G2043" t="s">
        <v>573</v>
      </c>
      <c r="H2043" t="s">
        <v>390</v>
      </c>
      <c r="I2043">
        <v>5.423958127701199E-3</v>
      </c>
      <c r="J2043" t="s">
        <v>158</v>
      </c>
      <c r="L2043" t="s">
        <v>622</v>
      </c>
      <c r="M2043" t="s">
        <v>390</v>
      </c>
      <c r="N2043">
        <v>5.0155505938746445E-3</v>
      </c>
      <c r="O2043" t="s">
        <v>158</v>
      </c>
    </row>
    <row r="2044" spans="2:15" x14ac:dyDescent="0.45">
      <c r="B2044" t="s">
        <v>522</v>
      </c>
      <c r="C2044" t="s">
        <v>391</v>
      </c>
      <c r="D2044">
        <v>1.3500153689167986E-3</v>
      </c>
      <c r="E2044" t="s">
        <v>158</v>
      </c>
      <c r="G2044" t="s">
        <v>573</v>
      </c>
      <c r="H2044" t="s">
        <v>391</v>
      </c>
      <c r="I2044">
        <v>5.8091362739933743E-3</v>
      </c>
      <c r="J2044" t="s">
        <v>158</v>
      </c>
      <c r="L2044" t="s">
        <v>622</v>
      </c>
      <c r="M2044" t="s">
        <v>391</v>
      </c>
      <c r="N2044">
        <v>5.2335935187207269E-3</v>
      </c>
      <c r="O2044" t="s">
        <v>158</v>
      </c>
    </row>
    <row r="2045" spans="2:15" x14ac:dyDescent="0.45">
      <c r="B2045" t="s">
        <v>522</v>
      </c>
      <c r="C2045" t="s">
        <v>392</v>
      </c>
      <c r="D2045">
        <v>6.7613142831816168E-6</v>
      </c>
      <c r="E2045" t="s">
        <v>158</v>
      </c>
      <c r="G2045" t="s">
        <v>573</v>
      </c>
      <c r="H2045" t="s">
        <v>392</v>
      </c>
      <c r="I2045">
        <v>6.2724393362361174E-3</v>
      </c>
      <c r="J2045" t="s">
        <v>158</v>
      </c>
      <c r="L2045" t="s">
        <v>622</v>
      </c>
      <c r="M2045" t="s">
        <v>392</v>
      </c>
      <c r="N2045">
        <v>5.3882980850068866E-3</v>
      </c>
      <c r="O2045" t="s">
        <v>158</v>
      </c>
    </row>
    <row r="2046" spans="2:15" x14ac:dyDescent="0.45">
      <c r="B2046" t="s">
        <v>522</v>
      </c>
      <c r="C2046" t="s">
        <v>393</v>
      </c>
      <c r="D2046">
        <v>0</v>
      </c>
      <c r="E2046" t="s">
        <v>158</v>
      </c>
      <c r="G2046" t="s">
        <v>573</v>
      </c>
      <c r="H2046" t="s">
        <v>393</v>
      </c>
      <c r="I2046">
        <v>6.5623499630825775E-3</v>
      </c>
      <c r="J2046" t="s">
        <v>158</v>
      </c>
      <c r="L2046" t="s">
        <v>622</v>
      </c>
      <c r="M2046" t="s">
        <v>393</v>
      </c>
      <c r="N2046">
        <v>5.5956279458641203E-3</v>
      </c>
      <c r="O2046" t="s">
        <v>158</v>
      </c>
    </row>
    <row r="2047" spans="2:15" x14ac:dyDescent="0.45">
      <c r="B2047" t="s">
        <v>522</v>
      </c>
      <c r="C2047" t="s">
        <v>394</v>
      </c>
      <c r="D2047">
        <v>0</v>
      </c>
      <c r="E2047" t="s">
        <v>158</v>
      </c>
      <c r="G2047" t="s">
        <v>573</v>
      </c>
      <c r="H2047" t="s">
        <v>394</v>
      </c>
      <c r="I2047">
        <v>6.6998957439390249E-3</v>
      </c>
      <c r="J2047" t="s">
        <v>158</v>
      </c>
      <c r="L2047" t="s">
        <v>622</v>
      </c>
      <c r="M2047" t="s">
        <v>394</v>
      </c>
      <c r="N2047">
        <v>5.7619983418676106E-3</v>
      </c>
      <c r="O2047" t="s">
        <v>158</v>
      </c>
    </row>
    <row r="2048" spans="2:15" x14ac:dyDescent="0.45">
      <c r="B2048" t="s">
        <v>522</v>
      </c>
      <c r="C2048" t="s">
        <v>395</v>
      </c>
      <c r="D2048">
        <v>0</v>
      </c>
      <c r="E2048" t="s">
        <v>158</v>
      </c>
      <c r="G2048" t="s">
        <v>573</v>
      </c>
      <c r="H2048" t="s">
        <v>395</v>
      </c>
      <c r="I2048">
        <v>6.529080315429074E-3</v>
      </c>
      <c r="J2048" t="s">
        <v>158</v>
      </c>
      <c r="L2048" t="s">
        <v>622</v>
      </c>
      <c r="M2048" t="s">
        <v>395</v>
      </c>
      <c r="N2048">
        <v>5.7880894609364224E-3</v>
      </c>
      <c r="O2048" t="s">
        <v>158</v>
      </c>
    </row>
    <row r="2049" spans="2:15" x14ac:dyDescent="0.45">
      <c r="B2049" t="s">
        <v>522</v>
      </c>
      <c r="C2049" t="s">
        <v>396</v>
      </c>
      <c r="D2049">
        <v>0</v>
      </c>
      <c r="E2049" t="s">
        <v>158</v>
      </c>
      <c r="G2049" t="s">
        <v>573</v>
      </c>
      <c r="H2049" t="s">
        <v>396</v>
      </c>
      <c r="I2049">
        <v>6.2595555712921282E-3</v>
      </c>
      <c r="J2049" t="s">
        <v>158</v>
      </c>
      <c r="L2049" t="s">
        <v>622</v>
      </c>
      <c r="M2049" t="s">
        <v>396</v>
      </c>
      <c r="N2049">
        <v>5.7558727289915264E-3</v>
      </c>
      <c r="O2049" t="s">
        <v>158</v>
      </c>
    </row>
    <row r="2050" spans="2:15" x14ac:dyDescent="0.45">
      <c r="B2050" t="s">
        <v>522</v>
      </c>
      <c r="C2050" t="s">
        <v>397</v>
      </c>
      <c r="D2050">
        <v>0</v>
      </c>
      <c r="E2050" t="s">
        <v>158</v>
      </c>
      <c r="G2050" t="s">
        <v>573</v>
      </c>
      <c r="H2050" t="s">
        <v>397</v>
      </c>
      <c r="I2050">
        <v>6.2624302609905419E-3</v>
      </c>
      <c r="J2050" t="s">
        <v>158</v>
      </c>
      <c r="L2050" t="s">
        <v>622</v>
      </c>
      <c r="M2050" t="s">
        <v>397</v>
      </c>
      <c r="N2050">
        <v>5.7197575311686566E-3</v>
      </c>
      <c r="O2050" t="s">
        <v>158</v>
      </c>
    </row>
    <row r="2051" spans="2:15" x14ac:dyDescent="0.45">
      <c r="B2051" t="s">
        <v>522</v>
      </c>
      <c r="C2051" t="s">
        <v>398</v>
      </c>
      <c r="D2051">
        <v>0</v>
      </c>
      <c r="E2051" t="s">
        <v>158</v>
      </c>
      <c r="G2051" t="s">
        <v>573</v>
      </c>
      <c r="H2051" t="s">
        <v>398</v>
      </c>
      <c r="I2051">
        <v>1.1391038732430914E-3</v>
      </c>
      <c r="J2051" t="s">
        <v>158</v>
      </c>
      <c r="L2051" t="s">
        <v>622</v>
      </c>
      <c r="M2051" t="s">
        <v>398</v>
      </c>
      <c r="N2051">
        <v>1.5187310040140536E-3</v>
      </c>
      <c r="O2051" t="s">
        <v>158</v>
      </c>
    </row>
    <row r="2052" spans="2:15" x14ac:dyDescent="0.45">
      <c r="B2052" t="s">
        <v>522</v>
      </c>
      <c r="C2052" t="s">
        <v>399</v>
      </c>
      <c r="D2052">
        <v>0</v>
      </c>
      <c r="E2052" t="s">
        <v>158</v>
      </c>
      <c r="G2052" t="s">
        <v>573</v>
      </c>
      <c r="H2052" t="s">
        <v>399</v>
      </c>
      <c r="I2052">
        <v>1.2287383463459489E-3</v>
      </c>
      <c r="J2052" t="s">
        <v>158</v>
      </c>
      <c r="L2052" t="s">
        <v>622</v>
      </c>
      <c r="M2052" t="s">
        <v>399</v>
      </c>
      <c r="N2052">
        <v>1.4424849737373717E-3</v>
      </c>
      <c r="O2052" t="s">
        <v>158</v>
      </c>
    </row>
    <row r="2053" spans="2:15" x14ac:dyDescent="0.45">
      <c r="B2053" t="s">
        <v>522</v>
      </c>
      <c r="C2053" t="s">
        <v>400</v>
      </c>
      <c r="D2053">
        <v>0</v>
      </c>
      <c r="E2053" t="s">
        <v>158</v>
      </c>
      <c r="G2053" t="s">
        <v>573</v>
      </c>
      <c r="H2053" t="s">
        <v>400</v>
      </c>
      <c r="I2053">
        <v>1.2558319366740684E-3</v>
      </c>
      <c r="J2053" t="s">
        <v>158</v>
      </c>
      <c r="L2053" t="s">
        <v>622</v>
      </c>
      <c r="M2053" t="s">
        <v>400</v>
      </c>
      <c r="N2053">
        <v>1.3932228605118033E-3</v>
      </c>
      <c r="O2053" t="s">
        <v>158</v>
      </c>
    </row>
    <row r="2054" spans="2:15" x14ac:dyDescent="0.45">
      <c r="B2054" t="s">
        <v>522</v>
      </c>
      <c r="C2054" t="s">
        <v>401</v>
      </c>
      <c r="D2054">
        <v>0</v>
      </c>
      <c r="E2054" t="s">
        <v>158</v>
      </c>
      <c r="G2054" t="s">
        <v>573</v>
      </c>
      <c r="H2054" t="s">
        <v>401</v>
      </c>
      <c r="I2054">
        <v>1.2752325712126248E-3</v>
      </c>
      <c r="J2054" t="s">
        <v>158</v>
      </c>
      <c r="L2054" t="s">
        <v>622</v>
      </c>
      <c r="M2054" t="s">
        <v>401</v>
      </c>
      <c r="N2054">
        <v>1.3553081621219998E-3</v>
      </c>
      <c r="O2054" t="s">
        <v>158</v>
      </c>
    </row>
    <row r="2055" spans="2:15" x14ac:dyDescent="0.45">
      <c r="B2055" t="s">
        <v>522</v>
      </c>
      <c r="C2055" t="s">
        <v>402</v>
      </c>
      <c r="D2055">
        <v>0</v>
      </c>
      <c r="E2055" t="s">
        <v>158</v>
      </c>
      <c r="G2055" t="s">
        <v>573</v>
      </c>
      <c r="H2055" t="s">
        <v>402</v>
      </c>
      <c r="I2055">
        <v>1.3364460229855261E-3</v>
      </c>
      <c r="J2055" t="s">
        <v>158</v>
      </c>
      <c r="L2055" t="s">
        <v>622</v>
      </c>
      <c r="M2055" t="s">
        <v>402</v>
      </c>
      <c r="N2055">
        <v>1.3959909192994254E-3</v>
      </c>
      <c r="O2055" t="s">
        <v>158</v>
      </c>
    </row>
    <row r="2056" spans="2:15" x14ac:dyDescent="0.45">
      <c r="B2056" t="s">
        <v>522</v>
      </c>
      <c r="C2056" t="s">
        <v>403</v>
      </c>
      <c r="D2056">
        <v>0</v>
      </c>
      <c r="E2056" t="s">
        <v>158</v>
      </c>
      <c r="G2056" t="s">
        <v>573</v>
      </c>
      <c r="H2056" t="s">
        <v>403</v>
      </c>
      <c r="I2056">
        <v>1.3557006329566628E-3</v>
      </c>
      <c r="J2056" t="s">
        <v>158</v>
      </c>
      <c r="L2056" t="s">
        <v>622</v>
      </c>
      <c r="M2056" t="s">
        <v>403</v>
      </c>
      <c r="N2056">
        <v>1.4338595977980589E-3</v>
      </c>
      <c r="O2056" t="s">
        <v>158</v>
      </c>
    </row>
    <row r="2057" spans="2:15" x14ac:dyDescent="0.45">
      <c r="B2057" t="s">
        <v>522</v>
      </c>
      <c r="C2057" t="s">
        <v>404</v>
      </c>
      <c r="D2057">
        <v>0</v>
      </c>
      <c r="E2057" t="s">
        <v>158</v>
      </c>
      <c r="G2057" t="s">
        <v>573</v>
      </c>
      <c r="H2057" t="s">
        <v>404</v>
      </c>
      <c r="I2057">
        <v>1.4602778436967833E-3</v>
      </c>
      <c r="J2057" t="s">
        <v>158</v>
      </c>
      <c r="L2057" t="s">
        <v>622</v>
      </c>
      <c r="M2057" t="s">
        <v>404</v>
      </c>
      <c r="N2057">
        <v>1.5146874829645048E-3</v>
      </c>
      <c r="O2057" t="s">
        <v>158</v>
      </c>
    </row>
    <row r="2058" spans="2:15" x14ac:dyDescent="0.45">
      <c r="B2058" t="s">
        <v>522</v>
      </c>
      <c r="C2058" t="s">
        <v>405</v>
      </c>
      <c r="D2058">
        <v>0</v>
      </c>
      <c r="E2058" t="s">
        <v>158</v>
      </c>
      <c r="G2058" t="s">
        <v>573</v>
      </c>
      <c r="H2058" t="s">
        <v>405</v>
      </c>
      <c r="I2058">
        <v>1.584666906190023E-3</v>
      </c>
      <c r="J2058" t="s">
        <v>158</v>
      </c>
      <c r="L2058" t="s">
        <v>622</v>
      </c>
      <c r="M2058" t="s">
        <v>405</v>
      </c>
      <c r="N2058">
        <v>1.569833241668222E-3</v>
      </c>
      <c r="O2058" t="s">
        <v>158</v>
      </c>
    </row>
    <row r="2059" spans="2:15" x14ac:dyDescent="0.45">
      <c r="B2059" t="s">
        <v>522</v>
      </c>
      <c r="C2059" t="s">
        <v>406</v>
      </c>
      <c r="D2059">
        <v>2.0038462644687035E-4</v>
      </c>
      <c r="E2059" t="s">
        <v>158</v>
      </c>
      <c r="G2059" t="s">
        <v>573</v>
      </c>
      <c r="H2059" t="s">
        <v>406</v>
      </c>
      <c r="I2059">
        <v>1.7417864258388268E-3</v>
      </c>
      <c r="J2059" t="s">
        <v>158</v>
      </c>
      <c r="L2059" t="s">
        <v>622</v>
      </c>
      <c r="M2059" t="s">
        <v>406</v>
      </c>
      <c r="N2059">
        <v>1.5265029312966807E-3</v>
      </c>
      <c r="O2059" t="s">
        <v>158</v>
      </c>
    </row>
    <row r="2060" spans="2:15" x14ac:dyDescent="0.45">
      <c r="B2060" t="s">
        <v>522</v>
      </c>
      <c r="C2060" t="s">
        <v>407</v>
      </c>
      <c r="D2060">
        <v>8.228269401891439E-4</v>
      </c>
      <c r="E2060" t="s">
        <v>158</v>
      </c>
      <c r="G2060" t="s">
        <v>573</v>
      </c>
      <c r="H2060" t="s">
        <v>407</v>
      </c>
      <c r="I2060">
        <v>1.8274611666488755E-3</v>
      </c>
      <c r="J2060" t="s">
        <v>158</v>
      </c>
      <c r="L2060" t="s">
        <v>622</v>
      </c>
      <c r="M2060" t="s">
        <v>407</v>
      </c>
      <c r="N2060">
        <v>1.4705865749742588E-3</v>
      </c>
      <c r="O2060" t="s">
        <v>158</v>
      </c>
    </row>
    <row r="2061" spans="2:15" x14ac:dyDescent="0.45">
      <c r="B2061" t="s">
        <v>522</v>
      </c>
      <c r="C2061" t="s">
        <v>408</v>
      </c>
      <c r="D2061">
        <v>1.4706493600792584E-3</v>
      </c>
      <c r="E2061" t="s">
        <v>158</v>
      </c>
      <c r="G2061" t="s">
        <v>573</v>
      </c>
      <c r="H2061" t="s">
        <v>408</v>
      </c>
      <c r="I2061">
        <v>1.7616159467140221E-3</v>
      </c>
      <c r="J2061" t="s">
        <v>158</v>
      </c>
      <c r="L2061" t="s">
        <v>622</v>
      </c>
      <c r="M2061" t="s">
        <v>408</v>
      </c>
      <c r="N2061">
        <v>1.441175179291308E-3</v>
      </c>
      <c r="O2061" t="s">
        <v>158</v>
      </c>
    </row>
    <row r="2062" spans="2:15" x14ac:dyDescent="0.45">
      <c r="B2062" t="s">
        <v>522</v>
      </c>
      <c r="C2062" t="s">
        <v>409</v>
      </c>
      <c r="D2062">
        <v>1.9744372278488001E-3</v>
      </c>
      <c r="E2062" t="s">
        <v>158</v>
      </c>
      <c r="G2062" t="s">
        <v>573</v>
      </c>
      <c r="H2062" t="s">
        <v>409</v>
      </c>
      <c r="I2062">
        <v>1.5190719137554451E-3</v>
      </c>
      <c r="J2062" t="s">
        <v>158</v>
      </c>
      <c r="L2062" t="s">
        <v>622</v>
      </c>
      <c r="M2062" t="s">
        <v>409</v>
      </c>
      <c r="N2062">
        <v>1.428739451615463E-3</v>
      </c>
      <c r="O2062" t="s">
        <v>158</v>
      </c>
    </row>
    <row r="2063" spans="2:15" x14ac:dyDescent="0.45">
      <c r="B2063" t="s">
        <v>522</v>
      </c>
      <c r="C2063" t="s">
        <v>410</v>
      </c>
      <c r="D2063">
        <v>2.2008401964147611E-3</v>
      </c>
      <c r="E2063" t="s">
        <v>158</v>
      </c>
      <c r="G2063" t="s">
        <v>573</v>
      </c>
      <c r="H2063" t="s">
        <v>410</v>
      </c>
      <c r="I2063">
        <v>1.6165169115497631E-3</v>
      </c>
      <c r="J2063" t="s">
        <v>158</v>
      </c>
      <c r="L2063" t="s">
        <v>622</v>
      </c>
      <c r="M2063" t="s">
        <v>410</v>
      </c>
      <c r="N2063">
        <v>1.3730058670015815E-3</v>
      </c>
      <c r="O2063" t="s">
        <v>158</v>
      </c>
    </row>
    <row r="2064" spans="2:15" x14ac:dyDescent="0.45">
      <c r="B2064" t="s">
        <v>522</v>
      </c>
      <c r="C2064" t="s">
        <v>411</v>
      </c>
      <c r="D2064">
        <v>2.0388457979028268E-3</v>
      </c>
      <c r="E2064" t="s">
        <v>158</v>
      </c>
      <c r="G2064" t="s">
        <v>573</v>
      </c>
      <c r="H2064" t="s">
        <v>411</v>
      </c>
      <c r="I2064">
        <v>1.4830267107243309E-3</v>
      </c>
      <c r="J2064" t="s">
        <v>158</v>
      </c>
      <c r="L2064" t="s">
        <v>622</v>
      </c>
      <c r="M2064" t="s">
        <v>411</v>
      </c>
      <c r="N2064">
        <v>1.3491397040031531E-3</v>
      </c>
      <c r="O2064" t="s">
        <v>158</v>
      </c>
    </row>
    <row r="2065" spans="2:15" x14ac:dyDescent="0.45">
      <c r="B2065" t="s">
        <v>522</v>
      </c>
      <c r="C2065" t="s">
        <v>412</v>
      </c>
      <c r="D2065">
        <v>1.5631812380804795E-3</v>
      </c>
      <c r="E2065" t="s">
        <v>158</v>
      </c>
      <c r="G2065" t="s">
        <v>573</v>
      </c>
      <c r="H2065" t="s">
        <v>412</v>
      </c>
      <c r="I2065">
        <v>1.3676413257682747E-3</v>
      </c>
      <c r="J2065" t="s">
        <v>158</v>
      </c>
      <c r="L2065" t="s">
        <v>622</v>
      </c>
      <c r="M2065" t="s">
        <v>412</v>
      </c>
      <c r="N2065">
        <v>1.3247801813781471E-3</v>
      </c>
      <c r="O2065" t="s">
        <v>158</v>
      </c>
    </row>
    <row r="2066" spans="2:15" x14ac:dyDescent="0.45">
      <c r="B2066" t="s">
        <v>522</v>
      </c>
      <c r="C2066" t="s">
        <v>413</v>
      </c>
      <c r="D2066">
        <v>9.9199895363123475E-4</v>
      </c>
      <c r="E2066" t="s">
        <v>158</v>
      </c>
      <c r="G2066" t="s">
        <v>573</v>
      </c>
      <c r="H2066" t="s">
        <v>413</v>
      </c>
      <c r="I2066">
        <v>1.3259114326760815E-3</v>
      </c>
      <c r="J2066" t="s">
        <v>158</v>
      </c>
      <c r="L2066" t="s">
        <v>622</v>
      </c>
      <c r="M2066" t="s">
        <v>413</v>
      </c>
      <c r="N2066">
        <v>1.3469085872868333E-3</v>
      </c>
      <c r="O2066" t="s">
        <v>158</v>
      </c>
    </row>
    <row r="2067" spans="2:15" x14ac:dyDescent="0.45">
      <c r="B2067" t="s">
        <v>522</v>
      </c>
      <c r="C2067" t="s">
        <v>414</v>
      </c>
      <c r="D2067">
        <v>4.0589521584502212E-4</v>
      </c>
      <c r="E2067" t="s">
        <v>158</v>
      </c>
      <c r="G2067" t="s">
        <v>573</v>
      </c>
      <c r="H2067" t="s">
        <v>414</v>
      </c>
      <c r="I2067">
        <v>1.2261014304247183E-3</v>
      </c>
      <c r="J2067" t="s">
        <v>158</v>
      </c>
      <c r="L2067" t="s">
        <v>622</v>
      </c>
      <c r="M2067" t="s">
        <v>414</v>
      </c>
      <c r="N2067">
        <v>1.4517813029323689E-3</v>
      </c>
      <c r="O2067" t="s">
        <v>158</v>
      </c>
    </row>
    <row r="2068" spans="2:15" x14ac:dyDescent="0.45">
      <c r="B2068" t="s">
        <v>522</v>
      </c>
      <c r="C2068" t="s">
        <v>415</v>
      </c>
      <c r="D2068">
        <v>0</v>
      </c>
      <c r="E2068" t="s">
        <v>158</v>
      </c>
      <c r="G2068" t="s">
        <v>573</v>
      </c>
      <c r="H2068" t="s">
        <v>415</v>
      </c>
      <c r="I2068">
        <v>1.1024181838847362E-3</v>
      </c>
      <c r="J2068" t="s">
        <v>158</v>
      </c>
      <c r="L2068" t="s">
        <v>622</v>
      </c>
      <c r="M2068" t="s">
        <v>415</v>
      </c>
      <c r="N2068">
        <v>1.5467818289047791E-3</v>
      </c>
      <c r="O2068" t="s">
        <v>158</v>
      </c>
    </row>
    <row r="2069" spans="2:15" x14ac:dyDescent="0.45">
      <c r="B2069" t="s">
        <v>522</v>
      </c>
      <c r="C2069" t="s">
        <v>416</v>
      </c>
      <c r="D2069">
        <v>0</v>
      </c>
      <c r="E2069" t="s">
        <v>158</v>
      </c>
      <c r="G2069" t="s">
        <v>573</v>
      </c>
      <c r="H2069" t="s">
        <v>416</v>
      </c>
      <c r="I2069">
        <v>9.906522534218374E-4</v>
      </c>
      <c r="J2069" t="s">
        <v>158</v>
      </c>
      <c r="L2069" t="s">
        <v>622</v>
      </c>
      <c r="M2069" t="s">
        <v>416</v>
      </c>
      <c r="N2069">
        <v>1.6593288482890252E-3</v>
      </c>
      <c r="O2069" t="s">
        <v>158</v>
      </c>
    </row>
    <row r="2070" spans="2:15" x14ac:dyDescent="0.45">
      <c r="B2070" t="s">
        <v>522</v>
      </c>
      <c r="C2070" t="s">
        <v>417</v>
      </c>
      <c r="D2070">
        <v>0</v>
      </c>
      <c r="E2070" t="s">
        <v>158</v>
      </c>
      <c r="G2070" t="s">
        <v>573</v>
      </c>
      <c r="H2070" t="s">
        <v>417</v>
      </c>
      <c r="I2070">
        <v>9.2904660802059903E-4</v>
      </c>
      <c r="J2070" t="s">
        <v>158</v>
      </c>
      <c r="L2070" t="s">
        <v>622</v>
      </c>
      <c r="M2070" t="s">
        <v>417</v>
      </c>
      <c r="N2070">
        <v>1.6892451342919825E-3</v>
      </c>
      <c r="O2070" t="s">
        <v>158</v>
      </c>
    </row>
    <row r="2071" spans="2:15" x14ac:dyDescent="0.45">
      <c r="B2071" t="s">
        <v>522</v>
      </c>
      <c r="C2071" t="s">
        <v>418</v>
      </c>
      <c r="D2071">
        <v>0</v>
      </c>
      <c r="E2071" t="s">
        <v>158</v>
      </c>
      <c r="G2071" t="s">
        <v>573</v>
      </c>
      <c r="H2071" t="s">
        <v>418</v>
      </c>
      <c r="I2071">
        <v>8.9407074845076302E-4</v>
      </c>
      <c r="J2071" t="s">
        <v>158</v>
      </c>
      <c r="L2071" t="s">
        <v>622</v>
      </c>
      <c r="M2071" t="s">
        <v>418</v>
      </c>
      <c r="N2071">
        <v>1.6850766805624857E-3</v>
      </c>
      <c r="O2071" t="s">
        <v>158</v>
      </c>
    </row>
    <row r="2072" spans="2:15" x14ac:dyDescent="0.45">
      <c r="B2072" t="s">
        <v>522</v>
      </c>
      <c r="C2072" t="s">
        <v>419</v>
      </c>
      <c r="D2072">
        <v>0</v>
      </c>
      <c r="E2072" t="s">
        <v>158</v>
      </c>
      <c r="G2072" t="s">
        <v>573</v>
      </c>
      <c r="H2072" t="s">
        <v>419</v>
      </c>
      <c r="I2072">
        <v>8.3789619461879631E-4</v>
      </c>
      <c r="J2072" t="s">
        <v>158</v>
      </c>
      <c r="L2072" t="s">
        <v>622</v>
      </c>
      <c r="M2072" t="s">
        <v>419</v>
      </c>
      <c r="N2072">
        <v>1.6613855198116985E-3</v>
      </c>
      <c r="O2072" t="s">
        <v>158</v>
      </c>
    </row>
    <row r="2073" spans="2:15" x14ac:dyDescent="0.45">
      <c r="B2073" t="s">
        <v>522</v>
      </c>
      <c r="C2073" t="s">
        <v>420</v>
      </c>
      <c r="D2073">
        <v>0</v>
      </c>
      <c r="E2073" t="s">
        <v>158</v>
      </c>
      <c r="G2073" t="s">
        <v>573</v>
      </c>
      <c r="H2073" t="s">
        <v>420</v>
      </c>
      <c r="I2073">
        <v>7.8722462255820453E-4</v>
      </c>
      <c r="J2073" t="s">
        <v>158</v>
      </c>
      <c r="L2073" t="s">
        <v>622</v>
      </c>
      <c r="M2073" t="s">
        <v>420</v>
      </c>
      <c r="N2073">
        <v>1.607010755125523E-3</v>
      </c>
      <c r="O2073" t="s">
        <v>158</v>
      </c>
    </row>
    <row r="2074" spans="2:15" x14ac:dyDescent="0.45">
      <c r="B2074" t="s">
        <v>522</v>
      </c>
      <c r="C2074" t="s">
        <v>421</v>
      </c>
      <c r="D2074">
        <v>0</v>
      </c>
      <c r="E2074" t="s">
        <v>158</v>
      </c>
      <c r="G2074" t="s">
        <v>573</v>
      </c>
      <c r="H2074" t="s">
        <v>421</v>
      </c>
      <c r="I2074">
        <v>7.747952507211114E-4</v>
      </c>
      <c r="J2074" t="s">
        <v>158</v>
      </c>
      <c r="L2074" t="s">
        <v>622</v>
      </c>
      <c r="M2074" t="s">
        <v>421</v>
      </c>
      <c r="N2074">
        <v>1.5544630768410817E-3</v>
      </c>
      <c r="O2074" t="s">
        <v>158</v>
      </c>
    </row>
    <row r="2075" spans="2:15" x14ac:dyDescent="0.45">
      <c r="B2075" t="s">
        <v>522</v>
      </c>
      <c r="C2075" t="s">
        <v>422</v>
      </c>
      <c r="D2075">
        <v>0</v>
      </c>
      <c r="E2075" t="s">
        <v>158</v>
      </c>
      <c r="G2075" t="s">
        <v>573</v>
      </c>
      <c r="H2075" t="s">
        <v>422</v>
      </c>
      <c r="I2075">
        <v>2.1717827453326742E-3</v>
      </c>
      <c r="J2075" t="s">
        <v>158</v>
      </c>
      <c r="L2075" t="s">
        <v>622</v>
      </c>
      <c r="M2075" t="s">
        <v>422</v>
      </c>
      <c r="N2075">
        <v>1.928679351212718E-3</v>
      </c>
      <c r="O2075" t="s">
        <v>158</v>
      </c>
    </row>
    <row r="2076" spans="2:15" x14ac:dyDescent="0.45">
      <c r="B2076" t="s">
        <v>522</v>
      </c>
      <c r="C2076" t="s">
        <v>423</v>
      </c>
      <c r="D2076">
        <v>0</v>
      </c>
      <c r="E2076" t="s">
        <v>158</v>
      </c>
      <c r="G2076" t="s">
        <v>573</v>
      </c>
      <c r="H2076" t="s">
        <v>423</v>
      </c>
      <c r="I2076">
        <v>2.1737618900819376E-3</v>
      </c>
      <c r="J2076" t="s">
        <v>158</v>
      </c>
      <c r="L2076" t="s">
        <v>622</v>
      </c>
      <c r="M2076" t="s">
        <v>423</v>
      </c>
      <c r="N2076">
        <v>1.938812915558241E-3</v>
      </c>
      <c r="O2076" t="s">
        <v>158</v>
      </c>
    </row>
    <row r="2077" spans="2:15" x14ac:dyDescent="0.45">
      <c r="B2077" t="s">
        <v>522</v>
      </c>
      <c r="C2077" t="s">
        <v>424</v>
      </c>
      <c r="D2077">
        <v>0</v>
      </c>
      <c r="E2077" t="s">
        <v>158</v>
      </c>
      <c r="G2077" t="s">
        <v>573</v>
      </c>
      <c r="H2077" t="s">
        <v>424</v>
      </c>
      <c r="I2077">
        <v>2.161738205126355E-3</v>
      </c>
      <c r="J2077" t="s">
        <v>158</v>
      </c>
      <c r="L2077" t="s">
        <v>622</v>
      </c>
      <c r="M2077" t="s">
        <v>424</v>
      </c>
      <c r="N2077">
        <v>1.9677174169721394E-3</v>
      </c>
      <c r="O2077" t="s">
        <v>158</v>
      </c>
    </row>
    <row r="2078" spans="2:15" x14ac:dyDescent="0.45">
      <c r="B2078" t="s">
        <v>522</v>
      </c>
      <c r="C2078" t="s">
        <v>425</v>
      </c>
      <c r="D2078">
        <v>0</v>
      </c>
      <c r="E2078" t="s">
        <v>158</v>
      </c>
      <c r="G2078" t="s">
        <v>573</v>
      </c>
      <c r="H2078" t="s">
        <v>425</v>
      </c>
      <c r="I2078">
        <v>2.1134014498230985E-3</v>
      </c>
      <c r="J2078" t="s">
        <v>158</v>
      </c>
      <c r="L2078" t="s">
        <v>622</v>
      </c>
      <c r="M2078" t="s">
        <v>425</v>
      </c>
      <c r="N2078">
        <v>2.0044937231275019E-3</v>
      </c>
      <c r="O2078" t="s">
        <v>158</v>
      </c>
    </row>
    <row r="2079" spans="2:15" x14ac:dyDescent="0.45">
      <c r="B2079" t="s">
        <v>522</v>
      </c>
      <c r="C2079" t="s">
        <v>426</v>
      </c>
      <c r="D2079">
        <v>0</v>
      </c>
      <c r="E2079" t="s">
        <v>158</v>
      </c>
      <c r="G2079" t="s">
        <v>573</v>
      </c>
      <c r="H2079" t="s">
        <v>426</v>
      </c>
      <c r="I2079">
        <v>2.0521678579545929E-3</v>
      </c>
      <c r="J2079" t="s">
        <v>158</v>
      </c>
      <c r="L2079" t="s">
        <v>622</v>
      </c>
      <c r="M2079" t="s">
        <v>426</v>
      </c>
      <c r="N2079">
        <v>2.0069025548719063E-3</v>
      </c>
      <c r="O2079" t="s">
        <v>158</v>
      </c>
    </row>
    <row r="2080" spans="2:15" x14ac:dyDescent="0.45">
      <c r="B2080" t="s">
        <v>522</v>
      </c>
      <c r="C2080" t="s">
        <v>427</v>
      </c>
      <c r="D2080">
        <v>0</v>
      </c>
      <c r="E2080" t="s">
        <v>158</v>
      </c>
      <c r="G2080" t="s">
        <v>573</v>
      </c>
      <c r="H2080" t="s">
        <v>427</v>
      </c>
      <c r="I2080">
        <v>2.0160368294047846E-3</v>
      </c>
      <c r="J2080" t="s">
        <v>158</v>
      </c>
      <c r="L2080" t="s">
        <v>622</v>
      </c>
      <c r="M2080" t="s">
        <v>427</v>
      </c>
      <c r="N2080">
        <v>2.0018901348279002E-3</v>
      </c>
      <c r="O2080" t="s">
        <v>158</v>
      </c>
    </row>
    <row r="2081" spans="2:15" x14ac:dyDescent="0.45">
      <c r="B2081" t="s">
        <v>522</v>
      </c>
      <c r="C2081" t="s">
        <v>428</v>
      </c>
      <c r="D2081">
        <v>0</v>
      </c>
      <c r="E2081" t="s">
        <v>158</v>
      </c>
      <c r="G2081" t="s">
        <v>573</v>
      </c>
      <c r="H2081" t="s">
        <v>428</v>
      </c>
      <c r="I2081">
        <v>2.0137883107736259E-3</v>
      </c>
      <c r="J2081" t="s">
        <v>158</v>
      </c>
      <c r="L2081" t="s">
        <v>622</v>
      </c>
      <c r="M2081" t="s">
        <v>428</v>
      </c>
      <c r="N2081">
        <v>2.0051750304467398E-3</v>
      </c>
      <c r="O2081" t="s">
        <v>158</v>
      </c>
    </row>
    <row r="2082" spans="2:15" x14ac:dyDescent="0.45">
      <c r="B2082" t="s">
        <v>522</v>
      </c>
      <c r="C2082" t="s">
        <v>429</v>
      </c>
      <c r="D2082">
        <v>0</v>
      </c>
      <c r="E2082" t="s">
        <v>158</v>
      </c>
      <c r="G2082" t="s">
        <v>573</v>
      </c>
      <c r="H2082" t="s">
        <v>429</v>
      </c>
      <c r="I2082">
        <v>2.0410205688836175E-3</v>
      </c>
      <c r="J2082" t="s">
        <v>158</v>
      </c>
      <c r="L2082" t="s">
        <v>622</v>
      </c>
      <c r="M2082" t="s">
        <v>429</v>
      </c>
      <c r="N2082">
        <v>2.0400734468488967E-3</v>
      </c>
      <c r="O2082" t="s">
        <v>158</v>
      </c>
    </row>
    <row r="2083" spans="2:15" x14ac:dyDescent="0.45">
      <c r="B2083" t="s">
        <v>522</v>
      </c>
      <c r="C2083" t="s">
        <v>430</v>
      </c>
      <c r="D2083">
        <v>5.4359352341215759E-5</v>
      </c>
      <c r="E2083" t="s">
        <v>158</v>
      </c>
      <c r="G2083" t="s">
        <v>573</v>
      </c>
      <c r="H2083" t="s">
        <v>430</v>
      </c>
      <c r="I2083">
        <v>2.0362085950760981E-3</v>
      </c>
      <c r="J2083" t="s">
        <v>158</v>
      </c>
      <c r="L2083" t="s">
        <v>622</v>
      </c>
      <c r="M2083" t="s">
        <v>430</v>
      </c>
      <c r="N2083">
        <v>2.0499192015226153E-3</v>
      </c>
      <c r="O2083" t="s">
        <v>158</v>
      </c>
    </row>
    <row r="2084" spans="2:15" x14ac:dyDescent="0.45">
      <c r="B2084" t="s">
        <v>522</v>
      </c>
      <c r="C2084" t="s">
        <v>431</v>
      </c>
      <c r="D2084">
        <v>8.2849228453094417E-4</v>
      </c>
      <c r="E2084" t="s">
        <v>158</v>
      </c>
      <c r="G2084" t="s">
        <v>573</v>
      </c>
      <c r="H2084" t="s">
        <v>431</v>
      </c>
      <c r="I2084">
        <v>2.0281577113516582E-3</v>
      </c>
      <c r="J2084" t="s">
        <v>158</v>
      </c>
      <c r="L2084" t="s">
        <v>622</v>
      </c>
      <c r="M2084" t="s">
        <v>431</v>
      </c>
      <c r="N2084">
        <v>2.0384009583355863E-3</v>
      </c>
      <c r="O2084" t="s">
        <v>158</v>
      </c>
    </row>
    <row r="2085" spans="2:15" x14ac:dyDescent="0.45">
      <c r="B2085" t="s">
        <v>522</v>
      </c>
      <c r="C2085" t="s">
        <v>432</v>
      </c>
      <c r="D2085">
        <v>1.6769754321237155E-3</v>
      </c>
      <c r="E2085" t="s">
        <v>158</v>
      </c>
      <c r="G2085" t="s">
        <v>573</v>
      </c>
      <c r="H2085" t="s">
        <v>432</v>
      </c>
      <c r="I2085">
        <v>1.9652016398084794E-3</v>
      </c>
      <c r="J2085" t="s">
        <v>158</v>
      </c>
      <c r="L2085" t="s">
        <v>622</v>
      </c>
      <c r="M2085" t="s">
        <v>432</v>
      </c>
      <c r="N2085">
        <v>2.0440099036845515E-3</v>
      </c>
      <c r="O2085" t="s">
        <v>158</v>
      </c>
    </row>
    <row r="2086" spans="2:15" x14ac:dyDescent="0.45">
      <c r="B2086" t="s">
        <v>522</v>
      </c>
      <c r="C2086" t="s">
        <v>433</v>
      </c>
      <c r="D2086">
        <v>2.7614037509827117E-3</v>
      </c>
      <c r="E2086" t="s">
        <v>158</v>
      </c>
      <c r="G2086" t="s">
        <v>573</v>
      </c>
      <c r="H2086" t="s">
        <v>433</v>
      </c>
      <c r="I2086">
        <v>1.7739603552831018E-3</v>
      </c>
      <c r="J2086" t="s">
        <v>158</v>
      </c>
      <c r="L2086" t="s">
        <v>622</v>
      </c>
      <c r="M2086" t="s">
        <v>433</v>
      </c>
      <c r="N2086">
        <v>2.0100490670919824E-3</v>
      </c>
      <c r="O2086" t="s">
        <v>158</v>
      </c>
    </row>
    <row r="2087" spans="2:15" x14ac:dyDescent="0.45">
      <c r="B2087" t="s">
        <v>522</v>
      </c>
      <c r="C2087" t="s">
        <v>434</v>
      </c>
      <c r="D2087">
        <v>2.9535237326573129E-3</v>
      </c>
      <c r="E2087" t="s">
        <v>158</v>
      </c>
      <c r="G2087" t="s">
        <v>573</v>
      </c>
      <c r="H2087" t="s">
        <v>434</v>
      </c>
      <c r="I2087">
        <v>1.794688984650412E-3</v>
      </c>
      <c r="J2087" t="s">
        <v>158</v>
      </c>
      <c r="L2087" t="s">
        <v>622</v>
      </c>
      <c r="M2087" t="s">
        <v>434</v>
      </c>
      <c r="N2087">
        <v>1.9445791162614029E-3</v>
      </c>
      <c r="O2087" t="s">
        <v>158</v>
      </c>
    </row>
    <row r="2088" spans="2:15" x14ac:dyDescent="0.45">
      <c r="B2088" t="s">
        <v>522</v>
      </c>
      <c r="C2088" t="s">
        <v>435</v>
      </c>
      <c r="D2088">
        <v>2.586497445803527E-3</v>
      </c>
      <c r="E2088" t="s">
        <v>158</v>
      </c>
      <c r="G2088" t="s">
        <v>573</v>
      </c>
      <c r="H2088" t="s">
        <v>435</v>
      </c>
      <c r="I2088">
        <v>1.7188582754726275E-3</v>
      </c>
      <c r="J2088" t="s">
        <v>158</v>
      </c>
      <c r="L2088" t="s">
        <v>622</v>
      </c>
      <c r="M2088" t="s">
        <v>435</v>
      </c>
      <c r="N2088">
        <v>1.8339086929534934E-3</v>
      </c>
      <c r="O2088" t="s">
        <v>158</v>
      </c>
    </row>
    <row r="2089" spans="2:15" x14ac:dyDescent="0.45">
      <c r="B2089" t="s">
        <v>522</v>
      </c>
      <c r="C2089" t="s">
        <v>436</v>
      </c>
      <c r="D2089">
        <v>2.1844450160600315E-3</v>
      </c>
      <c r="E2089" t="s">
        <v>158</v>
      </c>
      <c r="G2089" t="s">
        <v>573</v>
      </c>
      <c r="H2089" t="s">
        <v>436</v>
      </c>
      <c r="I2089">
        <v>1.6653734114104926E-3</v>
      </c>
      <c r="J2089" t="s">
        <v>158</v>
      </c>
      <c r="L2089" t="s">
        <v>622</v>
      </c>
      <c r="M2089" t="s">
        <v>436</v>
      </c>
      <c r="N2089">
        <v>1.7894818311318121E-3</v>
      </c>
      <c r="O2089" t="s">
        <v>158</v>
      </c>
    </row>
    <row r="2090" spans="2:15" x14ac:dyDescent="0.45">
      <c r="B2090" t="s">
        <v>522</v>
      </c>
      <c r="C2090" t="s">
        <v>437</v>
      </c>
      <c r="D2090">
        <v>1.2145200756947562E-3</v>
      </c>
      <c r="E2090" t="s">
        <v>158</v>
      </c>
      <c r="G2090" t="s">
        <v>573</v>
      </c>
      <c r="H2090" t="s">
        <v>437</v>
      </c>
      <c r="I2090">
        <v>1.7379411877647642E-3</v>
      </c>
      <c r="J2090" t="s">
        <v>158</v>
      </c>
      <c r="L2090" t="s">
        <v>622</v>
      </c>
      <c r="M2090" t="s">
        <v>437</v>
      </c>
      <c r="N2090">
        <v>1.7965746686511726E-3</v>
      </c>
      <c r="O2090" t="s">
        <v>158</v>
      </c>
    </row>
    <row r="2091" spans="2:15" x14ac:dyDescent="0.45">
      <c r="B2091" t="s">
        <v>522</v>
      </c>
      <c r="C2091" t="s">
        <v>438</v>
      </c>
      <c r="D2091">
        <v>3.5632526880053614E-4</v>
      </c>
      <c r="E2091" t="s">
        <v>158</v>
      </c>
      <c r="G2091" t="s">
        <v>573</v>
      </c>
      <c r="H2091" t="s">
        <v>438</v>
      </c>
      <c r="I2091">
        <v>1.8655086168863394E-3</v>
      </c>
      <c r="J2091" t="s">
        <v>158</v>
      </c>
      <c r="L2091" t="s">
        <v>622</v>
      </c>
      <c r="M2091" t="s">
        <v>438</v>
      </c>
      <c r="N2091">
        <v>1.7920586998769283E-3</v>
      </c>
      <c r="O2091" t="s">
        <v>158</v>
      </c>
    </row>
    <row r="2092" spans="2:15" x14ac:dyDescent="0.45">
      <c r="B2092" t="s">
        <v>522</v>
      </c>
      <c r="C2092" t="s">
        <v>439</v>
      </c>
      <c r="D2092">
        <v>0</v>
      </c>
      <c r="E2092" t="s">
        <v>158</v>
      </c>
      <c r="G2092" t="s">
        <v>573</v>
      </c>
      <c r="H2092" t="s">
        <v>439</v>
      </c>
      <c r="I2092">
        <v>1.9820538394206863E-3</v>
      </c>
      <c r="J2092" t="s">
        <v>158</v>
      </c>
      <c r="L2092" t="s">
        <v>622</v>
      </c>
      <c r="M2092" t="s">
        <v>439</v>
      </c>
      <c r="N2092">
        <v>1.805287945331851E-3</v>
      </c>
      <c r="O2092" t="s">
        <v>158</v>
      </c>
    </row>
    <row r="2093" spans="2:15" x14ac:dyDescent="0.45">
      <c r="B2093" t="s">
        <v>522</v>
      </c>
      <c r="C2093" t="s">
        <v>440</v>
      </c>
      <c r="D2093">
        <v>0</v>
      </c>
      <c r="E2093" t="s">
        <v>158</v>
      </c>
      <c r="G2093" t="s">
        <v>573</v>
      </c>
      <c r="H2093" t="s">
        <v>440</v>
      </c>
      <c r="I2093">
        <v>2.1073992803202729E-3</v>
      </c>
      <c r="J2093" t="s">
        <v>158</v>
      </c>
      <c r="L2093" t="s">
        <v>622</v>
      </c>
      <c r="M2093" t="s">
        <v>440</v>
      </c>
      <c r="N2093">
        <v>1.8002395170774149E-3</v>
      </c>
      <c r="O2093" t="s">
        <v>158</v>
      </c>
    </row>
    <row r="2094" spans="2:15" x14ac:dyDescent="0.45">
      <c r="B2094" t="s">
        <v>522</v>
      </c>
      <c r="C2094" t="s">
        <v>441</v>
      </c>
      <c r="D2094">
        <v>0</v>
      </c>
      <c r="E2094" t="s">
        <v>158</v>
      </c>
      <c r="G2094" t="s">
        <v>573</v>
      </c>
      <c r="H2094" t="s">
        <v>441</v>
      </c>
      <c r="I2094">
        <v>2.2115580514128902E-3</v>
      </c>
      <c r="J2094" t="s">
        <v>158</v>
      </c>
      <c r="L2094" t="s">
        <v>622</v>
      </c>
      <c r="M2094" t="s">
        <v>441</v>
      </c>
      <c r="N2094">
        <v>1.7843710131779733E-3</v>
      </c>
      <c r="O2094" t="s">
        <v>158</v>
      </c>
    </row>
    <row r="2095" spans="2:15" x14ac:dyDescent="0.45">
      <c r="B2095" t="s">
        <v>522</v>
      </c>
      <c r="C2095" t="s">
        <v>442</v>
      </c>
      <c r="D2095">
        <v>0</v>
      </c>
      <c r="E2095" t="s">
        <v>158</v>
      </c>
      <c r="G2095" t="s">
        <v>573</v>
      </c>
      <c r="H2095" t="s">
        <v>442</v>
      </c>
      <c r="I2095">
        <v>2.3238097125735475E-3</v>
      </c>
      <c r="J2095" t="s">
        <v>158</v>
      </c>
      <c r="L2095" t="s">
        <v>622</v>
      </c>
      <c r="M2095" t="s">
        <v>442</v>
      </c>
      <c r="N2095">
        <v>1.7984027784103838E-3</v>
      </c>
      <c r="O2095" t="s">
        <v>158</v>
      </c>
    </row>
    <row r="2096" spans="2:15" x14ac:dyDescent="0.45">
      <c r="B2096" t="s">
        <v>522</v>
      </c>
      <c r="C2096" t="s">
        <v>443</v>
      </c>
      <c r="D2096">
        <v>0</v>
      </c>
      <c r="E2096" t="s">
        <v>158</v>
      </c>
      <c r="G2096" t="s">
        <v>573</v>
      </c>
      <c r="H2096" t="s">
        <v>443</v>
      </c>
      <c r="I2096">
        <v>2.352782289742809E-3</v>
      </c>
      <c r="J2096" t="s">
        <v>158</v>
      </c>
      <c r="L2096" t="s">
        <v>622</v>
      </c>
      <c r="M2096" t="s">
        <v>443</v>
      </c>
      <c r="N2096">
        <v>1.8262924289524809E-3</v>
      </c>
      <c r="O2096" t="s">
        <v>158</v>
      </c>
    </row>
    <row r="2097" spans="2:15" x14ac:dyDescent="0.45">
      <c r="B2097" t="s">
        <v>522</v>
      </c>
      <c r="C2097" t="s">
        <v>444</v>
      </c>
      <c r="D2097">
        <v>0</v>
      </c>
      <c r="E2097" t="s">
        <v>158</v>
      </c>
      <c r="G2097" t="s">
        <v>573</v>
      </c>
      <c r="H2097" t="s">
        <v>444</v>
      </c>
      <c r="I2097">
        <v>2.3198732496982847E-3</v>
      </c>
      <c r="J2097" t="s">
        <v>158</v>
      </c>
      <c r="L2097" t="s">
        <v>622</v>
      </c>
      <c r="M2097" t="s">
        <v>444</v>
      </c>
      <c r="N2097">
        <v>1.8580989235885306E-3</v>
      </c>
      <c r="O2097" t="s">
        <v>158</v>
      </c>
    </row>
    <row r="2098" spans="2:15" x14ac:dyDescent="0.45">
      <c r="B2098" t="s">
        <v>522</v>
      </c>
      <c r="C2098" t="s">
        <v>445</v>
      </c>
      <c r="D2098">
        <v>0</v>
      </c>
      <c r="E2098" t="s">
        <v>158</v>
      </c>
      <c r="G2098" t="s">
        <v>573</v>
      </c>
      <c r="H2098" t="s">
        <v>445</v>
      </c>
      <c r="I2098">
        <v>2.2249042324401325E-3</v>
      </c>
      <c r="J2098" t="s">
        <v>158</v>
      </c>
      <c r="L2098" t="s">
        <v>622</v>
      </c>
      <c r="M2098" t="s">
        <v>445</v>
      </c>
      <c r="N2098">
        <v>1.8645655128709849E-3</v>
      </c>
      <c r="O2098" t="s">
        <v>158</v>
      </c>
    </row>
    <row r="2099" spans="2:15" x14ac:dyDescent="0.45">
      <c r="B2099" t="s">
        <v>522</v>
      </c>
      <c r="C2099" t="s">
        <v>446</v>
      </c>
      <c r="D2099">
        <v>0</v>
      </c>
      <c r="E2099" t="s">
        <v>158</v>
      </c>
      <c r="G2099" t="s">
        <v>573</v>
      </c>
      <c r="H2099" t="s">
        <v>446</v>
      </c>
      <c r="I2099">
        <v>3.1123788602842918E-6</v>
      </c>
      <c r="J2099" t="s">
        <v>158</v>
      </c>
      <c r="L2099" t="s">
        <v>622</v>
      </c>
      <c r="M2099" t="s">
        <v>446</v>
      </c>
      <c r="N2099">
        <v>6.4487296114928443E-5</v>
      </c>
      <c r="O2099" t="s">
        <v>158</v>
      </c>
    </row>
    <row r="2100" spans="2:15" x14ac:dyDescent="0.45">
      <c r="B2100" t="s">
        <v>522</v>
      </c>
      <c r="C2100" t="s">
        <v>447</v>
      </c>
      <c r="D2100">
        <v>0</v>
      </c>
      <c r="E2100" t="s">
        <v>158</v>
      </c>
      <c r="G2100" t="s">
        <v>573</v>
      </c>
      <c r="H2100" t="s">
        <v>447</v>
      </c>
      <c r="I2100">
        <v>4.7876083120974209E-6</v>
      </c>
      <c r="J2100" t="s">
        <v>158</v>
      </c>
      <c r="L2100" t="s">
        <v>622</v>
      </c>
      <c r="M2100" t="s">
        <v>447</v>
      </c>
      <c r="N2100">
        <v>6.3389023040477443E-5</v>
      </c>
      <c r="O2100" t="s">
        <v>158</v>
      </c>
    </row>
    <row r="2101" spans="2:15" x14ac:dyDescent="0.45">
      <c r="B2101" t="s">
        <v>522</v>
      </c>
      <c r="C2101" t="s">
        <v>448</v>
      </c>
      <c r="D2101">
        <v>0</v>
      </c>
      <c r="E2101" t="s">
        <v>158</v>
      </c>
      <c r="G2101" t="s">
        <v>573</v>
      </c>
      <c r="H2101" t="s">
        <v>448</v>
      </c>
      <c r="I2101">
        <v>8.0511024859815641E-6</v>
      </c>
      <c r="J2101" t="s">
        <v>158</v>
      </c>
      <c r="L2101" t="s">
        <v>622</v>
      </c>
      <c r="M2101" t="s">
        <v>448</v>
      </c>
      <c r="N2101">
        <v>6.7236621311113335E-5</v>
      </c>
      <c r="O2101" t="s">
        <v>158</v>
      </c>
    </row>
    <row r="2102" spans="2:15" x14ac:dyDescent="0.45">
      <c r="B2102" t="s">
        <v>522</v>
      </c>
      <c r="C2102" t="s">
        <v>449</v>
      </c>
      <c r="D2102">
        <v>0</v>
      </c>
      <c r="E2102" t="s">
        <v>158</v>
      </c>
      <c r="G2102" t="s">
        <v>573</v>
      </c>
      <c r="H2102" t="s">
        <v>449</v>
      </c>
      <c r="I2102">
        <v>4.6798562827935177E-6</v>
      </c>
      <c r="J2102" t="s">
        <v>158</v>
      </c>
      <c r="L2102" t="s">
        <v>622</v>
      </c>
      <c r="M2102" t="s">
        <v>449</v>
      </c>
      <c r="N2102">
        <v>6.6951783357569733E-5</v>
      </c>
      <c r="O2102" t="s">
        <v>158</v>
      </c>
    </row>
    <row r="2103" spans="2:15" x14ac:dyDescent="0.45">
      <c r="B2103" t="s">
        <v>522</v>
      </c>
      <c r="C2103" t="s">
        <v>450</v>
      </c>
      <c r="D2103">
        <v>0</v>
      </c>
      <c r="E2103" t="s">
        <v>158</v>
      </c>
      <c r="G2103" t="s">
        <v>573</v>
      </c>
      <c r="H2103" t="s">
        <v>450</v>
      </c>
      <c r="I2103">
        <v>4.52349007305421E-6</v>
      </c>
      <c r="J2103" t="s">
        <v>158</v>
      </c>
      <c r="L2103" t="s">
        <v>622</v>
      </c>
      <c r="M2103" t="s">
        <v>450</v>
      </c>
      <c r="N2103">
        <v>7.034679456238459E-5</v>
      </c>
      <c r="O2103" t="s">
        <v>158</v>
      </c>
    </row>
    <row r="2104" spans="2:15" x14ac:dyDescent="0.45">
      <c r="B2104" t="s">
        <v>522</v>
      </c>
      <c r="C2104" t="s">
        <v>451</v>
      </c>
      <c r="D2104">
        <v>0</v>
      </c>
      <c r="E2104" t="s">
        <v>158</v>
      </c>
      <c r="G2104" t="s">
        <v>573</v>
      </c>
      <c r="H2104" t="s">
        <v>451</v>
      </c>
      <c r="I2104">
        <v>4.3043653045509282E-6</v>
      </c>
      <c r="J2104" t="s">
        <v>158</v>
      </c>
      <c r="L2104" t="s">
        <v>622</v>
      </c>
      <c r="M2104" t="s">
        <v>451</v>
      </c>
      <c r="N2104">
        <v>7.9672099124228295E-5</v>
      </c>
      <c r="O2104" t="s">
        <v>158</v>
      </c>
    </row>
    <row r="2105" spans="2:15" x14ac:dyDescent="0.45">
      <c r="B2105" t="s">
        <v>522</v>
      </c>
      <c r="C2105" t="s">
        <v>452</v>
      </c>
      <c r="D2105">
        <v>0</v>
      </c>
      <c r="E2105" t="s">
        <v>158</v>
      </c>
      <c r="G2105" t="s">
        <v>573</v>
      </c>
      <c r="H2105" t="s">
        <v>452</v>
      </c>
      <c r="I2105">
        <v>4.1937210825614797E-6</v>
      </c>
      <c r="J2105" t="s">
        <v>158</v>
      </c>
      <c r="L2105" t="s">
        <v>622</v>
      </c>
      <c r="M2105" t="s">
        <v>452</v>
      </c>
      <c r="N2105">
        <v>8.3169373094742861E-5</v>
      </c>
      <c r="O2105" t="s">
        <v>158</v>
      </c>
    </row>
    <row r="2106" spans="2:15" x14ac:dyDescent="0.45">
      <c r="B2106" t="s">
        <v>522</v>
      </c>
      <c r="C2106" t="s">
        <v>453</v>
      </c>
      <c r="D2106">
        <v>0</v>
      </c>
      <c r="E2106" t="s">
        <v>158</v>
      </c>
      <c r="G2106" t="s">
        <v>573</v>
      </c>
      <c r="H2106" t="s">
        <v>453</v>
      </c>
      <c r="I2106">
        <v>3.7741273647359202E-6</v>
      </c>
      <c r="J2106" t="s">
        <v>158</v>
      </c>
      <c r="L2106" t="s">
        <v>622</v>
      </c>
      <c r="M2106" t="s">
        <v>453</v>
      </c>
      <c r="N2106">
        <v>7.0739327202880989E-5</v>
      </c>
      <c r="O2106" t="s">
        <v>158</v>
      </c>
    </row>
    <row r="2107" spans="2:15" x14ac:dyDescent="0.45">
      <c r="B2107" t="s">
        <v>522</v>
      </c>
      <c r="C2107" t="s">
        <v>454</v>
      </c>
      <c r="D2107">
        <v>0</v>
      </c>
      <c r="E2107" t="s">
        <v>158</v>
      </c>
      <c r="G2107" t="s">
        <v>573</v>
      </c>
      <c r="H2107" t="s">
        <v>454</v>
      </c>
      <c r="I2107">
        <v>5.5978333706457336E-6</v>
      </c>
      <c r="J2107" t="s">
        <v>158</v>
      </c>
      <c r="L2107" t="s">
        <v>622</v>
      </c>
      <c r="M2107" t="s">
        <v>454</v>
      </c>
      <c r="N2107">
        <v>5.2589525408109443E-5</v>
      </c>
      <c r="O2107" t="s">
        <v>158</v>
      </c>
    </row>
    <row r="2108" spans="2:15" x14ac:dyDescent="0.45">
      <c r="B2108" t="s">
        <v>522</v>
      </c>
      <c r="C2108" t="s">
        <v>455</v>
      </c>
      <c r="D2108">
        <v>5.4855670716004364E-6</v>
      </c>
      <c r="E2108" t="s">
        <v>158</v>
      </c>
      <c r="G2108" t="s">
        <v>573</v>
      </c>
      <c r="H2108" t="s">
        <v>455</v>
      </c>
      <c r="I2108">
        <v>7.2465982481299355E-6</v>
      </c>
      <c r="J2108" t="s">
        <v>158</v>
      </c>
      <c r="L2108" t="s">
        <v>622</v>
      </c>
      <c r="M2108" t="s">
        <v>455</v>
      </c>
      <c r="N2108">
        <v>4.0284161801684968E-5</v>
      </c>
      <c r="O2108" t="s">
        <v>158</v>
      </c>
    </row>
    <row r="2109" spans="2:15" x14ac:dyDescent="0.45">
      <c r="B2109" t="s">
        <v>522</v>
      </c>
      <c r="C2109" t="s">
        <v>456</v>
      </c>
      <c r="D2109">
        <v>1.9082104230196917E-5</v>
      </c>
      <c r="E2109" t="s">
        <v>158</v>
      </c>
      <c r="G2109" t="s">
        <v>573</v>
      </c>
      <c r="H2109" t="s">
        <v>456</v>
      </c>
      <c r="I2109">
        <v>7.1328760925232309E-6</v>
      </c>
      <c r="J2109" t="s">
        <v>158</v>
      </c>
      <c r="L2109" t="s">
        <v>622</v>
      </c>
      <c r="M2109" t="s">
        <v>456</v>
      </c>
      <c r="N2109">
        <v>3.2096798095144997E-5</v>
      </c>
      <c r="O2109" t="s">
        <v>158</v>
      </c>
    </row>
    <row r="2110" spans="2:15" x14ac:dyDescent="0.45">
      <c r="B2110" t="s">
        <v>522</v>
      </c>
      <c r="C2110" t="s">
        <v>457</v>
      </c>
      <c r="D2110">
        <v>2.1985843419641281E-5</v>
      </c>
      <c r="E2110" t="s">
        <v>158</v>
      </c>
      <c r="G2110" t="s">
        <v>573</v>
      </c>
      <c r="H2110" t="s">
        <v>457</v>
      </c>
      <c r="I2110">
        <v>2.722542697128073E-6</v>
      </c>
      <c r="J2110" t="s">
        <v>158</v>
      </c>
      <c r="L2110" t="s">
        <v>622</v>
      </c>
      <c r="M2110" t="s">
        <v>457</v>
      </c>
      <c r="N2110">
        <v>3.3925374662019147E-5</v>
      </c>
      <c r="O2110" t="s">
        <v>158</v>
      </c>
    </row>
    <row r="2111" spans="2:15" x14ac:dyDescent="0.45">
      <c r="B2111" t="s">
        <v>522</v>
      </c>
      <c r="C2111" t="s">
        <v>458</v>
      </c>
      <c r="D2111">
        <v>3.4221718764365188E-5</v>
      </c>
      <c r="E2111" t="s">
        <v>158</v>
      </c>
      <c r="G2111" t="s">
        <v>573</v>
      </c>
      <c r="H2111" t="s">
        <v>458</v>
      </c>
      <c r="I2111">
        <v>6.8162142204448723E-6</v>
      </c>
      <c r="J2111" t="s">
        <v>158</v>
      </c>
      <c r="L2111" t="s">
        <v>622</v>
      </c>
      <c r="M2111" t="s">
        <v>458</v>
      </c>
      <c r="N2111">
        <v>3.4135588551468891E-5</v>
      </c>
      <c r="O2111" t="s">
        <v>158</v>
      </c>
    </row>
    <row r="2112" spans="2:15" x14ac:dyDescent="0.45">
      <c r="B2112" t="s">
        <v>522</v>
      </c>
      <c r="C2112" t="s">
        <v>459</v>
      </c>
      <c r="D2112">
        <v>2.7285022469722176E-5</v>
      </c>
      <c r="E2112" t="s">
        <v>158</v>
      </c>
      <c r="G2112" t="s">
        <v>573</v>
      </c>
      <c r="H2112" t="s">
        <v>459</v>
      </c>
      <c r="I2112">
        <v>1.6044724344963114E-5</v>
      </c>
      <c r="J2112" t="s">
        <v>158</v>
      </c>
      <c r="L2112" t="s">
        <v>622</v>
      </c>
      <c r="M2112" t="s">
        <v>459</v>
      </c>
      <c r="N2112">
        <v>3.0647185591700448E-5</v>
      </c>
      <c r="O2112" t="s">
        <v>158</v>
      </c>
    </row>
    <row r="2113" spans="2:15" x14ac:dyDescent="0.45">
      <c r="B2113" t="s">
        <v>522</v>
      </c>
      <c r="C2113" t="s">
        <v>460</v>
      </c>
      <c r="D2113">
        <v>1.4360681785655631E-5</v>
      </c>
      <c r="E2113" t="s">
        <v>158</v>
      </c>
      <c r="G2113" t="s">
        <v>573</v>
      </c>
      <c r="H2113" t="s">
        <v>460</v>
      </c>
      <c r="I2113">
        <v>1.8133900371141366E-5</v>
      </c>
      <c r="J2113" t="s">
        <v>158</v>
      </c>
      <c r="L2113" t="s">
        <v>622</v>
      </c>
      <c r="M2113" t="s">
        <v>460</v>
      </c>
      <c r="N2113">
        <v>2.8622463403316016E-5</v>
      </c>
      <c r="O2113" t="s">
        <v>158</v>
      </c>
    </row>
    <row r="2114" spans="2:15" x14ac:dyDescent="0.45">
      <c r="B2114" t="s">
        <v>522</v>
      </c>
      <c r="C2114" t="s">
        <v>461</v>
      </c>
      <c r="D2114">
        <v>7.0853899859717411E-6</v>
      </c>
      <c r="E2114" t="s">
        <v>158</v>
      </c>
      <c r="G2114" t="s">
        <v>573</v>
      </c>
      <c r="H2114" t="s">
        <v>461</v>
      </c>
      <c r="I2114">
        <v>1.8649165528072376E-5</v>
      </c>
      <c r="J2114" t="s">
        <v>158</v>
      </c>
      <c r="L2114" t="s">
        <v>622</v>
      </c>
      <c r="M2114" t="s">
        <v>461</v>
      </c>
      <c r="N2114">
        <v>3.0878494600569097E-5</v>
      </c>
      <c r="O2114" t="s">
        <v>158</v>
      </c>
    </row>
    <row r="2115" spans="2:15" x14ac:dyDescent="0.45">
      <c r="B2115" t="s">
        <v>522</v>
      </c>
      <c r="C2115" t="s">
        <v>462</v>
      </c>
      <c r="D2115">
        <v>0</v>
      </c>
      <c r="E2115" t="s">
        <v>158</v>
      </c>
      <c r="G2115" t="s">
        <v>573</v>
      </c>
      <c r="H2115" t="s">
        <v>462</v>
      </c>
      <c r="I2115">
        <v>1.6433849120350882E-5</v>
      </c>
      <c r="J2115" t="s">
        <v>158</v>
      </c>
      <c r="L2115" t="s">
        <v>622</v>
      </c>
      <c r="M2115" t="s">
        <v>462</v>
      </c>
      <c r="N2115">
        <v>3.2635531725610111E-5</v>
      </c>
      <c r="O2115" t="s">
        <v>158</v>
      </c>
    </row>
    <row r="2116" spans="2:15" x14ac:dyDescent="0.45">
      <c r="B2116" t="s">
        <v>522</v>
      </c>
      <c r="C2116" t="s">
        <v>463</v>
      </c>
      <c r="D2116">
        <v>0</v>
      </c>
      <c r="E2116" t="s">
        <v>158</v>
      </c>
      <c r="G2116" t="s">
        <v>573</v>
      </c>
      <c r="H2116" t="s">
        <v>463</v>
      </c>
      <c r="I2116">
        <v>1.8848103146602106E-5</v>
      </c>
      <c r="J2116" t="s">
        <v>158</v>
      </c>
      <c r="L2116" t="s">
        <v>622</v>
      </c>
      <c r="M2116" t="s">
        <v>463</v>
      </c>
      <c r="N2116">
        <v>3.0934899819478123E-5</v>
      </c>
      <c r="O2116" t="s">
        <v>158</v>
      </c>
    </row>
    <row r="2117" spans="2:15" x14ac:dyDescent="0.45">
      <c r="B2117" t="s">
        <v>522</v>
      </c>
      <c r="C2117" t="s">
        <v>464</v>
      </c>
      <c r="D2117">
        <v>0</v>
      </c>
      <c r="E2117" t="s">
        <v>158</v>
      </c>
      <c r="G2117" t="s">
        <v>573</v>
      </c>
      <c r="H2117" t="s">
        <v>464</v>
      </c>
      <c r="I2117">
        <v>3.0093653298029001E-5</v>
      </c>
      <c r="J2117" t="s">
        <v>158</v>
      </c>
      <c r="L2117" t="s">
        <v>622</v>
      </c>
      <c r="M2117" t="s">
        <v>464</v>
      </c>
      <c r="N2117">
        <v>2.6964370323404501E-5</v>
      </c>
      <c r="O2117" t="s">
        <v>158</v>
      </c>
    </row>
    <row r="2118" spans="2:15" x14ac:dyDescent="0.45">
      <c r="B2118" t="s">
        <v>522</v>
      </c>
      <c r="C2118" t="s">
        <v>465</v>
      </c>
      <c r="D2118">
        <v>0</v>
      </c>
      <c r="E2118" t="s">
        <v>158</v>
      </c>
      <c r="G2118" t="s">
        <v>573</v>
      </c>
      <c r="H2118" t="s">
        <v>465</v>
      </c>
      <c r="I2118">
        <v>4.3398053347334959E-5</v>
      </c>
      <c r="J2118" t="s">
        <v>158</v>
      </c>
      <c r="L2118" t="s">
        <v>622</v>
      </c>
      <c r="M2118" t="s">
        <v>465</v>
      </c>
      <c r="N2118">
        <v>2.075364266634296E-5</v>
      </c>
      <c r="O2118" t="s">
        <v>158</v>
      </c>
    </row>
    <row r="2119" spans="2:15" x14ac:dyDescent="0.45">
      <c r="B2119" t="s">
        <v>522</v>
      </c>
      <c r="C2119" t="s">
        <v>466</v>
      </c>
      <c r="D2119">
        <v>0</v>
      </c>
      <c r="E2119" t="s">
        <v>158</v>
      </c>
      <c r="G2119" t="s">
        <v>573</v>
      </c>
      <c r="H2119" t="s">
        <v>466</v>
      </c>
      <c r="I2119">
        <v>4.6237548441250989E-5</v>
      </c>
      <c r="J2119" t="s">
        <v>158</v>
      </c>
      <c r="L2119" t="s">
        <v>622</v>
      </c>
      <c r="M2119" t="s">
        <v>466</v>
      </c>
      <c r="N2119">
        <v>1.8541992274338652E-5</v>
      </c>
      <c r="O2119" t="s">
        <v>158</v>
      </c>
    </row>
    <row r="2120" spans="2:15" x14ac:dyDescent="0.45">
      <c r="B2120" t="s">
        <v>522</v>
      </c>
      <c r="C2120" t="s">
        <v>467</v>
      </c>
      <c r="D2120">
        <v>0</v>
      </c>
      <c r="E2120" t="s">
        <v>158</v>
      </c>
      <c r="G2120" t="s">
        <v>573</v>
      </c>
      <c r="H2120" t="s">
        <v>467</v>
      </c>
      <c r="I2120">
        <v>5.0080467230212841E-5</v>
      </c>
      <c r="J2120" t="s">
        <v>158</v>
      </c>
      <c r="L2120" t="s">
        <v>622</v>
      </c>
      <c r="M2120" t="s">
        <v>467</v>
      </c>
      <c r="N2120">
        <v>2.5900677564600197E-5</v>
      </c>
      <c r="O2120" t="s">
        <v>158</v>
      </c>
    </row>
    <row r="2121" spans="2:15" x14ac:dyDescent="0.45">
      <c r="B2121" t="s">
        <v>522</v>
      </c>
      <c r="C2121" t="s">
        <v>468</v>
      </c>
      <c r="D2121">
        <v>0</v>
      </c>
      <c r="E2121" t="s">
        <v>158</v>
      </c>
      <c r="G2121" t="s">
        <v>573</v>
      </c>
      <c r="H2121" t="s">
        <v>468</v>
      </c>
      <c r="I2121">
        <v>5.2909458468061839E-5</v>
      </c>
      <c r="J2121" t="s">
        <v>158</v>
      </c>
      <c r="L2121" t="s">
        <v>622</v>
      </c>
      <c r="M2121" t="s">
        <v>468</v>
      </c>
      <c r="N2121">
        <v>3.8828936229441813E-5</v>
      </c>
      <c r="O2121" t="s">
        <v>158</v>
      </c>
    </row>
    <row r="2122" spans="2:15" x14ac:dyDescent="0.45">
      <c r="B2122" t="s">
        <v>522</v>
      </c>
      <c r="C2122" t="s">
        <v>469</v>
      </c>
      <c r="D2122">
        <v>0</v>
      </c>
      <c r="E2122" t="s">
        <v>158</v>
      </c>
      <c r="G2122" t="s">
        <v>573</v>
      </c>
      <c r="H2122" t="s">
        <v>469</v>
      </c>
      <c r="I2122">
        <v>7.1493682362286197E-5</v>
      </c>
      <c r="J2122" t="s">
        <v>158</v>
      </c>
      <c r="L2122" t="s">
        <v>622</v>
      </c>
      <c r="M2122" t="s">
        <v>469</v>
      </c>
      <c r="N2122">
        <v>6.5337828590988534E-5</v>
      </c>
      <c r="O2122" t="s">
        <v>158</v>
      </c>
    </row>
    <row r="2123" spans="2:15" x14ac:dyDescent="0.45">
      <c r="B2123" t="s">
        <v>522</v>
      </c>
      <c r="C2123" t="s">
        <v>470</v>
      </c>
      <c r="D2123">
        <v>0</v>
      </c>
      <c r="E2123" t="s">
        <v>158</v>
      </c>
      <c r="G2123" t="s">
        <v>573</v>
      </c>
      <c r="H2123" t="s">
        <v>470</v>
      </c>
      <c r="I2123">
        <v>3.7719518365123168E-3</v>
      </c>
      <c r="J2123" t="s">
        <v>158</v>
      </c>
      <c r="L2123" t="s">
        <v>622</v>
      </c>
      <c r="M2123" t="s">
        <v>470</v>
      </c>
      <c r="N2123">
        <v>3.0005066019591713E-3</v>
      </c>
      <c r="O2123" t="s">
        <v>158</v>
      </c>
    </row>
    <row r="2124" spans="2:15" x14ac:dyDescent="0.45">
      <c r="B2124" t="s">
        <v>522</v>
      </c>
      <c r="C2124" t="s">
        <v>471</v>
      </c>
      <c r="D2124">
        <v>0</v>
      </c>
      <c r="E2124" t="s">
        <v>158</v>
      </c>
      <c r="G2124" t="s">
        <v>573</v>
      </c>
      <c r="H2124" t="s">
        <v>471</v>
      </c>
      <c r="I2124">
        <v>3.7066095041650838E-3</v>
      </c>
      <c r="J2124" t="s">
        <v>158</v>
      </c>
      <c r="L2124" t="s">
        <v>622</v>
      </c>
      <c r="M2124" t="s">
        <v>471</v>
      </c>
      <c r="N2124">
        <v>3.0323639482147881E-3</v>
      </c>
      <c r="O2124" t="s">
        <v>158</v>
      </c>
    </row>
    <row r="2125" spans="2:15" x14ac:dyDescent="0.45">
      <c r="B2125" t="s">
        <v>522</v>
      </c>
      <c r="C2125" t="s">
        <v>472</v>
      </c>
      <c r="D2125">
        <v>0</v>
      </c>
      <c r="E2125" t="s">
        <v>158</v>
      </c>
      <c r="G2125" t="s">
        <v>573</v>
      </c>
      <c r="H2125" t="s">
        <v>472</v>
      </c>
      <c r="I2125">
        <v>3.5443936471209188E-3</v>
      </c>
      <c r="J2125" t="s">
        <v>158</v>
      </c>
      <c r="L2125" t="s">
        <v>622</v>
      </c>
      <c r="M2125" t="s">
        <v>472</v>
      </c>
      <c r="N2125">
        <v>3.0160807982711384E-3</v>
      </c>
      <c r="O2125" t="s">
        <v>158</v>
      </c>
    </row>
    <row r="2126" spans="2:15" x14ac:dyDescent="0.45">
      <c r="B2126" t="s">
        <v>522</v>
      </c>
      <c r="C2126" t="s">
        <v>473</v>
      </c>
      <c r="D2126">
        <v>0</v>
      </c>
      <c r="E2126" t="s">
        <v>158</v>
      </c>
      <c r="G2126" t="s">
        <v>573</v>
      </c>
      <c r="H2126" t="s">
        <v>473</v>
      </c>
      <c r="I2126">
        <v>3.4111066908850598E-3</v>
      </c>
      <c r="J2126" t="s">
        <v>158</v>
      </c>
      <c r="L2126" t="s">
        <v>622</v>
      </c>
      <c r="M2126" t="s">
        <v>473</v>
      </c>
      <c r="N2126">
        <v>2.9674913937272123E-3</v>
      </c>
      <c r="O2126" t="s">
        <v>158</v>
      </c>
    </row>
    <row r="2127" spans="2:15" x14ac:dyDescent="0.45">
      <c r="B2127" t="s">
        <v>522</v>
      </c>
      <c r="C2127" t="s">
        <v>474</v>
      </c>
      <c r="D2127">
        <v>0</v>
      </c>
      <c r="E2127" t="s">
        <v>158</v>
      </c>
      <c r="G2127" t="s">
        <v>573</v>
      </c>
      <c r="H2127" t="s">
        <v>474</v>
      </c>
      <c r="I2127">
        <v>3.3688800189149216E-3</v>
      </c>
      <c r="J2127" t="s">
        <v>158</v>
      </c>
      <c r="L2127" t="s">
        <v>622</v>
      </c>
      <c r="M2127" t="s">
        <v>474</v>
      </c>
      <c r="N2127">
        <v>2.9280196947329197E-3</v>
      </c>
      <c r="O2127" t="s">
        <v>158</v>
      </c>
    </row>
    <row r="2128" spans="2:15" x14ac:dyDescent="0.45">
      <c r="B2128" t="s">
        <v>522</v>
      </c>
      <c r="C2128" t="s">
        <v>475</v>
      </c>
      <c r="D2128">
        <v>0</v>
      </c>
      <c r="E2128" t="s">
        <v>158</v>
      </c>
      <c r="G2128" t="s">
        <v>573</v>
      </c>
      <c r="H2128" t="s">
        <v>475</v>
      </c>
      <c r="I2128">
        <v>3.3317890589411214E-3</v>
      </c>
      <c r="J2128" t="s">
        <v>158</v>
      </c>
      <c r="L2128" t="s">
        <v>622</v>
      </c>
      <c r="M2128" t="s">
        <v>475</v>
      </c>
      <c r="N2128">
        <v>2.9086320120778014E-3</v>
      </c>
      <c r="O2128" t="s">
        <v>158</v>
      </c>
    </row>
    <row r="2129" spans="2:15" x14ac:dyDescent="0.45">
      <c r="B2129" t="s">
        <v>522</v>
      </c>
      <c r="C2129" t="s">
        <v>476</v>
      </c>
      <c r="D2129">
        <v>0</v>
      </c>
      <c r="E2129" t="s">
        <v>158</v>
      </c>
      <c r="G2129" t="s">
        <v>573</v>
      </c>
      <c r="H2129" t="s">
        <v>476</v>
      </c>
      <c r="I2129">
        <v>3.3420576827860628E-3</v>
      </c>
      <c r="J2129" t="s">
        <v>158</v>
      </c>
      <c r="L2129" t="s">
        <v>622</v>
      </c>
      <c r="M2129" t="s">
        <v>476</v>
      </c>
      <c r="N2129">
        <v>2.8754913445639013E-3</v>
      </c>
      <c r="O2129" t="s">
        <v>158</v>
      </c>
    </row>
    <row r="2130" spans="2:15" x14ac:dyDescent="0.45">
      <c r="B2130" t="s">
        <v>522</v>
      </c>
      <c r="C2130" t="s">
        <v>477</v>
      </c>
      <c r="D2130">
        <v>0</v>
      </c>
      <c r="E2130" t="s">
        <v>158</v>
      </c>
      <c r="G2130" t="s">
        <v>573</v>
      </c>
      <c r="H2130" t="s">
        <v>477</v>
      </c>
      <c r="I2130">
        <v>3.3702429247836844E-3</v>
      </c>
      <c r="J2130" t="s">
        <v>158</v>
      </c>
      <c r="L2130" t="s">
        <v>622</v>
      </c>
      <c r="M2130" t="s">
        <v>477</v>
      </c>
      <c r="N2130">
        <v>2.8657157364617119E-3</v>
      </c>
      <c r="O2130" t="s">
        <v>158</v>
      </c>
    </row>
    <row r="2131" spans="2:15" x14ac:dyDescent="0.45">
      <c r="B2131" t="s">
        <v>522</v>
      </c>
      <c r="C2131" t="s">
        <v>478</v>
      </c>
      <c r="D2131">
        <v>0</v>
      </c>
      <c r="E2131" t="s">
        <v>158</v>
      </c>
      <c r="G2131" t="s">
        <v>573</v>
      </c>
      <c r="H2131" t="s">
        <v>478</v>
      </c>
      <c r="I2131">
        <v>3.4629659866355351E-3</v>
      </c>
      <c r="J2131" t="s">
        <v>158</v>
      </c>
      <c r="L2131" t="s">
        <v>622</v>
      </c>
      <c r="M2131" t="s">
        <v>478</v>
      </c>
      <c r="N2131">
        <v>2.8040070100037299E-3</v>
      </c>
      <c r="O2131" t="s">
        <v>158</v>
      </c>
    </row>
    <row r="2132" spans="2:15" x14ac:dyDescent="0.45">
      <c r="B2132" t="s">
        <v>522</v>
      </c>
      <c r="C2132" t="s">
        <v>479</v>
      </c>
      <c r="D2132">
        <v>1.295212712706846E-3</v>
      </c>
      <c r="E2132" t="s">
        <v>158</v>
      </c>
      <c r="G2132" t="s">
        <v>573</v>
      </c>
      <c r="H2132" t="s">
        <v>479</v>
      </c>
      <c r="I2132">
        <v>3.5086752416381476E-3</v>
      </c>
      <c r="J2132" t="s">
        <v>158</v>
      </c>
      <c r="L2132" t="s">
        <v>622</v>
      </c>
      <c r="M2132" t="s">
        <v>479</v>
      </c>
      <c r="N2132">
        <v>2.8197201667577048E-3</v>
      </c>
      <c r="O2132" t="s">
        <v>158</v>
      </c>
    </row>
    <row r="2133" spans="2:15" x14ac:dyDescent="0.45">
      <c r="B2133" t="s">
        <v>522</v>
      </c>
      <c r="C2133" t="s">
        <v>480</v>
      </c>
      <c r="D2133">
        <v>3.1810164903037629E-3</v>
      </c>
      <c r="E2133" t="s">
        <v>158</v>
      </c>
      <c r="G2133" t="s">
        <v>573</v>
      </c>
      <c r="H2133" t="s">
        <v>480</v>
      </c>
      <c r="I2133">
        <v>3.4213676638546451E-3</v>
      </c>
      <c r="J2133" t="s">
        <v>158</v>
      </c>
      <c r="L2133" t="s">
        <v>622</v>
      </c>
      <c r="M2133" t="s">
        <v>480</v>
      </c>
      <c r="N2133">
        <v>2.9380359916483237E-3</v>
      </c>
      <c r="O2133" t="s">
        <v>158</v>
      </c>
    </row>
    <row r="2134" spans="2:15" x14ac:dyDescent="0.45">
      <c r="B2134" t="s">
        <v>522</v>
      </c>
      <c r="C2134" t="s">
        <v>481</v>
      </c>
      <c r="D2134">
        <v>4.8827646483868671E-3</v>
      </c>
      <c r="E2134" t="s">
        <v>158</v>
      </c>
      <c r="G2134" t="s">
        <v>573</v>
      </c>
      <c r="H2134" t="s">
        <v>481</v>
      </c>
      <c r="I2134">
        <v>3.1121542904171862E-3</v>
      </c>
      <c r="J2134" t="s">
        <v>158</v>
      </c>
      <c r="L2134" t="s">
        <v>622</v>
      </c>
      <c r="M2134" t="s">
        <v>481</v>
      </c>
      <c r="N2134">
        <v>2.9862818786548164E-3</v>
      </c>
      <c r="O2134" t="s">
        <v>158</v>
      </c>
    </row>
    <row r="2135" spans="2:15" x14ac:dyDescent="0.45">
      <c r="B2135" t="s">
        <v>522</v>
      </c>
      <c r="C2135" t="s">
        <v>482</v>
      </c>
      <c r="D2135">
        <v>5.641045701566638E-3</v>
      </c>
      <c r="E2135" t="s">
        <v>158</v>
      </c>
      <c r="G2135" t="s">
        <v>573</v>
      </c>
      <c r="H2135" t="s">
        <v>482</v>
      </c>
      <c r="I2135">
        <v>3.1403965854249075E-3</v>
      </c>
      <c r="J2135" t="s">
        <v>158</v>
      </c>
      <c r="L2135" t="s">
        <v>622</v>
      </c>
      <c r="M2135" t="s">
        <v>482</v>
      </c>
      <c r="N2135">
        <v>2.9936775535388412E-3</v>
      </c>
      <c r="O2135" t="s">
        <v>158</v>
      </c>
    </row>
    <row r="2136" spans="2:15" x14ac:dyDescent="0.45">
      <c r="B2136" t="s">
        <v>522</v>
      </c>
      <c r="C2136" t="s">
        <v>483</v>
      </c>
      <c r="D2136">
        <v>5.0568021233562289E-3</v>
      </c>
      <c r="E2136" t="s">
        <v>158</v>
      </c>
      <c r="G2136" t="s">
        <v>573</v>
      </c>
      <c r="H2136" t="s">
        <v>483</v>
      </c>
      <c r="I2136">
        <v>3.3038227452393729E-3</v>
      </c>
      <c r="J2136" t="s">
        <v>158</v>
      </c>
      <c r="L2136" t="s">
        <v>622</v>
      </c>
      <c r="M2136" t="s">
        <v>483</v>
      </c>
      <c r="N2136">
        <v>2.9720061728297563E-3</v>
      </c>
      <c r="O2136" t="s">
        <v>158</v>
      </c>
    </row>
    <row r="2137" spans="2:15" x14ac:dyDescent="0.45">
      <c r="B2137" t="s">
        <v>522</v>
      </c>
      <c r="C2137" t="s">
        <v>484</v>
      </c>
      <c r="D2137">
        <v>3.8534414156739701E-3</v>
      </c>
      <c r="E2137" t="s">
        <v>158</v>
      </c>
      <c r="G2137" t="s">
        <v>573</v>
      </c>
      <c r="H2137" t="s">
        <v>484</v>
      </c>
      <c r="I2137">
        <v>3.5660293997015471E-3</v>
      </c>
      <c r="J2137" t="s">
        <v>158</v>
      </c>
      <c r="L2137" t="s">
        <v>622</v>
      </c>
      <c r="M2137" t="s">
        <v>484</v>
      </c>
      <c r="N2137">
        <v>2.9838342735021574E-3</v>
      </c>
      <c r="O2137" t="s">
        <v>158</v>
      </c>
    </row>
    <row r="2138" spans="2:15" x14ac:dyDescent="0.45">
      <c r="B2138" t="s">
        <v>522</v>
      </c>
      <c r="C2138" t="s">
        <v>485</v>
      </c>
      <c r="D2138">
        <v>2.1152697060833905E-3</v>
      </c>
      <c r="E2138" t="s">
        <v>158</v>
      </c>
      <c r="G2138" t="s">
        <v>573</v>
      </c>
      <c r="H2138" t="s">
        <v>485</v>
      </c>
      <c r="I2138">
        <v>3.868386950696768E-3</v>
      </c>
      <c r="J2138" t="s">
        <v>158</v>
      </c>
      <c r="L2138" t="s">
        <v>622</v>
      </c>
      <c r="M2138" t="s">
        <v>485</v>
      </c>
      <c r="N2138">
        <v>2.9903143817797454E-3</v>
      </c>
      <c r="O2138" t="s">
        <v>158</v>
      </c>
    </row>
    <row r="2139" spans="2:15" x14ac:dyDescent="0.45">
      <c r="B2139" t="s">
        <v>522</v>
      </c>
      <c r="C2139" t="s">
        <v>486</v>
      </c>
      <c r="D2139">
        <v>5.9931666073987288E-4</v>
      </c>
      <c r="E2139" t="s">
        <v>158</v>
      </c>
      <c r="G2139" t="s">
        <v>573</v>
      </c>
      <c r="H2139" t="s">
        <v>486</v>
      </c>
      <c r="I2139">
        <v>4.2112772361772932E-3</v>
      </c>
      <c r="J2139" t="s">
        <v>158</v>
      </c>
      <c r="L2139" t="s">
        <v>622</v>
      </c>
      <c r="M2139" t="s">
        <v>486</v>
      </c>
      <c r="N2139">
        <v>3.0331339641020412E-3</v>
      </c>
      <c r="O2139" t="s">
        <v>158</v>
      </c>
    </row>
    <row r="2140" spans="2:15" x14ac:dyDescent="0.45">
      <c r="B2140" t="s">
        <v>522</v>
      </c>
      <c r="C2140" t="s">
        <v>487</v>
      </c>
      <c r="D2140">
        <v>0</v>
      </c>
      <c r="E2140" t="s">
        <v>158</v>
      </c>
      <c r="G2140" t="s">
        <v>573</v>
      </c>
      <c r="H2140" t="s">
        <v>487</v>
      </c>
      <c r="I2140">
        <v>4.3948176108672757E-3</v>
      </c>
      <c r="J2140" t="s">
        <v>158</v>
      </c>
      <c r="L2140" t="s">
        <v>622</v>
      </c>
      <c r="M2140" t="s">
        <v>487</v>
      </c>
      <c r="N2140">
        <v>3.1179714047181299E-3</v>
      </c>
      <c r="O2140" t="s">
        <v>158</v>
      </c>
    </row>
    <row r="2141" spans="2:15" x14ac:dyDescent="0.45">
      <c r="B2141" t="s">
        <v>522</v>
      </c>
      <c r="C2141" t="s">
        <v>488</v>
      </c>
      <c r="D2141">
        <v>0</v>
      </c>
      <c r="E2141" t="s">
        <v>158</v>
      </c>
      <c r="G2141" t="s">
        <v>573</v>
      </c>
      <c r="H2141" t="s">
        <v>488</v>
      </c>
      <c r="I2141">
        <v>4.4760506788336582E-3</v>
      </c>
      <c r="J2141" t="s">
        <v>158</v>
      </c>
      <c r="L2141" t="s">
        <v>622</v>
      </c>
      <c r="M2141" t="s">
        <v>488</v>
      </c>
      <c r="N2141">
        <v>3.1117089972159382E-3</v>
      </c>
      <c r="O2141" t="s">
        <v>158</v>
      </c>
    </row>
    <row r="2142" spans="2:15" x14ac:dyDescent="0.45">
      <c r="B2142" t="s">
        <v>522</v>
      </c>
      <c r="C2142" t="s">
        <v>489</v>
      </c>
      <c r="D2142">
        <v>0</v>
      </c>
      <c r="E2142" t="s">
        <v>158</v>
      </c>
      <c r="G2142" t="s">
        <v>573</v>
      </c>
      <c r="H2142" t="s">
        <v>489</v>
      </c>
      <c r="I2142">
        <v>4.3847627936152052E-3</v>
      </c>
      <c r="J2142" t="s">
        <v>158</v>
      </c>
      <c r="L2142" t="s">
        <v>622</v>
      </c>
      <c r="M2142" t="s">
        <v>489</v>
      </c>
      <c r="N2142">
        <v>3.1254417907448651E-3</v>
      </c>
      <c r="O2142" t="s">
        <v>158</v>
      </c>
    </row>
    <row r="2143" spans="2:15" x14ac:dyDescent="0.45">
      <c r="B2143" t="s">
        <v>522</v>
      </c>
      <c r="C2143" t="s">
        <v>490</v>
      </c>
      <c r="D2143">
        <v>0</v>
      </c>
      <c r="E2143" t="s">
        <v>158</v>
      </c>
      <c r="G2143" t="s">
        <v>573</v>
      </c>
      <c r="H2143" t="s">
        <v>490</v>
      </c>
      <c r="I2143">
        <v>4.2831129709906442E-3</v>
      </c>
      <c r="J2143" t="s">
        <v>158</v>
      </c>
      <c r="L2143" t="s">
        <v>622</v>
      </c>
      <c r="M2143" t="s">
        <v>490</v>
      </c>
      <c r="N2143">
        <v>3.2225941072794948E-3</v>
      </c>
      <c r="O2143" t="s">
        <v>158</v>
      </c>
    </row>
    <row r="2144" spans="2:15" x14ac:dyDescent="0.45">
      <c r="B2144" t="s">
        <v>522</v>
      </c>
      <c r="C2144" t="s">
        <v>491</v>
      </c>
      <c r="D2144">
        <v>0</v>
      </c>
      <c r="E2144" t="s">
        <v>158</v>
      </c>
      <c r="G2144" t="s">
        <v>573</v>
      </c>
      <c r="H2144" t="s">
        <v>491</v>
      </c>
      <c r="I2144">
        <v>4.1974532708621082E-3</v>
      </c>
      <c r="J2144" t="s">
        <v>158</v>
      </c>
      <c r="L2144" t="s">
        <v>622</v>
      </c>
      <c r="M2144" t="s">
        <v>491</v>
      </c>
      <c r="N2144">
        <v>3.2453550310696244E-3</v>
      </c>
      <c r="O2144" t="s">
        <v>158</v>
      </c>
    </row>
    <row r="2145" spans="2:15" x14ac:dyDescent="0.45">
      <c r="B2145" t="s">
        <v>522</v>
      </c>
      <c r="C2145" t="s">
        <v>492</v>
      </c>
      <c r="D2145">
        <v>0</v>
      </c>
      <c r="E2145" t="s">
        <v>158</v>
      </c>
      <c r="G2145" t="s">
        <v>573</v>
      </c>
      <c r="H2145" t="s">
        <v>492</v>
      </c>
      <c r="I2145">
        <v>4.09095252950974E-3</v>
      </c>
      <c r="J2145" t="s">
        <v>158</v>
      </c>
      <c r="L2145" t="s">
        <v>622</v>
      </c>
      <c r="M2145" t="s">
        <v>492</v>
      </c>
      <c r="N2145">
        <v>3.2402533673548412E-3</v>
      </c>
      <c r="O2145" t="s">
        <v>158</v>
      </c>
    </row>
    <row r="2146" spans="2:15" x14ac:dyDescent="0.45">
      <c r="B2146" t="s">
        <v>522</v>
      </c>
      <c r="C2146" t="s">
        <v>493</v>
      </c>
      <c r="D2146">
        <v>0</v>
      </c>
      <c r="E2146" t="s">
        <v>158</v>
      </c>
      <c r="G2146" t="s">
        <v>573</v>
      </c>
      <c r="H2146" t="s">
        <v>493</v>
      </c>
      <c r="I2146">
        <v>3.9973614028732066E-3</v>
      </c>
      <c r="J2146" t="s">
        <v>158</v>
      </c>
      <c r="L2146" t="s">
        <v>622</v>
      </c>
      <c r="M2146" t="s">
        <v>493</v>
      </c>
      <c r="N2146">
        <v>3.1290739179734481E-3</v>
      </c>
      <c r="O2146" t="s">
        <v>158</v>
      </c>
    </row>
    <row r="2147" spans="2:15" x14ac:dyDescent="0.45">
      <c r="B2147" t="s">
        <v>522</v>
      </c>
      <c r="C2147" t="s">
        <v>494</v>
      </c>
      <c r="D2147">
        <v>0</v>
      </c>
      <c r="E2147" t="s">
        <v>158</v>
      </c>
      <c r="G2147" t="s">
        <v>573</v>
      </c>
      <c r="H2147" t="s">
        <v>494</v>
      </c>
      <c r="I2147">
        <v>2.4778601118059258E-3</v>
      </c>
      <c r="J2147" t="s">
        <v>158</v>
      </c>
      <c r="L2147" t="s">
        <v>622</v>
      </c>
      <c r="M2147" t="s">
        <v>494</v>
      </c>
      <c r="N2147">
        <v>1.8591646381278201E-3</v>
      </c>
      <c r="O2147" t="s">
        <v>158</v>
      </c>
    </row>
    <row r="2148" spans="2:15" x14ac:dyDescent="0.45">
      <c r="B2148" t="s">
        <v>522</v>
      </c>
      <c r="C2148" t="s">
        <v>495</v>
      </c>
      <c r="D2148">
        <v>0</v>
      </c>
      <c r="E2148" t="s">
        <v>158</v>
      </c>
      <c r="G2148" t="s">
        <v>573</v>
      </c>
      <c r="H2148" t="s">
        <v>495</v>
      </c>
      <c r="I2148">
        <v>2.3835391925383967E-3</v>
      </c>
      <c r="J2148" t="s">
        <v>158</v>
      </c>
      <c r="L2148" t="s">
        <v>622</v>
      </c>
      <c r="M2148" t="s">
        <v>495</v>
      </c>
      <c r="N2148">
        <v>1.8545685115871893E-3</v>
      </c>
      <c r="O2148" t="s">
        <v>158</v>
      </c>
    </row>
    <row r="2149" spans="2:15" x14ac:dyDescent="0.45">
      <c r="B2149" t="s">
        <v>522</v>
      </c>
      <c r="C2149" t="s">
        <v>496</v>
      </c>
      <c r="D2149">
        <v>0</v>
      </c>
      <c r="E2149" t="s">
        <v>158</v>
      </c>
      <c r="G2149" t="s">
        <v>573</v>
      </c>
      <c r="H2149" t="s">
        <v>496</v>
      </c>
      <c r="I2149">
        <v>2.3896582764643083E-3</v>
      </c>
      <c r="J2149" t="s">
        <v>158</v>
      </c>
      <c r="L2149" t="s">
        <v>622</v>
      </c>
      <c r="M2149" t="s">
        <v>496</v>
      </c>
      <c r="N2149">
        <v>1.8650555598633239E-3</v>
      </c>
      <c r="O2149" t="s">
        <v>158</v>
      </c>
    </row>
    <row r="2150" spans="2:15" x14ac:dyDescent="0.45">
      <c r="B2150" t="s">
        <v>522</v>
      </c>
      <c r="C2150" t="s">
        <v>497</v>
      </c>
      <c r="D2150">
        <v>0</v>
      </c>
      <c r="E2150" t="s">
        <v>158</v>
      </c>
      <c r="G2150" t="s">
        <v>573</v>
      </c>
      <c r="H2150" t="s">
        <v>497</v>
      </c>
      <c r="I2150">
        <v>2.3529431017649382E-3</v>
      </c>
      <c r="J2150" t="s">
        <v>158</v>
      </c>
      <c r="L2150" t="s">
        <v>622</v>
      </c>
      <c r="M2150" t="s">
        <v>497</v>
      </c>
      <c r="N2150">
        <v>1.861295191730982E-3</v>
      </c>
      <c r="O2150" t="s">
        <v>158</v>
      </c>
    </row>
    <row r="2151" spans="2:15" x14ac:dyDescent="0.45">
      <c r="B2151" t="s">
        <v>522</v>
      </c>
      <c r="C2151" t="s">
        <v>498</v>
      </c>
      <c r="D2151">
        <v>0</v>
      </c>
      <c r="E2151" t="s">
        <v>158</v>
      </c>
      <c r="G2151" t="s">
        <v>573</v>
      </c>
      <c r="H2151" t="s">
        <v>498</v>
      </c>
      <c r="I2151">
        <v>2.394676628259324E-3</v>
      </c>
      <c r="J2151" t="s">
        <v>158</v>
      </c>
      <c r="L2151" t="s">
        <v>622</v>
      </c>
      <c r="M2151" t="s">
        <v>498</v>
      </c>
      <c r="N2151">
        <v>1.9006365074354002E-3</v>
      </c>
      <c r="O2151" t="s">
        <v>158</v>
      </c>
    </row>
    <row r="2152" spans="2:15" x14ac:dyDescent="0.45">
      <c r="B2152" t="s">
        <v>522</v>
      </c>
      <c r="C2152" t="s">
        <v>499</v>
      </c>
      <c r="D2152">
        <v>0</v>
      </c>
      <c r="E2152" t="s">
        <v>158</v>
      </c>
      <c r="G2152" t="s">
        <v>573</v>
      </c>
      <c r="H2152" t="s">
        <v>499</v>
      </c>
      <c r="I2152">
        <v>2.4109064215665824E-3</v>
      </c>
      <c r="J2152" t="s">
        <v>158</v>
      </c>
      <c r="L2152" t="s">
        <v>622</v>
      </c>
      <c r="M2152" t="s">
        <v>499</v>
      </c>
      <c r="N2152">
        <v>1.9659406414379885E-3</v>
      </c>
      <c r="O2152" t="s">
        <v>158</v>
      </c>
    </row>
    <row r="2153" spans="2:15" x14ac:dyDescent="0.45">
      <c r="B2153" t="s">
        <v>522</v>
      </c>
      <c r="C2153" t="s">
        <v>500</v>
      </c>
      <c r="D2153">
        <v>0</v>
      </c>
      <c r="E2153" t="s">
        <v>158</v>
      </c>
      <c r="G2153" t="s">
        <v>573</v>
      </c>
      <c r="H2153" t="s">
        <v>500</v>
      </c>
      <c r="I2153">
        <v>2.5373266940560322E-3</v>
      </c>
      <c r="J2153" t="s">
        <v>158</v>
      </c>
      <c r="L2153" t="s">
        <v>622</v>
      </c>
      <c r="M2153" t="s">
        <v>500</v>
      </c>
      <c r="N2153">
        <v>1.9642388495945467E-3</v>
      </c>
      <c r="O2153" t="s">
        <v>158</v>
      </c>
    </row>
    <row r="2154" spans="2:15" x14ac:dyDescent="0.45">
      <c r="B2154" t="s">
        <v>522</v>
      </c>
      <c r="C2154" t="s">
        <v>501</v>
      </c>
      <c r="D2154">
        <v>0</v>
      </c>
      <c r="E2154" t="s">
        <v>158</v>
      </c>
      <c r="G2154" t="s">
        <v>573</v>
      </c>
      <c r="H2154" t="s">
        <v>501</v>
      </c>
      <c r="I2154">
        <v>2.6559069408798111E-3</v>
      </c>
      <c r="J2154" t="s">
        <v>158</v>
      </c>
      <c r="L2154" t="s">
        <v>622</v>
      </c>
      <c r="M2154" t="s">
        <v>501</v>
      </c>
      <c r="N2154">
        <v>1.9681068954615225E-3</v>
      </c>
      <c r="O2154" t="s">
        <v>158</v>
      </c>
    </row>
    <row r="2155" spans="2:15" x14ac:dyDescent="0.45">
      <c r="B2155" t="s">
        <v>522</v>
      </c>
      <c r="C2155" t="s">
        <v>502</v>
      </c>
      <c r="D2155">
        <v>0</v>
      </c>
      <c r="E2155" t="s">
        <v>158</v>
      </c>
      <c r="G2155" t="s">
        <v>573</v>
      </c>
      <c r="H2155" t="s">
        <v>502</v>
      </c>
      <c r="I2155">
        <v>2.7405939419590879E-3</v>
      </c>
      <c r="J2155" t="s">
        <v>158</v>
      </c>
      <c r="L2155" t="s">
        <v>622</v>
      </c>
      <c r="M2155" t="s">
        <v>502</v>
      </c>
      <c r="N2155">
        <v>1.9818778067101348E-3</v>
      </c>
      <c r="O2155" t="s">
        <v>158</v>
      </c>
    </row>
    <row r="2156" spans="2:15" x14ac:dyDescent="0.45">
      <c r="B2156" t="s">
        <v>522</v>
      </c>
      <c r="C2156" t="s">
        <v>503</v>
      </c>
      <c r="D2156">
        <v>5.6760780524644215E-4</v>
      </c>
      <c r="E2156" t="s">
        <v>158</v>
      </c>
      <c r="G2156" t="s">
        <v>573</v>
      </c>
      <c r="H2156" t="s">
        <v>503</v>
      </c>
      <c r="I2156">
        <v>2.7614227451256885E-3</v>
      </c>
      <c r="J2156" t="s">
        <v>158</v>
      </c>
      <c r="L2156" t="s">
        <v>622</v>
      </c>
      <c r="M2156" t="s">
        <v>503</v>
      </c>
      <c r="N2156">
        <v>2.0174758229734042E-3</v>
      </c>
      <c r="O2156" t="s">
        <v>158</v>
      </c>
    </row>
    <row r="2157" spans="2:15" x14ac:dyDescent="0.45">
      <c r="B2157" t="s">
        <v>522</v>
      </c>
      <c r="C2157" t="s">
        <v>504</v>
      </c>
      <c r="D2157">
        <v>1.5205492912035484E-3</v>
      </c>
      <c r="E2157" t="s">
        <v>158</v>
      </c>
      <c r="G2157" t="s">
        <v>573</v>
      </c>
      <c r="H2157" t="s">
        <v>504</v>
      </c>
      <c r="I2157">
        <v>2.7005799563050784E-3</v>
      </c>
      <c r="J2157" t="s">
        <v>158</v>
      </c>
      <c r="L2157" t="s">
        <v>622</v>
      </c>
      <c r="M2157" t="s">
        <v>504</v>
      </c>
      <c r="N2157">
        <v>2.0610694685733138E-3</v>
      </c>
      <c r="O2157" t="s">
        <v>158</v>
      </c>
    </row>
    <row r="2158" spans="2:15" x14ac:dyDescent="0.45">
      <c r="B2158" t="s">
        <v>522</v>
      </c>
      <c r="C2158" t="s">
        <v>505</v>
      </c>
      <c r="D2158">
        <v>2.0182645489103782E-3</v>
      </c>
      <c r="E2158" t="s">
        <v>158</v>
      </c>
      <c r="G2158" t="s">
        <v>573</v>
      </c>
      <c r="H2158" t="s">
        <v>505</v>
      </c>
      <c r="I2158">
        <v>2.3799630043314932E-3</v>
      </c>
      <c r="J2158" t="s">
        <v>158</v>
      </c>
      <c r="L2158" t="s">
        <v>622</v>
      </c>
      <c r="M2158" t="s">
        <v>505</v>
      </c>
      <c r="N2158">
        <v>2.109733442834028E-3</v>
      </c>
      <c r="O2158" t="s">
        <v>158</v>
      </c>
    </row>
    <row r="2159" spans="2:15" x14ac:dyDescent="0.45">
      <c r="B2159" t="s">
        <v>522</v>
      </c>
      <c r="C2159" t="s">
        <v>506</v>
      </c>
      <c r="D2159">
        <v>2.6076476237912455E-3</v>
      </c>
      <c r="E2159" t="s">
        <v>158</v>
      </c>
      <c r="G2159" t="s">
        <v>573</v>
      </c>
      <c r="H2159" t="s">
        <v>506</v>
      </c>
      <c r="I2159">
        <v>2.3154689103691345E-3</v>
      </c>
      <c r="J2159" t="s">
        <v>158</v>
      </c>
      <c r="L2159" t="s">
        <v>622</v>
      </c>
      <c r="M2159" t="s">
        <v>506</v>
      </c>
      <c r="N2159">
        <v>2.1527293583718655E-3</v>
      </c>
      <c r="O2159" t="s">
        <v>158</v>
      </c>
    </row>
    <row r="2160" spans="2:15" x14ac:dyDescent="0.45">
      <c r="B2160" t="s">
        <v>522</v>
      </c>
      <c r="C2160" t="s">
        <v>507</v>
      </c>
      <c r="D2160">
        <v>2.9491905938725783E-3</v>
      </c>
      <c r="E2160" t="s">
        <v>158</v>
      </c>
      <c r="G2160" t="s">
        <v>573</v>
      </c>
      <c r="H2160" t="s">
        <v>507</v>
      </c>
      <c r="I2160">
        <v>2.3879246168365766E-3</v>
      </c>
      <c r="J2160" t="s">
        <v>158</v>
      </c>
      <c r="L2160" t="s">
        <v>622</v>
      </c>
      <c r="M2160" t="s">
        <v>507</v>
      </c>
      <c r="N2160">
        <v>2.1972791187913772E-3</v>
      </c>
      <c r="O2160" t="s">
        <v>158</v>
      </c>
    </row>
    <row r="2161" spans="2:15" x14ac:dyDescent="0.45">
      <c r="B2161" t="s">
        <v>522</v>
      </c>
      <c r="C2161" t="s">
        <v>508</v>
      </c>
      <c r="D2161">
        <v>2.6238523076775586E-3</v>
      </c>
      <c r="E2161" t="s">
        <v>158</v>
      </c>
      <c r="G2161" t="s">
        <v>573</v>
      </c>
      <c r="H2161" t="s">
        <v>508</v>
      </c>
      <c r="I2161">
        <v>2.36112590365217E-3</v>
      </c>
      <c r="J2161" t="s">
        <v>158</v>
      </c>
      <c r="L2161" t="s">
        <v>622</v>
      </c>
      <c r="M2161" t="s">
        <v>508</v>
      </c>
      <c r="N2161">
        <v>2.1916577112418259E-3</v>
      </c>
      <c r="O2161" t="s">
        <v>158</v>
      </c>
    </row>
    <row r="2162" spans="2:15" x14ac:dyDescent="0.45">
      <c r="B2162" t="s">
        <v>522</v>
      </c>
      <c r="C2162" t="s">
        <v>509</v>
      </c>
      <c r="D2162">
        <v>1.5596618775599311E-3</v>
      </c>
      <c r="E2162" t="s">
        <v>158</v>
      </c>
      <c r="G2162" t="s">
        <v>573</v>
      </c>
      <c r="H2162" t="s">
        <v>509</v>
      </c>
      <c r="I2162">
        <v>2.270001452911423E-3</v>
      </c>
      <c r="J2162" t="s">
        <v>158</v>
      </c>
      <c r="L2162" t="s">
        <v>622</v>
      </c>
      <c r="M2162" t="s">
        <v>509</v>
      </c>
      <c r="N2162">
        <v>2.1736135942445065E-3</v>
      </c>
      <c r="O2162" t="s">
        <v>158</v>
      </c>
    </row>
    <row r="2163" spans="2:15" x14ac:dyDescent="0.45">
      <c r="B2163" t="s">
        <v>522</v>
      </c>
      <c r="C2163" t="s">
        <v>510</v>
      </c>
      <c r="D2163">
        <v>5.6367892276353113E-4</v>
      </c>
      <c r="E2163" t="s">
        <v>158</v>
      </c>
      <c r="G2163" t="s">
        <v>573</v>
      </c>
      <c r="H2163" t="s">
        <v>510</v>
      </c>
      <c r="I2163">
        <v>2.1882119038753628E-3</v>
      </c>
      <c r="J2163" t="s">
        <v>158</v>
      </c>
      <c r="L2163" t="s">
        <v>622</v>
      </c>
      <c r="M2163" t="s">
        <v>510</v>
      </c>
      <c r="N2163">
        <v>2.1640789556472495E-3</v>
      </c>
      <c r="O2163" t="s">
        <v>158</v>
      </c>
    </row>
    <row r="2164" spans="2:15" x14ac:dyDescent="0.45">
      <c r="B2164" t="s">
        <v>522</v>
      </c>
      <c r="C2164" t="s">
        <v>511</v>
      </c>
      <c r="D2164">
        <v>0</v>
      </c>
      <c r="E2164" t="s">
        <v>158</v>
      </c>
      <c r="G2164" t="s">
        <v>573</v>
      </c>
      <c r="H2164" t="s">
        <v>511</v>
      </c>
      <c r="I2164">
        <v>2.1441252288191977E-3</v>
      </c>
      <c r="J2164" t="s">
        <v>158</v>
      </c>
      <c r="L2164" t="s">
        <v>622</v>
      </c>
      <c r="M2164" t="s">
        <v>511</v>
      </c>
      <c r="N2164">
        <v>2.0980969334943008E-3</v>
      </c>
      <c r="O2164" t="s">
        <v>158</v>
      </c>
    </row>
    <row r="2165" spans="2:15" x14ac:dyDescent="0.45">
      <c r="B2165" t="s">
        <v>522</v>
      </c>
      <c r="C2165" t="s">
        <v>512</v>
      </c>
      <c r="D2165">
        <v>0</v>
      </c>
      <c r="E2165" t="s">
        <v>158</v>
      </c>
      <c r="G2165" t="s">
        <v>573</v>
      </c>
      <c r="H2165" t="s">
        <v>512</v>
      </c>
      <c r="I2165">
        <v>2.2555412002523267E-3</v>
      </c>
      <c r="J2165" t="s">
        <v>158</v>
      </c>
      <c r="L2165" t="s">
        <v>622</v>
      </c>
      <c r="M2165" t="s">
        <v>512</v>
      </c>
      <c r="N2165">
        <v>2.0376396581952248E-3</v>
      </c>
      <c r="O2165" t="s">
        <v>158</v>
      </c>
    </row>
    <row r="2166" spans="2:15" x14ac:dyDescent="0.45">
      <c r="B2166" t="s">
        <v>522</v>
      </c>
      <c r="C2166" t="s">
        <v>513</v>
      </c>
      <c r="D2166">
        <v>0</v>
      </c>
      <c r="E2166" t="s">
        <v>158</v>
      </c>
      <c r="G2166" t="s">
        <v>573</v>
      </c>
      <c r="H2166" t="s">
        <v>513</v>
      </c>
      <c r="I2166">
        <v>2.4668544382254083E-3</v>
      </c>
      <c r="J2166" t="s">
        <v>158</v>
      </c>
      <c r="L2166" t="s">
        <v>622</v>
      </c>
      <c r="M2166" t="s">
        <v>513</v>
      </c>
      <c r="N2166">
        <v>1.9567751282423217E-3</v>
      </c>
      <c r="O2166" t="s">
        <v>158</v>
      </c>
    </row>
    <row r="2167" spans="2:15" x14ac:dyDescent="0.45">
      <c r="B2167" t="s">
        <v>522</v>
      </c>
      <c r="C2167" t="s">
        <v>514</v>
      </c>
      <c r="D2167">
        <v>0</v>
      </c>
      <c r="E2167" t="s">
        <v>158</v>
      </c>
      <c r="G2167" t="s">
        <v>573</v>
      </c>
      <c r="H2167" t="s">
        <v>514</v>
      </c>
      <c r="I2167">
        <v>2.6159693186886767E-3</v>
      </c>
      <c r="J2167" t="s">
        <v>158</v>
      </c>
      <c r="L2167" t="s">
        <v>622</v>
      </c>
      <c r="M2167" t="s">
        <v>514</v>
      </c>
      <c r="N2167">
        <v>1.8818034962743248E-3</v>
      </c>
      <c r="O2167" t="s">
        <v>158</v>
      </c>
    </row>
    <row r="2168" spans="2:15" x14ac:dyDescent="0.45">
      <c r="B2168" t="s">
        <v>522</v>
      </c>
      <c r="C2168" t="s">
        <v>515</v>
      </c>
      <c r="D2168">
        <v>0</v>
      </c>
      <c r="E2168" t="s">
        <v>158</v>
      </c>
      <c r="G2168" t="s">
        <v>573</v>
      </c>
      <c r="H2168" t="s">
        <v>515</v>
      </c>
      <c r="I2168">
        <v>2.5815704613626009E-3</v>
      </c>
      <c r="J2168" t="s">
        <v>158</v>
      </c>
      <c r="L2168" t="s">
        <v>622</v>
      </c>
      <c r="M2168" t="s">
        <v>515</v>
      </c>
      <c r="N2168">
        <v>1.8593243656224311E-3</v>
      </c>
      <c r="O2168" t="s">
        <v>158</v>
      </c>
    </row>
    <row r="2169" spans="2:15" x14ac:dyDescent="0.45">
      <c r="B2169" t="s">
        <v>522</v>
      </c>
      <c r="C2169" t="s">
        <v>516</v>
      </c>
      <c r="D2169">
        <v>0</v>
      </c>
      <c r="E2169" t="s">
        <v>158</v>
      </c>
      <c r="G2169" t="s">
        <v>573</v>
      </c>
      <c r="H2169" t="s">
        <v>516</v>
      </c>
      <c r="I2169">
        <v>2.4938486020519195E-3</v>
      </c>
      <c r="J2169" t="s">
        <v>158</v>
      </c>
      <c r="L2169" t="s">
        <v>622</v>
      </c>
      <c r="M2169" t="s">
        <v>516</v>
      </c>
      <c r="N2169">
        <v>1.8120030777718388E-3</v>
      </c>
      <c r="O2169" t="s">
        <v>158</v>
      </c>
    </row>
    <row r="2170" spans="2:15" x14ac:dyDescent="0.45">
      <c r="B2170" t="s">
        <v>522</v>
      </c>
      <c r="C2170" t="s">
        <v>517</v>
      </c>
      <c r="D2170">
        <v>0</v>
      </c>
      <c r="E2170" t="s">
        <v>158</v>
      </c>
      <c r="G2170" t="s">
        <v>573</v>
      </c>
      <c r="H2170" t="s">
        <v>517</v>
      </c>
      <c r="I2170">
        <v>2.4280919469017452E-3</v>
      </c>
      <c r="J2170" t="s">
        <v>158</v>
      </c>
      <c r="L2170" t="s">
        <v>622</v>
      </c>
      <c r="M2170" t="s">
        <v>517</v>
      </c>
      <c r="N2170">
        <v>1.8186804927414464E-3</v>
      </c>
      <c r="O2170" t="s">
        <v>158</v>
      </c>
    </row>
    <row r="2171" spans="2:15" x14ac:dyDescent="0.45">
      <c r="B2171" t="s">
        <v>523</v>
      </c>
      <c r="C2171" t="s">
        <v>157</v>
      </c>
      <c r="D2171">
        <v>0</v>
      </c>
      <c r="E2171" t="s">
        <v>158</v>
      </c>
      <c r="G2171" t="s">
        <v>574</v>
      </c>
      <c r="H2171" t="s">
        <v>157</v>
      </c>
      <c r="I2171">
        <v>4.1437068515521886E-3</v>
      </c>
      <c r="J2171" t="s">
        <v>158</v>
      </c>
      <c r="L2171" t="s">
        <v>623</v>
      </c>
      <c r="M2171" t="s">
        <v>157</v>
      </c>
      <c r="N2171">
        <v>4.1241043272037085E-3</v>
      </c>
      <c r="O2171" t="s">
        <v>158</v>
      </c>
    </row>
    <row r="2172" spans="2:15" x14ac:dyDescent="0.45">
      <c r="B2172" t="s">
        <v>523</v>
      </c>
      <c r="C2172" t="s">
        <v>159</v>
      </c>
      <c r="D2172">
        <v>0</v>
      </c>
      <c r="E2172" t="s">
        <v>158</v>
      </c>
      <c r="G2172" t="s">
        <v>574</v>
      </c>
      <c r="H2172" t="s">
        <v>159</v>
      </c>
      <c r="I2172">
        <v>4.1921065922382482E-3</v>
      </c>
      <c r="J2172" t="s">
        <v>158</v>
      </c>
      <c r="L2172" t="s">
        <v>623</v>
      </c>
      <c r="M2172" t="s">
        <v>159</v>
      </c>
      <c r="N2172">
        <v>4.0646303352893723E-3</v>
      </c>
      <c r="O2172" t="s">
        <v>158</v>
      </c>
    </row>
    <row r="2173" spans="2:15" x14ac:dyDescent="0.45">
      <c r="B2173" t="s">
        <v>523</v>
      </c>
      <c r="C2173" t="s">
        <v>160</v>
      </c>
      <c r="D2173">
        <v>0</v>
      </c>
      <c r="E2173" t="s">
        <v>158</v>
      </c>
      <c r="G2173" t="s">
        <v>574</v>
      </c>
      <c r="H2173" t="s">
        <v>160</v>
      </c>
      <c r="I2173">
        <v>4.1158168797432431E-3</v>
      </c>
      <c r="J2173" t="s">
        <v>158</v>
      </c>
      <c r="L2173" t="s">
        <v>623</v>
      </c>
      <c r="M2173" t="s">
        <v>160</v>
      </c>
      <c r="N2173">
        <v>3.945631785006674E-3</v>
      </c>
      <c r="O2173" t="s">
        <v>158</v>
      </c>
    </row>
    <row r="2174" spans="2:15" x14ac:dyDescent="0.45">
      <c r="B2174" t="s">
        <v>523</v>
      </c>
      <c r="C2174" t="s">
        <v>161</v>
      </c>
      <c r="D2174">
        <v>0</v>
      </c>
      <c r="E2174" t="s">
        <v>158</v>
      </c>
      <c r="G2174" t="s">
        <v>574</v>
      </c>
      <c r="H2174" t="s">
        <v>161</v>
      </c>
      <c r="I2174">
        <v>4.161763578053054E-3</v>
      </c>
      <c r="J2174" t="s">
        <v>158</v>
      </c>
      <c r="L2174" t="s">
        <v>623</v>
      </c>
      <c r="M2174" t="s">
        <v>161</v>
      </c>
      <c r="N2174">
        <v>3.9062758652661268E-3</v>
      </c>
      <c r="O2174" t="s">
        <v>158</v>
      </c>
    </row>
    <row r="2175" spans="2:15" x14ac:dyDescent="0.45">
      <c r="B2175" t="s">
        <v>523</v>
      </c>
      <c r="C2175" t="s">
        <v>162</v>
      </c>
      <c r="D2175">
        <v>0</v>
      </c>
      <c r="E2175" t="s">
        <v>158</v>
      </c>
      <c r="G2175" t="s">
        <v>574</v>
      </c>
      <c r="H2175" t="s">
        <v>162</v>
      </c>
      <c r="I2175">
        <v>4.2846022451198344E-3</v>
      </c>
      <c r="J2175" t="s">
        <v>158</v>
      </c>
      <c r="L2175" t="s">
        <v>623</v>
      </c>
      <c r="M2175" t="s">
        <v>162</v>
      </c>
      <c r="N2175">
        <v>3.943454587922079E-3</v>
      </c>
      <c r="O2175" t="s">
        <v>158</v>
      </c>
    </row>
    <row r="2176" spans="2:15" x14ac:dyDescent="0.45">
      <c r="B2176" t="s">
        <v>523</v>
      </c>
      <c r="C2176" t="s">
        <v>163</v>
      </c>
      <c r="D2176">
        <v>0</v>
      </c>
      <c r="E2176" t="s">
        <v>158</v>
      </c>
      <c r="G2176" t="s">
        <v>574</v>
      </c>
      <c r="H2176" t="s">
        <v>163</v>
      </c>
      <c r="I2176">
        <v>4.2835257389259394E-3</v>
      </c>
      <c r="J2176" t="s">
        <v>158</v>
      </c>
      <c r="L2176" t="s">
        <v>623</v>
      </c>
      <c r="M2176" t="s">
        <v>163</v>
      </c>
      <c r="N2176">
        <v>4.0131282006785323E-3</v>
      </c>
      <c r="O2176" t="s">
        <v>158</v>
      </c>
    </row>
    <row r="2177" spans="2:15" x14ac:dyDescent="0.45">
      <c r="B2177" t="s">
        <v>523</v>
      </c>
      <c r="C2177" t="s">
        <v>164</v>
      </c>
      <c r="D2177">
        <v>0</v>
      </c>
      <c r="E2177" t="s">
        <v>158</v>
      </c>
      <c r="G2177" t="s">
        <v>574</v>
      </c>
      <c r="H2177" t="s">
        <v>164</v>
      </c>
      <c r="I2177">
        <v>4.3472055395717534E-3</v>
      </c>
      <c r="J2177" t="s">
        <v>158</v>
      </c>
      <c r="L2177" t="s">
        <v>623</v>
      </c>
      <c r="M2177" t="s">
        <v>164</v>
      </c>
      <c r="N2177">
        <v>4.0710555780636816E-3</v>
      </c>
      <c r="O2177" t="s">
        <v>158</v>
      </c>
    </row>
    <row r="2178" spans="2:15" x14ac:dyDescent="0.45">
      <c r="B2178" t="s">
        <v>523</v>
      </c>
      <c r="C2178" t="s">
        <v>165</v>
      </c>
      <c r="D2178">
        <v>0</v>
      </c>
      <c r="E2178" t="s">
        <v>158</v>
      </c>
      <c r="G2178" t="s">
        <v>574</v>
      </c>
      <c r="H2178" t="s">
        <v>165</v>
      </c>
      <c r="I2178">
        <v>4.4595959638284296E-3</v>
      </c>
      <c r="J2178" t="s">
        <v>158</v>
      </c>
      <c r="L2178" t="s">
        <v>623</v>
      </c>
      <c r="M2178" t="s">
        <v>165</v>
      </c>
      <c r="N2178">
        <v>4.1357154741855882E-3</v>
      </c>
      <c r="O2178" t="s">
        <v>158</v>
      </c>
    </row>
    <row r="2179" spans="2:15" x14ac:dyDescent="0.45">
      <c r="B2179" t="s">
        <v>523</v>
      </c>
      <c r="C2179" t="s">
        <v>166</v>
      </c>
      <c r="D2179">
        <v>0</v>
      </c>
      <c r="E2179" t="s">
        <v>158</v>
      </c>
      <c r="G2179" t="s">
        <v>574</v>
      </c>
      <c r="H2179" t="s">
        <v>166</v>
      </c>
      <c r="I2179">
        <v>4.5580317179301855E-3</v>
      </c>
      <c r="J2179" t="s">
        <v>158</v>
      </c>
      <c r="L2179" t="s">
        <v>623</v>
      </c>
      <c r="M2179" t="s">
        <v>166</v>
      </c>
      <c r="N2179">
        <v>4.2298675393293086E-3</v>
      </c>
      <c r="O2179" t="s">
        <v>158</v>
      </c>
    </row>
    <row r="2180" spans="2:15" x14ac:dyDescent="0.45">
      <c r="B2180" t="s">
        <v>523</v>
      </c>
      <c r="C2180" t="s">
        <v>167</v>
      </c>
      <c r="D2180">
        <v>1.0893919731183126E-3</v>
      </c>
      <c r="E2180" t="s">
        <v>158</v>
      </c>
      <c r="G2180" t="s">
        <v>574</v>
      </c>
      <c r="H2180" t="s">
        <v>167</v>
      </c>
      <c r="I2180">
        <v>4.6103785566955829E-3</v>
      </c>
      <c r="J2180" t="s">
        <v>158</v>
      </c>
      <c r="L2180" t="s">
        <v>623</v>
      </c>
      <c r="M2180" t="s">
        <v>167</v>
      </c>
      <c r="N2180">
        <v>4.295378350947684E-3</v>
      </c>
      <c r="O2180" t="s">
        <v>158</v>
      </c>
    </row>
    <row r="2181" spans="2:15" x14ac:dyDescent="0.45">
      <c r="B2181" t="s">
        <v>523</v>
      </c>
      <c r="C2181" t="s">
        <v>168</v>
      </c>
      <c r="D2181">
        <v>2.9447617666278451E-3</v>
      </c>
      <c r="E2181" t="s">
        <v>158</v>
      </c>
      <c r="G2181" t="s">
        <v>574</v>
      </c>
      <c r="H2181" t="s">
        <v>168</v>
      </c>
      <c r="I2181">
        <v>4.7395526183024788E-3</v>
      </c>
      <c r="J2181" t="s">
        <v>158</v>
      </c>
      <c r="L2181" t="s">
        <v>623</v>
      </c>
      <c r="M2181" t="s">
        <v>168</v>
      </c>
      <c r="N2181">
        <v>4.2341702253595936E-3</v>
      </c>
      <c r="O2181" t="s">
        <v>158</v>
      </c>
    </row>
    <row r="2182" spans="2:15" x14ac:dyDescent="0.45">
      <c r="B2182" t="s">
        <v>523</v>
      </c>
      <c r="C2182" t="s">
        <v>169</v>
      </c>
      <c r="D2182">
        <v>4.9564656879915016E-3</v>
      </c>
      <c r="E2182" t="s">
        <v>158</v>
      </c>
      <c r="G2182" t="s">
        <v>574</v>
      </c>
      <c r="H2182" t="s">
        <v>169</v>
      </c>
      <c r="I2182">
        <v>4.4283747578771366E-3</v>
      </c>
      <c r="J2182" t="s">
        <v>158</v>
      </c>
      <c r="L2182" t="s">
        <v>623</v>
      </c>
      <c r="M2182" t="s">
        <v>169</v>
      </c>
      <c r="N2182">
        <v>4.3884386993293572E-3</v>
      </c>
      <c r="O2182" t="s">
        <v>158</v>
      </c>
    </row>
    <row r="2183" spans="2:15" x14ac:dyDescent="0.45">
      <c r="B2183" t="s">
        <v>523</v>
      </c>
      <c r="C2183" t="s">
        <v>170</v>
      </c>
      <c r="D2183">
        <v>6.3277887411091575E-3</v>
      </c>
      <c r="E2183" t="s">
        <v>158</v>
      </c>
      <c r="G2183" t="s">
        <v>574</v>
      </c>
      <c r="H2183" t="s">
        <v>170</v>
      </c>
      <c r="I2183">
        <v>4.4390018078416067E-3</v>
      </c>
      <c r="J2183" t="s">
        <v>158</v>
      </c>
      <c r="L2183" t="s">
        <v>623</v>
      </c>
      <c r="M2183" t="s">
        <v>170</v>
      </c>
      <c r="N2183">
        <v>4.3194876950785402E-3</v>
      </c>
      <c r="O2183" t="s">
        <v>158</v>
      </c>
    </row>
    <row r="2184" spans="2:15" x14ac:dyDescent="0.45">
      <c r="B2184" t="s">
        <v>523</v>
      </c>
      <c r="C2184" t="s">
        <v>171</v>
      </c>
      <c r="D2184">
        <v>6.5835839065241514E-3</v>
      </c>
      <c r="E2184" t="s">
        <v>158</v>
      </c>
      <c r="G2184" t="s">
        <v>574</v>
      </c>
      <c r="H2184" t="s">
        <v>171</v>
      </c>
      <c r="I2184">
        <v>4.5238917144278237E-3</v>
      </c>
      <c r="J2184" t="s">
        <v>158</v>
      </c>
      <c r="L2184" t="s">
        <v>623</v>
      </c>
      <c r="M2184" t="s">
        <v>171</v>
      </c>
      <c r="N2184">
        <v>4.2064308528030475E-3</v>
      </c>
      <c r="O2184" t="s">
        <v>158</v>
      </c>
    </row>
    <row r="2185" spans="2:15" x14ac:dyDescent="0.45">
      <c r="B2185" t="s">
        <v>523</v>
      </c>
      <c r="C2185" t="s">
        <v>172</v>
      </c>
      <c r="D2185">
        <v>5.3627791706023012E-3</v>
      </c>
      <c r="E2185" t="s">
        <v>158</v>
      </c>
      <c r="G2185" t="s">
        <v>574</v>
      </c>
      <c r="H2185" t="s">
        <v>172</v>
      </c>
      <c r="I2185">
        <v>4.6962449070466908E-3</v>
      </c>
      <c r="J2185" t="s">
        <v>158</v>
      </c>
      <c r="L2185" t="s">
        <v>623</v>
      </c>
      <c r="M2185" t="s">
        <v>172</v>
      </c>
      <c r="N2185">
        <v>4.1625389900371281E-3</v>
      </c>
      <c r="O2185" t="s">
        <v>158</v>
      </c>
    </row>
    <row r="2186" spans="2:15" x14ac:dyDescent="0.45">
      <c r="B2186" t="s">
        <v>523</v>
      </c>
      <c r="C2186" t="s">
        <v>173</v>
      </c>
      <c r="D2186">
        <v>3.3109408403807794E-3</v>
      </c>
      <c r="E2186" t="s">
        <v>158</v>
      </c>
      <c r="G2186" t="s">
        <v>574</v>
      </c>
      <c r="H2186" t="s">
        <v>173</v>
      </c>
      <c r="I2186">
        <v>4.9173515180279091E-3</v>
      </c>
      <c r="J2186" t="s">
        <v>158</v>
      </c>
      <c r="L2186" t="s">
        <v>623</v>
      </c>
      <c r="M2186" t="s">
        <v>173</v>
      </c>
      <c r="N2186">
        <v>4.2252931015766904E-3</v>
      </c>
      <c r="O2186" t="s">
        <v>158</v>
      </c>
    </row>
    <row r="2187" spans="2:15" x14ac:dyDescent="0.45">
      <c r="B2187" t="s">
        <v>523</v>
      </c>
      <c r="C2187" t="s">
        <v>174</v>
      </c>
      <c r="D2187">
        <v>1.2748454817638503E-3</v>
      </c>
      <c r="E2187" t="s">
        <v>158</v>
      </c>
      <c r="G2187" t="s">
        <v>574</v>
      </c>
      <c r="H2187" t="s">
        <v>174</v>
      </c>
      <c r="I2187">
        <v>4.8545052354129429E-3</v>
      </c>
      <c r="J2187" t="s">
        <v>158</v>
      </c>
      <c r="L2187" t="s">
        <v>623</v>
      </c>
      <c r="M2187" t="s">
        <v>174</v>
      </c>
      <c r="N2187">
        <v>4.3110118666638648E-3</v>
      </c>
      <c r="O2187" t="s">
        <v>158</v>
      </c>
    </row>
    <row r="2188" spans="2:15" x14ac:dyDescent="0.45">
      <c r="B2188" t="s">
        <v>523</v>
      </c>
      <c r="C2188" t="s">
        <v>175</v>
      </c>
      <c r="D2188">
        <v>4.1480553983195164E-6</v>
      </c>
      <c r="E2188" t="s">
        <v>158</v>
      </c>
      <c r="G2188" t="s">
        <v>574</v>
      </c>
      <c r="H2188" t="s">
        <v>175</v>
      </c>
      <c r="I2188">
        <v>4.9079210566640354E-3</v>
      </c>
      <c r="J2188" t="s">
        <v>158</v>
      </c>
      <c r="L2188" t="s">
        <v>623</v>
      </c>
      <c r="M2188" t="s">
        <v>175</v>
      </c>
      <c r="N2188">
        <v>4.3886474252396871E-3</v>
      </c>
      <c r="O2188" t="s">
        <v>158</v>
      </c>
    </row>
    <row r="2189" spans="2:15" x14ac:dyDescent="0.45">
      <c r="B2189" t="s">
        <v>523</v>
      </c>
      <c r="C2189" t="s">
        <v>176</v>
      </c>
      <c r="D2189">
        <v>0</v>
      </c>
      <c r="E2189" t="s">
        <v>158</v>
      </c>
      <c r="G2189" t="s">
        <v>574</v>
      </c>
      <c r="H2189" t="s">
        <v>176</v>
      </c>
      <c r="I2189">
        <v>4.8856928340148958E-3</v>
      </c>
      <c r="J2189" t="s">
        <v>158</v>
      </c>
      <c r="L2189" t="s">
        <v>623</v>
      </c>
      <c r="M2189" t="s">
        <v>176</v>
      </c>
      <c r="N2189">
        <v>4.4584818875407538E-3</v>
      </c>
      <c r="O2189" t="s">
        <v>158</v>
      </c>
    </row>
    <row r="2190" spans="2:15" x14ac:dyDescent="0.45">
      <c r="B2190" t="s">
        <v>523</v>
      </c>
      <c r="C2190" t="s">
        <v>177</v>
      </c>
      <c r="D2190">
        <v>0</v>
      </c>
      <c r="E2190" t="s">
        <v>158</v>
      </c>
      <c r="G2190" t="s">
        <v>574</v>
      </c>
      <c r="H2190" t="s">
        <v>177</v>
      </c>
      <c r="I2190">
        <v>4.8761230832438801E-3</v>
      </c>
      <c r="J2190" t="s">
        <v>158</v>
      </c>
      <c r="L2190" t="s">
        <v>623</v>
      </c>
      <c r="M2190" t="s">
        <v>177</v>
      </c>
      <c r="N2190">
        <v>4.4793294491217448E-3</v>
      </c>
      <c r="O2190" t="s">
        <v>158</v>
      </c>
    </row>
    <row r="2191" spans="2:15" x14ac:dyDescent="0.45">
      <c r="B2191" t="s">
        <v>523</v>
      </c>
      <c r="C2191" t="s">
        <v>178</v>
      </c>
      <c r="D2191">
        <v>0</v>
      </c>
      <c r="E2191" t="s">
        <v>158</v>
      </c>
      <c r="G2191" t="s">
        <v>574</v>
      </c>
      <c r="H2191" t="s">
        <v>178</v>
      </c>
      <c r="I2191">
        <v>4.9935109700237059E-3</v>
      </c>
      <c r="J2191" t="s">
        <v>158</v>
      </c>
      <c r="L2191" t="s">
        <v>623</v>
      </c>
      <c r="M2191" t="s">
        <v>178</v>
      </c>
      <c r="N2191">
        <v>4.4710956323934454E-3</v>
      </c>
      <c r="O2191" t="s">
        <v>158</v>
      </c>
    </row>
    <row r="2192" spans="2:15" x14ac:dyDescent="0.45">
      <c r="B2192" t="s">
        <v>523</v>
      </c>
      <c r="C2192" t="s">
        <v>179</v>
      </c>
      <c r="D2192">
        <v>0</v>
      </c>
      <c r="E2192" t="s">
        <v>158</v>
      </c>
      <c r="G2192" t="s">
        <v>574</v>
      </c>
      <c r="H2192" t="s">
        <v>179</v>
      </c>
      <c r="I2192">
        <v>5.0294304805815447E-3</v>
      </c>
      <c r="J2192" t="s">
        <v>158</v>
      </c>
      <c r="L2192" t="s">
        <v>623</v>
      </c>
      <c r="M2192" t="s">
        <v>179</v>
      </c>
      <c r="N2192">
        <v>4.4400929736535888E-3</v>
      </c>
      <c r="O2192" t="s">
        <v>158</v>
      </c>
    </row>
    <row r="2193" spans="2:15" x14ac:dyDescent="0.45">
      <c r="B2193" t="s">
        <v>523</v>
      </c>
      <c r="C2193" t="s">
        <v>180</v>
      </c>
      <c r="D2193">
        <v>0</v>
      </c>
      <c r="E2193" t="s">
        <v>158</v>
      </c>
      <c r="G2193" t="s">
        <v>574</v>
      </c>
      <c r="H2193" t="s">
        <v>180</v>
      </c>
      <c r="I2193">
        <v>4.8623838669439598E-3</v>
      </c>
      <c r="J2193" t="s">
        <v>158</v>
      </c>
      <c r="L2193" t="s">
        <v>623</v>
      </c>
      <c r="M2193" t="s">
        <v>180</v>
      </c>
      <c r="N2193">
        <v>4.3426838022634605E-3</v>
      </c>
      <c r="O2193" t="s">
        <v>158</v>
      </c>
    </row>
    <row r="2194" spans="2:15" x14ac:dyDescent="0.45">
      <c r="B2194" t="s">
        <v>523</v>
      </c>
      <c r="C2194" t="s">
        <v>181</v>
      </c>
      <c r="D2194">
        <v>0</v>
      </c>
      <c r="E2194" t="s">
        <v>158</v>
      </c>
      <c r="G2194" t="s">
        <v>574</v>
      </c>
      <c r="H2194" t="s">
        <v>181</v>
      </c>
      <c r="I2194">
        <v>4.4817032302253718E-3</v>
      </c>
      <c r="J2194" t="s">
        <v>158</v>
      </c>
      <c r="L2194" t="s">
        <v>623</v>
      </c>
      <c r="M2194" t="s">
        <v>181</v>
      </c>
      <c r="N2194">
        <v>4.3272676476769599E-3</v>
      </c>
      <c r="O2194" t="s">
        <v>158</v>
      </c>
    </row>
    <row r="2195" spans="2:15" x14ac:dyDescent="0.45">
      <c r="B2195" t="s">
        <v>523</v>
      </c>
      <c r="C2195" t="s">
        <v>182</v>
      </c>
      <c r="D2195">
        <v>0</v>
      </c>
      <c r="E2195" t="s">
        <v>158</v>
      </c>
      <c r="G2195" t="s">
        <v>574</v>
      </c>
      <c r="H2195" t="s">
        <v>182</v>
      </c>
      <c r="I2195">
        <v>1.3386101165159458E-3</v>
      </c>
      <c r="J2195" t="s">
        <v>158</v>
      </c>
      <c r="L2195" t="s">
        <v>623</v>
      </c>
      <c r="M2195" t="s">
        <v>182</v>
      </c>
      <c r="N2195">
        <v>5.9961578547711517E-4</v>
      </c>
      <c r="O2195" t="s">
        <v>158</v>
      </c>
    </row>
    <row r="2196" spans="2:15" x14ac:dyDescent="0.45">
      <c r="B2196" t="s">
        <v>523</v>
      </c>
      <c r="C2196" t="s">
        <v>183</v>
      </c>
      <c r="D2196">
        <v>0</v>
      </c>
      <c r="E2196" t="s">
        <v>158</v>
      </c>
      <c r="G2196" t="s">
        <v>574</v>
      </c>
      <c r="H2196" t="s">
        <v>183</v>
      </c>
      <c r="I2196">
        <v>1.367945819827535E-3</v>
      </c>
      <c r="J2196" t="s">
        <v>158</v>
      </c>
      <c r="L2196" t="s">
        <v>623</v>
      </c>
      <c r="M2196" t="s">
        <v>183</v>
      </c>
      <c r="N2196">
        <v>5.4483196990497411E-4</v>
      </c>
      <c r="O2196" t="s">
        <v>158</v>
      </c>
    </row>
    <row r="2197" spans="2:15" x14ac:dyDescent="0.45">
      <c r="B2197" t="s">
        <v>523</v>
      </c>
      <c r="C2197" t="s">
        <v>184</v>
      </c>
      <c r="D2197">
        <v>0</v>
      </c>
      <c r="E2197" t="s">
        <v>158</v>
      </c>
      <c r="G2197" t="s">
        <v>574</v>
      </c>
      <c r="H2197" t="s">
        <v>184</v>
      </c>
      <c r="I2197">
        <v>1.4204123810248514E-3</v>
      </c>
      <c r="J2197" t="s">
        <v>158</v>
      </c>
      <c r="L2197" t="s">
        <v>623</v>
      </c>
      <c r="M2197" t="s">
        <v>184</v>
      </c>
      <c r="N2197">
        <v>4.9516399401763368E-4</v>
      </c>
      <c r="O2197" t="s">
        <v>158</v>
      </c>
    </row>
    <row r="2198" spans="2:15" x14ac:dyDescent="0.45">
      <c r="B2198" t="s">
        <v>523</v>
      </c>
      <c r="C2198" t="s">
        <v>185</v>
      </c>
      <c r="D2198">
        <v>0</v>
      </c>
      <c r="E2198" t="s">
        <v>158</v>
      </c>
      <c r="G2198" t="s">
        <v>574</v>
      </c>
      <c r="H2198" t="s">
        <v>185</v>
      </c>
      <c r="I2198">
        <v>1.4423210272327526E-3</v>
      </c>
      <c r="J2198" t="s">
        <v>158</v>
      </c>
      <c r="L2198" t="s">
        <v>623</v>
      </c>
      <c r="M2198" t="s">
        <v>185</v>
      </c>
      <c r="N2198">
        <v>4.6785911741925872E-4</v>
      </c>
      <c r="O2198" t="s">
        <v>158</v>
      </c>
    </row>
    <row r="2199" spans="2:15" x14ac:dyDescent="0.45">
      <c r="B2199" t="s">
        <v>523</v>
      </c>
      <c r="C2199" t="s">
        <v>186</v>
      </c>
      <c r="D2199">
        <v>0</v>
      </c>
      <c r="E2199" t="s">
        <v>158</v>
      </c>
      <c r="G2199" t="s">
        <v>574</v>
      </c>
      <c r="H2199" t="s">
        <v>186</v>
      </c>
      <c r="I2199">
        <v>1.4204014048095387E-3</v>
      </c>
      <c r="J2199" t="s">
        <v>158</v>
      </c>
      <c r="L2199" t="s">
        <v>623</v>
      </c>
      <c r="M2199" t="s">
        <v>186</v>
      </c>
      <c r="N2199">
        <v>4.4419044077588732E-4</v>
      </c>
      <c r="O2199" t="s">
        <v>158</v>
      </c>
    </row>
    <row r="2200" spans="2:15" x14ac:dyDescent="0.45">
      <c r="B2200" t="s">
        <v>523</v>
      </c>
      <c r="C2200" t="s">
        <v>187</v>
      </c>
      <c r="D2200">
        <v>0</v>
      </c>
      <c r="E2200" t="s">
        <v>158</v>
      </c>
      <c r="G2200" t="s">
        <v>574</v>
      </c>
      <c r="H2200" t="s">
        <v>187</v>
      </c>
      <c r="I2200">
        <v>1.3757306604263353E-3</v>
      </c>
      <c r="J2200" t="s">
        <v>158</v>
      </c>
      <c r="L2200" t="s">
        <v>623</v>
      </c>
      <c r="M2200" t="s">
        <v>187</v>
      </c>
      <c r="N2200">
        <v>4.3486108539661755E-4</v>
      </c>
      <c r="O2200" t="s">
        <v>158</v>
      </c>
    </row>
    <row r="2201" spans="2:15" x14ac:dyDescent="0.45">
      <c r="B2201" t="s">
        <v>523</v>
      </c>
      <c r="C2201" t="s">
        <v>188</v>
      </c>
      <c r="D2201">
        <v>0</v>
      </c>
      <c r="E2201" t="s">
        <v>158</v>
      </c>
      <c r="G2201" t="s">
        <v>574</v>
      </c>
      <c r="H2201" t="s">
        <v>188</v>
      </c>
      <c r="I2201">
        <v>1.3024955481981289E-3</v>
      </c>
      <c r="J2201" t="s">
        <v>158</v>
      </c>
      <c r="L2201" t="s">
        <v>623</v>
      </c>
      <c r="M2201" t="s">
        <v>188</v>
      </c>
      <c r="N2201">
        <v>4.4243372198068303E-4</v>
      </c>
      <c r="O2201" t="s">
        <v>158</v>
      </c>
    </row>
    <row r="2202" spans="2:15" x14ac:dyDescent="0.45">
      <c r="B2202" t="s">
        <v>523</v>
      </c>
      <c r="C2202" t="s">
        <v>189</v>
      </c>
      <c r="D2202">
        <v>0</v>
      </c>
      <c r="E2202" t="s">
        <v>158</v>
      </c>
      <c r="G2202" t="s">
        <v>574</v>
      </c>
      <c r="H2202" t="s">
        <v>189</v>
      </c>
      <c r="I2202">
        <v>1.2033289690910867E-3</v>
      </c>
      <c r="J2202" t="s">
        <v>158</v>
      </c>
      <c r="L2202" t="s">
        <v>623</v>
      </c>
      <c r="M2202" t="s">
        <v>189</v>
      </c>
      <c r="N2202">
        <v>4.6422314654261207E-4</v>
      </c>
      <c r="O2202" t="s">
        <v>158</v>
      </c>
    </row>
    <row r="2203" spans="2:15" x14ac:dyDescent="0.45">
      <c r="B2203" t="s">
        <v>523</v>
      </c>
      <c r="C2203" t="s">
        <v>190</v>
      </c>
      <c r="D2203">
        <v>0</v>
      </c>
      <c r="E2203" t="s">
        <v>158</v>
      </c>
      <c r="G2203" t="s">
        <v>574</v>
      </c>
      <c r="H2203" t="s">
        <v>190</v>
      </c>
      <c r="I2203">
        <v>1.1542249389487659E-3</v>
      </c>
      <c r="J2203" t="s">
        <v>158</v>
      </c>
      <c r="L2203" t="s">
        <v>623</v>
      </c>
      <c r="M2203" t="s">
        <v>190</v>
      </c>
      <c r="N2203">
        <v>5.1650577499681716E-4</v>
      </c>
      <c r="O2203" t="s">
        <v>158</v>
      </c>
    </row>
    <row r="2204" spans="2:15" x14ac:dyDescent="0.45">
      <c r="B2204" t="s">
        <v>523</v>
      </c>
      <c r="C2204" t="s">
        <v>191</v>
      </c>
      <c r="D2204">
        <v>2.1916794029124586E-4</v>
      </c>
      <c r="E2204" t="s">
        <v>158</v>
      </c>
      <c r="G2204" t="s">
        <v>574</v>
      </c>
      <c r="H2204" t="s">
        <v>191</v>
      </c>
      <c r="I2204">
        <v>1.1308360983413256E-3</v>
      </c>
      <c r="J2204" t="s">
        <v>158</v>
      </c>
      <c r="L2204" t="s">
        <v>623</v>
      </c>
      <c r="M2204" t="s">
        <v>191</v>
      </c>
      <c r="N2204">
        <v>5.66188445838882E-4</v>
      </c>
      <c r="O2204" t="s">
        <v>158</v>
      </c>
    </row>
    <row r="2205" spans="2:15" x14ac:dyDescent="0.45">
      <c r="B2205" t="s">
        <v>523</v>
      </c>
      <c r="C2205" t="s">
        <v>192</v>
      </c>
      <c r="D2205">
        <v>4.7906069879554607E-4</v>
      </c>
      <c r="E2205" t="s">
        <v>158</v>
      </c>
      <c r="G2205" t="s">
        <v>574</v>
      </c>
      <c r="H2205" t="s">
        <v>192</v>
      </c>
      <c r="I2205">
        <v>1.1160697230165988E-3</v>
      </c>
      <c r="J2205" t="s">
        <v>158</v>
      </c>
      <c r="L2205" t="s">
        <v>623</v>
      </c>
      <c r="M2205" t="s">
        <v>192</v>
      </c>
      <c r="N2205">
        <v>5.7183468455517731E-4</v>
      </c>
      <c r="O2205" t="s">
        <v>158</v>
      </c>
    </row>
    <row r="2206" spans="2:15" x14ac:dyDescent="0.45">
      <c r="B2206" t="s">
        <v>523</v>
      </c>
      <c r="C2206" t="s">
        <v>193</v>
      </c>
      <c r="D2206">
        <v>7.4429945644738599E-4</v>
      </c>
      <c r="E2206" t="s">
        <v>158</v>
      </c>
      <c r="G2206" t="s">
        <v>574</v>
      </c>
      <c r="H2206" t="s">
        <v>193</v>
      </c>
      <c r="I2206">
        <v>1.0356098501850238E-3</v>
      </c>
      <c r="J2206" t="s">
        <v>158</v>
      </c>
      <c r="L2206" t="s">
        <v>623</v>
      </c>
      <c r="M2206" t="s">
        <v>193</v>
      </c>
      <c r="N2206">
        <v>5.5882055996716543E-4</v>
      </c>
      <c r="O2206" t="s">
        <v>158</v>
      </c>
    </row>
    <row r="2207" spans="2:15" x14ac:dyDescent="0.45">
      <c r="B2207" t="s">
        <v>523</v>
      </c>
      <c r="C2207" t="s">
        <v>194</v>
      </c>
      <c r="D2207">
        <v>1.109790791189204E-3</v>
      </c>
      <c r="E2207" t="s">
        <v>158</v>
      </c>
      <c r="G2207" t="s">
        <v>574</v>
      </c>
      <c r="H2207" t="s">
        <v>194</v>
      </c>
      <c r="I2207">
        <v>1.1945445571297291E-3</v>
      </c>
      <c r="J2207" t="s">
        <v>158</v>
      </c>
      <c r="L2207" t="s">
        <v>623</v>
      </c>
      <c r="M2207" t="s">
        <v>194</v>
      </c>
      <c r="N2207">
        <v>5.8281023128885754E-4</v>
      </c>
      <c r="O2207" t="s">
        <v>158</v>
      </c>
    </row>
    <row r="2208" spans="2:15" x14ac:dyDescent="0.45">
      <c r="B2208" t="s">
        <v>523</v>
      </c>
      <c r="C2208" t="s">
        <v>195</v>
      </c>
      <c r="D2208">
        <v>1.4486209626658659E-3</v>
      </c>
      <c r="E2208" t="s">
        <v>158</v>
      </c>
      <c r="G2208" t="s">
        <v>574</v>
      </c>
      <c r="H2208" t="s">
        <v>195</v>
      </c>
      <c r="I2208">
        <v>1.2430417222878247E-3</v>
      </c>
      <c r="J2208" t="s">
        <v>158</v>
      </c>
      <c r="L2208" t="s">
        <v>623</v>
      </c>
      <c r="M2208" t="s">
        <v>195</v>
      </c>
      <c r="N2208">
        <v>6.2262698780142913E-4</v>
      </c>
      <c r="O2208" t="s">
        <v>158</v>
      </c>
    </row>
    <row r="2209" spans="2:15" x14ac:dyDescent="0.45">
      <c r="B2209" t="s">
        <v>523</v>
      </c>
      <c r="C2209" t="s">
        <v>196</v>
      </c>
      <c r="D2209">
        <v>1.2805767192767524E-3</v>
      </c>
      <c r="E2209" t="s">
        <v>158</v>
      </c>
      <c r="G2209" t="s">
        <v>574</v>
      </c>
      <c r="H2209" t="s">
        <v>196</v>
      </c>
      <c r="I2209">
        <v>1.305832460649939E-3</v>
      </c>
      <c r="J2209" t="s">
        <v>158</v>
      </c>
      <c r="L2209" t="s">
        <v>623</v>
      </c>
      <c r="M2209" t="s">
        <v>196</v>
      </c>
      <c r="N2209">
        <v>6.5842241230474631E-4</v>
      </c>
      <c r="O2209" t="s">
        <v>158</v>
      </c>
    </row>
    <row r="2210" spans="2:15" x14ac:dyDescent="0.45">
      <c r="B2210" t="s">
        <v>523</v>
      </c>
      <c r="C2210" t="s">
        <v>197</v>
      </c>
      <c r="D2210">
        <v>9.9299379218023413E-4</v>
      </c>
      <c r="E2210" t="s">
        <v>158</v>
      </c>
      <c r="G2210" t="s">
        <v>574</v>
      </c>
      <c r="H2210" t="s">
        <v>197</v>
      </c>
      <c r="I2210">
        <v>1.3649878090224484E-3</v>
      </c>
      <c r="J2210" t="s">
        <v>158</v>
      </c>
      <c r="L2210" t="s">
        <v>623</v>
      </c>
      <c r="M2210" t="s">
        <v>197</v>
      </c>
      <c r="N2210">
        <v>6.5330546070117639E-4</v>
      </c>
      <c r="O2210" t="s">
        <v>158</v>
      </c>
    </row>
    <row r="2211" spans="2:15" x14ac:dyDescent="0.45">
      <c r="B2211" t="s">
        <v>523</v>
      </c>
      <c r="C2211" t="s">
        <v>198</v>
      </c>
      <c r="D2211">
        <v>4.6677439856677365E-4</v>
      </c>
      <c r="E2211" t="s">
        <v>158</v>
      </c>
      <c r="G2211" t="s">
        <v>574</v>
      </c>
      <c r="H2211" t="s">
        <v>198</v>
      </c>
      <c r="I2211">
        <v>1.4079126861177346E-3</v>
      </c>
      <c r="J2211" t="s">
        <v>158</v>
      </c>
      <c r="L2211" t="s">
        <v>623</v>
      </c>
      <c r="M2211" t="s">
        <v>198</v>
      </c>
      <c r="N2211">
        <v>6.6288782260053893E-4</v>
      </c>
      <c r="O2211" t="s">
        <v>158</v>
      </c>
    </row>
    <row r="2212" spans="2:15" x14ac:dyDescent="0.45">
      <c r="B2212" t="s">
        <v>523</v>
      </c>
      <c r="C2212" t="s">
        <v>199</v>
      </c>
      <c r="D2212">
        <v>9.4802687310834987E-5</v>
      </c>
      <c r="E2212" t="s">
        <v>158</v>
      </c>
      <c r="G2212" t="s">
        <v>574</v>
      </c>
      <c r="H2212" t="s">
        <v>199</v>
      </c>
      <c r="I2212">
        <v>1.448189817399287E-3</v>
      </c>
      <c r="J2212" t="s">
        <v>158</v>
      </c>
      <c r="L2212" t="s">
        <v>623</v>
      </c>
      <c r="M2212" t="s">
        <v>199</v>
      </c>
      <c r="N2212">
        <v>6.9652550240514052E-4</v>
      </c>
      <c r="O2212" t="s">
        <v>158</v>
      </c>
    </row>
    <row r="2213" spans="2:15" x14ac:dyDescent="0.45">
      <c r="B2213" t="s">
        <v>523</v>
      </c>
      <c r="C2213" t="s">
        <v>200</v>
      </c>
      <c r="D2213">
        <v>0</v>
      </c>
      <c r="E2213" t="s">
        <v>158</v>
      </c>
      <c r="G2213" t="s">
        <v>574</v>
      </c>
      <c r="H2213" t="s">
        <v>200</v>
      </c>
      <c r="I2213">
        <v>1.4680103184286867E-3</v>
      </c>
      <c r="J2213" t="s">
        <v>158</v>
      </c>
      <c r="L2213" t="s">
        <v>623</v>
      </c>
      <c r="M2213" t="s">
        <v>200</v>
      </c>
      <c r="N2213">
        <v>6.8566233288629142E-4</v>
      </c>
      <c r="O2213" t="s">
        <v>158</v>
      </c>
    </row>
    <row r="2214" spans="2:15" x14ac:dyDescent="0.45">
      <c r="B2214" t="s">
        <v>523</v>
      </c>
      <c r="C2214" t="s">
        <v>201</v>
      </c>
      <c r="D2214">
        <v>0</v>
      </c>
      <c r="E2214" t="s">
        <v>158</v>
      </c>
      <c r="G2214" t="s">
        <v>574</v>
      </c>
      <c r="H2214" t="s">
        <v>201</v>
      </c>
      <c r="I2214">
        <v>1.4797029777988166E-3</v>
      </c>
      <c r="J2214" t="s">
        <v>158</v>
      </c>
      <c r="L2214" t="s">
        <v>623</v>
      </c>
      <c r="M2214" t="s">
        <v>201</v>
      </c>
      <c r="N2214">
        <v>6.589824266327142E-4</v>
      </c>
      <c r="O2214" t="s">
        <v>158</v>
      </c>
    </row>
    <row r="2215" spans="2:15" x14ac:dyDescent="0.45">
      <c r="B2215" t="s">
        <v>523</v>
      </c>
      <c r="C2215" t="s">
        <v>202</v>
      </c>
      <c r="D2215">
        <v>0</v>
      </c>
      <c r="E2215" t="s">
        <v>158</v>
      </c>
      <c r="G2215" t="s">
        <v>574</v>
      </c>
      <c r="H2215" t="s">
        <v>202</v>
      </c>
      <c r="I2215">
        <v>1.351033148243797E-3</v>
      </c>
      <c r="J2215" t="s">
        <v>158</v>
      </c>
      <c r="L2215" t="s">
        <v>623</v>
      </c>
      <c r="M2215" t="s">
        <v>202</v>
      </c>
      <c r="N2215">
        <v>6.2532728539992034E-4</v>
      </c>
      <c r="O2215" t="s">
        <v>158</v>
      </c>
    </row>
    <row r="2216" spans="2:15" x14ac:dyDescent="0.45">
      <c r="B2216" t="s">
        <v>523</v>
      </c>
      <c r="C2216" t="s">
        <v>203</v>
      </c>
      <c r="D2216">
        <v>0</v>
      </c>
      <c r="E2216" t="s">
        <v>158</v>
      </c>
      <c r="G2216" t="s">
        <v>574</v>
      </c>
      <c r="H2216" t="s">
        <v>203</v>
      </c>
      <c r="I2216">
        <v>1.2324672432018767E-3</v>
      </c>
      <c r="J2216" t="s">
        <v>158</v>
      </c>
      <c r="L2216" t="s">
        <v>623</v>
      </c>
      <c r="M2216" t="s">
        <v>203</v>
      </c>
      <c r="N2216">
        <v>6.0898922918634654E-4</v>
      </c>
      <c r="O2216" t="s">
        <v>158</v>
      </c>
    </row>
    <row r="2217" spans="2:15" x14ac:dyDescent="0.45">
      <c r="B2217" t="s">
        <v>523</v>
      </c>
      <c r="C2217" t="s">
        <v>204</v>
      </c>
      <c r="D2217">
        <v>0</v>
      </c>
      <c r="E2217" t="s">
        <v>158</v>
      </c>
      <c r="G2217" t="s">
        <v>574</v>
      </c>
      <c r="H2217" t="s">
        <v>204</v>
      </c>
      <c r="I2217">
        <v>1.1781253815293621E-3</v>
      </c>
      <c r="J2217" t="s">
        <v>158</v>
      </c>
      <c r="L2217" t="s">
        <v>623</v>
      </c>
      <c r="M2217" t="s">
        <v>204</v>
      </c>
      <c r="N2217">
        <v>6.0401673913932957E-4</v>
      </c>
      <c r="O2217" t="s">
        <v>158</v>
      </c>
    </row>
    <row r="2218" spans="2:15" x14ac:dyDescent="0.45">
      <c r="B2218" t="s">
        <v>523</v>
      </c>
      <c r="C2218" t="s">
        <v>205</v>
      </c>
      <c r="D2218">
        <v>0</v>
      </c>
      <c r="E2218" t="s">
        <v>158</v>
      </c>
      <c r="G2218" t="s">
        <v>574</v>
      </c>
      <c r="H2218" t="s">
        <v>205</v>
      </c>
      <c r="I2218">
        <v>1.0446873805445925E-3</v>
      </c>
      <c r="J2218" t="s">
        <v>158</v>
      </c>
      <c r="L2218" t="s">
        <v>623</v>
      </c>
      <c r="M2218" t="s">
        <v>205</v>
      </c>
      <c r="N2218">
        <v>6.0480786672252194E-4</v>
      </c>
      <c r="O2218" t="s">
        <v>158</v>
      </c>
    </row>
    <row r="2219" spans="2:15" x14ac:dyDescent="0.45">
      <c r="B2219" t="s">
        <v>523</v>
      </c>
      <c r="C2219" t="s">
        <v>206</v>
      </c>
      <c r="D2219">
        <v>0</v>
      </c>
      <c r="E2219" t="s">
        <v>158</v>
      </c>
      <c r="G2219" t="s">
        <v>574</v>
      </c>
      <c r="H2219" t="s">
        <v>206</v>
      </c>
      <c r="I2219">
        <v>1.7028728629043066E-3</v>
      </c>
      <c r="J2219" t="s">
        <v>158</v>
      </c>
      <c r="L2219" t="s">
        <v>623</v>
      </c>
      <c r="M2219" t="s">
        <v>206</v>
      </c>
      <c r="N2219">
        <v>2.5972698738631734E-3</v>
      </c>
      <c r="O2219" t="s">
        <v>158</v>
      </c>
    </row>
    <row r="2220" spans="2:15" x14ac:dyDescent="0.45">
      <c r="B2220" t="s">
        <v>523</v>
      </c>
      <c r="C2220" t="s">
        <v>207</v>
      </c>
      <c r="D2220">
        <v>0</v>
      </c>
      <c r="E2220" t="s">
        <v>158</v>
      </c>
      <c r="G2220" t="s">
        <v>574</v>
      </c>
      <c r="H2220" t="s">
        <v>207</v>
      </c>
      <c r="I2220">
        <v>1.7375623426359541E-3</v>
      </c>
      <c r="J2220" t="s">
        <v>158</v>
      </c>
      <c r="L2220" t="s">
        <v>623</v>
      </c>
      <c r="M2220" t="s">
        <v>207</v>
      </c>
      <c r="N2220">
        <v>2.6358856908693454E-3</v>
      </c>
      <c r="O2220" t="s">
        <v>158</v>
      </c>
    </row>
    <row r="2221" spans="2:15" x14ac:dyDescent="0.45">
      <c r="B2221" t="s">
        <v>523</v>
      </c>
      <c r="C2221" t="s">
        <v>208</v>
      </c>
      <c r="D2221">
        <v>0</v>
      </c>
      <c r="E2221" t="s">
        <v>158</v>
      </c>
      <c r="G2221" t="s">
        <v>574</v>
      </c>
      <c r="H2221" t="s">
        <v>208</v>
      </c>
      <c r="I2221">
        <v>1.7560912944402885E-3</v>
      </c>
      <c r="J2221" t="s">
        <v>158</v>
      </c>
      <c r="L2221" t="s">
        <v>623</v>
      </c>
      <c r="M2221" t="s">
        <v>208</v>
      </c>
      <c r="N2221">
        <v>2.6956783784200986E-3</v>
      </c>
      <c r="O2221" t="s">
        <v>158</v>
      </c>
    </row>
    <row r="2222" spans="2:15" x14ac:dyDescent="0.45">
      <c r="B2222" t="s">
        <v>523</v>
      </c>
      <c r="C2222" t="s">
        <v>209</v>
      </c>
      <c r="D2222">
        <v>0</v>
      </c>
      <c r="E2222" t="s">
        <v>158</v>
      </c>
      <c r="G2222" t="s">
        <v>574</v>
      </c>
      <c r="H2222" t="s">
        <v>209</v>
      </c>
      <c r="I2222">
        <v>1.7652458129479758E-3</v>
      </c>
      <c r="J2222" t="s">
        <v>158</v>
      </c>
      <c r="L2222" t="s">
        <v>623</v>
      </c>
      <c r="M2222" t="s">
        <v>209</v>
      </c>
      <c r="N2222">
        <v>2.7717757656519518E-3</v>
      </c>
      <c r="O2222" t="s">
        <v>158</v>
      </c>
    </row>
    <row r="2223" spans="2:15" x14ac:dyDescent="0.45">
      <c r="B2223" t="s">
        <v>523</v>
      </c>
      <c r="C2223" t="s">
        <v>210</v>
      </c>
      <c r="D2223">
        <v>0</v>
      </c>
      <c r="E2223" t="s">
        <v>158</v>
      </c>
      <c r="G2223" t="s">
        <v>574</v>
      </c>
      <c r="H2223" t="s">
        <v>210</v>
      </c>
      <c r="I2223">
        <v>1.758321403859819E-3</v>
      </c>
      <c r="J2223" t="s">
        <v>158</v>
      </c>
      <c r="L2223" t="s">
        <v>623</v>
      </c>
      <c r="M2223" t="s">
        <v>210</v>
      </c>
      <c r="N2223">
        <v>2.7983171077968351E-3</v>
      </c>
      <c r="O2223" t="s">
        <v>158</v>
      </c>
    </row>
    <row r="2224" spans="2:15" x14ac:dyDescent="0.45">
      <c r="B2224" t="s">
        <v>523</v>
      </c>
      <c r="C2224" t="s">
        <v>211</v>
      </c>
      <c r="D2224">
        <v>0</v>
      </c>
      <c r="E2224" t="s">
        <v>158</v>
      </c>
      <c r="G2224" t="s">
        <v>574</v>
      </c>
      <c r="H2224" t="s">
        <v>211</v>
      </c>
      <c r="I2224">
        <v>1.8124867396697591E-3</v>
      </c>
      <c r="J2224" t="s">
        <v>158</v>
      </c>
      <c r="L2224" t="s">
        <v>623</v>
      </c>
      <c r="M2224" t="s">
        <v>211</v>
      </c>
      <c r="N2224">
        <v>2.787378678904176E-3</v>
      </c>
      <c r="O2224" t="s">
        <v>158</v>
      </c>
    </row>
    <row r="2225" spans="2:15" x14ac:dyDescent="0.45">
      <c r="B2225" t="s">
        <v>523</v>
      </c>
      <c r="C2225" t="s">
        <v>212</v>
      </c>
      <c r="D2225">
        <v>0</v>
      </c>
      <c r="E2225" t="s">
        <v>158</v>
      </c>
      <c r="G2225" t="s">
        <v>574</v>
      </c>
      <c r="H2225" t="s">
        <v>212</v>
      </c>
      <c r="I2225">
        <v>1.8497993448960354E-3</v>
      </c>
      <c r="J2225" t="s">
        <v>158</v>
      </c>
      <c r="L2225" t="s">
        <v>623</v>
      </c>
      <c r="M2225" t="s">
        <v>212</v>
      </c>
      <c r="N2225">
        <v>2.7548586111849171E-3</v>
      </c>
      <c r="O2225" t="s">
        <v>158</v>
      </c>
    </row>
    <row r="2226" spans="2:15" x14ac:dyDescent="0.45">
      <c r="B2226" t="s">
        <v>523</v>
      </c>
      <c r="C2226" t="s">
        <v>213</v>
      </c>
      <c r="D2226">
        <v>0</v>
      </c>
      <c r="E2226" t="s">
        <v>158</v>
      </c>
      <c r="G2226" t="s">
        <v>574</v>
      </c>
      <c r="H2226" t="s">
        <v>213</v>
      </c>
      <c r="I2226">
        <v>1.7771270285352259E-3</v>
      </c>
      <c r="J2226" t="s">
        <v>158</v>
      </c>
      <c r="L2226" t="s">
        <v>623</v>
      </c>
      <c r="M2226" t="s">
        <v>213</v>
      </c>
      <c r="N2226">
        <v>2.7159877389468941E-3</v>
      </c>
      <c r="O2226" t="s">
        <v>158</v>
      </c>
    </row>
    <row r="2227" spans="2:15" x14ac:dyDescent="0.45">
      <c r="B2227" t="s">
        <v>523</v>
      </c>
      <c r="C2227" t="s">
        <v>214</v>
      </c>
      <c r="D2227">
        <v>4.7697747365203861E-4</v>
      </c>
      <c r="E2227" t="s">
        <v>158</v>
      </c>
      <c r="G2227" t="s">
        <v>574</v>
      </c>
      <c r="H2227" t="s">
        <v>214</v>
      </c>
      <c r="I2227">
        <v>1.7214929937664808E-3</v>
      </c>
      <c r="J2227" t="s">
        <v>158</v>
      </c>
      <c r="L2227" t="s">
        <v>623</v>
      </c>
      <c r="M2227" t="s">
        <v>214</v>
      </c>
      <c r="N2227">
        <v>2.678909390881984E-3</v>
      </c>
      <c r="O2227" t="s">
        <v>158</v>
      </c>
    </row>
    <row r="2228" spans="2:15" x14ac:dyDescent="0.45">
      <c r="B2228" t="s">
        <v>523</v>
      </c>
      <c r="C2228" t="s">
        <v>215</v>
      </c>
      <c r="D2228">
        <v>2.1639563938157273E-3</v>
      </c>
      <c r="E2228" t="s">
        <v>158</v>
      </c>
      <c r="G2228" t="s">
        <v>574</v>
      </c>
      <c r="H2228" t="s">
        <v>215</v>
      </c>
      <c r="I2228">
        <v>1.7006124469899206E-3</v>
      </c>
      <c r="J2228" t="s">
        <v>158</v>
      </c>
      <c r="L2228" t="s">
        <v>623</v>
      </c>
      <c r="M2228" t="s">
        <v>215</v>
      </c>
      <c r="N2228">
        <v>2.6756494454378337E-3</v>
      </c>
      <c r="O2228" t="s">
        <v>158</v>
      </c>
    </row>
    <row r="2229" spans="2:15" x14ac:dyDescent="0.45">
      <c r="B2229" t="s">
        <v>523</v>
      </c>
      <c r="C2229" t="s">
        <v>216</v>
      </c>
      <c r="D2229">
        <v>4.4659429866535146E-3</v>
      </c>
      <c r="E2229" t="s">
        <v>158</v>
      </c>
      <c r="G2229" t="s">
        <v>574</v>
      </c>
      <c r="H2229" t="s">
        <v>216</v>
      </c>
      <c r="I2229">
        <v>1.6899792919065142E-3</v>
      </c>
      <c r="J2229" t="s">
        <v>158</v>
      </c>
      <c r="L2229" t="s">
        <v>623</v>
      </c>
      <c r="M2229" t="s">
        <v>216</v>
      </c>
      <c r="N2229">
        <v>2.7333151796980599E-3</v>
      </c>
      <c r="O2229" t="s">
        <v>158</v>
      </c>
    </row>
    <row r="2230" spans="2:15" x14ac:dyDescent="0.45">
      <c r="B2230" t="s">
        <v>523</v>
      </c>
      <c r="C2230" t="s">
        <v>217</v>
      </c>
      <c r="D2230">
        <v>6.4425949596928489E-3</v>
      </c>
      <c r="E2230" t="s">
        <v>158</v>
      </c>
      <c r="G2230" t="s">
        <v>574</v>
      </c>
      <c r="H2230" t="s">
        <v>217</v>
      </c>
      <c r="I2230">
        <v>1.9180642965202133E-3</v>
      </c>
      <c r="J2230" t="s">
        <v>158</v>
      </c>
      <c r="L2230" t="s">
        <v>623</v>
      </c>
      <c r="M2230" t="s">
        <v>217</v>
      </c>
      <c r="N2230">
        <v>2.7489266645078182E-3</v>
      </c>
      <c r="O2230" t="s">
        <v>158</v>
      </c>
    </row>
    <row r="2231" spans="2:15" x14ac:dyDescent="0.45">
      <c r="B2231" t="s">
        <v>523</v>
      </c>
      <c r="C2231" t="s">
        <v>218</v>
      </c>
      <c r="D2231">
        <v>7.4215568759438116E-3</v>
      </c>
      <c r="E2231" t="s">
        <v>158</v>
      </c>
      <c r="G2231" t="s">
        <v>574</v>
      </c>
      <c r="H2231" t="s">
        <v>218</v>
      </c>
      <c r="I2231">
        <v>1.9614718040678047E-3</v>
      </c>
      <c r="J2231" t="s">
        <v>158</v>
      </c>
      <c r="L2231" t="s">
        <v>623</v>
      </c>
      <c r="M2231" t="s">
        <v>218</v>
      </c>
      <c r="N2231">
        <v>2.7651240940786501E-3</v>
      </c>
      <c r="O2231" t="s">
        <v>158</v>
      </c>
    </row>
    <row r="2232" spans="2:15" x14ac:dyDescent="0.45">
      <c r="B2232" t="s">
        <v>523</v>
      </c>
      <c r="C2232" t="s">
        <v>219</v>
      </c>
      <c r="D2232">
        <v>7.0839101551482429E-3</v>
      </c>
      <c r="E2232" t="s">
        <v>158</v>
      </c>
      <c r="G2232" t="s">
        <v>574</v>
      </c>
      <c r="H2232" t="s">
        <v>219</v>
      </c>
      <c r="I2232">
        <v>1.982005694911926E-3</v>
      </c>
      <c r="J2232" t="s">
        <v>158</v>
      </c>
      <c r="L2232" t="s">
        <v>623</v>
      </c>
      <c r="M2232" t="s">
        <v>219</v>
      </c>
      <c r="N2232">
        <v>2.7540598428187442E-3</v>
      </c>
      <c r="O2232" t="s">
        <v>158</v>
      </c>
    </row>
    <row r="2233" spans="2:15" x14ac:dyDescent="0.45">
      <c r="B2233" t="s">
        <v>523</v>
      </c>
      <c r="C2233" t="s">
        <v>220</v>
      </c>
      <c r="D2233">
        <v>5.9868801598255E-3</v>
      </c>
      <c r="E2233" t="s">
        <v>158</v>
      </c>
      <c r="G2233" t="s">
        <v>574</v>
      </c>
      <c r="H2233" t="s">
        <v>220</v>
      </c>
      <c r="I2233">
        <v>1.9701881440667584E-3</v>
      </c>
      <c r="J2233" t="s">
        <v>158</v>
      </c>
      <c r="L2233" t="s">
        <v>623</v>
      </c>
      <c r="M2233" t="s">
        <v>220</v>
      </c>
      <c r="N2233">
        <v>2.7350664556290336E-3</v>
      </c>
      <c r="O2233" t="s">
        <v>158</v>
      </c>
    </row>
    <row r="2234" spans="2:15" x14ac:dyDescent="0.45">
      <c r="B2234" t="s">
        <v>523</v>
      </c>
      <c r="C2234" t="s">
        <v>221</v>
      </c>
      <c r="D2234">
        <v>4.3364896516740904E-3</v>
      </c>
      <c r="E2234" t="s">
        <v>158</v>
      </c>
      <c r="G2234" t="s">
        <v>574</v>
      </c>
      <c r="H2234" t="s">
        <v>221</v>
      </c>
      <c r="I2234">
        <v>1.9212926797369083E-3</v>
      </c>
      <c r="J2234" t="s">
        <v>158</v>
      </c>
      <c r="L2234" t="s">
        <v>623</v>
      </c>
      <c r="M2234" t="s">
        <v>221</v>
      </c>
      <c r="N2234">
        <v>2.7112821723742834E-3</v>
      </c>
      <c r="O2234" t="s">
        <v>158</v>
      </c>
    </row>
    <row r="2235" spans="2:15" x14ac:dyDescent="0.45">
      <c r="B2235" t="s">
        <v>523</v>
      </c>
      <c r="C2235" t="s">
        <v>222</v>
      </c>
      <c r="D2235">
        <v>2.6239428113463922E-3</v>
      </c>
      <c r="E2235" t="s">
        <v>158</v>
      </c>
      <c r="G2235" t="s">
        <v>574</v>
      </c>
      <c r="H2235" t="s">
        <v>222</v>
      </c>
      <c r="I2235">
        <v>1.8884522876646455E-3</v>
      </c>
      <c r="J2235" t="s">
        <v>158</v>
      </c>
      <c r="L2235" t="s">
        <v>623</v>
      </c>
      <c r="M2235" t="s">
        <v>222</v>
      </c>
      <c r="N2235">
        <v>2.731672045641825E-3</v>
      </c>
      <c r="O2235" t="s">
        <v>158</v>
      </c>
    </row>
    <row r="2236" spans="2:15" x14ac:dyDescent="0.45">
      <c r="B2236" t="s">
        <v>523</v>
      </c>
      <c r="C2236" t="s">
        <v>223</v>
      </c>
      <c r="D2236">
        <v>9.8104841185604297E-4</v>
      </c>
      <c r="E2236" t="s">
        <v>158</v>
      </c>
      <c r="G2236" t="s">
        <v>574</v>
      </c>
      <c r="H2236" t="s">
        <v>223</v>
      </c>
      <c r="I2236">
        <v>1.7834005438325173E-3</v>
      </c>
      <c r="J2236" t="s">
        <v>158</v>
      </c>
      <c r="L2236" t="s">
        <v>623</v>
      </c>
      <c r="M2236" t="s">
        <v>223</v>
      </c>
      <c r="N2236">
        <v>2.7537199562844188E-3</v>
      </c>
      <c r="O2236" t="s">
        <v>158</v>
      </c>
    </row>
    <row r="2237" spans="2:15" x14ac:dyDescent="0.45">
      <c r="B2237" t="s">
        <v>523</v>
      </c>
      <c r="C2237" t="s">
        <v>224</v>
      </c>
      <c r="D2237">
        <v>0</v>
      </c>
      <c r="E2237" t="s">
        <v>158</v>
      </c>
      <c r="G2237" t="s">
        <v>574</v>
      </c>
      <c r="H2237" t="s">
        <v>224</v>
      </c>
      <c r="I2237">
        <v>1.8125436225766766E-3</v>
      </c>
      <c r="J2237" t="s">
        <v>158</v>
      </c>
      <c r="L2237" t="s">
        <v>623</v>
      </c>
      <c r="M2237" t="s">
        <v>224</v>
      </c>
      <c r="N2237">
        <v>2.7673700197444148E-3</v>
      </c>
      <c r="O2237" t="s">
        <v>158</v>
      </c>
    </row>
    <row r="2238" spans="2:15" x14ac:dyDescent="0.45">
      <c r="B2238" t="s">
        <v>523</v>
      </c>
      <c r="C2238" t="s">
        <v>225</v>
      </c>
      <c r="D2238">
        <v>0</v>
      </c>
      <c r="E2238" t="s">
        <v>158</v>
      </c>
      <c r="G2238" t="s">
        <v>574</v>
      </c>
      <c r="H2238" t="s">
        <v>225</v>
      </c>
      <c r="I2238">
        <v>1.8723005042547473E-3</v>
      </c>
      <c r="J2238" t="s">
        <v>158</v>
      </c>
      <c r="L2238" t="s">
        <v>623</v>
      </c>
      <c r="M2238" t="s">
        <v>225</v>
      </c>
      <c r="N2238">
        <v>2.7460293038737912E-3</v>
      </c>
      <c r="O2238" t="s">
        <v>158</v>
      </c>
    </row>
    <row r="2239" spans="2:15" x14ac:dyDescent="0.45">
      <c r="B2239" t="s">
        <v>523</v>
      </c>
      <c r="C2239" t="s">
        <v>226</v>
      </c>
      <c r="D2239">
        <v>0</v>
      </c>
      <c r="E2239" t="s">
        <v>158</v>
      </c>
      <c r="G2239" t="s">
        <v>574</v>
      </c>
      <c r="H2239" t="s">
        <v>226</v>
      </c>
      <c r="I2239">
        <v>1.9020982423696604E-3</v>
      </c>
      <c r="J2239" t="s">
        <v>158</v>
      </c>
      <c r="L2239" t="s">
        <v>623</v>
      </c>
      <c r="M2239" t="s">
        <v>226</v>
      </c>
      <c r="N2239">
        <v>2.7247322108757037E-3</v>
      </c>
      <c r="O2239" t="s">
        <v>158</v>
      </c>
    </row>
    <row r="2240" spans="2:15" x14ac:dyDescent="0.45">
      <c r="B2240" t="s">
        <v>523</v>
      </c>
      <c r="C2240" t="s">
        <v>227</v>
      </c>
      <c r="D2240">
        <v>0</v>
      </c>
      <c r="E2240" t="s">
        <v>158</v>
      </c>
      <c r="G2240" t="s">
        <v>574</v>
      </c>
      <c r="H2240" t="s">
        <v>227</v>
      </c>
      <c r="I2240">
        <v>1.8740282459356731E-3</v>
      </c>
      <c r="J2240" t="s">
        <v>158</v>
      </c>
      <c r="L2240" t="s">
        <v>623</v>
      </c>
      <c r="M2240" t="s">
        <v>227</v>
      </c>
      <c r="N2240">
        <v>2.6352468828247993E-3</v>
      </c>
      <c r="O2240" t="s">
        <v>158</v>
      </c>
    </row>
    <row r="2241" spans="2:15" x14ac:dyDescent="0.45">
      <c r="B2241" t="s">
        <v>523</v>
      </c>
      <c r="C2241" t="s">
        <v>228</v>
      </c>
      <c r="D2241">
        <v>0</v>
      </c>
      <c r="E2241" t="s">
        <v>158</v>
      </c>
      <c r="G2241" t="s">
        <v>574</v>
      </c>
      <c r="H2241" t="s">
        <v>228</v>
      </c>
      <c r="I2241">
        <v>1.7865278061941323E-3</v>
      </c>
      <c r="J2241" t="s">
        <v>158</v>
      </c>
      <c r="L2241" t="s">
        <v>623</v>
      </c>
      <c r="M2241" t="s">
        <v>228</v>
      </c>
      <c r="N2241">
        <v>2.5339323107852803E-3</v>
      </c>
      <c r="O2241" t="s">
        <v>158</v>
      </c>
    </row>
    <row r="2242" spans="2:15" x14ac:dyDescent="0.45">
      <c r="B2242" t="s">
        <v>523</v>
      </c>
      <c r="C2242" t="s">
        <v>229</v>
      </c>
      <c r="D2242">
        <v>0</v>
      </c>
      <c r="E2242" t="s">
        <v>158</v>
      </c>
      <c r="G2242" t="s">
        <v>574</v>
      </c>
      <c r="H2242" t="s">
        <v>229</v>
      </c>
      <c r="I2242">
        <v>1.6854527505800734E-3</v>
      </c>
      <c r="J2242" t="s">
        <v>158</v>
      </c>
      <c r="L2242" t="s">
        <v>623</v>
      </c>
      <c r="M2242" t="s">
        <v>229</v>
      </c>
      <c r="N2242">
        <v>2.4217593262358724E-3</v>
      </c>
      <c r="O2242" t="s">
        <v>158</v>
      </c>
    </row>
    <row r="2243" spans="2:15" x14ac:dyDescent="0.45">
      <c r="B2243" t="s">
        <v>523</v>
      </c>
      <c r="C2243" t="s">
        <v>230</v>
      </c>
      <c r="D2243">
        <v>0</v>
      </c>
      <c r="E2243" t="s">
        <v>158</v>
      </c>
      <c r="G2243" t="s">
        <v>574</v>
      </c>
      <c r="H2243" t="s">
        <v>230</v>
      </c>
      <c r="I2243">
        <v>9.0932949705977979E-4</v>
      </c>
      <c r="J2243" t="s">
        <v>158</v>
      </c>
      <c r="L2243" t="s">
        <v>623</v>
      </c>
      <c r="M2243" t="s">
        <v>230</v>
      </c>
      <c r="N2243">
        <v>1.4906439309154364E-3</v>
      </c>
      <c r="O2243" t="s">
        <v>158</v>
      </c>
    </row>
    <row r="2244" spans="2:15" x14ac:dyDescent="0.45">
      <c r="B2244" t="s">
        <v>523</v>
      </c>
      <c r="C2244" t="s">
        <v>231</v>
      </c>
      <c r="D2244">
        <v>0</v>
      </c>
      <c r="E2244" t="s">
        <v>158</v>
      </c>
      <c r="G2244" t="s">
        <v>574</v>
      </c>
      <c r="H2244" t="s">
        <v>231</v>
      </c>
      <c r="I2244">
        <v>8.8378251328443639E-4</v>
      </c>
      <c r="J2244" t="s">
        <v>158</v>
      </c>
      <c r="L2244" t="s">
        <v>623</v>
      </c>
      <c r="M2244" t="s">
        <v>231</v>
      </c>
      <c r="N2244">
        <v>1.4393103558953315E-3</v>
      </c>
      <c r="O2244" t="s">
        <v>158</v>
      </c>
    </row>
    <row r="2245" spans="2:15" x14ac:dyDescent="0.45">
      <c r="B2245" t="s">
        <v>523</v>
      </c>
      <c r="C2245" t="s">
        <v>232</v>
      </c>
      <c r="D2245">
        <v>0</v>
      </c>
      <c r="E2245" t="s">
        <v>158</v>
      </c>
      <c r="G2245" t="s">
        <v>574</v>
      </c>
      <c r="H2245" t="s">
        <v>232</v>
      </c>
      <c r="I2245">
        <v>8.7694343712826624E-4</v>
      </c>
      <c r="J2245" t="s">
        <v>158</v>
      </c>
      <c r="L2245" t="s">
        <v>623</v>
      </c>
      <c r="M2245" t="s">
        <v>232</v>
      </c>
      <c r="N2245">
        <v>1.3999599547209107E-3</v>
      </c>
      <c r="O2245" t="s">
        <v>158</v>
      </c>
    </row>
    <row r="2246" spans="2:15" x14ac:dyDescent="0.45">
      <c r="B2246" t="s">
        <v>523</v>
      </c>
      <c r="C2246" t="s">
        <v>233</v>
      </c>
      <c r="D2246">
        <v>0</v>
      </c>
      <c r="E2246" t="s">
        <v>158</v>
      </c>
      <c r="G2246" t="s">
        <v>574</v>
      </c>
      <c r="H2246" t="s">
        <v>233</v>
      </c>
      <c r="I2246">
        <v>8.7110305427468969E-4</v>
      </c>
      <c r="J2246" t="s">
        <v>158</v>
      </c>
      <c r="L2246" t="s">
        <v>623</v>
      </c>
      <c r="M2246" t="s">
        <v>233</v>
      </c>
      <c r="N2246">
        <v>1.3885814469950816E-3</v>
      </c>
      <c r="O2246" t="s">
        <v>158</v>
      </c>
    </row>
    <row r="2247" spans="2:15" x14ac:dyDescent="0.45">
      <c r="B2247" t="s">
        <v>523</v>
      </c>
      <c r="C2247" t="s">
        <v>234</v>
      </c>
      <c r="D2247">
        <v>0</v>
      </c>
      <c r="E2247" t="s">
        <v>158</v>
      </c>
      <c r="G2247" t="s">
        <v>574</v>
      </c>
      <c r="H2247" t="s">
        <v>234</v>
      </c>
      <c r="I2247">
        <v>8.9707624597623386E-4</v>
      </c>
      <c r="J2247" t="s">
        <v>158</v>
      </c>
      <c r="L2247" t="s">
        <v>623</v>
      </c>
      <c r="M2247" t="s">
        <v>234</v>
      </c>
      <c r="N2247">
        <v>1.3651631217317718E-3</v>
      </c>
      <c r="O2247" t="s">
        <v>158</v>
      </c>
    </row>
    <row r="2248" spans="2:15" x14ac:dyDescent="0.45">
      <c r="B2248" t="s">
        <v>523</v>
      </c>
      <c r="C2248" t="s">
        <v>235</v>
      </c>
      <c r="D2248">
        <v>0</v>
      </c>
      <c r="E2248" t="s">
        <v>158</v>
      </c>
      <c r="G2248" t="s">
        <v>574</v>
      </c>
      <c r="H2248" t="s">
        <v>235</v>
      </c>
      <c r="I2248">
        <v>9.5620656410185358E-4</v>
      </c>
      <c r="J2248" t="s">
        <v>158</v>
      </c>
      <c r="L2248" t="s">
        <v>623</v>
      </c>
      <c r="M2248" t="s">
        <v>235</v>
      </c>
      <c r="N2248">
        <v>1.3353791305687911E-3</v>
      </c>
      <c r="O2248" t="s">
        <v>158</v>
      </c>
    </row>
    <row r="2249" spans="2:15" x14ac:dyDescent="0.45">
      <c r="B2249" t="s">
        <v>523</v>
      </c>
      <c r="C2249" t="s">
        <v>236</v>
      </c>
      <c r="D2249">
        <v>0</v>
      </c>
      <c r="E2249" t="s">
        <v>158</v>
      </c>
      <c r="G2249" t="s">
        <v>574</v>
      </c>
      <c r="H2249" t="s">
        <v>236</v>
      </c>
      <c r="I2249">
        <v>9.7627296606609315E-4</v>
      </c>
      <c r="J2249" t="s">
        <v>158</v>
      </c>
      <c r="L2249" t="s">
        <v>623</v>
      </c>
      <c r="M2249" t="s">
        <v>236</v>
      </c>
      <c r="N2249">
        <v>1.3113958665066849E-3</v>
      </c>
      <c r="O2249" t="s">
        <v>158</v>
      </c>
    </row>
    <row r="2250" spans="2:15" x14ac:dyDescent="0.45">
      <c r="B2250" t="s">
        <v>523</v>
      </c>
      <c r="C2250" t="s">
        <v>237</v>
      </c>
      <c r="D2250">
        <v>9.4368047054064738E-6</v>
      </c>
      <c r="E2250" t="s">
        <v>158</v>
      </c>
      <c r="G2250" t="s">
        <v>574</v>
      </c>
      <c r="H2250" t="s">
        <v>237</v>
      </c>
      <c r="I2250">
        <v>1.0037607636761677E-3</v>
      </c>
      <c r="J2250" t="s">
        <v>158</v>
      </c>
      <c r="L2250" t="s">
        <v>623</v>
      </c>
      <c r="M2250" t="s">
        <v>237</v>
      </c>
      <c r="N2250">
        <v>1.3102949726823765E-3</v>
      </c>
      <c r="O2250" t="s">
        <v>158</v>
      </c>
    </row>
    <row r="2251" spans="2:15" x14ac:dyDescent="0.45">
      <c r="B2251" t="s">
        <v>523</v>
      </c>
      <c r="C2251" t="s">
        <v>238</v>
      </c>
      <c r="D2251">
        <v>6.69987684246258E-4</v>
      </c>
      <c r="E2251" t="s">
        <v>158</v>
      </c>
      <c r="G2251" t="s">
        <v>574</v>
      </c>
      <c r="H2251" t="s">
        <v>238</v>
      </c>
      <c r="I2251">
        <v>9.9224644704380021E-4</v>
      </c>
      <c r="J2251" t="s">
        <v>158</v>
      </c>
      <c r="L2251" t="s">
        <v>623</v>
      </c>
      <c r="M2251" t="s">
        <v>238</v>
      </c>
      <c r="N2251">
        <v>1.344019269521793E-3</v>
      </c>
      <c r="O2251" t="s">
        <v>158</v>
      </c>
    </row>
    <row r="2252" spans="2:15" x14ac:dyDescent="0.45">
      <c r="B2252" t="s">
        <v>523</v>
      </c>
      <c r="C2252" t="s">
        <v>239</v>
      </c>
      <c r="D2252">
        <v>1.6377619278177748E-3</v>
      </c>
      <c r="E2252" t="s">
        <v>158</v>
      </c>
      <c r="G2252" t="s">
        <v>574</v>
      </c>
      <c r="H2252" t="s">
        <v>239</v>
      </c>
      <c r="I2252">
        <v>9.6903141404772945E-4</v>
      </c>
      <c r="J2252" t="s">
        <v>158</v>
      </c>
      <c r="L2252" t="s">
        <v>623</v>
      </c>
      <c r="M2252" t="s">
        <v>239</v>
      </c>
      <c r="N2252">
        <v>1.3829619687418236E-3</v>
      </c>
      <c r="O2252" t="s">
        <v>158</v>
      </c>
    </row>
    <row r="2253" spans="2:15" x14ac:dyDescent="0.45">
      <c r="B2253" t="s">
        <v>523</v>
      </c>
      <c r="C2253" t="s">
        <v>240</v>
      </c>
      <c r="D2253">
        <v>2.7125128632183465E-3</v>
      </c>
      <c r="E2253" t="s">
        <v>158</v>
      </c>
      <c r="G2253" t="s">
        <v>574</v>
      </c>
      <c r="H2253" t="s">
        <v>240</v>
      </c>
      <c r="I2253">
        <v>9.0385965360131925E-4</v>
      </c>
      <c r="J2253" t="s">
        <v>158</v>
      </c>
      <c r="L2253" t="s">
        <v>623</v>
      </c>
      <c r="M2253" t="s">
        <v>240</v>
      </c>
      <c r="N2253">
        <v>1.4067917849165045E-3</v>
      </c>
      <c r="O2253" t="s">
        <v>158</v>
      </c>
    </row>
    <row r="2254" spans="2:15" x14ac:dyDescent="0.45">
      <c r="B2254" t="s">
        <v>523</v>
      </c>
      <c r="C2254" t="s">
        <v>241</v>
      </c>
      <c r="D2254">
        <v>3.5257324476449131E-3</v>
      </c>
      <c r="E2254" t="s">
        <v>158</v>
      </c>
      <c r="G2254" t="s">
        <v>574</v>
      </c>
      <c r="H2254" t="s">
        <v>241</v>
      </c>
      <c r="I2254">
        <v>7.3763084827716148E-4</v>
      </c>
      <c r="J2254" t="s">
        <v>158</v>
      </c>
      <c r="L2254" t="s">
        <v>623</v>
      </c>
      <c r="M2254" t="s">
        <v>241</v>
      </c>
      <c r="N2254">
        <v>1.3778013770111544E-3</v>
      </c>
      <c r="O2254" t="s">
        <v>158</v>
      </c>
    </row>
    <row r="2255" spans="2:15" x14ac:dyDescent="0.45">
      <c r="B2255" t="s">
        <v>523</v>
      </c>
      <c r="C2255" t="s">
        <v>242</v>
      </c>
      <c r="D2255">
        <v>4.0290418241847852E-3</v>
      </c>
      <c r="E2255" t="s">
        <v>158</v>
      </c>
      <c r="G2255" t="s">
        <v>574</v>
      </c>
      <c r="H2255" t="s">
        <v>242</v>
      </c>
      <c r="I2255">
        <v>6.8455672855088825E-4</v>
      </c>
      <c r="J2255" t="s">
        <v>158</v>
      </c>
      <c r="L2255" t="s">
        <v>623</v>
      </c>
      <c r="M2255" t="s">
        <v>242</v>
      </c>
      <c r="N2255">
        <v>1.3899293771819506E-3</v>
      </c>
      <c r="O2255" t="s">
        <v>158</v>
      </c>
    </row>
    <row r="2256" spans="2:15" x14ac:dyDescent="0.45">
      <c r="B2256" t="s">
        <v>523</v>
      </c>
      <c r="C2256" t="s">
        <v>243</v>
      </c>
      <c r="D2256">
        <v>3.9364353155211928E-3</v>
      </c>
      <c r="E2256" t="s">
        <v>158</v>
      </c>
      <c r="G2256" t="s">
        <v>574</v>
      </c>
      <c r="H2256" t="s">
        <v>243</v>
      </c>
      <c r="I2256">
        <v>6.6601674380456749E-4</v>
      </c>
      <c r="J2256" t="s">
        <v>158</v>
      </c>
      <c r="L2256" t="s">
        <v>623</v>
      </c>
      <c r="M2256" t="s">
        <v>243</v>
      </c>
      <c r="N2256">
        <v>1.3900785285006737E-3</v>
      </c>
      <c r="O2256" t="s">
        <v>158</v>
      </c>
    </row>
    <row r="2257" spans="2:15" x14ac:dyDescent="0.45">
      <c r="B2257" t="s">
        <v>523</v>
      </c>
      <c r="C2257" t="s">
        <v>244</v>
      </c>
      <c r="D2257">
        <v>3.4257641635382801E-3</v>
      </c>
      <c r="E2257" t="s">
        <v>158</v>
      </c>
      <c r="G2257" t="s">
        <v>574</v>
      </c>
      <c r="H2257" t="s">
        <v>244</v>
      </c>
      <c r="I2257">
        <v>6.9157836165617548E-4</v>
      </c>
      <c r="J2257" t="s">
        <v>158</v>
      </c>
      <c r="L2257" t="s">
        <v>623</v>
      </c>
      <c r="M2257" t="s">
        <v>244</v>
      </c>
      <c r="N2257">
        <v>1.383426960359653E-3</v>
      </c>
      <c r="O2257" t="s">
        <v>158</v>
      </c>
    </row>
    <row r="2258" spans="2:15" x14ac:dyDescent="0.45">
      <c r="B2258" t="s">
        <v>523</v>
      </c>
      <c r="C2258" t="s">
        <v>245</v>
      </c>
      <c r="D2258">
        <v>2.674314996853716E-3</v>
      </c>
      <c r="E2258" t="s">
        <v>158</v>
      </c>
      <c r="G2258" t="s">
        <v>574</v>
      </c>
      <c r="H2258" t="s">
        <v>245</v>
      </c>
      <c r="I2258">
        <v>6.9943185066463241E-4</v>
      </c>
      <c r="J2258" t="s">
        <v>158</v>
      </c>
      <c r="L2258" t="s">
        <v>623</v>
      </c>
      <c r="M2258" t="s">
        <v>245</v>
      </c>
      <c r="N2258">
        <v>1.3897686618216986E-3</v>
      </c>
      <c r="O2258" t="s">
        <v>158</v>
      </c>
    </row>
    <row r="2259" spans="2:15" x14ac:dyDescent="0.45">
      <c r="B2259" t="s">
        <v>523</v>
      </c>
      <c r="C2259" t="s">
        <v>246</v>
      </c>
      <c r="D2259">
        <v>1.7564695259111598E-3</v>
      </c>
      <c r="E2259" t="s">
        <v>158</v>
      </c>
      <c r="G2259" t="s">
        <v>574</v>
      </c>
      <c r="H2259" t="s">
        <v>246</v>
      </c>
      <c r="I2259">
        <v>6.9597932024120204E-4</v>
      </c>
      <c r="J2259" t="s">
        <v>158</v>
      </c>
      <c r="L2259" t="s">
        <v>623</v>
      </c>
      <c r="M2259" t="s">
        <v>246</v>
      </c>
      <c r="N2259">
        <v>1.4042339632892994E-3</v>
      </c>
      <c r="O2259" t="s">
        <v>158</v>
      </c>
    </row>
    <row r="2260" spans="2:15" x14ac:dyDescent="0.45">
      <c r="B2260" t="s">
        <v>523</v>
      </c>
      <c r="C2260" t="s">
        <v>247</v>
      </c>
      <c r="D2260">
        <v>8.2122299231501112E-4</v>
      </c>
      <c r="E2260" t="s">
        <v>158</v>
      </c>
      <c r="G2260" t="s">
        <v>574</v>
      </c>
      <c r="H2260" t="s">
        <v>247</v>
      </c>
      <c r="I2260">
        <v>8.6461978960463803E-4</v>
      </c>
      <c r="J2260" t="s">
        <v>158</v>
      </c>
      <c r="L2260" t="s">
        <v>623</v>
      </c>
      <c r="M2260" t="s">
        <v>247</v>
      </c>
      <c r="N2260">
        <v>1.4358129905754182E-3</v>
      </c>
      <c r="O2260" t="s">
        <v>158</v>
      </c>
    </row>
    <row r="2261" spans="2:15" x14ac:dyDescent="0.45">
      <c r="B2261" t="s">
        <v>523</v>
      </c>
      <c r="C2261" t="s">
        <v>248</v>
      </c>
      <c r="D2261">
        <v>7.1915654089531214E-5</v>
      </c>
      <c r="E2261" t="s">
        <v>158</v>
      </c>
      <c r="G2261" t="s">
        <v>574</v>
      </c>
      <c r="H2261" t="s">
        <v>248</v>
      </c>
      <c r="I2261">
        <v>1.031246051693392E-3</v>
      </c>
      <c r="J2261" t="s">
        <v>158</v>
      </c>
      <c r="L2261" t="s">
        <v>623</v>
      </c>
      <c r="M2261" t="s">
        <v>248</v>
      </c>
      <c r="N2261">
        <v>1.4984654606449903E-3</v>
      </c>
      <c r="O2261" t="s">
        <v>158</v>
      </c>
    </row>
    <row r="2262" spans="2:15" x14ac:dyDescent="0.45">
      <c r="B2262" t="s">
        <v>523</v>
      </c>
      <c r="C2262" t="s">
        <v>249</v>
      </c>
      <c r="D2262">
        <v>0</v>
      </c>
      <c r="E2262" t="s">
        <v>158</v>
      </c>
      <c r="G2262" t="s">
        <v>574</v>
      </c>
      <c r="H2262" t="s">
        <v>249</v>
      </c>
      <c r="I2262">
        <v>1.1422212555140645E-3</v>
      </c>
      <c r="J2262" t="s">
        <v>158</v>
      </c>
      <c r="L2262" t="s">
        <v>623</v>
      </c>
      <c r="M2262" t="s">
        <v>249</v>
      </c>
      <c r="N2262">
        <v>1.5673631630645614E-3</v>
      </c>
      <c r="O2262" t="s">
        <v>158</v>
      </c>
    </row>
    <row r="2263" spans="2:15" x14ac:dyDescent="0.45">
      <c r="B2263" t="s">
        <v>523</v>
      </c>
      <c r="C2263" t="s">
        <v>250</v>
      </c>
      <c r="D2263">
        <v>0</v>
      </c>
      <c r="E2263" t="s">
        <v>158</v>
      </c>
      <c r="G2263" t="s">
        <v>574</v>
      </c>
      <c r="H2263" t="s">
        <v>250</v>
      </c>
      <c r="I2263">
        <v>1.1770974051635479E-3</v>
      </c>
      <c r="J2263" t="s">
        <v>158</v>
      </c>
      <c r="L2263" t="s">
        <v>623</v>
      </c>
      <c r="M2263" t="s">
        <v>250</v>
      </c>
      <c r="N2263">
        <v>1.6059387956290905E-3</v>
      </c>
      <c r="O2263" t="s">
        <v>158</v>
      </c>
    </row>
    <row r="2264" spans="2:15" x14ac:dyDescent="0.45">
      <c r="B2264" t="s">
        <v>523</v>
      </c>
      <c r="C2264" t="s">
        <v>251</v>
      </c>
      <c r="D2264">
        <v>0</v>
      </c>
      <c r="E2264" t="s">
        <v>158</v>
      </c>
      <c r="G2264" t="s">
        <v>574</v>
      </c>
      <c r="H2264" t="s">
        <v>251</v>
      </c>
      <c r="I2264">
        <v>1.1548842275477546E-3</v>
      </c>
      <c r="J2264" t="s">
        <v>158</v>
      </c>
      <c r="L2264" t="s">
        <v>623</v>
      </c>
      <c r="M2264" t="s">
        <v>251</v>
      </c>
      <c r="N2264">
        <v>1.6186773393342309E-3</v>
      </c>
      <c r="O2264" t="s">
        <v>158</v>
      </c>
    </row>
    <row r="2265" spans="2:15" x14ac:dyDescent="0.45">
      <c r="B2265" t="s">
        <v>523</v>
      </c>
      <c r="C2265" t="s">
        <v>252</v>
      </c>
      <c r="D2265">
        <v>0</v>
      </c>
      <c r="E2265" t="s">
        <v>158</v>
      </c>
      <c r="G2265" t="s">
        <v>574</v>
      </c>
      <c r="H2265" t="s">
        <v>252</v>
      </c>
      <c r="I2265">
        <v>1.1290466311614923E-3</v>
      </c>
      <c r="J2265" t="s">
        <v>158</v>
      </c>
      <c r="L2265" t="s">
        <v>623</v>
      </c>
      <c r="M2265" t="s">
        <v>252</v>
      </c>
      <c r="N2265">
        <v>1.5982471438661674E-3</v>
      </c>
      <c r="O2265" t="s">
        <v>158</v>
      </c>
    </row>
    <row r="2266" spans="2:15" x14ac:dyDescent="0.45">
      <c r="B2266" t="s">
        <v>523</v>
      </c>
      <c r="C2266" t="s">
        <v>253</v>
      </c>
      <c r="D2266">
        <v>0</v>
      </c>
      <c r="E2266" t="s">
        <v>158</v>
      </c>
      <c r="G2266" t="s">
        <v>574</v>
      </c>
      <c r="H2266" t="s">
        <v>253</v>
      </c>
      <c r="I2266">
        <v>1.0587534746783612E-3</v>
      </c>
      <c r="J2266" t="s">
        <v>158</v>
      </c>
      <c r="L2266" t="s">
        <v>623</v>
      </c>
      <c r="M2266" t="s">
        <v>253</v>
      </c>
      <c r="N2266">
        <v>1.563603291689489E-3</v>
      </c>
      <c r="O2266" t="s">
        <v>158</v>
      </c>
    </row>
    <row r="2267" spans="2:15" x14ac:dyDescent="0.45">
      <c r="B2267" t="s">
        <v>523</v>
      </c>
      <c r="C2267" t="s">
        <v>254</v>
      </c>
      <c r="D2267">
        <v>0</v>
      </c>
      <c r="E2267" t="s">
        <v>158</v>
      </c>
      <c r="G2267" t="s">
        <v>574</v>
      </c>
      <c r="H2267" t="s">
        <v>254</v>
      </c>
      <c r="I2267">
        <v>1.0206035026501289E-3</v>
      </c>
      <c r="J2267" t="s">
        <v>158</v>
      </c>
      <c r="L2267" t="s">
        <v>623</v>
      </c>
      <c r="M2267" t="s">
        <v>254</v>
      </c>
      <c r="N2267">
        <v>6.6036089822103458E-4</v>
      </c>
      <c r="O2267" t="s">
        <v>158</v>
      </c>
    </row>
    <row r="2268" spans="2:15" x14ac:dyDescent="0.45">
      <c r="B2268" t="s">
        <v>523</v>
      </c>
      <c r="C2268" t="s">
        <v>255</v>
      </c>
      <c r="D2268">
        <v>0</v>
      </c>
      <c r="E2268" t="s">
        <v>158</v>
      </c>
      <c r="G2268" t="s">
        <v>574</v>
      </c>
      <c r="H2268" t="s">
        <v>255</v>
      </c>
      <c r="I2268">
        <v>1.0266832024202806E-3</v>
      </c>
      <c r="J2268" t="s">
        <v>158</v>
      </c>
      <c r="L2268" t="s">
        <v>623</v>
      </c>
      <c r="M2268" t="s">
        <v>255</v>
      </c>
      <c r="N2268">
        <v>6.6911181868677637E-4</v>
      </c>
      <c r="O2268" t="s">
        <v>158</v>
      </c>
    </row>
    <row r="2269" spans="2:15" x14ac:dyDescent="0.45">
      <c r="B2269" t="s">
        <v>523</v>
      </c>
      <c r="C2269" t="s">
        <v>256</v>
      </c>
      <c r="D2269">
        <v>0</v>
      </c>
      <c r="E2269" t="s">
        <v>158</v>
      </c>
      <c r="G2269" t="s">
        <v>574</v>
      </c>
      <c r="H2269" t="s">
        <v>256</v>
      </c>
      <c r="I2269">
        <v>9.7213185484726784E-4</v>
      </c>
      <c r="J2269" t="s">
        <v>158</v>
      </c>
      <c r="L2269" t="s">
        <v>623</v>
      </c>
      <c r="M2269" t="s">
        <v>256</v>
      </c>
      <c r="N2269">
        <v>6.5964806221185815E-4</v>
      </c>
      <c r="O2269" t="s">
        <v>158</v>
      </c>
    </row>
    <row r="2270" spans="2:15" x14ac:dyDescent="0.45">
      <c r="B2270" t="s">
        <v>523</v>
      </c>
      <c r="C2270" t="s">
        <v>257</v>
      </c>
      <c r="D2270">
        <v>0</v>
      </c>
      <c r="E2270" t="s">
        <v>158</v>
      </c>
      <c r="G2270" t="s">
        <v>574</v>
      </c>
      <c r="H2270" t="s">
        <v>257</v>
      </c>
      <c r="I2270">
        <v>9.1884404359290179E-4</v>
      </c>
      <c r="J2270" t="s">
        <v>158</v>
      </c>
      <c r="L2270" t="s">
        <v>623</v>
      </c>
      <c r="M2270" t="s">
        <v>257</v>
      </c>
      <c r="N2270">
        <v>6.4791995817431024E-4</v>
      </c>
      <c r="O2270" t="s">
        <v>158</v>
      </c>
    </row>
    <row r="2271" spans="2:15" x14ac:dyDescent="0.45">
      <c r="B2271" t="s">
        <v>523</v>
      </c>
      <c r="C2271" t="s">
        <v>258</v>
      </c>
      <c r="D2271">
        <v>0</v>
      </c>
      <c r="E2271" t="s">
        <v>158</v>
      </c>
      <c r="G2271" t="s">
        <v>574</v>
      </c>
      <c r="H2271" t="s">
        <v>258</v>
      </c>
      <c r="I2271">
        <v>8.8477962491846011E-4</v>
      </c>
      <c r="J2271" t="s">
        <v>158</v>
      </c>
      <c r="L2271" t="s">
        <v>623</v>
      </c>
      <c r="M2271" t="s">
        <v>258</v>
      </c>
      <c r="N2271">
        <v>6.3675284750793588E-4</v>
      </c>
      <c r="O2271" t="s">
        <v>158</v>
      </c>
    </row>
    <row r="2272" spans="2:15" x14ac:dyDescent="0.45">
      <c r="B2272" t="s">
        <v>523</v>
      </c>
      <c r="C2272" t="s">
        <v>259</v>
      </c>
      <c r="D2272">
        <v>0</v>
      </c>
      <c r="E2272" t="s">
        <v>158</v>
      </c>
      <c r="G2272" t="s">
        <v>574</v>
      </c>
      <c r="H2272" t="s">
        <v>259</v>
      </c>
      <c r="I2272">
        <v>8.7233938625912535E-4</v>
      </c>
      <c r="J2272" t="s">
        <v>158</v>
      </c>
      <c r="L2272" t="s">
        <v>623</v>
      </c>
      <c r="M2272" t="s">
        <v>259</v>
      </c>
      <c r="N2272">
        <v>6.2564144396453183E-4</v>
      </c>
      <c r="O2272" t="s">
        <v>158</v>
      </c>
    </row>
    <row r="2273" spans="2:15" x14ac:dyDescent="0.45">
      <c r="B2273" t="s">
        <v>523</v>
      </c>
      <c r="C2273" t="s">
        <v>260</v>
      </c>
      <c r="D2273">
        <v>0</v>
      </c>
      <c r="E2273" t="s">
        <v>158</v>
      </c>
      <c r="G2273" t="s">
        <v>574</v>
      </c>
      <c r="H2273" t="s">
        <v>260</v>
      </c>
      <c r="I2273">
        <v>8.3786975211231805E-4</v>
      </c>
      <c r="J2273" t="s">
        <v>158</v>
      </c>
      <c r="L2273" t="s">
        <v>623</v>
      </c>
      <c r="M2273" t="s">
        <v>260</v>
      </c>
      <c r="N2273">
        <v>6.1134538625374688E-4</v>
      </c>
      <c r="O2273" t="s">
        <v>158</v>
      </c>
    </row>
    <row r="2274" spans="2:15" x14ac:dyDescent="0.45">
      <c r="B2274" t="s">
        <v>523</v>
      </c>
      <c r="C2274" t="s">
        <v>261</v>
      </c>
      <c r="D2274">
        <v>8.838829810816754E-5</v>
      </c>
      <c r="E2274" t="s">
        <v>158</v>
      </c>
      <c r="G2274" t="s">
        <v>574</v>
      </c>
      <c r="H2274" t="s">
        <v>261</v>
      </c>
      <c r="I2274">
        <v>8.0994455582560131E-4</v>
      </c>
      <c r="J2274" t="s">
        <v>158</v>
      </c>
      <c r="L2274" t="s">
        <v>623</v>
      </c>
      <c r="M2274" t="s">
        <v>261</v>
      </c>
      <c r="N2274">
        <v>6.0365999493086468E-4</v>
      </c>
      <c r="O2274" t="s">
        <v>158</v>
      </c>
    </row>
    <row r="2275" spans="2:15" x14ac:dyDescent="0.45">
      <c r="B2275" t="s">
        <v>523</v>
      </c>
      <c r="C2275" t="s">
        <v>262</v>
      </c>
      <c r="D2275">
        <v>5.6266916110097622E-4</v>
      </c>
      <c r="E2275" t="s">
        <v>158</v>
      </c>
      <c r="G2275" t="s">
        <v>574</v>
      </c>
      <c r="H2275" t="s">
        <v>262</v>
      </c>
      <c r="I2275">
        <v>8.344178051214444E-4</v>
      </c>
      <c r="J2275" t="s">
        <v>158</v>
      </c>
      <c r="L2275" t="s">
        <v>623</v>
      </c>
      <c r="M2275" t="s">
        <v>262</v>
      </c>
      <c r="N2275">
        <v>5.9643672988701367E-4</v>
      </c>
      <c r="O2275" t="s">
        <v>158</v>
      </c>
    </row>
    <row r="2276" spans="2:15" x14ac:dyDescent="0.45">
      <c r="B2276" t="s">
        <v>523</v>
      </c>
      <c r="C2276" t="s">
        <v>263</v>
      </c>
      <c r="D2276">
        <v>1.1397156872819379E-3</v>
      </c>
      <c r="E2276" t="s">
        <v>158</v>
      </c>
      <c r="G2276" t="s">
        <v>574</v>
      </c>
      <c r="H2276" t="s">
        <v>263</v>
      </c>
      <c r="I2276">
        <v>9.8689000135427762E-4</v>
      </c>
      <c r="J2276" t="s">
        <v>158</v>
      </c>
      <c r="L2276" t="s">
        <v>623</v>
      </c>
      <c r="M2276" t="s">
        <v>263</v>
      </c>
      <c r="N2276">
        <v>5.9486061525749665E-4</v>
      </c>
      <c r="O2276" t="s">
        <v>158</v>
      </c>
    </row>
    <row r="2277" spans="2:15" x14ac:dyDescent="0.45">
      <c r="B2277" t="s">
        <v>523</v>
      </c>
      <c r="C2277" t="s">
        <v>264</v>
      </c>
      <c r="D2277">
        <v>1.9400064092599421E-3</v>
      </c>
      <c r="E2277" t="s">
        <v>158</v>
      </c>
      <c r="G2277" t="s">
        <v>574</v>
      </c>
      <c r="H2277" t="s">
        <v>264</v>
      </c>
      <c r="I2277">
        <v>1.1545130029660779E-3</v>
      </c>
      <c r="J2277" t="s">
        <v>158</v>
      </c>
      <c r="L2277" t="s">
        <v>623</v>
      </c>
      <c r="M2277" t="s">
        <v>264</v>
      </c>
      <c r="N2277">
        <v>5.9216527840981318E-4</v>
      </c>
      <c r="O2277" t="s">
        <v>158</v>
      </c>
    </row>
    <row r="2278" spans="2:15" x14ac:dyDescent="0.45">
      <c r="B2278" t="s">
        <v>523</v>
      </c>
      <c r="C2278" t="s">
        <v>265</v>
      </c>
      <c r="D2278">
        <v>2.0383424731109556E-3</v>
      </c>
      <c r="E2278" t="s">
        <v>158</v>
      </c>
      <c r="G2278" t="s">
        <v>574</v>
      </c>
      <c r="H2278" t="s">
        <v>265</v>
      </c>
      <c r="I2278">
        <v>1.0260174489033391E-3</v>
      </c>
      <c r="J2278" t="s">
        <v>158</v>
      </c>
      <c r="L2278" t="s">
        <v>623</v>
      </c>
      <c r="M2278" t="s">
        <v>265</v>
      </c>
      <c r="N2278">
        <v>5.7219799850502398E-4</v>
      </c>
      <c r="O2278" t="s">
        <v>158</v>
      </c>
    </row>
    <row r="2279" spans="2:15" x14ac:dyDescent="0.45">
      <c r="B2279" t="s">
        <v>523</v>
      </c>
      <c r="C2279" t="s">
        <v>266</v>
      </c>
      <c r="D2279">
        <v>2.4447307574161476E-3</v>
      </c>
      <c r="E2279" t="s">
        <v>158</v>
      </c>
      <c r="G2279" t="s">
        <v>574</v>
      </c>
      <c r="H2279" t="s">
        <v>266</v>
      </c>
      <c r="I2279">
        <v>1.1401345336197251E-3</v>
      </c>
      <c r="J2279" t="s">
        <v>158</v>
      </c>
      <c r="L2279" t="s">
        <v>623</v>
      </c>
      <c r="M2279" t="s">
        <v>266</v>
      </c>
      <c r="N2279">
        <v>5.7814034026958702E-4</v>
      </c>
      <c r="O2279" t="s">
        <v>158</v>
      </c>
    </row>
    <row r="2280" spans="2:15" x14ac:dyDescent="0.45">
      <c r="B2280" t="s">
        <v>523</v>
      </c>
      <c r="C2280" t="s">
        <v>267</v>
      </c>
      <c r="D2280">
        <v>2.4489378047208889E-3</v>
      </c>
      <c r="E2280" t="s">
        <v>158</v>
      </c>
      <c r="G2280" t="s">
        <v>574</v>
      </c>
      <c r="H2280" t="s">
        <v>267</v>
      </c>
      <c r="I2280">
        <v>1.1550898628873091E-3</v>
      </c>
      <c r="J2280" t="s">
        <v>158</v>
      </c>
      <c r="L2280" t="s">
        <v>623</v>
      </c>
      <c r="M2280" t="s">
        <v>267</v>
      </c>
      <c r="N2280">
        <v>5.8677539160755866E-4</v>
      </c>
      <c r="O2280" t="s">
        <v>158</v>
      </c>
    </row>
    <row r="2281" spans="2:15" x14ac:dyDescent="0.45">
      <c r="B2281" t="s">
        <v>523</v>
      </c>
      <c r="C2281" t="s">
        <v>268</v>
      </c>
      <c r="D2281">
        <v>2.1834446493733057E-3</v>
      </c>
      <c r="E2281" t="s">
        <v>158</v>
      </c>
      <c r="G2281" t="s">
        <v>574</v>
      </c>
      <c r="H2281" t="s">
        <v>268</v>
      </c>
      <c r="I2281">
        <v>1.1887770542787482E-3</v>
      </c>
      <c r="J2281" t="s">
        <v>158</v>
      </c>
      <c r="L2281" t="s">
        <v>623</v>
      </c>
      <c r="M2281" t="s">
        <v>268</v>
      </c>
      <c r="N2281">
        <v>6.1271748584082854E-4</v>
      </c>
      <c r="O2281" t="s">
        <v>158</v>
      </c>
    </row>
    <row r="2282" spans="2:15" x14ac:dyDescent="0.45">
      <c r="B2282" t="s">
        <v>523</v>
      </c>
      <c r="C2282" t="s">
        <v>269</v>
      </c>
      <c r="D2282">
        <v>1.8493929224731333E-3</v>
      </c>
      <c r="E2282" t="s">
        <v>158</v>
      </c>
      <c r="G2282" t="s">
        <v>574</v>
      </c>
      <c r="H2282" t="s">
        <v>269</v>
      </c>
      <c r="I2282">
        <v>1.1783014600984553E-3</v>
      </c>
      <c r="J2282" t="s">
        <v>158</v>
      </c>
      <c r="L2282" t="s">
        <v>623</v>
      </c>
      <c r="M2282" t="s">
        <v>269</v>
      </c>
      <c r="N2282">
        <v>6.6048878138374686E-4</v>
      </c>
      <c r="O2282" t="s">
        <v>158</v>
      </c>
    </row>
    <row r="2283" spans="2:15" x14ac:dyDescent="0.45">
      <c r="B2283" t="s">
        <v>523</v>
      </c>
      <c r="C2283" t="s">
        <v>270</v>
      </c>
      <c r="D2283">
        <v>1.2891901756217725E-3</v>
      </c>
      <c r="E2283" t="s">
        <v>158</v>
      </c>
      <c r="G2283" t="s">
        <v>574</v>
      </c>
      <c r="H2283" t="s">
        <v>270</v>
      </c>
      <c r="I2283">
        <v>1.0627365986139769E-3</v>
      </c>
      <c r="J2283" t="s">
        <v>158</v>
      </c>
      <c r="L2283" t="s">
        <v>623</v>
      </c>
      <c r="M2283" t="s">
        <v>270</v>
      </c>
      <c r="N2283">
        <v>7.1465067042680928E-4</v>
      </c>
      <c r="O2283" t="s">
        <v>158</v>
      </c>
    </row>
    <row r="2284" spans="2:15" x14ac:dyDescent="0.45">
      <c r="B2284" t="s">
        <v>523</v>
      </c>
      <c r="C2284" t="s">
        <v>271</v>
      </c>
      <c r="D2284">
        <v>7.2600056541201048E-4</v>
      </c>
      <c r="E2284" t="s">
        <v>158</v>
      </c>
      <c r="G2284" t="s">
        <v>574</v>
      </c>
      <c r="H2284" t="s">
        <v>271</v>
      </c>
      <c r="I2284">
        <v>9.7553947573582279E-4</v>
      </c>
      <c r="J2284" t="s">
        <v>158</v>
      </c>
      <c r="L2284" t="s">
        <v>623</v>
      </c>
      <c r="M2284" t="s">
        <v>271</v>
      </c>
      <c r="N2284">
        <v>7.4609834789556907E-4</v>
      </c>
      <c r="O2284" t="s">
        <v>158</v>
      </c>
    </row>
    <row r="2285" spans="2:15" x14ac:dyDescent="0.45">
      <c r="B2285" t="s">
        <v>523</v>
      </c>
      <c r="C2285" t="s">
        <v>272</v>
      </c>
      <c r="D2285">
        <v>1.3254540973004853E-4</v>
      </c>
      <c r="E2285" t="s">
        <v>158</v>
      </c>
      <c r="G2285" t="s">
        <v>574</v>
      </c>
      <c r="H2285" t="s">
        <v>272</v>
      </c>
      <c r="I2285">
        <v>1.0086062088673262E-3</v>
      </c>
      <c r="J2285" t="s">
        <v>158</v>
      </c>
      <c r="L2285" t="s">
        <v>623</v>
      </c>
      <c r="M2285" t="s">
        <v>272</v>
      </c>
      <c r="N2285">
        <v>7.6518174378108087E-4</v>
      </c>
      <c r="O2285" t="s">
        <v>158</v>
      </c>
    </row>
    <row r="2286" spans="2:15" x14ac:dyDescent="0.45">
      <c r="B2286" t="s">
        <v>523</v>
      </c>
      <c r="C2286" t="s">
        <v>273</v>
      </c>
      <c r="D2286">
        <v>0</v>
      </c>
      <c r="E2286" t="s">
        <v>158</v>
      </c>
      <c r="G2286" t="s">
        <v>574</v>
      </c>
      <c r="H2286" t="s">
        <v>273</v>
      </c>
      <c r="I2286">
        <v>9.7988005964787391E-4</v>
      </c>
      <c r="J2286" t="s">
        <v>158</v>
      </c>
      <c r="L2286" t="s">
        <v>623</v>
      </c>
      <c r="M2286" t="s">
        <v>273</v>
      </c>
      <c r="N2286">
        <v>7.7970974318296857E-4</v>
      </c>
      <c r="O2286" t="s">
        <v>158</v>
      </c>
    </row>
    <row r="2287" spans="2:15" x14ac:dyDescent="0.45">
      <c r="B2287" t="s">
        <v>523</v>
      </c>
      <c r="C2287" t="s">
        <v>274</v>
      </c>
      <c r="D2287">
        <v>0</v>
      </c>
      <c r="E2287" t="s">
        <v>158</v>
      </c>
      <c r="G2287" t="s">
        <v>574</v>
      </c>
      <c r="H2287" t="s">
        <v>274</v>
      </c>
      <c r="I2287">
        <v>9.3379205022332281E-4</v>
      </c>
      <c r="J2287" t="s">
        <v>158</v>
      </c>
      <c r="L2287" t="s">
        <v>623</v>
      </c>
      <c r="M2287" t="s">
        <v>274</v>
      </c>
      <c r="N2287">
        <v>7.9724375593257467E-4</v>
      </c>
      <c r="O2287" t="s">
        <v>158</v>
      </c>
    </row>
    <row r="2288" spans="2:15" x14ac:dyDescent="0.45">
      <c r="B2288" t="s">
        <v>523</v>
      </c>
      <c r="C2288" t="s">
        <v>275</v>
      </c>
      <c r="D2288">
        <v>0</v>
      </c>
      <c r="E2288" t="s">
        <v>158</v>
      </c>
      <c r="G2288" t="s">
        <v>574</v>
      </c>
      <c r="H2288" t="s">
        <v>275</v>
      </c>
      <c r="I2288">
        <v>8.3335836063039694E-4</v>
      </c>
      <c r="J2288" t="s">
        <v>158</v>
      </c>
      <c r="L2288" t="s">
        <v>623</v>
      </c>
      <c r="M2288" t="s">
        <v>275</v>
      </c>
      <c r="N2288">
        <v>8.0497685164406668E-4</v>
      </c>
      <c r="O2288" t="s">
        <v>158</v>
      </c>
    </row>
    <row r="2289" spans="2:15" x14ac:dyDescent="0.45">
      <c r="B2289" t="s">
        <v>523</v>
      </c>
      <c r="C2289" t="s">
        <v>276</v>
      </c>
      <c r="D2289">
        <v>0</v>
      </c>
      <c r="E2289" t="s">
        <v>158</v>
      </c>
      <c r="G2289" t="s">
        <v>574</v>
      </c>
      <c r="H2289" t="s">
        <v>276</v>
      </c>
      <c r="I2289">
        <v>7.944936869472472E-4</v>
      </c>
      <c r="J2289" t="s">
        <v>158</v>
      </c>
      <c r="L2289" t="s">
        <v>623</v>
      </c>
      <c r="M2289" t="s">
        <v>276</v>
      </c>
      <c r="N2289">
        <v>8.1397943748966119E-4</v>
      </c>
      <c r="O2289" t="s">
        <v>158</v>
      </c>
    </row>
    <row r="2290" spans="2:15" x14ac:dyDescent="0.45">
      <c r="B2290" t="s">
        <v>523</v>
      </c>
      <c r="C2290" t="s">
        <v>277</v>
      </c>
      <c r="D2290">
        <v>0</v>
      </c>
      <c r="E2290" t="s">
        <v>158</v>
      </c>
      <c r="G2290" t="s">
        <v>574</v>
      </c>
      <c r="H2290" t="s">
        <v>277</v>
      </c>
      <c r="I2290">
        <v>7.6077270310373317E-4</v>
      </c>
      <c r="J2290" t="s">
        <v>158</v>
      </c>
      <c r="L2290" t="s">
        <v>623</v>
      </c>
      <c r="M2290" t="s">
        <v>277</v>
      </c>
      <c r="N2290">
        <v>8.069608274774556E-4</v>
      </c>
      <c r="O2290" t="s">
        <v>158</v>
      </c>
    </row>
    <row r="2291" spans="2:15" x14ac:dyDescent="0.45">
      <c r="B2291" t="s">
        <v>523</v>
      </c>
      <c r="C2291" t="s">
        <v>278</v>
      </c>
      <c r="D2291">
        <v>0</v>
      </c>
      <c r="E2291" t="s">
        <v>158</v>
      </c>
      <c r="G2291" t="s">
        <v>574</v>
      </c>
      <c r="H2291" t="s">
        <v>278</v>
      </c>
      <c r="I2291">
        <v>1.4849528722028525E-2</v>
      </c>
      <c r="J2291" t="s">
        <v>158</v>
      </c>
      <c r="L2291" t="s">
        <v>623</v>
      </c>
      <c r="M2291" t="s">
        <v>278</v>
      </c>
      <c r="N2291">
        <v>1.7606079896288911E-2</v>
      </c>
      <c r="O2291" t="s">
        <v>158</v>
      </c>
    </row>
    <row r="2292" spans="2:15" x14ac:dyDescent="0.45">
      <c r="B2292" t="s">
        <v>523</v>
      </c>
      <c r="C2292" t="s">
        <v>279</v>
      </c>
      <c r="D2292">
        <v>0</v>
      </c>
      <c r="E2292" t="s">
        <v>158</v>
      </c>
      <c r="G2292" t="s">
        <v>574</v>
      </c>
      <c r="H2292" t="s">
        <v>279</v>
      </c>
      <c r="I2292">
        <v>1.4493858636664159E-2</v>
      </c>
      <c r="J2292" t="s">
        <v>158</v>
      </c>
      <c r="L2292" t="s">
        <v>623</v>
      </c>
      <c r="M2292" t="s">
        <v>279</v>
      </c>
      <c r="N2292">
        <v>1.7288665638447432E-2</v>
      </c>
      <c r="O2292" t="s">
        <v>158</v>
      </c>
    </row>
    <row r="2293" spans="2:15" x14ac:dyDescent="0.45">
      <c r="B2293" t="s">
        <v>523</v>
      </c>
      <c r="C2293" t="s">
        <v>280</v>
      </c>
      <c r="D2293">
        <v>0</v>
      </c>
      <c r="E2293" t="s">
        <v>158</v>
      </c>
      <c r="G2293" t="s">
        <v>574</v>
      </c>
      <c r="H2293" t="s">
        <v>280</v>
      </c>
      <c r="I2293">
        <v>1.4174643796839869E-2</v>
      </c>
      <c r="J2293" t="s">
        <v>158</v>
      </c>
      <c r="L2293" t="s">
        <v>623</v>
      </c>
      <c r="M2293" t="s">
        <v>280</v>
      </c>
      <c r="N2293">
        <v>1.6959081654715241E-2</v>
      </c>
      <c r="O2293" t="s">
        <v>158</v>
      </c>
    </row>
    <row r="2294" spans="2:15" x14ac:dyDescent="0.45">
      <c r="B2294" t="s">
        <v>523</v>
      </c>
      <c r="C2294" t="s">
        <v>281</v>
      </c>
      <c r="D2294">
        <v>0</v>
      </c>
      <c r="E2294" t="s">
        <v>158</v>
      </c>
      <c r="G2294" t="s">
        <v>574</v>
      </c>
      <c r="H2294" t="s">
        <v>281</v>
      </c>
      <c r="I2294">
        <v>1.4166546973272512E-2</v>
      </c>
      <c r="J2294" t="s">
        <v>158</v>
      </c>
      <c r="L2294" t="s">
        <v>623</v>
      </c>
      <c r="M2294" t="s">
        <v>281</v>
      </c>
      <c r="N2294">
        <v>1.6741860251894176E-2</v>
      </c>
      <c r="O2294" t="s">
        <v>158</v>
      </c>
    </row>
    <row r="2295" spans="2:15" x14ac:dyDescent="0.45">
      <c r="B2295" t="s">
        <v>523</v>
      </c>
      <c r="C2295" t="s">
        <v>282</v>
      </c>
      <c r="D2295">
        <v>0</v>
      </c>
      <c r="E2295" t="s">
        <v>158</v>
      </c>
      <c r="G2295" t="s">
        <v>574</v>
      </c>
      <c r="H2295" t="s">
        <v>282</v>
      </c>
      <c r="I2295">
        <v>1.4252200175924951E-2</v>
      </c>
      <c r="J2295" t="s">
        <v>158</v>
      </c>
      <c r="L2295" t="s">
        <v>623</v>
      </c>
      <c r="M2295" t="s">
        <v>282</v>
      </c>
      <c r="N2295">
        <v>1.6673064825614734E-2</v>
      </c>
      <c r="O2295" t="s">
        <v>158</v>
      </c>
    </row>
    <row r="2296" spans="2:15" x14ac:dyDescent="0.45">
      <c r="B2296" t="s">
        <v>523</v>
      </c>
      <c r="C2296" t="s">
        <v>283</v>
      </c>
      <c r="D2296">
        <v>5.4248806428282368E-4</v>
      </c>
      <c r="E2296" t="s">
        <v>158</v>
      </c>
      <c r="G2296" t="s">
        <v>574</v>
      </c>
      <c r="H2296" t="s">
        <v>283</v>
      </c>
      <c r="I2296">
        <v>1.4355495216042652E-2</v>
      </c>
      <c r="J2296" t="s">
        <v>158</v>
      </c>
      <c r="L2296" t="s">
        <v>623</v>
      </c>
      <c r="M2296" t="s">
        <v>283</v>
      </c>
      <c r="N2296">
        <v>1.6544276891888563E-2</v>
      </c>
      <c r="O2296" t="s">
        <v>158</v>
      </c>
    </row>
    <row r="2297" spans="2:15" x14ac:dyDescent="0.45">
      <c r="B2297" t="s">
        <v>523</v>
      </c>
      <c r="C2297" t="s">
        <v>284</v>
      </c>
      <c r="D2297">
        <v>3.7621610284283074E-3</v>
      </c>
      <c r="E2297" t="s">
        <v>158</v>
      </c>
      <c r="G2297" t="s">
        <v>574</v>
      </c>
      <c r="H2297" t="s">
        <v>284</v>
      </c>
      <c r="I2297">
        <v>1.4145935364703467E-2</v>
      </c>
      <c r="J2297" t="s">
        <v>158</v>
      </c>
      <c r="L2297" t="s">
        <v>623</v>
      </c>
      <c r="M2297" t="s">
        <v>284</v>
      </c>
      <c r="N2297">
        <v>1.6282283616415458E-2</v>
      </c>
      <c r="O2297" t="s">
        <v>158</v>
      </c>
    </row>
    <row r="2298" spans="2:15" x14ac:dyDescent="0.45">
      <c r="B2298" t="s">
        <v>523</v>
      </c>
      <c r="C2298" t="s">
        <v>285</v>
      </c>
      <c r="D2298">
        <v>1.704122008362851E-2</v>
      </c>
      <c r="E2298" t="s">
        <v>158</v>
      </c>
      <c r="G2298" t="s">
        <v>574</v>
      </c>
      <c r="H2298" t="s">
        <v>285</v>
      </c>
      <c r="I2298">
        <v>1.2998396672071299E-2</v>
      </c>
      <c r="J2298" t="s">
        <v>158</v>
      </c>
      <c r="L2298" t="s">
        <v>623</v>
      </c>
      <c r="M2298" t="s">
        <v>285</v>
      </c>
      <c r="N2298">
        <v>1.607118255497577E-2</v>
      </c>
      <c r="O2298" t="s">
        <v>158</v>
      </c>
    </row>
    <row r="2299" spans="2:15" x14ac:dyDescent="0.45">
      <c r="B2299" t="s">
        <v>523</v>
      </c>
      <c r="C2299" t="s">
        <v>286</v>
      </c>
      <c r="D2299">
        <v>3.5643570550660912E-2</v>
      </c>
      <c r="E2299" t="s">
        <v>158</v>
      </c>
      <c r="G2299" t="s">
        <v>574</v>
      </c>
      <c r="H2299" t="s">
        <v>286</v>
      </c>
      <c r="I2299">
        <v>1.2328401144888245E-2</v>
      </c>
      <c r="J2299" t="s">
        <v>158</v>
      </c>
      <c r="L2299" t="s">
        <v>623</v>
      </c>
      <c r="M2299" t="s">
        <v>286</v>
      </c>
      <c r="N2299">
        <v>1.6037237903712517E-2</v>
      </c>
      <c r="O2299" t="s">
        <v>158</v>
      </c>
    </row>
    <row r="2300" spans="2:15" x14ac:dyDescent="0.45">
      <c r="B2300" t="s">
        <v>523</v>
      </c>
      <c r="C2300" t="s">
        <v>287</v>
      </c>
      <c r="D2300">
        <v>5.4386124153108929E-2</v>
      </c>
      <c r="E2300" t="s">
        <v>158</v>
      </c>
      <c r="G2300" t="s">
        <v>574</v>
      </c>
      <c r="H2300" t="s">
        <v>287</v>
      </c>
      <c r="I2300">
        <v>1.2997854397483848E-2</v>
      </c>
      <c r="J2300" t="s">
        <v>158</v>
      </c>
      <c r="L2300" t="s">
        <v>623</v>
      </c>
      <c r="M2300" t="s">
        <v>287</v>
      </c>
      <c r="N2300">
        <v>1.5957373603887069E-2</v>
      </c>
      <c r="O2300" t="s">
        <v>158</v>
      </c>
    </row>
    <row r="2301" spans="2:15" x14ac:dyDescent="0.45">
      <c r="B2301" t="s">
        <v>523</v>
      </c>
      <c r="C2301" t="s">
        <v>288</v>
      </c>
      <c r="D2301">
        <v>6.9375810371190269E-2</v>
      </c>
      <c r="E2301" t="s">
        <v>158</v>
      </c>
      <c r="G2301" t="s">
        <v>574</v>
      </c>
      <c r="H2301" t="s">
        <v>288</v>
      </c>
      <c r="I2301">
        <v>1.395744572386442E-2</v>
      </c>
      <c r="J2301" t="s">
        <v>158</v>
      </c>
      <c r="L2301" t="s">
        <v>623</v>
      </c>
      <c r="M2301" t="s">
        <v>288</v>
      </c>
      <c r="N2301">
        <v>1.6083972889041103E-2</v>
      </c>
      <c r="O2301" t="s">
        <v>158</v>
      </c>
    </row>
    <row r="2302" spans="2:15" x14ac:dyDescent="0.45">
      <c r="B2302" t="s">
        <v>523</v>
      </c>
      <c r="C2302" t="s">
        <v>289</v>
      </c>
      <c r="D2302">
        <v>7.8243095511703317E-2</v>
      </c>
      <c r="E2302" t="s">
        <v>158</v>
      </c>
      <c r="G2302" t="s">
        <v>574</v>
      </c>
      <c r="H2302" t="s">
        <v>289</v>
      </c>
      <c r="I2302">
        <v>1.2153697313065061E-2</v>
      </c>
      <c r="J2302" t="s">
        <v>158</v>
      </c>
      <c r="L2302" t="s">
        <v>623</v>
      </c>
      <c r="M2302" t="s">
        <v>289</v>
      </c>
      <c r="N2302">
        <v>1.4821421296781011E-2</v>
      </c>
      <c r="O2302" t="s">
        <v>158</v>
      </c>
    </row>
    <row r="2303" spans="2:15" x14ac:dyDescent="0.45">
      <c r="B2303" t="s">
        <v>523</v>
      </c>
      <c r="C2303" t="s">
        <v>290</v>
      </c>
      <c r="D2303">
        <v>8.1510667019490723E-2</v>
      </c>
      <c r="E2303" t="s">
        <v>158</v>
      </c>
      <c r="G2303" t="s">
        <v>574</v>
      </c>
      <c r="H2303" t="s">
        <v>290</v>
      </c>
      <c r="I2303">
        <v>1.3092701640529282E-2</v>
      </c>
      <c r="J2303" t="s">
        <v>158</v>
      </c>
      <c r="L2303" t="s">
        <v>623</v>
      </c>
      <c r="M2303" t="s">
        <v>290</v>
      </c>
      <c r="N2303">
        <v>1.5008249427560145E-2</v>
      </c>
      <c r="O2303" t="s">
        <v>158</v>
      </c>
    </row>
    <row r="2304" spans="2:15" x14ac:dyDescent="0.45">
      <c r="B2304" t="s">
        <v>523</v>
      </c>
      <c r="C2304" t="s">
        <v>291</v>
      </c>
      <c r="D2304">
        <v>7.7537401600354453E-2</v>
      </c>
      <c r="E2304" t="s">
        <v>158</v>
      </c>
      <c r="G2304" t="s">
        <v>574</v>
      </c>
      <c r="H2304" t="s">
        <v>291</v>
      </c>
      <c r="I2304">
        <v>1.385526246962198E-2</v>
      </c>
      <c r="J2304" t="s">
        <v>158</v>
      </c>
      <c r="L2304" t="s">
        <v>623</v>
      </c>
      <c r="M2304" t="s">
        <v>291</v>
      </c>
      <c r="N2304">
        <v>1.542156590094868E-2</v>
      </c>
      <c r="O2304" t="s">
        <v>158</v>
      </c>
    </row>
    <row r="2305" spans="2:15" x14ac:dyDescent="0.45">
      <c r="B2305" t="s">
        <v>523</v>
      </c>
      <c r="C2305" t="s">
        <v>292</v>
      </c>
      <c r="D2305">
        <v>7.1510471871829795E-2</v>
      </c>
      <c r="E2305" t="s">
        <v>158</v>
      </c>
      <c r="G2305" t="s">
        <v>574</v>
      </c>
      <c r="H2305" t="s">
        <v>292</v>
      </c>
      <c r="I2305">
        <v>1.4311717038988512E-2</v>
      </c>
      <c r="J2305" t="s">
        <v>158</v>
      </c>
      <c r="L2305" t="s">
        <v>623</v>
      </c>
      <c r="M2305" t="s">
        <v>292</v>
      </c>
      <c r="N2305">
        <v>1.583810866149666E-2</v>
      </c>
      <c r="O2305" t="s">
        <v>158</v>
      </c>
    </row>
    <row r="2306" spans="2:15" x14ac:dyDescent="0.45">
      <c r="B2306" t="s">
        <v>523</v>
      </c>
      <c r="C2306" t="s">
        <v>293</v>
      </c>
      <c r="D2306">
        <v>6.0212616216258973E-2</v>
      </c>
      <c r="E2306" t="s">
        <v>158</v>
      </c>
      <c r="G2306" t="s">
        <v>574</v>
      </c>
      <c r="H2306" t="s">
        <v>293</v>
      </c>
      <c r="I2306">
        <v>1.4618833497434754E-2</v>
      </c>
      <c r="J2306" t="s">
        <v>158</v>
      </c>
      <c r="L2306" t="s">
        <v>623</v>
      </c>
      <c r="M2306" t="s">
        <v>293</v>
      </c>
      <c r="N2306">
        <v>1.6133220482238742E-2</v>
      </c>
      <c r="O2306" t="s">
        <v>158</v>
      </c>
    </row>
    <row r="2307" spans="2:15" x14ac:dyDescent="0.45">
      <c r="B2307" t="s">
        <v>523</v>
      </c>
      <c r="C2307" t="s">
        <v>294</v>
      </c>
      <c r="D2307">
        <v>4.6070619921958787E-2</v>
      </c>
      <c r="E2307" t="s">
        <v>158</v>
      </c>
      <c r="G2307" t="s">
        <v>574</v>
      </c>
      <c r="H2307" t="s">
        <v>294</v>
      </c>
      <c r="I2307">
        <v>1.4596424150164126E-2</v>
      </c>
      <c r="J2307" t="s">
        <v>158</v>
      </c>
      <c r="L2307" t="s">
        <v>623</v>
      </c>
      <c r="M2307" t="s">
        <v>294</v>
      </c>
      <c r="N2307">
        <v>1.6049080452021958E-2</v>
      </c>
      <c r="O2307" t="s">
        <v>158</v>
      </c>
    </row>
    <row r="2308" spans="2:15" x14ac:dyDescent="0.45">
      <c r="B2308" t="s">
        <v>523</v>
      </c>
      <c r="C2308" t="s">
        <v>295</v>
      </c>
      <c r="D2308">
        <v>2.877255627058458E-2</v>
      </c>
      <c r="E2308" t="s">
        <v>158</v>
      </c>
      <c r="G2308" t="s">
        <v>574</v>
      </c>
      <c r="H2308" t="s">
        <v>295</v>
      </c>
      <c r="I2308">
        <v>1.3810923991231542E-2</v>
      </c>
      <c r="J2308" t="s">
        <v>158</v>
      </c>
      <c r="L2308" t="s">
        <v>623</v>
      </c>
      <c r="M2308" t="s">
        <v>295</v>
      </c>
      <c r="N2308">
        <v>1.6007740943293897E-2</v>
      </c>
      <c r="O2308" t="s">
        <v>158</v>
      </c>
    </row>
    <row r="2309" spans="2:15" x14ac:dyDescent="0.45">
      <c r="B2309" t="s">
        <v>523</v>
      </c>
      <c r="C2309" t="s">
        <v>296</v>
      </c>
      <c r="D2309">
        <v>1.2507941577616331E-2</v>
      </c>
      <c r="E2309" t="s">
        <v>158</v>
      </c>
      <c r="G2309" t="s">
        <v>574</v>
      </c>
      <c r="H2309" t="s">
        <v>296</v>
      </c>
      <c r="I2309">
        <v>1.3419313166946962E-2</v>
      </c>
      <c r="J2309" t="s">
        <v>158</v>
      </c>
      <c r="L2309" t="s">
        <v>623</v>
      </c>
      <c r="M2309" t="s">
        <v>296</v>
      </c>
      <c r="N2309">
        <v>1.6171822103699673E-2</v>
      </c>
      <c r="O2309" t="s">
        <v>158</v>
      </c>
    </row>
    <row r="2310" spans="2:15" x14ac:dyDescent="0.45">
      <c r="B2310" t="s">
        <v>523</v>
      </c>
      <c r="C2310" t="s">
        <v>297</v>
      </c>
      <c r="D2310">
        <v>2.8628416665424919E-3</v>
      </c>
      <c r="E2310" t="s">
        <v>158</v>
      </c>
      <c r="G2310" t="s">
        <v>574</v>
      </c>
      <c r="H2310" t="s">
        <v>297</v>
      </c>
      <c r="I2310">
        <v>1.3880899188759434E-2</v>
      </c>
      <c r="J2310" t="s">
        <v>158</v>
      </c>
      <c r="L2310" t="s">
        <v>623</v>
      </c>
      <c r="M2310" t="s">
        <v>297</v>
      </c>
      <c r="N2310">
        <v>1.6172363372622081E-2</v>
      </c>
      <c r="O2310" t="s">
        <v>158</v>
      </c>
    </row>
    <row r="2311" spans="2:15" x14ac:dyDescent="0.45">
      <c r="B2311" t="s">
        <v>523</v>
      </c>
      <c r="C2311" t="s">
        <v>298</v>
      </c>
      <c r="D2311">
        <v>2.7859505462833546E-4</v>
      </c>
      <c r="E2311" t="s">
        <v>158</v>
      </c>
      <c r="G2311" t="s">
        <v>574</v>
      </c>
      <c r="H2311" t="s">
        <v>298</v>
      </c>
      <c r="I2311">
        <v>1.4463022893791687E-2</v>
      </c>
      <c r="J2311" t="s">
        <v>158</v>
      </c>
      <c r="L2311" t="s">
        <v>623</v>
      </c>
      <c r="M2311" t="s">
        <v>298</v>
      </c>
      <c r="N2311">
        <v>1.6221197203876013E-2</v>
      </c>
      <c r="O2311" t="s">
        <v>158</v>
      </c>
    </row>
    <row r="2312" spans="2:15" x14ac:dyDescent="0.45">
      <c r="B2312" t="s">
        <v>523</v>
      </c>
      <c r="C2312" t="s">
        <v>299</v>
      </c>
      <c r="D2312">
        <v>0</v>
      </c>
      <c r="E2312" t="s">
        <v>158</v>
      </c>
      <c r="G2312" t="s">
        <v>574</v>
      </c>
      <c r="H2312" t="s">
        <v>299</v>
      </c>
      <c r="I2312">
        <v>1.4808451878235278E-2</v>
      </c>
      <c r="J2312" t="s">
        <v>158</v>
      </c>
      <c r="L2312" t="s">
        <v>623</v>
      </c>
      <c r="M2312" t="s">
        <v>299</v>
      </c>
      <c r="N2312">
        <v>1.6491381938896859E-2</v>
      </c>
      <c r="O2312" t="s">
        <v>158</v>
      </c>
    </row>
    <row r="2313" spans="2:15" x14ac:dyDescent="0.45">
      <c r="B2313" t="s">
        <v>523</v>
      </c>
      <c r="C2313" t="s">
        <v>300</v>
      </c>
      <c r="D2313">
        <v>0</v>
      </c>
      <c r="E2313" t="s">
        <v>158</v>
      </c>
      <c r="G2313" t="s">
        <v>574</v>
      </c>
      <c r="H2313" t="s">
        <v>300</v>
      </c>
      <c r="I2313">
        <v>1.5111137144448587E-2</v>
      </c>
      <c r="J2313" t="s">
        <v>158</v>
      </c>
      <c r="L2313" t="s">
        <v>623</v>
      </c>
      <c r="M2313" t="s">
        <v>300</v>
      </c>
      <c r="N2313">
        <v>1.6903560827207186E-2</v>
      </c>
      <c r="O2313" t="s">
        <v>158</v>
      </c>
    </row>
    <row r="2314" spans="2:15" x14ac:dyDescent="0.45">
      <c r="B2314" t="s">
        <v>523</v>
      </c>
      <c r="C2314" t="s">
        <v>301</v>
      </c>
      <c r="D2314">
        <v>0</v>
      </c>
      <c r="E2314" t="s">
        <v>158</v>
      </c>
      <c r="G2314" t="s">
        <v>574</v>
      </c>
      <c r="H2314" t="s">
        <v>301</v>
      </c>
      <c r="I2314">
        <v>1.5101286923932752E-2</v>
      </c>
      <c r="J2314" t="s">
        <v>158</v>
      </c>
      <c r="L2314" t="s">
        <v>623</v>
      </c>
      <c r="M2314" t="s">
        <v>301</v>
      </c>
      <c r="N2314">
        <v>1.7656381139787344E-2</v>
      </c>
      <c r="O2314" t="s">
        <v>158</v>
      </c>
    </row>
    <row r="2315" spans="2:15" x14ac:dyDescent="0.45">
      <c r="B2315" t="s">
        <v>523</v>
      </c>
      <c r="C2315" t="s">
        <v>302</v>
      </c>
      <c r="D2315">
        <v>0</v>
      </c>
      <c r="E2315" t="s">
        <v>158</v>
      </c>
      <c r="G2315" t="s">
        <v>574</v>
      </c>
      <c r="H2315" t="s">
        <v>302</v>
      </c>
      <c r="I2315">
        <v>4.2734819719752709E-5</v>
      </c>
      <c r="J2315" t="s">
        <v>158</v>
      </c>
      <c r="L2315" t="s">
        <v>623</v>
      </c>
      <c r="M2315" t="s">
        <v>302</v>
      </c>
      <c r="N2315">
        <v>4.3703433220719929E-5</v>
      </c>
      <c r="O2315" t="s">
        <v>158</v>
      </c>
    </row>
    <row r="2316" spans="2:15" x14ac:dyDescent="0.45">
      <c r="B2316" t="s">
        <v>523</v>
      </c>
      <c r="C2316" t="s">
        <v>303</v>
      </c>
      <c r="D2316">
        <v>0</v>
      </c>
      <c r="E2316" t="s">
        <v>158</v>
      </c>
      <c r="G2316" t="s">
        <v>574</v>
      </c>
      <c r="H2316" t="s">
        <v>303</v>
      </c>
      <c r="I2316">
        <v>4.781137238464924E-5</v>
      </c>
      <c r="J2316" t="s">
        <v>158</v>
      </c>
      <c r="L2316" t="s">
        <v>623</v>
      </c>
      <c r="M2316" t="s">
        <v>303</v>
      </c>
      <c r="N2316">
        <v>4.06071310067337E-5</v>
      </c>
      <c r="O2316" t="s">
        <v>158</v>
      </c>
    </row>
    <row r="2317" spans="2:15" x14ac:dyDescent="0.45">
      <c r="B2317" t="s">
        <v>523</v>
      </c>
      <c r="C2317" t="s">
        <v>304</v>
      </c>
      <c r="D2317">
        <v>0</v>
      </c>
      <c r="E2317" t="s">
        <v>158</v>
      </c>
      <c r="G2317" t="s">
        <v>574</v>
      </c>
      <c r="H2317" t="s">
        <v>304</v>
      </c>
      <c r="I2317">
        <v>3.9090863751777798E-5</v>
      </c>
      <c r="J2317" t="s">
        <v>158</v>
      </c>
      <c r="L2317" t="s">
        <v>623</v>
      </c>
      <c r="M2317" t="s">
        <v>304</v>
      </c>
      <c r="N2317">
        <v>3.4937813714544321E-5</v>
      </c>
      <c r="O2317" t="s">
        <v>158</v>
      </c>
    </row>
    <row r="2318" spans="2:15" x14ac:dyDescent="0.45">
      <c r="B2318" t="s">
        <v>523</v>
      </c>
      <c r="C2318" t="s">
        <v>305</v>
      </c>
      <c r="D2318">
        <v>0</v>
      </c>
      <c r="E2318" t="s">
        <v>158</v>
      </c>
      <c r="G2318" t="s">
        <v>574</v>
      </c>
      <c r="H2318" t="s">
        <v>305</v>
      </c>
      <c r="I2318">
        <v>2.6242321831133141E-5</v>
      </c>
      <c r="J2318" t="s">
        <v>158</v>
      </c>
      <c r="L2318" t="s">
        <v>623</v>
      </c>
      <c r="M2318" t="s">
        <v>305</v>
      </c>
      <c r="N2318">
        <v>3.0117939837298623E-5</v>
      </c>
      <c r="O2318" t="s">
        <v>158</v>
      </c>
    </row>
    <row r="2319" spans="2:15" x14ac:dyDescent="0.45">
      <c r="B2319" t="s">
        <v>523</v>
      </c>
      <c r="C2319" t="s">
        <v>306</v>
      </c>
      <c r="D2319">
        <v>0</v>
      </c>
      <c r="E2319" t="s">
        <v>158</v>
      </c>
      <c r="G2319" t="s">
        <v>574</v>
      </c>
      <c r="H2319" t="s">
        <v>306</v>
      </c>
      <c r="I2319">
        <v>1.7925962013550478E-5</v>
      </c>
      <c r="J2319" t="s">
        <v>158</v>
      </c>
      <c r="L2319" t="s">
        <v>623</v>
      </c>
      <c r="M2319" t="s">
        <v>306</v>
      </c>
      <c r="N2319">
        <v>2.6528626623733842E-5</v>
      </c>
      <c r="O2319" t="s">
        <v>158</v>
      </c>
    </row>
    <row r="2320" spans="2:15" x14ac:dyDescent="0.45">
      <c r="B2320" t="s">
        <v>523</v>
      </c>
      <c r="C2320" t="s">
        <v>307</v>
      </c>
      <c r="D2320">
        <v>0</v>
      </c>
      <c r="E2320" t="s">
        <v>158</v>
      </c>
      <c r="G2320" t="s">
        <v>574</v>
      </c>
      <c r="H2320" t="s">
        <v>307</v>
      </c>
      <c r="I2320">
        <v>1.2221091517887907E-5</v>
      </c>
      <c r="J2320" t="s">
        <v>158</v>
      </c>
      <c r="L2320" t="s">
        <v>623</v>
      </c>
      <c r="M2320" t="s">
        <v>307</v>
      </c>
      <c r="N2320">
        <v>2.128516602359388E-5</v>
      </c>
      <c r="O2320" t="s">
        <v>158</v>
      </c>
    </row>
    <row r="2321" spans="2:15" x14ac:dyDescent="0.45">
      <c r="B2321" t="s">
        <v>523</v>
      </c>
      <c r="C2321" t="s">
        <v>308</v>
      </c>
      <c r="D2321">
        <v>2.4403409663718885E-5</v>
      </c>
      <c r="E2321" t="s">
        <v>158</v>
      </c>
      <c r="G2321" t="s">
        <v>574</v>
      </c>
      <c r="H2321" t="s">
        <v>308</v>
      </c>
      <c r="I2321">
        <v>7.8566470076837515E-6</v>
      </c>
      <c r="J2321" t="s">
        <v>158</v>
      </c>
      <c r="L2321" t="s">
        <v>623</v>
      </c>
      <c r="M2321" t="s">
        <v>308</v>
      </c>
      <c r="N2321">
        <v>1.6150724801745419E-5</v>
      </c>
      <c r="O2321" t="s">
        <v>158</v>
      </c>
    </row>
    <row r="2322" spans="2:15" x14ac:dyDescent="0.45">
      <c r="B2322" t="s">
        <v>523</v>
      </c>
      <c r="C2322" t="s">
        <v>309</v>
      </c>
      <c r="D2322">
        <v>1.3328369268079035E-4</v>
      </c>
      <c r="E2322" t="s">
        <v>158</v>
      </c>
      <c r="G2322" t="s">
        <v>574</v>
      </c>
      <c r="H2322" t="s">
        <v>309</v>
      </c>
      <c r="I2322">
        <v>5.5274984281362569E-6</v>
      </c>
      <c r="J2322" t="s">
        <v>158</v>
      </c>
      <c r="L2322" t="s">
        <v>623</v>
      </c>
      <c r="M2322" t="s">
        <v>309</v>
      </c>
      <c r="N2322">
        <v>1.2778076782254158E-5</v>
      </c>
      <c r="O2322" t="s">
        <v>158</v>
      </c>
    </row>
    <row r="2323" spans="2:15" x14ac:dyDescent="0.45">
      <c r="B2323" t="s">
        <v>523</v>
      </c>
      <c r="C2323" t="s">
        <v>310</v>
      </c>
      <c r="D2323">
        <v>3.0030403118666473E-4</v>
      </c>
      <c r="E2323" t="s">
        <v>158</v>
      </c>
      <c r="G2323" t="s">
        <v>574</v>
      </c>
      <c r="H2323" t="s">
        <v>310</v>
      </c>
      <c r="I2323">
        <v>3.6866823231157845E-6</v>
      </c>
      <c r="J2323" t="s">
        <v>158</v>
      </c>
      <c r="L2323" t="s">
        <v>623</v>
      </c>
      <c r="M2323" t="s">
        <v>310</v>
      </c>
      <c r="N2323">
        <v>9.6211220382438817E-6</v>
      </c>
      <c r="O2323" t="s">
        <v>158</v>
      </c>
    </row>
    <row r="2324" spans="2:15" x14ac:dyDescent="0.45">
      <c r="B2324" t="s">
        <v>523</v>
      </c>
      <c r="C2324" t="s">
        <v>311</v>
      </c>
      <c r="D2324">
        <v>4.5691907059177209E-4</v>
      </c>
      <c r="E2324" t="s">
        <v>158</v>
      </c>
      <c r="G2324" t="s">
        <v>574</v>
      </c>
      <c r="H2324" t="s">
        <v>311</v>
      </c>
      <c r="I2324">
        <v>3.9803202766394287E-6</v>
      </c>
      <c r="J2324" t="s">
        <v>158</v>
      </c>
      <c r="L2324" t="s">
        <v>623</v>
      </c>
      <c r="M2324" t="s">
        <v>311</v>
      </c>
      <c r="N2324">
        <v>6.3325796509593104E-6</v>
      </c>
      <c r="O2324" t="s">
        <v>158</v>
      </c>
    </row>
    <row r="2325" spans="2:15" x14ac:dyDescent="0.45">
      <c r="B2325" t="s">
        <v>523</v>
      </c>
      <c r="C2325" t="s">
        <v>312</v>
      </c>
      <c r="D2325">
        <v>5.8093255179410047E-4</v>
      </c>
      <c r="E2325" t="s">
        <v>158</v>
      </c>
      <c r="G2325" t="s">
        <v>574</v>
      </c>
      <c r="H2325" t="s">
        <v>312</v>
      </c>
      <c r="I2325">
        <v>4.3793664666653504E-6</v>
      </c>
      <c r="J2325" t="s">
        <v>158</v>
      </c>
      <c r="L2325" t="s">
        <v>623</v>
      </c>
      <c r="M2325" t="s">
        <v>312</v>
      </c>
      <c r="N2325">
        <v>3.9632420066946226E-6</v>
      </c>
      <c r="O2325" t="s">
        <v>158</v>
      </c>
    </row>
    <row r="2326" spans="2:15" x14ac:dyDescent="0.45">
      <c r="B2326" t="s">
        <v>523</v>
      </c>
      <c r="C2326" t="s">
        <v>313</v>
      </c>
      <c r="D2326">
        <v>6.6350908651370837E-4</v>
      </c>
      <c r="E2326" t="s">
        <v>158</v>
      </c>
      <c r="G2326" t="s">
        <v>574</v>
      </c>
      <c r="H2326" t="s">
        <v>313</v>
      </c>
      <c r="I2326">
        <v>1.0140946193077143E-5</v>
      </c>
      <c r="J2326" t="s">
        <v>158</v>
      </c>
      <c r="L2326" t="s">
        <v>623</v>
      </c>
      <c r="M2326" t="s">
        <v>313</v>
      </c>
      <c r="N2326">
        <v>2.2460141248426506E-6</v>
      </c>
      <c r="O2326" t="s">
        <v>158</v>
      </c>
    </row>
    <row r="2327" spans="2:15" x14ac:dyDescent="0.45">
      <c r="B2327" t="s">
        <v>523</v>
      </c>
      <c r="C2327" t="s">
        <v>314</v>
      </c>
      <c r="D2327">
        <v>7.0317385020753488E-4</v>
      </c>
      <c r="E2327" t="s">
        <v>158</v>
      </c>
      <c r="G2327" t="s">
        <v>574</v>
      </c>
      <c r="H2327" t="s">
        <v>314</v>
      </c>
      <c r="I2327">
        <v>6.4244397376756361E-6</v>
      </c>
      <c r="J2327" t="s">
        <v>158</v>
      </c>
      <c r="L2327" t="s">
        <v>623</v>
      </c>
      <c r="M2327" t="s">
        <v>314</v>
      </c>
      <c r="N2327">
        <v>2.4410381304852021E-6</v>
      </c>
      <c r="O2327" t="s">
        <v>158</v>
      </c>
    </row>
    <row r="2328" spans="2:15" x14ac:dyDescent="0.45">
      <c r="B2328" t="s">
        <v>523</v>
      </c>
      <c r="C2328" t="s">
        <v>315</v>
      </c>
      <c r="D2328">
        <v>7.0034230184286403E-4</v>
      </c>
      <c r="E2328" t="s">
        <v>158</v>
      </c>
      <c r="G2328" t="s">
        <v>574</v>
      </c>
      <c r="H2328" t="s">
        <v>315</v>
      </c>
      <c r="I2328">
        <v>3.9271623058634487E-6</v>
      </c>
      <c r="J2328" t="s">
        <v>158</v>
      </c>
      <c r="L2328" t="s">
        <v>623</v>
      </c>
      <c r="M2328" t="s">
        <v>315</v>
      </c>
      <c r="N2328">
        <v>3.449153823234603E-6</v>
      </c>
      <c r="O2328" t="s">
        <v>158</v>
      </c>
    </row>
    <row r="2329" spans="2:15" x14ac:dyDescent="0.45">
      <c r="B2329" t="s">
        <v>523</v>
      </c>
      <c r="C2329" t="s">
        <v>316</v>
      </c>
      <c r="D2329">
        <v>6.5462418367513979E-4</v>
      </c>
      <c r="E2329" t="s">
        <v>158</v>
      </c>
      <c r="G2329" t="s">
        <v>574</v>
      </c>
      <c r="H2329" t="s">
        <v>316</v>
      </c>
      <c r="I2329">
        <v>2.5780778316860934E-6</v>
      </c>
      <c r="J2329" t="s">
        <v>158</v>
      </c>
      <c r="L2329" t="s">
        <v>623</v>
      </c>
      <c r="M2329" t="s">
        <v>316</v>
      </c>
      <c r="N2329">
        <v>5.1763071397297109E-6</v>
      </c>
      <c r="O2329" t="s">
        <v>158</v>
      </c>
    </row>
    <row r="2330" spans="2:15" x14ac:dyDescent="0.45">
      <c r="B2330" t="s">
        <v>523</v>
      </c>
      <c r="C2330" t="s">
        <v>317</v>
      </c>
      <c r="D2330">
        <v>5.6732505903377324E-4</v>
      </c>
      <c r="E2330" t="s">
        <v>158</v>
      </c>
      <c r="G2330" t="s">
        <v>574</v>
      </c>
      <c r="H2330" t="s">
        <v>317</v>
      </c>
      <c r="I2330">
        <v>1.732474989689882E-6</v>
      </c>
      <c r="J2330" t="s">
        <v>158</v>
      </c>
      <c r="L2330" t="s">
        <v>623</v>
      </c>
      <c r="M2330" t="s">
        <v>317</v>
      </c>
      <c r="N2330">
        <v>6.6346559643966733E-6</v>
      </c>
      <c r="O2330" t="s">
        <v>158</v>
      </c>
    </row>
    <row r="2331" spans="2:15" x14ac:dyDescent="0.45">
      <c r="B2331" t="s">
        <v>523</v>
      </c>
      <c r="C2331" t="s">
        <v>318</v>
      </c>
      <c r="D2331">
        <v>4.4124221921356809E-4</v>
      </c>
      <c r="E2331" t="s">
        <v>158</v>
      </c>
      <c r="G2331" t="s">
        <v>574</v>
      </c>
      <c r="H2331" t="s">
        <v>318</v>
      </c>
      <c r="I2331">
        <v>1.2791794891091936E-6</v>
      </c>
      <c r="J2331" t="s">
        <v>158</v>
      </c>
      <c r="L2331" t="s">
        <v>623</v>
      </c>
      <c r="M2331" t="s">
        <v>318</v>
      </c>
      <c r="N2331">
        <v>8.1489256041683649E-6</v>
      </c>
      <c r="O2331" t="s">
        <v>158</v>
      </c>
    </row>
    <row r="2332" spans="2:15" x14ac:dyDescent="0.45">
      <c r="B2332" t="s">
        <v>523</v>
      </c>
      <c r="C2332" t="s">
        <v>319</v>
      </c>
      <c r="D2332">
        <v>2.8463909461408945E-4</v>
      </c>
      <c r="E2332" t="s">
        <v>158</v>
      </c>
      <c r="G2332" t="s">
        <v>574</v>
      </c>
      <c r="H2332" t="s">
        <v>319</v>
      </c>
      <c r="I2332">
        <v>1.4772943054804587E-6</v>
      </c>
      <c r="J2332" t="s">
        <v>158</v>
      </c>
      <c r="L2332" t="s">
        <v>623</v>
      </c>
      <c r="M2332" t="s">
        <v>319</v>
      </c>
      <c r="N2332">
        <v>9.2121618151997902E-6</v>
      </c>
      <c r="O2332" t="s">
        <v>158</v>
      </c>
    </row>
    <row r="2333" spans="2:15" x14ac:dyDescent="0.45">
      <c r="B2333" t="s">
        <v>523</v>
      </c>
      <c r="C2333" t="s">
        <v>320</v>
      </c>
      <c r="D2333">
        <v>1.2217157118114106E-4</v>
      </c>
      <c r="E2333" t="s">
        <v>158</v>
      </c>
      <c r="G2333" t="s">
        <v>574</v>
      </c>
      <c r="H2333" t="s">
        <v>320</v>
      </c>
      <c r="I2333">
        <v>4.381531181754807E-6</v>
      </c>
      <c r="J2333" t="s">
        <v>158</v>
      </c>
      <c r="L2333" t="s">
        <v>623</v>
      </c>
      <c r="M2333" t="s">
        <v>320</v>
      </c>
      <c r="N2333">
        <v>1.0790404771118927E-5</v>
      </c>
      <c r="O2333" t="s">
        <v>158</v>
      </c>
    </row>
    <row r="2334" spans="2:15" x14ac:dyDescent="0.45">
      <c r="B2334" t="s">
        <v>523</v>
      </c>
      <c r="C2334" t="s">
        <v>321</v>
      </c>
      <c r="D2334">
        <v>2.2004915191637068E-5</v>
      </c>
      <c r="E2334" t="s">
        <v>158</v>
      </c>
      <c r="G2334" t="s">
        <v>574</v>
      </c>
      <c r="H2334" t="s">
        <v>321</v>
      </c>
      <c r="I2334">
        <v>1.059378237884262E-5</v>
      </c>
      <c r="J2334" t="s">
        <v>158</v>
      </c>
      <c r="L2334" t="s">
        <v>623</v>
      </c>
      <c r="M2334" t="s">
        <v>321</v>
      </c>
      <c r="N2334">
        <v>1.4114785300921573E-5</v>
      </c>
      <c r="O2334" t="s">
        <v>158</v>
      </c>
    </row>
    <row r="2335" spans="2:15" x14ac:dyDescent="0.45">
      <c r="B2335" t="s">
        <v>523</v>
      </c>
      <c r="C2335" t="s">
        <v>322</v>
      </c>
      <c r="D2335">
        <v>0</v>
      </c>
      <c r="E2335" t="s">
        <v>158</v>
      </c>
      <c r="G2335" t="s">
        <v>574</v>
      </c>
      <c r="H2335" t="s">
        <v>322</v>
      </c>
      <c r="I2335">
        <v>2.1863401996460497E-5</v>
      </c>
      <c r="J2335" t="s">
        <v>158</v>
      </c>
      <c r="L2335" t="s">
        <v>623</v>
      </c>
      <c r="M2335" t="s">
        <v>322</v>
      </c>
      <c r="N2335">
        <v>2.0560811601193413E-5</v>
      </c>
      <c r="O2335" t="s">
        <v>158</v>
      </c>
    </row>
    <row r="2336" spans="2:15" x14ac:dyDescent="0.45">
      <c r="B2336" t="s">
        <v>523</v>
      </c>
      <c r="C2336" t="s">
        <v>323</v>
      </c>
      <c r="D2336">
        <v>0</v>
      </c>
      <c r="E2336" t="s">
        <v>158</v>
      </c>
      <c r="G2336" t="s">
        <v>574</v>
      </c>
      <c r="H2336" t="s">
        <v>323</v>
      </c>
      <c r="I2336">
        <v>2.8910477369061431E-5</v>
      </c>
      <c r="J2336" t="s">
        <v>158</v>
      </c>
      <c r="L2336" t="s">
        <v>623</v>
      </c>
      <c r="M2336" t="s">
        <v>323</v>
      </c>
      <c r="N2336">
        <v>2.3808315813266295E-5</v>
      </c>
      <c r="O2336" t="s">
        <v>158</v>
      </c>
    </row>
    <row r="2337" spans="2:15" x14ac:dyDescent="0.45">
      <c r="B2337" t="s">
        <v>523</v>
      </c>
      <c r="C2337" t="s">
        <v>324</v>
      </c>
      <c r="D2337">
        <v>0</v>
      </c>
      <c r="E2337" t="s">
        <v>158</v>
      </c>
      <c r="G2337" t="s">
        <v>574</v>
      </c>
      <c r="H2337" t="s">
        <v>324</v>
      </c>
      <c r="I2337">
        <v>3.1325767002950386E-5</v>
      </c>
      <c r="J2337" t="s">
        <v>158</v>
      </c>
      <c r="L2337" t="s">
        <v>623</v>
      </c>
      <c r="M2337" t="s">
        <v>324</v>
      </c>
      <c r="N2337">
        <v>2.4408094022598044E-5</v>
      </c>
      <c r="O2337" t="s">
        <v>158</v>
      </c>
    </row>
    <row r="2338" spans="2:15" x14ac:dyDescent="0.45">
      <c r="B2338" t="s">
        <v>523</v>
      </c>
      <c r="C2338" t="s">
        <v>325</v>
      </c>
      <c r="D2338">
        <v>0</v>
      </c>
      <c r="E2338" t="s">
        <v>158</v>
      </c>
      <c r="G2338" t="s">
        <v>574</v>
      </c>
      <c r="H2338" t="s">
        <v>325</v>
      </c>
      <c r="I2338">
        <v>4.8128768048959126E-5</v>
      </c>
      <c r="J2338" t="s">
        <v>158</v>
      </c>
      <c r="L2338" t="s">
        <v>623</v>
      </c>
      <c r="M2338" t="s">
        <v>325</v>
      </c>
      <c r="N2338">
        <v>3.6820991912989676E-5</v>
      </c>
      <c r="O2338" t="s">
        <v>158</v>
      </c>
    </row>
    <row r="2339" spans="2:15" x14ac:dyDescent="0.45">
      <c r="B2339" t="s">
        <v>523</v>
      </c>
      <c r="C2339" t="s">
        <v>326</v>
      </c>
      <c r="D2339">
        <v>0</v>
      </c>
      <c r="E2339" t="s">
        <v>158</v>
      </c>
      <c r="G2339" t="s">
        <v>574</v>
      </c>
      <c r="H2339" t="s">
        <v>326</v>
      </c>
      <c r="I2339">
        <v>4.4500966157780096E-4</v>
      </c>
      <c r="J2339" t="s">
        <v>158</v>
      </c>
      <c r="L2339" t="s">
        <v>623</v>
      </c>
      <c r="M2339" t="s">
        <v>326</v>
      </c>
      <c r="N2339">
        <v>2.2695440792060351E-4</v>
      </c>
      <c r="O2339" t="s">
        <v>158</v>
      </c>
    </row>
    <row r="2340" spans="2:15" x14ac:dyDescent="0.45">
      <c r="B2340" t="s">
        <v>523</v>
      </c>
      <c r="C2340" t="s">
        <v>327</v>
      </c>
      <c r="D2340">
        <v>0</v>
      </c>
      <c r="E2340" t="s">
        <v>158</v>
      </c>
      <c r="G2340" t="s">
        <v>574</v>
      </c>
      <c r="H2340" t="s">
        <v>327</v>
      </c>
      <c r="I2340">
        <v>4.3659944065254475E-4</v>
      </c>
      <c r="J2340" t="s">
        <v>158</v>
      </c>
      <c r="L2340" t="s">
        <v>623</v>
      </c>
      <c r="M2340" t="s">
        <v>327</v>
      </c>
      <c r="N2340">
        <v>2.2597830805023145E-4</v>
      </c>
      <c r="O2340" t="s">
        <v>158</v>
      </c>
    </row>
    <row r="2341" spans="2:15" x14ac:dyDescent="0.45">
      <c r="B2341" t="s">
        <v>523</v>
      </c>
      <c r="C2341" t="s">
        <v>328</v>
      </c>
      <c r="D2341">
        <v>0</v>
      </c>
      <c r="E2341" t="s">
        <v>158</v>
      </c>
      <c r="G2341" t="s">
        <v>574</v>
      </c>
      <c r="H2341" t="s">
        <v>328</v>
      </c>
      <c r="I2341">
        <v>4.1290824908633031E-4</v>
      </c>
      <c r="J2341" t="s">
        <v>158</v>
      </c>
      <c r="L2341" t="s">
        <v>623</v>
      </c>
      <c r="M2341" t="s">
        <v>328</v>
      </c>
      <c r="N2341">
        <v>2.2523284960507828E-4</v>
      </c>
      <c r="O2341" t="s">
        <v>158</v>
      </c>
    </row>
    <row r="2342" spans="2:15" x14ac:dyDescent="0.45">
      <c r="B2342" t="s">
        <v>523</v>
      </c>
      <c r="C2342" t="s">
        <v>329</v>
      </c>
      <c r="D2342">
        <v>0</v>
      </c>
      <c r="E2342" t="s">
        <v>158</v>
      </c>
      <c r="G2342" t="s">
        <v>574</v>
      </c>
      <c r="H2342" t="s">
        <v>329</v>
      </c>
      <c r="I2342">
        <v>3.8487168378511621E-4</v>
      </c>
      <c r="J2342" t="s">
        <v>158</v>
      </c>
      <c r="L2342" t="s">
        <v>623</v>
      </c>
      <c r="M2342" t="s">
        <v>329</v>
      </c>
      <c r="N2342">
        <v>2.2423681823965032E-4</v>
      </c>
      <c r="O2342" t="s">
        <v>158</v>
      </c>
    </row>
    <row r="2343" spans="2:15" x14ac:dyDescent="0.45">
      <c r="B2343" t="s">
        <v>523</v>
      </c>
      <c r="C2343" t="s">
        <v>330</v>
      </c>
      <c r="D2343">
        <v>0</v>
      </c>
      <c r="E2343" t="s">
        <v>158</v>
      </c>
      <c r="G2343" t="s">
        <v>574</v>
      </c>
      <c r="H2343" t="s">
        <v>330</v>
      </c>
      <c r="I2343">
        <v>3.66310930987072E-4</v>
      </c>
      <c r="J2343" t="s">
        <v>158</v>
      </c>
      <c r="L2343" t="s">
        <v>623</v>
      </c>
      <c r="M2343" t="s">
        <v>330</v>
      </c>
      <c r="N2343">
        <v>2.2146103726099472E-4</v>
      </c>
      <c r="O2343" t="s">
        <v>158</v>
      </c>
    </row>
    <row r="2344" spans="2:15" x14ac:dyDescent="0.45">
      <c r="B2344" t="s">
        <v>523</v>
      </c>
      <c r="C2344" t="s">
        <v>331</v>
      </c>
      <c r="D2344">
        <v>0</v>
      </c>
      <c r="E2344" t="s">
        <v>158</v>
      </c>
      <c r="G2344" t="s">
        <v>574</v>
      </c>
      <c r="H2344" t="s">
        <v>331</v>
      </c>
      <c r="I2344">
        <v>2.9107817867161186E-4</v>
      </c>
      <c r="J2344" t="s">
        <v>158</v>
      </c>
      <c r="L2344" t="s">
        <v>623</v>
      </c>
      <c r="M2344" t="s">
        <v>331</v>
      </c>
      <c r="N2344">
        <v>2.1670778071573599E-4</v>
      </c>
      <c r="O2344" t="s">
        <v>158</v>
      </c>
    </row>
    <row r="2345" spans="2:15" x14ac:dyDescent="0.45">
      <c r="B2345" t="s">
        <v>523</v>
      </c>
      <c r="C2345" t="s">
        <v>332</v>
      </c>
      <c r="D2345">
        <v>0</v>
      </c>
      <c r="E2345" t="s">
        <v>158</v>
      </c>
      <c r="G2345" t="s">
        <v>574</v>
      </c>
      <c r="H2345" t="s">
        <v>332</v>
      </c>
      <c r="I2345">
        <v>2.1373236131858519E-4</v>
      </c>
      <c r="J2345" t="s">
        <v>158</v>
      </c>
      <c r="L2345" t="s">
        <v>623</v>
      </c>
      <c r="M2345" t="s">
        <v>332</v>
      </c>
      <c r="N2345">
        <v>2.0864514619417884E-4</v>
      </c>
      <c r="O2345" t="s">
        <v>158</v>
      </c>
    </row>
    <row r="2346" spans="2:15" x14ac:dyDescent="0.45">
      <c r="B2346" t="s">
        <v>523</v>
      </c>
      <c r="C2346" t="s">
        <v>333</v>
      </c>
      <c r="D2346">
        <v>3.009643565490911E-6</v>
      </c>
      <c r="E2346" t="s">
        <v>158</v>
      </c>
      <c r="G2346" t="s">
        <v>574</v>
      </c>
      <c r="H2346" t="s">
        <v>333</v>
      </c>
      <c r="I2346">
        <v>1.5230869828751194E-4</v>
      </c>
      <c r="J2346" t="s">
        <v>158</v>
      </c>
      <c r="L2346" t="s">
        <v>623</v>
      </c>
      <c r="M2346" t="s">
        <v>333</v>
      </c>
      <c r="N2346">
        <v>1.95710205440128E-4</v>
      </c>
      <c r="O2346" t="s">
        <v>158</v>
      </c>
    </row>
    <row r="2347" spans="2:15" x14ac:dyDescent="0.45">
      <c r="B2347" t="s">
        <v>523</v>
      </c>
      <c r="C2347" t="s">
        <v>334</v>
      </c>
      <c r="D2347">
        <v>1.3229815865817933E-5</v>
      </c>
      <c r="E2347" t="s">
        <v>158</v>
      </c>
      <c r="G2347" t="s">
        <v>574</v>
      </c>
      <c r="H2347" t="s">
        <v>334</v>
      </c>
      <c r="I2347">
        <v>1.3606064459481255E-4</v>
      </c>
      <c r="J2347" t="s">
        <v>158</v>
      </c>
      <c r="L2347" t="s">
        <v>623</v>
      </c>
      <c r="M2347" t="s">
        <v>334</v>
      </c>
      <c r="N2347">
        <v>1.7526146351652246E-4</v>
      </c>
      <c r="O2347" t="s">
        <v>158</v>
      </c>
    </row>
    <row r="2348" spans="2:15" x14ac:dyDescent="0.45">
      <c r="B2348" t="s">
        <v>523</v>
      </c>
      <c r="C2348" t="s">
        <v>335</v>
      </c>
      <c r="D2348">
        <v>2.3206882709437301E-5</v>
      </c>
      <c r="E2348" t="s">
        <v>158</v>
      </c>
      <c r="G2348" t="s">
        <v>574</v>
      </c>
      <c r="H2348" t="s">
        <v>335</v>
      </c>
      <c r="I2348">
        <v>1.003673057902016E-4</v>
      </c>
      <c r="J2348" t="s">
        <v>158</v>
      </c>
      <c r="L2348" t="s">
        <v>623</v>
      </c>
      <c r="M2348" t="s">
        <v>335</v>
      </c>
      <c r="N2348">
        <v>1.5117241364591145E-4</v>
      </c>
      <c r="O2348" t="s">
        <v>158</v>
      </c>
    </row>
    <row r="2349" spans="2:15" x14ac:dyDescent="0.45">
      <c r="B2349" t="s">
        <v>523</v>
      </c>
      <c r="C2349" t="s">
        <v>336</v>
      </c>
      <c r="D2349">
        <v>6.2566683205970093E-5</v>
      </c>
      <c r="E2349" t="s">
        <v>158</v>
      </c>
      <c r="G2349" t="s">
        <v>574</v>
      </c>
      <c r="H2349" t="s">
        <v>336</v>
      </c>
      <c r="I2349">
        <v>7.5413612101705589E-5</v>
      </c>
      <c r="J2349" t="s">
        <v>158</v>
      </c>
      <c r="L2349" t="s">
        <v>623</v>
      </c>
      <c r="M2349" t="s">
        <v>336</v>
      </c>
      <c r="N2349">
        <v>1.2097874015499551E-4</v>
      </c>
      <c r="O2349" t="s">
        <v>158</v>
      </c>
    </row>
    <row r="2350" spans="2:15" x14ac:dyDescent="0.45">
      <c r="B2350" t="s">
        <v>523</v>
      </c>
      <c r="C2350" t="s">
        <v>337</v>
      </c>
      <c r="D2350">
        <v>1.1072959386291273E-4</v>
      </c>
      <c r="E2350" t="s">
        <v>158</v>
      </c>
      <c r="G2350" t="s">
        <v>574</v>
      </c>
      <c r="H2350" t="s">
        <v>337</v>
      </c>
      <c r="I2350">
        <v>2.0225541589236972E-5</v>
      </c>
      <c r="J2350" t="s">
        <v>158</v>
      </c>
      <c r="L2350" t="s">
        <v>623</v>
      </c>
      <c r="M2350" t="s">
        <v>337</v>
      </c>
      <c r="N2350">
        <v>7.1703957663903203E-5</v>
      </c>
      <c r="O2350" t="s">
        <v>158</v>
      </c>
    </row>
    <row r="2351" spans="2:15" x14ac:dyDescent="0.45">
      <c r="B2351" t="s">
        <v>523</v>
      </c>
      <c r="C2351" t="s">
        <v>338</v>
      </c>
      <c r="D2351">
        <v>2.2369302380584961E-4</v>
      </c>
      <c r="E2351" t="s">
        <v>158</v>
      </c>
      <c r="G2351" t="s">
        <v>574</v>
      </c>
      <c r="H2351" t="s">
        <v>338</v>
      </c>
      <c r="I2351">
        <v>3.6545992974435969E-5</v>
      </c>
      <c r="J2351" t="s">
        <v>158</v>
      </c>
      <c r="L2351" t="s">
        <v>623</v>
      </c>
      <c r="M2351" t="s">
        <v>338</v>
      </c>
      <c r="N2351">
        <v>5.305785382821877E-5</v>
      </c>
      <c r="O2351" t="s">
        <v>158</v>
      </c>
    </row>
    <row r="2352" spans="2:15" x14ac:dyDescent="0.45">
      <c r="B2352" t="s">
        <v>523</v>
      </c>
      <c r="C2352" t="s">
        <v>339</v>
      </c>
      <c r="D2352">
        <v>2.82710114019504E-4</v>
      </c>
      <c r="E2352" t="s">
        <v>158</v>
      </c>
      <c r="G2352" t="s">
        <v>574</v>
      </c>
      <c r="H2352" t="s">
        <v>339</v>
      </c>
      <c r="I2352">
        <v>7.7142443107269235E-5</v>
      </c>
      <c r="J2352" t="s">
        <v>158</v>
      </c>
      <c r="L2352" t="s">
        <v>623</v>
      </c>
      <c r="M2352" t="s">
        <v>339</v>
      </c>
      <c r="N2352">
        <v>5.1416448107363665E-5</v>
      </c>
      <c r="O2352" t="s">
        <v>158</v>
      </c>
    </row>
    <row r="2353" spans="2:15" x14ac:dyDescent="0.45">
      <c r="B2353" t="s">
        <v>523</v>
      </c>
      <c r="C2353" t="s">
        <v>340</v>
      </c>
      <c r="D2353">
        <v>2.7741185032702513E-4</v>
      </c>
      <c r="E2353" t="s">
        <v>158</v>
      </c>
      <c r="G2353" t="s">
        <v>574</v>
      </c>
      <c r="H2353" t="s">
        <v>340</v>
      </c>
      <c r="I2353">
        <v>1.0488804857347038E-4</v>
      </c>
      <c r="J2353" t="s">
        <v>158</v>
      </c>
      <c r="L2353" t="s">
        <v>623</v>
      </c>
      <c r="M2353" t="s">
        <v>340</v>
      </c>
      <c r="N2353">
        <v>3.9619588512340797E-5</v>
      </c>
      <c r="O2353" t="s">
        <v>158</v>
      </c>
    </row>
    <row r="2354" spans="2:15" x14ac:dyDescent="0.45">
      <c r="B2354" t="s">
        <v>523</v>
      </c>
      <c r="C2354" t="s">
        <v>341</v>
      </c>
      <c r="D2354">
        <v>2.6181379354618071E-4</v>
      </c>
      <c r="E2354" t="s">
        <v>158</v>
      </c>
      <c r="G2354" t="s">
        <v>574</v>
      </c>
      <c r="H2354" t="s">
        <v>341</v>
      </c>
      <c r="I2354">
        <v>1.2712673048441748E-4</v>
      </c>
      <c r="J2354" t="s">
        <v>158</v>
      </c>
      <c r="L2354" t="s">
        <v>623</v>
      </c>
      <c r="M2354" t="s">
        <v>341</v>
      </c>
      <c r="N2354">
        <v>2.4427057041296286E-5</v>
      </c>
      <c r="O2354" t="s">
        <v>158</v>
      </c>
    </row>
    <row r="2355" spans="2:15" x14ac:dyDescent="0.45">
      <c r="B2355" t="s">
        <v>523</v>
      </c>
      <c r="C2355" t="s">
        <v>342</v>
      </c>
      <c r="D2355">
        <v>2.3838830253023968E-4</v>
      </c>
      <c r="E2355" t="s">
        <v>158</v>
      </c>
      <c r="G2355" t="s">
        <v>574</v>
      </c>
      <c r="H2355" t="s">
        <v>342</v>
      </c>
      <c r="I2355">
        <v>1.1425368232404298E-4</v>
      </c>
      <c r="J2355" t="s">
        <v>158</v>
      </c>
      <c r="L2355" t="s">
        <v>623</v>
      </c>
      <c r="M2355" t="s">
        <v>342</v>
      </c>
      <c r="N2355">
        <v>1.6201434365101494E-5</v>
      </c>
      <c r="O2355" t="s">
        <v>158</v>
      </c>
    </row>
    <row r="2356" spans="2:15" x14ac:dyDescent="0.45">
      <c r="B2356" t="s">
        <v>523</v>
      </c>
      <c r="C2356" t="s">
        <v>343</v>
      </c>
      <c r="D2356">
        <v>1.2570860235493067E-4</v>
      </c>
      <c r="E2356" t="s">
        <v>158</v>
      </c>
      <c r="G2356" t="s">
        <v>574</v>
      </c>
      <c r="H2356" t="s">
        <v>343</v>
      </c>
      <c r="I2356">
        <v>8.0994258431196884E-5</v>
      </c>
      <c r="J2356" t="s">
        <v>158</v>
      </c>
      <c r="L2356" t="s">
        <v>623</v>
      </c>
      <c r="M2356" t="s">
        <v>343</v>
      </c>
      <c r="N2356">
        <v>1.3757053071305519E-5</v>
      </c>
      <c r="O2356" t="s">
        <v>158</v>
      </c>
    </row>
    <row r="2357" spans="2:15" x14ac:dyDescent="0.45">
      <c r="B2357" t="s">
        <v>523</v>
      </c>
      <c r="C2357" t="s">
        <v>344</v>
      </c>
      <c r="D2357">
        <v>3.7505226742927996E-5</v>
      </c>
      <c r="E2357" t="s">
        <v>158</v>
      </c>
      <c r="G2357" t="s">
        <v>574</v>
      </c>
      <c r="H2357" t="s">
        <v>344</v>
      </c>
      <c r="I2357">
        <v>6.4198669762206115E-5</v>
      </c>
      <c r="J2357" t="s">
        <v>158</v>
      </c>
      <c r="L2357" t="s">
        <v>623</v>
      </c>
      <c r="M2357" t="s">
        <v>344</v>
      </c>
      <c r="N2357">
        <v>1.6133013557463789E-5</v>
      </c>
      <c r="O2357" t="s">
        <v>158</v>
      </c>
    </row>
    <row r="2358" spans="2:15" x14ac:dyDescent="0.45">
      <c r="B2358" t="s">
        <v>523</v>
      </c>
      <c r="C2358" t="s">
        <v>345</v>
      </c>
      <c r="D2358">
        <v>0</v>
      </c>
      <c r="E2358" t="s">
        <v>158</v>
      </c>
      <c r="G2358" t="s">
        <v>574</v>
      </c>
      <c r="H2358" t="s">
        <v>345</v>
      </c>
      <c r="I2358">
        <v>7.146680984547899E-5</v>
      </c>
      <c r="J2358" t="s">
        <v>158</v>
      </c>
      <c r="L2358" t="s">
        <v>623</v>
      </c>
      <c r="M2358" t="s">
        <v>345</v>
      </c>
      <c r="N2358">
        <v>1.8071323954157479E-5</v>
      </c>
      <c r="O2358" t="s">
        <v>158</v>
      </c>
    </row>
    <row r="2359" spans="2:15" x14ac:dyDescent="0.45">
      <c r="B2359" t="s">
        <v>523</v>
      </c>
      <c r="C2359" t="s">
        <v>346</v>
      </c>
      <c r="D2359">
        <v>0</v>
      </c>
      <c r="E2359" t="s">
        <v>158</v>
      </c>
      <c r="G2359" t="s">
        <v>574</v>
      </c>
      <c r="H2359" t="s">
        <v>346</v>
      </c>
      <c r="I2359">
        <v>8.0818481944725309E-5</v>
      </c>
      <c r="J2359" t="s">
        <v>158</v>
      </c>
      <c r="L2359" t="s">
        <v>623</v>
      </c>
      <c r="M2359" t="s">
        <v>346</v>
      </c>
      <c r="N2359">
        <v>1.6698906251114034E-5</v>
      </c>
      <c r="O2359" t="s">
        <v>158</v>
      </c>
    </row>
    <row r="2360" spans="2:15" x14ac:dyDescent="0.45">
      <c r="B2360" t="s">
        <v>523</v>
      </c>
      <c r="C2360" t="s">
        <v>347</v>
      </c>
      <c r="D2360">
        <v>0</v>
      </c>
      <c r="E2360" t="s">
        <v>158</v>
      </c>
      <c r="G2360" t="s">
        <v>574</v>
      </c>
      <c r="H2360" t="s">
        <v>347</v>
      </c>
      <c r="I2360">
        <v>8.7541401291657951E-5</v>
      </c>
      <c r="J2360" t="s">
        <v>158</v>
      </c>
      <c r="L2360" t="s">
        <v>623</v>
      </c>
      <c r="M2360" t="s">
        <v>347</v>
      </c>
      <c r="N2360">
        <v>1.6283710120638304E-5</v>
      </c>
      <c r="O2360" t="s">
        <v>158</v>
      </c>
    </row>
    <row r="2361" spans="2:15" x14ac:dyDescent="0.45">
      <c r="B2361" t="s">
        <v>523</v>
      </c>
      <c r="C2361" t="s">
        <v>348</v>
      </c>
      <c r="D2361">
        <v>0</v>
      </c>
      <c r="E2361" t="s">
        <v>158</v>
      </c>
      <c r="G2361" t="s">
        <v>574</v>
      </c>
      <c r="H2361" t="s">
        <v>348</v>
      </c>
      <c r="I2361">
        <v>8.600428502361342E-5</v>
      </c>
      <c r="J2361" t="s">
        <v>158</v>
      </c>
      <c r="L2361" t="s">
        <v>623</v>
      </c>
      <c r="M2361" t="s">
        <v>348</v>
      </c>
      <c r="N2361">
        <v>1.8984355339006659E-5</v>
      </c>
      <c r="O2361" t="s">
        <v>158</v>
      </c>
    </row>
    <row r="2362" spans="2:15" x14ac:dyDescent="0.45">
      <c r="B2362" t="s">
        <v>523</v>
      </c>
      <c r="C2362" t="s">
        <v>349</v>
      </c>
      <c r="D2362">
        <v>0</v>
      </c>
      <c r="E2362" t="s">
        <v>158</v>
      </c>
      <c r="G2362" t="s">
        <v>574</v>
      </c>
      <c r="H2362" t="s">
        <v>349</v>
      </c>
      <c r="I2362">
        <v>6.2679624630473322E-5</v>
      </c>
      <c r="J2362" t="s">
        <v>158</v>
      </c>
      <c r="L2362" t="s">
        <v>623</v>
      </c>
      <c r="M2362" t="s">
        <v>349</v>
      </c>
      <c r="N2362">
        <v>2.7744129970747974E-5</v>
      </c>
      <c r="O2362" t="s">
        <v>158</v>
      </c>
    </row>
    <row r="2363" spans="2:15" x14ac:dyDescent="0.45">
      <c r="B2363" t="s">
        <v>523</v>
      </c>
      <c r="C2363" t="s">
        <v>350</v>
      </c>
      <c r="D2363">
        <v>0</v>
      </c>
      <c r="E2363" t="s">
        <v>158</v>
      </c>
      <c r="G2363" t="s">
        <v>574</v>
      </c>
      <c r="H2363" t="s">
        <v>350</v>
      </c>
      <c r="I2363">
        <v>2.2937202081971379E-3</v>
      </c>
      <c r="J2363" t="s">
        <v>158</v>
      </c>
      <c r="L2363" t="s">
        <v>623</v>
      </c>
      <c r="M2363" t="s">
        <v>350</v>
      </c>
      <c r="N2363">
        <v>1.7122422013619561E-3</v>
      </c>
      <c r="O2363" t="s">
        <v>158</v>
      </c>
    </row>
    <row r="2364" spans="2:15" x14ac:dyDescent="0.45">
      <c r="B2364" t="s">
        <v>523</v>
      </c>
      <c r="C2364" t="s">
        <v>351</v>
      </c>
      <c r="D2364">
        <v>0</v>
      </c>
      <c r="E2364" t="s">
        <v>158</v>
      </c>
      <c r="G2364" t="s">
        <v>574</v>
      </c>
      <c r="H2364" t="s">
        <v>351</v>
      </c>
      <c r="I2364">
        <v>2.3034253219421917E-3</v>
      </c>
      <c r="J2364" t="s">
        <v>158</v>
      </c>
      <c r="L2364" t="s">
        <v>623</v>
      </c>
      <c r="M2364" t="s">
        <v>351</v>
      </c>
      <c r="N2364">
        <v>1.6684150149766505E-3</v>
      </c>
      <c r="O2364" t="s">
        <v>158</v>
      </c>
    </row>
    <row r="2365" spans="2:15" x14ac:dyDescent="0.45">
      <c r="B2365" t="s">
        <v>523</v>
      </c>
      <c r="C2365" t="s">
        <v>352</v>
      </c>
      <c r="D2365">
        <v>0</v>
      </c>
      <c r="E2365" t="s">
        <v>158</v>
      </c>
      <c r="G2365" t="s">
        <v>574</v>
      </c>
      <c r="H2365" t="s">
        <v>352</v>
      </c>
      <c r="I2365">
        <v>2.2010366353644034E-3</v>
      </c>
      <c r="J2365" t="s">
        <v>158</v>
      </c>
      <c r="L2365" t="s">
        <v>623</v>
      </c>
      <c r="M2365" t="s">
        <v>352</v>
      </c>
      <c r="N2365">
        <v>1.5796622267397452E-3</v>
      </c>
      <c r="O2365" t="s">
        <v>158</v>
      </c>
    </row>
    <row r="2366" spans="2:15" x14ac:dyDescent="0.45">
      <c r="B2366" t="s">
        <v>523</v>
      </c>
      <c r="C2366" t="s">
        <v>353</v>
      </c>
      <c r="D2366">
        <v>0</v>
      </c>
      <c r="E2366" t="s">
        <v>158</v>
      </c>
      <c r="G2366" t="s">
        <v>574</v>
      </c>
      <c r="H2366" t="s">
        <v>353</v>
      </c>
      <c r="I2366">
        <v>2.1632915342899616E-3</v>
      </c>
      <c r="J2366" t="s">
        <v>158</v>
      </c>
      <c r="L2366" t="s">
        <v>623</v>
      </c>
      <c r="M2366" t="s">
        <v>353</v>
      </c>
      <c r="N2366">
        <v>1.5135081000257702E-3</v>
      </c>
      <c r="O2366" t="s">
        <v>158</v>
      </c>
    </row>
    <row r="2367" spans="2:15" x14ac:dyDescent="0.45">
      <c r="B2367" t="s">
        <v>523</v>
      </c>
      <c r="C2367" t="s">
        <v>354</v>
      </c>
      <c r="D2367">
        <v>0</v>
      </c>
      <c r="E2367" t="s">
        <v>158</v>
      </c>
      <c r="G2367" t="s">
        <v>574</v>
      </c>
      <c r="H2367" t="s">
        <v>354</v>
      </c>
      <c r="I2367">
        <v>2.2070612020598508E-3</v>
      </c>
      <c r="J2367" t="s">
        <v>158</v>
      </c>
      <c r="L2367" t="s">
        <v>623</v>
      </c>
      <c r="M2367" t="s">
        <v>354</v>
      </c>
      <c r="N2367">
        <v>1.4608938344066783E-3</v>
      </c>
      <c r="O2367" t="s">
        <v>158</v>
      </c>
    </row>
    <row r="2368" spans="2:15" x14ac:dyDescent="0.45">
      <c r="B2368" t="s">
        <v>523</v>
      </c>
      <c r="C2368" t="s">
        <v>355</v>
      </c>
      <c r="D2368">
        <v>0</v>
      </c>
      <c r="E2368" t="s">
        <v>158</v>
      </c>
      <c r="G2368" t="s">
        <v>574</v>
      </c>
      <c r="H2368" t="s">
        <v>355</v>
      </c>
      <c r="I2368">
        <v>2.4844862662954112E-3</v>
      </c>
      <c r="J2368" t="s">
        <v>158</v>
      </c>
      <c r="L2368" t="s">
        <v>623</v>
      </c>
      <c r="M2368" t="s">
        <v>355</v>
      </c>
      <c r="N2368">
        <v>1.3973695952627129E-3</v>
      </c>
      <c r="O2368" t="s">
        <v>158</v>
      </c>
    </row>
    <row r="2369" spans="2:15" x14ac:dyDescent="0.45">
      <c r="B2369" t="s">
        <v>523</v>
      </c>
      <c r="C2369" t="s">
        <v>356</v>
      </c>
      <c r="D2369">
        <v>6.5987882072616819E-6</v>
      </c>
      <c r="E2369" t="s">
        <v>158</v>
      </c>
      <c r="G2369" t="s">
        <v>574</v>
      </c>
      <c r="H2369" t="s">
        <v>356</v>
      </c>
      <c r="I2369">
        <v>2.7480029292121263E-3</v>
      </c>
      <c r="J2369" t="s">
        <v>158</v>
      </c>
      <c r="L2369" t="s">
        <v>623</v>
      </c>
      <c r="M2369" t="s">
        <v>356</v>
      </c>
      <c r="N2369">
        <v>1.3729293689908762E-3</v>
      </c>
      <c r="O2369" t="s">
        <v>158</v>
      </c>
    </row>
    <row r="2370" spans="2:15" x14ac:dyDescent="0.45">
      <c r="B2370" t="s">
        <v>523</v>
      </c>
      <c r="C2370" t="s">
        <v>357</v>
      </c>
      <c r="D2370">
        <v>8.0510790771832629E-4</v>
      </c>
      <c r="E2370" t="s">
        <v>158</v>
      </c>
      <c r="G2370" t="s">
        <v>574</v>
      </c>
      <c r="H2370" t="s">
        <v>357</v>
      </c>
      <c r="I2370">
        <v>2.6638355495660925E-3</v>
      </c>
      <c r="J2370" t="s">
        <v>158</v>
      </c>
      <c r="L2370" t="s">
        <v>623</v>
      </c>
      <c r="M2370" t="s">
        <v>357</v>
      </c>
      <c r="N2370">
        <v>1.4179448692019816E-3</v>
      </c>
      <c r="O2370" t="s">
        <v>158</v>
      </c>
    </row>
    <row r="2371" spans="2:15" x14ac:dyDescent="0.45">
      <c r="B2371" t="s">
        <v>523</v>
      </c>
      <c r="C2371" t="s">
        <v>358</v>
      </c>
      <c r="D2371">
        <v>2.5498074040743832E-3</v>
      </c>
      <c r="E2371" t="s">
        <v>158</v>
      </c>
      <c r="G2371" t="s">
        <v>574</v>
      </c>
      <c r="H2371" t="s">
        <v>358</v>
      </c>
      <c r="I2371">
        <v>2.5655942906694972E-3</v>
      </c>
      <c r="J2371" t="s">
        <v>158</v>
      </c>
      <c r="L2371" t="s">
        <v>623</v>
      </c>
      <c r="M2371" t="s">
        <v>358</v>
      </c>
      <c r="N2371">
        <v>1.4360717529013673E-3</v>
      </c>
      <c r="O2371" t="s">
        <v>158</v>
      </c>
    </row>
    <row r="2372" spans="2:15" x14ac:dyDescent="0.45">
      <c r="B2372" t="s">
        <v>523</v>
      </c>
      <c r="C2372" t="s">
        <v>359</v>
      </c>
      <c r="D2372">
        <v>4.348114454146625E-3</v>
      </c>
      <c r="E2372" t="s">
        <v>158</v>
      </c>
      <c r="G2372" t="s">
        <v>574</v>
      </c>
      <c r="H2372" t="s">
        <v>359</v>
      </c>
      <c r="I2372">
        <v>2.4944999646103116E-3</v>
      </c>
      <c r="J2372" t="s">
        <v>158</v>
      </c>
      <c r="L2372" t="s">
        <v>623</v>
      </c>
      <c r="M2372" t="s">
        <v>359</v>
      </c>
      <c r="N2372">
        <v>1.4486694202148075E-3</v>
      </c>
      <c r="O2372" t="s">
        <v>158</v>
      </c>
    </row>
    <row r="2373" spans="2:15" x14ac:dyDescent="0.45">
      <c r="B2373" t="s">
        <v>523</v>
      </c>
      <c r="C2373" t="s">
        <v>360</v>
      </c>
      <c r="D2373">
        <v>5.9279985958629157E-3</v>
      </c>
      <c r="E2373" t="s">
        <v>158</v>
      </c>
      <c r="G2373" t="s">
        <v>574</v>
      </c>
      <c r="H2373" t="s">
        <v>360</v>
      </c>
      <c r="I2373">
        <v>2.5282887993173658E-3</v>
      </c>
      <c r="J2373" t="s">
        <v>158</v>
      </c>
      <c r="L2373" t="s">
        <v>623</v>
      </c>
      <c r="M2373" t="s">
        <v>360</v>
      </c>
      <c r="N2373">
        <v>1.4861064386325429E-3</v>
      </c>
      <c r="O2373" t="s">
        <v>158</v>
      </c>
    </row>
    <row r="2374" spans="2:15" x14ac:dyDescent="0.45">
      <c r="B2374" t="s">
        <v>523</v>
      </c>
      <c r="C2374" t="s">
        <v>361</v>
      </c>
      <c r="D2374">
        <v>7.1994578011482261E-3</v>
      </c>
      <c r="E2374" t="s">
        <v>158</v>
      </c>
      <c r="G2374" t="s">
        <v>574</v>
      </c>
      <c r="H2374" t="s">
        <v>361</v>
      </c>
      <c r="I2374">
        <v>2.2759028775996004E-3</v>
      </c>
      <c r="J2374" t="s">
        <v>158</v>
      </c>
      <c r="L2374" t="s">
        <v>623</v>
      </c>
      <c r="M2374" t="s">
        <v>361</v>
      </c>
      <c r="N2374">
        <v>1.5252761088549978E-3</v>
      </c>
      <c r="O2374" t="s">
        <v>158</v>
      </c>
    </row>
    <row r="2375" spans="2:15" x14ac:dyDescent="0.45">
      <c r="B2375" t="s">
        <v>523</v>
      </c>
      <c r="C2375" t="s">
        <v>362</v>
      </c>
      <c r="D2375">
        <v>7.6426534178497584E-3</v>
      </c>
      <c r="E2375" t="s">
        <v>158</v>
      </c>
      <c r="G2375" t="s">
        <v>574</v>
      </c>
      <c r="H2375" t="s">
        <v>362</v>
      </c>
      <c r="I2375">
        <v>2.4460675448905252E-3</v>
      </c>
      <c r="J2375" t="s">
        <v>158</v>
      </c>
      <c r="L2375" t="s">
        <v>623</v>
      </c>
      <c r="M2375" t="s">
        <v>362</v>
      </c>
      <c r="N2375">
        <v>1.5811062238754339E-3</v>
      </c>
      <c r="O2375" t="s">
        <v>158</v>
      </c>
    </row>
    <row r="2376" spans="2:15" x14ac:dyDescent="0.45">
      <c r="B2376" t="s">
        <v>523</v>
      </c>
      <c r="C2376" t="s">
        <v>363</v>
      </c>
      <c r="D2376">
        <v>6.8272165111609813E-3</v>
      </c>
      <c r="E2376" t="s">
        <v>158</v>
      </c>
      <c r="G2376" t="s">
        <v>574</v>
      </c>
      <c r="H2376" t="s">
        <v>363</v>
      </c>
      <c r="I2376">
        <v>2.3955154511076486E-3</v>
      </c>
      <c r="J2376" t="s">
        <v>158</v>
      </c>
      <c r="L2376" t="s">
        <v>623</v>
      </c>
      <c r="M2376" t="s">
        <v>363</v>
      </c>
      <c r="N2376">
        <v>1.6667435353274218E-3</v>
      </c>
      <c r="O2376" t="s">
        <v>158</v>
      </c>
    </row>
    <row r="2377" spans="2:15" x14ac:dyDescent="0.45">
      <c r="B2377" t="s">
        <v>523</v>
      </c>
      <c r="C2377" t="s">
        <v>364</v>
      </c>
      <c r="D2377">
        <v>6.0381219751792364E-3</v>
      </c>
      <c r="E2377" t="s">
        <v>158</v>
      </c>
      <c r="G2377" t="s">
        <v>574</v>
      </c>
      <c r="H2377" t="s">
        <v>364</v>
      </c>
      <c r="I2377">
        <v>2.3202899064124934E-3</v>
      </c>
      <c r="J2377" t="s">
        <v>158</v>
      </c>
      <c r="L2377" t="s">
        <v>623</v>
      </c>
      <c r="M2377" t="s">
        <v>364</v>
      </c>
      <c r="N2377">
        <v>1.7768603396204742E-3</v>
      </c>
      <c r="O2377" t="s">
        <v>158</v>
      </c>
    </row>
    <row r="2378" spans="2:15" x14ac:dyDescent="0.45">
      <c r="B2378" t="s">
        <v>523</v>
      </c>
      <c r="C2378" t="s">
        <v>365</v>
      </c>
      <c r="D2378">
        <v>4.8334790972781603E-3</v>
      </c>
      <c r="E2378" t="s">
        <v>158</v>
      </c>
      <c r="G2378" t="s">
        <v>574</v>
      </c>
      <c r="H2378" t="s">
        <v>365</v>
      </c>
      <c r="I2378">
        <v>2.058902499378794E-3</v>
      </c>
      <c r="J2378" t="s">
        <v>158</v>
      </c>
      <c r="L2378" t="s">
        <v>623</v>
      </c>
      <c r="M2378" t="s">
        <v>365</v>
      </c>
      <c r="N2378">
        <v>1.8321910282701232E-3</v>
      </c>
      <c r="O2378" t="s">
        <v>158</v>
      </c>
    </row>
    <row r="2379" spans="2:15" x14ac:dyDescent="0.45">
      <c r="B2379" t="s">
        <v>523</v>
      </c>
      <c r="C2379" t="s">
        <v>366</v>
      </c>
      <c r="D2379">
        <v>3.456699146992002E-3</v>
      </c>
      <c r="E2379" t="s">
        <v>158</v>
      </c>
      <c r="G2379" t="s">
        <v>574</v>
      </c>
      <c r="H2379" t="s">
        <v>366</v>
      </c>
      <c r="I2379">
        <v>1.7462334182929131E-3</v>
      </c>
      <c r="J2379" t="s">
        <v>158</v>
      </c>
      <c r="L2379" t="s">
        <v>623</v>
      </c>
      <c r="M2379" t="s">
        <v>366</v>
      </c>
      <c r="N2379">
        <v>1.8461116782390948E-3</v>
      </c>
      <c r="O2379" t="s">
        <v>158</v>
      </c>
    </row>
    <row r="2380" spans="2:15" x14ac:dyDescent="0.45">
      <c r="B2380" t="s">
        <v>523</v>
      </c>
      <c r="C2380" t="s">
        <v>367</v>
      </c>
      <c r="D2380">
        <v>1.7844062194550243E-3</v>
      </c>
      <c r="E2380" t="s">
        <v>158</v>
      </c>
      <c r="G2380" t="s">
        <v>574</v>
      </c>
      <c r="H2380" t="s">
        <v>367</v>
      </c>
      <c r="I2380">
        <v>1.7037353593766116E-3</v>
      </c>
      <c r="J2380" t="s">
        <v>158</v>
      </c>
      <c r="L2380" t="s">
        <v>623</v>
      </c>
      <c r="M2380" t="s">
        <v>367</v>
      </c>
      <c r="N2380">
        <v>1.7988854391445123E-3</v>
      </c>
      <c r="O2380" t="s">
        <v>158</v>
      </c>
    </row>
    <row r="2381" spans="2:15" x14ac:dyDescent="0.45">
      <c r="B2381" t="s">
        <v>523</v>
      </c>
      <c r="C2381" t="s">
        <v>368</v>
      </c>
      <c r="D2381">
        <v>3.4956146901557201E-4</v>
      </c>
      <c r="E2381" t="s">
        <v>158</v>
      </c>
      <c r="G2381" t="s">
        <v>574</v>
      </c>
      <c r="H2381" t="s">
        <v>368</v>
      </c>
      <c r="I2381">
        <v>1.8331915121740762E-3</v>
      </c>
      <c r="J2381" t="s">
        <v>158</v>
      </c>
      <c r="L2381" t="s">
        <v>623</v>
      </c>
      <c r="M2381" t="s">
        <v>368</v>
      </c>
      <c r="N2381">
        <v>1.8038954758312774E-3</v>
      </c>
      <c r="O2381" t="s">
        <v>158</v>
      </c>
    </row>
    <row r="2382" spans="2:15" x14ac:dyDescent="0.45">
      <c r="B2382" t="s">
        <v>523</v>
      </c>
      <c r="C2382" t="s">
        <v>369</v>
      </c>
      <c r="D2382">
        <v>0</v>
      </c>
      <c r="E2382" t="s">
        <v>158</v>
      </c>
      <c r="G2382" t="s">
        <v>574</v>
      </c>
      <c r="H2382" t="s">
        <v>369</v>
      </c>
      <c r="I2382">
        <v>1.9464872735905964E-3</v>
      </c>
      <c r="J2382" t="s">
        <v>158</v>
      </c>
      <c r="L2382" t="s">
        <v>623</v>
      </c>
      <c r="M2382" t="s">
        <v>369</v>
      </c>
      <c r="N2382">
        <v>1.8267956466234423E-3</v>
      </c>
      <c r="O2382" t="s">
        <v>158</v>
      </c>
    </row>
    <row r="2383" spans="2:15" x14ac:dyDescent="0.45">
      <c r="B2383" t="s">
        <v>523</v>
      </c>
      <c r="C2383" t="s">
        <v>370</v>
      </c>
      <c r="D2383">
        <v>0</v>
      </c>
      <c r="E2383" t="s">
        <v>158</v>
      </c>
      <c r="G2383" t="s">
        <v>574</v>
      </c>
      <c r="H2383" t="s">
        <v>370</v>
      </c>
      <c r="I2383">
        <v>2.1767299017588634E-3</v>
      </c>
      <c r="J2383" t="s">
        <v>158</v>
      </c>
      <c r="L2383" t="s">
        <v>623</v>
      </c>
      <c r="M2383" t="s">
        <v>370</v>
      </c>
      <c r="N2383">
        <v>1.8875890613022366E-3</v>
      </c>
      <c r="O2383" t="s">
        <v>158</v>
      </c>
    </row>
    <row r="2384" spans="2:15" x14ac:dyDescent="0.45">
      <c r="B2384" t="s">
        <v>523</v>
      </c>
      <c r="C2384" t="s">
        <v>371</v>
      </c>
      <c r="D2384">
        <v>0</v>
      </c>
      <c r="E2384" t="s">
        <v>158</v>
      </c>
      <c r="G2384" t="s">
        <v>574</v>
      </c>
      <c r="H2384" t="s">
        <v>371</v>
      </c>
      <c r="I2384">
        <v>2.4102335108284133E-3</v>
      </c>
      <c r="J2384" t="s">
        <v>158</v>
      </c>
      <c r="L2384" t="s">
        <v>623</v>
      </c>
      <c r="M2384" t="s">
        <v>371</v>
      </c>
      <c r="N2384">
        <v>1.9064803038289903E-3</v>
      </c>
      <c r="O2384" t="s">
        <v>158</v>
      </c>
    </row>
    <row r="2385" spans="2:15" x14ac:dyDescent="0.45">
      <c r="B2385" t="s">
        <v>523</v>
      </c>
      <c r="C2385" t="s">
        <v>372</v>
      </c>
      <c r="D2385">
        <v>0</v>
      </c>
      <c r="E2385" t="s">
        <v>158</v>
      </c>
      <c r="G2385" t="s">
        <v>574</v>
      </c>
      <c r="H2385" t="s">
        <v>372</v>
      </c>
      <c r="I2385">
        <v>2.4685418331594627E-3</v>
      </c>
      <c r="J2385" t="s">
        <v>158</v>
      </c>
      <c r="L2385" t="s">
        <v>623</v>
      </c>
      <c r="M2385" t="s">
        <v>372</v>
      </c>
      <c r="N2385">
        <v>1.8219991841978897E-3</v>
      </c>
      <c r="O2385" t="s">
        <v>158</v>
      </c>
    </row>
    <row r="2386" spans="2:15" x14ac:dyDescent="0.45">
      <c r="B2386" t="s">
        <v>523</v>
      </c>
      <c r="C2386" t="s">
        <v>373</v>
      </c>
      <c r="D2386">
        <v>0</v>
      </c>
      <c r="E2386" t="s">
        <v>158</v>
      </c>
      <c r="G2386" t="s">
        <v>574</v>
      </c>
      <c r="H2386" t="s">
        <v>373</v>
      </c>
      <c r="I2386">
        <v>2.3300136272550675E-3</v>
      </c>
      <c r="J2386" t="s">
        <v>158</v>
      </c>
      <c r="L2386" t="s">
        <v>623</v>
      </c>
      <c r="M2386" t="s">
        <v>373</v>
      </c>
      <c r="N2386">
        <v>1.8542514481224522E-3</v>
      </c>
      <c r="O2386" t="s">
        <v>158</v>
      </c>
    </row>
    <row r="2387" spans="2:15" x14ac:dyDescent="0.45">
      <c r="B2387" t="s">
        <v>523</v>
      </c>
      <c r="C2387" t="s">
        <v>374</v>
      </c>
      <c r="D2387">
        <v>0</v>
      </c>
      <c r="E2387" t="s">
        <v>158</v>
      </c>
      <c r="G2387" t="s">
        <v>574</v>
      </c>
      <c r="H2387" t="s">
        <v>374</v>
      </c>
      <c r="I2387">
        <v>5.4410996489059459E-3</v>
      </c>
      <c r="J2387" t="s">
        <v>158</v>
      </c>
      <c r="L2387" t="s">
        <v>623</v>
      </c>
      <c r="M2387" t="s">
        <v>374</v>
      </c>
      <c r="N2387">
        <v>5.072508197255055E-3</v>
      </c>
      <c r="O2387" t="s">
        <v>158</v>
      </c>
    </row>
    <row r="2388" spans="2:15" x14ac:dyDescent="0.45">
      <c r="B2388" t="s">
        <v>523</v>
      </c>
      <c r="C2388" t="s">
        <v>375</v>
      </c>
      <c r="D2388">
        <v>0</v>
      </c>
      <c r="E2388" t="s">
        <v>158</v>
      </c>
      <c r="G2388" t="s">
        <v>574</v>
      </c>
      <c r="H2388" t="s">
        <v>375</v>
      </c>
      <c r="I2388">
        <v>5.2961955507604581E-3</v>
      </c>
      <c r="J2388" t="s">
        <v>158</v>
      </c>
      <c r="L2388" t="s">
        <v>623</v>
      </c>
      <c r="M2388" t="s">
        <v>375</v>
      </c>
      <c r="N2388">
        <v>4.9925426321832476E-3</v>
      </c>
      <c r="O2388" t="s">
        <v>158</v>
      </c>
    </row>
    <row r="2389" spans="2:15" x14ac:dyDescent="0.45">
      <c r="B2389" t="s">
        <v>523</v>
      </c>
      <c r="C2389" t="s">
        <v>376</v>
      </c>
      <c r="D2389">
        <v>0</v>
      </c>
      <c r="E2389" t="s">
        <v>158</v>
      </c>
      <c r="G2389" t="s">
        <v>574</v>
      </c>
      <c r="H2389" t="s">
        <v>376</v>
      </c>
      <c r="I2389">
        <v>5.0493306131069718E-3</v>
      </c>
      <c r="J2389" t="s">
        <v>158</v>
      </c>
      <c r="L2389" t="s">
        <v>623</v>
      </c>
      <c r="M2389" t="s">
        <v>376</v>
      </c>
      <c r="N2389">
        <v>4.9792626021428624E-3</v>
      </c>
      <c r="O2389" t="s">
        <v>158</v>
      </c>
    </row>
    <row r="2390" spans="2:15" x14ac:dyDescent="0.45">
      <c r="B2390" t="s">
        <v>523</v>
      </c>
      <c r="C2390" t="s">
        <v>377</v>
      </c>
      <c r="D2390">
        <v>0</v>
      </c>
      <c r="E2390" t="s">
        <v>158</v>
      </c>
      <c r="G2390" t="s">
        <v>574</v>
      </c>
      <c r="H2390" t="s">
        <v>377</v>
      </c>
      <c r="I2390">
        <v>4.8881330320982045E-3</v>
      </c>
      <c r="J2390" t="s">
        <v>158</v>
      </c>
      <c r="L2390" t="s">
        <v>623</v>
      </c>
      <c r="M2390" t="s">
        <v>377</v>
      </c>
      <c r="N2390">
        <v>5.0553005651761138E-3</v>
      </c>
      <c r="O2390" t="s">
        <v>158</v>
      </c>
    </row>
    <row r="2391" spans="2:15" x14ac:dyDescent="0.45">
      <c r="B2391" t="s">
        <v>523</v>
      </c>
      <c r="C2391" t="s">
        <v>378</v>
      </c>
      <c r="D2391">
        <v>0</v>
      </c>
      <c r="E2391" t="s">
        <v>158</v>
      </c>
      <c r="G2391" t="s">
        <v>574</v>
      </c>
      <c r="H2391" t="s">
        <v>378</v>
      </c>
      <c r="I2391">
        <v>4.8916525887886027E-3</v>
      </c>
      <c r="J2391" t="s">
        <v>158</v>
      </c>
      <c r="L2391" t="s">
        <v>623</v>
      </c>
      <c r="M2391" t="s">
        <v>378</v>
      </c>
      <c r="N2391">
        <v>5.0640163003315376E-3</v>
      </c>
      <c r="O2391" t="s">
        <v>158</v>
      </c>
    </row>
    <row r="2392" spans="2:15" x14ac:dyDescent="0.45">
      <c r="B2392" t="s">
        <v>523</v>
      </c>
      <c r="C2392" t="s">
        <v>379</v>
      </c>
      <c r="D2392">
        <v>0</v>
      </c>
      <c r="E2392" t="s">
        <v>158</v>
      </c>
      <c r="G2392" t="s">
        <v>574</v>
      </c>
      <c r="H2392" t="s">
        <v>379</v>
      </c>
      <c r="I2392">
        <v>4.9265455790001743E-3</v>
      </c>
      <c r="J2392" t="s">
        <v>158</v>
      </c>
      <c r="L2392" t="s">
        <v>623</v>
      </c>
      <c r="M2392" t="s">
        <v>379</v>
      </c>
      <c r="N2392">
        <v>5.1294904686435619E-3</v>
      </c>
      <c r="O2392" t="s">
        <v>158</v>
      </c>
    </row>
    <row r="2393" spans="2:15" x14ac:dyDescent="0.45">
      <c r="B2393" t="s">
        <v>523</v>
      </c>
      <c r="C2393" t="s">
        <v>380</v>
      </c>
      <c r="D2393">
        <v>0</v>
      </c>
      <c r="E2393" t="s">
        <v>158</v>
      </c>
      <c r="G2393" t="s">
        <v>574</v>
      </c>
      <c r="H2393" t="s">
        <v>380</v>
      </c>
      <c r="I2393">
        <v>4.959138606787458E-3</v>
      </c>
      <c r="J2393" t="s">
        <v>158</v>
      </c>
      <c r="L2393" t="s">
        <v>623</v>
      </c>
      <c r="M2393" t="s">
        <v>380</v>
      </c>
      <c r="N2393">
        <v>5.1856597028975548E-3</v>
      </c>
      <c r="O2393" t="s">
        <v>158</v>
      </c>
    </row>
    <row r="2394" spans="2:15" x14ac:dyDescent="0.45">
      <c r="B2394" t="s">
        <v>523</v>
      </c>
      <c r="C2394" t="s">
        <v>381</v>
      </c>
      <c r="D2394">
        <v>7.0867121379392583E-4</v>
      </c>
      <c r="E2394" t="s">
        <v>158</v>
      </c>
      <c r="G2394" t="s">
        <v>574</v>
      </c>
      <c r="H2394" t="s">
        <v>381</v>
      </c>
      <c r="I2394">
        <v>5.1013719856885797E-3</v>
      </c>
      <c r="J2394" t="s">
        <v>158</v>
      </c>
      <c r="L2394" t="s">
        <v>623</v>
      </c>
      <c r="M2394" t="s">
        <v>381</v>
      </c>
      <c r="N2394">
        <v>5.2204906648741127E-3</v>
      </c>
      <c r="O2394" t="s">
        <v>158</v>
      </c>
    </row>
    <row r="2395" spans="2:15" x14ac:dyDescent="0.45">
      <c r="B2395" t="s">
        <v>523</v>
      </c>
      <c r="C2395" t="s">
        <v>382</v>
      </c>
      <c r="D2395">
        <v>4.0367718948379362E-3</v>
      </c>
      <c r="E2395" t="s">
        <v>158</v>
      </c>
      <c r="G2395" t="s">
        <v>574</v>
      </c>
      <c r="H2395" t="s">
        <v>382</v>
      </c>
      <c r="I2395">
        <v>4.9833776734353489E-3</v>
      </c>
      <c r="J2395" t="s">
        <v>158</v>
      </c>
      <c r="L2395" t="s">
        <v>623</v>
      </c>
      <c r="M2395" t="s">
        <v>382</v>
      </c>
      <c r="N2395">
        <v>5.2929156616597925E-3</v>
      </c>
      <c r="O2395" t="s">
        <v>158</v>
      </c>
    </row>
    <row r="2396" spans="2:15" x14ac:dyDescent="0.45">
      <c r="B2396" t="s">
        <v>523</v>
      </c>
      <c r="C2396" t="s">
        <v>383</v>
      </c>
      <c r="D2396">
        <v>8.623630983788242E-3</v>
      </c>
      <c r="E2396" t="s">
        <v>158</v>
      </c>
      <c r="G2396" t="s">
        <v>574</v>
      </c>
      <c r="H2396" t="s">
        <v>383</v>
      </c>
      <c r="I2396">
        <v>5.0129629130779797E-3</v>
      </c>
      <c r="J2396" t="s">
        <v>158</v>
      </c>
      <c r="L2396" t="s">
        <v>623</v>
      </c>
      <c r="M2396" t="s">
        <v>383</v>
      </c>
      <c r="N2396">
        <v>5.4405721821922425E-3</v>
      </c>
      <c r="O2396" t="s">
        <v>158</v>
      </c>
    </row>
    <row r="2397" spans="2:15" x14ac:dyDescent="0.45">
      <c r="B2397" t="s">
        <v>523</v>
      </c>
      <c r="C2397" t="s">
        <v>384</v>
      </c>
      <c r="D2397">
        <v>1.3309273030324658E-2</v>
      </c>
      <c r="E2397" t="s">
        <v>158</v>
      </c>
      <c r="G2397" t="s">
        <v>574</v>
      </c>
      <c r="H2397" t="s">
        <v>384</v>
      </c>
      <c r="I2397">
        <v>4.9688416549152131E-3</v>
      </c>
      <c r="J2397" t="s">
        <v>158</v>
      </c>
      <c r="L2397" t="s">
        <v>623</v>
      </c>
      <c r="M2397" t="s">
        <v>384</v>
      </c>
      <c r="N2397">
        <v>5.4636408740136649E-3</v>
      </c>
      <c r="O2397" t="s">
        <v>158</v>
      </c>
    </row>
    <row r="2398" spans="2:15" x14ac:dyDescent="0.45">
      <c r="B2398" t="s">
        <v>523</v>
      </c>
      <c r="C2398" t="s">
        <v>385</v>
      </c>
      <c r="D2398">
        <v>1.6047463580774801E-2</v>
      </c>
      <c r="E2398" t="s">
        <v>158</v>
      </c>
      <c r="G2398" t="s">
        <v>574</v>
      </c>
      <c r="H2398" t="s">
        <v>385</v>
      </c>
      <c r="I2398">
        <v>4.5548133619696465E-3</v>
      </c>
      <c r="J2398" t="s">
        <v>158</v>
      </c>
      <c r="L2398" t="s">
        <v>623</v>
      </c>
      <c r="M2398" t="s">
        <v>385</v>
      </c>
      <c r="N2398">
        <v>5.3196212231944569E-3</v>
      </c>
      <c r="O2398" t="s">
        <v>158</v>
      </c>
    </row>
    <row r="2399" spans="2:15" x14ac:dyDescent="0.45">
      <c r="B2399" t="s">
        <v>523</v>
      </c>
      <c r="C2399" t="s">
        <v>386</v>
      </c>
      <c r="D2399">
        <v>1.7285843932117444E-2</v>
      </c>
      <c r="E2399" t="s">
        <v>158</v>
      </c>
      <c r="G2399" t="s">
        <v>574</v>
      </c>
      <c r="H2399" t="s">
        <v>386</v>
      </c>
      <c r="I2399">
        <v>4.9431226790604176E-3</v>
      </c>
      <c r="J2399" t="s">
        <v>158</v>
      </c>
      <c r="L2399" t="s">
        <v>623</v>
      </c>
      <c r="M2399" t="s">
        <v>386</v>
      </c>
      <c r="N2399">
        <v>5.2205350624926405E-3</v>
      </c>
      <c r="O2399" t="s">
        <v>158</v>
      </c>
    </row>
    <row r="2400" spans="2:15" x14ac:dyDescent="0.45">
      <c r="B2400" t="s">
        <v>523</v>
      </c>
      <c r="C2400" t="s">
        <v>387</v>
      </c>
      <c r="D2400">
        <v>1.6187265474712484E-2</v>
      </c>
      <c r="E2400" t="s">
        <v>158</v>
      </c>
      <c r="G2400" t="s">
        <v>574</v>
      </c>
      <c r="H2400" t="s">
        <v>387</v>
      </c>
      <c r="I2400">
        <v>4.9234968071213683E-3</v>
      </c>
      <c r="J2400" t="s">
        <v>158</v>
      </c>
      <c r="L2400" t="s">
        <v>623</v>
      </c>
      <c r="M2400" t="s">
        <v>387</v>
      </c>
      <c r="N2400">
        <v>5.071279793751644E-3</v>
      </c>
      <c r="O2400" t="s">
        <v>158</v>
      </c>
    </row>
    <row r="2401" spans="2:15" x14ac:dyDescent="0.45">
      <c r="B2401" t="s">
        <v>523</v>
      </c>
      <c r="C2401" t="s">
        <v>388</v>
      </c>
      <c r="D2401">
        <v>1.4047676565399174E-2</v>
      </c>
      <c r="E2401" t="s">
        <v>158</v>
      </c>
      <c r="G2401" t="s">
        <v>574</v>
      </c>
      <c r="H2401" t="s">
        <v>388</v>
      </c>
      <c r="I2401">
        <v>5.1661114591951664E-3</v>
      </c>
      <c r="J2401" t="s">
        <v>158</v>
      </c>
      <c r="L2401" t="s">
        <v>623</v>
      </c>
      <c r="M2401" t="s">
        <v>388</v>
      </c>
      <c r="N2401">
        <v>5.0137494595555434E-3</v>
      </c>
      <c r="O2401" t="s">
        <v>158</v>
      </c>
    </row>
    <row r="2402" spans="2:15" x14ac:dyDescent="0.45">
      <c r="B2402" t="s">
        <v>523</v>
      </c>
      <c r="C2402" t="s">
        <v>389</v>
      </c>
      <c r="D2402">
        <v>1.041498286050219E-2</v>
      </c>
      <c r="E2402" t="s">
        <v>158</v>
      </c>
      <c r="G2402" t="s">
        <v>574</v>
      </c>
      <c r="H2402" t="s">
        <v>389</v>
      </c>
      <c r="I2402">
        <v>5.4958602143456905E-3</v>
      </c>
      <c r="J2402" t="s">
        <v>158</v>
      </c>
      <c r="L2402" t="s">
        <v>623</v>
      </c>
      <c r="M2402" t="s">
        <v>389</v>
      </c>
      <c r="N2402">
        <v>5.0446126522991318E-3</v>
      </c>
      <c r="O2402" t="s">
        <v>158</v>
      </c>
    </row>
    <row r="2403" spans="2:15" x14ac:dyDescent="0.45">
      <c r="B2403" t="s">
        <v>523</v>
      </c>
      <c r="C2403" t="s">
        <v>390</v>
      </c>
      <c r="D2403">
        <v>5.5780299343914149E-3</v>
      </c>
      <c r="E2403" t="s">
        <v>158</v>
      </c>
      <c r="G2403" t="s">
        <v>574</v>
      </c>
      <c r="H2403" t="s">
        <v>390</v>
      </c>
      <c r="I2403">
        <v>5.9005254358363351E-3</v>
      </c>
      <c r="J2403" t="s">
        <v>158</v>
      </c>
      <c r="L2403" t="s">
        <v>623</v>
      </c>
      <c r="M2403" t="s">
        <v>390</v>
      </c>
      <c r="N2403">
        <v>5.0848749300242118E-3</v>
      </c>
      <c r="O2403" t="s">
        <v>158</v>
      </c>
    </row>
    <row r="2404" spans="2:15" x14ac:dyDescent="0.45">
      <c r="B2404" t="s">
        <v>523</v>
      </c>
      <c r="C2404" t="s">
        <v>391</v>
      </c>
      <c r="D2404">
        <v>1.3643980722504582E-3</v>
      </c>
      <c r="E2404" t="s">
        <v>158</v>
      </c>
      <c r="G2404" t="s">
        <v>574</v>
      </c>
      <c r="H2404" t="s">
        <v>391</v>
      </c>
      <c r="I2404">
        <v>6.2488005730682791E-3</v>
      </c>
      <c r="J2404" t="s">
        <v>158</v>
      </c>
      <c r="L2404" t="s">
        <v>623</v>
      </c>
      <c r="M2404" t="s">
        <v>391</v>
      </c>
      <c r="N2404">
        <v>5.1264814152572804E-3</v>
      </c>
      <c r="O2404" t="s">
        <v>158</v>
      </c>
    </row>
    <row r="2405" spans="2:15" x14ac:dyDescent="0.45">
      <c r="B2405" t="s">
        <v>523</v>
      </c>
      <c r="C2405" t="s">
        <v>392</v>
      </c>
      <c r="D2405">
        <v>1.337316209340399E-6</v>
      </c>
      <c r="E2405" t="s">
        <v>158</v>
      </c>
      <c r="G2405" t="s">
        <v>574</v>
      </c>
      <c r="H2405" t="s">
        <v>392</v>
      </c>
      <c r="I2405">
        <v>6.628366108810891E-3</v>
      </c>
      <c r="J2405" t="s">
        <v>158</v>
      </c>
      <c r="L2405" t="s">
        <v>623</v>
      </c>
      <c r="M2405" t="s">
        <v>392</v>
      </c>
      <c r="N2405">
        <v>5.2438189063836616E-3</v>
      </c>
      <c r="O2405" t="s">
        <v>158</v>
      </c>
    </row>
    <row r="2406" spans="2:15" x14ac:dyDescent="0.45">
      <c r="B2406" t="s">
        <v>523</v>
      </c>
      <c r="C2406" t="s">
        <v>393</v>
      </c>
      <c r="D2406">
        <v>0</v>
      </c>
      <c r="E2406" t="s">
        <v>158</v>
      </c>
      <c r="G2406" t="s">
        <v>574</v>
      </c>
      <c r="H2406" t="s">
        <v>393</v>
      </c>
      <c r="I2406">
        <v>6.8672899001242767E-3</v>
      </c>
      <c r="J2406" t="s">
        <v>158</v>
      </c>
      <c r="L2406" t="s">
        <v>623</v>
      </c>
      <c r="M2406" t="s">
        <v>393</v>
      </c>
      <c r="N2406">
        <v>5.290563057424074E-3</v>
      </c>
      <c r="O2406" t="s">
        <v>158</v>
      </c>
    </row>
    <row r="2407" spans="2:15" x14ac:dyDescent="0.45">
      <c r="B2407" t="s">
        <v>523</v>
      </c>
      <c r="C2407" t="s">
        <v>394</v>
      </c>
      <c r="D2407">
        <v>0</v>
      </c>
      <c r="E2407" t="s">
        <v>158</v>
      </c>
      <c r="G2407" t="s">
        <v>574</v>
      </c>
      <c r="H2407" t="s">
        <v>394</v>
      </c>
      <c r="I2407">
        <v>6.9144086626964658E-3</v>
      </c>
      <c r="J2407" t="s">
        <v>158</v>
      </c>
      <c r="L2407" t="s">
        <v>623</v>
      </c>
      <c r="M2407" t="s">
        <v>394</v>
      </c>
      <c r="N2407">
        <v>5.2877737646744053E-3</v>
      </c>
      <c r="O2407" t="s">
        <v>158</v>
      </c>
    </row>
    <row r="2408" spans="2:15" x14ac:dyDescent="0.45">
      <c r="B2408" t="s">
        <v>523</v>
      </c>
      <c r="C2408" t="s">
        <v>395</v>
      </c>
      <c r="D2408">
        <v>0</v>
      </c>
      <c r="E2408" t="s">
        <v>158</v>
      </c>
      <c r="G2408" t="s">
        <v>574</v>
      </c>
      <c r="H2408" t="s">
        <v>395</v>
      </c>
      <c r="I2408">
        <v>6.777350840916809E-3</v>
      </c>
      <c r="J2408" t="s">
        <v>158</v>
      </c>
      <c r="L2408" t="s">
        <v>623</v>
      </c>
      <c r="M2408" t="s">
        <v>395</v>
      </c>
      <c r="N2408">
        <v>5.29910364049937E-3</v>
      </c>
      <c r="O2408" t="s">
        <v>158</v>
      </c>
    </row>
    <row r="2409" spans="2:15" x14ac:dyDescent="0.45">
      <c r="B2409" t="s">
        <v>523</v>
      </c>
      <c r="C2409" t="s">
        <v>396</v>
      </c>
      <c r="D2409">
        <v>0</v>
      </c>
      <c r="E2409" t="s">
        <v>158</v>
      </c>
      <c r="G2409" t="s">
        <v>574</v>
      </c>
      <c r="H2409" t="s">
        <v>396</v>
      </c>
      <c r="I2409">
        <v>6.4633533466323138E-3</v>
      </c>
      <c r="J2409" t="s">
        <v>158</v>
      </c>
      <c r="L2409" t="s">
        <v>623</v>
      </c>
      <c r="M2409" t="s">
        <v>396</v>
      </c>
      <c r="N2409">
        <v>5.2511745824828961E-3</v>
      </c>
      <c r="O2409" t="s">
        <v>158</v>
      </c>
    </row>
    <row r="2410" spans="2:15" x14ac:dyDescent="0.45">
      <c r="B2410" t="s">
        <v>523</v>
      </c>
      <c r="C2410" t="s">
        <v>397</v>
      </c>
      <c r="D2410">
        <v>0</v>
      </c>
      <c r="E2410" t="s">
        <v>158</v>
      </c>
      <c r="G2410" t="s">
        <v>574</v>
      </c>
      <c r="H2410" t="s">
        <v>397</v>
      </c>
      <c r="I2410">
        <v>6.2062525857848111E-3</v>
      </c>
      <c r="J2410" t="s">
        <v>158</v>
      </c>
      <c r="L2410" t="s">
        <v>623</v>
      </c>
      <c r="M2410" t="s">
        <v>397</v>
      </c>
      <c r="N2410">
        <v>5.3208275385991698E-3</v>
      </c>
      <c r="O2410" t="s">
        <v>158</v>
      </c>
    </row>
    <row r="2411" spans="2:15" x14ac:dyDescent="0.45">
      <c r="B2411" t="s">
        <v>523</v>
      </c>
      <c r="C2411" t="s">
        <v>398</v>
      </c>
      <c r="D2411">
        <v>0</v>
      </c>
      <c r="E2411" t="s">
        <v>158</v>
      </c>
      <c r="G2411" t="s">
        <v>574</v>
      </c>
      <c r="H2411" t="s">
        <v>398</v>
      </c>
      <c r="I2411">
        <v>1.396762670366965E-3</v>
      </c>
      <c r="J2411" t="s">
        <v>158</v>
      </c>
      <c r="L2411" t="s">
        <v>623</v>
      </c>
      <c r="M2411" t="s">
        <v>398</v>
      </c>
      <c r="N2411">
        <v>1.4503996237920534E-3</v>
      </c>
      <c r="O2411" t="s">
        <v>158</v>
      </c>
    </row>
    <row r="2412" spans="2:15" x14ac:dyDescent="0.45">
      <c r="B2412" t="s">
        <v>523</v>
      </c>
      <c r="C2412" t="s">
        <v>399</v>
      </c>
      <c r="D2412">
        <v>0</v>
      </c>
      <c r="E2412" t="s">
        <v>158</v>
      </c>
      <c r="G2412" t="s">
        <v>574</v>
      </c>
      <c r="H2412" t="s">
        <v>399</v>
      </c>
      <c r="I2412">
        <v>1.3984204540269385E-3</v>
      </c>
      <c r="J2412" t="s">
        <v>158</v>
      </c>
      <c r="L2412" t="s">
        <v>623</v>
      </c>
      <c r="M2412" t="s">
        <v>399</v>
      </c>
      <c r="N2412">
        <v>1.4210173298615772E-3</v>
      </c>
      <c r="O2412" t="s">
        <v>158</v>
      </c>
    </row>
    <row r="2413" spans="2:15" x14ac:dyDescent="0.45">
      <c r="B2413" t="s">
        <v>523</v>
      </c>
      <c r="C2413" t="s">
        <v>400</v>
      </c>
      <c r="D2413">
        <v>0</v>
      </c>
      <c r="E2413" t="s">
        <v>158</v>
      </c>
      <c r="G2413" t="s">
        <v>574</v>
      </c>
      <c r="H2413" t="s">
        <v>400</v>
      </c>
      <c r="I2413">
        <v>1.3534904037000219E-3</v>
      </c>
      <c r="J2413" t="s">
        <v>158</v>
      </c>
      <c r="L2413" t="s">
        <v>623</v>
      </c>
      <c r="M2413" t="s">
        <v>400</v>
      </c>
      <c r="N2413">
        <v>1.3358216147021618E-3</v>
      </c>
      <c r="O2413" t="s">
        <v>158</v>
      </c>
    </row>
    <row r="2414" spans="2:15" x14ac:dyDescent="0.45">
      <c r="B2414" t="s">
        <v>523</v>
      </c>
      <c r="C2414" t="s">
        <v>401</v>
      </c>
      <c r="D2414">
        <v>0</v>
      </c>
      <c r="E2414" t="s">
        <v>158</v>
      </c>
      <c r="G2414" t="s">
        <v>574</v>
      </c>
      <c r="H2414" t="s">
        <v>401</v>
      </c>
      <c r="I2414">
        <v>1.3451107592482073E-3</v>
      </c>
      <c r="J2414" t="s">
        <v>158</v>
      </c>
      <c r="L2414" t="s">
        <v>623</v>
      </c>
      <c r="M2414" t="s">
        <v>401</v>
      </c>
      <c r="N2414">
        <v>1.287976285962424E-3</v>
      </c>
      <c r="O2414" t="s">
        <v>158</v>
      </c>
    </row>
    <row r="2415" spans="2:15" x14ac:dyDescent="0.45">
      <c r="B2415" t="s">
        <v>523</v>
      </c>
      <c r="C2415" t="s">
        <v>402</v>
      </c>
      <c r="D2415">
        <v>0</v>
      </c>
      <c r="E2415" t="s">
        <v>158</v>
      </c>
      <c r="G2415" t="s">
        <v>574</v>
      </c>
      <c r="H2415" t="s">
        <v>402</v>
      </c>
      <c r="I2415">
        <v>1.3277183931656991E-3</v>
      </c>
      <c r="J2415" t="s">
        <v>158</v>
      </c>
      <c r="L2415" t="s">
        <v>623</v>
      </c>
      <c r="M2415" t="s">
        <v>402</v>
      </c>
      <c r="N2415">
        <v>1.2736409625490413E-3</v>
      </c>
      <c r="O2415" t="s">
        <v>158</v>
      </c>
    </row>
    <row r="2416" spans="2:15" x14ac:dyDescent="0.45">
      <c r="B2416" t="s">
        <v>523</v>
      </c>
      <c r="C2416" t="s">
        <v>403</v>
      </c>
      <c r="D2416">
        <v>0</v>
      </c>
      <c r="E2416" t="s">
        <v>158</v>
      </c>
      <c r="G2416" t="s">
        <v>574</v>
      </c>
      <c r="H2416" t="s">
        <v>403</v>
      </c>
      <c r="I2416">
        <v>1.272357443222421E-3</v>
      </c>
      <c r="J2416" t="s">
        <v>158</v>
      </c>
      <c r="L2416" t="s">
        <v>623</v>
      </c>
      <c r="M2416" t="s">
        <v>403</v>
      </c>
      <c r="N2416">
        <v>1.3479223282596188E-3</v>
      </c>
      <c r="O2416" t="s">
        <v>158</v>
      </c>
    </row>
    <row r="2417" spans="2:15" x14ac:dyDescent="0.45">
      <c r="B2417" t="s">
        <v>523</v>
      </c>
      <c r="C2417" t="s">
        <v>404</v>
      </c>
      <c r="D2417">
        <v>0</v>
      </c>
      <c r="E2417" t="s">
        <v>158</v>
      </c>
      <c r="G2417" t="s">
        <v>574</v>
      </c>
      <c r="H2417" t="s">
        <v>404</v>
      </c>
      <c r="I2417">
        <v>1.374572674670318E-3</v>
      </c>
      <c r="J2417" t="s">
        <v>158</v>
      </c>
      <c r="L2417" t="s">
        <v>623</v>
      </c>
      <c r="M2417" t="s">
        <v>404</v>
      </c>
      <c r="N2417">
        <v>1.3963588904863419E-3</v>
      </c>
      <c r="O2417" t="s">
        <v>158</v>
      </c>
    </row>
    <row r="2418" spans="2:15" x14ac:dyDescent="0.45">
      <c r="B2418" t="s">
        <v>523</v>
      </c>
      <c r="C2418" t="s">
        <v>405</v>
      </c>
      <c r="D2418">
        <v>0</v>
      </c>
      <c r="E2418" t="s">
        <v>158</v>
      </c>
      <c r="G2418" t="s">
        <v>574</v>
      </c>
      <c r="H2418" t="s">
        <v>405</v>
      </c>
      <c r="I2418">
        <v>1.4992373081705894E-3</v>
      </c>
      <c r="J2418" t="s">
        <v>158</v>
      </c>
      <c r="L2418" t="s">
        <v>623</v>
      </c>
      <c r="M2418" t="s">
        <v>405</v>
      </c>
      <c r="N2418">
        <v>1.4773724360428015E-3</v>
      </c>
      <c r="O2418" t="s">
        <v>158</v>
      </c>
    </row>
    <row r="2419" spans="2:15" x14ac:dyDescent="0.45">
      <c r="B2419" t="s">
        <v>523</v>
      </c>
      <c r="C2419" t="s">
        <v>406</v>
      </c>
      <c r="D2419">
        <v>2.4916943640657769E-4</v>
      </c>
      <c r="E2419" t="s">
        <v>158</v>
      </c>
      <c r="G2419" t="s">
        <v>574</v>
      </c>
      <c r="H2419" t="s">
        <v>406</v>
      </c>
      <c r="I2419">
        <v>1.6123280561164725E-3</v>
      </c>
      <c r="J2419" t="s">
        <v>158</v>
      </c>
      <c r="L2419" t="s">
        <v>623</v>
      </c>
      <c r="M2419" t="s">
        <v>406</v>
      </c>
      <c r="N2419">
        <v>1.5482742126645566E-3</v>
      </c>
      <c r="O2419" t="s">
        <v>158</v>
      </c>
    </row>
    <row r="2420" spans="2:15" x14ac:dyDescent="0.45">
      <c r="B2420" t="s">
        <v>523</v>
      </c>
      <c r="C2420" t="s">
        <v>407</v>
      </c>
      <c r="D2420">
        <v>9.6726566529675316E-4</v>
      </c>
      <c r="E2420" t="s">
        <v>158</v>
      </c>
      <c r="G2420" t="s">
        <v>574</v>
      </c>
      <c r="H2420" t="s">
        <v>407</v>
      </c>
      <c r="I2420">
        <v>1.7164033917424493E-3</v>
      </c>
      <c r="J2420" t="s">
        <v>158</v>
      </c>
      <c r="L2420" t="s">
        <v>623</v>
      </c>
      <c r="M2420" t="s">
        <v>407</v>
      </c>
      <c r="N2420">
        <v>1.5942335243941451E-3</v>
      </c>
      <c r="O2420" t="s">
        <v>158</v>
      </c>
    </row>
    <row r="2421" spans="2:15" x14ac:dyDescent="0.45">
      <c r="B2421" t="s">
        <v>523</v>
      </c>
      <c r="C2421" t="s">
        <v>408</v>
      </c>
      <c r="D2421">
        <v>1.6561286943603062E-3</v>
      </c>
      <c r="E2421" t="s">
        <v>158</v>
      </c>
      <c r="G2421" t="s">
        <v>574</v>
      </c>
      <c r="H2421" t="s">
        <v>408</v>
      </c>
      <c r="I2421">
        <v>1.6991636331569098E-3</v>
      </c>
      <c r="J2421" t="s">
        <v>158</v>
      </c>
      <c r="L2421" t="s">
        <v>623</v>
      </c>
      <c r="M2421" t="s">
        <v>408</v>
      </c>
      <c r="N2421">
        <v>1.5927880236161927E-3</v>
      </c>
      <c r="O2421" t="s">
        <v>158</v>
      </c>
    </row>
    <row r="2422" spans="2:15" x14ac:dyDescent="0.45">
      <c r="B2422" t="s">
        <v>523</v>
      </c>
      <c r="C2422" t="s">
        <v>409</v>
      </c>
      <c r="D2422">
        <v>2.3468548492301556E-3</v>
      </c>
      <c r="E2422" t="s">
        <v>158</v>
      </c>
      <c r="G2422" t="s">
        <v>574</v>
      </c>
      <c r="H2422" t="s">
        <v>409</v>
      </c>
      <c r="I2422">
        <v>1.4670369051579856E-3</v>
      </c>
      <c r="J2422" t="s">
        <v>158</v>
      </c>
      <c r="L2422" t="s">
        <v>623</v>
      </c>
      <c r="M2422" t="s">
        <v>409</v>
      </c>
      <c r="N2422">
        <v>1.5812485757097602E-3</v>
      </c>
      <c r="O2422" t="s">
        <v>158</v>
      </c>
    </row>
    <row r="2423" spans="2:15" x14ac:dyDescent="0.45">
      <c r="B2423" t="s">
        <v>523</v>
      </c>
      <c r="C2423" t="s">
        <v>410</v>
      </c>
      <c r="D2423">
        <v>2.7638638786849413E-3</v>
      </c>
      <c r="E2423" t="s">
        <v>158</v>
      </c>
      <c r="G2423" t="s">
        <v>574</v>
      </c>
      <c r="H2423" t="s">
        <v>410</v>
      </c>
      <c r="I2423">
        <v>1.5383608872294062E-3</v>
      </c>
      <c r="J2423" t="s">
        <v>158</v>
      </c>
      <c r="L2423" t="s">
        <v>623</v>
      </c>
      <c r="M2423" t="s">
        <v>410</v>
      </c>
      <c r="N2423">
        <v>1.5477939078156976E-3</v>
      </c>
      <c r="O2423" t="s">
        <v>158</v>
      </c>
    </row>
    <row r="2424" spans="2:15" x14ac:dyDescent="0.45">
      <c r="B2424" t="s">
        <v>523</v>
      </c>
      <c r="C2424" t="s">
        <v>411</v>
      </c>
      <c r="D2424">
        <v>2.5278307238144229E-3</v>
      </c>
      <c r="E2424" t="s">
        <v>158</v>
      </c>
      <c r="G2424" t="s">
        <v>574</v>
      </c>
      <c r="H2424" t="s">
        <v>411</v>
      </c>
      <c r="I2424">
        <v>1.5328765363717524E-3</v>
      </c>
      <c r="J2424" t="s">
        <v>158</v>
      </c>
      <c r="L2424" t="s">
        <v>623</v>
      </c>
      <c r="M2424" t="s">
        <v>411</v>
      </c>
      <c r="N2424">
        <v>1.541646710330974E-3</v>
      </c>
      <c r="O2424" t="s">
        <v>158</v>
      </c>
    </row>
    <row r="2425" spans="2:15" x14ac:dyDescent="0.45">
      <c r="B2425" t="s">
        <v>523</v>
      </c>
      <c r="C2425" t="s">
        <v>412</v>
      </c>
      <c r="D2425">
        <v>2.0431380181543763E-3</v>
      </c>
      <c r="E2425" t="s">
        <v>158</v>
      </c>
      <c r="G2425" t="s">
        <v>574</v>
      </c>
      <c r="H2425" t="s">
        <v>412</v>
      </c>
      <c r="I2425">
        <v>1.3940197737401512E-3</v>
      </c>
      <c r="J2425" t="s">
        <v>158</v>
      </c>
      <c r="L2425" t="s">
        <v>623</v>
      </c>
      <c r="M2425" t="s">
        <v>412</v>
      </c>
      <c r="N2425">
        <v>1.5198339792972264E-3</v>
      </c>
      <c r="O2425" t="s">
        <v>158</v>
      </c>
    </row>
    <row r="2426" spans="2:15" x14ac:dyDescent="0.45">
      <c r="B2426" t="s">
        <v>523</v>
      </c>
      <c r="C2426" t="s">
        <v>413</v>
      </c>
      <c r="D2426">
        <v>1.3444292239150493E-3</v>
      </c>
      <c r="E2426" t="s">
        <v>158</v>
      </c>
      <c r="G2426" t="s">
        <v>574</v>
      </c>
      <c r="H2426" t="s">
        <v>413</v>
      </c>
      <c r="I2426">
        <v>1.3136417168940874E-3</v>
      </c>
      <c r="J2426" t="s">
        <v>158</v>
      </c>
      <c r="L2426" t="s">
        <v>623</v>
      </c>
      <c r="M2426" t="s">
        <v>413</v>
      </c>
      <c r="N2426">
        <v>1.4926332206360161E-3</v>
      </c>
      <c r="O2426" t="s">
        <v>158</v>
      </c>
    </row>
    <row r="2427" spans="2:15" x14ac:dyDescent="0.45">
      <c r="B2427" t="s">
        <v>523</v>
      </c>
      <c r="C2427" t="s">
        <v>414</v>
      </c>
      <c r="D2427">
        <v>4.5932273269577332E-4</v>
      </c>
      <c r="E2427" t="s">
        <v>158</v>
      </c>
      <c r="G2427" t="s">
        <v>574</v>
      </c>
      <c r="H2427" t="s">
        <v>414</v>
      </c>
      <c r="I2427">
        <v>1.1936011087103242E-3</v>
      </c>
      <c r="J2427" t="s">
        <v>158</v>
      </c>
      <c r="L2427" t="s">
        <v>623</v>
      </c>
      <c r="M2427" t="s">
        <v>414</v>
      </c>
      <c r="N2427">
        <v>1.4961756118437913E-3</v>
      </c>
      <c r="O2427" t="s">
        <v>158</v>
      </c>
    </row>
    <row r="2428" spans="2:15" x14ac:dyDescent="0.45">
      <c r="B2428" t="s">
        <v>523</v>
      </c>
      <c r="C2428" t="s">
        <v>415</v>
      </c>
      <c r="D2428">
        <v>0</v>
      </c>
      <c r="E2428" t="s">
        <v>158</v>
      </c>
      <c r="G2428" t="s">
        <v>574</v>
      </c>
      <c r="H2428" t="s">
        <v>415</v>
      </c>
      <c r="I2428">
        <v>1.0679198737746801E-3</v>
      </c>
      <c r="J2428" t="s">
        <v>158</v>
      </c>
      <c r="L2428" t="s">
        <v>623</v>
      </c>
      <c r="M2428" t="s">
        <v>415</v>
      </c>
      <c r="N2428">
        <v>1.5112595447045946E-3</v>
      </c>
      <c r="O2428" t="s">
        <v>158</v>
      </c>
    </row>
    <row r="2429" spans="2:15" x14ac:dyDescent="0.45">
      <c r="B2429" t="s">
        <v>523</v>
      </c>
      <c r="C2429" t="s">
        <v>416</v>
      </c>
      <c r="D2429">
        <v>0</v>
      </c>
      <c r="E2429" t="s">
        <v>158</v>
      </c>
      <c r="G2429" t="s">
        <v>574</v>
      </c>
      <c r="H2429" t="s">
        <v>416</v>
      </c>
      <c r="I2429">
        <v>9.5019256872384285E-4</v>
      </c>
      <c r="J2429" t="s">
        <v>158</v>
      </c>
      <c r="L2429" t="s">
        <v>623</v>
      </c>
      <c r="M2429" t="s">
        <v>416</v>
      </c>
      <c r="N2429">
        <v>1.5208549096393847E-3</v>
      </c>
      <c r="O2429" t="s">
        <v>158</v>
      </c>
    </row>
    <row r="2430" spans="2:15" x14ac:dyDescent="0.45">
      <c r="B2430" t="s">
        <v>523</v>
      </c>
      <c r="C2430" t="s">
        <v>417</v>
      </c>
      <c r="D2430">
        <v>0</v>
      </c>
      <c r="E2430" t="s">
        <v>158</v>
      </c>
      <c r="G2430" t="s">
        <v>574</v>
      </c>
      <c r="H2430" t="s">
        <v>417</v>
      </c>
      <c r="I2430">
        <v>8.9602721049635264E-4</v>
      </c>
      <c r="J2430" t="s">
        <v>158</v>
      </c>
      <c r="L2430" t="s">
        <v>623</v>
      </c>
      <c r="M2430" t="s">
        <v>417</v>
      </c>
      <c r="N2430">
        <v>1.5559124452151612E-3</v>
      </c>
      <c r="O2430" t="s">
        <v>158</v>
      </c>
    </row>
    <row r="2431" spans="2:15" x14ac:dyDescent="0.45">
      <c r="B2431" t="s">
        <v>523</v>
      </c>
      <c r="C2431" t="s">
        <v>418</v>
      </c>
      <c r="D2431">
        <v>0</v>
      </c>
      <c r="E2431" t="s">
        <v>158</v>
      </c>
      <c r="G2431" t="s">
        <v>574</v>
      </c>
      <c r="H2431" t="s">
        <v>418</v>
      </c>
      <c r="I2431">
        <v>8.9283617612264082E-4</v>
      </c>
      <c r="J2431" t="s">
        <v>158</v>
      </c>
      <c r="L2431" t="s">
        <v>623</v>
      </c>
      <c r="M2431" t="s">
        <v>418</v>
      </c>
      <c r="N2431">
        <v>1.5821235651106041E-3</v>
      </c>
      <c r="O2431" t="s">
        <v>158</v>
      </c>
    </row>
    <row r="2432" spans="2:15" x14ac:dyDescent="0.45">
      <c r="B2432" t="s">
        <v>523</v>
      </c>
      <c r="C2432" t="s">
        <v>419</v>
      </c>
      <c r="D2432">
        <v>0</v>
      </c>
      <c r="E2432" t="s">
        <v>158</v>
      </c>
      <c r="G2432" t="s">
        <v>574</v>
      </c>
      <c r="H2432" t="s">
        <v>419</v>
      </c>
      <c r="I2432">
        <v>9.5593451636366621E-4</v>
      </c>
      <c r="J2432" t="s">
        <v>158</v>
      </c>
      <c r="L2432" t="s">
        <v>623</v>
      </c>
      <c r="M2432" t="s">
        <v>419</v>
      </c>
      <c r="N2432">
        <v>1.5606226293662985E-3</v>
      </c>
      <c r="O2432" t="s">
        <v>158</v>
      </c>
    </row>
    <row r="2433" spans="2:15" x14ac:dyDescent="0.45">
      <c r="B2433" t="s">
        <v>523</v>
      </c>
      <c r="C2433" t="s">
        <v>420</v>
      </c>
      <c r="D2433">
        <v>0</v>
      </c>
      <c r="E2433" t="s">
        <v>158</v>
      </c>
      <c r="G2433" t="s">
        <v>574</v>
      </c>
      <c r="H2433" t="s">
        <v>420</v>
      </c>
      <c r="I2433">
        <v>9.7413855147107555E-4</v>
      </c>
      <c r="J2433" t="s">
        <v>158</v>
      </c>
      <c r="L2433" t="s">
        <v>623</v>
      </c>
      <c r="M2433" t="s">
        <v>420</v>
      </c>
      <c r="N2433">
        <v>1.5131188525803773E-3</v>
      </c>
      <c r="O2433" t="s">
        <v>158</v>
      </c>
    </row>
    <row r="2434" spans="2:15" x14ac:dyDescent="0.45">
      <c r="B2434" t="s">
        <v>523</v>
      </c>
      <c r="C2434" t="s">
        <v>421</v>
      </c>
      <c r="D2434">
        <v>0</v>
      </c>
      <c r="E2434" t="s">
        <v>158</v>
      </c>
      <c r="G2434" t="s">
        <v>574</v>
      </c>
      <c r="H2434" t="s">
        <v>421</v>
      </c>
      <c r="I2434">
        <v>1.0094479101181487E-3</v>
      </c>
      <c r="J2434" t="s">
        <v>158</v>
      </c>
      <c r="L2434" t="s">
        <v>623</v>
      </c>
      <c r="M2434" t="s">
        <v>421</v>
      </c>
      <c r="N2434">
        <v>1.4946428960345413E-3</v>
      </c>
      <c r="O2434" t="s">
        <v>158</v>
      </c>
    </row>
    <row r="2435" spans="2:15" x14ac:dyDescent="0.45">
      <c r="B2435" t="s">
        <v>523</v>
      </c>
      <c r="C2435" t="s">
        <v>422</v>
      </c>
      <c r="D2435">
        <v>0</v>
      </c>
      <c r="E2435" t="s">
        <v>158</v>
      </c>
      <c r="G2435" t="s">
        <v>574</v>
      </c>
      <c r="H2435" t="s">
        <v>422</v>
      </c>
      <c r="I2435">
        <v>2.2691870415461344E-3</v>
      </c>
      <c r="J2435" t="s">
        <v>158</v>
      </c>
      <c r="L2435" t="s">
        <v>623</v>
      </c>
      <c r="M2435" t="s">
        <v>422</v>
      </c>
      <c r="N2435">
        <v>1.9632980016246393E-3</v>
      </c>
      <c r="O2435" t="s">
        <v>158</v>
      </c>
    </row>
    <row r="2436" spans="2:15" x14ac:dyDescent="0.45">
      <c r="B2436" t="s">
        <v>523</v>
      </c>
      <c r="C2436" t="s">
        <v>423</v>
      </c>
      <c r="D2436">
        <v>0</v>
      </c>
      <c r="E2436" t="s">
        <v>158</v>
      </c>
      <c r="G2436" t="s">
        <v>574</v>
      </c>
      <c r="H2436" t="s">
        <v>423</v>
      </c>
      <c r="I2436">
        <v>2.2332344997440298E-3</v>
      </c>
      <c r="J2436" t="s">
        <v>158</v>
      </c>
      <c r="L2436" t="s">
        <v>623</v>
      </c>
      <c r="M2436" t="s">
        <v>423</v>
      </c>
      <c r="N2436">
        <v>1.9806958252968918E-3</v>
      </c>
      <c r="O2436" t="s">
        <v>158</v>
      </c>
    </row>
    <row r="2437" spans="2:15" x14ac:dyDescent="0.45">
      <c r="B2437" t="s">
        <v>523</v>
      </c>
      <c r="C2437" t="s">
        <v>424</v>
      </c>
      <c r="D2437">
        <v>0</v>
      </c>
      <c r="E2437" t="s">
        <v>158</v>
      </c>
      <c r="G2437" t="s">
        <v>574</v>
      </c>
      <c r="H2437" t="s">
        <v>424</v>
      </c>
      <c r="I2437">
        <v>2.1983538856712786E-3</v>
      </c>
      <c r="J2437" t="s">
        <v>158</v>
      </c>
      <c r="L2437" t="s">
        <v>623</v>
      </c>
      <c r="M2437" t="s">
        <v>424</v>
      </c>
      <c r="N2437">
        <v>2.041091653699042E-3</v>
      </c>
      <c r="O2437" t="s">
        <v>158</v>
      </c>
    </row>
    <row r="2438" spans="2:15" x14ac:dyDescent="0.45">
      <c r="B2438" t="s">
        <v>523</v>
      </c>
      <c r="C2438" t="s">
        <v>425</v>
      </c>
      <c r="D2438">
        <v>0</v>
      </c>
      <c r="E2438" t="s">
        <v>158</v>
      </c>
      <c r="G2438" t="s">
        <v>574</v>
      </c>
      <c r="H2438" t="s">
        <v>425</v>
      </c>
      <c r="I2438">
        <v>2.1520219498501903E-3</v>
      </c>
      <c r="J2438" t="s">
        <v>158</v>
      </c>
      <c r="L2438" t="s">
        <v>623</v>
      </c>
      <c r="M2438" t="s">
        <v>425</v>
      </c>
      <c r="N2438">
        <v>2.0814148927443647E-3</v>
      </c>
      <c r="O2438" t="s">
        <v>158</v>
      </c>
    </row>
    <row r="2439" spans="2:15" x14ac:dyDescent="0.45">
      <c r="B2439" t="s">
        <v>523</v>
      </c>
      <c r="C2439" t="s">
        <v>426</v>
      </c>
      <c r="D2439">
        <v>0</v>
      </c>
      <c r="E2439" t="s">
        <v>158</v>
      </c>
      <c r="G2439" t="s">
        <v>574</v>
      </c>
      <c r="H2439" t="s">
        <v>426</v>
      </c>
      <c r="I2439">
        <v>2.0978865985972596E-3</v>
      </c>
      <c r="J2439" t="s">
        <v>158</v>
      </c>
      <c r="L2439" t="s">
        <v>623</v>
      </c>
      <c r="M2439" t="s">
        <v>426</v>
      </c>
      <c r="N2439">
        <v>2.0779055335280773E-3</v>
      </c>
      <c r="O2439" t="s">
        <v>158</v>
      </c>
    </row>
    <row r="2440" spans="2:15" x14ac:dyDescent="0.45">
      <c r="B2440" t="s">
        <v>523</v>
      </c>
      <c r="C2440" t="s">
        <v>427</v>
      </c>
      <c r="D2440">
        <v>0</v>
      </c>
      <c r="E2440" t="s">
        <v>158</v>
      </c>
      <c r="G2440" t="s">
        <v>574</v>
      </c>
      <c r="H2440" t="s">
        <v>427</v>
      </c>
      <c r="I2440">
        <v>2.0187579986294529E-3</v>
      </c>
      <c r="J2440" t="s">
        <v>158</v>
      </c>
      <c r="L2440" t="s">
        <v>623</v>
      </c>
      <c r="M2440" t="s">
        <v>427</v>
      </c>
      <c r="N2440">
        <v>2.1093758855500657E-3</v>
      </c>
      <c r="O2440" t="s">
        <v>158</v>
      </c>
    </row>
    <row r="2441" spans="2:15" x14ac:dyDescent="0.45">
      <c r="B2441" t="s">
        <v>523</v>
      </c>
      <c r="C2441" t="s">
        <v>428</v>
      </c>
      <c r="D2441">
        <v>0</v>
      </c>
      <c r="E2441" t="s">
        <v>158</v>
      </c>
      <c r="G2441" t="s">
        <v>574</v>
      </c>
      <c r="H2441" t="s">
        <v>428</v>
      </c>
      <c r="I2441">
        <v>2.0447124770677319E-3</v>
      </c>
      <c r="J2441" t="s">
        <v>158</v>
      </c>
      <c r="L2441" t="s">
        <v>623</v>
      </c>
      <c r="M2441" t="s">
        <v>428</v>
      </c>
      <c r="N2441">
        <v>2.1193388595237271E-3</v>
      </c>
      <c r="O2441" t="s">
        <v>158</v>
      </c>
    </row>
    <row r="2442" spans="2:15" x14ac:dyDescent="0.45">
      <c r="B2442" t="s">
        <v>523</v>
      </c>
      <c r="C2442" t="s">
        <v>429</v>
      </c>
      <c r="D2442">
        <v>0</v>
      </c>
      <c r="E2442" t="s">
        <v>158</v>
      </c>
      <c r="G2442" t="s">
        <v>574</v>
      </c>
      <c r="H2442" t="s">
        <v>429</v>
      </c>
      <c r="I2442">
        <v>2.1174445092141249E-3</v>
      </c>
      <c r="J2442" t="s">
        <v>158</v>
      </c>
      <c r="L2442" t="s">
        <v>623</v>
      </c>
      <c r="M2442" t="s">
        <v>429</v>
      </c>
      <c r="N2442">
        <v>2.0543168684821101E-3</v>
      </c>
      <c r="O2442" t="s">
        <v>158</v>
      </c>
    </row>
    <row r="2443" spans="2:15" x14ac:dyDescent="0.45">
      <c r="B2443" t="s">
        <v>523</v>
      </c>
      <c r="C2443" t="s">
        <v>430</v>
      </c>
      <c r="D2443">
        <v>9.0602086008930336E-5</v>
      </c>
      <c r="E2443" t="s">
        <v>158</v>
      </c>
      <c r="G2443" t="s">
        <v>574</v>
      </c>
      <c r="H2443" t="s">
        <v>430</v>
      </c>
      <c r="I2443">
        <v>2.1642363845046971E-3</v>
      </c>
      <c r="J2443" t="s">
        <v>158</v>
      </c>
      <c r="L2443" t="s">
        <v>623</v>
      </c>
      <c r="M2443" t="s">
        <v>430</v>
      </c>
      <c r="N2443">
        <v>2.0021751707938996E-3</v>
      </c>
      <c r="O2443" t="s">
        <v>158</v>
      </c>
    </row>
    <row r="2444" spans="2:15" x14ac:dyDescent="0.45">
      <c r="B2444" t="s">
        <v>523</v>
      </c>
      <c r="C2444" t="s">
        <v>431</v>
      </c>
      <c r="D2444">
        <v>8.0347588092471382E-4</v>
      </c>
      <c r="E2444" t="s">
        <v>158</v>
      </c>
      <c r="G2444" t="s">
        <v>574</v>
      </c>
      <c r="H2444" t="s">
        <v>431</v>
      </c>
      <c r="I2444">
        <v>2.2288697445286992E-3</v>
      </c>
      <c r="J2444" t="s">
        <v>158</v>
      </c>
      <c r="L2444" t="s">
        <v>623</v>
      </c>
      <c r="M2444" t="s">
        <v>431</v>
      </c>
      <c r="N2444">
        <v>2.0105640856749865E-3</v>
      </c>
      <c r="O2444" t="s">
        <v>158</v>
      </c>
    </row>
    <row r="2445" spans="2:15" x14ac:dyDescent="0.45">
      <c r="B2445" t="s">
        <v>523</v>
      </c>
      <c r="C2445" t="s">
        <v>432</v>
      </c>
      <c r="D2445">
        <v>1.4774716265548496E-3</v>
      </c>
      <c r="E2445" t="s">
        <v>158</v>
      </c>
      <c r="G2445" t="s">
        <v>574</v>
      </c>
      <c r="H2445" t="s">
        <v>432</v>
      </c>
      <c r="I2445">
        <v>2.3398422546999074E-3</v>
      </c>
      <c r="J2445" t="s">
        <v>158</v>
      </c>
      <c r="L2445" t="s">
        <v>623</v>
      </c>
      <c r="M2445" t="s">
        <v>432</v>
      </c>
      <c r="N2445">
        <v>2.0423925460132304E-3</v>
      </c>
      <c r="O2445" t="s">
        <v>158</v>
      </c>
    </row>
    <row r="2446" spans="2:15" x14ac:dyDescent="0.45">
      <c r="B2446" t="s">
        <v>523</v>
      </c>
      <c r="C2446" t="s">
        <v>433</v>
      </c>
      <c r="D2446">
        <v>2.4269380191192752E-3</v>
      </c>
      <c r="E2446" t="s">
        <v>158</v>
      </c>
      <c r="G2446" t="s">
        <v>574</v>
      </c>
      <c r="H2446" t="s">
        <v>433</v>
      </c>
      <c r="I2446">
        <v>2.0915030030791435E-3</v>
      </c>
      <c r="J2446" t="s">
        <v>158</v>
      </c>
      <c r="L2446" t="s">
        <v>623</v>
      </c>
      <c r="M2446" t="s">
        <v>433</v>
      </c>
      <c r="N2446">
        <v>2.0180211260161984E-3</v>
      </c>
      <c r="O2446" t="s">
        <v>158</v>
      </c>
    </row>
    <row r="2447" spans="2:15" x14ac:dyDescent="0.45">
      <c r="B2447" t="s">
        <v>523</v>
      </c>
      <c r="C2447" t="s">
        <v>434</v>
      </c>
      <c r="D2447">
        <v>2.8450012899400899E-3</v>
      </c>
      <c r="E2447" t="s">
        <v>158</v>
      </c>
      <c r="G2447" t="s">
        <v>574</v>
      </c>
      <c r="H2447" t="s">
        <v>434</v>
      </c>
      <c r="I2447">
        <v>2.0967531975876921E-3</v>
      </c>
      <c r="J2447" t="s">
        <v>158</v>
      </c>
      <c r="L2447" t="s">
        <v>623</v>
      </c>
      <c r="M2447" t="s">
        <v>434</v>
      </c>
      <c r="N2447">
        <v>2.050417613381077E-3</v>
      </c>
      <c r="O2447" t="s">
        <v>158</v>
      </c>
    </row>
    <row r="2448" spans="2:15" x14ac:dyDescent="0.45">
      <c r="B2448" t="s">
        <v>523</v>
      </c>
      <c r="C2448" t="s">
        <v>435</v>
      </c>
      <c r="D2448">
        <v>2.6289086547670046E-3</v>
      </c>
      <c r="E2448" t="s">
        <v>158</v>
      </c>
      <c r="G2448" t="s">
        <v>574</v>
      </c>
      <c r="H2448" t="s">
        <v>435</v>
      </c>
      <c r="I2448">
        <v>2.1075695392455498E-3</v>
      </c>
      <c r="J2448" t="s">
        <v>158</v>
      </c>
      <c r="L2448" t="s">
        <v>623</v>
      </c>
      <c r="M2448" t="s">
        <v>435</v>
      </c>
      <c r="N2448">
        <v>1.9951093345477256E-3</v>
      </c>
      <c r="O2448" t="s">
        <v>158</v>
      </c>
    </row>
    <row r="2449" spans="2:15" x14ac:dyDescent="0.45">
      <c r="B2449" t="s">
        <v>523</v>
      </c>
      <c r="C2449" t="s">
        <v>436</v>
      </c>
      <c r="D2449">
        <v>2.1765484220132255E-3</v>
      </c>
      <c r="E2449" t="s">
        <v>158</v>
      </c>
      <c r="G2449" t="s">
        <v>574</v>
      </c>
      <c r="H2449" t="s">
        <v>436</v>
      </c>
      <c r="I2449">
        <v>1.9299195927731331E-3</v>
      </c>
      <c r="J2449" t="s">
        <v>158</v>
      </c>
      <c r="L2449" t="s">
        <v>623</v>
      </c>
      <c r="M2449" t="s">
        <v>436</v>
      </c>
      <c r="N2449">
        <v>1.9006418851771766E-3</v>
      </c>
      <c r="O2449" t="s">
        <v>158</v>
      </c>
    </row>
    <row r="2450" spans="2:15" x14ac:dyDescent="0.45">
      <c r="B2450" t="s">
        <v>523</v>
      </c>
      <c r="C2450" t="s">
        <v>437</v>
      </c>
      <c r="D2450">
        <v>1.3332886156948429E-3</v>
      </c>
      <c r="E2450" t="s">
        <v>158</v>
      </c>
      <c r="G2450" t="s">
        <v>574</v>
      </c>
      <c r="H2450" t="s">
        <v>437</v>
      </c>
      <c r="I2450">
        <v>1.8834970501008131E-3</v>
      </c>
      <c r="J2450" t="s">
        <v>158</v>
      </c>
      <c r="L2450" t="s">
        <v>623</v>
      </c>
      <c r="M2450" t="s">
        <v>437</v>
      </c>
      <c r="N2450">
        <v>1.8082917025400772E-3</v>
      </c>
      <c r="O2450" t="s">
        <v>158</v>
      </c>
    </row>
    <row r="2451" spans="2:15" x14ac:dyDescent="0.45">
      <c r="B2451" t="s">
        <v>523</v>
      </c>
      <c r="C2451" t="s">
        <v>438</v>
      </c>
      <c r="D2451">
        <v>4.2568593972927798E-4</v>
      </c>
      <c r="E2451" t="s">
        <v>158</v>
      </c>
      <c r="G2451" t="s">
        <v>574</v>
      </c>
      <c r="H2451" t="s">
        <v>438</v>
      </c>
      <c r="I2451">
        <v>1.9869710397730075E-3</v>
      </c>
      <c r="J2451" t="s">
        <v>158</v>
      </c>
      <c r="L2451" t="s">
        <v>623</v>
      </c>
      <c r="M2451" t="s">
        <v>438</v>
      </c>
      <c r="N2451">
        <v>1.7611103386833899E-3</v>
      </c>
      <c r="O2451" t="s">
        <v>158</v>
      </c>
    </row>
    <row r="2452" spans="2:15" x14ac:dyDescent="0.45">
      <c r="B2452" t="s">
        <v>523</v>
      </c>
      <c r="C2452" t="s">
        <v>439</v>
      </c>
      <c r="D2452">
        <v>0</v>
      </c>
      <c r="E2452" t="s">
        <v>158</v>
      </c>
      <c r="G2452" t="s">
        <v>574</v>
      </c>
      <c r="H2452" t="s">
        <v>439</v>
      </c>
      <c r="I2452">
        <v>2.0721700428042609E-3</v>
      </c>
      <c r="J2452" t="s">
        <v>158</v>
      </c>
      <c r="L2452" t="s">
        <v>623</v>
      </c>
      <c r="M2452" t="s">
        <v>439</v>
      </c>
      <c r="N2452">
        <v>1.7310994722193594E-3</v>
      </c>
      <c r="O2452" t="s">
        <v>158</v>
      </c>
    </row>
    <row r="2453" spans="2:15" x14ac:dyDescent="0.45">
      <c r="B2453" t="s">
        <v>523</v>
      </c>
      <c r="C2453" t="s">
        <v>440</v>
      </c>
      <c r="D2453">
        <v>0</v>
      </c>
      <c r="E2453" t="s">
        <v>158</v>
      </c>
      <c r="G2453" t="s">
        <v>574</v>
      </c>
      <c r="H2453" t="s">
        <v>440</v>
      </c>
      <c r="I2453">
        <v>2.1287837595619051E-3</v>
      </c>
      <c r="J2453" t="s">
        <v>158</v>
      </c>
      <c r="L2453" t="s">
        <v>623</v>
      </c>
      <c r="M2453" t="s">
        <v>440</v>
      </c>
      <c r="N2453">
        <v>1.7052332054890453E-3</v>
      </c>
      <c r="O2453" t="s">
        <v>158</v>
      </c>
    </row>
    <row r="2454" spans="2:15" x14ac:dyDescent="0.45">
      <c r="B2454" t="s">
        <v>523</v>
      </c>
      <c r="C2454" t="s">
        <v>441</v>
      </c>
      <c r="D2454">
        <v>0</v>
      </c>
      <c r="E2454" t="s">
        <v>158</v>
      </c>
      <c r="G2454" t="s">
        <v>574</v>
      </c>
      <c r="H2454" t="s">
        <v>441</v>
      </c>
      <c r="I2454">
        <v>2.2175036306593672E-3</v>
      </c>
      <c r="J2454" t="s">
        <v>158</v>
      </c>
      <c r="L2454" t="s">
        <v>623</v>
      </c>
      <c r="M2454" t="s">
        <v>441</v>
      </c>
      <c r="N2454">
        <v>1.6783468167337699E-3</v>
      </c>
      <c r="O2454" t="s">
        <v>158</v>
      </c>
    </row>
    <row r="2455" spans="2:15" x14ac:dyDescent="0.45">
      <c r="B2455" t="s">
        <v>523</v>
      </c>
      <c r="C2455" t="s">
        <v>442</v>
      </c>
      <c r="D2455">
        <v>0</v>
      </c>
      <c r="E2455" t="s">
        <v>158</v>
      </c>
      <c r="G2455" t="s">
        <v>574</v>
      </c>
      <c r="H2455" t="s">
        <v>442</v>
      </c>
      <c r="I2455">
        <v>2.3580883833731769E-3</v>
      </c>
      <c r="J2455" t="s">
        <v>158</v>
      </c>
      <c r="L2455" t="s">
        <v>623</v>
      </c>
      <c r="M2455" t="s">
        <v>442</v>
      </c>
      <c r="N2455">
        <v>1.6865232330823684E-3</v>
      </c>
      <c r="O2455" t="s">
        <v>158</v>
      </c>
    </row>
    <row r="2456" spans="2:15" x14ac:dyDescent="0.45">
      <c r="B2456" t="s">
        <v>523</v>
      </c>
      <c r="C2456" t="s">
        <v>443</v>
      </c>
      <c r="D2456">
        <v>0</v>
      </c>
      <c r="E2456" t="s">
        <v>158</v>
      </c>
      <c r="G2456" t="s">
        <v>574</v>
      </c>
      <c r="H2456" t="s">
        <v>443</v>
      </c>
      <c r="I2456">
        <v>2.4596371684569196E-3</v>
      </c>
      <c r="J2456" t="s">
        <v>158</v>
      </c>
      <c r="L2456" t="s">
        <v>623</v>
      </c>
      <c r="M2456" t="s">
        <v>443</v>
      </c>
      <c r="N2456">
        <v>1.7297612213038479E-3</v>
      </c>
      <c r="O2456" t="s">
        <v>158</v>
      </c>
    </row>
    <row r="2457" spans="2:15" x14ac:dyDescent="0.45">
      <c r="B2457" t="s">
        <v>523</v>
      </c>
      <c r="C2457" t="s">
        <v>444</v>
      </c>
      <c r="D2457">
        <v>0</v>
      </c>
      <c r="E2457" t="s">
        <v>158</v>
      </c>
      <c r="G2457" t="s">
        <v>574</v>
      </c>
      <c r="H2457" t="s">
        <v>444</v>
      </c>
      <c r="I2457">
        <v>2.4513678444139826E-3</v>
      </c>
      <c r="J2457" t="s">
        <v>158</v>
      </c>
      <c r="L2457" t="s">
        <v>623</v>
      </c>
      <c r="M2457" t="s">
        <v>444</v>
      </c>
      <c r="N2457">
        <v>1.770345405647137E-3</v>
      </c>
      <c r="O2457" t="s">
        <v>158</v>
      </c>
    </row>
    <row r="2458" spans="2:15" x14ac:dyDescent="0.45">
      <c r="B2458" t="s">
        <v>523</v>
      </c>
      <c r="C2458" t="s">
        <v>445</v>
      </c>
      <c r="D2458">
        <v>0</v>
      </c>
      <c r="E2458" t="s">
        <v>158</v>
      </c>
      <c r="G2458" t="s">
        <v>574</v>
      </c>
      <c r="H2458" t="s">
        <v>445</v>
      </c>
      <c r="I2458">
        <v>2.3317290932333883E-3</v>
      </c>
      <c r="J2458" t="s">
        <v>158</v>
      </c>
      <c r="L2458" t="s">
        <v>623</v>
      </c>
      <c r="M2458" t="s">
        <v>445</v>
      </c>
      <c r="N2458">
        <v>1.8224756247273652E-3</v>
      </c>
      <c r="O2458" t="s">
        <v>158</v>
      </c>
    </row>
    <row r="2459" spans="2:15" x14ac:dyDescent="0.45">
      <c r="B2459" t="s">
        <v>523</v>
      </c>
      <c r="C2459" t="s">
        <v>446</v>
      </c>
      <c r="D2459">
        <v>0</v>
      </c>
      <c r="E2459" t="s">
        <v>158</v>
      </c>
      <c r="G2459" t="s">
        <v>574</v>
      </c>
      <c r="H2459" t="s">
        <v>446</v>
      </c>
      <c r="I2459">
        <v>1.162987096381299E-5</v>
      </c>
      <c r="J2459" t="s">
        <v>158</v>
      </c>
      <c r="L2459" t="s">
        <v>623</v>
      </c>
      <c r="M2459" t="s">
        <v>446</v>
      </c>
      <c r="N2459">
        <v>3.4667490137980745E-5</v>
      </c>
      <c r="O2459" t="s">
        <v>158</v>
      </c>
    </row>
    <row r="2460" spans="2:15" x14ac:dyDescent="0.45">
      <c r="B2460" t="s">
        <v>523</v>
      </c>
      <c r="C2460" t="s">
        <v>447</v>
      </c>
      <c r="D2460">
        <v>0</v>
      </c>
      <c r="E2460" t="s">
        <v>158</v>
      </c>
      <c r="G2460" t="s">
        <v>574</v>
      </c>
      <c r="H2460" t="s">
        <v>447</v>
      </c>
      <c r="I2460">
        <v>1.7035833479861851E-5</v>
      </c>
      <c r="J2460" t="s">
        <v>158</v>
      </c>
      <c r="L2460" t="s">
        <v>623</v>
      </c>
      <c r="M2460" t="s">
        <v>447</v>
      </c>
      <c r="N2460">
        <v>3.989114695996655E-5</v>
      </c>
      <c r="O2460" t="s">
        <v>158</v>
      </c>
    </row>
    <row r="2461" spans="2:15" x14ac:dyDescent="0.45">
      <c r="B2461" t="s">
        <v>523</v>
      </c>
      <c r="C2461" t="s">
        <v>448</v>
      </c>
      <c r="D2461">
        <v>0</v>
      </c>
      <c r="E2461" t="s">
        <v>158</v>
      </c>
      <c r="G2461" t="s">
        <v>574</v>
      </c>
      <c r="H2461" t="s">
        <v>448</v>
      </c>
      <c r="I2461">
        <v>1.6901579958313571E-5</v>
      </c>
      <c r="J2461" t="s">
        <v>158</v>
      </c>
      <c r="L2461" t="s">
        <v>623</v>
      </c>
      <c r="M2461" t="s">
        <v>448</v>
      </c>
      <c r="N2461">
        <v>3.7726057083260147E-5</v>
      </c>
      <c r="O2461" t="s">
        <v>158</v>
      </c>
    </row>
    <row r="2462" spans="2:15" x14ac:dyDescent="0.45">
      <c r="B2462" t="s">
        <v>523</v>
      </c>
      <c r="C2462" t="s">
        <v>449</v>
      </c>
      <c r="D2462">
        <v>0</v>
      </c>
      <c r="E2462" t="s">
        <v>158</v>
      </c>
      <c r="G2462" t="s">
        <v>574</v>
      </c>
      <c r="H2462" t="s">
        <v>449</v>
      </c>
      <c r="I2462">
        <v>1.3621749497916022E-5</v>
      </c>
      <c r="J2462" t="s">
        <v>158</v>
      </c>
      <c r="L2462" t="s">
        <v>623</v>
      </c>
      <c r="M2462" t="s">
        <v>449</v>
      </c>
      <c r="N2462">
        <v>3.5495038459078863E-5</v>
      </c>
      <c r="O2462" t="s">
        <v>158</v>
      </c>
    </row>
    <row r="2463" spans="2:15" x14ac:dyDescent="0.45">
      <c r="B2463" t="s">
        <v>523</v>
      </c>
      <c r="C2463" t="s">
        <v>450</v>
      </c>
      <c r="D2463">
        <v>0</v>
      </c>
      <c r="E2463" t="s">
        <v>158</v>
      </c>
      <c r="G2463" t="s">
        <v>574</v>
      </c>
      <c r="H2463" t="s">
        <v>450</v>
      </c>
      <c r="I2463">
        <v>1.5826112272619286E-5</v>
      </c>
      <c r="J2463" t="s">
        <v>158</v>
      </c>
      <c r="L2463" t="s">
        <v>623</v>
      </c>
      <c r="M2463" t="s">
        <v>450</v>
      </c>
      <c r="N2463">
        <v>3.3882896707830539E-5</v>
      </c>
      <c r="O2463" t="s">
        <v>158</v>
      </c>
    </row>
    <row r="2464" spans="2:15" x14ac:dyDescent="0.45">
      <c r="B2464" t="s">
        <v>523</v>
      </c>
      <c r="C2464" t="s">
        <v>451</v>
      </c>
      <c r="D2464">
        <v>0</v>
      </c>
      <c r="E2464" t="s">
        <v>158</v>
      </c>
      <c r="G2464" t="s">
        <v>574</v>
      </c>
      <c r="H2464" t="s">
        <v>451</v>
      </c>
      <c r="I2464">
        <v>1.7850125660893387E-5</v>
      </c>
      <c r="J2464" t="s">
        <v>158</v>
      </c>
      <c r="L2464" t="s">
        <v>623</v>
      </c>
      <c r="M2464" t="s">
        <v>451</v>
      </c>
      <c r="N2464">
        <v>3.4996508669007491E-5</v>
      </c>
      <c r="O2464" t="s">
        <v>158</v>
      </c>
    </row>
    <row r="2465" spans="2:15" x14ac:dyDescent="0.45">
      <c r="B2465" t="s">
        <v>523</v>
      </c>
      <c r="C2465" t="s">
        <v>452</v>
      </c>
      <c r="D2465">
        <v>0</v>
      </c>
      <c r="E2465" t="s">
        <v>158</v>
      </c>
      <c r="G2465" t="s">
        <v>574</v>
      </c>
      <c r="H2465" t="s">
        <v>452</v>
      </c>
      <c r="I2465">
        <v>2.1682998008834933E-5</v>
      </c>
      <c r="J2465" t="s">
        <v>158</v>
      </c>
      <c r="L2465" t="s">
        <v>623</v>
      </c>
      <c r="M2465" t="s">
        <v>452</v>
      </c>
      <c r="N2465">
        <v>3.704047875616706E-5</v>
      </c>
      <c r="O2465" t="s">
        <v>158</v>
      </c>
    </row>
    <row r="2466" spans="2:15" x14ac:dyDescent="0.45">
      <c r="B2466" t="s">
        <v>523</v>
      </c>
      <c r="C2466" t="s">
        <v>453</v>
      </c>
      <c r="D2466">
        <v>0</v>
      </c>
      <c r="E2466" t="s">
        <v>158</v>
      </c>
      <c r="G2466" t="s">
        <v>574</v>
      </c>
      <c r="H2466" t="s">
        <v>453</v>
      </c>
      <c r="I2466">
        <v>2.5195335544657362E-5</v>
      </c>
      <c r="J2466" t="s">
        <v>158</v>
      </c>
      <c r="L2466" t="s">
        <v>623</v>
      </c>
      <c r="M2466" t="s">
        <v>453</v>
      </c>
      <c r="N2466">
        <v>3.7614155385861055E-5</v>
      </c>
      <c r="O2466" t="s">
        <v>158</v>
      </c>
    </row>
    <row r="2467" spans="2:15" x14ac:dyDescent="0.45">
      <c r="B2467" t="s">
        <v>523</v>
      </c>
      <c r="C2467" t="s">
        <v>454</v>
      </c>
      <c r="D2467">
        <v>0</v>
      </c>
      <c r="E2467" t="s">
        <v>158</v>
      </c>
      <c r="G2467" t="s">
        <v>574</v>
      </c>
      <c r="H2467" t="s">
        <v>454</v>
      </c>
      <c r="I2467">
        <v>2.0699346350027627E-5</v>
      </c>
      <c r="J2467" t="s">
        <v>158</v>
      </c>
      <c r="L2467" t="s">
        <v>623</v>
      </c>
      <c r="M2467" t="s">
        <v>454</v>
      </c>
      <c r="N2467">
        <v>3.1810873780693486E-5</v>
      </c>
      <c r="O2467" t="s">
        <v>158</v>
      </c>
    </row>
    <row r="2468" spans="2:15" x14ac:dyDescent="0.45">
      <c r="B2468" t="s">
        <v>523</v>
      </c>
      <c r="C2468" t="s">
        <v>455</v>
      </c>
      <c r="D2468">
        <v>1.043612213351728E-5</v>
      </c>
      <c r="E2468" t="s">
        <v>158</v>
      </c>
      <c r="G2468" t="s">
        <v>574</v>
      </c>
      <c r="H2468" t="s">
        <v>455</v>
      </c>
      <c r="I2468">
        <v>1.8394061925017096E-5</v>
      </c>
      <c r="J2468" t="s">
        <v>158</v>
      </c>
      <c r="L2468" t="s">
        <v>623</v>
      </c>
      <c r="M2468" t="s">
        <v>455</v>
      </c>
      <c r="N2468">
        <v>2.5798981287116921E-5</v>
      </c>
      <c r="O2468" t="s">
        <v>158</v>
      </c>
    </row>
    <row r="2469" spans="2:15" x14ac:dyDescent="0.45">
      <c r="B2469" t="s">
        <v>523</v>
      </c>
      <c r="C2469" t="s">
        <v>456</v>
      </c>
      <c r="D2469">
        <v>4.1034612599524981E-5</v>
      </c>
      <c r="E2469" t="s">
        <v>158</v>
      </c>
      <c r="G2469" t="s">
        <v>574</v>
      </c>
      <c r="H2469" t="s">
        <v>456</v>
      </c>
      <c r="I2469">
        <v>1.8533777941329862E-5</v>
      </c>
      <c r="J2469" t="s">
        <v>158</v>
      </c>
      <c r="L2469" t="s">
        <v>623</v>
      </c>
      <c r="M2469" t="s">
        <v>456</v>
      </c>
      <c r="N2469">
        <v>2.2051044498089518E-5</v>
      </c>
      <c r="O2469" t="s">
        <v>158</v>
      </c>
    </row>
    <row r="2470" spans="2:15" x14ac:dyDescent="0.45">
      <c r="B2470" t="s">
        <v>523</v>
      </c>
      <c r="C2470" t="s">
        <v>457</v>
      </c>
      <c r="D2470">
        <v>6.8235654625211053E-5</v>
      </c>
      <c r="E2470" t="s">
        <v>158</v>
      </c>
      <c r="G2470" t="s">
        <v>574</v>
      </c>
      <c r="H2470" t="s">
        <v>457</v>
      </c>
      <c r="I2470">
        <v>1.3895031840205468E-5</v>
      </c>
      <c r="J2470" t="s">
        <v>158</v>
      </c>
      <c r="L2470" t="s">
        <v>623</v>
      </c>
      <c r="M2470" t="s">
        <v>457</v>
      </c>
      <c r="N2470">
        <v>3.2661226733751258E-5</v>
      </c>
      <c r="O2470" t="s">
        <v>158</v>
      </c>
    </row>
    <row r="2471" spans="2:15" x14ac:dyDescent="0.45">
      <c r="B2471" t="s">
        <v>523</v>
      </c>
      <c r="C2471" t="s">
        <v>458</v>
      </c>
      <c r="D2471">
        <v>1.1262708143355149E-4</v>
      </c>
      <c r="E2471" t="s">
        <v>158</v>
      </c>
      <c r="G2471" t="s">
        <v>574</v>
      </c>
      <c r="H2471" t="s">
        <v>458</v>
      </c>
      <c r="I2471">
        <v>1.9925093939770228E-5</v>
      </c>
      <c r="J2471" t="s">
        <v>158</v>
      </c>
      <c r="L2471" t="s">
        <v>623</v>
      </c>
      <c r="M2471" t="s">
        <v>458</v>
      </c>
      <c r="N2471">
        <v>3.1700835343693595E-5</v>
      </c>
      <c r="O2471" t="s">
        <v>158</v>
      </c>
    </row>
    <row r="2472" spans="2:15" x14ac:dyDescent="0.45">
      <c r="B2472" t="s">
        <v>523</v>
      </c>
      <c r="C2472" t="s">
        <v>459</v>
      </c>
      <c r="D2472">
        <v>9.2956238679545226E-5</v>
      </c>
      <c r="E2472" t="s">
        <v>158</v>
      </c>
      <c r="G2472" t="s">
        <v>574</v>
      </c>
      <c r="H2472" t="s">
        <v>459</v>
      </c>
      <c r="I2472">
        <v>2.0421635652144459E-5</v>
      </c>
      <c r="J2472" t="s">
        <v>158</v>
      </c>
      <c r="L2472" t="s">
        <v>623</v>
      </c>
      <c r="M2472" t="s">
        <v>459</v>
      </c>
      <c r="N2472">
        <v>3.0035830514118316E-5</v>
      </c>
      <c r="O2472" t="s">
        <v>158</v>
      </c>
    </row>
    <row r="2473" spans="2:15" x14ac:dyDescent="0.45">
      <c r="B2473" t="s">
        <v>523</v>
      </c>
      <c r="C2473" t="s">
        <v>460</v>
      </c>
      <c r="D2473">
        <v>5.9954084604879487E-5</v>
      </c>
      <c r="E2473" t="s">
        <v>158</v>
      </c>
      <c r="G2473" t="s">
        <v>574</v>
      </c>
      <c r="H2473" t="s">
        <v>460</v>
      </c>
      <c r="I2473">
        <v>2.2496303951412124E-5</v>
      </c>
      <c r="J2473" t="s">
        <v>158</v>
      </c>
      <c r="L2473" t="s">
        <v>623</v>
      </c>
      <c r="M2473" t="s">
        <v>460</v>
      </c>
      <c r="N2473">
        <v>2.7426707670267016E-5</v>
      </c>
      <c r="O2473" t="s">
        <v>158</v>
      </c>
    </row>
    <row r="2474" spans="2:15" x14ac:dyDescent="0.45">
      <c r="B2474" t="s">
        <v>523</v>
      </c>
      <c r="C2474" t="s">
        <v>461</v>
      </c>
      <c r="D2474">
        <v>2.4603115637494797E-5</v>
      </c>
      <c r="E2474" t="s">
        <v>158</v>
      </c>
      <c r="G2474" t="s">
        <v>574</v>
      </c>
      <c r="H2474" t="s">
        <v>461</v>
      </c>
      <c r="I2474">
        <v>3.1914948357310277E-5</v>
      </c>
      <c r="J2474" t="s">
        <v>158</v>
      </c>
      <c r="L2474" t="s">
        <v>623</v>
      </c>
      <c r="M2474" t="s">
        <v>461</v>
      </c>
      <c r="N2474">
        <v>2.4533599026718461E-5</v>
      </c>
      <c r="O2474" t="s">
        <v>158</v>
      </c>
    </row>
    <row r="2475" spans="2:15" x14ac:dyDescent="0.45">
      <c r="B2475" t="s">
        <v>523</v>
      </c>
      <c r="C2475" t="s">
        <v>462</v>
      </c>
      <c r="D2475">
        <v>5.2880057966119875E-6</v>
      </c>
      <c r="E2475" t="s">
        <v>158</v>
      </c>
      <c r="G2475" t="s">
        <v>574</v>
      </c>
      <c r="H2475" t="s">
        <v>462</v>
      </c>
      <c r="I2475">
        <v>3.6979127952453875E-5</v>
      </c>
      <c r="J2475" t="s">
        <v>158</v>
      </c>
      <c r="L2475" t="s">
        <v>623</v>
      </c>
      <c r="M2475" t="s">
        <v>462</v>
      </c>
      <c r="N2475">
        <v>1.9214640077304242E-5</v>
      </c>
      <c r="O2475" t="s">
        <v>158</v>
      </c>
    </row>
    <row r="2476" spans="2:15" x14ac:dyDescent="0.45">
      <c r="B2476" t="s">
        <v>523</v>
      </c>
      <c r="C2476" t="s">
        <v>463</v>
      </c>
      <c r="D2476">
        <v>0</v>
      </c>
      <c r="E2476" t="s">
        <v>158</v>
      </c>
      <c r="G2476" t="s">
        <v>574</v>
      </c>
      <c r="H2476" t="s">
        <v>463</v>
      </c>
      <c r="I2476">
        <v>4.6106674016911961E-5</v>
      </c>
      <c r="J2476" t="s">
        <v>158</v>
      </c>
      <c r="L2476" t="s">
        <v>623</v>
      </c>
      <c r="M2476" t="s">
        <v>463</v>
      </c>
      <c r="N2476">
        <v>9.7254293015333474E-6</v>
      </c>
      <c r="O2476" t="s">
        <v>158</v>
      </c>
    </row>
    <row r="2477" spans="2:15" x14ac:dyDescent="0.45">
      <c r="B2477" t="s">
        <v>523</v>
      </c>
      <c r="C2477" t="s">
        <v>464</v>
      </c>
      <c r="D2477">
        <v>0</v>
      </c>
      <c r="E2477" t="s">
        <v>158</v>
      </c>
      <c r="G2477" t="s">
        <v>574</v>
      </c>
      <c r="H2477" t="s">
        <v>464</v>
      </c>
      <c r="I2477">
        <v>5.1570477948489951E-5</v>
      </c>
      <c r="J2477" t="s">
        <v>158</v>
      </c>
      <c r="L2477" t="s">
        <v>623</v>
      </c>
      <c r="M2477" t="s">
        <v>464</v>
      </c>
      <c r="N2477">
        <v>3.3829873199090475E-6</v>
      </c>
      <c r="O2477" t="s">
        <v>158</v>
      </c>
    </row>
    <row r="2478" spans="2:15" x14ac:dyDescent="0.45">
      <c r="B2478" t="s">
        <v>523</v>
      </c>
      <c r="C2478" t="s">
        <v>465</v>
      </c>
      <c r="D2478">
        <v>0</v>
      </c>
      <c r="E2478" t="s">
        <v>158</v>
      </c>
      <c r="G2478" t="s">
        <v>574</v>
      </c>
      <c r="H2478" t="s">
        <v>465</v>
      </c>
      <c r="I2478">
        <v>5.0894926387658571E-5</v>
      </c>
      <c r="J2478" t="s">
        <v>158</v>
      </c>
      <c r="L2478" t="s">
        <v>623</v>
      </c>
      <c r="M2478" t="s">
        <v>465</v>
      </c>
      <c r="N2478">
        <v>2.2710573210902296E-6</v>
      </c>
      <c r="O2478" t="s">
        <v>158</v>
      </c>
    </row>
    <row r="2479" spans="2:15" x14ac:dyDescent="0.45">
      <c r="B2479" t="s">
        <v>523</v>
      </c>
      <c r="C2479" t="s">
        <v>466</v>
      </c>
      <c r="D2479">
        <v>0</v>
      </c>
      <c r="E2479" t="s">
        <v>158</v>
      </c>
      <c r="G2479" t="s">
        <v>574</v>
      </c>
      <c r="H2479" t="s">
        <v>466</v>
      </c>
      <c r="I2479">
        <v>5.4341788650598352E-5</v>
      </c>
      <c r="J2479" t="s">
        <v>158</v>
      </c>
      <c r="L2479" t="s">
        <v>623</v>
      </c>
      <c r="M2479" t="s">
        <v>466</v>
      </c>
      <c r="N2479">
        <v>5.6695683425602425E-6</v>
      </c>
      <c r="O2479" t="s">
        <v>158</v>
      </c>
    </row>
    <row r="2480" spans="2:15" x14ac:dyDescent="0.45">
      <c r="B2480" t="s">
        <v>523</v>
      </c>
      <c r="C2480" t="s">
        <v>467</v>
      </c>
      <c r="D2480">
        <v>0</v>
      </c>
      <c r="E2480" t="s">
        <v>158</v>
      </c>
      <c r="G2480" t="s">
        <v>574</v>
      </c>
      <c r="H2480" t="s">
        <v>467</v>
      </c>
      <c r="I2480">
        <v>5.5402369007805963E-5</v>
      </c>
      <c r="J2480" t="s">
        <v>158</v>
      </c>
      <c r="L2480" t="s">
        <v>623</v>
      </c>
      <c r="M2480" t="s">
        <v>467</v>
      </c>
      <c r="N2480">
        <v>1.8804686859688146E-5</v>
      </c>
      <c r="O2480" t="s">
        <v>158</v>
      </c>
    </row>
    <row r="2481" spans="2:15" x14ac:dyDescent="0.45">
      <c r="B2481" t="s">
        <v>523</v>
      </c>
      <c r="C2481" t="s">
        <v>468</v>
      </c>
      <c r="D2481">
        <v>0</v>
      </c>
      <c r="E2481" t="s">
        <v>158</v>
      </c>
      <c r="G2481" t="s">
        <v>574</v>
      </c>
      <c r="H2481" t="s">
        <v>468</v>
      </c>
      <c r="I2481">
        <v>6.4259199256667341E-5</v>
      </c>
      <c r="J2481" t="s">
        <v>158</v>
      </c>
      <c r="L2481" t="s">
        <v>623</v>
      </c>
      <c r="M2481" t="s">
        <v>468</v>
      </c>
      <c r="N2481">
        <v>4.7981318522225543E-5</v>
      </c>
      <c r="O2481" t="s">
        <v>158</v>
      </c>
    </row>
    <row r="2482" spans="2:15" x14ac:dyDescent="0.45">
      <c r="B2482" t="s">
        <v>523</v>
      </c>
      <c r="C2482" t="s">
        <v>469</v>
      </c>
      <c r="D2482">
        <v>0</v>
      </c>
      <c r="E2482" t="s">
        <v>158</v>
      </c>
      <c r="G2482" t="s">
        <v>574</v>
      </c>
      <c r="H2482" t="s">
        <v>469</v>
      </c>
      <c r="I2482">
        <v>9.006443405851939E-5</v>
      </c>
      <c r="J2482" t="s">
        <v>158</v>
      </c>
      <c r="L2482" t="s">
        <v>623</v>
      </c>
      <c r="M2482" t="s">
        <v>469</v>
      </c>
      <c r="N2482">
        <v>8.2225789380480611E-5</v>
      </c>
      <c r="O2482" t="s">
        <v>158</v>
      </c>
    </row>
    <row r="2483" spans="2:15" x14ac:dyDescent="0.45">
      <c r="B2483" t="s">
        <v>523</v>
      </c>
      <c r="C2483" t="s">
        <v>470</v>
      </c>
      <c r="D2483">
        <v>0</v>
      </c>
      <c r="E2483" t="s">
        <v>158</v>
      </c>
      <c r="G2483" t="s">
        <v>574</v>
      </c>
      <c r="H2483" t="s">
        <v>470</v>
      </c>
      <c r="I2483">
        <v>3.577007971810629E-3</v>
      </c>
      <c r="J2483" t="s">
        <v>158</v>
      </c>
      <c r="L2483" t="s">
        <v>623</v>
      </c>
      <c r="M2483" t="s">
        <v>470</v>
      </c>
      <c r="N2483">
        <v>3.3205015065075811E-3</v>
      </c>
      <c r="O2483" t="s">
        <v>158</v>
      </c>
    </row>
    <row r="2484" spans="2:15" x14ac:dyDescent="0.45">
      <c r="B2484" t="s">
        <v>523</v>
      </c>
      <c r="C2484" t="s">
        <v>471</v>
      </c>
      <c r="D2484">
        <v>0</v>
      </c>
      <c r="E2484" t="s">
        <v>158</v>
      </c>
      <c r="G2484" t="s">
        <v>574</v>
      </c>
      <c r="H2484" t="s">
        <v>471</v>
      </c>
      <c r="I2484">
        <v>3.5383028176771488E-3</v>
      </c>
      <c r="J2484" t="s">
        <v>158</v>
      </c>
      <c r="L2484" t="s">
        <v>623</v>
      </c>
      <c r="M2484" t="s">
        <v>471</v>
      </c>
      <c r="N2484">
        <v>3.3281636138213833E-3</v>
      </c>
      <c r="O2484" t="s">
        <v>158</v>
      </c>
    </row>
    <row r="2485" spans="2:15" x14ac:dyDescent="0.45">
      <c r="B2485" t="s">
        <v>523</v>
      </c>
      <c r="C2485" t="s">
        <v>472</v>
      </c>
      <c r="D2485">
        <v>0</v>
      </c>
      <c r="E2485" t="s">
        <v>158</v>
      </c>
      <c r="G2485" t="s">
        <v>574</v>
      </c>
      <c r="H2485" t="s">
        <v>472</v>
      </c>
      <c r="I2485">
        <v>3.424932693125579E-3</v>
      </c>
      <c r="J2485" t="s">
        <v>158</v>
      </c>
      <c r="L2485" t="s">
        <v>623</v>
      </c>
      <c r="M2485" t="s">
        <v>472</v>
      </c>
      <c r="N2485">
        <v>3.3392497571543781E-3</v>
      </c>
      <c r="O2485" t="s">
        <v>158</v>
      </c>
    </row>
    <row r="2486" spans="2:15" x14ac:dyDescent="0.45">
      <c r="B2486" t="s">
        <v>523</v>
      </c>
      <c r="C2486" t="s">
        <v>473</v>
      </c>
      <c r="D2486">
        <v>0</v>
      </c>
      <c r="E2486" t="s">
        <v>158</v>
      </c>
      <c r="G2486" t="s">
        <v>574</v>
      </c>
      <c r="H2486" t="s">
        <v>473</v>
      </c>
      <c r="I2486">
        <v>3.299098824755738E-3</v>
      </c>
      <c r="J2486" t="s">
        <v>158</v>
      </c>
      <c r="L2486" t="s">
        <v>623</v>
      </c>
      <c r="M2486" t="s">
        <v>473</v>
      </c>
      <c r="N2486">
        <v>3.3464335495950476E-3</v>
      </c>
      <c r="O2486" t="s">
        <v>158</v>
      </c>
    </row>
    <row r="2487" spans="2:15" x14ac:dyDescent="0.45">
      <c r="B2487" t="s">
        <v>523</v>
      </c>
      <c r="C2487" t="s">
        <v>474</v>
      </c>
      <c r="D2487">
        <v>0</v>
      </c>
      <c r="E2487" t="s">
        <v>158</v>
      </c>
      <c r="G2487" t="s">
        <v>574</v>
      </c>
      <c r="H2487" t="s">
        <v>474</v>
      </c>
      <c r="I2487">
        <v>3.2833680619449822E-3</v>
      </c>
      <c r="J2487" t="s">
        <v>158</v>
      </c>
      <c r="L2487" t="s">
        <v>623</v>
      </c>
      <c r="M2487" t="s">
        <v>474</v>
      </c>
      <c r="N2487">
        <v>3.3605164680589289E-3</v>
      </c>
      <c r="O2487" t="s">
        <v>158</v>
      </c>
    </row>
    <row r="2488" spans="2:15" x14ac:dyDescent="0.45">
      <c r="B2488" t="s">
        <v>523</v>
      </c>
      <c r="C2488" t="s">
        <v>475</v>
      </c>
      <c r="D2488">
        <v>0</v>
      </c>
      <c r="E2488" t="s">
        <v>158</v>
      </c>
      <c r="G2488" t="s">
        <v>574</v>
      </c>
      <c r="H2488" t="s">
        <v>475</v>
      </c>
      <c r="I2488">
        <v>3.3213110209960686E-3</v>
      </c>
      <c r="J2488" t="s">
        <v>158</v>
      </c>
      <c r="L2488" t="s">
        <v>623</v>
      </c>
      <c r="M2488" t="s">
        <v>475</v>
      </c>
      <c r="N2488">
        <v>3.3714533080506661E-3</v>
      </c>
      <c r="O2488" t="s">
        <v>158</v>
      </c>
    </row>
    <row r="2489" spans="2:15" x14ac:dyDescent="0.45">
      <c r="B2489" t="s">
        <v>523</v>
      </c>
      <c r="C2489" t="s">
        <v>476</v>
      </c>
      <c r="D2489">
        <v>0</v>
      </c>
      <c r="E2489" t="s">
        <v>158</v>
      </c>
      <c r="G2489" t="s">
        <v>574</v>
      </c>
      <c r="H2489" t="s">
        <v>476</v>
      </c>
      <c r="I2489">
        <v>3.3526243834208144E-3</v>
      </c>
      <c r="J2489" t="s">
        <v>158</v>
      </c>
      <c r="L2489" t="s">
        <v>623</v>
      </c>
      <c r="M2489" t="s">
        <v>476</v>
      </c>
      <c r="N2489">
        <v>3.3746935315113564E-3</v>
      </c>
      <c r="O2489" t="s">
        <v>158</v>
      </c>
    </row>
    <row r="2490" spans="2:15" x14ac:dyDescent="0.45">
      <c r="B2490" t="s">
        <v>523</v>
      </c>
      <c r="C2490" t="s">
        <v>477</v>
      </c>
      <c r="D2490">
        <v>0</v>
      </c>
      <c r="E2490" t="s">
        <v>158</v>
      </c>
      <c r="G2490" t="s">
        <v>574</v>
      </c>
      <c r="H2490" t="s">
        <v>477</v>
      </c>
      <c r="I2490">
        <v>3.36771928279278E-3</v>
      </c>
      <c r="J2490" t="s">
        <v>158</v>
      </c>
      <c r="L2490" t="s">
        <v>623</v>
      </c>
      <c r="M2490" t="s">
        <v>477</v>
      </c>
      <c r="N2490">
        <v>3.3554908729733174E-3</v>
      </c>
      <c r="O2490" t="s">
        <v>158</v>
      </c>
    </row>
    <row r="2491" spans="2:15" x14ac:dyDescent="0.45">
      <c r="B2491" t="s">
        <v>523</v>
      </c>
      <c r="C2491" t="s">
        <v>478</v>
      </c>
      <c r="D2491">
        <v>0</v>
      </c>
      <c r="E2491" t="s">
        <v>158</v>
      </c>
      <c r="G2491" t="s">
        <v>574</v>
      </c>
      <c r="H2491" t="s">
        <v>478</v>
      </c>
      <c r="I2491">
        <v>3.4489094750375037E-3</v>
      </c>
      <c r="J2491" t="s">
        <v>158</v>
      </c>
      <c r="L2491" t="s">
        <v>623</v>
      </c>
      <c r="M2491" t="s">
        <v>478</v>
      </c>
      <c r="N2491">
        <v>3.2984334582917699E-3</v>
      </c>
      <c r="O2491" t="s">
        <v>158</v>
      </c>
    </row>
    <row r="2492" spans="2:15" x14ac:dyDescent="0.45">
      <c r="B2492" t="s">
        <v>523</v>
      </c>
      <c r="C2492" t="s">
        <v>479</v>
      </c>
      <c r="D2492">
        <v>1.3072091565113218E-3</v>
      </c>
      <c r="E2492" t="s">
        <v>158</v>
      </c>
      <c r="G2492" t="s">
        <v>574</v>
      </c>
      <c r="H2492" t="s">
        <v>479</v>
      </c>
      <c r="I2492">
        <v>3.4720823399919877E-3</v>
      </c>
      <c r="J2492" t="s">
        <v>158</v>
      </c>
      <c r="L2492" t="s">
        <v>623</v>
      </c>
      <c r="M2492" t="s">
        <v>479</v>
      </c>
      <c r="N2492">
        <v>3.2408691982861353E-3</v>
      </c>
      <c r="O2492" t="s">
        <v>158</v>
      </c>
    </row>
    <row r="2493" spans="2:15" x14ac:dyDescent="0.45">
      <c r="B2493" t="s">
        <v>523</v>
      </c>
      <c r="C2493" t="s">
        <v>480</v>
      </c>
      <c r="D2493">
        <v>3.2040335700405441E-3</v>
      </c>
      <c r="E2493" t="s">
        <v>158</v>
      </c>
      <c r="G2493" t="s">
        <v>574</v>
      </c>
      <c r="H2493" t="s">
        <v>480</v>
      </c>
      <c r="I2493">
        <v>3.4516940807331853E-3</v>
      </c>
      <c r="J2493" t="s">
        <v>158</v>
      </c>
      <c r="L2493" t="s">
        <v>623</v>
      </c>
      <c r="M2493" t="s">
        <v>480</v>
      </c>
      <c r="N2493">
        <v>3.1681878420834748E-3</v>
      </c>
      <c r="O2493" t="s">
        <v>158</v>
      </c>
    </row>
    <row r="2494" spans="2:15" x14ac:dyDescent="0.45">
      <c r="B2494" t="s">
        <v>523</v>
      </c>
      <c r="C2494" t="s">
        <v>481</v>
      </c>
      <c r="D2494">
        <v>4.9575475300737398E-3</v>
      </c>
      <c r="E2494" t="s">
        <v>158</v>
      </c>
      <c r="G2494" t="s">
        <v>574</v>
      </c>
      <c r="H2494" t="s">
        <v>481</v>
      </c>
      <c r="I2494">
        <v>2.967457969194255E-3</v>
      </c>
      <c r="J2494" t="s">
        <v>158</v>
      </c>
      <c r="L2494" t="s">
        <v>623</v>
      </c>
      <c r="M2494" t="s">
        <v>481</v>
      </c>
      <c r="N2494">
        <v>3.2112137048980094E-3</v>
      </c>
      <c r="O2494" t="s">
        <v>158</v>
      </c>
    </row>
    <row r="2495" spans="2:15" x14ac:dyDescent="0.45">
      <c r="B2495" t="s">
        <v>523</v>
      </c>
      <c r="C2495" t="s">
        <v>482</v>
      </c>
      <c r="D2495">
        <v>5.6235731001431782E-3</v>
      </c>
      <c r="E2495" t="s">
        <v>158</v>
      </c>
      <c r="G2495" t="s">
        <v>574</v>
      </c>
      <c r="H2495" t="s">
        <v>482</v>
      </c>
      <c r="I2495">
        <v>3.1509533035933338E-3</v>
      </c>
      <c r="J2495" t="s">
        <v>158</v>
      </c>
      <c r="L2495" t="s">
        <v>623</v>
      </c>
      <c r="M2495" t="s">
        <v>482</v>
      </c>
      <c r="N2495">
        <v>3.1646219674275997E-3</v>
      </c>
      <c r="O2495" t="s">
        <v>158</v>
      </c>
    </row>
    <row r="2496" spans="2:15" x14ac:dyDescent="0.45">
      <c r="B2496" t="s">
        <v>523</v>
      </c>
      <c r="C2496" t="s">
        <v>483</v>
      </c>
      <c r="D2496">
        <v>5.4698996121773646E-3</v>
      </c>
      <c r="E2496" t="s">
        <v>158</v>
      </c>
      <c r="G2496" t="s">
        <v>574</v>
      </c>
      <c r="H2496" t="s">
        <v>483</v>
      </c>
      <c r="I2496">
        <v>3.2777949776669315E-3</v>
      </c>
      <c r="J2496" t="s">
        <v>158</v>
      </c>
      <c r="L2496" t="s">
        <v>623</v>
      </c>
      <c r="M2496" t="s">
        <v>483</v>
      </c>
      <c r="N2496">
        <v>3.2439164149031694E-3</v>
      </c>
      <c r="O2496" t="s">
        <v>158</v>
      </c>
    </row>
    <row r="2497" spans="2:15" x14ac:dyDescent="0.45">
      <c r="B2497" t="s">
        <v>523</v>
      </c>
      <c r="C2497" t="s">
        <v>484</v>
      </c>
      <c r="D2497">
        <v>4.2370101946573599E-3</v>
      </c>
      <c r="E2497" t="s">
        <v>158</v>
      </c>
      <c r="G2497" t="s">
        <v>574</v>
      </c>
      <c r="H2497" t="s">
        <v>484</v>
      </c>
      <c r="I2497">
        <v>3.3620048141770006E-3</v>
      </c>
      <c r="J2497" t="s">
        <v>158</v>
      </c>
      <c r="L2497" t="s">
        <v>623</v>
      </c>
      <c r="M2497" t="s">
        <v>484</v>
      </c>
      <c r="N2497">
        <v>3.2604829379858052E-3</v>
      </c>
      <c r="O2497" t="s">
        <v>158</v>
      </c>
    </row>
    <row r="2498" spans="2:15" x14ac:dyDescent="0.45">
      <c r="B2498" t="s">
        <v>523</v>
      </c>
      <c r="C2498" t="s">
        <v>485</v>
      </c>
      <c r="D2498">
        <v>2.3652129048205277E-3</v>
      </c>
      <c r="E2498" t="s">
        <v>158</v>
      </c>
      <c r="G2498" t="s">
        <v>574</v>
      </c>
      <c r="H2498" t="s">
        <v>485</v>
      </c>
      <c r="I2498">
        <v>3.6333671085854698E-3</v>
      </c>
      <c r="J2498" t="s">
        <v>158</v>
      </c>
      <c r="L2498" t="s">
        <v>623</v>
      </c>
      <c r="M2498" t="s">
        <v>485</v>
      </c>
      <c r="N2498">
        <v>3.2534816549805276E-3</v>
      </c>
      <c r="O2498" t="s">
        <v>158</v>
      </c>
    </row>
    <row r="2499" spans="2:15" x14ac:dyDescent="0.45">
      <c r="B2499" t="s">
        <v>523</v>
      </c>
      <c r="C2499" t="s">
        <v>486</v>
      </c>
      <c r="D2499">
        <v>7.8496908402105959E-4</v>
      </c>
      <c r="E2499" t="s">
        <v>158</v>
      </c>
      <c r="G2499" t="s">
        <v>574</v>
      </c>
      <c r="H2499" t="s">
        <v>486</v>
      </c>
      <c r="I2499">
        <v>3.9874336559824128E-3</v>
      </c>
      <c r="J2499" t="s">
        <v>158</v>
      </c>
      <c r="L2499" t="s">
        <v>623</v>
      </c>
      <c r="M2499" t="s">
        <v>486</v>
      </c>
      <c r="N2499">
        <v>3.2852320708814751E-3</v>
      </c>
      <c r="O2499" t="s">
        <v>158</v>
      </c>
    </row>
    <row r="2500" spans="2:15" x14ac:dyDescent="0.45">
      <c r="B2500" t="s">
        <v>523</v>
      </c>
      <c r="C2500" t="s">
        <v>487</v>
      </c>
      <c r="D2500">
        <v>0</v>
      </c>
      <c r="E2500" t="s">
        <v>158</v>
      </c>
      <c r="G2500" t="s">
        <v>574</v>
      </c>
      <c r="H2500" t="s">
        <v>487</v>
      </c>
      <c r="I2500">
        <v>4.1804057885926286E-3</v>
      </c>
      <c r="J2500" t="s">
        <v>158</v>
      </c>
      <c r="L2500" t="s">
        <v>623</v>
      </c>
      <c r="M2500" t="s">
        <v>487</v>
      </c>
      <c r="N2500">
        <v>3.2970490455321261E-3</v>
      </c>
      <c r="O2500" t="s">
        <v>158</v>
      </c>
    </row>
    <row r="2501" spans="2:15" x14ac:dyDescent="0.45">
      <c r="B2501" t="s">
        <v>523</v>
      </c>
      <c r="C2501" t="s">
        <v>488</v>
      </c>
      <c r="D2501">
        <v>0</v>
      </c>
      <c r="E2501" t="s">
        <v>158</v>
      </c>
      <c r="G2501" t="s">
        <v>574</v>
      </c>
      <c r="H2501" t="s">
        <v>488</v>
      </c>
      <c r="I2501">
        <v>4.2518515275438437E-3</v>
      </c>
      <c r="J2501" t="s">
        <v>158</v>
      </c>
      <c r="L2501" t="s">
        <v>623</v>
      </c>
      <c r="M2501" t="s">
        <v>488</v>
      </c>
      <c r="N2501">
        <v>3.3192054044798597E-3</v>
      </c>
      <c r="O2501" t="s">
        <v>158</v>
      </c>
    </row>
    <row r="2502" spans="2:15" x14ac:dyDescent="0.45">
      <c r="B2502" t="s">
        <v>523</v>
      </c>
      <c r="C2502" t="s">
        <v>489</v>
      </c>
      <c r="D2502">
        <v>0</v>
      </c>
      <c r="E2502" t="s">
        <v>158</v>
      </c>
      <c r="G2502" t="s">
        <v>574</v>
      </c>
      <c r="H2502" t="s">
        <v>489</v>
      </c>
      <c r="I2502">
        <v>4.152380487013661E-3</v>
      </c>
      <c r="J2502" t="s">
        <v>158</v>
      </c>
      <c r="L2502" t="s">
        <v>623</v>
      </c>
      <c r="M2502" t="s">
        <v>489</v>
      </c>
      <c r="N2502">
        <v>3.4061585036689506E-3</v>
      </c>
      <c r="O2502" t="s">
        <v>158</v>
      </c>
    </row>
    <row r="2503" spans="2:15" x14ac:dyDescent="0.45">
      <c r="B2503" t="s">
        <v>523</v>
      </c>
      <c r="C2503" t="s">
        <v>490</v>
      </c>
      <c r="D2503">
        <v>0</v>
      </c>
      <c r="E2503" t="s">
        <v>158</v>
      </c>
      <c r="G2503" t="s">
        <v>574</v>
      </c>
      <c r="H2503" t="s">
        <v>490</v>
      </c>
      <c r="I2503">
        <v>4.0809884764120251E-3</v>
      </c>
      <c r="J2503" t="s">
        <v>158</v>
      </c>
      <c r="L2503" t="s">
        <v>623</v>
      </c>
      <c r="M2503" t="s">
        <v>490</v>
      </c>
      <c r="N2503">
        <v>3.4403284551877081E-3</v>
      </c>
      <c r="O2503" t="s">
        <v>158</v>
      </c>
    </row>
    <row r="2504" spans="2:15" x14ac:dyDescent="0.45">
      <c r="B2504" t="s">
        <v>523</v>
      </c>
      <c r="C2504" t="s">
        <v>491</v>
      </c>
      <c r="D2504">
        <v>0</v>
      </c>
      <c r="E2504" t="s">
        <v>158</v>
      </c>
      <c r="G2504" t="s">
        <v>574</v>
      </c>
      <c r="H2504" t="s">
        <v>491</v>
      </c>
      <c r="I2504">
        <v>3.9750267573897364E-3</v>
      </c>
      <c r="J2504" t="s">
        <v>158</v>
      </c>
      <c r="L2504" t="s">
        <v>623</v>
      </c>
      <c r="M2504" t="s">
        <v>491</v>
      </c>
      <c r="N2504">
        <v>3.4594761184399757E-3</v>
      </c>
      <c r="O2504" t="s">
        <v>158</v>
      </c>
    </row>
    <row r="2505" spans="2:15" x14ac:dyDescent="0.45">
      <c r="B2505" t="s">
        <v>523</v>
      </c>
      <c r="C2505" t="s">
        <v>492</v>
      </c>
      <c r="D2505">
        <v>0</v>
      </c>
      <c r="E2505" t="s">
        <v>158</v>
      </c>
      <c r="G2505" t="s">
        <v>574</v>
      </c>
      <c r="H2505" t="s">
        <v>492</v>
      </c>
      <c r="I2505">
        <v>3.9029841785599719E-3</v>
      </c>
      <c r="J2505" t="s">
        <v>158</v>
      </c>
      <c r="L2505" t="s">
        <v>623</v>
      </c>
      <c r="M2505" t="s">
        <v>492</v>
      </c>
      <c r="N2505">
        <v>3.4445133213311489E-3</v>
      </c>
      <c r="O2505" t="s">
        <v>158</v>
      </c>
    </row>
    <row r="2506" spans="2:15" x14ac:dyDescent="0.45">
      <c r="B2506" t="s">
        <v>523</v>
      </c>
      <c r="C2506" t="s">
        <v>493</v>
      </c>
      <c r="D2506">
        <v>0</v>
      </c>
      <c r="E2506" t="s">
        <v>158</v>
      </c>
      <c r="G2506" t="s">
        <v>574</v>
      </c>
      <c r="H2506" t="s">
        <v>493</v>
      </c>
      <c r="I2506">
        <v>3.7360428069865364E-3</v>
      </c>
      <c r="J2506" t="s">
        <v>158</v>
      </c>
      <c r="L2506" t="s">
        <v>623</v>
      </c>
      <c r="M2506" t="s">
        <v>493</v>
      </c>
      <c r="N2506">
        <v>3.4001894916034668E-3</v>
      </c>
      <c r="O2506" t="s">
        <v>158</v>
      </c>
    </row>
    <row r="2507" spans="2:15" x14ac:dyDescent="0.45">
      <c r="B2507" t="s">
        <v>523</v>
      </c>
      <c r="C2507" t="s">
        <v>494</v>
      </c>
      <c r="D2507">
        <v>0</v>
      </c>
      <c r="E2507" t="s">
        <v>158</v>
      </c>
      <c r="G2507" t="s">
        <v>574</v>
      </c>
      <c r="H2507" t="s">
        <v>494</v>
      </c>
      <c r="I2507">
        <v>3.3588612797059991E-3</v>
      </c>
      <c r="J2507" t="s">
        <v>158</v>
      </c>
      <c r="L2507" t="s">
        <v>623</v>
      </c>
      <c r="M2507" t="s">
        <v>494</v>
      </c>
      <c r="N2507">
        <v>2.0155001961809416E-3</v>
      </c>
      <c r="O2507" t="s">
        <v>158</v>
      </c>
    </row>
    <row r="2508" spans="2:15" x14ac:dyDescent="0.45">
      <c r="B2508" t="s">
        <v>523</v>
      </c>
      <c r="C2508" t="s">
        <v>495</v>
      </c>
      <c r="D2508">
        <v>0</v>
      </c>
      <c r="E2508" t="s">
        <v>158</v>
      </c>
      <c r="G2508" t="s">
        <v>574</v>
      </c>
      <c r="H2508" t="s">
        <v>495</v>
      </c>
      <c r="I2508">
        <v>3.2335996834281914E-3</v>
      </c>
      <c r="J2508" t="s">
        <v>158</v>
      </c>
      <c r="L2508" t="s">
        <v>623</v>
      </c>
      <c r="M2508" t="s">
        <v>495</v>
      </c>
      <c r="N2508">
        <v>2.018760252987421E-3</v>
      </c>
      <c r="O2508" t="s">
        <v>158</v>
      </c>
    </row>
    <row r="2509" spans="2:15" x14ac:dyDescent="0.45">
      <c r="B2509" t="s">
        <v>523</v>
      </c>
      <c r="C2509" t="s">
        <v>496</v>
      </c>
      <c r="D2509">
        <v>0</v>
      </c>
      <c r="E2509" t="s">
        <v>158</v>
      </c>
      <c r="G2509" t="s">
        <v>574</v>
      </c>
      <c r="H2509" t="s">
        <v>496</v>
      </c>
      <c r="I2509">
        <v>3.0855039608072015E-3</v>
      </c>
      <c r="J2509" t="s">
        <v>158</v>
      </c>
      <c r="L2509" t="s">
        <v>623</v>
      </c>
      <c r="M2509" t="s">
        <v>496</v>
      </c>
      <c r="N2509">
        <v>1.9885262691899629E-3</v>
      </c>
      <c r="O2509" t="s">
        <v>158</v>
      </c>
    </row>
    <row r="2510" spans="2:15" x14ac:dyDescent="0.45">
      <c r="B2510" t="s">
        <v>523</v>
      </c>
      <c r="C2510" t="s">
        <v>497</v>
      </c>
      <c r="D2510">
        <v>0</v>
      </c>
      <c r="E2510" t="s">
        <v>158</v>
      </c>
      <c r="G2510" t="s">
        <v>574</v>
      </c>
      <c r="H2510" t="s">
        <v>497</v>
      </c>
      <c r="I2510">
        <v>2.9706927596645223E-3</v>
      </c>
      <c r="J2510" t="s">
        <v>158</v>
      </c>
      <c r="L2510" t="s">
        <v>623</v>
      </c>
      <c r="M2510" t="s">
        <v>497</v>
      </c>
      <c r="N2510">
        <v>1.9879515716012225E-3</v>
      </c>
      <c r="O2510" t="s">
        <v>158</v>
      </c>
    </row>
    <row r="2511" spans="2:15" x14ac:dyDescent="0.45">
      <c r="B2511" t="s">
        <v>523</v>
      </c>
      <c r="C2511" t="s">
        <v>498</v>
      </c>
      <c r="D2511">
        <v>0</v>
      </c>
      <c r="E2511" t="s">
        <v>158</v>
      </c>
      <c r="G2511" t="s">
        <v>574</v>
      </c>
      <c r="H2511" t="s">
        <v>498</v>
      </c>
      <c r="I2511">
        <v>2.9219019529026342E-3</v>
      </c>
      <c r="J2511" t="s">
        <v>158</v>
      </c>
      <c r="L2511" t="s">
        <v>623</v>
      </c>
      <c r="M2511" t="s">
        <v>498</v>
      </c>
      <c r="N2511">
        <v>1.974823299254825E-3</v>
      </c>
      <c r="O2511" t="s">
        <v>158</v>
      </c>
    </row>
    <row r="2512" spans="2:15" x14ac:dyDescent="0.45">
      <c r="B2512" t="s">
        <v>523</v>
      </c>
      <c r="C2512" t="s">
        <v>499</v>
      </c>
      <c r="D2512">
        <v>0</v>
      </c>
      <c r="E2512" t="s">
        <v>158</v>
      </c>
      <c r="G2512" t="s">
        <v>574</v>
      </c>
      <c r="H2512" t="s">
        <v>499</v>
      </c>
      <c r="I2512">
        <v>2.902699557640465E-3</v>
      </c>
      <c r="J2512" t="s">
        <v>158</v>
      </c>
      <c r="L2512" t="s">
        <v>623</v>
      </c>
      <c r="M2512" t="s">
        <v>499</v>
      </c>
      <c r="N2512">
        <v>1.9734519413067853E-3</v>
      </c>
      <c r="O2512" t="s">
        <v>158</v>
      </c>
    </row>
    <row r="2513" spans="2:15" x14ac:dyDescent="0.45">
      <c r="B2513" t="s">
        <v>523</v>
      </c>
      <c r="C2513" t="s">
        <v>500</v>
      </c>
      <c r="D2513">
        <v>0</v>
      </c>
      <c r="E2513" t="s">
        <v>158</v>
      </c>
      <c r="G2513" t="s">
        <v>574</v>
      </c>
      <c r="H2513" t="s">
        <v>500</v>
      </c>
      <c r="I2513">
        <v>2.9136309637204033E-3</v>
      </c>
      <c r="J2513" t="s">
        <v>158</v>
      </c>
      <c r="L2513" t="s">
        <v>623</v>
      </c>
      <c r="M2513" t="s">
        <v>500</v>
      </c>
      <c r="N2513">
        <v>2.007476231841158E-3</v>
      </c>
      <c r="O2513" t="s">
        <v>158</v>
      </c>
    </row>
    <row r="2514" spans="2:15" x14ac:dyDescent="0.45">
      <c r="B2514" t="s">
        <v>523</v>
      </c>
      <c r="C2514" t="s">
        <v>501</v>
      </c>
      <c r="D2514">
        <v>0</v>
      </c>
      <c r="E2514" t="s">
        <v>158</v>
      </c>
      <c r="G2514" t="s">
        <v>574</v>
      </c>
      <c r="H2514" t="s">
        <v>501</v>
      </c>
      <c r="I2514">
        <v>2.957703627155802E-3</v>
      </c>
      <c r="J2514" t="s">
        <v>158</v>
      </c>
      <c r="L2514" t="s">
        <v>623</v>
      </c>
      <c r="M2514" t="s">
        <v>501</v>
      </c>
      <c r="N2514">
        <v>2.0548901622099744E-3</v>
      </c>
      <c r="O2514" t="s">
        <v>158</v>
      </c>
    </row>
    <row r="2515" spans="2:15" x14ac:dyDescent="0.45">
      <c r="B2515" t="s">
        <v>523</v>
      </c>
      <c r="C2515" t="s">
        <v>502</v>
      </c>
      <c r="D2515">
        <v>0</v>
      </c>
      <c r="E2515" t="s">
        <v>158</v>
      </c>
      <c r="G2515" t="s">
        <v>574</v>
      </c>
      <c r="H2515" t="s">
        <v>502</v>
      </c>
      <c r="I2515">
        <v>3.0454227507233189E-3</v>
      </c>
      <c r="J2515" t="s">
        <v>158</v>
      </c>
      <c r="L2515" t="s">
        <v>623</v>
      </c>
      <c r="M2515" t="s">
        <v>502</v>
      </c>
      <c r="N2515">
        <v>2.0736007078977561E-3</v>
      </c>
      <c r="O2515" t="s">
        <v>158</v>
      </c>
    </row>
    <row r="2516" spans="2:15" x14ac:dyDescent="0.45">
      <c r="B2516" t="s">
        <v>523</v>
      </c>
      <c r="C2516" t="s">
        <v>503</v>
      </c>
      <c r="D2516">
        <v>4.7589346674605556E-4</v>
      </c>
      <c r="E2516" t="s">
        <v>158</v>
      </c>
      <c r="G2516" t="s">
        <v>574</v>
      </c>
      <c r="H2516" t="s">
        <v>503</v>
      </c>
      <c r="I2516">
        <v>3.1050654893914941E-3</v>
      </c>
      <c r="J2516" t="s">
        <v>158</v>
      </c>
      <c r="L2516" t="s">
        <v>623</v>
      </c>
      <c r="M2516" t="s">
        <v>503</v>
      </c>
      <c r="N2516">
        <v>2.0511229321954847E-3</v>
      </c>
      <c r="O2516" t="s">
        <v>158</v>
      </c>
    </row>
    <row r="2517" spans="2:15" x14ac:dyDescent="0.45">
      <c r="B2517" t="s">
        <v>523</v>
      </c>
      <c r="C2517" t="s">
        <v>504</v>
      </c>
      <c r="D2517">
        <v>1.2590067340252182E-3</v>
      </c>
      <c r="E2517" t="s">
        <v>158</v>
      </c>
      <c r="G2517" t="s">
        <v>574</v>
      </c>
      <c r="H2517" t="s">
        <v>504</v>
      </c>
      <c r="I2517">
        <v>3.1062185529894619E-3</v>
      </c>
      <c r="J2517" t="s">
        <v>158</v>
      </c>
      <c r="L2517" t="s">
        <v>623</v>
      </c>
      <c r="M2517" t="s">
        <v>504</v>
      </c>
      <c r="N2517">
        <v>2.0233502802464052E-3</v>
      </c>
      <c r="O2517" t="s">
        <v>158</v>
      </c>
    </row>
    <row r="2518" spans="2:15" x14ac:dyDescent="0.45">
      <c r="B2518" t="s">
        <v>523</v>
      </c>
      <c r="C2518" t="s">
        <v>505</v>
      </c>
      <c r="D2518">
        <v>1.9748672670148451E-3</v>
      </c>
      <c r="E2518" t="s">
        <v>158</v>
      </c>
      <c r="G2518" t="s">
        <v>574</v>
      </c>
      <c r="H2518" t="s">
        <v>505</v>
      </c>
      <c r="I2518">
        <v>2.7847512764114023E-3</v>
      </c>
      <c r="J2518" t="s">
        <v>158</v>
      </c>
      <c r="L2518" t="s">
        <v>623</v>
      </c>
      <c r="M2518" t="s">
        <v>505</v>
      </c>
      <c r="N2518">
        <v>2.011949441585701E-3</v>
      </c>
      <c r="O2518" t="s">
        <v>158</v>
      </c>
    </row>
    <row r="2519" spans="2:15" x14ac:dyDescent="0.45">
      <c r="B2519" t="s">
        <v>523</v>
      </c>
      <c r="C2519" t="s">
        <v>506</v>
      </c>
      <c r="D2519">
        <v>2.5478735683744434E-3</v>
      </c>
      <c r="E2519" t="s">
        <v>158</v>
      </c>
      <c r="G2519" t="s">
        <v>574</v>
      </c>
      <c r="H2519" t="s">
        <v>506</v>
      </c>
      <c r="I2519">
        <v>2.657622594074371E-3</v>
      </c>
      <c r="J2519" t="s">
        <v>158</v>
      </c>
      <c r="L2519" t="s">
        <v>623</v>
      </c>
      <c r="M2519" t="s">
        <v>506</v>
      </c>
      <c r="N2519">
        <v>2.0113431200928359E-3</v>
      </c>
      <c r="O2519" t="s">
        <v>158</v>
      </c>
    </row>
    <row r="2520" spans="2:15" x14ac:dyDescent="0.45">
      <c r="B2520" t="s">
        <v>523</v>
      </c>
      <c r="C2520" t="s">
        <v>507</v>
      </c>
      <c r="D2520">
        <v>2.679516856999254E-3</v>
      </c>
      <c r="E2520" t="s">
        <v>158</v>
      </c>
      <c r="G2520" t="s">
        <v>574</v>
      </c>
      <c r="H2520" t="s">
        <v>507</v>
      </c>
      <c r="I2520">
        <v>2.7410198283539786E-3</v>
      </c>
      <c r="J2520" t="s">
        <v>158</v>
      </c>
      <c r="L2520" t="s">
        <v>623</v>
      </c>
      <c r="M2520" t="s">
        <v>507</v>
      </c>
      <c r="N2520">
        <v>2.021404696898617E-3</v>
      </c>
      <c r="O2520" t="s">
        <v>158</v>
      </c>
    </row>
    <row r="2521" spans="2:15" x14ac:dyDescent="0.45">
      <c r="B2521" t="s">
        <v>523</v>
      </c>
      <c r="C2521" t="s">
        <v>508</v>
      </c>
      <c r="D2521">
        <v>2.3989776914137393E-3</v>
      </c>
      <c r="E2521" t="s">
        <v>158</v>
      </c>
      <c r="G2521" t="s">
        <v>574</v>
      </c>
      <c r="H2521" t="s">
        <v>508</v>
      </c>
      <c r="I2521">
        <v>2.848665296716445E-3</v>
      </c>
      <c r="J2521" t="s">
        <v>158</v>
      </c>
      <c r="L2521" t="s">
        <v>623</v>
      </c>
      <c r="M2521" t="s">
        <v>508</v>
      </c>
      <c r="N2521">
        <v>2.0737762907553697E-3</v>
      </c>
      <c r="O2521" t="s">
        <v>158</v>
      </c>
    </row>
    <row r="2522" spans="2:15" x14ac:dyDescent="0.45">
      <c r="B2522" t="s">
        <v>523</v>
      </c>
      <c r="C2522" t="s">
        <v>509</v>
      </c>
      <c r="D2522">
        <v>1.4773870730853344E-3</v>
      </c>
      <c r="E2522" t="s">
        <v>158</v>
      </c>
      <c r="G2522" t="s">
        <v>574</v>
      </c>
      <c r="H2522" t="s">
        <v>509</v>
      </c>
      <c r="I2522">
        <v>2.845309852446166E-3</v>
      </c>
      <c r="J2522" t="s">
        <v>158</v>
      </c>
      <c r="L2522" t="s">
        <v>623</v>
      </c>
      <c r="M2522" t="s">
        <v>509</v>
      </c>
      <c r="N2522">
        <v>2.1816547750509001E-3</v>
      </c>
      <c r="O2522" t="s">
        <v>158</v>
      </c>
    </row>
    <row r="2523" spans="2:15" x14ac:dyDescent="0.45">
      <c r="B2523" t="s">
        <v>523</v>
      </c>
      <c r="C2523" t="s">
        <v>510</v>
      </c>
      <c r="D2523">
        <v>5.2031287418633485E-4</v>
      </c>
      <c r="E2523" t="s">
        <v>158</v>
      </c>
      <c r="G2523" t="s">
        <v>574</v>
      </c>
      <c r="H2523" t="s">
        <v>510</v>
      </c>
      <c r="I2523">
        <v>2.8263656022666441E-3</v>
      </c>
      <c r="J2523" t="s">
        <v>158</v>
      </c>
      <c r="L2523" t="s">
        <v>623</v>
      </c>
      <c r="M2523" t="s">
        <v>510</v>
      </c>
      <c r="N2523">
        <v>2.2000174976289097E-3</v>
      </c>
      <c r="O2523" t="s">
        <v>158</v>
      </c>
    </row>
    <row r="2524" spans="2:15" x14ac:dyDescent="0.45">
      <c r="B2524" t="s">
        <v>523</v>
      </c>
      <c r="C2524" t="s">
        <v>511</v>
      </c>
      <c r="D2524">
        <v>0</v>
      </c>
      <c r="E2524" t="s">
        <v>158</v>
      </c>
      <c r="G2524" t="s">
        <v>574</v>
      </c>
      <c r="H2524" t="s">
        <v>511</v>
      </c>
      <c r="I2524">
        <v>2.8362105910003273E-3</v>
      </c>
      <c r="J2524" t="s">
        <v>158</v>
      </c>
      <c r="L2524" t="s">
        <v>623</v>
      </c>
      <c r="M2524" t="s">
        <v>511</v>
      </c>
      <c r="N2524">
        <v>2.1569620265361384E-3</v>
      </c>
      <c r="O2524" t="s">
        <v>158</v>
      </c>
    </row>
    <row r="2525" spans="2:15" x14ac:dyDescent="0.45">
      <c r="B2525" t="s">
        <v>523</v>
      </c>
      <c r="C2525" t="s">
        <v>512</v>
      </c>
      <c r="D2525">
        <v>0</v>
      </c>
      <c r="E2525" t="s">
        <v>158</v>
      </c>
      <c r="G2525" t="s">
        <v>574</v>
      </c>
      <c r="H2525" t="s">
        <v>512</v>
      </c>
      <c r="I2525">
        <v>2.9470272038441291E-3</v>
      </c>
      <c r="J2525" t="s">
        <v>158</v>
      </c>
      <c r="L2525" t="s">
        <v>623</v>
      </c>
      <c r="M2525" t="s">
        <v>512</v>
      </c>
      <c r="N2525">
        <v>2.1335243501939632E-3</v>
      </c>
      <c r="O2525" t="s">
        <v>158</v>
      </c>
    </row>
    <row r="2526" spans="2:15" x14ac:dyDescent="0.45">
      <c r="B2526" t="s">
        <v>523</v>
      </c>
      <c r="C2526" t="s">
        <v>513</v>
      </c>
      <c r="D2526">
        <v>0</v>
      </c>
      <c r="E2526" t="s">
        <v>158</v>
      </c>
      <c r="G2526" t="s">
        <v>574</v>
      </c>
      <c r="H2526" t="s">
        <v>513</v>
      </c>
      <c r="I2526">
        <v>3.1357079883984457E-3</v>
      </c>
      <c r="J2526" t="s">
        <v>158</v>
      </c>
      <c r="L2526" t="s">
        <v>623</v>
      </c>
      <c r="M2526" t="s">
        <v>513</v>
      </c>
      <c r="N2526">
        <v>2.0878606713689604E-3</v>
      </c>
      <c r="O2526" t="s">
        <v>158</v>
      </c>
    </row>
    <row r="2527" spans="2:15" x14ac:dyDescent="0.45">
      <c r="B2527" t="s">
        <v>523</v>
      </c>
      <c r="C2527" t="s">
        <v>514</v>
      </c>
      <c r="D2527">
        <v>0</v>
      </c>
      <c r="E2527" t="s">
        <v>158</v>
      </c>
      <c r="G2527" t="s">
        <v>574</v>
      </c>
      <c r="H2527" t="s">
        <v>514</v>
      </c>
      <c r="I2527">
        <v>3.2298897521106972E-3</v>
      </c>
      <c r="J2527" t="s">
        <v>158</v>
      </c>
      <c r="L2527" t="s">
        <v>623</v>
      </c>
      <c r="M2527" t="s">
        <v>514</v>
      </c>
      <c r="N2527">
        <v>2.029997304462192E-3</v>
      </c>
      <c r="O2527" t="s">
        <v>158</v>
      </c>
    </row>
    <row r="2528" spans="2:15" x14ac:dyDescent="0.45">
      <c r="B2528" t="s">
        <v>523</v>
      </c>
      <c r="C2528" t="s">
        <v>515</v>
      </c>
      <c r="D2528">
        <v>0</v>
      </c>
      <c r="E2528" t="s">
        <v>158</v>
      </c>
      <c r="G2528" t="s">
        <v>574</v>
      </c>
      <c r="H2528" t="s">
        <v>515</v>
      </c>
      <c r="I2528">
        <v>3.2934136383269749E-3</v>
      </c>
      <c r="J2528" t="s">
        <v>158</v>
      </c>
      <c r="L2528" t="s">
        <v>623</v>
      </c>
      <c r="M2528" t="s">
        <v>515</v>
      </c>
      <c r="N2528">
        <v>1.9767204430915751E-3</v>
      </c>
      <c r="O2528" t="s">
        <v>158</v>
      </c>
    </row>
    <row r="2529" spans="2:15" x14ac:dyDescent="0.45">
      <c r="B2529" t="s">
        <v>523</v>
      </c>
      <c r="C2529" t="s">
        <v>516</v>
      </c>
      <c r="D2529">
        <v>0</v>
      </c>
      <c r="E2529" t="s">
        <v>158</v>
      </c>
      <c r="G2529" t="s">
        <v>574</v>
      </c>
      <c r="H2529" t="s">
        <v>516</v>
      </c>
      <c r="I2529">
        <v>3.3321197006973258E-3</v>
      </c>
      <c r="J2529" t="s">
        <v>158</v>
      </c>
      <c r="L2529" t="s">
        <v>623</v>
      </c>
      <c r="M2529" t="s">
        <v>516</v>
      </c>
      <c r="N2529">
        <v>1.980747680358187E-3</v>
      </c>
      <c r="O2529" t="s">
        <v>158</v>
      </c>
    </row>
    <row r="2530" spans="2:15" x14ac:dyDescent="0.45">
      <c r="B2530" t="s">
        <v>523</v>
      </c>
      <c r="C2530" t="s">
        <v>517</v>
      </c>
      <c r="D2530">
        <v>0</v>
      </c>
      <c r="E2530" t="s">
        <v>158</v>
      </c>
      <c r="G2530" t="s">
        <v>574</v>
      </c>
      <c r="H2530" t="s">
        <v>517</v>
      </c>
      <c r="I2530">
        <v>3.2997830829694756E-3</v>
      </c>
      <c r="J2530" t="s">
        <v>158</v>
      </c>
      <c r="L2530" t="s">
        <v>623</v>
      </c>
      <c r="M2530" t="s">
        <v>517</v>
      </c>
      <c r="N2530">
        <v>1.8963100296377259E-3</v>
      </c>
      <c r="O2530" t="s">
        <v>158</v>
      </c>
    </row>
    <row r="2531" spans="2:15" x14ac:dyDescent="0.45">
      <c r="B2531" t="s">
        <v>524</v>
      </c>
      <c r="C2531" t="s">
        <v>157</v>
      </c>
      <c r="D2531">
        <v>0</v>
      </c>
      <c r="E2531" t="s">
        <v>158</v>
      </c>
      <c r="G2531" t="s">
        <v>575</v>
      </c>
      <c r="H2531" t="s">
        <v>157</v>
      </c>
      <c r="I2531">
        <v>4.5619596281384492E-3</v>
      </c>
      <c r="J2531" t="s">
        <v>158</v>
      </c>
      <c r="L2531" t="s">
        <v>624</v>
      </c>
      <c r="M2531" t="s">
        <v>157</v>
      </c>
      <c r="N2531">
        <v>4.1712978975187755E-3</v>
      </c>
      <c r="O2531" t="s">
        <v>158</v>
      </c>
    </row>
    <row r="2532" spans="2:15" x14ac:dyDescent="0.45">
      <c r="B2532" t="s">
        <v>524</v>
      </c>
      <c r="C2532" t="s">
        <v>159</v>
      </c>
      <c r="D2532">
        <v>0</v>
      </c>
      <c r="E2532" t="s">
        <v>158</v>
      </c>
      <c r="G2532" t="s">
        <v>575</v>
      </c>
      <c r="H2532" t="s">
        <v>159</v>
      </c>
      <c r="I2532">
        <v>4.7012435002394782E-3</v>
      </c>
      <c r="J2532" t="s">
        <v>158</v>
      </c>
      <c r="L2532" t="s">
        <v>624</v>
      </c>
      <c r="M2532" t="s">
        <v>159</v>
      </c>
      <c r="N2532">
        <v>4.132504072744978E-3</v>
      </c>
      <c r="O2532" t="s">
        <v>158</v>
      </c>
    </row>
    <row r="2533" spans="2:15" x14ac:dyDescent="0.45">
      <c r="B2533" t="s">
        <v>524</v>
      </c>
      <c r="C2533" t="s">
        <v>160</v>
      </c>
      <c r="D2533">
        <v>0</v>
      </c>
      <c r="E2533" t="s">
        <v>158</v>
      </c>
      <c r="G2533" t="s">
        <v>575</v>
      </c>
      <c r="H2533" t="s">
        <v>160</v>
      </c>
      <c r="I2533">
        <v>4.6453905656030255E-3</v>
      </c>
      <c r="J2533" t="s">
        <v>158</v>
      </c>
      <c r="L2533" t="s">
        <v>624</v>
      </c>
      <c r="M2533" t="s">
        <v>160</v>
      </c>
      <c r="N2533">
        <v>4.0459653023006319E-3</v>
      </c>
      <c r="O2533" t="s">
        <v>158</v>
      </c>
    </row>
    <row r="2534" spans="2:15" x14ac:dyDescent="0.45">
      <c r="B2534" t="s">
        <v>524</v>
      </c>
      <c r="C2534" t="s">
        <v>161</v>
      </c>
      <c r="D2534">
        <v>0</v>
      </c>
      <c r="E2534" t="s">
        <v>158</v>
      </c>
      <c r="G2534" t="s">
        <v>575</v>
      </c>
      <c r="H2534" t="s">
        <v>161</v>
      </c>
      <c r="I2534">
        <v>4.5852297389043064E-3</v>
      </c>
      <c r="J2534" t="s">
        <v>158</v>
      </c>
      <c r="L2534" t="s">
        <v>624</v>
      </c>
      <c r="M2534" t="s">
        <v>161</v>
      </c>
      <c r="N2534">
        <v>3.9815559925815442E-3</v>
      </c>
      <c r="O2534" t="s">
        <v>158</v>
      </c>
    </row>
    <row r="2535" spans="2:15" x14ac:dyDescent="0.45">
      <c r="B2535" t="s">
        <v>524</v>
      </c>
      <c r="C2535" t="s">
        <v>162</v>
      </c>
      <c r="D2535">
        <v>0</v>
      </c>
      <c r="E2535" t="s">
        <v>158</v>
      </c>
      <c r="G2535" t="s">
        <v>575</v>
      </c>
      <c r="H2535" t="s">
        <v>162</v>
      </c>
      <c r="I2535">
        <v>4.5757596766109179E-3</v>
      </c>
      <c r="J2535" t="s">
        <v>158</v>
      </c>
      <c r="L2535" t="s">
        <v>624</v>
      </c>
      <c r="M2535" t="s">
        <v>162</v>
      </c>
      <c r="N2535">
        <v>3.984730594970053E-3</v>
      </c>
      <c r="O2535" t="s">
        <v>158</v>
      </c>
    </row>
    <row r="2536" spans="2:15" x14ac:dyDescent="0.45">
      <c r="B2536" t="s">
        <v>524</v>
      </c>
      <c r="C2536" t="s">
        <v>163</v>
      </c>
      <c r="D2536">
        <v>0</v>
      </c>
      <c r="E2536" t="s">
        <v>158</v>
      </c>
      <c r="G2536" t="s">
        <v>575</v>
      </c>
      <c r="H2536" t="s">
        <v>163</v>
      </c>
      <c r="I2536">
        <v>4.5455131423697403E-3</v>
      </c>
      <c r="J2536" t="s">
        <v>158</v>
      </c>
      <c r="L2536" t="s">
        <v>624</v>
      </c>
      <c r="M2536" t="s">
        <v>163</v>
      </c>
      <c r="N2536">
        <v>4.0050496269032777E-3</v>
      </c>
      <c r="O2536" t="s">
        <v>158</v>
      </c>
    </row>
    <row r="2537" spans="2:15" x14ac:dyDescent="0.45">
      <c r="B2537" t="s">
        <v>524</v>
      </c>
      <c r="C2537" t="s">
        <v>164</v>
      </c>
      <c r="D2537">
        <v>0</v>
      </c>
      <c r="E2537" t="s">
        <v>158</v>
      </c>
      <c r="G2537" t="s">
        <v>575</v>
      </c>
      <c r="H2537" t="s">
        <v>164</v>
      </c>
      <c r="I2537">
        <v>4.5436049386836192E-3</v>
      </c>
      <c r="J2537" t="s">
        <v>158</v>
      </c>
      <c r="L2537" t="s">
        <v>624</v>
      </c>
      <c r="M2537" t="s">
        <v>164</v>
      </c>
      <c r="N2537">
        <v>4.0053375621460999E-3</v>
      </c>
      <c r="O2537" t="s">
        <v>158</v>
      </c>
    </row>
    <row r="2538" spans="2:15" x14ac:dyDescent="0.45">
      <c r="B2538" t="s">
        <v>524</v>
      </c>
      <c r="C2538" t="s">
        <v>165</v>
      </c>
      <c r="D2538">
        <v>0</v>
      </c>
      <c r="E2538" t="s">
        <v>158</v>
      </c>
      <c r="G2538" t="s">
        <v>575</v>
      </c>
      <c r="H2538" t="s">
        <v>165</v>
      </c>
      <c r="I2538">
        <v>4.4940554173514193E-3</v>
      </c>
      <c r="J2538" t="s">
        <v>158</v>
      </c>
      <c r="L2538" t="s">
        <v>624</v>
      </c>
      <c r="M2538" t="s">
        <v>165</v>
      </c>
      <c r="N2538">
        <v>3.9983279189988452E-3</v>
      </c>
      <c r="O2538" t="s">
        <v>158</v>
      </c>
    </row>
    <row r="2539" spans="2:15" x14ac:dyDescent="0.45">
      <c r="B2539" t="s">
        <v>524</v>
      </c>
      <c r="C2539" t="s">
        <v>166</v>
      </c>
      <c r="D2539">
        <v>3.1172350427790207E-4</v>
      </c>
      <c r="E2539" t="s">
        <v>158</v>
      </c>
      <c r="G2539" t="s">
        <v>575</v>
      </c>
      <c r="H2539" t="s">
        <v>166</v>
      </c>
      <c r="I2539">
        <v>4.4630409156567246E-3</v>
      </c>
      <c r="J2539" t="s">
        <v>158</v>
      </c>
      <c r="L2539" t="s">
        <v>624</v>
      </c>
      <c r="M2539" t="s">
        <v>166</v>
      </c>
      <c r="N2539">
        <v>4.0469616866031745E-3</v>
      </c>
      <c r="O2539" t="s">
        <v>158</v>
      </c>
    </row>
    <row r="2540" spans="2:15" x14ac:dyDescent="0.45">
      <c r="B2540" t="s">
        <v>524</v>
      </c>
      <c r="C2540" t="s">
        <v>167</v>
      </c>
      <c r="D2540">
        <v>2.170140701548784E-3</v>
      </c>
      <c r="E2540" t="s">
        <v>158</v>
      </c>
      <c r="G2540" t="s">
        <v>575</v>
      </c>
      <c r="H2540" t="s">
        <v>167</v>
      </c>
      <c r="I2540">
        <v>4.5174203244263255E-3</v>
      </c>
      <c r="J2540" t="s">
        <v>158</v>
      </c>
      <c r="L2540" t="s">
        <v>624</v>
      </c>
      <c r="M2540" t="s">
        <v>167</v>
      </c>
      <c r="N2540">
        <v>4.1477303519911034E-3</v>
      </c>
      <c r="O2540" t="s">
        <v>158</v>
      </c>
    </row>
    <row r="2541" spans="2:15" x14ac:dyDescent="0.45">
      <c r="B2541" t="s">
        <v>524</v>
      </c>
      <c r="C2541" t="s">
        <v>168</v>
      </c>
      <c r="D2541">
        <v>4.4021453901674562E-3</v>
      </c>
      <c r="E2541" t="s">
        <v>158</v>
      </c>
      <c r="G2541" t="s">
        <v>575</v>
      </c>
      <c r="H2541" t="s">
        <v>168</v>
      </c>
      <c r="I2541">
        <v>4.4533618064095835E-3</v>
      </c>
      <c r="J2541" t="s">
        <v>158</v>
      </c>
      <c r="L2541" t="s">
        <v>624</v>
      </c>
      <c r="M2541" t="s">
        <v>168</v>
      </c>
      <c r="N2541">
        <v>4.161861182015586E-3</v>
      </c>
      <c r="O2541" t="s">
        <v>158</v>
      </c>
    </row>
    <row r="2542" spans="2:15" x14ac:dyDescent="0.45">
      <c r="B2542" t="s">
        <v>524</v>
      </c>
      <c r="C2542" t="s">
        <v>169</v>
      </c>
      <c r="D2542">
        <v>6.2451248754310257E-3</v>
      </c>
      <c r="E2542" t="s">
        <v>158</v>
      </c>
      <c r="G2542" t="s">
        <v>575</v>
      </c>
      <c r="H2542" t="s">
        <v>169</v>
      </c>
      <c r="I2542">
        <v>4.1194817946075945E-3</v>
      </c>
      <c r="J2542" t="s">
        <v>158</v>
      </c>
      <c r="L2542" t="s">
        <v>624</v>
      </c>
      <c r="M2542" t="s">
        <v>169</v>
      </c>
      <c r="N2542">
        <v>4.2031065647316103E-3</v>
      </c>
      <c r="O2542" t="s">
        <v>158</v>
      </c>
    </row>
    <row r="2543" spans="2:15" x14ac:dyDescent="0.45">
      <c r="B2543" t="s">
        <v>524</v>
      </c>
      <c r="C2543" t="s">
        <v>170</v>
      </c>
      <c r="D2543">
        <v>7.0987155213853934E-3</v>
      </c>
      <c r="E2543" t="s">
        <v>158</v>
      </c>
      <c r="G2543" t="s">
        <v>575</v>
      </c>
      <c r="H2543" t="s">
        <v>170</v>
      </c>
      <c r="I2543">
        <v>4.3014185122191529E-3</v>
      </c>
      <c r="J2543" t="s">
        <v>158</v>
      </c>
      <c r="L2543" t="s">
        <v>624</v>
      </c>
      <c r="M2543" t="s">
        <v>170</v>
      </c>
      <c r="N2543">
        <v>4.1109441238420651E-3</v>
      </c>
      <c r="O2543" t="s">
        <v>158</v>
      </c>
    </row>
    <row r="2544" spans="2:15" x14ac:dyDescent="0.45">
      <c r="B2544" t="s">
        <v>524</v>
      </c>
      <c r="C2544" t="s">
        <v>171</v>
      </c>
      <c r="D2544">
        <v>6.5995192950486295E-3</v>
      </c>
      <c r="E2544" t="s">
        <v>158</v>
      </c>
      <c r="G2544" t="s">
        <v>575</v>
      </c>
      <c r="H2544" t="s">
        <v>171</v>
      </c>
      <c r="I2544">
        <v>4.4801538634415654E-3</v>
      </c>
      <c r="J2544" t="s">
        <v>158</v>
      </c>
      <c r="L2544" t="s">
        <v>624</v>
      </c>
      <c r="M2544" t="s">
        <v>171</v>
      </c>
      <c r="N2544">
        <v>4.0556730810208629E-3</v>
      </c>
      <c r="O2544" t="s">
        <v>158</v>
      </c>
    </row>
    <row r="2545" spans="2:15" x14ac:dyDescent="0.45">
      <c r="B2545" t="s">
        <v>524</v>
      </c>
      <c r="C2545" t="s">
        <v>172</v>
      </c>
      <c r="D2545">
        <v>5.0788394358304402E-3</v>
      </c>
      <c r="E2545" t="s">
        <v>158</v>
      </c>
      <c r="G2545" t="s">
        <v>575</v>
      </c>
      <c r="H2545" t="s">
        <v>172</v>
      </c>
      <c r="I2545">
        <v>4.6451970968085666E-3</v>
      </c>
      <c r="J2545" t="s">
        <v>158</v>
      </c>
      <c r="L2545" t="s">
        <v>624</v>
      </c>
      <c r="M2545" t="s">
        <v>172</v>
      </c>
      <c r="N2545">
        <v>4.0460180882526987E-3</v>
      </c>
      <c r="O2545" t="s">
        <v>158</v>
      </c>
    </row>
    <row r="2546" spans="2:15" x14ac:dyDescent="0.45">
      <c r="B2546" t="s">
        <v>524</v>
      </c>
      <c r="C2546" t="s">
        <v>173</v>
      </c>
      <c r="D2546">
        <v>2.9528051413850766E-3</v>
      </c>
      <c r="E2546" t="s">
        <v>158</v>
      </c>
      <c r="G2546" t="s">
        <v>575</v>
      </c>
      <c r="H2546" t="s">
        <v>173</v>
      </c>
      <c r="I2546">
        <v>4.7270329794167829E-3</v>
      </c>
      <c r="J2546" t="s">
        <v>158</v>
      </c>
      <c r="L2546" t="s">
        <v>624</v>
      </c>
      <c r="M2546" t="s">
        <v>173</v>
      </c>
      <c r="N2546">
        <v>4.1174930179647936E-3</v>
      </c>
      <c r="O2546" t="s">
        <v>158</v>
      </c>
    </row>
    <row r="2547" spans="2:15" x14ac:dyDescent="0.45">
      <c r="B2547" t="s">
        <v>524</v>
      </c>
      <c r="C2547" t="s">
        <v>174</v>
      </c>
      <c r="D2547">
        <v>7.8383899406549455E-4</v>
      </c>
      <c r="E2547" t="s">
        <v>158</v>
      </c>
      <c r="G2547" t="s">
        <v>575</v>
      </c>
      <c r="H2547" t="s">
        <v>174</v>
      </c>
      <c r="I2547">
        <v>4.7561732801281982E-3</v>
      </c>
      <c r="J2547" t="s">
        <v>158</v>
      </c>
      <c r="L2547" t="s">
        <v>624</v>
      </c>
      <c r="M2547" t="s">
        <v>174</v>
      </c>
      <c r="N2547">
        <v>4.2506119342147E-3</v>
      </c>
      <c r="O2547" t="s">
        <v>158</v>
      </c>
    </row>
    <row r="2548" spans="2:15" x14ac:dyDescent="0.45">
      <c r="B2548" t="s">
        <v>524</v>
      </c>
      <c r="C2548" t="s">
        <v>175</v>
      </c>
      <c r="D2548">
        <v>0</v>
      </c>
      <c r="E2548" t="s">
        <v>158</v>
      </c>
      <c r="G2548" t="s">
        <v>575</v>
      </c>
      <c r="H2548" t="s">
        <v>175</v>
      </c>
      <c r="I2548">
        <v>4.8339083604388641E-3</v>
      </c>
      <c r="J2548" t="s">
        <v>158</v>
      </c>
      <c r="L2548" t="s">
        <v>624</v>
      </c>
      <c r="M2548" t="s">
        <v>175</v>
      </c>
      <c r="N2548">
        <v>4.376079267170466E-3</v>
      </c>
      <c r="O2548" t="s">
        <v>158</v>
      </c>
    </row>
    <row r="2549" spans="2:15" x14ac:dyDescent="0.45">
      <c r="B2549" t="s">
        <v>524</v>
      </c>
      <c r="C2549" t="s">
        <v>176</v>
      </c>
      <c r="D2549">
        <v>0</v>
      </c>
      <c r="E2549" t="s">
        <v>158</v>
      </c>
      <c r="G2549" t="s">
        <v>575</v>
      </c>
      <c r="H2549" t="s">
        <v>176</v>
      </c>
      <c r="I2549">
        <v>4.8504156240827927E-3</v>
      </c>
      <c r="J2549" t="s">
        <v>158</v>
      </c>
      <c r="L2549" t="s">
        <v>624</v>
      </c>
      <c r="M2549" t="s">
        <v>176</v>
      </c>
      <c r="N2549">
        <v>4.4204204024819987E-3</v>
      </c>
      <c r="O2549" t="s">
        <v>158</v>
      </c>
    </row>
    <row r="2550" spans="2:15" x14ac:dyDescent="0.45">
      <c r="B2550" t="s">
        <v>524</v>
      </c>
      <c r="C2550" t="s">
        <v>177</v>
      </c>
      <c r="D2550">
        <v>0</v>
      </c>
      <c r="E2550" t="s">
        <v>158</v>
      </c>
      <c r="G2550" t="s">
        <v>575</v>
      </c>
      <c r="H2550" t="s">
        <v>177</v>
      </c>
      <c r="I2550">
        <v>4.829166362794758E-3</v>
      </c>
      <c r="J2550" t="s">
        <v>158</v>
      </c>
      <c r="L2550" t="s">
        <v>624</v>
      </c>
      <c r="M2550" t="s">
        <v>177</v>
      </c>
      <c r="N2550">
        <v>4.3914259246758541E-3</v>
      </c>
      <c r="O2550" t="s">
        <v>158</v>
      </c>
    </row>
    <row r="2551" spans="2:15" x14ac:dyDescent="0.45">
      <c r="B2551" t="s">
        <v>524</v>
      </c>
      <c r="C2551" t="s">
        <v>178</v>
      </c>
      <c r="D2551">
        <v>0</v>
      </c>
      <c r="E2551" t="s">
        <v>158</v>
      </c>
      <c r="G2551" t="s">
        <v>575</v>
      </c>
      <c r="H2551" t="s">
        <v>178</v>
      </c>
      <c r="I2551">
        <v>4.7398396972547175E-3</v>
      </c>
      <c r="J2551" t="s">
        <v>158</v>
      </c>
      <c r="L2551" t="s">
        <v>624</v>
      </c>
      <c r="M2551" t="s">
        <v>178</v>
      </c>
      <c r="N2551">
        <v>4.3533938443699209E-3</v>
      </c>
      <c r="O2551" t="s">
        <v>158</v>
      </c>
    </row>
    <row r="2552" spans="2:15" x14ac:dyDescent="0.45">
      <c r="B2552" t="s">
        <v>524</v>
      </c>
      <c r="C2552" t="s">
        <v>179</v>
      </c>
      <c r="D2552">
        <v>0</v>
      </c>
      <c r="E2552" t="s">
        <v>158</v>
      </c>
      <c r="G2552" t="s">
        <v>575</v>
      </c>
      <c r="H2552" t="s">
        <v>179</v>
      </c>
      <c r="I2552">
        <v>4.7232890673531902E-3</v>
      </c>
      <c r="J2552" t="s">
        <v>158</v>
      </c>
      <c r="L2552" t="s">
        <v>624</v>
      </c>
      <c r="M2552" t="s">
        <v>179</v>
      </c>
      <c r="N2552">
        <v>4.3030607402010992E-3</v>
      </c>
      <c r="O2552" t="s">
        <v>158</v>
      </c>
    </row>
    <row r="2553" spans="2:15" x14ac:dyDescent="0.45">
      <c r="B2553" t="s">
        <v>524</v>
      </c>
      <c r="C2553" t="s">
        <v>180</v>
      </c>
      <c r="D2553">
        <v>0</v>
      </c>
      <c r="E2553" t="s">
        <v>158</v>
      </c>
      <c r="G2553" t="s">
        <v>575</v>
      </c>
      <c r="H2553" t="s">
        <v>180</v>
      </c>
      <c r="I2553">
        <v>4.7832557463007947E-3</v>
      </c>
      <c r="J2553" t="s">
        <v>158</v>
      </c>
      <c r="L2553" t="s">
        <v>624</v>
      </c>
      <c r="M2553" t="s">
        <v>180</v>
      </c>
      <c r="N2553">
        <v>4.2415269053062126E-3</v>
      </c>
      <c r="O2553" t="s">
        <v>158</v>
      </c>
    </row>
    <row r="2554" spans="2:15" x14ac:dyDescent="0.45">
      <c r="B2554" t="s">
        <v>524</v>
      </c>
      <c r="C2554" t="s">
        <v>181</v>
      </c>
      <c r="D2554">
        <v>0</v>
      </c>
      <c r="E2554" t="s">
        <v>158</v>
      </c>
      <c r="G2554" t="s">
        <v>575</v>
      </c>
      <c r="H2554" t="s">
        <v>181</v>
      </c>
      <c r="I2554">
        <v>4.7616362162729246E-3</v>
      </c>
      <c r="J2554" t="s">
        <v>158</v>
      </c>
      <c r="L2554" t="s">
        <v>624</v>
      </c>
      <c r="M2554" t="s">
        <v>181</v>
      </c>
      <c r="N2554">
        <v>4.2679031253001348E-3</v>
      </c>
      <c r="O2554" t="s">
        <v>158</v>
      </c>
    </row>
    <row r="2555" spans="2:15" x14ac:dyDescent="0.45">
      <c r="B2555" t="s">
        <v>524</v>
      </c>
      <c r="C2555" t="s">
        <v>182</v>
      </c>
      <c r="D2555">
        <v>0</v>
      </c>
      <c r="E2555" t="s">
        <v>158</v>
      </c>
      <c r="G2555" t="s">
        <v>575</v>
      </c>
      <c r="H2555" t="s">
        <v>182</v>
      </c>
      <c r="I2555">
        <v>1.0387844236612422E-3</v>
      </c>
      <c r="J2555" t="s">
        <v>158</v>
      </c>
      <c r="L2555" t="s">
        <v>624</v>
      </c>
      <c r="M2555" t="s">
        <v>182</v>
      </c>
      <c r="N2555">
        <v>7.8327159038289436E-4</v>
      </c>
      <c r="O2555" t="s">
        <v>158</v>
      </c>
    </row>
    <row r="2556" spans="2:15" x14ac:dyDescent="0.45">
      <c r="B2556" t="s">
        <v>524</v>
      </c>
      <c r="C2556" t="s">
        <v>183</v>
      </c>
      <c r="D2556">
        <v>0</v>
      </c>
      <c r="E2556" t="s">
        <v>158</v>
      </c>
      <c r="G2556" t="s">
        <v>575</v>
      </c>
      <c r="H2556" t="s">
        <v>183</v>
      </c>
      <c r="I2556">
        <v>1.0583094873366425E-3</v>
      </c>
      <c r="J2556" t="s">
        <v>158</v>
      </c>
      <c r="L2556" t="s">
        <v>624</v>
      </c>
      <c r="M2556" t="s">
        <v>183</v>
      </c>
      <c r="N2556">
        <v>7.3530391038205639E-4</v>
      </c>
      <c r="O2556" t="s">
        <v>158</v>
      </c>
    </row>
    <row r="2557" spans="2:15" x14ac:dyDescent="0.45">
      <c r="B2557" t="s">
        <v>524</v>
      </c>
      <c r="C2557" t="s">
        <v>184</v>
      </c>
      <c r="D2557">
        <v>0</v>
      </c>
      <c r="E2557" t="s">
        <v>158</v>
      </c>
      <c r="G2557" t="s">
        <v>575</v>
      </c>
      <c r="H2557" t="s">
        <v>184</v>
      </c>
      <c r="I2557">
        <v>1.0336211592772626E-3</v>
      </c>
      <c r="J2557" t="s">
        <v>158</v>
      </c>
      <c r="L2557" t="s">
        <v>624</v>
      </c>
      <c r="M2557" t="s">
        <v>184</v>
      </c>
      <c r="N2557">
        <v>6.6602157676061446E-4</v>
      </c>
      <c r="O2557" t="s">
        <v>158</v>
      </c>
    </row>
    <row r="2558" spans="2:15" x14ac:dyDescent="0.45">
      <c r="B2558" t="s">
        <v>524</v>
      </c>
      <c r="C2558" t="s">
        <v>185</v>
      </c>
      <c r="D2558">
        <v>0</v>
      </c>
      <c r="E2558" t="s">
        <v>158</v>
      </c>
      <c r="G2558" t="s">
        <v>575</v>
      </c>
      <c r="H2558" t="s">
        <v>185</v>
      </c>
      <c r="I2558">
        <v>1.0869903613806426E-3</v>
      </c>
      <c r="J2558" t="s">
        <v>158</v>
      </c>
      <c r="L2558" t="s">
        <v>624</v>
      </c>
      <c r="M2558" t="s">
        <v>185</v>
      </c>
      <c r="N2558">
        <v>5.9455713167241419E-4</v>
      </c>
      <c r="O2558" t="s">
        <v>158</v>
      </c>
    </row>
    <row r="2559" spans="2:15" x14ac:dyDescent="0.45">
      <c r="B2559" t="s">
        <v>524</v>
      </c>
      <c r="C2559" t="s">
        <v>186</v>
      </c>
      <c r="D2559">
        <v>0</v>
      </c>
      <c r="E2559" t="s">
        <v>158</v>
      </c>
      <c r="G2559" t="s">
        <v>575</v>
      </c>
      <c r="H2559" t="s">
        <v>186</v>
      </c>
      <c r="I2559">
        <v>1.1692311055720129E-3</v>
      </c>
      <c r="J2559" t="s">
        <v>158</v>
      </c>
      <c r="L2559" t="s">
        <v>624</v>
      </c>
      <c r="M2559" t="s">
        <v>186</v>
      </c>
      <c r="N2559">
        <v>5.3216025876618844E-4</v>
      </c>
      <c r="O2559" t="s">
        <v>158</v>
      </c>
    </row>
    <row r="2560" spans="2:15" x14ac:dyDescent="0.45">
      <c r="B2560" t="s">
        <v>524</v>
      </c>
      <c r="C2560" t="s">
        <v>187</v>
      </c>
      <c r="D2560">
        <v>0</v>
      </c>
      <c r="E2560" t="s">
        <v>158</v>
      </c>
      <c r="G2560" t="s">
        <v>575</v>
      </c>
      <c r="H2560" t="s">
        <v>187</v>
      </c>
      <c r="I2560">
        <v>1.2440489829721249E-3</v>
      </c>
      <c r="J2560" t="s">
        <v>158</v>
      </c>
      <c r="L2560" t="s">
        <v>624</v>
      </c>
      <c r="M2560" t="s">
        <v>187</v>
      </c>
      <c r="N2560">
        <v>4.9682493876944509E-4</v>
      </c>
      <c r="O2560" t="s">
        <v>158</v>
      </c>
    </row>
    <row r="2561" spans="2:15" x14ac:dyDescent="0.45">
      <c r="B2561" t="s">
        <v>524</v>
      </c>
      <c r="C2561" t="s">
        <v>188</v>
      </c>
      <c r="D2561">
        <v>0</v>
      </c>
      <c r="E2561" t="s">
        <v>158</v>
      </c>
      <c r="G2561" t="s">
        <v>575</v>
      </c>
      <c r="H2561" t="s">
        <v>188</v>
      </c>
      <c r="I2561">
        <v>1.3126400063828265E-3</v>
      </c>
      <c r="J2561" t="s">
        <v>158</v>
      </c>
      <c r="L2561" t="s">
        <v>624</v>
      </c>
      <c r="M2561" t="s">
        <v>188</v>
      </c>
      <c r="N2561">
        <v>4.8343997651167524E-4</v>
      </c>
      <c r="O2561" t="s">
        <v>158</v>
      </c>
    </row>
    <row r="2562" spans="2:15" x14ac:dyDescent="0.45">
      <c r="B2562" t="s">
        <v>524</v>
      </c>
      <c r="C2562" t="s">
        <v>189</v>
      </c>
      <c r="D2562">
        <v>0</v>
      </c>
      <c r="E2562" t="s">
        <v>158</v>
      </c>
      <c r="G2562" t="s">
        <v>575</v>
      </c>
      <c r="H2562" t="s">
        <v>189</v>
      </c>
      <c r="I2562">
        <v>1.3276234996938655E-3</v>
      </c>
      <c r="J2562" t="s">
        <v>158</v>
      </c>
      <c r="L2562" t="s">
        <v>624</v>
      </c>
      <c r="M2562" t="s">
        <v>189</v>
      </c>
      <c r="N2562">
        <v>4.8057514894708E-4</v>
      </c>
      <c r="O2562" t="s">
        <v>158</v>
      </c>
    </row>
    <row r="2563" spans="2:15" x14ac:dyDescent="0.45">
      <c r="B2563" t="s">
        <v>524</v>
      </c>
      <c r="C2563" t="s">
        <v>190</v>
      </c>
      <c r="D2563">
        <v>1.2830187818293814E-4</v>
      </c>
      <c r="E2563" t="s">
        <v>158</v>
      </c>
      <c r="G2563" t="s">
        <v>575</v>
      </c>
      <c r="H2563" t="s">
        <v>190</v>
      </c>
      <c r="I2563">
        <v>1.291349565358569E-3</v>
      </c>
      <c r="J2563" t="s">
        <v>158</v>
      </c>
      <c r="L2563" t="s">
        <v>624</v>
      </c>
      <c r="M2563" t="s">
        <v>190</v>
      </c>
      <c r="N2563">
        <v>5.013779478071958E-4</v>
      </c>
      <c r="O2563" t="s">
        <v>158</v>
      </c>
    </row>
    <row r="2564" spans="2:15" x14ac:dyDescent="0.45">
      <c r="B2564" t="s">
        <v>524</v>
      </c>
      <c r="C2564" t="s">
        <v>191</v>
      </c>
      <c r="D2564">
        <v>4.2706650663693887E-4</v>
      </c>
      <c r="E2564" t="s">
        <v>158</v>
      </c>
      <c r="G2564" t="s">
        <v>575</v>
      </c>
      <c r="H2564" t="s">
        <v>191</v>
      </c>
      <c r="I2564">
        <v>1.2767724121524589E-3</v>
      </c>
      <c r="J2564" t="s">
        <v>158</v>
      </c>
      <c r="L2564" t="s">
        <v>624</v>
      </c>
      <c r="M2564" t="s">
        <v>191</v>
      </c>
      <c r="N2564">
        <v>5.4374090926127393E-4</v>
      </c>
      <c r="O2564" t="s">
        <v>158</v>
      </c>
    </row>
    <row r="2565" spans="2:15" x14ac:dyDescent="0.45">
      <c r="B2565" t="s">
        <v>524</v>
      </c>
      <c r="C2565" t="s">
        <v>192</v>
      </c>
      <c r="D2565">
        <v>7.9477688965711531E-4</v>
      </c>
      <c r="E2565" t="s">
        <v>158</v>
      </c>
      <c r="G2565" t="s">
        <v>575</v>
      </c>
      <c r="H2565" t="s">
        <v>192</v>
      </c>
      <c r="I2565">
        <v>1.3397187429306805E-3</v>
      </c>
      <c r="J2565" t="s">
        <v>158</v>
      </c>
      <c r="L2565" t="s">
        <v>624</v>
      </c>
      <c r="M2565" t="s">
        <v>192</v>
      </c>
      <c r="N2565">
        <v>5.780434420447865E-4</v>
      </c>
      <c r="O2565" t="s">
        <v>158</v>
      </c>
    </row>
    <row r="2566" spans="2:15" x14ac:dyDescent="0.45">
      <c r="B2566" t="s">
        <v>524</v>
      </c>
      <c r="C2566" t="s">
        <v>193</v>
      </c>
      <c r="D2566">
        <v>9.9202125463733167E-4</v>
      </c>
      <c r="E2566" t="s">
        <v>158</v>
      </c>
      <c r="G2566" t="s">
        <v>575</v>
      </c>
      <c r="H2566" t="s">
        <v>193</v>
      </c>
      <c r="I2566">
        <v>1.3122864139717568E-3</v>
      </c>
      <c r="J2566" t="s">
        <v>158</v>
      </c>
      <c r="L2566" t="s">
        <v>624</v>
      </c>
      <c r="M2566" t="s">
        <v>193</v>
      </c>
      <c r="N2566">
        <v>5.5378207061534371E-4</v>
      </c>
      <c r="O2566" t="s">
        <v>158</v>
      </c>
    </row>
    <row r="2567" spans="2:15" x14ac:dyDescent="0.45">
      <c r="B2567" t="s">
        <v>524</v>
      </c>
      <c r="C2567" t="s">
        <v>194</v>
      </c>
      <c r="D2567">
        <v>9.0837275414504292E-4</v>
      </c>
      <c r="E2567" t="s">
        <v>158</v>
      </c>
      <c r="G2567" t="s">
        <v>575</v>
      </c>
      <c r="H2567" t="s">
        <v>194</v>
      </c>
      <c r="I2567">
        <v>1.2632559526457156E-3</v>
      </c>
      <c r="J2567" t="s">
        <v>158</v>
      </c>
      <c r="L2567" t="s">
        <v>624</v>
      </c>
      <c r="M2567" t="s">
        <v>194</v>
      </c>
      <c r="N2567">
        <v>5.4956340537163728E-4</v>
      </c>
      <c r="O2567" t="s">
        <v>158</v>
      </c>
    </row>
    <row r="2568" spans="2:15" x14ac:dyDescent="0.45">
      <c r="B2568" t="s">
        <v>524</v>
      </c>
      <c r="C2568" t="s">
        <v>195</v>
      </c>
      <c r="D2568">
        <v>8.4896077396142647E-4</v>
      </c>
      <c r="E2568" t="s">
        <v>158</v>
      </c>
      <c r="G2568" t="s">
        <v>575</v>
      </c>
      <c r="H2568" t="s">
        <v>195</v>
      </c>
      <c r="I2568">
        <v>1.2525889484337779E-3</v>
      </c>
      <c r="J2568" t="s">
        <v>158</v>
      </c>
      <c r="L2568" t="s">
        <v>624</v>
      </c>
      <c r="M2568" t="s">
        <v>195</v>
      </c>
      <c r="N2568">
        <v>5.5664049876354301E-4</v>
      </c>
      <c r="O2568" t="s">
        <v>158</v>
      </c>
    </row>
    <row r="2569" spans="2:15" x14ac:dyDescent="0.45">
      <c r="B2569" t="s">
        <v>524</v>
      </c>
      <c r="C2569" t="s">
        <v>196</v>
      </c>
      <c r="D2569">
        <v>6.4832694347312619E-4</v>
      </c>
      <c r="E2569" t="s">
        <v>158</v>
      </c>
      <c r="G2569" t="s">
        <v>575</v>
      </c>
      <c r="H2569" t="s">
        <v>196</v>
      </c>
      <c r="I2569">
        <v>1.2278750027724544E-3</v>
      </c>
      <c r="J2569" t="s">
        <v>158</v>
      </c>
      <c r="L2569" t="s">
        <v>624</v>
      </c>
      <c r="M2569" t="s">
        <v>196</v>
      </c>
      <c r="N2569">
        <v>5.7729482555079993E-4</v>
      </c>
      <c r="O2569" t="s">
        <v>158</v>
      </c>
    </row>
    <row r="2570" spans="2:15" x14ac:dyDescent="0.45">
      <c r="B2570" t="s">
        <v>524</v>
      </c>
      <c r="C2570" t="s">
        <v>197</v>
      </c>
      <c r="D2570">
        <v>4.9275750712389271E-4</v>
      </c>
      <c r="E2570" t="s">
        <v>158</v>
      </c>
      <c r="G2570" t="s">
        <v>575</v>
      </c>
      <c r="H2570" t="s">
        <v>197</v>
      </c>
      <c r="I2570">
        <v>1.1558644334651261E-3</v>
      </c>
      <c r="J2570" t="s">
        <v>158</v>
      </c>
      <c r="L2570" t="s">
        <v>624</v>
      </c>
      <c r="M2570" t="s">
        <v>197</v>
      </c>
      <c r="N2570">
        <v>6.0138903347289646E-4</v>
      </c>
      <c r="O2570" t="s">
        <v>158</v>
      </c>
    </row>
    <row r="2571" spans="2:15" x14ac:dyDescent="0.45">
      <c r="B2571" t="s">
        <v>524</v>
      </c>
      <c r="C2571" t="s">
        <v>198</v>
      </c>
      <c r="D2571">
        <v>1.9316432581270677E-4</v>
      </c>
      <c r="E2571" t="s">
        <v>158</v>
      </c>
      <c r="G2571" t="s">
        <v>575</v>
      </c>
      <c r="H2571" t="s">
        <v>198</v>
      </c>
      <c r="I2571">
        <v>1.2095923659222589E-3</v>
      </c>
      <c r="J2571" t="s">
        <v>158</v>
      </c>
      <c r="L2571" t="s">
        <v>624</v>
      </c>
      <c r="M2571" t="s">
        <v>198</v>
      </c>
      <c r="N2571">
        <v>6.0566467004626793E-4</v>
      </c>
      <c r="O2571" t="s">
        <v>158</v>
      </c>
    </row>
    <row r="2572" spans="2:15" x14ac:dyDescent="0.45">
      <c r="B2572" t="s">
        <v>524</v>
      </c>
      <c r="C2572" t="s">
        <v>199</v>
      </c>
      <c r="D2572">
        <v>0</v>
      </c>
      <c r="E2572" t="s">
        <v>158</v>
      </c>
      <c r="G2572" t="s">
        <v>575</v>
      </c>
      <c r="H2572" t="s">
        <v>199</v>
      </c>
      <c r="I2572">
        <v>1.1969201556358915E-3</v>
      </c>
      <c r="J2572" t="s">
        <v>158</v>
      </c>
      <c r="L2572" t="s">
        <v>624</v>
      </c>
      <c r="M2572" t="s">
        <v>199</v>
      </c>
      <c r="N2572">
        <v>6.3173695994011561E-4</v>
      </c>
      <c r="O2572" t="s">
        <v>158</v>
      </c>
    </row>
    <row r="2573" spans="2:15" x14ac:dyDescent="0.45">
      <c r="B2573" t="s">
        <v>524</v>
      </c>
      <c r="C2573" t="s">
        <v>200</v>
      </c>
      <c r="D2573">
        <v>0</v>
      </c>
      <c r="E2573" t="s">
        <v>158</v>
      </c>
      <c r="G2573" t="s">
        <v>575</v>
      </c>
      <c r="H2573" t="s">
        <v>200</v>
      </c>
      <c r="I2573">
        <v>1.18487502737724E-3</v>
      </c>
      <c r="J2573" t="s">
        <v>158</v>
      </c>
      <c r="L2573" t="s">
        <v>624</v>
      </c>
      <c r="M2573" t="s">
        <v>200</v>
      </c>
      <c r="N2573">
        <v>6.8794129030730388E-4</v>
      </c>
      <c r="O2573" t="s">
        <v>158</v>
      </c>
    </row>
    <row r="2574" spans="2:15" x14ac:dyDescent="0.45">
      <c r="B2574" t="s">
        <v>524</v>
      </c>
      <c r="C2574" t="s">
        <v>201</v>
      </c>
      <c r="D2574">
        <v>0</v>
      </c>
      <c r="E2574" t="s">
        <v>158</v>
      </c>
      <c r="G2574" t="s">
        <v>575</v>
      </c>
      <c r="H2574" t="s">
        <v>201</v>
      </c>
      <c r="I2574">
        <v>1.1978089250251366E-3</v>
      </c>
      <c r="J2574" t="s">
        <v>158</v>
      </c>
      <c r="L2574" t="s">
        <v>624</v>
      </c>
      <c r="M2574" t="s">
        <v>201</v>
      </c>
      <c r="N2574">
        <v>7.2985371357564067E-4</v>
      </c>
      <c r="O2574" t="s">
        <v>158</v>
      </c>
    </row>
    <row r="2575" spans="2:15" x14ac:dyDescent="0.45">
      <c r="B2575" t="s">
        <v>524</v>
      </c>
      <c r="C2575" t="s">
        <v>202</v>
      </c>
      <c r="D2575">
        <v>0</v>
      </c>
      <c r="E2575" t="s">
        <v>158</v>
      </c>
      <c r="G2575" t="s">
        <v>575</v>
      </c>
      <c r="H2575" t="s">
        <v>202</v>
      </c>
      <c r="I2575">
        <v>1.2111510865204878E-3</v>
      </c>
      <c r="J2575" t="s">
        <v>158</v>
      </c>
      <c r="L2575" t="s">
        <v>624</v>
      </c>
      <c r="M2575" t="s">
        <v>202</v>
      </c>
      <c r="N2575">
        <v>7.7754962763823825E-4</v>
      </c>
      <c r="O2575" t="s">
        <v>158</v>
      </c>
    </row>
    <row r="2576" spans="2:15" x14ac:dyDescent="0.45">
      <c r="B2576" t="s">
        <v>524</v>
      </c>
      <c r="C2576" t="s">
        <v>203</v>
      </c>
      <c r="D2576">
        <v>0</v>
      </c>
      <c r="E2576" t="s">
        <v>158</v>
      </c>
      <c r="G2576" t="s">
        <v>575</v>
      </c>
      <c r="H2576" t="s">
        <v>203</v>
      </c>
      <c r="I2576">
        <v>1.2022160131158967E-3</v>
      </c>
      <c r="J2576" t="s">
        <v>158</v>
      </c>
      <c r="L2576" t="s">
        <v>624</v>
      </c>
      <c r="M2576" t="s">
        <v>203</v>
      </c>
      <c r="N2576">
        <v>8.056434347699557E-4</v>
      </c>
      <c r="O2576" t="s">
        <v>158</v>
      </c>
    </row>
    <row r="2577" spans="2:15" x14ac:dyDescent="0.45">
      <c r="B2577" t="s">
        <v>524</v>
      </c>
      <c r="C2577" t="s">
        <v>204</v>
      </c>
      <c r="D2577">
        <v>0</v>
      </c>
      <c r="E2577" t="s">
        <v>158</v>
      </c>
      <c r="G2577" t="s">
        <v>575</v>
      </c>
      <c r="H2577" t="s">
        <v>204</v>
      </c>
      <c r="I2577">
        <v>1.1487526860260158E-3</v>
      </c>
      <c r="J2577" t="s">
        <v>158</v>
      </c>
      <c r="L2577" t="s">
        <v>624</v>
      </c>
      <c r="M2577" t="s">
        <v>204</v>
      </c>
      <c r="N2577">
        <v>7.9323070124744305E-4</v>
      </c>
      <c r="O2577" t="s">
        <v>158</v>
      </c>
    </row>
    <row r="2578" spans="2:15" x14ac:dyDescent="0.45">
      <c r="B2578" t="s">
        <v>524</v>
      </c>
      <c r="C2578" t="s">
        <v>205</v>
      </c>
      <c r="D2578">
        <v>0</v>
      </c>
      <c r="E2578" t="s">
        <v>158</v>
      </c>
      <c r="G2578" t="s">
        <v>575</v>
      </c>
      <c r="H2578" t="s">
        <v>205</v>
      </c>
      <c r="I2578">
        <v>1.0848645247125471E-3</v>
      </c>
      <c r="J2578" t="s">
        <v>158</v>
      </c>
      <c r="L2578" t="s">
        <v>624</v>
      </c>
      <c r="M2578" t="s">
        <v>205</v>
      </c>
      <c r="N2578">
        <v>7.86796398166436E-4</v>
      </c>
      <c r="O2578" t="s">
        <v>158</v>
      </c>
    </row>
    <row r="2579" spans="2:15" x14ac:dyDescent="0.45">
      <c r="B2579" t="s">
        <v>524</v>
      </c>
      <c r="C2579" t="s">
        <v>206</v>
      </c>
      <c r="D2579">
        <v>0</v>
      </c>
      <c r="E2579" t="s">
        <v>158</v>
      </c>
      <c r="G2579" t="s">
        <v>575</v>
      </c>
      <c r="H2579" t="s">
        <v>206</v>
      </c>
      <c r="I2579">
        <v>2.8909046638307691E-3</v>
      </c>
      <c r="J2579" t="s">
        <v>158</v>
      </c>
      <c r="L2579" t="s">
        <v>624</v>
      </c>
      <c r="M2579" t="s">
        <v>206</v>
      </c>
      <c r="N2579">
        <v>2.8283422783705807E-3</v>
      </c>
      <c r="O2579" t="s">
        <v>158</v>
      </c>
    </row>
    <row r="2580" spans="2:15" x14ac:dyDescent="0.45">
      <c r="B2580" t="s">
        <v>524</v>
      </c>
      <c r="C2580" t="s">
        <v>207</v>
      </c>
      <c r="D2580">
        <v>0</v>
      </c>
      <c r="E2580" t="s">
        <v>158</v>
      </c>
      <c r="G2580" t="s">
        <v>575</v>
      </c>
      <c r="H2580" t="s">
        <v>207</v>
      </c>
      <c r="I2580">
        <v>2.8524862257291814E-3</v>
      </c>
      <c r="J2580" t="s">
        <v>158</v>
      </c>
      <c r="L2580" t="s">
        <v>624</v>
      </c>
      <c r="M2580" t="s">
        <v>207</v>
      </c>
      <c r="N2580">
        <v>2.852367459326289E-3</v>
      </c>
      <c r="O2580" t="s">
        <v>158</v>
      </c>
    </row>
    <row r="2581" spans="2:15" x14ac:dyDescent="0.45">
      <c r="B2581" t="s">
        <v>524</v>
      </c>
      <c r="C2581" t="s">
        <v>208</v>
      </c>
      <c r="D2581">
        <v>0</v>
      </c>
      <c r="E2581" t="s">
        <v>158</v>
      </c>
      <c r="G2581" t="s">
        <v>575</v>
      </c>
      <c r="H2581" t="s">
        <v>208</v>
      </c>
      <c r="I2581">
        <v>2.748309778831491E-3</v>
      </c>
      <c r="J2581" t="s">
        <v>158</v>
      </c>
      <c r="L2581" t="s">
        <v>624</v>
      </c>
      <c r="M2581" t="s">
        <v>208</v>
      </c>
      <c r="N2581">
        <v>2.9296249017060944E-3</v>
      </c>
      <c r="O2581" t="s">
        <v>158</v>
      </c>
    </row>
    <row r="2582" spans="2:15" x14ac:dyDescent="0.45">
      <c r="B2582" t="s">
        <v>524</v>
      </c>
      <c r="C2582" t="s">
        <v>209</v>
      </c>
      <c r="D2582">
        <v>0</v>
      </c>
      <c r="E2582" t="s">
        <v>158</v>
      </c>
      <c r="G2582" t="s">
        <v>575</v>
      </c>
      <c r="H2582" t="s">
        <v>209</v>
      </c>
      <c r="I2582">
        <v>2.6489434338993752E-3</v>
      </c>
      <c r="J2582" t="s">
        <v>158</v>
      </c>
      <c r="L2582" t="s">
        <v>624</v>
      </c>
      <c r="M2582" t="s">
        <v>209</v>
      </c>
      <c r="N2582">
        <v>3.0058144074307353E-3</v>
      </c>
      <c r="O2582" t="s">
        <v>158</v>
      </c>
    </row>
    <row r="2583" spans="2:15" x14ac:dyDescent="0.45">
      <c r="B2583" t="s">
        <v>524</v>
      </c>
      <c r="C2583" t="s">
        <v>210</v>
      </c>
      <c r="D2583">
        <v>0</v>
      </c>
      <c r="E2583" t="s">
        <v>158</v>
      </c>
      <c r="G2583" t="s">
        <v>575</v>
      </c>
      <c r="H2583" t="s">
        <v>210</v>
      </c>
      <c r="I2583">
        <v>2.661615059389319E-3</v>
      </c>
      <c r="J2583" t="s">
        <v>158</v>
      </c>
      <c r="L2583" t="s">
        <v>624</v>
      </c>
      <c r="M2583" t="s">
        <v>210</v>
      </c>
      <c r="N2583">
        <v>3.0564786307154296E-3</v>
      </c>
      <c r="O2583" t="s">
        <v>158</v>
      </c>
    </row>
    <row r="2584" spans="2:15" x14ac:dyDescent="0.45">
      <c r="B2584" t="s">
        <v>524</v>
      </c>
      <c r="C2584" t="s">
        <v>211</v>
      </c>
      <c r="D2584">
        <v>0</v>
      </c>
      <c r="E2584" t="s">
        <v>158</v>
      </c>
      <c r="G2584" t="s">
        <v>575</v>
      </c>
      <c r="H2584" t="s">
        <v>211</v>
      </c>
      <c r="I2584">
        <v>2.7013760847102034E-3</v>
      </c>
      <c r="J2584" t="s">
        <v>158</v>
      </c>
      <c r="L2584" t="s">
        <v>624</v>
      </c>
      <c r="M2584" t="s">
        <v>211</v>
      </c>
      <c r="N2584">
        <v>3.0633849758494409E-3</v>
      </c>
      <c r="O2584" t="s">
        <v>158</v>
      </c>
    </row>
    <row r="2585" spans="2:15" x14ac:dyDescent="0.45">
      <c r="B2585" t="s">
        <v>524</v>
      </c>
      <c r="C2585" t="s">
        <v>212</v>
      </c>
      <c r="D2585">
        <v>0</v>
      </c>
      <c r="E2585" t="s">
        <v>158</v>
      </c>
      <c r="G2585" t="s">
        <v>575</v>
      </c>
      <c r="H2585" t="s">
        <v>212</v>
      </c>
      <c r="I2585">
        <v>2.6507127839916563E-3</v>
      </c>
      <c r="J2585" t="s">
        <v>158</v>
      </c>
      <c r="L2585" t="s">
        <v>624</v>
      </c>
      <c r="M2585" t="s">
        <v>212</v>
      </c>
      <c r="N2585">
        <v>3.0614657679686958E-3</v>
      </c>
      <c r="O2585" t="s">
        <v>158</v>
      </c>
    </row>
    <row r="2586" spans="2:15" x14ac:dyDescent="0.45">
      <c r="B2586" t="s">
        <v>524</v>
      </c>
      <c r="C2586" t="s">
        <v>213</v>
      </c>
      <c r="D2586">
        <v>1.0738179024810917E-4</v>
      </c>
      <c r="E2586" t="s">
        <v>158</v>
      </c>
      <c r="G2586" t="s">
        <v>575</v>
      </c>
      <c r="H2586" t="s">
        <v>213</v>
      </c>
      <c r="I2586">
        <v>2.6457244190876495E-3</v>
      </c>
      <c r="J2586" t="s">
        <v>158</v>
      </c>
      <c r="L2586" t="s">
        <v>624</v>
      </c>
      <c r="M2586" t="s">
        <v>213</v>
      </c>
      <c r="N2586">
        <v>3.0395627379605854E-3</v>
      </c>
      <c r="O2586" t="s">
        <v>158</v>
      </c>
    </row>
    <row r="2587" spans="2:15" x14ac:dyDescent="0.45">
      <c r="B2587" t="s">
        <v>524</v>
      </c>
      <c r="C2587" t="s">
        <v>214</v>
      </c>
      <c r="D2587">
        <v>1.3716115247963141E-3</v>
      </c>
      <c r="E2587" t="s">
        <v>158</v>
      </c>
      <c r="G2587" t="s">
        <v>575</v>
      </c>
      <c r="H2587" t="s">
        <v>214</v>
      </c>
      <c r="I2587">
        <v>2.769367305819212E-3</v>
      </c>
      <c r="J2587" t="s">
        <v>158</v>
      </c>
      <c r="L2587" t="s">
        <v>624</v>
      </c>
      <c r="M2587" t="s">
        <v>214</v>
      </c>
      <c r="N2587">
        <v>2.987427079651155E-3</v>
      </c>
      <c r="O2587" t="s">
        <v>158</v>
      </c>
    </row>
    <row r="2588" spans="2:15" x14ac:dyDescent="0.45">
      <c r="B2588" t="s">
        <v>524</v>
      </c>
      <c r="C2588" t="s">
        <v>215</v>
      </c>
      <c r="D2588">
        <v>3.5302002105907057E-3</v>
      </c>
      <c r="E2588" t="s">
        <v>158</v>
      </c>
      <c r="G2588" t="s">
        <v>575</v>
      </c>
      <c r="H2588" t="s">
        <v>215</v>
      </c>
      <c r="I2588">
        <v>2.6655072066457371E-3</v>
      </c>
      <c r="J2588" t="s">
        <v>158</v>
      </c>
      <c r="L2588" t="s">
        <v>624</v>
      </c>
      <c r="M2588" t="s">
        <v>215</v>
      </c>
      <c r="N2588">
        <v>2.9862566003150473E-3</v>
      </c>
      <c r="O2588" t="s">
        <v>158</v>
      </c>
    </row>
    <row r="2589" spans="2:15" x14ac:dyDescent="0.45">
      <c r="B2589" t="s">
        <v>524</v>
      </c>
      <c r="C2589" t="s">
        <v>216</v>
      </c>
      <c r="D2589">
        <v>5.8991154195646321E-3</v>
      </c>
      <c r="E2589" t="s">
        <v>158</v>
      </c>
      <c r="G2589" t="s">
        <v>575</v>
      </c>
      <c r="H2589" t="s">
        <v>216</v>
      </c>
      <c r="I2589">
        <v>2.5813118590216531E-3</v>
      </c>
      <c r="J2589" t="s">
        <v>158</v>
      </c>
      <c r="L2589" t="s">
        <v>624</v>
      </c>
      <c r="M2589" t="s">
        <v>216</v>
      </c>
      <c r="N2589">
        <v>2.980613768518586E-3</v>
      </c>
      <c r="O2589" t="s">
        <v>158</v>
      </c>
    </row>
    <row r="2590" spans="2:15" x14ac:dyDescent="0.45">
      <c r="B2590" t="s">
        <v>524</v>
      </c>
      <c r="C2590" t="s">
        <v>217</v>
      </c>
      <c r="D2590">
        <v>7.1004411875371862E-3</v>
      </c>
      <c r="E2590" t="s">
        <v>158</v>
      </c>
      <c r="G2590" t="s">
        <v>575</v>
      </c>
      <c r="H2590" t="s">
        <v>217</v>
      </c>
      <c r="I2590">
        <v>2.5731456409552101E-3</v>
      </c>
      <c r="J2590" t="s">
        <v>158</v>
      </c>
      <c r="L2590" t="s">
        <v>624</v>
      </c>
      <c r="M2590" t="s">
        <v>217</v>
      </c>
      <c r="N2590">
        <v>2.9250691443426131E-3</v>
      </c>
      <c r="O2590" t="s">
        <v>158</v>
      </c>
    </row>
    <row r="2591" spans="2:15" x14ac:dyDescent="0.45">
      <c r="B2591" t="s">
        <v>524</v>
      </c>
      <c r="C2591" t="s">
        <v>218</v>
      </c>
      <c r="D2591">
        <v>7.7795865308153602E-3</v>
      </c>
      <c r="E2591" t="s">
        <v>158</v>
      </c>
      <c r="G2591" t="s">
        <v>575</v>
      </c>
      <c r="H2591" t="s">
        <v>218</v>
      </c>
      <c r="I2591">
        <v>2.5982258301854976E-3</v>
      </c>
      <c r="J2591" t="s">
        <v>158</v>
      </c>
      <c r="L2591" t="s">
        <v>624</v>
      </c>
      <c r="M2591" t="s">
        <v>218</v>
      </c>
      <c r="N2591">
        <v>2.8704930978735183E-3</v>
      </c>
      <c r="O2591" t="s">
        <v>158</v>
      </c>
    </row>
    <row r="2592" spans="2:15" x14ac:dyDescent="0.45">
      <c r="B2592" t="s">
        <v>524</v>
      </c>
      <c r="C2592" t="s">
        <v>219</v>
      </c>
      <c r="D2592">
        <v>7.4914764606096342E-3</v>
      </c>
      <c r="E2592" t="s">
        <v>158</v>
      </c>
      <c r="G2592" t="s">
        <v>575</v>
      </c>
      <c r="H2592" t="s">
        <v>219</v>
      </c>
      <c r="I2592">
        <v>2.632011533075772E-3</v>
      </c>
      <c r="J2592" t="s">
        <v>158</v>
      </c>
      <c r="L2592" t="s">
        <v>624</v>
      </c>
      <c r="M2592" t="s">
        <v>219</v>
      </c>
      <c r="N2592">
        <v>2.906149398160958E-3</v>
      </c>
      <c r="O2592" t="s">
        <v>158</v>
      </c>
    </row>
    <row r="2593" spans="2:15" x14ac:dyDescent="0.45">
      <c r="B2593" t="s">
        <v>524</v>
      </c>
      <c r="C2593" t="s">
        <v>220</v>
      </c>
      <c r="D2593">
        <v>5.9558669106748122E-3</v>
      </c>
      <c r="E2593" t="s">
        <v>158</v>
      </c>
      <c r="G2593" t="s">
        <v>575</v>
      </c>
      <c r="H2593" t="s">
        <v>220</v>
      </c>
      <c r="I2593">
        <v>2.7217563031817823E-3</v>
      </c>
      <c r="J2593" t="s">
        <v>158</v>
      </c>
      <c r="L2593" t="s">
        <v>624</v>
      </c>
      <c r="M2593" t="s">
        <v>220</v>
      </c>
      <c r="N2593">
        <v>2.9455641588269615E-3</v>
      </c>
      <c r="O2593" t="s">
        <v>158</v>
      </c>
    </row>
    <row r="2594" spans="2:15" x14ac:dyDescent="0.45">
      <c r="B2594" t="s">
        <v>524</v>
      </c>
      <c r="C2594" t="s">
        <v>221</v>
      </c>
      <c r="D2594">
        <v>4.3617467028307976E-3</v>
      </c>
      <c r="E2594" t="s">
        <v>158</v>
      </c>
      <c r="G2594" t="s">
        <v>575</v>
      </c>
      <c r="H2594" t="s">
        <v>221</v>
      </c>
      <c r="I2594">
        <v>2.7272776568886188E-3</v>
      </c>
      <c r="J2594" t="s">
        <v>158</v>
      </c>
      <c r="L2594" t="s">
        <v>624</v>
      </c>
      <c r="M2594" t="s">
        <v>221</v>
      </c>
      <c r="N2594">
        <v>2.9532046271862544E-3</v>
      </c>
      <c r="O2594" t="s">
        <v>158</v>
      </c>
    </row>
    <row r="2595" spans="2:15" x14ac:dyDescent="0.45">
      <c r="B2595" t="s">
        <v>524</v>
      </c>
      <c r="C2595" t="s">
        <v>222</v>
      </c>
      <c r="D2595">
        <v>2.3081072559477931E-3</v>
      </c>
      <c r="E2595" t="s">
        <v>158</v>
      </c>
      <c r="G2595" t="s">
        <v>575</v>
      </c>
      <c r="H2595" t="s">
        <v>222</v>
      </c>
      <c r="I2595">
        <v>2.7989163310620895E-3</v>
      </c>
      <c r="J2595" t="s">
        <v>158</v>
      </c>
      <c r="L2595" t="s">
        <v>624</v>
      </c>
      <c r="M2595" t="s">
        <v>222</v>
      </c>
      <c r="N2595">
        <v>3.0079947358438042E-3</v>
      </c>
      <c r="O2595" t="s">
        <v>158</v>
      </c>
    </row>
    <row r="2596" spans="2:15" x14ac:dyDescent="0.45">
      <c r="B2596" t="s">
        <v>524</v>
      </c>
      <c r="C2596" t="s">
        <v>223</v>
      </c>
      <c r="D2596">
        <v>5.3847399551606979E-4</v>
      </c>
      <c r="E2596" t="s">
        <v>158</v>
      </c>
      <c r="G2596" t="s">
        <v>575</v>
      </c>
      <c r="H2596" t="s">
        <v>223</v>
      </c>
      <c r="I2596">
        <v>2.9983149939331304E-3</v>
      </c>
      <c r="J2596" t="s">
        <v>158</v>
      </c>
      <c r="L2596" t="s">
        <v>624</v>
      </c>
      <c r="M2596" t="s">
        <v>223</v>
      </c>
      <c r="N2596">
        <v>3.0517858824148725E-3</v>
      </c>
      <c r="O2596" t="s">
        <v>158</v>
      </c>
    </row>
    <row r="2597" spans="2:15" x14ac:dyDescent="0.45">
      <c r="B2597" t="s">
        <v>524</v>
      </c>
      <c r="C2597" t="s">
        <v>224</v>
      </c>
      <c r="D2597">
        <v>0</v>
      </c>
      <c r="E2597" t="s">
        <v>158</v>
      </c>
      <c r="G2597" t="s">
        <v>575</v>
      </c>
      <c r="H2597" t="s">
        <v>224</v>
      </c>
      <c r="I2597">
        <v>3.1750534476516585E-3</v>
      </c>
      <c r="J2597" t="s">
        <v>158</v>
      </c>
      <c r="L2597" t="s">
        <v>624</v>
      </c>
      <c r="M2597" t="s">
        <v>224</v>
      </c>
      <c r="N2597">
        <v>3.0939434846549941E-3</v>
      </c>
      <c r="O2597" t="s">
        <v>158</v>
      </c>
    </row>
    <row r="2598" spans="2:15" x14ac:dyDescent="0.45">
      <c r="B2598" t="s">
        <v>524</v>
      </c>
      <c r="C2598" t="s">
        <v>225</v>
      </c>
      <c r="D2598">
        <v>0</v>
      </c>
      <c r="E2598" t="s">
        <v>158</v>
      </c>
      <c r="G2598" t="s">
        <v>575</v>
      </c>
      <c r="H2598" t="s">
        <v>225</v>
      </c>
      <c r="I2598">
        <v>3.1832671008685293E-3</v>
      </c>
      <c r="J2598" t="s">
        <v>158</v>
      </c>
      <c r="L2598" t="s">
        <v>624</v>
      </c>
      <c r="M2598" t="s">
        <v>225</v>
      </c>
      <c r="N2598">
        <v>3.1184770609072416E-3</v>
      </c>
      <c r="O2598" t="s">
        <v>158</v>
      </c>
    </row>
    <row r="2599" spans="2:15" x14ac:dyDescent="0.45">
      <c r="B2599" t="s">
        <v>524</v>
      </c>
      <c r="C2599" t="s">
        <v>226</v>
      </c>
      <c r="D2599">
        <v>0</v>
      </c>
      <c r="E2599" t="s">
        <v>158</v>
      </c>
      <c r="G2599" t="s">
        <v>575</v>
      </c>
      <c r="H2599" t="s">
        <v>226</v>
      </c>
      <c r="I2599">
        <v>3.1499630157063971E-3</v>
      </c>
      <c r="J2599" t="s">
        <v>158</v>
      </c>
      <c r="L2599" t="s">
        <v>624</v>
      </c>
      <c r="M2599" t="s">
        <v>226</v>
      </c>
      <c r="N2599">
        <v>3.0890495231140555E-3</v>
      </c>
      <c r="O2599" t="s">
        <v>158</v>
      </c>
    </row>
    <row r="2600" spans="2:15" x14ac:dyDescent="0.45">
      <c r="B2600" t="s">
        <v>524</v>
      </c>
      <c r="C2600" t="s">
        <v>227</v>
      </c>
      <c r="D2600">
        <v>0</v>
      </c>
      <c r="E2600" t="s">
        <v>158</v>
      </c>
      <c r="G2600" t="s">
        <v>575</v>
      </c>
      <c r="H2600" t="s">
        <v>227</v>
      </c>
      <c r="I2600">
        <v>3.0683981283004063E-3</v>
      </c>
      <c r="J2600" t="s">
        <v>158</v>
      </c>
      <c r="L2600" t="s">
        <v>624</v>
      </c>
      <c r="M2600" t="s">
        <v>227</v>
      </c>
      <c r="N2600">
        <v>3.0248537402346072E-3</v>
      </c>
      <c r="O2600" t="s">
        <v>158</v>
      </c>
    </row>
    <row r="2601" spans="2:15" x14ac:dyDescent="0.45">
      <c r="B2601" t="s">
        <v>524</v>
      </c>
      <c r="C2601" t="s">
        <v>228</v>
      </c>
      <c r="D2601">
        <v>0</v>
      </c>
      <c r="E2601" t="s">
        <v>158</v>
      </c>
      <c r="G2601" t="s">
        <v>575</v>
      </c>
      <c r="H2601" t="s">
        <v>228</v>
      </c>
      <c r="I2601">
        <v>2.9616237387113976E-3</v>
      </c>
      <c r="J2601" t="s">
        <v>158</v>
      </c>
      <c r="L2601" t="s">
        <v>624</v>
      </c>
      <c r="M2601" t="s">
        <v>228</v>
      </c>
      <c r="N2601">
        <v>2.9665618128500259E-3</v>
      </c>
      <c r="O2601" t="s">
        <v>158</v>
      </c>
    </row>
    <row r="2602" spans="2:15" x14ac:dyDescent="0.45">
      <c r="B2602" t="s">
        <v>524</v>
      </c>
      <c r="C2602" t="s">
        <v>229</v>
      </c>
      <c r="D2602">
        <v>0</v>
      </c>
      <c r="E2602" t="s">
        <v>158</v>
      </c>
      <c r="G2602" t="s">
        <v>575</v>
      </c>
      <c r="H2602" t="s">
        <v>229</v>
      </c>
      <c r="I2602">
        <v>2.8436471598071193E-3</v>
      </c>
      <c r="J2602" t="s">
        <v>158</v>
      </c>
      <c r="L2602" t="s">
        <v>624</v>
      </c>
      <c r="M2602" t="s">
        <v>229</v>
      </c>
      <c r="N2602">
        <v>2.8013657871535985E-3</v>
      </c>
      <c r="O2602" t="s">
        <v>158</v>
      </c>
    </row>
    <row r="2603" spans="2:15" x14ac:dyDescent="0.45">
      <c r="B2603" t="s">
        <v>524</v>
      </c>
      <c r="C2603" t="s">
        <v>230</v>
      </c>
      <c r="D2603">
        <v>0</v>
      </c>
      <c r="E2603" t="s">
        <v>158</v>
      </c>
      <c r="G2603" t="s">
        <v>575</v>
      </c>
      <c r="H2603" t="s">
        <v>230</v>
      </c>
      <c r="I2603">
        <v>1.3294271073960443E-3</v>
      </c>
      <c r="J2603" t="s">
        <v>158</v>
      </c>
      <c r="L2603" t="s">
        <v>624</v>
      </c>
      <c r="M2603" t="s">
        <v>230</v>
      </c>
      <c r="N2603">
        <v>1.66284045220693E-3</v>
      </c>
      <c r="O2603" t="s">
        <v>158</v>
      </c>
    </row>
    <row r="2604" spans="2:15" x14ac:dyDescent="0.45">
      <c r="B2604" t="s">
        <v>524</v>
      </c>
      <c r="C2604" t="s">
        <v>231</v>
      </c>
      <c r="D2604">
        <v>0</v>
      </c>
      <c r="E2604" t="s">
        <v>158</v>
      </c>
      <c r="G2604" t="s">
        <v>575</v>
      </c>
      <c r="H2604" t="s">
        <v>231</v>
      </c>
      <c r="I2604">
        <v>1.3086485797731947E-3</v>
      </c>
      <c r="J2604" t="s">
        <v>158</v>
      </c>
      <c r="L2604" t="s">
        <v>624</v>
      </c>
      <c r="M2604" t="s">
        <v>231</v>
      </c>
      <c r="N2604">
        <v>1.5938206833012571E-3</v>
      </c>
      <c r="O2604" t="s">
        <v>158</v>
      </c>
    </row>
    <row r="2605" spans="2:15" x14ac:dyDescent="0.45">
      <c r="B2605" t="s">
        <v>524</v>
      </c>
      <c r="C2605" t="s">
        <v>232</v>
      </c>
      <c r="D2605">
        <v>0</v>
      </c>
      <c r="E2605" t="s">
        <v>158</v>
      </c>
      <c r="G2605" t="s">
        <v>575</v>
      </c>
      <c r="H2605" t="s">
        <v>232</v>
      </c>
      <c r="I2605">
        <v>1.2828868028472856E-3</v>
      </c>
      <c r="J2605" t="s">
        <v>158</v>
      </c>
      <c r="L2605" t="s">
        <v>624</v>
      </c>
      <c r="M2605" t="s">
        <v>232</v>
      </c>
      <c r="N2605">
        <v>1.5019361434268764E-3</v>
      </c>
      <c r="O2605" t="s">
        <v>158</v>
      </c>
    </row>
    <row r="2606" spans="2:15" x14ac:dyDescent="0.45">
      <c r="B2606" t="s">
        <v>524</v>
      </c>
      <c r="C2606" t="s">
        <v>233</v>
      </c>
      <c r="D2606">
        <v>0</v>
      </c>
      <c r="E2606" t="s">
        <v>158</v>
      </c>
      <c r="G2606" t="s">
        <v>575</v>
      </c>
      <c r="H2606" t="s">
        <v>233</v>
      </c>
      <c r="I2606">
        <v>1.2552283589000283E-3</v>
      </c>
      <c r="J2606" t="s">
        <v>158</v>
      </c>
      <c r="L2606" t="s">
        <v>624</v>
      </c>
      <c r="M2606" t="s">
        <v>233</v>
      </c>
      <c r="N2606">
        <v>1.4379483476429041E-3</v>
      </c>
      <c r="O2606" t="s">
        <v>158</v>
      </c>
    </row>
    <row r="2607" spans="2:15" x14ac:dyDescent="0.45">
      <c r="B2607" t="s">
        <v>524</v>
      </c>
      <c r="C2607" t="s">
        <v>234</v>
      </c>
      <c r="D2607">
        <v>0</v>
      </c>
      <c r="E2607" t="s">
        <v>158</v>
      </c>
      <c r="G2607" t="s">
        <v>575</v>
      </c>
      <c r="H2607" t="s">
        <v>234</v>
      </c>
      <c r="I2607">
        <v>1.2754693543468862E-3</v>
      </c>
      <c r="J2607" t="s">
        <v>158</v>
      </c>
      <c r="L2607" t="s">
        <v>624</v>
      </c>
      <c r="M2607" t="s">
        <v>234</v>
      </c>
      <c r="N2607">
        <v>1.3965514024635822E-3</v>
      </c>
      <c r="O2607" t="s">
        <v>158</v>
      </c>
    </row>
    <row r="2608" spans="2:15" x14ac:dyDescent="0.45">
      <c r="B2608" t="s">
        <v>524</v>
      </c>
      <c r="C2608" t="s">
        <v>235</v>
      </c>
      <c r="D2608">
        <v>0</v>
      </c>
      <c r="E2608" t="s">
        <v>158</v>
      </c>
      <c r="G2608" t="s">
        <v>575</v>
      </c>
      <c r="H2608" t="s">
        <v>235</v>
      </c>
      <c r="I2608">
        <v>1.3197612967970472E-3</v>
      </c>
      <c r="J2608" t="s">
        <v>158</v>
      </c>
      <c r="L2608" t="s">
        <v>624</v>
      </c>
      <c r="M2608" t="s">
        <v>235</v>
      </c>
      <c r="N2608">
        <v>1.3695876576561472E-3</v>
      </c>
      <c r="O2608" t="s">
        <v>158</v>
      </c>
    </row>
    <row r="2609" spans="2:15" x14ac:dyDescent="0.45">
      <c r="B2609" t="s">
        <v>524</v>
      </c>
      <c r="C2609" t="s">
        <v>236</v>
      </c>
      <c r="D2609">
        <v>0</v>
      </c>
      <c r="E2609" t="s">
        <v>158</v>
      </c>
      <c r="G2609" t="s">
        <v>575</v>
      </c>
      <c r="H2609" t="s">
        <v>236</v>
      </c>
      <c r="I2609">
        <v>1.3661850519613684E-3</v>
      </c>
      <c r="J2609" t="s">
        <v>158</v>
      </c>
      <c r="L2609" t="s">
        <v>624</v>
      </c>
      <c r="M2609" t="s">
        <v>236</v>
      </c>
      <c r="N2609">
        <v>1.329863613608803E-3</v>
      </c>
      <c r="O2609" t="s">
        <v>158</v>
      </c>
    </row>
    <row r="2610" spans="2:15" x14ac:dyDescent="0.45">
      <c r="B2610" t="s">
        <v>524</v>
      </c>
      <c r="C2610" t="s">
        <v>237</v>
      </c>
      <c r="D2610">
        <v>1.8573878623514992E-4</v>
      </c>
      <c r="E2610" t="s">
        <v>158</v>
      </c>
      <c r="G2610" t="s">
        <v>575</v>
      </c>
      <c r="H2610" t="s">
        <v>237</v>
      </c>
      <c r="I2610">
        <v>1.4004651052160701E-3</v>
      </c>
      <c r="J2610" t="s">
        <v>158</v>
      </c>
      <c r="L2610" t="s">
        <v>624</v>
      </c>
      <c r="M2610" t="s">
        <v>237</v>
      </c>
      <c r="N2610">
        <v>1.2954083679072783E-3</v>
      </c>
      <c r="O2610" t="s">
        <v>158</v>
      </c>
    </row>
    <row r="2611" spans="2:15" x14ac:dyDescent="0.45">
      <c r="B2611" t="s">
        <v>524</v>
      </c>
      <c r="C2611" t="s">
        <v>238</v>
      </c>
      <c r="D2611">
        <v>9.3809557596155515E-4</v>
      </c>
      <c r="E2611" t="s">
        <v>158</v>
      </c>
      <c r="G2611" t="s">
        <v>575</v>
      </c>
      <c r="H2611" t="s">
        <v>238</v>
      </c>
      <c r="I2611">
        <v>1.3652084229279675E-3</v>
      </c>
      <c r="J2611" t="s">
        <v>158</v>
      </c>
      <c r="L2611" t="s">
        <v>624</v>
      </c>
      <c r="M2611" t="s">
        <v>238</v>
      </c>
      <c r="N2611">
        <v>1.2868909397888977E-3</v>
      </c>
      <c r="O2611" t="s">
        <v>158</v>
      </c>
    </row>
    <row r="2612" spans="2:15" x14ac:dyDescent="0.45">
      <c r="B2612" t="s">
        <v>524</v>
      </c>
      <c r="C2612" t="s">
        <v>239</v>
      </c>
      <c r="D2612">
        <v>1.7279492442291852E-3</v>
      </c>
      <c r="E2612" t="s">
        <v>158</v>
      </c>
      <c r="G2612" t="s">
        <v>575</v>
      </c>
      <c r="H2612" t="s">
        <v>239</v>
      </c>
      <c r="I2612">
        <v>1.3100254932433219E-3</v>
      </c>
      <c r="J2612" t="s">
        <v>158</v>
      </c>
      <c r="L2612" t="s">
        <v>624</v>
      </c>
      <c r="M2612" t="s">
        <v>239</v>
      </c>
      <c r="N2612">
        <v>1.2749157537995908E-3</v>
      </c>
      <c r="O2612" t="s">
        <v>158</v>
      </c>
    </row>
    <row r="2613" spans="2:15" x14ac:dyDescent="0.45">
      <c r="B2613" t="s">
        <v>524</v>
      </c>
      <c r="C2613" t="s">
        <v>240</v>
      </c>
      <c r="D2613">
        <v>2.4267817480277346E-3</v>
      </c>
      <c r="E2613" t="s">
        <v>158</v>
      </c>
      <c r="G2613" t="s">
        <v>575</v>
      </c>
      <c r="H2613" t="s">
        <v>240</v>
      </c>
      <c r="I2613">
        <v>1.3568088562114305E-3</v>
      </c>
      <c r="J2613" t="s">
        <v>158</v>
      </c>
      <c r="L2613" t="s">
        <v>624</v>
      </c>
      <c r="M2613" t="s">
        <v>240</v>
      </c>
      <c r="N2613">
        <v>1.2713401131852966E-3</v>
      </c>
      <c r="O2613" t="s">
        <v>158</v>
      </c>
    </row>
    <row r="2614" spans="2:15" x14ac:dyDescent="0.45">
      <c r="B2614" t="s">
        <v>524</v>
      </c>
      <c r="C2614" t="s">
        <v>241</v>
      </c>
      <c r="D2614">
        <v>2.8159709236015343E-3</v>
      </c>
      <c r="E2614" t="s">
        <v>158</v>
      </c>
      <c r="G2614" t="s">
        <v>575</v>
      </c>
      <c r="H2614" t="s">
        <v>241</v>
      </c>
      <c r="I2614">
        <v>1.193128512136742E-3</v>
      </c>
      <c r="J2614" t="s">
        <v>158</v>
      </c>
      <c r="L2614" t="s">
        <v>624</v>
      </c>
      <c r="M2614" t="s">
        <v>241</v>
      </c>
      <c r="N2614">
        <v>1.2329402172883603E-3</v>
      </c>
      <c r="O2614" t="s">
        <v>158</v>
      </c>
    </row>
    <row r="2615" spans="2:15" x14ac:dyDescent="0.45">
      <c r="B2615" t="s">
        <v>524</v>
      </c>
      <c r="C2615" t="s">
        <v>242</v>
      </c>
      <c r="D2615">
        <v>2.9774284415122216E-3</v>
      </c>
      <c r="E2615" t="s">
        <v>158</v>
      </c>
      <c r="G2615" t="s">
        <v>575</v>
      </c>
      <c r="H2615" t="s">
        <v>242</v>
      </c>
      <c r="I2615">
        <v>1.2431545595524382E-3</v>
      </c>
      <c r="J2615" t="s">
        <v>158</v>
      </c>
      <c r="L2615" t="s">
        <v>624</v>
      </c>
      <c r="M2615" t="s">
        <v>242</v>
      </c>
      <c r="N2615">
        <v>1.2541709373771011E-3</v>
      </c>
      <c r="O2615" t="s">
        <v>158</v>
      </c>
    </row>
    <row r="2616" spans="2:15" x14ac:dyDescent="0.45">
      <c r="B2616" t="s">
        <v>524</v>
      </c>
      <c r="C2616" t="s">
        <v>243</v>
      </c>
      <c r="D2616">
        <v>2.9081932378823587E-3</v>
      </c>
      <c r="E2616" t="s">
        <v>158</v>
      </c>
      <c r="G2616" t="s">
        <v>575</v>
      </c>
      <c r="H2616" t="s">
        <v>243</v>
      </c>
      <c r="I2616">
        <v>1.2789680213384541E-3</v>
      </c>
      <c r="J2616" t="s">
        <v>158</v>
      </c>
      <c r="L2616" t="s">
        <v>624</v>
      </c>
      <c r="M2616" t="s">
        <v>243</v>
      </c>
      <c r="N2616">
        <v>1.2762652151152684E-3</v>
      </c>
      <c r="O2616" t="s">
        <v>158</v>
      </c>
    </row>
    <row r="2617" spans="2:15" x14ac:dyDescent="0.45">
      <c r="B2617" t="s">
        <v>524</v>
      </c>
      <c r="C2617" t="s">
        <v>244</v>
      </c>
      <c r="D2617">
        <v>2.6668981835060042E-3</v>
      </c>
      <c r="E2617" t="s">
        <v>158</v>
      </c>
      <c r="G2617" t="s">
        <v>575</v>
      </c>
      <c r="H2617" t="s">
        <v>244</v>
      </c>
      <c r="I2617">
        <v>1.3172603789258564E-3</v>
      </c>
      <c r="J2617" t="s">
        <v>158</v>
      </c>
      <c r="L2617" t="s">
        <v>624</v>
      </c>
      <c r="M2617" t="s">
        <v>244</v>
      </c>
      <c r="N2617">
        <v>1.3193354761687082E-3</v>
      </c>
      <c r="O2617" t="s">
        <v>158</v>
      </c>
    </row>
    <row r="2618" spans="2:15" x14ac:dyDescent="0.45">
      <c r="B2618" t="s">
        <v>524</v>
      </c>
      <c r="C2618" t="s">
        <v>245</v>
      </c>
      <c r="D2618">
        <v>1.94130112675518E-3</v>
      </c>
      <c r="E2618" t="s">
        <v>158</v>
      </c>
      <c r="G2618" t="s">
        <v>575</v>
      </c>
      <c r="H2618" t="s">
        <v>245</v>
      </c>
      <c r="I2618">
        <v>1.2316387348877183E-3</v>
      </c>
      <c r="J2618" t="s">
        <v>158</v>
      </c>
      <c r="L2618" t="s">
        <v>624</v>
      </c>
      <c r="M2618" t="s">
        <v>245</v>
      </c>
      <c r="N2618">
        <v>1.3694002272263491E-3</v>
      </c>
      <c r="O2618" t="s">
        <v>158</v>
      </c>
    </row>
    <row r="2619" spans="2:15" x14ac:dyDescent="0.45">
      <c r="B2619" t="s">
        <v>524</v>
      </c>
      <c r="C2619" t="s">
        <v>246</v>
      </c>
      <c r="D2619">
        <v>1.2144698138413495E-3</v>
      </c>
      <c r="E2619" t="s">
        <v>158</v>
      </c>
      <c r="G2619" t="s">
        <v>575</v>
      </c>
      <c r="H2619" t="s">
        <v>246</v>
      </c>
      <c r="I2619">
        <v>1.3486826474877196E-3</v>
      </c>
      <c r="J2619" t="s">
        <v>158</v>
      </c>
      <c r="L2619" t="s">
        <v>624</v>
      </c>
      <c r="M2619" t="s">
        <v>246</v>
      </c>
      <c r="N2619">
        <v>1.4047769877622665E-3</v>
      </c>
      <c r="O2619" t="s">
        <v>158</v>
      </c>
    </row>
    <row r="2620" spans="2:15" x14ac:dyDescent="0.45">
      <c r="B2620" t="s">
        <v>524</v>
      </c>
      <c r="C2620" t="s">
        <v>247</v>
      </c>
      <c r="D2620">
        <v>4.0456797741031153E-4</v>
      </c>
      <c r="E2620" t="s">
        <v>158</v>
      </c>
      <c r="G2620" t="s">
        <v>575</v>
      </c>
      <c r="H2620" t="s">
        <v>247</v>
      </c>
      <c r="I2620">
        <v>1.4232587011639205E-3</v>
      </c>
      <c r="J2620" t="s">
        <v>158</v>
      </c>
      <c r="L2620" t="s">
        <v>624</v>
      </c>
      <c r="M2620" t="s">
        <v>247</v>
      </c>
      <c r="N2620">
        <v>1.4404371056457085E-3</v>
      </c>
      <c r="O2620" t="s">
        <v>158</v>
      </c>
    </row>
    <row r="2621" spans="2:15" x14ac:dyDescent="0.45">
      <c r="B2621" t="s">
        <v>524</v>
      </c>
      <c r="C2621" t="s">
        <v>248</v>
      </c>
      <c r="D2621">
        <v>0</v>
      </c>
      <c r="E2621" t="s">
        <v>158</v>
      </c>
      <c r="G2621" t="s">
        <v>575</v>
      </c>
      <c r="H2621" t="s">
        <v>248</v>
      </c>
      <c r="I2621">
        <v>1.4854160314735668E-3</v>
      </c>
      <c r="J2621" t="s">
        <v>158</v>
      </c>
      <c r="L2621" t="s">
        <v>624</v>
      </c>
      <c r="M2621" t="s">
        <v>248</v>
      </c>
      <c r="N2621">
        <v>1.4841414237491586E-3</v>
      </c>
      <c r="O2621" t="s">
        <v>158</v>
      </c>
    </row>
    <row r="2622" spans="2:15" x14ac:dyDescent="0.45">
      <c r="B2622" t="s">
        <v>524</v>
      </c>
      <c r="C2622" t="s">
        <v>249</v>
      </c>
      <c r="D2622">
        <v>0</v>
      </c>
      <c r="E2622" t="s">
        <v>158</v>
      </c>
      <c r="G2622" t="s">
        <v>575</v>
      </c>
      <c r="H2622" t="s">
        <v>249</v>
      </c>
      <c r="I2622">
        <v>1.5190046080880443E-3</v>
      </c>
      <c r="J2622" t="s">
        <v>158</v>
      </c>
      <c r="L2622" t="s">
        <v>624</v>
      </c>
      <c r="M2622" t="s">
        <v>249</v>
      </c>
      <c r="N2622">
        <v>1.5244461215181148E-3</v>
      </c>
      <c r="O2622" t="s">
        <v>158</v>
      </c>
    </row>
    <row r="2623" spans="2:15" x14ac:dyDescent="0.45">
      <c r="B2623" t="s">
        <v>524</v>
      </c>
      <c r="C2623" t="s">
        <v>250</v>
      </c>
      <c r="D2623">
        <v>0</v>
      </c>
      <c r="E2623" t="s">
        <v>158</v>
      </c>
      <c r="G2623" t="s">
        <v>575</v>
      </c>
      <c r="H2623" t="s">
        <v>250</v>
      </c>
      <c r="I2623">
        <v>1.5278423474508237E-3</v>
      </c>
      <c r="J2623" t="s">
        <v>158</v>
      </c>
      <c r="L2623" t="s">
        <v>624</v>
      </c>
      <c r="M2623" t="s">
        <v>250</v>
      </c>
      <c r="N2623">
        <v>1.5608353358550473E-3</v>
      </c>
      <c r="O2623" t="s">
        <v>158</v>
      </c>
    </row>
    <row r="2624" spans="2:15" x14ac:dyDescent="0.45">
      <c r="B2624" t="s">
        <v>524</v>
      </c>
      <c r="C2624" t="s">
        <v>251</v>
      </c>
      <c r="D2624">
        <v>0</v>
      </c>
      <c r="E2624" t="s">
        <v>158</v>
      </c>
      <c r="G2624" t="s">
        <v>575</v>
      </c>
      <c r="H2624" t="s">
        <v>251</v>
      </c>
      <c r="I2624">
        <v>1.5294406454692501E-3</v>
      </c>
      <c r="J2624" t="s">
        <v>158</v>
      </c>
      <c r="L2624" t="s">
        <v>624</v>
      </c>
      <c r="M2624" t="s">
        <v>251</v>
      </c>
      <c r="N2624">
        <v>1.607619696648776E-3</v>
      </c>
      <c r="O2624" t="s">
        <v>158</v>
      </c>
    </row>
    <row r="2625" spans="2:15" x14ac:dyDescent="0.45">
      <c r="B2625" t="s">
        <v>524</v>
      </c>
      <c r="C2625" t="s">
        <v>252</v>
      </c>
      <c r="D2625">
        <v>0</v>
      </c>
      <c r="E2625" t="s">
        <v>158</v>
      </c>
      <c r="G2625" t="s">
        <v>575</v>
      </c>
      <c r="H2625" t="s">
        <v>252</v>
      </c>
      <c r="I2625">
        <v>1.5303595497836795E-3</v>
      </c>
      <c r="J2625" t="s">
        <v>158</v>
      </c>
      <c r="L2625" t="s">
        <v>624</v>
      </c>
      <c r="M2625" t="s">
        <v>252</v>
      </c>
      <c r="N2625">
        <v>1.6239714545098131E-3</v>
      </c>
      <c r="O2625" t="s">
        <v>158</v>
      </c>
    </row>
    <row r="2626" spans="2:15" x14ac:dyDescent="0.45">
      <c r="B2626" t="s">
        <v>524</v>
      </c>
      <c r="C2626" t="s">
        <v>253</v>
      </c>
      <c r="D2626">
        <v>0</v>
      </c>
      <c r="E2626" t="s">
        <v>158</v>
      </c>
      <c r="G2626" t="s">
        <v>575</v>
      </c>
      <c r="H2626" t="s">
        <v>253</v>
      </c>
      <c r="I2626">
        <v>1.4206210297325404E-3</v>
      </c>
      <c r="J2626" t="s">
        <v>158</v>
      </c>
      <c r="L2626" t="s">
        <v>624</v>
      </c>
      <c r="M2626" t="s">
        <v>253</v>
      </c>
      <c r="N2626">
        <v>1.639006945979377E-3</v>
      </c>
      <c r="O2626" t="s">
        <v>158</v>
      </c>
    </row>
    <row r="2627" spans="2:15" x14ac:dyDescent="0.45">
      <c r="B2627" t="s">
        <v>524</v>
      </c>
      <c r="C2627" t="s">
        <v>254</v>
      </c>
      <c r="D2627">
        <v>0</v>
      </c>
      <c r="E2627" t="s">
        <v>158</v>
      </c>
      <c r="G2627" t="s">
        <v>575</v>
      </c>
      <c r="H2627" t="s">
        <v>254</v>
      </c>
      <c r="I2627">
        <v>1.2646706787891628E-3</v>
      </c>
      <c r="J2627" t="s">
        <v>158</v>
      </c>
      <c r="L2627" t="s">
        <v>624</v>
      </c>
      <c r="M2627" t="s">
        <v>254</v>
      </c>
      <c r="N2627">
        <v>6.9697621585813267E-4</v>
      </c>
      <c r="O2627" t="s">
        <v>158</v>
      </c>
    </row>
    <row r="2628" spans="2:15" x14ac:dyDescent="0.45">
      <c r="B2628" t="s">
        <v>524</v>
      </c>
      <c r="C2628" t="s">
        <v>255</v>
      </c>
      <c r="D2628">
        <v>0</v>
      </c>
      <c r="E2628" t="s">
        <v>158</v>
      </c>
      <c r="G2628" t="s">
        <v>575</v>
      </c>
      <c r="H2628" t="s">
        <v>255</v>
      </c>
      <c r="I2628">
        <v>1.2912582935011737E-3</v>
      </c>
      <c r="J2628" t="s">
        <v>158</v>
      </c>
      <c r="L2628" t="s">
        <v>624</v>
      </c>
      <c r="M2628" t="s">
        <v>255</v>
      </c>
      <c r="N2628">
        <v>7.1716272996259918E-4</v>
      </c>
      <c r="O2628" t="s">
        <v>158</v>
      </c>
    </row>
    <row r="2629" spans="2:15" x14ac:dyDescent="0.45">
      <c r="B2629" t="s">
        <v>524</v>
      </c>
      <c r="C2629" t="s">
        <v>256</v>
      </c>
      <c r="D2629">
        <v>0</v>
      </c>
      <c r="E2629" t="s">
        <v>158</v>
      </c>
      <c r="G2629" t="s">
        <v>575</v>
      </c>
      <c r="H2629" t="s">
        <v>256</v>
      </c>
      <c r="I2629">
        <v>1.3027496701411754E-3</v>
      </c>
      <c r="J2629" t="s">
        <v>158</v>
      </c>
      <c r="L2629" t="s">
        <v>624</v>
      </c>
      <c r="M2629" t="s">
        <v>256</v>
      </c>
      <c r="N2629">
        <v>7.0804160685702543E-4</v>
      </c>
      <c r="O2629" t="s">
        <v>158</v>
      </c>
    </row>
    <row r="2630" spans="2:15" x14ac:dyDescent="0.45">
      <c r="B2630" t="s">
        <v>524</v>
      </c>
      <c r="C2630" t="s">
        <v>257</v>
      </c>
      <c r="D2630">
        <v>0</v>
      </c>
      <c r="E2630" t="s">
        <v>158</v>
      </c>
      <c r="G2630" t="s">
        <v>575</v>
      </c>
      <c r="H2630" t="s">
        <v>257</v>
      </c>
      <c r="I2630">
        <v>1.333896820100808E-3</v>
      </c>
      <c r="J2630" t="s">
        <v>158</v>
      </c>
      <c r="L2630" t="s">
        <v>624</v>
      </c>
      <c r="M2630" t="s">
        <v>257</v>
      </c>
      <c r="N2630">
        <v>6.925518559065182E-4</v>
      </c>
      <c r="O2630" t="s">
        <v>158</v>
      </c>
    </row>
    <row r="2631" spans="2:15" x14ac:dyDescent="0.45">
      <c r="B2631" t="s">
        <v>524</v>
      </c>
      <c r="C2631" t="s">
        <v>258</v>
      </c>
      <c r="D2631">
        <v>0</v>
      </c>
      <c r="E2631" t="s">
        <v>158</v>
      </c>
      <c r="G2631" t="s">
        <v>575</v>
      </c>
      <c r="H2631" t="s">
        <v>258</v>
      </c>
      <c r="I2631">
        <v>1.3267987365994031E-3</v>
      </c>
      <c r="J2631" t="s">
        <v>158</v>
      </c>
      <c r="L2631" t="s">
        <v>624</v>
      </c>
      <c r="M2631" t="s">
        <v>258</v>
      </c>
      <c r="N2631">
        <v>6.7641270773929289E-4</v>
      </c>
      <c r="O2631" t="s">
        <v>158</v>
      </c>
    </row>
    <row r="2632" spans="2:15" x14ac:dyDescent="0.45">
      <c r="B2632" t="s">
        <v>524</v>
      </c>
      <c r="C2632" t="s">
        <v>259</v>
      </c>
      <c r="D2632">
        <v>0</v>
      </c>
      <c r="E2632" t="s">
        <v>158</v>
      </c>
      <c r="G2632" t="s">
        <v>575</v>
      </c>
      <c r="H2632" t="s">
        <v>259</v>
      </c>
      <c r="I2632">
        <v>1.2923352410870784E-3</v>
      </c>
      <c r="J2632" t="s">
        <v>158</v>
      </c>
      <c r="L2632" t="s">
        <v>624</v>
      </c>
      <c r="M2632" t="s">
        <v>259</v>
      </c>
      <c r="N2632">
        <v>6.5586128286482942E-4</v>
      </c>
      <c r="O2632" t="s">
        <v>158</v>
      </c>
    </row>
    <row r="2633" spans="2:15" x14ac:dyDescent="0.45">
      <c r="B2633" t="s">
        <v>524</v>
      </c>
      <c r="C2633" t="s">
        <v>260</v>
      </c>
      <c r="D2633">
        <v>0</v>
      </c>
      <c r="E2633" t="s">
        <v>158</v>
      </c>
      <c r="G2633" t="s">
        <v>575</v>
      </c>
      <c r="H2633" t="s">
        <v>260</v>
      </c>
      <c r="I2633">
        <v>1.278902137986917E-3</v>
      </c>
      <c r="J2633" t="s">
        <v>158</v>
      </c>
      <c r="L2633" t="s">
        <v>624</v>
      </c>
      <c r="M2633" t="s">
        <v>260</v>
      </c>
      <c r="N2633">
        <v>6.2446807689236898E-4</v>
      </c>
      <c r="O2633" t="s">
        <v>158</v>
      </c>
    </row>
    <row r="2634" spans="2:15" x14ac:dyDescent="0.45">
      <c r="B2634" t="s">
        <v>524</v>
      </c>
      <c r="C2634" t="s">
        <v>261</v>
      </c>
      <c r="D2634">
        <v>3.1778097754670703E-4</v>
      </c>
      <c r="E2634" t="s">
        <v>158</v>
      </c>
      <c r="G2634" t="s">
        <v>575</v>
      </c>
      <c r="H2634" t="s">
        <v>261</v>
      </c>
      <c r="I2634">
        <v>1.2617445694949267E-3</v>
      </c>
      <c r="J2634" t="s">
        <v>158</v>
      </c>
      <c r="L2634" t="s">
        <v>624</v>
      </c>
      <c r="M2634" t="s">
        <v>261</v>
      </c>
      <c r="N2634">
        <v>6.1966343743479304E-4</v>
      </c>
      <c r="O2634" t="s">
        <v>158</v>
      </c>
    </row>
    <row r="2635" spans="2:15" x14ac:dyDescent="0.45">
      <c r="B2635" t="s">
        <v>524</v>
      </c>
      <c r="C2635" t="s">
        <v>262</v>
      </c>
      <c r="D2635">
        <v>9.5846276019804165E-4</v>
      </c>
      <c r="E2635" t="s">
        <v>158</v>
      </c>
      <c r="G2635" t="s">
        <v>575</v>
      </c>
      <c r="H2635" t="s">
        <v>262</v>
      </c>
      <c r="I2635">
        <v>1.2740686406793199E-3</v>
      </c>
      <c r="J2635" t="s">
        <v>158</v>
      </c>
      <c r="L2635" t="s">
        <v>624</v>
      </c>
      <c r="M2635" t="s">
        <v>262</v>
      </c>
      <c r="N2635">
        <v>6.3534907113292085E-4</v>
      </c>
      <c r="O2635" t="s">
        <v>158</v>
      </c>
    </row>
    <row r="2636" spans="2:15" x14ac:dyDescent="0.45">
      <c r="B2636" t="s">
        <v>524</v>
      </c>
      <c r="C2636" t="s">
        <v>263</v>
      </c>
      <c r="D2636">
        <v>1.6951389004170531E-3</v>
      </c>
      <c r="E2636" t="s">
        <v>158</v>
      </c>
      <c r="G2636" t="s">
        <v>575</v>
      </c>
      <c r="H2636" t="s">
        <v>263</v>
      </c>
      <c r="I2636">
        <v>1.2301867898499705E-3</v>
      </c>
      <c r="J2636" t="s">
        <v>158</v>
      </c>
      <c r="L2636" t="s">
        <v>624</v>
      </c>
      <c r="M2636" t="s">
        <v>263</v>
      </c>
      <c r="N2636">
        <v>6.3098874526140779E-4</v>
      </c>
      <c r="O2636" t="s">
        <v>158</v>
      </c>
    </row>
    <row r="2637" spans="2:15" x14ac:dyDescent="0.45">
      <c r="B2637" t="s">
        <v>524</v>
      </c>
      <c r="C2637" t="s">
        <v>264</v>
      </c>
      <c r="D2637">
        <v>2.1435231963142769E-3</v>
      </c>
      <c r="E2637" t="s">
        <v>158</v>
      </c>
      <c r="G2637" t="s">
        <v>575</v>
      </c>
      <c r="H2637" t="s">
        <v>264</v>
      </c>
      <c r="I2637">
        <v>1.1758224293913018E-3</v>
      </c>
      <c r="J2637" t="s">
        <v>158</v>
      </c>
      <c r="L2637" t="s">
        <v>624</v>
      </c>
      <c r="M2637" t="s">
        <v>264</v>
      </c>
      <c r="N2637">
        <v>6.330266217469795E-4</v>
      </c>
      <c r="O2637" t="s">
        <v>158</v>
      </c>
    </row>
    <row r="2638" spans="2:15" x14ac:dyDescent="0.45">
      <c r="B2638" t="s">
        <v>524</v>
      </c>
      <c r="C2638" t="s">
        <v>265</v>
      </c>
      <c r="D2638">
        <v>2.3709513353629454E-3</v>
      </c>
      <c r="E2638" t="s">
        <v>158</v>
      </c>
      <c r="G2638" t="s">
        <v>575</v>
      </c>
      <c r="H2638" t="s">
        <v>265</v>
      </c>
      <c r="I2638">
        <v>1.1480230199897141E-3</v>
      </c>
      <c r="J2638" t="s">
        <v>158</v>
      </c>
      <c r="L2638" t="s">
        <v>624</v>
      </c>
      <c r="M2638" t="s">
        <v>265</v>
      </c>
      <c r="N2638">
        <v>5.6535561747462842E-4</v>
      </c>
      <c r="O2638" t="s">
        <v>158</v>
      </c>
    </row>
    <row r="2639" spans="2:15" x14ac:dyDescent="0.45">
      <c r="B2639" t="s">
        <v>524</v>
      </c>
      <c r="C2639" t="s">
        <v>266</v>
      </c>
      <c r="D2639">
        <v>2.5366820538585055E-3</v>
      </c>
      <c r="E2639" t="s">
        <v>158</v>
      </c>
      <c r="G2639" t="s">
        <v>575</v>
      </c>
      <c r="H2639" t="s">
        <v>266</v>
      </c>
      <c r="I2639">
        <v>1.1334740843486745E-3</v>
      </c>
      <c r="J2639" t="s">
        <v>158</v>
      </c>
      <c r="L2639" t="s">
        <v>624</v>
      </c>
      <c r="M2639" t="s">
        <v>266</v>
      </c>
      <c r="N2639">
        <v>5.699318828859927E-4</v>
      </c>
      <c r="O2639" t="s">
        <v>158</v>
      </c>
    </row>
    <row r="2640" spans="2:15" x14ac:dyDescent="0.45">
      <c r="B2640" t="s">
        <v>524</v>
      </c>
      <c r="C2640" t="s">
        <v>267</v>
      </c>
      <c r="D2640">
        <v>2.4946260772519911E-3</v>
      </c>
      <c r="E2640" t="s">
        <v>158</v>
      </c>
      <c r="G2640" t="s">
        <v>575</v>
      </c>
      <c r="H2640" t="s">
        <v>267</v>
      </c>
      <c r="I2640">
        <v>1.0841170212161114E-3</v>
      </c>
      <c r="J2640" t="s">
        <v>158</v>
      </c>
      <c r="L2640" t="s">
        <v>624</v>
      </c>
      <c r="M2640" t="s">
        <v>267</v>
      </c>
      <c r="N2640">
        <v>5.8340898518221326E-4</v>
      </c>
      <c r="O2640" t="s">
        <v>158</v>
      </c>
    </row>
    <row r="2641" spans="2:15" x14ac:dyDescent="0.45">
      <c r="B2641" t="s">
        <v>524</v>
      </c>
      <c r="C2641" t="s">
        <v>268</v>
      </c>
      <c r="D2641">
        <v>2.2913747893858155E-3</v>
      </c>
      <c r="E2641" t="s">
        <v>158</v>
      </c>
      <c r="G2641" t="s">
        <v>575</v>
      </c>
      <c r="H2641" t="s">
        <v>268</v>
      </c>
      <c r="I2641">
        <v>1.0889087756475373E-3</v>
      </c>
      <c r="J2641" t="s">
        <v>158</v>
      </c>
      <c r="L2641" t="s">
        <v>624</v>
      </c>
      <c r="M2641" t="s">
        <v>268</v>
      </c>
      <c r="N2641">
        <v>6.1970747524714778E-4</v>
      </c>
      <c r="O2641" t="s">
        <v>158</v>
      </c>
    </row>
    <row r="2642" spans="2:15" x14ac:dyDescent="0.45">
      <c r="B2642" t="s">
        <v>524</v>
      </c>
      <c r="C2642" t="s">
        <v>269</v>
      </c>
      <c r="D2642">
        <v>1.7297484040464247E-3</v>
      </c>
      <c r="E2642" t="s">
        <v>158</v>
      </c>
      <c r="G2642" t="s">
        <v>575</v>
      </c>
      <c r="H2642" t="s">
        <v>269</v>
      </c>
      <c r="I2642">
        <v>1.154186883010899E-3</v>
      </c>
      <c r="J2642" t="s">
        <v>158</v>
      </c>
      <c r="L2642" t="s">
        <v>624</v>
      </c>
      <c r="M2642" t="s">
        <v>269</v>
      </c>
      <c r="N2642">
        <v>6.6379169667424005E-4</v>
      </c>
      <c r="O2642" t="s">
        <v>158</v>
      </c>
    </row>
    <row r="2643" spans="2:15" x14ac:dyDescent="0.45">
      <c r="B2643" t="s">
        <v>524</v>
      </c>
      <c r="C2643" t="s">
        <v>270</v>
      </c>
      <c r="D2643">
        <v>1.0199631311484005E-3</v>
      </c>
      <c r="E2643" t="s">
        <v>158</v>
      </c>
      <c r="G2643" t="s">
        <v>575</v>
      </c>
      <c r="H2643" t="s">
        <v>270</v>
      </c>
      <c r="I2643">
        <v>1.1786054013260213E-3</v>
      </c>
      <c r="J2643" t="s">
        <v>158</v>
      </c>
      <c r="L2643" t="s">
        <v>624</v>
      </c>
      <c r="M2643" t="s">
        <v>270</v>
      </c>
      <c r="N2643">
        <v>7.0917570973848298E-4</v>
      </c>
      <c r="O2643" t="s">
        <v>158</v>
      </c>
    </row>
    <row r="2644" spans="2:15" x14ac:dyDescent="0.45">
      <c r="B2644" t="s">
        <v>524</v>
      </c>
      <c r="C2644" t="s">
        <v>271</v>
      </c>
      <c r="D2644">
        <v>4.2962201014202681E-4</v>
      </c>
      <c r="E2644" t="s">
        <v>158</v>
      </c>
      <c r="G2644" t="s">
        <v>575</v>
      </c>
      <c r="H2644" t="s">
        <v>271</v>
      </c>
      <c r="I2644">
        <v>1.2126309117409468E-3</v>
      </c>
      <c r="J2644" t="s">
        <v>158</v>
      </c>
      <c r="L2644" t="s">
        <v>624</v>
      </c>
      <c r="M2644" t="s">
        <v>271</v>
      </c>
      <c r="N2644">
        <v>7.6469255345337859E-4</v>
      </c>
      <c r="O2644" t="s">
        <v>158</v>
      </c>
    </row>
    <row r="2645" spans="2:15" x14ac:dyDescent="0.45">
      <c r="B2645" t="s">
        <v>524</v>
      </c>
      <c r="C2645" t="s">
        <v>272</v>
      </c>
      <c r="D2645">
        <v>7.3304810376417106E-6</v>
      </c>
      <c r="E2645" t="s">
        <v>158</v>
      </c>
      <c r="G2645" t="s">
        <v>575</v>
      </c>
      <c r="H2645" t="s">
        <v>272</v>
      </c>
      <c r="I2645">
        <v>1.2275460538228888E-3</v>
      </c>
      <c r="J2645" t="s">
        <v>158</v>
      </c>
      <c r="L2645" t="s">
        <v>624</v>
      </c>
      <c r="M2645" t="s">
        <v>272</v>
      </c>
      <c r="N2645">
        <v>8.2661201888296768E-4</v>
      </c>
      <c r="O2645" t="s">
        <v>158</v>
      </c>
    </row>
    <row r="2646" spans="2:15" x14ac:dyDescent="0.45">
      <c r="B2646" t="s">
        <v>524</v>
      </c>
      <c r="C2646" t="s">
        <v>273</v>
      </c>
      <c r="D2646">
        <v>0</v>
      </c>
      <c r="E2646" t="s">
        <v>158</v>
      </c>
      <c r="G2646" t="s">
        <v>575</v>
      </c>
      <c r="H2646" t="s">
        <v>273</v>
      </c>
      <c r="I2646">
        <v>1.2038636537431797E-3</v>
      </c>
      <c r="J2646" t="s">
        <v>158</v>
      </c>
      <c r="L2646" t="s">
        <v>624</v>
      </c>
      <c r="M2646" t="s">
        <v>273</v>
      </c>
      <c r="N2646">
        <v>8.5809737161280579E-4</v>
      </c>
      <c r="O2646" t="s">
        <v>158</v>
      </c>
    </row>
    <row r="2647" spans="2:15" x14ac:dyDescent="0.45">
      <c r="B2647" t="s">
        <v>524</v>
      </c>
      <c r="C2647" t="s">
        <v>274</v>
      </c>
      <c r="D2647">
        <v>0</v>
      </c>
      <c r="E2647" t="s">
        <v>158</v>
      </c>
      <c r="G2647" t="s">
        <v>575</v>
      </c>
      <c r="H2647" t="s">
        <v>274</v>
      </c>
      <c r="I2647">
        <v>1.1540818319816591E-3</v>
      </c>
      <c r="J2647" t="s">
        <v>158</v>
      </c>
      <c r="L2647" t="s">
        <v>624</v>
      </c>
      <c r="M2647" t="s">
        <v>274</v>
      </c>
      <c r="N2647">
        <v>8.6007761781157935E-4</v>
      </c>
      <c r="O2647" t="s">
        <v>158</v>
      </c>
    </row>
    <row r="2648" spans="2:15" x14ac:dyDescent="0.45">
      <c r="B2648" t="s">
        <v>524</v>
      </c>
      <c r="C2648" t="s">
        <v>275</v>
      </c>
      <c r="D2648">
        <v>0</v>
      </c>
      <c r="E2648" t="s">
        <v>158</v>
      </c>
      <c r="G2648" t="s">
        <v>575</v>
      </c>
      <c r="H2648" t="s">
        <v>275</v>
      </c>
      <c r="I2648">
        <v>1.0990329463051243E-3</v>
      </c>
      <c r="J2648" t="s">
        <v>158</v>
      </c>
      <c r="L2648" t="s">
        <v>624</v>
      </c>
      <c r="M2648" t="s">
        <v>275</v>
      </c>
      <c r="N2648">
        <v>8.4464411684356854E-4</v>
      </c>
      <c r="O2648" t="s">
        <v>158</v>
      </c>
    </row>
    <row r="2649" spans="2:15" x14ac:dyDescent="0.45">
      <c r="B2649" t="s">
        <v>524</v>
      </c>
      <c r="C2649" t="s">
        <v>276</v>
      </c>
      <c r="D2649">
        <v>0</v>
      </c>
      <c r="E2649" t="s">
        <v>158</v>
      </c>
      <c r="G2649" t="s">
        <v>575</v>
      </c>
      <c r="H2649" t="s">
        <v>276</v>
      </c>
      <c r="I2649">
        <v>1.0871047959040436E-3</v>
      </c>
      <c r="J2649" t="s">
        <v>158</v>
      </c>
      <c r="L2649" t="s">
        <v>624</v>
      </c>
      <c r="M2649" t="s">
        <v>276</v>
      </c>
      <c r="N2649">
        <v>8.3057157618791043E-4</v>
      </c>
      <c r="O2649" t="s">
        <v>158</v>
      </c>
    </row>
    <row r="2650" spans="2:15" x14ac:dyDescent="0.45">
      <c r="B2650" t="s">
        <v>524</v>
      </c>
      <c r="C2650" t="s">
        <v>277</v>
      </c>
      <c r="D2650">
        <v>0</v>
      </c>
      <c r="E2650" t="s">
        <v>158</v>
      </c>
      <c r="G2650" t="s">
        <v>575</v>
      </c>
      <c r="H2650" t="s">
        <v>277</v>
      </c>
      <c r="I2650">
        <v>1.0788268944274945E-3</v>
      </c>
      <c r="J2650" t="s">
        <v>158</v>
      </c>
      <c r="L2650" t="s">
        <v>624</v>
      </c>
      <c r="M2650" t="s">
        <v>277</v>
      </c>
      <c r="N2650">
        <v>8.2255284441899734E-4</v>
      </c>
      <c r="O2650" t="s">
        <v>158</v>
      </c>
    </row>
    <row r="2651" spans="2:15" x14ac:dyDescent="0.45">
      <c r="B2651" t="s">
        <v>524</v>
      </c>
      <c r="C2651" t="s">
        <v>278</v>
      </c>
      <c r="D2651">
        <v>0</v>
      </c>
      <c r="E2651" t="s">
        <v>158</v>
      </c>
      <c r="G2651" t="s">
        <v>575</v>
      </c>
      <c r="H2651" t="s">
        <v>278</v>
      </c>
      <c r="I2651">
        <v>1.2624051967569164E-2</v>
      </c>
      <c r="J2651" t="s">
        <v>158</v>
      </c>
      <c r="L2651" t="s">
        <v>624</v>
      </c>
      <c r="M2651" t="s">
        <v>278</v>
      </c>
      <c r="N2651">
        <v>1.6525962877618705E-2</v>
      </c>
      <c r="O2651" t="s">
        <v>158</v>
      </c>
    </row>
    <row r="2652" spans="2:15" x14ac:dyDescent="0.45">
      <c r="B2652" t="s">
        <v>524</v>
      </c>
      <c r="C2652" t="s">
        <v>279</v>
      </c>
      <c r="D2652">
        <v>0</v>
      </c>
      <c r="E2652" t="s">
        <v>158</v>
      </c>
      <c r="G2652" t="s">
        <v>575</v>
      </c>
      <c r="H2652" t="s">
        <v>279</v>
      </c>
      <c r="I2652">
        <v>1.2756438032798788E-2</v>
      </c>
      <c r="J2652" t="s">
        <v>158</v>
      </c>
      <c r="L2652" t="s">
        <v>624</v>
      </c>
      <c r="M2652" t="s">
        <v>279</v>
      </c>
      <c r="N2652">
        <v>1.6429654324514788E-2</v>
      </c>
      <c r="O2652" t="s">
        <v>158</v>
      </c>
    </row>
    <row r="2653" spans="2:15" x14ac:dyDescent="0.45">
      <c r="B2653" t="s">
        <v>524</v>
      </c>
      <c r="C2653" t="s">
        <v>280</v>
      </c>
      <c r="D2653">
        <v>0</v>
      </c>
      <c r="E2653" t="s">
        <v>158</v>
      </c>
      <c r="G2653" t="s">
        <v>575</v>
      </c>
      <c r="H2653" t="s">
        <v>280</v>
      </c>
      <c r="I2653">
        <v>1.2719437845154339E-2</v>
      </c>
      <c r="J2653" t="s">
        <v>158</v>
      </c>
      <c r="L2653" t="s">
        <v>624</v>
      </c>
      <c r="M2653" t="s">
        <v>280</v>
      </c>
      <c r="N2653">
        <v>1.6344919881641967E-2</v>
      </c>
      <c r="O2653" t="s">
        <v>158</v>
      </c>
    </row>
    <row r="2654" spans="2:15" x14ac:dyDescent="0.45">
      <c r="B2654" t="s">
        <v>524</v>
      </c>
      <c r="C2654" t="s">
        <v>281</v>
      </c>
      <c r="D2654">
        <v>0</v>
      </c>
      <c r="E2654" t="s">
        <v>158</v>
      </c>
      <c r="G2654" t="s">
        <v>575</v>
      </c>
      <c r="H2654" t="s">
        <v>281</v>
      </c>
      <c r="I2654">
        <v>1.2676966887474661E-2</v>
      </c>
      <c r="J2654" t="s">
        <v>158</v>
      </c>
      <c r="L2654" t="s">
        <v>624</v>
      </c>
      <c r="M2654" t="s">
        <v>281</v>
      </c>
      <c r="N2654">
        <v>1.6269660014640711E-2</v>
      </c>
      <c r="O2654" t="s">
        <v>158</v>
      </c>
    </row>
    <row r="2655" spans="2:15" x14ac:dyDescent="0.45">
      <c r="B2655" t="s">
        <v>524</v>
      </c>
      <c r="C2655" t="s">
        <v>282</v>
      </c>
      <c r="D2655">
        <v>0</v>
      </c>
      <c r="E2655" t="s">
        <v>158</v>
      </c>
      <c r="G2655" t="s">
        <v>575</v>
      </c>
      <c r="H2655" t="s">
        <v>282</v>
      </c>
      <c r="I2655">
        <v>1.2760735845573979E-2</v>
      </c>
      <c r="J2655" t="s">
        <v>158</v>
      </c>
      <c r="L2655" t="s">
        <v>624</v>
      </c>
      <c r="M2655" t="s">
        <v>282</v>
      </c>
      <c r="N2655">
        <v>1.6338161811386805E-2</v>
      </c>
      <c r="O2655" t="s">
        <v>158</v>
      </c>
    </row>
    <row r="2656" spans="2:15" x14ac:dyDescent="0.45">
      <c r="B2656" t="s">
        <v>524</v>
      </c>
      <c r="C2656" t="s">
        <v>283</v>
      </c>
      <c r="D2656">
        <v>1.2475438857614412E-3</v>
      </c>
      <c r="E2656" t="s">
        <v>158</v>
      </c>
      <c r="G2656" t="s">
        <v>575</v>
      </c>
      <c r="H2656" t="s">
        <v>283</v>
      </c>
      <c r="I2656">
        <v>1.27517847814948E-2</v>
      </c>
      <c r="J2656" t="s">
        <v>158</v>
      </c>
      <c r="L2656" t="s">
        <v>624</v>
      </c>
      <c r="M2656" t="s">
        <v>283</v>
      </c>
      <c r="N2656">
        <v>1.6298095447430522E-2</v>
      </c>
      <c r="O2656" t="s">
        <v>158</v>
      </c>
    </row>
    <row r="2657" spans="2:15" x14ac:dyDescent="0.45">
      <c r="B2657" t="s">
        <v>524</v>
      </c>
      <c r="C2657" t="s">
        <v>284</v>
      </c>
      <c r="D2657">
        <v>6.6594343020133697E-3</v>
      </c>
      <c r="E2657" t="s">
        <v>158</v>
      </c>
      <c r="G2657" t="s">
        <v>575</v>
      </c>
      <c r="H2657" t="s">
        <v>284</v>
      </c>
      <c r="I2657">
        <v>1.2084355225846844E-2</v>
      </c>
      <c r="J2657" t="s">
        <v>158</v>
      </c>
      <c r="L2657" t="s">
        <v>624</v>
      </c>
      <c r="M2657" t="s">
        <v>284</v>
      </c>
      <c r="N2657">
        <v>1.6304592275170775E-2</v>
      </c>
      <c r="O2657" t="s">
        <v>158</v>
      </c>
    </row>
    <row r="2658" spans="2:15" x14ac:dyDescent="0.45">
      <c r="B2658" t="s">
        <v>524</v>
      </c>
      <c r="C2658" t="s">
        <v>285</v>
      </c>
      <c r="D2658">
        <v>2.3419172628482851E-2</v>
      </c>
      <c r="E2658" t="s">
        <v>158</v>
      </c>
      <c r="G2658" t="s">
        <v>575</v>
      </c>
      <c r="H2658" t="s">
        <v>285</v>
      </c>
      <c r="I2658">
        <v>1.119993595522439E-2</v>
      </c>
      <c r="J2658" t="s">
        <v>158</v>
      </c>
      <c r="L2658" t="s">
        <v>624</v>
      </c>
      <c r="M2658" t="s">
        <v>285</v>
      </c>
      <c r="N2658">
        <v>1.6335467866447434E-2</v>
      </c>
      <c r="O2658" t="s">
        <v>158</v>
      </c>
    </row>
    <row r="2659" spans="2:15" x14ac:dyDescent="0.45">
      <c r="B2659" t="s">
        <v>524</v>
      </c>
      <c r="C2659" t="s">
        <v>286</v>
      </c>
      <c r="D2659">
        <v>4.2905923275402151E-2</v>
      </c>
      <c r="E2659" t="s">
        <v>158</v>
      </c>
      <c r="G2659" t="s">
        <v>575</v>
      </c>
      <c r="H2659" t="s">
        <v>286</v>
      </c>
      <c r="I2659">
        <v>1.0986884635383184E-2</v>
      </c>
      <c r="J2659" t="s">
        <v>158</v>
      </c>
      <c r="L2659" t="s">
        <v>624</v>
      </c>
      <c r="M2659" t="s">
        <v>286</v>
      </c>
      <c r="N2659">
        <v>1.615316201398254E-2</v>
      </c>
      <c r="O2659" t="s">
        <v>158</v>
      </c>
    </row>
    <row r="2660" spans="2:15" x14ac:dyDescent="0.45">
      <c r="B2660" t="s">
        <v>524</v>
      </c>
      <c r="C2660" t="s">
        <v>287</v>
      </c>
      <c r="D2660">
        <v>6.042137919589536E-2</v>
      </c>
      <c r="E2660" t="s">
        <v>158</v>
      </c>
      <c r="G2660" t="s">
        <v>575</v>
      </c>
      <c r="H2660" t="s">
        <v>287</v>
      </c>
      <c r="I2660">
        <v>1.1368975432680289E-2</v>
      </c>
      <c r="J2660" t="s">
        <v>158</v>
      </c>
      <c r="L2660" t="s">
        <v>624</v>
      </c>
      <c r="M2660" t="s">
        <v>287</v>
      </c>
      <c r="N2660">
        <v>1.5833413568692563E-2</v>
      </c>
      <c r="O2660" t="s">
        <v>158</v>
      </c>
    </row>
    <row r="2661" spans="2:15" x14ac:dyDescent="0.45">
      <c r="B2661" t="s">
        <v>524</v>
      </c>
      <c r="C2661" t="s">
        <v>288</v>
      </c>
      <c r="D2661">
        <v>7.2653105088104644E-2</v>
      </c>
      <c r="E2661" t="s">
        <v>158</v>
      </c>
      <c r="G2661" t="s">
        <v>575</v>
      </c>
      <c r="H2661" t="s">
        <v>288</v>
      </c>
      <c r="I2661">
        <v>1.1893283431949092E-2</v>
      </c>
      <c r="J2661" t="s">
        <v>158</v>
      </c>
      <c r="L2661" t="s">
        <v>624</v>
      </c>
      <c r="M2661" t="s">
        <v>288</v>
      </c>
      <c r="N2661">
        <v>1.5504202270423541E-2</v>
      </c>
      <c r="O2661" t="s">
        <v>158</v>
      </c>
    </row>
    <row r="2662" spans="2:15" x14ac:dyDescent="0.45">
      <c r="B2662" t="s">
        <v>524</v>
      </c>
      <c r="C2662" t="s">
        <v>289</v>
      </c>
      <c r="D2662">
        <v>8.0067539078566299E-2</v>
      </c>
      <c r="E2662" t="s">
        <v>158</v>
      </c>
      <c r="G2662" t="s">
        <v>575</v>
      </c>
      <c r="H2662" t="s">
        <v>289</v>
      </c>
      <c r="I2662">
        <v>9.652600230982496E-3</v>
      </c>
      <c r="J2662" t="s">
        <v>158</v>
      </c>
      <c r="L2662" t="s">
        <v>624</v>
      </c>
      <c r="M2662" t="s">
        <v>289</v>
      </c>
      <c r="N2662">
        <v>1.3775427486745203E-2</v>
      </c>
      <c r="O2662" t="s">
        <v>158</v>
      </c>
    </row>
    <row r="2663" spans="2:15" x14ac:dyDescent="0.45">
      <c r="B2663" t="s">
        <v>524</v>
      </c>
      <c r="C2663" t="s">
        <v>290</v>
      </c>
      <c r="D2663">
        <v>8.0316132012419661E-2</v>
      </c>
      <c r="E2663" t="s">
        <v>158</v>
      </c>
      <c r="G2663" t="s">
        <v>575</v>
      </c>
      <c r="H2663" t="s">
        <v>290</v>
      </c>
      <c r="I2663">
        <v>1.0452345982563593E-2</v>
      </c>
      <c r="J2663" t="s">
        <v>158</v>
      </c>
      <c r="L2663" t="s">
        <v>624</v>
      </c>
      <c r="M2663" t="s">
        <v>290</v>
      </c>
      <c r="N2663">
        <v>1.3708082788976093E-2</v>
      </c>
      <c r="O2663" t="s">
        <v>158</v>
      </c>
    </row>
    <row r="2664" spans="2:15" x14ac:dyDescent="0.45">
      <c r="B2664" t="s">
        <v>524</v>
      </c>
      <c r="C2664" t="s">
        <v>291</v>
      </c>
      <c r="D2664">
        <v>7.5589205847288995E-2</v>
      </c>
      <c r="E2664" t="s">
        <v>158</v>
      </c>
      <c r="G2664" t="s">
        <v>575</v>
      </c>
      <c r="H2664" t="s">
        <v>291</v>
      </c>
      <c r="I2664">
        <v>1.1261042014233641E-2</v>
      </c>
      <c r="J2664" t="s">
        <v>158</v>
      </c>
      <c r="L2664" t="s">
        <v>624</v>
      </c>
      <c r="M2664" t="s">
        <v>291</v>
      </c>
      <c r="N2664">
        <v>1.3864625280968454E-2</v>
      </c>
      <c r="O2664" t="s">
        <v>158</v>
      </c>
    </row>
    <row r="2665" spans="2:15" x14ac:dyDescent="0.45">
      <c r="B2665" t="s">
        <v>524</v>
      </c>
      <c r="C2665" t="s">
        <v>292</v>
      </c>
      <c r="D2665">
        <v>6.6415319224351288E-2</v>
      </c>
      <c r="E2665" t="s">
        <v>158</v>
      </c>
      <c r="G2665" t="s">
        <v>575</v>
      </c>
      <c r="H2665" t="s">
        <v>292</v>
      </c>
      <c r="I2665">
        <v>1.2080097324349889E-2</v>
      </c>
      <c r="J2665" t="s">
        <v>158</v>
      </c>
      <c r="L2665" t="s">
        <v>624</v>
      </c>
      <c r="M2665" t="s">
        <v>292</v>
      </c>
      <c r="N2665">
        <v>1.4468518389229327E-2</v>
      </c>
      <c r="O2665" t="s">
        <v>158</v>
      </c>
    </row>
    <row r="2666" spans="2:15" x14ac:dyDescent="0.45">
      <c r="B2666" t="s">
        <v>524</v>
      </c>
      <c r="C2666" t="s">
        <v>293</v>
      </c>
      <c r="D2666">
        <v>5.4048720176580488E-2</v>
      </c>
      <c r="E2666" t="s">
        <v>158</v>
      </c>
      <c r="G2666" t="s">
        <v>575</v>
      </c>
      <c r="H2666" t="s">
        <v>293</v>
      </c>
      <c r="I2666">
        <v>1.2416428180170087E-2</v>
      </c>
      <c r="J2666" t="s">
        <v>158</v>
      </c>
      <c r="L2666" t="s">
        <v>624</v>
      </c>
      <c r="M2666" t="s">
        <v>293</v>
      </c>
      <c r="N2666">
        <v>1.5054624366110738E-2</v>
      </c>
      <c r="O2666" t="s">
        <v>158</v>
      </c>
    </row>
    <row r="2667" spans="2:15" x14ac:dyDescent="0.45">
      <c r="B2667" t="s">
        <v>524</v>
      </c>
      <c r="C2667" t="s">
        <v>294</v>
      </c>
      <c r="D2667">
        <v>3.8854172560503684E-2</v>
      </c>
      <c r="E2667" t="s">
        <v>158</v>
      </c>
      <c r="G2667" t="s">
        <v>575</v>
      </c>
      <c r="H2667" t="s">
        <v>294</v>
      </c>
      <c r="I2667">
        <v>1.2115051220666986E-2</v>
      </c>
      <c r="J2667" t="s">
        <v>158</v>
      </c>
      <c r="L2667" t="s">
        <v>624</v>
      </c>
      <c r="M2667" t="s">
        <v>294</v>
      </c>
      <c r="N2667">
        <v>1.5494573342994348E-2</v>
      </c>
      <c r="O2667" t="s">
        <v>158</v>
      </c>
    </row>
    <row r="2668" spans="2:15" x14ac:dyDescent="0.45">
      <c r="B2668" t="s">
        <v>524</v>
      </c>
      <c r="C2668" t="s">
        <v>295</v>
      </c>
      <c r="D2668">
        <v>2.2272310770698966E-2</v>
      </c>
      <c r="E2668" t="s">
        <v>158</v>
      </c>
      <c r="G2668" t="s">
        <v>575</v>
      </c>
      <c r="H2668" t="s">
        <v>295</v>
      </c>
      <c r="I2668">
        <v>1.1804445367808126E-2</v>
      </c>
      <c r="J2668" t="s">
        <v>158</v>
      </c>
      <c r="L2668" t="s">
        <v>624</v>
      </c>
      <c r="M2668" t="s">
        <v>295</v>
      </c>
      <c r="N2668">
        <v>1.5858106315487005E-2</v>
      </c>
      <c r="O2668" t="s">
        <v>158</v>
      </c>
    </row>
    <row r="2669" spans="2:15" x14ac:dyDescent="0.45">
      <c r="B2669" t="s">
        <v>524</v>
      </c>
      <c r="C2669" t="s">
        <v>296</v>
      </c>
      <c r="D2669">
        <v>7.3734020751356835E-3</v>
      </c>
      <c r="E2669" t="s">
        <v>158</v>
      </c>
      <c r="G2669" t="s">
        <v>575</v>
      </c>
      <c r="H2669" t="s">
        <v>296</v>
      </c>
      <c r="I2669">
        <v>1.2261440031325642E-2</v>
      </c>
      <c r="J2669" t="s">
        <v>158</v>
      </c>
      <c r="L2669" t="s">
        <v>624</v>
      </c>
      <c r="M2669" t="s">
        <v>296</v>
      </c>
      <c r="N2669">
        <v>1.6050297139651247E-2</v>
      </c>
      <c r="O2669" t="s">
        <v>158</v>
      </c>
    </row>
    <row r="2670" spans="2:15" x14ac:dyDescent="0.45">
      <c r="B2670" t="s">
        <v>524</v>
      </c>
      <c r="C2670" t="s">
        <v>297</v>
      </c>
      <c r="D2670">
        <v>1.4766250098647716E-3</v>
      </c>
      <c r="E2670" t="s">
        <v>158</v>
      </c>
      <c r="G2670" t="s">
        <v>575</v>
      </c>
      <c r="H2670" t="s">
        <v>297</v>
      </c>
      <c r="I2670">
        <v>1.3239020067169968E-2</v>
      </c>
      <c r="J2670" t="s">
        <v>158</v>
      </c>
      <c r="L2670" t="s">
        <v>624</v>
      </c>
      <c r="M2670" t="s">
        <v>297</v>
      </c>
      <c r="N2670">
        <v>1.6294579576958967E-2</v>
      </c>
      <c r="O2670" t="s">
        <v>158</v>
      </c>
    </row>
    <row r="2671" spans="2:15" x14ac:dyDescent="0.45">
      <c r="B2671" t="s">
        <v>524</v>
      </c>
      <c r="C2671" t="s">
        <v>298</v>
      </c>
      <c r="D2671">
        <v>3.4026170789292855E-6</v>
      </c>
      <c r="E2671" t="s">
        <v>158</v>
      </c>
      <c r="G2671" t="s">
        <v>575</v>
      </c>
      <c r="H2671" t="s">
        <v>298</v>
      </c>
      <c r="I2671">
        <v>1.4020749157734807E-2</v>
      </c>
      <c r="J2671" t="s">
        <v>158</v>
      </c>
      <c r="L2671" t="s">
        <v>624</v>
      </c>
      <c r="M2671" t="s">
        <v>298</v>
      </c>
      <c r="N2671">
        <v>1.6363970308265852E-2</v>
      </c>
      <c r="O2671" t="s">
        <v>158</v>
      </c>
    </row>
    <row r="2672" spans="2:15" x14ac:dyDescent="0.45">
      <c r="B2672" t="s">
        <v>524</v>
      </c>
      <c r="C2672" t="s">
        <v>299</v>
      </c>
      <c r="D2672">
        <v>0</v>
      </c>
      <c r="E2672" t="s">
        <v>158</v>
      </c>
      <c r="G2672" t="s">
        <v>575</v>
      </c>
      <c r="H2672" t="s">
        <v>299</v>
      </c>
      <c r="I2672">
        <v>1.3954359940990193E-2</v>
      </c>
      <c r="J2672" t="s">
        <v>158</v>
      </c>
      <c r="L2672" t="s">
        <v>624</v>
      </c>
      <c r="M2672" t="s">
        <v>299</v>
      </c>
      <c r="N2672">
        <v>1.6280551858615776E-2</v>
      </c>
      <c r="O2672" t="s">
        <v>158</v>
      </c>
    </row>
    <row r="2673" spans="2:15" x14ac:dyDescent="0.45">
      <c r="B2673" t="s">
        <v>524</v>
      </c>
      <c r="C2673" t="s">
        <v>300</v>
      </c>
      <c r="D2673">
        <v>0</v>
      </c>
      <c r="E2673" t="s">
        <v>158</v>
      </c>
      <c r="G2673" t="s">
        <v>575</v>
      </c>
      <c r="H2673" t="s">
        <v>300</v>
      </c>
      <c r="I2673">
        <v>1.3565215206760272E-2</v>
      </c>
      <c r="J2673" t="s">
        <v>158</v>
      </c>
      <c r="L2673" t="s">
        <v>624</v>
      </c>
      <c r="M2673" t="s">
        <v>300</v>
      </c>
      <c r="N2673">
        <v>1.6292779677652011E-2</v>
      </c>
      <c r="O2673" t="s">
        <v>158</v>
      </c>
    </row>
    <row r="2674" spans="2:15" x14ac:dyDescent="0.45">
      <c r="B2674" t="s">
        <v>524</v>
      </c>
      <c r="C2674" t="s">
        <v>301</v>
      </c>
      <c r="D2674">
        <v>0</v>
      </c>
      <c r="E2674" t="s">
        <v>158</v>
      </c>
      <c r="G2674" t="s">
        <v>575</v>
      </c>
      <c r="H2674" t="s">
        <v>301</v>
      </c>
      <c r="I2674">
        <v>1.2668512892907107E-2</v>
      </c>
      <c r="J2674" t="s">
        <v>158</v>
      </c>
      <c r="L2674" t="s">
        <v>624</v>
      </c>
      <c r="M2674" t="s">
        <v>301</v>
      </c>
      <c r="N2674">
        <v>1.6755024827191465E-2</v>
      </c>
      <c r="O2674" t="s">
        <v>158</v>
      </c>
    </row>
    <row r="2675" spans="2:15" x14ac:dyDescent="0.45">
      <c r="B2675" t="s">
        <v>524</v>
      </c>
      <c r="C2675" t="s">
        <v>302</v>
      </c>
      <c r="D2675">
        <v>0</v>
      </c>
      <c r="E2675" t="s">
        <v>158</v>
      </c>
      <c r="G2675" t="s">
        <v>575</v>
      </c>
      <c r="H2675" t="s">
        <v>302</v>
      </c>
      <c r="I2675">
        <v>7.0101588051821364E-6</v>
      </c>
      <c r="J2675" t="s">
        <v>158</v>
      </c>
      <c r="L2675" t="s">
        <v>624</v>
      </c>
      <c r="M2675" t="s">
        <v>302</v>
      </c>
      <c r="N2675">
        <v>6.1452897836477603E-5</v>
      </c>
      <c r="O2675" t="s">
        <v>158</v>
      </c>
    </row>
    <row r="2676" spans="2:15" x14ac:dyDescent="0.45">
      <c r="B2676" t="s">
        <v>524</v>
      </c>
      <c r="C2676" t="s">
        <v>303</v>
      </c>
      <c r="D2676">
        <v>0</v>
      </c>
      <c r="E2676" t="s">
        <v>158</v>
      </c>
      <c r="G2676" t="s">
        <v>575</v>
      </c>
      <c r="H2676" t="s">
        <v>303</v>
      </c>
      <c r="I2676">
        <v>1.5549867217384363E-5</v>
      </c>
      <c r="J2676" t="s">
        <v>158</v>
      </c>
      <c r="L2676" t="s">
        <v>624</v>
      </c>
      <c r="M2676" t="s">
        <v>303</v>
      </c>
      <c r="N2676">
        <v>6.0133671635941567E-5</v>
      </c>
      <c r="O2676" t="s">
        <v>158</v>
      </c>
    </row>
    <row r="2677" spans="2:15" x14ac:dyDescent="0.45">
      <c r="B2677" t="s">
        <v>524</v>
      </c>
      <c r="C2677" t="s">
        <v>304</v>
      </c>
      <c r="D2677">
        <v>0</v>
      </c>
      <c r="E2677" t="s">
        <v>158</v>
      </c>
      <c r="G2677" t="s">
        <v>575</v>
      </c>
      <c r="H2677" t="s">
        <v>304</v>
      </c>
      <c r="I2677">
        <v>2.4841426993682994E-5</v>
      </c>
      <c r="J2677" t="s">
        <v>158</v>
      </c>
      <c r="L2677" t="s">
        <v>624</v>
      </c>
      <c r="M2677" t="s">
        <v>304</v>
      </c>
      <c r="N2677">
        <v>6.2727316776348802E-5</v>
      </c>
      <c r="O2677" t="s">
        <v>158</v>
      </c>
    </row>
    <row r="2678" spans="2:15" x14ac:dyDescent="0.45">
      <c r="B2678" t="s">
        <v>524</v>
      </c>
      <c r="C2678" t="s">
        <v>305</v>
      </c>
      <c r="D2678">
        <v>0</v>
      </c>
      <c r="E2678" t="s">
        <v>158</v>
      </c>
      <c r="G2678" t="s">
        <v>575</v>
      </c>
      <c r="H2678" t="s">
        <v>305</v>
      </c>
      <c r="I2678">
        <v>2.9081996138563548E-5</v>
      </c>
      <c r="J2678" t="s">
        <v>158</v>
      </c>
      <c r="L2678" t="s">
        <v>624</v>
      </c>
      <c r="M2678" t="s">
        <v>305</v>
      </c>
      <c r="N2678">
        <v>6.4622295645752622E-5</v>
      </c>
      <c r="O2678" t="s">
        <v>158</v>
      </c>
    </row>
    <row r="2679" spans="2:15" x14ac:dyDescent="0.45">
      <c r="B2679" t="s">
        <v>524</v>
      </c>
      <c r="C2679" t="s">
        <v>306</v>
      </c>
      <c r="D2679">
        <v>0</v>
      </c>
      <c r="E2679" t="s">
        <v>158</v>
      </c>
      <c r="G2679" t="s">
        <v>575</v>
      </c>
      <c r="H2679" t="s">
        <v>306</v>
      </c>
      <c r="I2679">
        <v>3.5186265524700505E-5</v>
      </c>
      <c r="J2679" t="s">
        <v>158</v>
      </c>
      <c r="L2679" t="s">
        <v>624</v>
      </c>
      <c r="M2679" t="s">
        <v>306</v>
      </c>
      <c r="N2679">
        <v>6.8827677730794144E-5</v>
      </c>
      <c r="O2679" t="s">
        <v>158</v>
      </c>
    </row>
    <row r="2680" spans="2:15" x14ac:dyDescent="0.45">
      <c r="B2680" t="s">
        <v>524</v>
      </c>
      <c r="C2680" t="s">
        <v>307</v>
      </c>
      <c r="D2680">
        <v>4.6004479303631002E-6</v>
      </c>
      <c r="E2680" t="s">
        <v>158</v>
      </c>
      <c r="G2680" t="s">
        <v>575</v>
      </c>
      <c r="H2680" t="s">
        <v>307</v>
      </c>
      <c r="I2680">
        <v>3.7749145174237019E-5</v>
      </c>
      <c r="J2680" t="s">
        <v>158</v>
      </c>
      <c r="L2680" t="s">
        <v>624</v>
      </c>
      <c r="M2680" t="s">
        <v>307</v>
      </c>
      <c r="N2680">
        <v>6.4137579949794947E-5</v>
      </c>
      <c r="O2680" t="s">
        <v>158</v>
      </c>
    </row>
    <row r="2681" spans="2:15" x14ac:dyDescent="0.45">
      <c r="B2681" t="s">
        <v>524</v>
      </c>
      <c r="C2681" t="s">
        <v>308</v>
      </c>
      <c r="D2681">
        <v>4.0348331139808378E-5</v>
      </c>
      <c r="E2681" t="s">
        <v>158</v>
      </c>
      <c r="G2681" t="s">
        <v>575</v>
      </c>
      <c r="H2681" t="s">
        <v>308</v>
      </c>
      <c r="I2681">
        <v>3.0865113921013184E-5</v>
      </c>
      <c r="J2681" t="s">
        <v>158</v>
      </c>
      <c r="L2681" t="s">
        <v>624</v>
      </c>
      <c r="M2681" t="s">
        <v>308</v>
      </c>
      <c r="N2681">
        <v>6.1757389072534646E-5</v>
      </c>
      <c r="O2681" t="s">
        <v>158</v>
      </c>
    </row>
    <row r="2682" spans="2:15" x14ac:dyDescent="0.45">
      <c r="B2682" t="s">
        <v>524</v>
      </c>
      <c r="C2682" t="s">
        <v>309</v>
      </c>
      <c r="D2682">
        <v>1.5604685142272796E-4</v>
      </c>
      <c r="E2682" t="s">
        <v>158</v>
      </c>
      <c r="G2682" t="s">
        <v>575</v>
      </c>
      <c r="H2682" t="s">
        <v>309</v>
      </c>
      <c r="I2682">
        <v>1.6502063637688085E-5</v>
      </c>
      <c r="J2682" t="s">
        <v>158</v>
      </c>
      <c r="L2682" t="s">
        <v>624</v>
      </c>
      <c r="M2682" t="s">
        <v>309</v>
      </c>
      <c r="N2682">
        <v>5.9041834078840432E-5</v>
      </c>
      <c r="O2682" t="s">
        <v>158</v>
      </c>
    </row>
    <row r="2683" spans="2:15" x14ac:dyDescent="0.45">
      <c r="B2683" t="s">
        <v>524</v>
      </c>
      <c r="C2683" t="s">
        <v>310</v>
      </c>
      <c r="D2683">
        <v>2.6188952756672215E-4</v>
      </c>
      <c r="E2683" t="s">
        <v>158</v>
      </c>
      <c r="G2683" t="s">
        <v>575</v>
      </c>
      <c r="H2683" t="s">
        <v>310</v>
      </c>
      <c r="I2683">
        <v>2.0962364610265086E-5</v>
      </c>
      <c r="J2683" t="s">
        <v>158</v>
      </c>
      <c r="L2683" t="s">
        <v>624</v>
      </c>
      <c r="M2683" t="s">
        <v>310</v>
      </c>
      <c r="N2683">
        <v>5.581614107041732E-5</v>
      </c>
      <c r="O2683" t="s">
        <v>158</v>
      </c>
    </row>
    <row r="2684" spans="2:15" x14ac:dyDescent="0.45">
      <c r="B2684" t="s">
        <v>524</v>
      </c>
      <c r="C2684" t="s">
        <v>311</v>
      </c>
      <c r="D2684">
        <v>4.3967337520493414E-4</v>
      </c>
      <c r="E2684" t="s">
        <v>158</v>
      </c>
      <c r="G2684" t="s">
        <v>575</v>
      </c>
      <c r="H2684" t="s">
        <v>311</v>
      </c>
      <c r="I2684">
        <v>3.8197396208692449E-5</v>
      </c>
      <c r="J2684" t="s">
        <v>158</v>
      </c>
      <c r="L2684" t="s">
        <v>624</v>
      </c>
      <c r="M2684" t="s">
        <v>311</v>
      </c>
      <c r="N2684">
        <v>5.2502035433791507E-5</v>
      </c>
      <c r="O2684" t="s">
        <v>158</v>
      </c>
    </row>
    <row r="2685" spans="2:15" x14ac:dyDescent="0.45">
      <c r="B2685" t="s">
        <v>524</v>
      </c>
      <c r="C2685" t="s">
        <v>312</v>
      </c>
      <c r="D2685">
        <v>4.9347438373191358E-4</v>
      </c>
      <c r="E2685" t="s">
        <v>158</v>
      </c>
      <c r="G2685" t="s">
        <v>575</v>
      </c>
      <c r="H2685" t="s">
        <v>312</v>
      </c>
      <c r="I2685">
        <v>5.785963673028627E-5</v>
      </c>
      <c r="J2685" t="s">
        <v>158</v>
      </c>
      <c r="L2685" t="s">
        <v>624</v>
      </c>
      <c r="M2685" t="s">
        <v>312</v>
      </c>
      <c r="N2685">
        <v>4.4480848147251624E-5</v>
      </c>
      <c r="O2685" t="s">
        <v>158</v>
      </c>
    </row>
    <row r="2686" spans="2:15" x14ac:dyDescent="0.45">
      <c r="B2686" t="s">
        <v>524</v>
      </c>
      <c r="C2686" t="s">
        <v>313</v>
      </c>
      <c r="D2686">
        <v>5.1479491741978657E-4</v>
      </c>
      <c r="E2686" t="s">
        <v>158</v>
      </c>
      <c r="G2686" t="s">
        <v>575</v>
      </c>
      <c r="H2686" t="s">
        <v>313</v>
      </c>
      <c r="I2686">
        <v>5.0260388099159299E-5</v>
      </c>
      <c r="J2686" t="s">
        <v>158</v>
      </c>
      <c r="L2686" t="s">
        <v>624</v>
      </c>
      <c r="M2686" t="s">
        <v>313</v>
      </c>
      <c r="N2686">
        <v>2.6323820904738414E-5</v>
      </c>
      <c r="O2686" t="s">
        <v>158</v>
      </c>
    </row>
    <row r="2687" spans="2:15" x14ac:dyDescent="0.45">
      <c r="B2687" t="s">
        <v>524</v>
      </c>
      <c r="C2687" t="s">
        <v>314</v>
      </c>
      <c r="D2687">
        <v>4.968448388722608E-4</v>
      </c>
      <c r="E2687" t="s">
        <v>158</v>
      </c>
      <c r="G2687" t="s">
        <v>575</v>
      </c>
      <c r="H2687" t="s">
        <v>314</v>
      </c>
      <c r="I2687">
        <v>7.010864095999847E-5</v>
      </c>
      <c r="J2687" t="s">
        <v>158</v>
      </c>
      <c r="L2687" t="s">
        <v>624</v>
      </c>
      <c r="M2687" t="s">
        <v>314</v>
      </c>
      <c r="N2687">
        <v>2.4525001984053085E-5</v>
      </c>
      <c r="O2687" t="s">
        <v>158</v>
      </c>
    </row>
    <row r="2688" spans="2:15" x14ac:dyDescent="0.45">
      <c r="B2688" t="s">
        <v>524</v>
      </c>
      <c r="C2688" t="s">
        <v>315</v>
      </c>
      <c r="D2688">
        <v>4.7936858356330454E-4</v>
      </c>
      <c r="E2688" t="s">
        <v>158</v>
      </c>
      <c r="G2688" t="s">
        <v>575</v>
      </c>
      <c r="H2688" t="s">
        <v>315</v>
      </c>
      <c r="I2688">
        <v>7.8610232813394805E-5</v>
      </c>
      <c r="J2688" t="s">
        <v>158</v>
      </c>
      <c r="L2688" t="s">
        <v>624</v>
      </c>
      <c r="M2688" t="s">
        <v>315</v>
      </c>
      <c r="N2688">
        <v>2.4701910188068432E-5</v>
      </c>
      <c r="O2688" t="s">
        <v>158</v>
      </c>
    </row>
    <row r="2689" spans="2:15" x14ac:dyDescent="0.45">
      <c r="B2689" t="s">
        <v>524</v>
      </c>
      <c r="C2689" t="s">
        <v>316</v>
      </c>
      <c r="D2689">
        <v>4.0559430089515548E-4</v>
      </c>
      <c r="E2689" t="s">
        <v>158</v>
      </c>
      <c r="G2689" t="s">
        <v>575</v>
      </c>
      <c r="H2689" t="s">
        <v>316</v>
      </c>
      <c r="I2689">
        <v>8.7957779943233545E-5</v>
      </c>
      <c r="J2689" t="s">
        <v>158</v>
      </c>
      <c r="L2689" t="s">
        <v>624</v>
      </c>
      <c r="M2689" t="s">
        <v>316</v>
      </c>
      <c r="N2689">
        <v>2.348527070486019E-5</v>
      </c>
      <c r="O2689" t="s">
        <v>158</v>
      </c>
    </row>
    <row r="2690" spans="2:15" x14ac:dyDescent="0.45">
      <c r="B2690" t="s">
        <v>524</v>
      </c>
      <c r="C2690" t="s">
        <v>317</v>
      </c>
      <c r="D2690">
        <v>3.4634502402405419E-4</v>
      </c>
      <c r="E2690" t="s">
        <v>158</v>
      </c>
      <c r="G2690" t="s">
        <v>575</v>
      </c>
      <c r="H2690" t="s">
        <v>317</v>
      </c>
      <c r="I2690">
        <v>9.7680683529431989E-5</v>
      </c>
      <c r="J2690" t="s">
        <v>158</v>
      </c>
      <c r="L2690" t="s">
        <v>624</v>
      </c>
      <c r="M2690" t="s">
        <v>317</v>
      </c>
      <c r="N2690">
        <v>1.8922954195215693E-5</v>
      </c>
      <c r="O2690" t="s">
        <v>158</v>
      </c>
    </row>
    <row r="2691" spans="2:15" x14ac:dyDescent="0.45">
      <c r="B2691" t="s">
        <v>524</v>
      </c>
      <c r="C2691" t="s">
        <v>318</v>
      </c>
      <c r="D2691">
        <v>2.3555771057902651E-4</v>
      </c>
      <c r="E2691" t="s">
        <v>158</v>
      </c>
      <c r="G2691" t="s">
        <v>575</v>
      </c>
      <c r="H2691" t="s">
        <v>318</v>
      </c>
      <c r="I2691">
        <v>9.7696413644914783E-5</v>
      </c>
      <c r="J2691" t="s">
        <v>158</v>
      </c>
      <c r="L2691" t="s">
        <v>624</v>
      </c>
      <c r="M2691" t="s">
        <v>318</v>
      </c>
      <c r="N2691">
        <v>1.5183123151325263E-5</v>
      </c>
      <c r="O2691" t="s">
        <v>158</v>
      </c>
    </row>
    <row r="2692" spans="2:15" x14ac:dyDescent="0.45">
      <c r="B2692" t="s">
        <v>524</v>
      </c>
      <c r="C2692" t="s">
        <v>319</v>
      </c>
      <c r="D2692">
        <v>1.4300433659857159E-4</v>
      </c>
      <c r="E2692" t="s">
        <v>158</v>
      </c>
      <c r="G2692" t="s">
        <v>575</v>
      </c>
      <c r="H2692" t="s">
        <v>319</v>
      </c>
      <c r="I2692">
        <v>6.6557160758031026E-5</v>
      </c>
      <c r="J2692" t="s">
        <v>158</v>
      </c>
      <c r="L2692" t="s">
        <v>624</v>
      </c>
      <c r="M2692" t="s">
        <v>319</v>
      </c>
      <c r="N2692">
        <v>1.3201802900502332E-5</v>
      </c>
      <c r="O2692" t="s">
        <v>158</v>
      </c>
    </row>
    <row r="2693" spans="2:15" x14ac:dyDescent="0.45">
      <c r="B2693" t="s">
        <v>524</v>
      </c>
      <c r="C2693" t="s">
        <v>320</v>
      </c>
      <c r="D2693">
        <v>5.6847710748137936E-5</v>
      </c>
      <c r="E2693" t="s">
        <v>158</v>
      </c>
      <c r="G2693" t="s">
        <v>575</v>
      </c>
      <c r="H2693" t="s">
        <v>320</v>
      </c>
      <c r="I2693">
        <v>4.1422267873528234E-5</v>
      </c>
      <c r="J2693" t="s">
        <v>158</v>
      </c>
      <c r="L2693" t="s">
        <v>624</v>
      </c>
      <c r="M2693" t="s">
        <v>320</v>
      </c>
      <c r="N2693">
        <v>9.6302935186954491E-6</v>
      </c>
      <c r="O2693" t="s">
        <v>158</v>
      </c>
    </row>
    <row r="2694" spans="2:15" x14ac:dyDescent="0.45">
      <c r="B2694" t="s">
        <v>524</v>
      </c>
      <c r="C2694" t="s">
        <v>321</v>
      </c>
      <c r="D2694">
        <v>9.2163979914797429E-6</v>
      </c>
      <c r="E2694" t="s">
        <v>158</v>
      </c>
      <c r="G2694" t="s">
        <v>575</v>
      </c>
      <c r="H2694" t="s">
        <v>321</v>
      </c>
      <c r="I2694">
        <v>3.4291121005336557E-5</v>
      </c>
      <c r="J2694" t="s">
        <v>158</v>
      </c>
      <c r="L2694" t="s">
        <v>624</v>
      </c>
      <c r="M2694" t="s">
        <v>321</v>
      </c>
      <c r="N2694">
        <v>6.8661543709455555E-6</v>
      </c>
      <c r="O2694" t="s">
        <v>158</v>
      </c>
    </row>
    <row r="2695" spans="2:15" x14ac:dyDescent="0.45">
      <c r="B2695" t="s">
        <v>524</v>
      </c>
      <c r="C2695" t="s">
        <v>322</v>
      </c>
      <c r="D2695">
        <v>0</v>
      </c>
      <c r="E2695" t="s">
        <v>158</v>
      </c>
      <c r="G2695" t="s">
        <v>575</v>
      </c>
      <c r="H2695" t="s">
        <v>322</v>
      </c>
      <c r="I2695">
        <v>3.090484595378524E-5</v>
      </c>
      <c r="J2695" t="s">
        <v>158</v>
      </c>
      <c r="L2695" t="s">
        <v>624</v>
      </c>
      <c r="M2695" t="s">
        <v>322</v>
      </c>
      <c r="N2695">
        <v>4.9610652539843098E-6</v>
      </c>
      <c r="O2695" t="s">
        <v>158</v>
      </c>
    </row>
    <row r="2696" spans="2:15" x14ac:dyDescent="0.45">
      <c r="B2696" t="s">
        <v>524</v>
      </c>
      <c r="C2696" t="s">
        <v>323</v>
      </c>
      <c r="D2696">
        <v>0</v>
      </c>
      <c r="E2696" t="s">
        <v>158</v>
      </c>
      <c r="G2696" t="s">
        <v>575</v>
      </c>
      <c r="H2696" t="s">
        <v>323</v>
      </c>
      <c r="I2696">
        <v>2.1989552034378305E-5</v>
      </c>
      <c r="J2696" t="s">
        <v>158</v>
      </c>
      <c r="L2696" t="s">
        <v>624</v>
      </c>
      <c r="M2696" t="s">
        <v>323</v>
      </c>
      <c r="N2696">
        <v>3.8615577127669582E-6</v>
      </c>
      <c r="O2696" t="s">
        <v>158</v>
      </c>
    </row>
    <row r="2697" spans="2:15" x14ac:dyDescent="0.45">
      <c r="B2697" t="s">
        <v>524</v>
      </c>
      <c r="C2697" t="s">
        <v>324</v>
      </c>
      <c r="D2697">
        <v>0</v>
      </c>
      <c r="E2697" t="s">
        <v>158</v>
      </c>
      <c r="G2697" t="s">
        <v>575</v>
      </c>
      <c r="H2697" t="s">
        <v>324</v>
      </c>
      <c r="I2697">
        <v>1.3982264284639332E-5</v>
      </c>
      <c r="J2697" t="s">
        <v>158</v>
      </c>
      <c r="L2697" t="s">
        <v>624</v>
      </c>
      <c r="M2697" t="s">
        <v>324</v>
      </c>
      <c r="N2697">
        <v>3.2680341405879388E-6</v>
      </c>
      <c r="O2697" t="s">
        <v>158</v>
      </c>
    </row>
    <row r="2698" spans="2:15" x14ac:dyDescent="0.45">
      <c r="B2698" t="s">
        <v>524</v>
      </c>
      <c r="C2698" t="s">
        <v>325</v>
      </c>
      <c r="D2698">
        <v>0</v>
      </c>
      <c r="E2698" t="s">
        <v>158</v>
      </c>
      <c r="G2698" t="s">
        <v>575</v>
      </c>
      <c r="H2698" t="s">
        <v>325</v>
      </c>
      <c r="I2698">
        <v>7.0388016299072063E-6</v>
      </c>
      <c r="J2698" t="s">
        <v>158</v>
      </c>
      <c r="L2698" t="s">
        <v>624</v>
      </c>
      <c r="M2698" t="s">
        <v>325</v>
      </c>
      <c r="N2698">
        <v>3.7015796594190067E-6</v>
      </c>
      <c r="O2698" t="s">
        <v>158</v>
      </c>
    </row>
    <row r="2699" spans="2:15" x14ac:dyDescent="0.45">
      <c r="B2699" t="s">
        <v>524</v>
      </c>
      <c r="C2699" t="s">
        <v>326</v>
      </c>
      <c r="D2699">
        <v>0</v>
      </c>
      <c r="E2699" t="s">
        <v>158</v>
      </c>
      <c r="G2699" t="s">
        <v>575</v>
      </c>
      <c r="H2699" t="s">
        <v>326</v>
      </c>
      <c r="I2699">
        <v>3.5267317376694806E-4</v>
      </c>
      <c r="J2699" t="s">
        <v>158</v>
      </c>
      <c r="L2699" t="s">
        <v>624</v>
      </c>
      <c r="M2699" t="s">
        <v>326</v>
      </c>
      <c r="N2699">
        <v>2.3519028986700294E-4</v>
      </c>
      <c r="O2699" t="s">
        <v>158</v>
      </c>
    </row>
    <row r="2700" spans="2:15" x14ac:dyDescent="0.45">
      <c r="B2700" t="s">
        <v>524</v>
      </c>
      <c r="C2700" t="s">
        <v>327</v>
      </c>
      <c r="D2700">
        <v>0</v>
      </c>
      <c r="E2700" t="s">
        <v>158</v>
      </c>
      <c r="G2700" t="s">
        <v>575</v>
      </c>
      <c r="H2700" t="s">
        <v>327</v>
      </c>
      <c r="I2700">
        <v>3.631006553349734E-4</v>
      </c>
      <c r="J2700" t="s">
        <v>158</v>
      </c>
      <c r="L2700" t="s">
        <v>624</v>
      </c>
      <c r="M2700" t="s">
        <v>327</v>
      </c>
      <c r="N2700">
        <v>2.3520152901013476E-4</v>
      </c>
      <c r="O2700" t="s">
        <v>158</v>
      </c>
    </row>
    <row r="2701" spans="2:15" x14ac:dyDescent="0.45">
      <c r="B2701" t="s">
        <v>524</v>
      </c>
      <c r="C2701" t="s">
        <v>328</v>
      </c>
      <c r="D2701">
        <v>0</v>
      </c>
      <c r="E2701" t="s">
        <v>158</v>
      </c>
      <c r="G2701" t="s">
        <v>575</v>
      </c>
      <c r="H2701" t="s">
        <v>328</v>
      </c>
      <c r="I2701">
        <v>3.6070070295144481E-4</v>
      </c>
      <c r="J2701" t="s">
        <v>158</v>
      </c>
      <c r="L2701" t="s">
        <v>624</v>
      </c>
      <c r="M2701" t="s">
        <v>328</v>
      </c>
      <c r="N2701">
        <v>2.3521457681599119E-4</v>
      </c>
      <c r="O2701" t="s">
        <v>158</v>
      </c>
    </row>
    <row r="2702" spans="2:15" x14ac:dyDescent="0.45">
      <c r="B2702" t="s">
        <v>524</v>
      </c>
      <c r="C2702" t="s">
        <v>329</v>
      </c>
      <c r="D2702">
        <v>0</v>
      </c>
      <c r="E2702" t="s">
        <v>158</v>
      </c>
      <c r="G2702" t="s">
        <v>575</v>
      </c>
      <c r="H2702" t="s">
        <v>329</v>
      </c>
      <c r="I2702">
        <v>3.1749956780991118E-4</v>
      </c>
      <c r="J2702" t="s">
        <v>158</v>
      </c>
      <c r="L2702" t="s">
        <v>624</v>
      </c>
      <c r="M2702" t="s">
        <v>329</v>
      </c>
      <c r="N2702">
        <v>2.3520461430948024E-4</v>
      </c>
      <c r="O2702" t="s">
        <v>158</v>
      </c>
    </row>
    <row r="2703" spans="2:15" x14ac:dyDescent="0.45">
      <c r="B2703" t="s">
        <v>524</v>
      </c>
      <c r="C2703" t="s">
        <v>330</v>
      </c>
      <c r="D2703">
        <v>0</v>
      </c>
      <c r="E2703" t="s">
        <v>158</v>
      </c>
      <c r="G2703" t="s">
        <v>575</v>
      </c>
      <c r="H2703" t="s">
        <v>330</v>
      </c>
      <c r="I2703">
        <v>3.0162426813017357E-4</v>
      </c>
      <c r="J2703" t="s">
        <v>158</v>
      </c>
      <c r="L2703" t="s">
        <v>624</v>
      </c>
      <c r="M2703" t="s">
        <v>330</v>
      </c>
      <c r="N2703">
        <v>2.3516651140415988E-4</v>
      </c>
      <c r="O2703" t="s">
        <v>158</v>
      </c>
    </row>
    <row r="2704" spans="2:15" x14ac:dyDescent="0.45">
      <c r="B2704" t="s">
        <v>524</v>
      </c>
      <c r="C2704" t="s">
        <v>331</v>
      </c>
      <c r="D2704">
        <v>0</v>
      </c>
      <c r="E2704" t="s">
        <v>158</v>
      </c>
      <c r="G2704" t="s">
        <v>575</v>
      </c>
      <c r="H2704" t="s">
        <v>331</v>
      </c>
      <c r="I2704">
        <v>2.4961377454967969E-4</v>
      </c>
      <c r="J2704" t="s">
        <v>158</v>
      </c>
      <c r="L2704" t="s">
        <v>624</v>
      </c>
      <c r="M2704" t="s">
        <v>331</v>
      </c>
      <c r="N2704">
        <v>2.3507148914536267E-4</v>
      </c>
      <c r="O2704" t="s">
        <v>158</v>
      </c>
    </row>
    <row r="2705" spans="2:15" x14ac:dyDescent="0.45">
      <c r="B2705" t="s">
        <v>524</v>
      </c>
      <c r="C2705" t="s">
        <v>332</v>
      </c>
      <c r="D2705">
        <v>5.0105359542494778E-6</v>
      </c>
      <c r="E2705" t="s">
        <v>158</v>
      </c>
      <c r="G2705" t="s">
        <v>575</v>
      </c>
      <c r="H2705" t="s">
        <v>332</v>
      </c>
      <c r="I2705">
        <v>2.5076395163250781E-4</v>
      </c>
      <c r="J2705" t="s">
        <v>158</v>
      </c>
      <c r="L2705" t="s">
        <v>624</v>
      </c>
      <c r="M2705" t="s">
        <v>332</v>
      </c>
      <c r="N2705">
        <v>2.349193328789274E-4</v>
      </c>
      <c r="O2705" t="s">
        <v>158</v>
      </c>
    </row>
    <row r="2706" spans="2:15" x14ac:dyDescent="0.45">
      <c r="B2706" t="s">
        <v>524</v>
      </c>
      <c r="C2706" t="s">
        <v>333</v>
      </c>
      <c r="D2706">
        <v>8.0726257370400639E-5</v>
      </c>
      <c r="E2706" t="s">
        <v>158</v>
      </c>
      <c r="G2706" t="s">
        <v>575</v>
      </c>
      <c r="H2706" t="s">
        <v>333</v>
      </c>
      <c r="I2706">
        <v>2.6097843860584542E-4</v>
      </c>
      <c r="J2706" t="s">
        <v>158</v>
      </c>
      <c r="L2706" t="s">
        <v>624</v>
      </c>
      <c r="M2706" t="s">
        <v>333</v>
      </c>
      <c r="N2706">
        <v>2.3455518918655908E-4</v>
      </c>
      <c r="O2706" t="s">
        <v>158</v>
      </c>
    </row>
    <row r="2707" spans="2:15" x14ac:dyDescent="0.45">
      <c r="B2707" t="s">
        <v>524</v>
      </c>
      <c r="C2707" t="s">
        <v>334</v>
      </c>
      <c r="D2707">
        <v>1.8268274516355579E-4</v>
      </c>
      <c r="E2707" t="s">
        <v>158</v>
      </c>
      <c r="G2707" t="s">
        <v>575</v>
      </c>
      <c r="H2707" t="s">
        <v>334</v>
      </c>
      <c r="I2707">
        <v>3.1214234903699143E-4</v>
      </c>
      <c r="J2707" t="s">
        <v>158</v>
      </c>
      <c r="L2707" t="s">
        <v>624</v>
      </c>
      <c r="M2707" t="s">
        <v>334</v>
      </c>
      <c r="N2707">
        <v>2.3371946846549672E-4</v>
      </c>
      <c r="O2707" t="s">
        <v>158</v>
      </c>
    </row>
    <row r="2708" spans="2:15" x14ac:dyDescent="0.45">
      <c r="B2708" t="s">
        <v>524</v>
      </c>
      <c r="C2708" t="s">
        <v>335</v>
      </c>
      <c r="D2708">
        <v>3.5308656511205894E-4</v>
      </c>
      <c r="E2708" t="s">
        <v>158</v>
      </c>
      <c r="G2708" t="s">
        <v>575</v>
      </c>
      <c r="H2708" t="s">
        <v>335</v>
      </c>
      <c r="I2708">
        <v>3.74148429864428E-4</v>
      </c>
      <c r="J2708" t="s">
        <v>158</v>
      </c>
      <c r="L2708" t="s">
        <v>624</v>
      </c>
      <c r="M2708" t="s">
        <v>335</v>
      </c>
      <c r="N2708">
        <v>2.3123304563725207E-4</v>
      </c>
      <c r="O2708" t="s">
        <v>158</v>
      </c>
    </row>
    <row r="2709" spans="2:15" x14ac:dyDescent="0.45">
      <c r="B2709" t="s">
        <v>524</v>
      </c>
      <c r="C2709" t="s">
        <v>336</v>
      </c>
      <c r="D2709">
        <v>5.3299069557419937E-4</v>
      </c>
      <c r="E2709" t="s">
        <v>158</v>
      </c>
      <c r="G2709" t="s">
        <v>575</v>
      </c>
      <c r="H2709" t="s">
        <v>336</v>
      </c>
      <c r="I2709">
        <v>4.0685021653290879E-4</v>
      </c>
      <c r="J2709" t="s">
        <v>158</v>
      </c>
      <c r="L2709" t="s">
        <v>624</v>
      </c>
      <c r="M2709" t="s">
        <v>336</v>
      </c>
      <c r="N2709">
        <v>2.2414725906646398E-4</v>
      </c>
      <c r="O2709" t="s">
        <v>158</v>
      </c>
    </row>
    <row r="2710" spans="2:15" x14ac:dyDescent="0.45">
      <c r="B2710" t="s">
        <v>524</v>
      </c>
      <c r="C2710" t="s">
        <v>337</v>
      </c>
      <c r="D2710">
        <v>4.9371669717621211E-4</v>
      </c>
      <c r="E2710" t="s">
        <v>158</v>
      </c>
      <c r="G2710" t="s">
        <v>575</v>
      </c>
      <c r="H2710" t="s">
        <v>337</v>
      </c>
      <c r="I2710">
        <v>3.818962959503609E-4</v>
      </c>
      <c r="J2710" t="s">
        <v>158</v>
      </c>
      <c r="L2710" t="s">
        <v>624</v>
      </c>
      <c r="M2710" t="s">
        <v>337</v>
      </c>
      <c r="N2710">
        <v>1.9136731854430195E-4</v>
      </c>
      <c r="O2710" t="s">
        <v>158</v>
      </c>
    </row>
    <row r="2711" spans="2:15" x14ac:dyDescent="0.45">
      <c r="B2711" t="s">
        <v>524</v>
      </c>
      <c r="C2711" t="s">
        <v>338</v>
      </c>
      <c r="D2711">
        <v>4.7505712318271628E-4</v>
      </c>
      <c r="E2711" t="s">
        <v>158</v>
      </c>
      <c r="G2711" t="s">
        <v>575</v>
      </c>
      <c r="H2711" t="s">
        <v>338</v>
      </c>
      <c r="I2711">
        <v>3.9766932294966984E-4</v>
      </c>
      <c r="J2711" t="s">
        <v>158</v>
      </c>
      <c r="L2711" t="s">
        <v>624</v>
      </c>
      <c r="M2711" t="s">
        <v>338</v>
      </c>
      <c r="N2711">
        <v>1.7179341130554507E-4</v>
      </c>
      <c r="O2711" t="s">
        <v>158</v>
      </c>
    </row>
    <row r="2712" spans="2:15" x14ac:dyDescent="0.45">
      <c r="B2712" t="s">
        <v>524</v>
      </c>
      <c r="C2712" t="s">
        <v>339</v>
      </c>
      <c r="D2712">
        <v>3.9857434692201787E-4</v>
      </c>
      <c r="E2712" t="s">
        <v>158</v>
      </c>
      <c r="G2712" t="s">
        <v>575</v>
      </c>
      <c r="H2712" t="s">
        <v>339</v>
      </c>
      <c r="I2712">
        <v>4.0774652329330778E-4</v>
      </c>
      <c r="J2712" t="s">
        <v>158</v>
      </c>
      <c r="L2712" t="s">
        <v>624</v>
      </c>
      <c r="M2712" t="s">
        <v>339</v>
      </c>
      <c r="N2712">
        <v>1.5969095739139919E-4</v>
      </c>
      <c r="O2712" t="s">
        <v>158</v>
      </c>
    </row>
    <row r="2713" spans="2:15" x14ac:dyDescent="0.45">
      <c r="B2713" t="s">
        <v>524</v>
      </c>
      <c r="C2713" t="s">
        <v>340</v>
      </c>
      <c r="D2713">
        <v>3.5914937048462026E-4</v>
      </c>
      <c r="E2713" t="s">
        <v>158</v>
      </c>
      <c r="G2713" t="s">
        <v>575</v>
      </c>
      <c r="H2713" t="s">
        <v>340</v>
      </c>
      <c r="I2713">
        <v>4.2488446709580918E-4</v>
      </c>
      <c r="J2713" t="s">
        <v>158</v>
      </c>
      <c r="L2713" t="s">
        <v>624</v>
      </c>
      <c r="M2713" t="s">
        <v>340</v>
      </c>
      <c r="N2713">
        <v>1.5942195357356113E-4</v>
      </c>
      <c r="O2713" t="s">
        <v>158</v>
      </c>
    </row>
    <row r="2714" spans="2:15" x14ac:dyDescent="0.45">
      <c r="B2714" t="s">
        <v>524</v>
      </c>
      <c r="C2714" t="s">
        <v>341</v>
      </c>
      <c r="D2714">
        <v>2.7075263944902544E-4</v>
      </c>
      <c r="E2714" t="s">
        <v>158</v>
      </c>
      <c r="G2714" t="s">
        <v>575</v>
      </c>
      <c r="H2714" t="s">
        <v>341</v>
      </c>
      <c r="I2714">
        <v>4.2322241527834248E-4</v>
      </c>
      <c r="J2714" t="s">
        <v>158</v>
      </c>
      <c r="L2714" t="s">
        <v>624</v>
      </c>
      <c r="M2714" t="s">
        <v>341</v>
      </c>
      <c r="N2714">
        <v>1.5499256763568689E-4</v>
      </c>
      <c r="O2714" t="s">
        <v>158</v>
      </c>
    </row>
    <row r="2715" spans="2:15" x14ac:dyDescent="0.45">
      <c r="B2715" t="s">
        <v>524</v>
      </c>
      <c r="C2715" t="s">
        <v>342</v>
      </c>
      <c r="D2715">
        <v>2.2301629975680077E-4</v>
      </c>
      <c r="E2715" t="s">
        <v>158</v>
      </c>
      <c r="G2715" t="s">
        <v>575</v>
      </c>
      <c r="H2715" t="s">
        <v>342</v>
      </c>
      <c r="I2715">
        <v>4.2167805759785312E-4</v>
      </c>
      <c r="J2715" t="s">
        <v>158</v>
      </c>
      <c r="L2715" t="s">
        <v>624</v>
      </c>
      <c r="M2715" t="s">
        <v>342</v>
      </c>
      <c r="N2715">
        <v>1.3713078976278106E-4</v>
      </c>
      <c r="O2715" t="s">
        <v>158</v>
      </c>
    </row>
    <row r="2716" spans="2:15" x14ac:dyDescent="0.45">
      <c r="B2716" t="s">
        <v>524</v>
      </c>
      <c r="C2716" t="s">
        <v>343</v>
      </c>
      <c r="D2716">
        <v>1.1043965600394218E-4</v>
      </c>
      <c r="E2716" t="s">
        <v>158</v>
      </c>
      <c r="G2716" t="s">
        <v>575</v>
      </c>
      <c r="H2716" t="s">
        <v>343</v>
      </c>
      <c r="I2716">
        <v>4.0253837346437035E-4</v>
      </c>
      <c r="J2716" t="s">
        <v>158</v>
      </c>
      <c r="L2716" t="s">
        <v>624</v>
      </c>
      <c r="M2716" t="s">
        <v>343</v>
      </c>
      <c r="N2716">
        <v>1.0086684325080045E-4</v>
      </c>
      <c r="O2716" t="s">
        <v>158</v>
      </c>
    </row>
    <row r="2717" spans="2:15" x14ac:dyDescent="0.45">
      <c r="B2717" t="s">
        <v>524</v>
      </c>
      <c r="C2717" t="s">
        <v>344</v>
      </c>
      <c r="D2717">
        <v>1.1709848419445403E-5</v>
      </c>
      <c r="E2717" t="s">
        <v>158</v>
      </c>
      <c r="G2717" t="s">
        <v>575</v>
      </c>
      <c r="H2717" t="s">
        <v>344</v>
      </c>
      <c r="I2717">
        <v>3.8033534094544151E-4</v>
      </c>
      <c r="J2717" t="s">
        <v>158</v>
      </c>
      <c r="L2717" t="s">
        <v>624</v>
      </c>
      <c r="M2717" t="s">
        <v>344</v>
      </c>
      <c r="N2717">
        <v>7.2965707682985092E-5</v>
      </c>
      <c r="O2717" t="s">
        <v>158</v>
      </c>
    </row>
    <row r="2718" spans="2:15" x14ac:dyDescent="0.45">
      <c r="B2718" t="s">
        <v>524</v>
      </c>
      <c r="C2718" t="s">
        <v>345</v>
      </c>
      <c r="D2718">
        <v>0</v>
      </c>
      <c r="E2718" t="s">
        <v>158</v>
      </c>
      <c r="G2718" t="s">
        <v>575</v>
      </c>
      <c r="H2718" t="s">
        <v>345</v>
      </c>
      <c r="I2718">
        <v>3.3814721833472304E-4</v>
      </c>
      <c r="J2718" t="s">
        <v>158</v>
      </c>
      <c r="L2718" t="s">
        <v>624</v>
      </c>
      <c r="M2718" t="s">
        <v>345</v>
      </c>
      <c r="N2718">
        <v>5.8514161790116761E-5</v>
      </c>
      <c r="O2718" t="s">
        <v>158</v>
      </c>
    </row>
    <row r="2719" spans="2:15" x14ac:dyDescent="0.45">
      <c r="B2719" t="s">
        <v>524</v>
      </c>
      <c r="C2719" t="s">
        <v>346</v>
      </c>
      <c r="D2719">
        <v>0</v>
      </c>
      <c r="E2719" t="s">
        <v>158</v>
      </c>
      <c r="G2719" t="s">
        <v>575</v>
      </c>
      <c r="H2719" t="s">
        <v>346</v>
      </c>
      <c r="I2719">
        <v>2.9836478090382394E-4</v>
      </c>
      <c r="J2719" t="s">
        <v>158</v>
      </c>
      <c r="L2719" t="s">
        <v>624</v>
      </c>
      <c r="M2719" t="s">
        <v>346</v>
      </c>
      <c r="N2719">
        <v>5.4818269098675576E-5</v>
      </c>
      <c r="O2719" t="s">
        <v>158</v>
      </c>
    </row>
    <row r="2720" spans="2:15" x14ac:dyDescent="0.45">
      <c r="B2720" t="s">
        <v>524</v>
      </c>
      <c r="C2720" t="s">
        <v>347</v>
      </c>
      <c r="D2720">
        <v>0</v>
      </c>
      <c r="E2720" t="s">
        <v>158</v>
      </c>
      <c r="G2720" t="s">
        <v>575</v>
      </c>
      <c r="H2720" t="s">
        <v>347</v>
      </c>
      <c r="I2720">
        <v>2.7397716469538559E-4</v>
      </c>
      <c r="J2720" t="s">
        <v>158</v>
      </c>
      <c r="L2720" t="s">
        <v>624</v>
      </c>
      <c r="M2720" t="s">
        <v>347</v>
      </c>
      <c r="N2720">
        <v>5.0765872556759531E-5</v>
      </c>
      <c r="O2720" t="s">
        <v>158</v>
      </c>
    </row>
    <row r="2721" spans="2:15" x14ac:dyDescent="0.45">
      <c r="B2721" t="s">
        <v>524</v>
      </c>
      <c r="C2721" t="s">
        <v>348</v>
      </c>
      <c r="D2721">
        <v>0</v>
      </c>
      <c r="E2721" t="s">
        <v>158</v>
      </c>
      <c r="G2721" t="s">
        <v>575</v>
      </c>
      <c r="H2721" t="s">
        <v>348</v>
      </c>
      <c r="I2721">
        <v>2.5415154063075629E-4</v>
      </c>
      <c r="J2721" t="s">
        <v>158</v>
      </c>
      <c r="L2721" t="s">
        <v>624</v>
      </c>
      <c r="M2721" t="s">
        <v>348</v>
      </c>
      <c r="N2721">
        <v>4.562233621390349E-5</v>
      </c>
      <c r="O2721" t="s">
        <v>158</v>
      </c>
    </row>
    <row r="2722" spans="2:15" x14ac:dyDescent="0.45">
      <c r="B2722" t="s">
        <v>524</v>
      </c>
      <c r="C2722" t="s">
        <v>349</v>
      </c>
      <c r="D2722">
        <v>0</v>
      </c>
      <c r="E2722" t="s">
        <v>158</v>
      </c>
      <c r="G2722" t="s">
        <v>575</v>
      </c>
      <c r="H2722" t="s">
        <v>349</v>
      </c>
      <c r="I2722">
        <v>2.1519306556762126E-4</v>
      </c>
      <c r="J2722" t="s">
        <v>158</v>
      </c>
      <c r="L2722" t="s">
        <v>624</v>
      </c>
      <c r="M2722" t="s">
        <v>349</v>
      </c>
      <c r="N2722">
        <v>5.4641480043557193E-5</v>
      </c>
      <c r="O2722" t="s">
        <v>158</v>
      </c>
    </row>
    <row r="2723" spans="2:15" x14ac:dyDescent="0.45">
      <c r="B2723" t="s">
        <v>524</v>
      </c>
      <c r="C2723" t="s">
        <v>350</v>
      </c>
      <c r="D2723">
        <v>0</v>
      </c>
      <c r="E2723" t="s">
        <v>158</v>
      </c>
      <c r="G2723" t="s">
        <v>575</v>
      </c>
      <c r="H2723" t="s">
        <v>350</v>
      </c>
      <c r="I2723">
        <v>2.2751962831982025E-3</v>
      </c>
      <c r="J2723" t="s">
        <v>158</v>
      </c>
      <c r="L2723" t="s">
        <v>624</v>
      </c>
      <c r="M2723" t="s">
        <v>350</v>
      </c>
      <c r="N2723">
        <v>1.7619365127118684E-3</v>
      </c>
      <c r="O2723" t="s">
        <v>158</v>
      </c>
    </row>
    <row r="2724" spans="2:15" x14ac:dyDescent="0.45">
      <c r="B2724" t="s">
        <v>524</v>
      </c>
      <c r="C2724" t="s">
        <v>351</v>
      </c>
      <c r="D2724">
        <v>0</v>
      </c>
      <c r="E2724" t="s">
        <v>158</v>
      </c>
      <c r="G2724" t="s">
        <v>575</v>
      </c>
      <c r="H2724" t="s">
        <v>351</v>
      </c>
      <c r="I2724">
        <v>2.1973492639694356E-3</v>
      </c>
      <c r="J2724" t="s">
        <v>158</v>
      </c>
      <c r="L2724" t="s">
        <v>624</v>
      </c>
      <c r="M2724" t="s">
        <v>351</v>
      </c>
      <c r="N2724">
        <v>1.702285715272118E-3</v>
      </c>
      <c r="O2724" t="s">
        <v>158</v>
      </c>
    </row>
    <row r="2725" spans="2:15" x14ac:dyDescent="0.45">
      <c r="B2725" t="s">
        <v>524</v>
      </c>
      <c r="C2725" t="s">
        <v>352</v>
      </c>
      <c r="D2725">
        <v>0</v>
      </c>
      <c r="E2725" t="s">
        <v>158</v>
      </c>
      <c r="G2725" t="s">
        <v>575</v>
      </c>
      <c r="H2725" t="s">
        <v>352</v>
      </c>
      <c r="I2725">
        <v>2.0717507615291312E-3</v>
      </c>
      <c r="J2725" t="s">
        <v>158</v>
      </c>
      <c r="L2725" t="s">
        <v>624</v>
      </c>
      <c r="M2725" t="s">
        <v>352</v>
      </c>
      <c r="N2725">
        <v>1.6343752452938217E-3</v>
      </c>
      <c r="O2725" t="s">
        <v>158</v>
      </c>
    </row>
    <row r="2726" spans="2:15" x14ac:dyDescent="0.45">
      <c r="B2726" t="s">
        <v>524</v>
      </c>
      <c r="C2726" t="s">
        <v>353</v>
      </c>
      <c r="D2726">
        <v>0</v>
      </c>
      <c r="E2726" t="s">
        <v>158</v>
      </c>
      <c r="G2726" t="s">
        <v>575</v>
      </c>
      <c r="H2726" t="s">
        <v>353</v>
      </c>
      <c r="I2726">
        <v>2.0430113872011131E-3</v>
      </c>
      <c r="J2726" t="s">
        <v>158</v>
      </c>
      <c r="L2726" t="s">
        <v>624</v>
      </c>
      <c r="M2726" t="s">
        <v>353</v>
      </c>
      <c r="N2726">
        <v>1.5804583520585469E-3</v>
      </c>
      <c r="O2726" t="s">
        <v>158</v>
      </c>
    </row>
    <row r="2727" spans="2:15" x14ac:dyDescent="0.45">
      <c r="B2727" t="s">
        <v>524</v>
      </c>
      <c r="C2727" t="s">
        <v>354</v>
      </c>
      <c r="D2727">
        <v>0</v>
      </c>
      <c r="E2727" t="s">
        <v>158</v>
      </c>
      <c r="G2727" t="s">
        <v>575</v>
      </c>
      <c r="H2727" t="s">
        <v>354</v>
      </c>
      <c r="I2727">
        <v>2.0114201074643572E-3</v>
      </c>
      <c r="J2727" t="s">
        <v>158</v>
      </c>
      <c r="L2727" t="s">
        <v>624</v>
      </c>
      <c r="M2727" t="s">
        <v>354</v>
      </c>
      <c r="N2727">
        <v>1.5301424865889859E-3</v>
      </c>
      <c r="O2727" t="s">
        <v>158</v>
      </c>
    </row>
    <row r="2728" spans="2:15" x14ac:dyDescent="0.45">
      <c r="B2728" t="s">
        <v>524</v>
      </c>
      <c r="C2728" t="s">
        <v>355</v>
      </c>
      <c r="D2728">
        <v>0</v>
      </c>
      <c r="E2728" t="s">
        <v>158</v>
      </c>
      <c r="G2728" t="s">
        <v>575</v>
      </c>
      <c r="H2728" t="s">
        <v>355</v>
      </c>
      <c r="I2728">
        <v>1.9981423052547664E-3</v>
      </c>
      <c r="J2728" t="s">
        <v>158</v>
      </c>
      <c r="L2728" t="s">
        <v>624</v>
      </c>
      <c r="M2728" t="s">
        <v>355</v>
      </c>
      <c r="N2728">
        <v>1.494244950226197E-3</v>
      </c>
      <c r="O2728" t="s">
        <v>158</v>
      </c>
    </row>
    <row r="2729" spans="2:15" x14ac:dyDescent="0.45">
      <c r="B2729" t="s">
        <v>524</v>
      </c>
      <c r="C2729" t="s">
        <v>356</v>
      </c>
      <c r="D2729">
        <v>1.3392912499239349E-4</v>
      </c>
      <c r="E2729" t="s">
        <v>158</v>
      </c>
      <c r="G2729" t="s">
        <v>575</v>
      </c>
      <c r="H2729" t="s">
        <v>356</v>
      </c>
      <c r="I2729">
        <v>1.9977637543346625E-3</v>
      </c>
      <c r="J2729" t="s">
        <v>158</v>
      </c>
      <c r="L2729" t="s">
        <v>624</v>
      </c>
      <c r="M2729" t="s">
        <v>356</v>
      </c>
      <c r="N2729">
        <v>1.4541670905332961E-3</v>
      </c>
      <c r="O2729" t="s">
        <v>158</v>
      </c>
    </row>
    <row r="2730" spans="2:15" x14ac:dyDescent="0.45">
      <c r="B2730" t="s">
        <v>524</v>
      </c>
      <c r="C2730" t="s">
        <v>357</v>
      </c>
      <c r="D2730">
        <v>1.6678545986087256E-3</v>
      </c>
      <c r="E2730" t="s">
        <v>158</v>
      </c>
      <c r="G2730" t="s">
        <v>575</v>
      </c>
      <c r="H2730" t="s">
        <v>357</v>
      </c>
      <c r="I2730">
        <v>2.0903181076872709E-3</v>
      </c>
      <c r="J2730" t="s">
        <v>158</v>
      </c>
      <c r="L2730" t="s">
        <v>624</v>
      </c>
      <c r="M2730" t="s">
        <v>357</v>
      </c>
      <c r="N2730">
        <v>1.4592428729306313E-3</v>
      </c>
      <c r="O2730" t="s">
        <v>158</v>
      </c>
    </row>
    <row r="2731" spans="2:15" x14ac:dyDescent="0.45">
      <c r="B2731" t="s">
        <v>524</v>
      </c>
      <c r="C2731" t="s">
        <v>358</v>
      </c>
      <c r="D2731">
        <v>3.4265836640378689E-3</v>
      </c>
      <c r="E2731" t="s">
        <v>158</v>
      </c>
      <c r="G2731" t="s">
        <v>575</v>
      </c>
      <c r="H2731" t="s">
        <v>358</v>
      </c>
      <c r="I2731">
        <v>2.2134914994638502E-3</v>
      </c>
      <c r="J2731" t="s">
        <v>158</v>
      </c>
      <c r="L2731" t="s">
        <v>624</v>
      </c>
      <c r="M2731" t="s">
        <v>358</v>
      </c>
      <c r="N2731">
        <v>1.4733460353797097E-3</v>
      </c>
      <c r="O2731" t="s">
        <v>158</v>
      </c>
    </row>
    <row r="2732" spans="2:15" x14ac:dyDescent="0.45">
      <c r="B2732" t="s">
        <v>524</v>
      </c>
      <c r="C2732" t="s">
        <v>359</v>
      </c>
      <c r="D2732">
        <v>5.3115116199984064E-3</v>
      </c>
      <c r="E2732" t="s">
        <v>158</v>
      </c>
      <c r="G2732" t="s">
        <v>575</v>
      </c>
      <c r="H2732" t="s">
        <v>359</v>
      </c>
      <c r="I2732">
        <v>2.3233186840329362E-3</v>
      </c>
      <c r="J2732" t="s">
        <v>158</v>
      </c>
      <c r="L2732" t="s">
        <v>624</v>
      </c>
      <c r="M2732" t="s">
        <v>359</v>
      </c>
      <c r="N2732">
        <v>1.4943357453291637E-3</v>
      </c>
      <c r="O2732" t="s">
        <v>158</v>
      </c>
    </row>
    <row r="2733" spans="2:15" x14ac:dyDescent="0.45">
      <c r="B2733" t="s">
        <v>524</v>
      </c>
      <c r="C2733" t="s">
        <v>360</v>
      </c>
      <c r="D2733">
        <v>6.8144158324045054E-3</v>
      </c>
      <c r="E2733" t="s">
        <v>158</v>
      </c>
      <c r="G2733" t="s">
        <v>575</v>
      </c>
      <c r="H2733" t="s">
        <v>360</v>
      </c>
      <c r="I2733">
        <v>2.3743307473461195E-3</v>
      </c>
      <c r="J2733" t="s">
        <v>158</v>
      </c>
      <c r="L2733" t="s">
        <v>624</v>
      </c>
      <c r="M2733" t="s">
        <v>360</v>
      </c>
      <c r="N2733">
        <v>1.4889483089105624E-3</v>
      </c>
      <c r="O2733" t="s">
        <v>158</v>
      </c>
    </row>
    <row r="2734" spans="2:15" x14ac:dyDescent="0.45">
      <c r="B2734" t="s">
        <v>524</v>
      </c>
      <c r="C2734" t="s">
        <v>361</v>
      </c>
      <c r="D2734">
        <v>7.5508228472560739E-3</v>
      </c>
      <c r="E2734" t="s">
        <v>158</v>
      </c>
      <c r="G2734" t="s">
        <v>575</v>
      </c>
      <c r="H2734" t="s">
        <v>361</v>
      </c>
      <c r="I2734">
        <v>1.985210243885619E-3</v>
      </c>
      <c r="J2734" t="s">
        <v>158</v>
      </c>
      <c r="L2734" t="s">
        <v>624</v>
      </c>
      <c r="M2734" t="s">
        <v>361</v>
      </c>
      <c r="N2734">
        <v>1.4712425567134887E-3</v>
      </c>
      <c r="O2734" t="s">
        <v>158</v>
      </c>
    </row>
    <row r="2735" spans="2:15" x14ac:dyDescent="0.45">
      <c r="B2735" t="s">
        <v>524</v>
      </c>
      <c r="C2735" t="s">
        <v>362</v>
      </c>
      <c r="D2735">
        <v>7.6242886714027068E-3</v>
      </c>
      <c r="E2735" t="s">
        <v>158</v>
      </c>
      <c r="G2735" t="s">
        <v>575</v>
      </c>
      <c r="H2735" t="s">
        <v>362</v>
      </c>
      <c r="I2735">
        <v>2.2068941141215894E-3</v>
      </c>
      <c r="J2735" t="s">
        <v>158</v>
      </c>
      <c r="L2735" t="s">
        <v>624</v>
      </c>
      <c r="M2735" t="s">
        <v>362</v>
      </c>
      <c r="N2735">
        <v>1.4893528058526765E-3</v>
      </c>
      <c r="O2735" t="s">
        <v>158</v>
      </c>
    </row>
    <row r="2736" spans="2:15" x14ac:dyDescent="0.45">
      <c r="B2736" t="s">
        <v>524</v>
      </c>
      <c r="C2736" t="s">
        <v>363</v>
      </c>
      <c r="D2736">
        <v>7.408748357596604E-3</v>
      </c>
      <c r="E2736" t="s">
        <v>158</v>
      </c>
      <c r="G2736" t="s">
        <v>575</v>
      </c>
      <c r="H2736" t="s">
        <v>363</v>
      </c>
      <c r="I2736">
        <v>2.1379000733575955E-3</v>
      </c>
      <c r="J2736" t="s">
        <v>158</v>
      </c>
      <c r="L2736" t="s">
        <v>624</v>
      </c>
      <c r="M2736" t="s">
        <v>363</v>
      </c>
      <c r="N2736">
        <v>1.5421183325426979E-3</v>
      </c>
      <c r="O2736" t="s">
        <v>158</v>
      </c>
    </row>
    <row r="2737" spans="2:15" x14ac:dyDescent="0.45">
      <c r="B2737" t="s">
        <v>524</v>
      </c>
      <c r="C2737" t="s">
        <v>364</v>
      </c>
      <c r="D2737">
        <v>6.5959090134411506E-3</v>
      </c>
      <c r="E2737" t="s">
        <v>158</v>
      </c>
      <c r="G2737" t="s">
        <v>575</v>
      </c>
      <c r="H2737" t="s">
        <v>364</v>
      </c>
      <c r="I2737">
        <v>2.0260867093133596E-3</v>
      </c>
      <c r="J2737" t="s">
        <v>158</v>
      </c>
      <c r="L2737" t="s">
        <v>624</v>
      </c>
      <c r="M2737" t="s">
        <v>364</v>
      </c>
      <c r="N2737">
        <v>1.6334712572164279E-3</v>
      </c>
      <c r="O2737" t="s">
        <v>158</v>
      </c>
    </row>
    <row r="2738" spans="2:15" x14ac:dyDescent="0.45">
      <c r="B2738" t="s">
        <v>524</v>
      </c>
      <c r="C2738" t="s">
        <v>365</v>
      </c>
      <c r="D2738">
        <v>4.9278530797539485E-3</v>
      </c>
      <c r="E2738" t="s">
        <v>158</v>
      </c>
      <c r="G2738" t="s">
        <v>575</v>
      </c>
      <c r="H2738" t="s">
        <v>365</v>
      </c>
      <c r="I2738">
        <v>1.8743705595745234E-3</v>
      </c>
      <c r="J2738" t="s">
        <v>158</v>
      </c>
      <c r="L2738" t="s">
        <v>624</v>
      </c>
      <c r="M2738" t="s">
        <v>365</v>
      </c>
      <c r="N2738">
        <v>1.7619779105302403E-3</v>
      </c>
      <c r="O2738" t="s">
        <v>158</v>
      </c>
    </row>
    <row r="2739" spans="2:15" x14ac:dyDescent="0.45">
      <c r="B2739" t="s">
        <v>524</v>
      </c>
      <c r="C2739" t="s">
        <v>366</v>
      </c>
      <c r="D2739">
        <v>3.1453792582198416E-3</v>
      </c>
      <c r="E2739" t="s">
        <v>158</v>
      </c>
      <c r="G2739" t="s">
        <v>575</v>
      </c>
      <c r="H2739" t="s">
        <v>366</v>
      </c>
      <c r="I2739">
        <v>1.6984663133676847E-3</v>
      </c>
      <c r="J2739" t="s">
        <v>158</v>
      </c>
      <c r="L2739" t="s">
        <v>624</v>
      </c>
      <c r="M2739" t="s">
        <v>366</v>
      </c>
      <c r="N2739">
        <v>1.9059100531989806E-3</v>
      </c>
      <c r="O2739" t="s">
        <v>158</v>
      </c>
    </row>
    <row r="2740" spans="2:15" x14ac:dyDescent="0.45">
      <c r="B2740" t="s">
        <v>524</v>
      </c>
      <c r="C2740" t="s">
        <v>367</v>
      </c>
      <c r="D2740">
        <v>1.3314664621719358E-3</v>
      </c>
      <c r="E2740" t="s">
        <v>158</v>
      </c>
      <c r="G2740" t="s">
        <v>575</v>
      </c>
      <c r="H2740" t="s">
        <v>367</v>
      </c>
      <c r="I2740">
        <v>1.6848038775068084E-3</v>
      </c>
      <c r="J2740" t="s">
        <v>158</v>
      </c>
      <c r="L2740" t="s">
        <v>624</v>
      </c>
      <c r="M2740" t="s">
        <v>367</v>
      </c>
      <c r="N2740">
        <v>2.0232670013746457E-3</v>
      </c>
      <c r="O2740" t="s">
        <v>158</v>
      </c>
    </row>
    <row r="2741" spans="2:15" x14ac:dyDescent="0.45">
      <c r="B2741" t="s">
        <v>524</v>
      </c>
      <c r="C2741" t="s">
        <v>368</v>
      </c>
      <c r="D2741">
        <v>7.6522781529970185E-5</v>
      </c>
      <c r="E2741" t="s">
        <v>158</v>
      </c>
      <c r="G2741" t="s">
        <v>575</v>
      </c>
      <c r="H2741" t="s">
        <v>368</v>
      </c>
      <c r="I2741">
        <v>1.9235355563188615E-3</v>
      </c>
      <c r="J2741" t="s">
        <v>158</v>
      </c>
      <c r="L2741" t="s">
        <v>624</v>
      </c>
      <c r="M2741" t="s">
        <v>368</v>
      </c>
      <c r="N2741">
        <v>2.1151110481040683E-3</v>
      </c>
      <c r="O2741" t="s">
        <v>158</v>
      </c>
    </row>
    <row r="2742" spans="2:15" x14ac:dyDescent="0.45">
      <c r="B2742" t="s">
        <v>524</v>
      </c>
      <c r="C2742" t="s">
        <v>369</v>
      </c>
      <c r="D2742">
        <v>0</v>
      </c>
      <c r="E2742" t="s">
        <v>158</v>
      </c>
      <c r="G2742" t="s">
        <v>575</v>
      </c>
      <c r="H2742" t="s">
        <v>369</v>
      </c>
      <c r="I2742">
        <v>2.1290630256655205E-3</v>
      </c>
      <c r="J2742" t="s">
        <v>158</v>
      </c>
      <c r="L2742" t="s">
        <v>624</v>
      </c>
      <c r="M2742" t="s">
        <v>369</v>
      </c>
      <c r="N2742">
        <v>2.1799205664942401E-3</v>
      </c>
      <c r="O2742" t="s">
        <v>158</v>
      </c>
    </row>
    <row r="2743" spans="2:15" x14ac:dyDescent="0.45">
      <c r="B2743" t="s">
        <v>524</v>
      </c>
      <c r="C2743" t="s">
        <v>370</v>
      </c>
      <c r="D2743">
        <v>0</v>
      </c>
      <c r="E2743" t="s">
        <v>158</v>
      </c>
      <c r="G2743" t="s">
        <v>575</v>
      </c>
      <c r="H2743" t="s">
        <v>370</v>
      </c>
      <c r="I2743">
        <v>2.2612977363301486E-3</v>
      </c>
      <c r="J2743" t="s">
        <v>158</v>
      </c>
      <c r="L2743" t="s">
        <v>624</v>
      </c>
      <c r="M2743" t="s">
        <v>370</v>
      </c>
      <c r="N2743">
        <v>2.2081841808577409E-3</v>
      </c>
      <c r="O2743" t="s">
        <v>158</v>
      </c>
    </row>
    <row r="2744" spans="2:15" x14ac:dyDescent="0.45">
      <c r="B2744" t="s">
        <v>524</v>
      </c>
      <c r="C2744" t="s">
        <v>371</v>
      </c>
      <c r="D2744">
        <v>0</v>
      </c>
      <c r="E2744" t="s">
        <v>158</v>
      </c>
      <c r="G2744" t="s">
        <v>575</v>
      </c>
      <c r="H2744" t="s">
        <v>371</v>
      </c>
      <c r="I2744">
        <v>2.355863989638135E-3</v>
      </c>
      <c r="J2744" t="s">
        <v>158</v>
      </c>
      <c r="L2744" t="s">
        <v>624</v>
      </c>
      <c r="M2744" t="s">
        <v>371</v>
      </c>
      <c r="N2744">
        <v>2.172336879855242E-3</v>
      </c>
      <c r="O2744" t="s">
        <v>158</v>
      </c>
    </row>
    <row r="2745" spans="2:15" x14ac:dyDescent="0.45">
      <c r="B2745" t="s">
        <v>524</v>
      </c>
      <c r="C2745" t="s">
        <v>372</v>
      </c>
      <c r="D2745">
        <v>0</v>
      </c>
      <c r="E2745" t="s">
        <v>158</v>
      </c>
      <c r="G2745" t="s">
        <v>575</v>
      </c>
      <c r="H2745" t="s">
        <v>372</v>
      </c>
      <c r="I2745">
        <v>2.4829627067948505E-3</v>
      </c>
      <c r="J2745" t="s">
        <v>158</v>
      </c>
      <c r="L2745" t="s">
        <v>624</v>
      </c>
      <c r="M2745" t="s">
        <v>372</v>
      </c>
      <c r="N2745">
        <v>2.07441300972862E-3</v>
      </c>
      <c r="O2745" t="s">
        <v>158</v>
      </c>
    </row>
    <row r="2746" spans="2:15" x14ac:dyDescent="0.45">
      <c r="B2746" t="s">
        <v>524</v>
      </c>
      <c r="C2746" t="s">
        <v>373</v>
      </c>
      <c r="D2746">
        <v>0</v>
      </c>
      <c r="E2746" t="s">
        <v>158</v>
      </c>
      <c r="G2746" t="s">
        <v>575</v>
      </c>
      <c r="H2746" t="s">
        <v>373</v>
      </c>
      <c r="I2746">
        <v>2.3618272941440281E-3</v>
      </c>
      <c r="J2746" t="s">
        <v>158</v>
      </c>
      <c r="L2746" t="s">
        <v>624</v>
      </c>
      <c r="M2746" t="s">
        <v>373</v>
      </c>
      <c r="N2746">
        <v>1.9963341074879406E-3</v>
      </c>
      <c r="O2746" t="s">
        <v>158</v>
      </c>
    </row>
    <row r="2747" spans="2:15" x14ac:dyDescent="0.45">
      <c r="B2747" t="s">
        <v>524</v>
      </c>
      <c r="C2747" t="s">
        <v>374</v>
      </c>
      <c r="D2747">
        <v>0</v>
      </c>
      <c r="E2747" t="s">
        <v>158</v>
      </c>
      <c r="G2747" t="s">
        <v>575</v>
      </c>
      <c r="H2747" t="s">
        <v>374</v>
      </c>
      <c r="I2747">
        <v>5.083338707419032E-3</v>
      </c>
      <c r="J2747" t="s">
        <v>158</v>
      </c>
      <c r="L2747" t="s">
        <v>624</v>
      </c>
      <c r="M2747" t="s">
        <v>374</v>
      </c>
      <c r="N2747">
        <v>5.037464880178733E-3</v>
      </c>
      <c r="O2747" t="s">
        <v>158</v>
      </c>
    </row>
    <row r="2748" spans="2:15" x14ac:dyDescent="0.45">
      <c r="B2748" t="s">
        <v>524</v>
      </c>
      <c r="C2748" t="s">
        <v>375</v>
      </c>
      <c r="D2748">
        <v>0</v>
      </c>
      <c r="E2748" t="s">
        <v>158</v>
      </c>
      <c r="G2748" t="s">
        <v>575</v>
      </c>
      <c r="H2748" t="s">
        <v>375</v>
      </c>
      <c r="I2748">
        <v>4.9591931771494858E-3</v>
      </c>
      <c r="J2748" t="s">
        <v>158</v>
      </c>
      <c r="L2748" t="s">
        <v>624</v>
      </c>
      <c r="M2748" t="s">
        <v>375</v>
      </c>
      <c r="N2748">
        <v>4.7701453281235083E-3</v>
      </c>
      <c r="O2748" t="s">
        <v>158</v>
      </c>
    </row>
    <row r="2749" spans="2:15" x14ac:dyDescent="0.45">
      <c r="B2749" t="s">
        <v>524</v>
      </c>
      <c r="C2749" t="s">
        <v>376</v>
      </c>
      <c r="D2749">
        <v>0</v>
      </c>
      <c r="E2749" t="s">
        <v>158</v>
      </c>
      <c r="G2749" t="s">
        <v>575</v>
      </c>
      <c r="H2749" t="s">
        <v>376</v>
      </c>
      <c r="I2749">
        <v>4.8983112165652751E-3</v>
      </c>
      <c r="J2749" t="s">
        <v>158</v>
      </c>
      <c r="L2749" t="s">
        <v>624</v>
      </c>
      <c r="M2749" t="s">
        <v>376</v>
      </c>
      <c r="N2749">
        <v>4.5878305479642827E-3</v>
      </c>
      <c r="O2749" t="s">
        <v>158</v>
      </c>
    </row>
    <row r="2750" spans="2:15" x14ac:dyDescent="0.45">
      <c r="B2750" t="s">
        <v>524</v>
      </c>
      <c r="C2750" t="s">
        <v>377</v>
      </c>
      <c r="D2750">
        <v>0</v>
      </c>
      <c r="E2750" t="s">
        <v>158</v>
      </c>
      <c r="G2750" t="s">
        <v>575</v>
      </c>
      <c r="H2750" t="s">
        <v>377</v>
      </c>
      <c r="I2750">
        <v>4.8729968547843328E-3</v>
      </c>
      <c r="J2750" t="s">
        <v>158</v>
      </c>
      <c r="L2750" t="s">
        <v>624</v>
      </c>
      <c r="M2750" t="s">
        <v>377</v>
      </c>
      <c r="N2750">
        <v>4.550978803841815E-3</v>
      </c>
      <c r="O2750" t="s">
        <v>158</v>
      </c>
    </row>
    <row r="2751" spans="2:15" x14ac:dyDescent="0.45">
      <c r="B2751" t="s">
        <v>524</v>
      </c>
      <c r="C2751" t="s">
        <v>378</v>
      </c>
      <c r="D2751">
        <v>0</v>
      </c>
      <c r="E2751" t="s">
        <v>158</v>
      </c>
      <c r="G2751" t="s">
        <v>575</v>
      </c>
      <c r="H2751" t="s">
        <v>378</v>
      </c>
      <c r="I2751">
        <v>4.8365122737196939E-3</v>
      </c>
      <c r="J2751" t="s">
        <v>158</v>
      </c>
      <c r="L2751" t="s">
        <v>624</v>
      </c>
      <c r="M2751" t="s">
        <v>378</v>
      </c>
      <c r="N2751">
        <v>4.6313476347476408E-3</v>
      </c>
      <c r="O2751" t="s">
        <v>158</v>
      </c>
    </row>
    <row r="2752" spans="2:15" x14ac:dyDescent="0.45">
      <c r="B2752" t="s">
        <v>524</v>
      </c>
      <c r="C2752" t="s">
        <v>379</v>
      </c>
      <c r="D2752">
        <v>0</v>
      </c>
      <c r="E2752" t="s">
        <v>158</v>
      </c>
      <c r="G2752" t="s">
        <v>575</v>
      </c>
      <c r="H2752" t="s">
        <v>379</v>
      </c>
      <c r="I2752">
        <v>4.7694457613210233E-3</v>
      </c>
      <c r="J2752" t="s">
        <v>158</v>
      </c>
      <c r="L2752" t="s">
        <v>624</v>
      </c>
      <c r="M2752" t="s">
        <v>379</v>
      </c>
      <c r="N2752">
        <v>4.7154123960676392E-3</v>
      </c>
      <c r="O2752" t="s">
        <v>158</v>
      </c>
    </row>
    <row r="2753" spans="2:15" x14ac:dyDescent="0.45">
      <c r="B2753" t="s">
        <v>524</v>
      </c>
      <c r="C2753" t="s">
        <v>380</v>
      </c>
      <c r="D2753">
        <v>0</v>
      </c>
      <c r="E2753" t="s">
        <v>158</v>
      </c>
      <c r="G2753" t="s">
        <v>575</v>
      </c>
      <c r="H2753" t="s">
        <v>380</v>
      </c>
      <c r="I2753">
        <v>4.681089568367742E-3</v>
      </c>
      <c r="J2753" t="s">
        <v>158</v>
      </c>
      <c r="L2753" t="s">
        <v>624</v>
      </c>
      <c r="M2753" t="s">
        <v>380</v>
      </c>
      <c r="N2753">
        <v>4.9176428045439339E-3</v>
      </c>
      <c r="O2753" t="s">
        <v>158</v>
      </c>
    </row>
    <row r="2754" spans="2:15" x14ac:dyDescent="0.45">
      <c r="B2754" t="s">
        <v>524</v>
      </c>
      <c r="C2754" t="s">
        <v>381</v>
      </c>
      <c r="D2754">
        <v>1.8290793328052141E-3</v>
      </c>
      <c r="E2754" t="s">
        <v>158</v>
      </c>
      <c r="G2754" t="s">
        <v>575</v>
      </c>
      <c r="H2754" t="s">
        <v>381</v>
      </c>
      <c r="I2754">
        <v>4.6226903686983926E-3</v>
      </c>
      <c r="J2754" t="s">
        <v>158</v>
      </c>
      <c r="L2754" t="s">
        <v>624</v>
      </c>
      <c r="M2754" t="s">
        <v>381</v>
      </c>
      <c r="N2754">
        <v>5.0025305304169142E-3</v>
      </c>
      <c r="O2754" t="s">
        <v>158</v>
      </c>
    </row>
    <row r="2755" spans="2:15" x14ac:dyDescent="0.45">
      <c r="B2755" t="s">
        <v>524</v>
      </c>
      <c r="C2755" t="s">
        <v>382</v>
      </c>
      <c r="D2755">
        <v>6.0655441154613687E-3</v>
      </c>
      <c r="E2755" t="s">
        <v>158</v>
      </c>
      <c r="G2755" t="s">
        <v>575</v>
      </c>
      <c r="H2755" t="s">
        <v>382</v>
      </c>
      <c r="I2755">
        <v>4.4748968476784863E-3</v>
      </c>
      <c r="J2755" t="s">
        <v>158</v>
      </c>
      <c r="L2755" t="s">
        <v>624</v>
      </c>
      <c r="M2755" t="s">
        <v>382</v>
      </c>
      <c r="N2755">
        <v>5.0376992327415444E-3</v>
      </c>
      <c r="O2755" t="s">
        <v>158</v>
      </c>
    </row>
    <row r="2756" spans="2:15" x14ac:dyDescent="0.45">
      <c r="B2756" t="s">
        <v>524</v>
      </c>
      <c r="C2756" t="s">
        <v>383</v>
      </c>
      <c r="D2756">
        <v>1.0995427880007081E-2</v>
      </c>
      <c r="E2756" t="s">
        <v>158</v>
      </c>
      <c r="G2756" t="s">
        <v>575</v>
      </c>
      <c r="H2756" t="s">
        <v>383</v>
      </c>
      <c r="I2756">
        <v>4.1898635749699148E-3</v>
      </c>
      <c r="J2756" t="s">
        <v>158</v>
      </c>
      <c r="L2756" t="s">
        <v>624</v>
      </c>
      <c r="M2756" t="s">
        <v>383</v>
      </c>
      <c r="N2756">
        <v>5.107741143848191E-3</v>
      </c>
      <c r="O2756" t="s">
        <v>158</v>
      </c>
    </row>
    <row r="2757" spans="2:15" x14ac:dyDescent="0.45">
      <c r="B2757" t="s">
        <v>524</v>
      </c>
      <c r="C2757" t="s">
        <v>384</v>
      </c>
      <c r="D2757">
        <v>1.4523295652792907E-2</v>
      </c>
      <c r="E2757" t="s">
        <v>158</v>
      </c>
      <c r="G2757" t="s">
        <v>575</v>
      </c>
      <c r="H2757" t="s">
        <v>384</v>
      </c>
      <c r="I2757">
        <v>4.4384684187473294E-3</v>
      </c>
      <c r="J2757" t="s">
        <v>158</v>
      </c>
      <c r="L2757" t="s">
        <v>624</v>
      </c>
      <c r="M2757" t="s">
        <v>384</v>
      </c>
      <c r="N2757">
        <v>5.1726877176506234E-3</v>
      </c>
      <c r="O2757" t="s">
        <v>158</v>
      </c>
    </row>
    <row r="2758" spans="2:15" x14ac:dyDescent="0.45">
      <c r="B2758" t="s">
        <v>524</v>
      </c>
      <c r="C2758" t="s">
        <v>385</v>
      </c>
      <c r="D2758">
        <v>1.6294978821174057E-2</v>
      </c>
      <c r="E2758" t="s">
        <v>158</v>
      </c>
      <c r="G2758" t="s">
        <v>575</v>
      </c>
      <c r="H2758" t="s">
        <v>385</v>
      </c>
      <c r="I2758">
        <v>3.970343767265478E-3</v>
      </c>
      <c r="J2758" t="s">
        <v>158</v>
      </c>
      <c r="L2758" t="s">
        <v>624</v>
      </c>
      <c r="M2758" t="s">
        <v>385</v>
      </c>
      <c r="N2758">
        <v>4.9549163339311468E-3</v>
      </c>
      <c r="O2758" t="s">
        <v>158</v>
      </c>
    </row>
    <row r="2759" spans="2:15" x14ac:dyDescent="0.45">
      <c r="B2759" t="s">
        <v>524</v>
      </c>
      <c r="C2759" t="s">
        <v>386</v>
      </c>
      <c r="D2759">
        <v>1.6408029777551573E-2</v>
      </c>
      <c r="E2759" t="s">
        <v>158</v>
      </c>
      <c r="G2759" t="s">
        <v>575</v>
      </c>
      <c r="H2759" t="s">
        <v>386</v>
      </c>
      <c r="I2759">
        <v>4.1920569465578291E-3</v>
      </c>
      <c r="J2759" t="s">
        <v>158</v>
      </c>
      <c r="L2759" t="s">
        <v>624</v>
      </c>
      <c r="M2759" t="s">
        <v>386</v>
      </c>
      <c r="N2759">
        <v>4.9434699102175296E-3</v>
      </c>
      <c r="O2759" t="s">
        <v>158</v>
      </c>
    </row>
    <row r="2760" spans="2:15" x14ac:dyDescent="0.45">
      <c r="B2760" t="s">
        <v>524</v>
      </c>
      <c r="C2760" t="s">
        <v>387</v>
      </c>
      <c r="D2760">
        <v>1.4750927344442886E-2</v>
      </c>
      <c r="E2760" t="s">
        <v>158</v>
      </c>
      <c r="G2760" t="s">
        <v>575</v>
      </c>
      <c r="H2760" t="s">
        <v>387</v>
      </c>
      <c r="I2760">
        <v>4.482874053434319E-3</v>
      </c>
      <c r="J2760" t="s">
        <v>158</v>
      </c>
      <c r="L2760" t="s">
        <v>624</v>
      </c>
      <c r="M2760" t="s">
        <v>387</v>
      </c>
      <c r="N2760">
        <v>4.8469330133018374E-3</v>
      </c>
      <c r="O2760" t="s">
        <v>158</v>
      </c>
    </row>
    <row r="2761" spans="2:15" x14ac:dyDescent="0.45">
      <c r="B2761" t="s">
        <v>524</v>
      </c>
      <c r="C2761" t="s">
        <v>388</v>
      </c>
      <c r="D2761">
        <v>1.2219217116427138E-2</v>
      </c>
      <c r="E2761" t="s">
        <v>158</v>
      </c>
      <c r="G2761" t="s">
        <v>575</v>
      </c>
      <c r="H2761" t="s">
        <v>388</v>
      </c>
      <c r="I2761">
        <v>4.6324509325754914E-3</v>
      </c>
      <c r="J2761" t="s">
        <v>158</v>
      </c>
      <c r="L2761" t="s">
        <v>624</v>
      </c>
      <c r="M2761" t="s">
        <v>388</v>
      </c>
      <c r="N2761">
        <v>4.8384159242248542E-3</v>
      </c>
      <c r="O2761" t="s">
        <v>158</v>
      </c>
    </row>
    <row r="2762" spans="2:15" x14ac:dyDescent="0.45">
      <c r="B2762" t="s">
        <v>524</v>
      </c>
      <c r="C2762" t="s">
        <v>389</v>
      </c>
      <c r="D2762">
        <v>7.8840957417300236E-3</v>
      </c>
      <c r="E2762" t="s">
        <v>158</v>
      </c>
      <c r="G2762" t="s">
        <v>575</v>
      </c>
      <c r="H2762" t="s">
        <v>389</v>
      </c>
      <c r="I2762">
        <v>5.0889003026827377E-3</v>
      </c>
      <c r="J2762" t="s">
        <v>158</v>
      </c>
      <c r="L2762" t="s">
        <v>624</v>
      </c>
      <c r="M2762" t="s">
        <v>389</v>
      </c>
      <c r="N2762">
        <v>4.9385880343908572E-3</v>
      </c>
      <c r="O2762" t="s">
        <v>158</v>
      </c>
    </row>
    <row r="2763" spans="2:15" x14ac:dyDescent="0.45">
      <c r="B2763" t="s">
        <v>524</v>
      </c>
      <c r="C2763" t="s">
        <v>390</v>
      </c>
      <c r="D2763">
        <v>3.5853060911137271E-3</v>
      </c>
      <c r="E2763" t="s">
        <v>158</v>
      </c>
      <c r="G2763" t="s">
        <v>575</v>
      </c>
      <c r="H2763" t="s">
        <v>390</v>
      </c>
      <c r="I2763">
        <v>5.3982052557018925E-3</v>
      </c>
      <c r="J2763" t="s">
        <v>158</v>
      </c>
      <c r="L2763" t="s">
        <v>624</v>
      </c>
      <c r="M2763" t="s">
        <v>390</v>
      </c>
      <c r="N2763">
        <v>5.0111424828520488E-3</v>
      </c>
      <c r="O2763" t="s">
        <v>158</v>
      </c>
    </row>
    <row r="2764" spans="2:15" x14ac:dyDescent="0.45">
      <c r="B2764" t="s">
        <v>524</v>
      </c>
      <c r="C2764" t="s">
        <v>391</v>
      </c>
      <c r="D2764">
        <v>5.221200543164199E-4</v>
      </c>
      <c r="E2764" t="s">
        <v>158</v>
      </c>
      <c r="G2764" t="s">
        <v>575</v>
      </c>
      <c r="H2764" t="s">
        <v>391</v>
      </c>
      <c r="I2764">
        <v>5.7731732138161292E-3</v>
      </c>
      <c r="J2764" t="s">
        <v>158</v>
      </c>
      <c r="L2764" t="s">
        <v>624</v>
      </c>
      <c r="M2764" t="s">
        <v>391</v>
      </c>
      <c r="N2764">
        <v>5.1399355372590437E-3</v>
      </c>
      <c r="O2764" t="s">
        <v>158</v>
      </c>
    </row>
    <row r="2765" spans="2:15" x14ac:dyDescent="0.45">
      <c r="B2765" t="s">
        <v>524</v>
      </c>
      <c r="C2765" t="s">
        <v>392</v>
      </c>
      <c r="D2765">
        <v>0</v>
      </c>
      <c r="E2765" t="s">
        <v>158</v>
      </c>
      <c r="G2765" t="s">
        <v>575</v>
      </c>
      <c r="H2765" t="s">
        <v>392</v>
      </c>
      <c r="I2765">
        <v>6.0157701871173521E-3</v>
      </c>
      <c r="J2765" t="s">
        <v>158</v>
      </c>
      <c r="L2765" t="s">
        <v>624</v>
      </c>
      <c r="M2765" t="s">
        <v>392</v>
      </c>
      <c r="N2765">
        <v>5.2992730055108047E-3</v>
      </c>
      <c r="O2765" t="s">
        <v>158</v>
      </c>
    </row>
    <row r="2766" spans="2:15" x14ac:dyDescent="0.45">
      <c r="B2766" t="s">
        <v>524</v>
      </c>
      <c r="C2766" t="s">
        <v>393</v>
      </c>
      <c r="D2766">
        <v>0</v>
      </c>
      <c r="E2766" t="s">
        <v>158</v>
      </c>
      <c r="G2766" t="s">
        <v>575</v>
      </c>
      <c r="H2766" t="s">
        <v>393</v>
      </c>
      <c r="I2766">
        <v>6.0463985026131765E-3</v>
      </c>
      <c r="J2766" t="s">
        <v>158</v>
      </c>
      <c r="L2766" t="s">
        <v>624</v>
      </c>
      <c r="M2766" t="s">
        <v>393</v>
      </c>
      <c r="N2766">
        <v>5.3691133975540262E-3</v>
      </c>
      <c r="O2766" t="s">
        <v>158</v>
      </c>
    </row>
    <row r="2767" spans="2:15" x14ac:dyDescent="0.45">
      <c r="B2767" t="s">
        <v>524</v>
      </c>
      <c r="C2767" t="s">
        <v>394</v>
      </c>
      <c r="D2767">
        <v>0</v>
      </c>
      <c r="E2767" t="s">
        <v>158</v>
      </c>
      <c r="G2767" t="s">
        <v>575</v>
      </c>
      <c r="H2767" t="s">
        <v>394</v>
      </c>
      <c r="I2767">
        <v>6.043551589920591E-3</v>
      </c>
      <c r="J2767" t="s">
        <v>158</v>
      </c>
      <c r="L2767" t="s">
        <v>624</v>
      </c>
      <c r="M2767" t="s">
        <v>394</v>
      </c>
      <c r="N2767">
        <v>5.3730343061004068E-3</v>
      </c>
      <c r="O2767" t="s">
        <v>158</v>
      </c>
    </row>
    <row r="2768" spans="2:15" x14ac:dyDescent="0.45">
      <c r="B2768" t="s">
        <v>524</v>
      </c>
      <c r="C2768" t="s">
        <v>395</v>
      </c>
      <c r="D2768">
        <v>0</v>
      </c>
      <c r="E2768" t="s">
        <v>158</v>
      </c>
      <c r="G2768" t="s">
        <v>575</v>
      </c>
      <c r="H2768" t="s">
        <v>395</v>
      </c>
      <c r="I2768">
        <v>5.9571023771367599E-3</v>
      </c>
      <c r="J2768" t="s">
        <v>158</v>
      </c>
      <c r="L2768" t="s">
        <v>624</v>
      </c>
      <c r="M2768" t="s">
        <v>395</v>
      </c>
      <c r="N2768">
        <v>5.2966220903972383E-3</v>
      </c>
      <c r="O2768" t="s">
        <v>158</v>
      </c>
    </row>
    <row r="2769" spans="2:15" x14ac:dyDescent="0.45">
      <c r="B2769" t="s">
        <v>524</v>
      </c>
      <c r="C2769" t="s">
        <v>396</v>
      </c>
      <c r="D2769">
        <v>0</v>
      </c>
      <c r="E2769" t="s">
        <v>158</v>
      </c>
      <c r="G2769" t="s">
        <v>575</v>
      </c>
      <c r="H2769" t="s">
        <v>396</v>
      </c>
      <c r="I2769">
        <v>5.7238499715067852E-3</v>
      </c>
      <c r="J2769" t="s">
        <v>158</v>
      </c>
      <c r="L2769" t="s">
        <v>624</v>
      </c>
      <c r="M2769" t="s">
        <v>396</v>
      </c>
      <c r="N2769">
        <v>5.2342191984653145E-3</v>
      </c>
      <c r="O2769" t="s">
        <v>158</v>
      </c>
    </row>
    <row r="2770" spans="2:15" x14ac:dyDescent="0.45">
      <c r="B2770" t="s">
        <v>524</v>
      </c>
      <c r="C2770" t="s">
        <v>397</v>
      </c>
      <c r="D2770">
        <v>0</v>
      </c>
      <c r="E2770" t="s">
        <v>158</v>
      </c>
      <c r="G2770" t="s">
        <v>575</v>
      </c>
      <c r="H2770" t="s">
        <v>397</v>
      </c>
      <c r="I2770">
        <v>5.547047866241858E-3</v>
      </c>
      <c r="J2770" t="s">
        <v>158</v>
      </c>
      <c r="L2770" t="s">
        <v>624</v>
      </c>
      <c r="M2770" t="s">
        <v>397</v>
      </c>
      <c r="N2770">
        <v>5.3230993495380274E-3</v>
      </c>
      <c r="O2770" t="s">
        <v>158</v>
      </c>
    </row>
    <row r="2771" spans="2:15" x14ac:dyDescent="0.45">
      <c r="B2771" t="s">
        <v>524</v>
      </c>
      <c r="C2771" t="s">
        <v>398</v>
      </c>
      <c r="D2771">
        <v>0</v>
      </c>
      <c r="E2771" t="s">
        <v>158</v>
      </c>
      <c r="G2771" t="s">
        <v>575</v>
      </c>
      <c r="H2771" t="s">
        <v>398</v>
      </c>
      <c r="I2771">
        <v>1.5093196081540025E-3</v>
      </c>
      <c r="J2771" t="s">
        <v>158</v>
      </c>
      <c r="L2771" t="s">
        <v>624</v>
      </c>
      <c r="M2771" t="s">
        <v>398</v>
      </c>
      <c r="N2771">
        <v>1.4820535338015603E-3</v>
      </c>
      <c r="O2771" t="s">
        <v>158</v>
      </c>
    </row>
    <row r="2772" spans="2:15" x14ac:dyDescent="0.45">
      <c r="B2772" t="s">
        <v>524</v>
      </c>
      <c r="C2772" t="s">
        <v>399</v>
      </c>
      <c r="D2772">
        <v>0</v>
      </c>
      <c r="E2772" t="s">
        <v>158</v>
      </c>
      <c r="G2772" t="s">
        <v>575</v>
      </c>
      <c r="H2772" t="s">
        <v>399</v>
      </c>
      <c r="I2772">
        <v>1.4142576393945327E-3</v>
      </c>
      <c r="J2772" t="s">
        <v>158</v>
      </c>
      <c r="L2772" t="s">
        <v>624</v>
      </c>
      <c r="M2772" t="s">
        <v>399</v>
      </c>
      <c r="N2772">
        <v>1.447670559164648E-3</v>
      </c>
      <c r="O2772" t="s">
        <v>158</v>
      </c>
    </row>
    <row r="2773" spans="2:15" x14ac:dyDescent="0.45">
      <c r="B2773" t="s">
        <v>524</v>
      </c>
      <c r="C2773" t="s">
        <v>400</v>
      </c>
      <c r="D2773">
        <v>0</v>
      </c>
      <c r="E2773" t="s">
        <v>158</v>
      </c>
      <c r="G2773" t="s">
        <v>575</v>
      </c>
      <c r="H2773" t="s">
        <v>400</v>
      </c>
      <c r="I2773">
        <v>1.3892697422824795E-3</v>
      </c>
      <c r="J2773" t="s">
        <v>158</v>
      </c>
      <c r="L2773" t="s">
        <v>624</v>
      </c>
      <c r="M2773" t="s">
        <v>400</v>
      </c>
      <c r="N2773">
        <v>1.4147100144784759E-3</v>
      </c>
      <c r="O2773" t="s">
        <v>158</v>
      </c>
    </row>
    <row r="2774" spans="2:15" x14ac:dyDescent="0.45">
      <c r="B2774" t="s">
        <v>524</v>
      </c>
      <c r="C2774" t="s">
        <v>401</v>
      </c>
      <c r="D2774">
        <v>0</v>
      </c>
      <c r="E2774" t="s">
        <v>158</v>
      </c>
      <c r="G2774" t="s">
        <v>575</v>
      </c>
      <c r="H2774" t="s">
        <v>401</v>
      </c>
      <c r="I2774">
        <v>1.4338113684183626E-3</v>
      </c>
      <c r="J2774" t="s">
        <v>158</v>
      </c>
      <c r="L2774" t="s">
        <v>624</v>
      </c>
      <c r="M2774" t="s">
        <v>401</v>
      </c>
      <c r="N2774">
        <v>1.385275542007787E-3</v>
      </c>
      <c r="O2774" t="s">
        <v>158</v>
      </c>
    </row>
    <row r="2775" spans="2:15" x14ac:dyDescent="0.45">
      <c r="B2775" t="s">
        <v>524</v>
      </c>
      <c r="C2775" t="s">
        <v>402</v>
      </c>
      <c r="D2775">
        <v>0</v>
      </c>
      <c r="E2775" t="s">
        <v>158</v>
      </c>
      <c r="G2775" t="s">
        <v>575</v>
      </c>
      <c r="H2775" t="s">
        <v>402</v>
      </c>
      <c r="I2775">
        <v>1.3982929641985227E-3</v>
      </c>
      <c r="J2775" t="s">
        <v>158</v>
      </c>
      <c r="L2775" t="s">
        <v>624</v>
      </c>
      <c r="M2775" t="s">
        <v>402</v>
      </c>
      <c r="N2775">
        <v>1.3403471950964967E-3</v>
      </c>
      <c r="O2775" t="s">
        <v>158</v>
      </c>
    </row>
    <row r="2776" spans="2:15" x14ac:dyDescent="0.45">
      <c r="B2776" t="s">
        <v>524</v>
      </c>
      <c r="C2776" t="s">
        <v>403</v>
      </c>
      <c r="D2776">
        <v>0</v>
      </c>
      <c r="E2776" t="s">
        <v>158</v>
      </c>
      <c r="G2776" t="s">
        <v>575</v>
      </c>
      <c r="H2776" t="s">
        <v>403</v>
      </c>
      <c r="I2776">
        <v>1.3587017247115851E-3</v>
      </c>
      <c r="J2776" t="s">
        <v>158</v>
      </c>
      <c r="L2776" t="s">
        <v>624</v>
      </c>
      <c r="M2776" t="s">
        <v>403</v>
      </c>
      <c r="N2776">
        <v>1.356368909782228E-3</v>
      </c>
      <c r="O2776" t="s">
        <v>158</v>
      </c>
    </row>
    <row r="2777" spans="2:15" x14ac:dyDescent="0.45">
      <c r="B2777" t="s">
        <v>524</v>
      </c>
      <c r="C2777" t="s">
        <v>404</v>
      </c>
      <c r="D2777">
        <v>0</v>
      </c>
      <c r="E2777" t="s">
        <v>158</v>
      </c>
      <c r="G2777" t="s">
        <v>575</v>
      </c>
      <c r="H2777" t="s">
        <v>404</v>
      </c>
      <c r="I2777">
        <v>1.3129736362536932E-3</v>
      </c>
      <c r="J2777" t="s">
        <v>158</v>
      </c>
      <c r="L2777" t="s">
        <v>624</v>
      </c>
      <c r="M2777" t="s">
        <v>404</v>
      </c>
      <c r="N2777">
        <v>1.3718481182618163E-3</v>
      </c>
      <c r="O2777" t="s">
        <v>158</v>
      </c>
    </row>
    <row r="2778" spans="2:15" x14ac:dyDescent="0.45">
      <c r="B2778" t="s">
        <v>524</v>
      </c>
      <c r="C2778" t="s">
        <v>405</v>
      </c>
      <c r="D2778">
        <v>0</v>
      </c>
      <c r="E2778" t="s">
        <v>158</v>
      </c>
      <c r="G2778" t="s">
        <v>575</v>
      </c>
      <c r="H2778" t="s">
        <v>405</v>
      </c>
      <c r="I2778">
        <v>1.2720385875933469E-3</v>
      </c>
      <c r="J2778" t="s">
        <v>158</v>
      </c>
      <c r="L2778" t="s">
        <v>624</v>
      </c>
      <c r="M2778" t="s">
        <v>405</v>
      </c>
      <c r="N2778">
        <v>1.3379080051166407E-3</v>
      </c>
      <c r="O2778" t="s">
        <v>158</v>
      </c>
    </row>
    <row r="2779" spans="2:15" x14ac:dyDescent="0.45">
      <c r="B2779" t="s">
        <v>524</v>
      </c>
      <c r="C2779" t="s">
        <v>406</v>
      </c>
      <c r="D2779">
        <v>4.2707916419887452E-4</v>
      </c>
      <c r="E2779" t="s">
        <v>158</v>
      </c>
      <c r="G2779" t="s">
        <v>575</v>
      </c>
      <c r="H2779" t="s">
        <v>406</v>
      </c>
      <c r="I2779">
        <v>1.2094466121779206E-3</v>
      </c>
      <c r="J2779" t="s">
        <v>158</v>
      </c>
      <c r="L2779" t="s">
        <v>624</v>
      </c>
      <c r="M2779" t="s">
        <v>406</v>
      </c>
      <c r="N2779">
        <v>1.3873381543304212E-3</v>
      </c>
      <c r="O2779" t="s">
        <v>158</v>
      </c>
    </row>
    <row r="2780" spans="2:15" x14ac:dyDescent="0.45">
      <c r="B2780" t="s">
        <v>524</v>
      </c>
      <c r="C2780" t="s">
        <v>407</v>
      </c>
      <c r="D2780">
        <v>1.0599503121300881E-3</v>
      </c>
      <c r="E2780" t="s">
        <v>158</v>
      </c>
      <c r="G2780" t="s">
        <v>575</v>
      </c>
      <c r="H2780" t="s">
        <v>407</v>
      </c>
      <c r="I2780">
        <v>1.1574421846440907E-3</v>
      </c>
      <c r="J2780" t="s">
        <v>158</v>
      </c>
      <c r="L2780" t="s">
        <v>624</v>
      </c>
      <c r="M2780" t="s">
        <v>407</v>
      </c>
      <c r="N2780">
        <v>1.4507387086200717E-3</v>
      </c>
      <c r="O2780" t="s">
        <v>158</v>
      </c>
    </row>
    <row r="2781" spans="2:15" x14ac:dyDescent="0.45">
      <c r="B2781" t="s">
        <v>524</v>
      </c>
      <c r="C2781" t="s">
        <v>408</v>
      </c>
      <c r="D2781">
        <v>1.6665022943722898E-3</v>
      </c>
      <c r="E2781" t="s">
        <v>158</v>
      </c>
      <c r="G2781" t="s">
        <v>575</v>
      </c>
      <c r="H2781" t="s">
        <v>408</v>
      </c>
      <c r="I2781">
        <v>1.0880128541146253E-3</v>
      </c>
      <c r="J2781" t="s">
        <v>158</v>
      </c>
      <c r="L2781" t="s">
        <v>624</v>
      </c>
      <c r="M2781" t="s">
        <v>408</v>
      </c>
      <c r="N2781">
        <v>1.475972767511251E-3</v>
      </c>
      <c r="O2781" t="s">
        <v>158</v>
      </c>
    </row>
    <row r="2782" spans="2:15" x14ac:dyDescent="0.45">
      <c r="B2782" t="s">
        <v>524</v>
      </c>
      <c r="C2782" t="s">
        <v>409</v>
      </c>
      <c r="D2782">
        <v>1.953947188916946E-3</v>
      </c>
      <c r="E2782" t="s">
        <v>158</v>
      </c>
      <c r="G2782" t="s">
        <v>575</v>
      </c>
      <c r="H2782" t="s">
        <v>409</v>
      </c>
      <c r="I2782">
        <v>9.8683377968391368E-4</v>
      </c>
      <c r="J2782" t="s">
        <v>158</v>
      </c>
      <c r="L2782" t="s">
        <v>624</v>
      </c>
      <c r="M2782" t="s">
        <v>409</v>
      </c>
      <c r="N2782">
        <v>1.4277997980429241E-3</v>
      </c>
      <c r="O2782" t="s">
        <v>158</v>
      </c>
    </row>
    <row r="2783" spans="2:15" x14ac:dyDescent="0.45">
      <c r="B2783" t="s">
        <v>524</v>
      </c>
      <c r="C2783" t="s">
        <v>410</v>
      </c>
      <c r="D2783">
        <v>1.7901482192359359E-3</v>
      </c>
      <c r="E2783" t="s">
        <v>158</v>
      </c>
      <c r="G2783" t="s">
        <v>575</v>
      </c>
      <c r="H2783" t="s">
        <v>410</v>
      </c>
      <c r="I2783">
        <v>1.0088225073803048E-3</v>
      </c>
      <c r="J2783" t="s">
        <v>158</v>
      </c>
      <c r="L2783" t="s">
        <v>624</v>
      </c>
      <c r="M2783" t="s">
        <v>410</v>
      </c>
      <c r="N2783">
        <v>1.4302540371622333E-3</v>
      </c>
      <c r="O2783" t="s">
        <v>158</v>
      </c>
    </row>
    <row r="2784" spans="2:15" x14ac:dyDescent="0.45">
      <c r="B2784" t="s">
        <v>524</v>
      </c>
      <c r="C2784" t="s">
        <v>411</v>
      </c>
      <c r="D2784">
        <v>1.4708264725584439E-3</v>
      </c>
      <c r="E2784" t="s">
        <v>158</v>
      </c>
      <c r="G2784" t="s">
        <v>575</v>
      </c>
      <c r="H2784" t="s">
        <v>411</v>
      </c>
      <c r="I2784">
        <v>1.0768911655536517E-3</v>
      </c>
      <c r="J2784" t="s">
        <v>158</v>
      </c>
      <c r="L2784" t="s">
        <v>624</v>
      </c>
      <c r="M2784" t="s">
        <v>411</v>
      </c>
      <c r="N2784">
        <v>1.4316783394661369E-3</v>
      </c>
      <c r="O2784" t="s">
        <v>158</v>
      </c>
    </row>
    <row r="2785" spans="2:15" x14ac:dyDescent="0.45">
      <c r="B2785" t="s">
        <v>524</v>
      </c>
      <c r="C2785" t="s">
        <v>412</v>
      </c>
      <c r="D2785">
        <v>1.1623966860060417E-3</v>
      </c>
      <c r="E2785" t="s">
        <v>158</v>
      </c>
      <c r="G2785" t="s">
        <v>575</v>
      </c>
      <c r="H2785" t="s">
        <v>412</v>
      </c>
      <c r="I2785">
        <v>1.1082577709289161E-3</v>
      </c>
      <c r="J2785" t="s">
        <v>158</v>
      </c>
      <c r="L2785" t="s">
        <v>624</v>
      </c>
      <c r="M2785" t="s">
        <v>412</v>
      </c>
      <c r="N2785">
        <v>1.4101389749478523E-3</v>
      </c>
      <c r="O2785" t="s">
        <v>158</v>
      </c>
    </row>
    <row r="2786" spans="2:15" x14ac:dyDescent="0.45">
      <c r="B2786" t="s">
        <v>524</v>
      </c>
      <c r="C2786" t="s">
        <v>413</v>
      </c>
      <c r="D2786">
        <v>6.3109832141583348E-4</v>
      </c>
      <c r="E2786" t="s">
        <v>158</v>
      </c>
      <c r="G2786" t="s">
        <v>575</v>
      </c>
      <c r="H2786" t="s">
        <v>413</v>
      </c>
      <c r="I2786">
        <v>1.1240473008680379E-3</v>
      </c>
      <c r="J2786" t="s">
        <v>158</v>
      </c>
      <c r="L2786" t="s">
        <v>624</v>
      </c>
      <c r="M2786" t="s">
        <v>413</v>
      </c>
      <c r="N2786">
        <v>1.3880295601798598E-3</v>
      </c>
      <c r="O2786" t="s">
        <v>158</v>
      </c>
    </row>
    <row r="2787" spans="2:15" x14ac:dyDescent="0.45">
      <c r="B2787" t="s">
        <v>524</v>
      </c>
      <c r="C2787" t="s">
        <v>414</v>
      </c>
      <c r="D2787">
        <v>1.7311069129214763E-4</v>
      </c>
      <c r="E2787" t="s">
        <v>158</v>
      </c>
      <c r="G2787" t="s">
        <v>575</v>
      </c>
      <c r="H2787" t="s">
        <v>414</v>
      </c>
      <c r="I2787">
        <v>1.1239419983004614E-3</v>
      </c>
      <c r="J2787" t="s">
        <v>158</v>
      </c>
      <c r="L2787" t="s">
        <v>624</v>
      </c>
      <c r="M2787" t="s">
        <v>414</v>
      </c>
      <c r="N2787">
        <v>1.394941515383299E-3</v>
      </c>
      <c r="O2787" t="s">
        <v>158</v>
      </c>
    </row>
    <row r="2788" spans="2:15" x14ac:dyDescent="0.45">
      <c r="B2788" t="s">
        <v>524</v>
      </c>
      <c r="C2788" t="s">
        <v>415</v>
      </c>
      <c r="D2788">
        <v>0</v>
      </c>
      <c r="E2788" t="s">
        <v>158</v>
      </c>
      <c r="G2788" t="s">
        <v>575</v>
      </c>
      <c r="H2788" t="s">
        <v>415</v>
      </c>
      <c r="I2788">
        <v>1.2227824429067273E-3</v>
      </c>
      <c r="J2788" t="s">
        <v>158</v>
      </c>
      <c r="L2788" t="s">
        <v>624</v>
      </c>
      <c r="M2788" t="s">
        <v>415</v>
      </c>
      <c r="N2788">
        <v>1.4205978310483289E-3</v>
      </c>
      <c r="O2788" t="s">
        <v>158</v>
      </c>
    </row>
    <row r="2789" spans="2:15" x14ac:dyDescent="0.45">
      <c r="B2789" t="s">
        <v>524</v>
      </c>
      <c r="C2789" t="s">
        <v>416</v>
      </c>
      <c r="D2789">
        <v>0</v>
      </c>
      <c r="E2789" t="s">
        <v>158</v>
      </c>
      <c r="G2789" t="s">
        <v>575</v>
      </c>
      <c r="H2789" t="s">
        <v>416</v>
      </c>
      <c r="I2789">
        <v>1.3192266481118072E-3</v>
      </c>
      <c r="J2789" t="s">
        <v>158</v>
      </c>
      <c r="L2789" t="s">
        <v>624</v>
      </c>
      <c r="M2789" t="s">
        <v>416</v>
      </c>
      <c r="N2789">
        <v>1.4626297503020835E-3</v>
      </c>
      <c r="O2789" t="s">
        <v>158</v>
      </c>
    </row>
    <row r="2790" spans="2:15" x14ac:dyDescent="0.45">
      <c r="B2790" t="s">
        <v>524</v>
      </c>
      <c r="C2790" t="s">
        <v>417</v>
      </c>
      <c r="D2790">
        <v>0</v>
      </c>
      <c r="E2790" t="s">
        <v>158</v>
      </c>
      <c r="G2790" t="s">
        <v>575</v>
      </c>
      <c r="H2790" t="s">
        <v>417</v>
      </c>
      <c r="I2790">
        <v>1.4212111225496643E-3</v>
      </c>
      <c r="J2790" t="s">
        <v>158</v>
      </c>
      <c r="L2790" t="s">
        <v>624</v>
      </c>
      <c r="M2790" t="s">
        <v>417</v>
      </c>
      <c r="N2790">
        <v>1.4523885743112097E-3</v>
      </c>
      <c r="O2790" t="s">
        <v>158</v>
      </c>
    </row>
    <row r="2791" spans="2:15" x14ac:dyDescent="0.45">
      <c r="B2791" t="s">
        <v>524</v>
      </c>
      <c r="C2791" t="s">
        <v>418</v>
      </c>
      <c r="D2791">
        <v>0</v>
      </c>
      <c r="E2791" t="s">
        <v>158</v>
      </c>
      <c r="G2791" t="s">
        <v>575</v>
      </c>
      <c r="H2791" t="s">
        <v>418</v>
      </c>
      <c r="I2791">
        <v>1.4144654667091489E-3</v>
      </c>
      <c r="J2791" t="s">
        <v>158</v>
      </c>
      <c r="L2791" t="s">
        <v>624</v>
      </c>
      <c r="M2791" t="s">
        <v>418</v>
      </c>
      <c r="N2791">
        <v>1.4546646608073407E-3</v>
      </c>
      <c r="O2791" t="s">
        <v>158</v>
      </c>
    </row>
    <row r="2792" spans="2:15" x14ac:dyDescent="0.45">
      <c r="B2792" t="s">
        <v>524</v>
      </c>
      <c r="C2792" t="s">
        <v>419</v>
      </c>
      <c r="D2792">
        <v>0</v>
      </c>
      <c r="E2792" t="s">
        <v>158</v>
      </c>
      <c r="G2792" t="s">
        <v>575</v>
      </c>
      <c r="H2792" t="s">
        <v>419</v>
      </c>
      <c r="I2792">
        <v>1.3407442042337602E-3</v>
      </c>
      <c r="J2792" t="s">
        <v>158</v>
      </c>
      <c r="L2792" t="s">
        <v>624</v>
      </c>
      <c r="M2792" t="s">
        <v>419</v>
      </c>
      <c r="N2792">
        <v>1.4751506789941204E-3</v>
      </c>
      <c r="O2792" t="s">
        <v>158</v>
      </c>
    </row>
    <row r="2793" spans="2:15" x14ac:dyDescent="0.45">
      <c r="B2793" t="s">
        <v>524</v>
      </c>
      <c r="C2793" t="s">
        <v>420</v>
      </c>
      <c r="D2793">
        <v>0</v>
      </c>
      <c r="E2793" t="s">
        <v>158</v>
      </c>
      <c r="G2793" t="s">
        <v>575</v>
      </c>
      <c r="H2793" t="s">
        <v>420</v>
      </c>
      <c r="I2793">
        <v>1.3203420948685424E-3</v>
      </c>
      <c r="J2793" t="s">
        <v>158</v>
      </c>
      <c r="L2793" t="s">
        <v>624</v>
      </c>
      <c r="M2793" t="s">
        <v>420</v>
      </c>
      <c r="N2793">
        <v>1.4815492079947893E-3</v>
      </c>
      <c r="O2793" t="s">
        <v>158</v>
      </c>
    </row>
    <row r="2794" spans="2:15" x14ac:dyDescent="0.45">
      <c r="B2794" t="s">
        <v>524</v>
      </c>
      <c r="C2794" t="s">
        <v>421</v>
      </c>
      <c r="D2794">
        <v>0</v>
      </c>
      <c r="E2794" t="s">
        <v>158</v>
      </c>
      <c r="G2794" t="s">
        <v>575</v>
      </c>
      <c r="H2794" t="s">
        <v>421</v>
      </c>
      <c r="I2794">
        <v>1.26777043825427E-3</v>
      </c>
      <c r="J2794" t="s">
        <v>158</v>
      </c>
      <c r="L2794" t="s">
        <v>624</v>
      </c>
      <c r="M2794" t="s">
        <v>421</v>
      </c>
      <c r="N2794">
        <v>1.4913263485040462E-3</v>
      </c>
      <c r="O2794" t="s">
        <v>158</v>
      </c>
    </row>
    <row r="2795" spans="2:15" x14ac:dyDescent="0.45">
      <c r="B2795" t="s">
        <v>524</v>
      </c>
      <c r="C2795" t="s">
        <v>422</v>
      </c>
      <c r="D2795">
        <v>0</v>
      </c>
      <c r="E2795" t="s">
        <v>158</v>
      </c>
      <c r="G2795" t="s">
        <v>575</v>
      </c>
      <c r="H2795" t="s">
        <v>422</v>
      </c>
      <c r="I2795">
        <v>2.427519250679599E-3</v>
      </c>
      <c r="J2795" t="s">
        <v>158</v>
      </c>
      <c r="L2795" t="s">
        <v>624</v>
      </c>
      <c r="M2795" t="s">
        <v>422</v>
      </c>
      <c r="N2795">
        <v>2.0163903325658679E-3</v>
      </c>
      <c r="O2795" t="s">
        <v>158</v>
      </c>
    </row>
    <row r="2796" spans="2:15" x14ac:dyDescent="0.45">
      <c r="B2796" t="s">
        <v>524</v>
      </c>
      <c r="C2796" t="s">
        <v>423</v>
      </c>
      <c r="D2796">
        <v>0</v>
      </c>
      <c r="E2796" t="s">
        <v>158</v>
      </c>
      <c r="G2796" t="s">
        <v>575</v>
      </c>
      <c r="H2796" t="s">
        <v>423</v>
      </c>
      <c r="I2796">
        <v>2.456981852364289E-3</v>
      </c>
      <c r="J2796" t="s">
        <v>158</v>
      </c>
      <c r="L2796" t="s">
        <v>624</v>
      </c>
      <c r="M2796" t="s">
        <v>423</v>
      </c>
      <c r="N2796">
        <v>2.0650346677617017E-3</v>
      </c>
      <c r="O2796" t="s">
        <v>158</v>
      </c>
    </row>
    <row r="2797" spans="2:15" x14ac:dyDescent="0.45">
      <c r="B2797" t="s">
        <v>524</v>
      </c>
      <c r="C2797" t="s">
        <v>424</v>
      </c>
      <c r="D2797">
        <v>0</v>
      </c>
      <c r="E2797" t="s">
        <v>158</v>
      </c>
      <c r="G2797" t="s">
        <v>575</v>
      </c>
      <c r="H2797" t="s">
        <v>424</v>
      </c>
      <c r="I2797">
        <v>2.4562882119115196E-3</v>
      </c>
      <c r="J2797" t="s">
        <v>158</v>
      </c>
      <c r="L2797" t="s">
        <v>624</v>
      </c>
      <c r="M2797" t="s">
        <v>424</v>
      </c>
      <c r="N2797">
        <v>2.0990737233366145E-3</v>
      </c>
      <c r="O2797" t="s">
        <v>158</v>
      </c>
    </row>
    <row r="2798" spans="2:15" x14ac:dyDescent="0.45">
      <c r="B2798" t="s">
        <v>524</v>
      </c>
      <c r="C2798" t="s">
        <v>425</v>
      </c>
      <c r="D2798">
        <v>0</v>
      </c>
      <c r="E2798" t="s">
        <v>158</v>
      </c>
      <c r="G2798" t="s">
        <v>575</v>
      </c>
      <c r="H2798" t="s">
        <v>425</v>
      </c>
      <c r="I2798">
        <v>2.4436180768015806E-3</v>
      </c>
      <c r="J2798" t="s">
        <v>158</v>
      </c>
      <c r="L2798" t="s">
        <v>624</v>
      </c>
      <c r="M2798" t="s">
        <v>425</v>
      </c>
      <c r="N2798">
        <v>2.1372349589686723E-3</v>
      </c>
      <c r="O2798" t="s">
        <v>158</v>
      </c>
    </row>
    <row r="2799" spans="2:15" x14ac:dyDescent="0.45">
      <c r="B2799" t="s">
        <v>524</v>
      </c>
      <c r="C2799" t="s">
        <v>426</v>
      </c>
      <c r="D2799">
        <v>0</v>
      </c>
      <c r="E2799" t="s">
        <v>158</v>
      </c>
      <c r="G2799" t="s">
        <v>575</v>
      </c>
      <c r="H2799" t="s">
        <v>426</v>
      </c>
      <c r="I2799">
        <v>2.4863827442560852E-3</v>
      </c>
      <c r="J2799" t="s">
        <v>158</v>
      </c>
      <c r="L2799" t="s">
        <v>624</v>
      </c>
      <c r="M2799" t="s">
        <v>426</v>
      </c>
      <c r="N2799">
        <v>2.1957909505494581E-3</v>
      </c>
      <c r="O2799" t="s">
        <v>158</v>
      </c>
    </row>
    <row r="2800" spans="2:15" x14ac:dyDescent="0.45">
      <c r="B2800" t="s">
        <v>524</v>
      </c>
      <c r="C2800" t="s">
        <v>427</v>
      </c>
      <c r="D2800">
        <v>0</v>
      </c>
      <c r="E2800" t="s">
        <v>158</v>
      </c>
      <c r="G2800" t="s">
        <v>575</v>
      </c>
      <c r="H2800" t="s">
        <v>427</v>
      </c>
      <c r="I2800">
        <v>2.4766854334206563E-3</v>
      </c>
      <c r="J2800" t="s">
        <v>158</v>
      </c>
      <c r="L2800" t="s">
        <v>624</v>
      </c>
      <c r="M2800" t="s">
        <v>427</v>
      </c>
      <c r="N2800">
        <v>2.1958630573711093E-3</v>
      </c>
      <c r="O2800" t="s">
        <v>158</v>
      </c>
    </row>
    <row r="2801" spans="2:15" x14ac:dyDescent="0.45">
      <c r="B2801" t="s">
        <v>524</v>
      </c>
      <c r="C2801" t="s">
        <v>428</v>
      </c>
      <c r="D2801">
        <v>0</v>
      </c>
      <c r="E2801" t="s">
        <v>158</v>
      </c>
      <c r="G2801" t="s">
        <v>575</v>
      </c>
      <c r="H2801" t="s">
        <v>428</v>
      </c>
      <c r="I2801">
        <v>2.4705354590101405E-3</v>
      </c>
      <c r="J2801" t="s">
        <v>158</v>
      </c>
      <c r="L2801" t="s">
        <v>624</v>
      </c>
      <c r="M2801" t="s">
        <v>428</v>
      </c>
      <c r="N2801">
        <v>2.1935935452684092E-3</v>
      </c>
      <c r="O2801" t="s">
        <v>158</v>
      </c>
    </row>
    <row r="2802" spans="2:15" x14ac:dyDescent="0.45">
      <c r="B2802" t="s">
        <v>524</v>
      </c>
      <c r="C2802" t="s">
        <v>429</v>
      </c>
      <c r="D2802">
        <v>0</v>
      </c>
      <c r="E2802" t="s">
        <v>158</v>
      </c>
      <c r="G2802" t="s">
        <v>575</v>
      </c>
      <c r="H2802" t="s">
        <v>429</v>
      </c>
      <c r="I2802">
        <v>2.4957144160258986E-3</v>
      </c>
      <c r="J2802" t="s">
        <v>158</v>
      </c>
      <c r="L2802" t="s">
        <v>624</v>
      </c>
      <c r="M2802" t="s">
        <v>429</v>
      </c>
      <c r="N2802">
        <v>2.2104617909216931E-3</v>
      </c>
      <c r="O2802" t="s">
        <v>158</v>
      </c>
    </row>
    <row r="2803" spans="2:15" x14ac:dyDescent="0.45">
      <c r="B2803" t="s">
        <v>524</v>
      </c>
      <c r="C2803" t="s">
        <v>430</v>
      </c>
      <c r="D2803">
        <v>4.3354049719475585E-4</v>
      </c>
      <c r="E2803" t="s">
        <v>158</v>
      </c>
      <c r="G2803" t="s">
        <v>575</v>
      </c>
      <c r="H2803" t="s">
        <v>430</v>
      </c>
      <c r="I2803">
        <v>2.5569855764759888E-3</v>
      </c>
      <c r="J2803" t="s">
        <v>158</v>
      </c>
      <c r="L2803" t="s">
        <v>624</v>
      </c>
      <c r="M2803" t="s">
        <v>430</v>
      </c>
      <c r="N2803">
        <v>2.1891750249296688E-3</v>
      </c>
      <c r="O2803" t="s">
        <v>158</v>
      </c>
    </row>
    <row r="2804" spans="2:15" x14ac:dyDescent="0.45">
      <c r="B2804" t="s">
        <v>524</v>
      </c>
      <c r="C2804" t="s">
        <v>431</v>
      </c>
      <c r="D2804">
        <v>1.2904029246167245E-3</v>
      </c>
      <c r="E2804" t="s">
        <v>158</v>
      </c>
      <c r="G2804" t="s">
        <v>575</v>
      </c>
      <c r="H2804" t="s">
        <v>431</v>
      </c>
      <c r="I2804">
        <v>2.5491596926722291E-3</v>
      </c>
      <c r="J2804" t="s">
        <v>158</v>
      </c>
      <c r="L2804" t="s">
        <v>624</v>
      </c>
      <c r="M2804" t="s">
        <v>431</v>
      </c>
      <c r="N2804">
        <v>2.1314335642188178E-3</v>
      </c>
      <c r="O2804" t="s">
        <v>158</v>
      </c>
    </row>
    <row r="2805" spans="2:15" x14ac:dyDescent="0.45">
      <c r="B2805" t="s">
        <v>524</v>
      </c>
      <c r="C2805" t="s">
        <v>432</v>
      </c>
      <c r="D2805">
        <v>2.182367846701532E-3</v>
      </c>
      <c r="E2805" t="s">
        <v>158</v>
      </c>
      <c r="G2805" t="s">
        <v>575</v>
      </c>
      <c r="H2805" t="s">
        <v>432</v>
      </c>
      <c r="I2805">
        <v>2.4642668036139706E-3</v>
      </c>
      <c r="J2805" t="s">
        <v>158</v>
      </c>
      <c r="L2805" t="s">
        <v>624</v>
      </c>
      <c r="M2805" t="s">
        <v>432</v>
      </c>
      <c r="N2805">
        <v>2.1068742433744481E-3</v>
      </c>
      <c r="O2805" t="s">
        <v>158</v>
      </c>
    </row>
    <row r="2806" spans="2:15" x14ac:dyDescent="0.45">
      <c r="B2806" t="s">
        <v>524</v>
      </c>
      <c r="C2806" t="s">
        <v>433</v>
      </c>
      <c r="D2806">
        <v>2.9774064656266281E-3</v>
      </c>
      <c r="E2806" t="s">
        <v>158</v>
      </c>
      <c r="G2806" t="s">
        <v>575</v>
      </c>
      <c r="H2806" t="s">
        <v>433</v>
      </c>
      <c r="I2806">
        <v>2.2405052209555081E-3</v>
      </c>
      <c r="J2806" t="s">
        <v>158</v>
      </c>
      <c r="L2806" t="s">
        <v>624</v>
      </c>
      <c r="M2806" t="s">
        <v>433</v>
      </c>
      <c r="N2806">
        <v>2.003851431565062E-3</v>
      </c>
      <c r="O2806" t="s">
        <v>158</v>
      </c>
    </row>
    <row r="2807" spans="2:15" x14ac:dyDescent="0.45">
      <c r="B2807" t="s">
        <v>524</v>
      </c>
      <c r="C2807" t="s">
        <v>434</v>
      </c>
      <c r="D2807">
        <v>3.0791043549963496E-3</v>
      </c>
      <c r="E2807" t="s">
        <v>158</v>
      </c>
      <c r="G2807" t="s">
        <v>575</v>
      </c>
      <c r="H2807" t="s">
        <v>434</v>
      </c>
      <c r="I2807">
        <v>2.1764397410254646E-3</v>
      </c>
      <c r="J2807" t="s">
        <v>158</v>
      </c>
      <c r="L2807" t="s">
        <v>624</v>
      </c>
      <c r="M2807" t="s">
        <v>434</v>
      </c>
      <c r="N2807">
        <v>1.9559613492722791E-3</v>
      </c>
      <c r="O2807" t="s">
        <v>158</v>
      </c>
    </row>
    <row r="2808" spans="2:15" x14ac:dyDescent="0.45">
      <c r="B2808" t="s">
        <v>524</v>
      </c>
      <c r="C2808" t="s">
        <v>435</v>
      </c>
      <c r="D2808">
        <v>2.9712527814263457E-3</v>
      </c>
      <c r="E2808" t="s">
        <v>158</v>
      </c>
      <c r="G2808" t="s">
        <v>575</v>
      </c>
      <c r="H2808" t="s">
        <v>435</v>
      </c>
      <c r="I2808">
        <v>2.1601553838546186E-3</v>
      </c>
      <c r="J2808" t="s">
        <v>158</v>
      </c>
      <c r="L2808" t="s">
        <v>624</v>
      </c>
      <c r="M2808" t="s">
        <v>435</v>
      </c>
      <c r="N2808">
        <v>1.9353094042922825E-3</v>
      </c>
      <c r="O2808" t="s">
        <v>158</v>
      </c>
    </row>
    <row r="2809" spans="2:15" x14ac:dyDescent="0.45">
      <c r="B2809" t="s">
        <v>524</v>
      </c>
      <c r="C2809" t="s">
        <v>436</v>
      </c>
      <c r="D2809">
        <v>2.4138222190612296E-3</v>
      </c>
      <c r="E2809" t="s">
        <v>158</v>
      </c>
      <c r="G2809" t="s">
        <v>575</v>
      </c>
      <c r="H2809" t="s">
        <v>436</v>
      </c>
      <c r="I2809">
        <v>2.0539481990113776E-3</v>
      </c>
      <c r="J2809" t="s">
        <v>158</v>
      </c>
      <c r="L2809" t="s">
        <v>624</v>
      </c>
      <c r="M2809" t="s">
        <v>436</v>
      </c>
      <c r="N2809">
        <v>1.9310206729737263E-3</v>
      </c>
      <c r="O2809" t="s">
        <v>158</v>
      </c>
    </row>
    <row r="2810" spans="2:15" x14ac:dyDescent="0.45">
      <c r="B2810" t="s">
        <v>524</v>
      </c>
      <c r="C2810" t="s">
        <v>437</v>
      </c>
      <c r="D2810">
        <v>1.2813868244143046E-3</v>
      </c>
      <c r="E2810" t="s">
        <v>158</v>
      </c>
      <c r="G2810" t="s">
        <v>575</v>
      </c>
      <c r="H2810" t="s">
        <v>437</v>
      </c>
      <c r="I2810">
        <v>2.0453396902783867E-3</v>
      </c>
      <c r="J2810" t="s">
        <v>158</v>
      </c>
      <c r="L2810" t="s">
        <v>624</v>
      </c>
      <c r="M2810" t="s">
        <v>437</v>
      </c>
      <c r="N2810">
        <v>1.859230925267226E-3</v>
      </c>
      <c r="O2810" t="s">
        <v>158</v>
      </c>
    </row>
    <row r="2811" spans="2:15" x14ac:dyDescent="0.45">
      <c r="B2811" t="s">
        <v>524</v>
      </c>
      <c r="C2811" t="s">
        <v>438</v>
      </c>
      <c r="D2811">
        <v>1.2074290270453946E-4</v>
      </c>
      <c r="E2811" t="s">
        <v>158</v>
      </c>
      <c r="G2811" t="s">
        <v>575</v>
      </c>
      <c r="H2811" t="s">
        <v>438</v>
      </c>
      <c r="I2811">
        <v>2.0361904576775055E-3</v>
      </c>
      <c r="J2811" t="s">
        <v>158</v>
      </c>
      <c r="L2811" t="s">
        <v>624</v>
      </c>
      <c r="M2811" t="s">
        <v>438</v>
      </c>
      <c r="N2811">
        <v>1.8017176636795191E-3</v>
      </c>
      <c r="O2811" t="s">
        <v>158</v>
      </c>
    </row>
    <row r="2812" spans="2:15" x14ac:dyDescent="0.45">
      <c r="B2812" t="s">
        <v>524</v>
      </c>
      <c r="C2812" t="s">
        <v>439</v>
      </c>
      <c r="D2812">
        <v>0</v>
      </c>
      <c r="E2812" t="s">
        <v>158</v>
      </c>
      <c r="G2812" t="s">
        <v>575</v>
      </c>
      <c r="H2812" t="s">
        <v>439</v>
      </c>
      <c r="I2812">
        <v>2.0151679375467833E-3</v>
      </c>
      <c r="J2812" t="s">
        <v>158</v>
      </c>
      <c r="L2812" t="s">
        <v>624</v>
      </c>
      <c r="M2812" t="s">
        <v>439</v>
      </c>
      <c r="N2812">
        <v>1.7933496617946281E-3</v>
      </c>
      <c r="O2812" t="s">
        <v>158</v>
      </c>
    </row>
    <row r="2813" spans="2:15" x14ac:dyDescent="0.45">
      <c r="B2813" t="s">
        <v>524</v>
      </c>
      <c r="C2813" t="s">
        <v>440</v>
      </c>
      <c r="D2813">
        <v>0</v>
      </c>
      <c r="E2813" t="s">
        <v>158</v>
      </c>
      <c r="G2813" t="s">
        <v>575</v>
      </c>
      <c r="H2813" t="s">
        <v>440</v>
      </c>
      <c r="I2813">
        <v>2.0206636336130715E-3</v>
      </c>
      <c r="J2813" t="s">
        <v>158</v>
      </c>
      <c r="L2813" t="s">
        <v>624</v>
      </c>
      <c r="M2813" t="s">
        <v>440</v>
      </c>
      <c r="N2813">
        <v>1.7628911260491984E-3</v>
      </c>
      <c r="O2813" t="s">
        <v>158</v>
      </c>
    </row>
    <row r="2814" spans="2:15" x14ac:dyDescent="0.45">
      <c r="B2814" t="s">
        <v>524</v>
      </c>
      <c r="C2814" t="s">
        <v>441</v>
      </c>
      <c r="D2814">
        <v>0</v>
      </c>
      <c r="E2814" t="s">
        <v>158</v>
      </c>
      <c r="G2814" t="s">
        <v>575</v>
      </c>
      <c r="H2814" t="s">
        <v>441</v>
      </c>
      <c r="I2814">
        <v>2.0140766811036909E-3</v>
      </c>
      <c r="J2814" t="s">
        <v>158</v>
      </c>
      <c r="L2814" t="s">
        <v>624</v>
      </c>
      <c r="M2814" t="s">
        <v>441</v>
      </c>
      <c r="N2814">
        <v>1.7759606002323825E-3</v>
      </c>
      <c r="O2814" t="s">
        <v>158</v>
      </c>
    </row>
    <row r="2815" spans="2:15" x14ac:dyDescent="0.45">
      <c r="B2815" t="s">
        <v>524</v>
      </c>
      <c r="C2815" t="s">
        <v>442</v>
      </c>
      <c r="D2815">
        <v>0</v>
      </c>
      <c r="E2815" t="s">
        <v>158</v>
      </c>
      <c r="G2815" t="s">
        <v>575</v>
      </c>
      <c r="H2815" t="s">
        <v>442</v>
      </c>
      <c r="I2815">
        <v>2.0213630573061997E-3</v>
      </c>
      <c r="J2815" t="s">
        <v>158</v>
      </c>
      <c r="L2815" t="s">
        <v>624</v>
      </c>
      <c r="M2815" t="s">
        <v>442</v>
      </c>
      <c r="N2815">
        <v>1.782540026525236E-3</v>
      </c>
      <c r="O2815" t="s">
        <v>158</v>
      </c>
    </row>
    <row r="2816" spans="2:15" x14ac:dyDescent="0.45">
      <c r="B2816" t="s">
        <v>524</v>
      </c>
      <c r="C2816" t="s">
        <v>443</v>
      </c>
      <c r="D2816">
        <v>0</v>
      </c>
      <c r="E2816" t="s">
        <v>158</v>
      </c>
      <c r="G2816" t="s">
        <v>575</v>
      </c>
      <c r="H2816" t="s">
        <v>443</v>
      </c>
      <c r="I2816">
        <v>2.1257036841415273E-3</v>
      </c>
      <c r="J2816" t="s">
        <v>158</v>
      </c>
      <c r="L2816" t="s">
        <v>624</v>
      </c>
      <c r="M2816" t="s">
        <v>443</v>
      </c>
      <c r="N2816">
        <v>1.7923988814546009E-3</v>
      </c>
      <c r="O2816" t="s">
        <v>158</v>
      </c>
    </row>
    <row r="2817" spans="2:15" x14ac:dyDescent="0.45">
      <c r="B2817" t="s">
        <v>524</v>
      </c>
      <c r="C2817" t="s">
        <v>444</v>
      </c>
      <c r="D2817">
        <v>0</v>
      </c>
      <c r="E2817" t="s">
        <v>158</v>
      </c>
      <c r="G2817" t="s">
        <v>575</v>
      </c>
      <c r="H2817" t="s">
        <v>444</v>
      </c>
      <c r="I2817">
        <v>2.2040425767930697E-3</v>
      </c>
      <c r="J2817" t="s">
        <v>158</v>
      </c>
      <c r="L2817" t="s">
        <v>624</v>
      </c>
      <c r="M2817" t="s">
        <v>444</v>
      </c>
      <c r="N2817">
        <v>1.8134447929774448E-3</v>
      </c>
      <c r="O2817" t="s">
        <v>158</v>
      </c>
    </row>
    <row r="2818" spans="2:15" x14ac:dyDescent="0.45">
      <c r="B2818" t="s">
        <v>524</v>
      </c>
      <c r="C2818" t="s">
        <v>445</v>
      </c>
      <c r="D2818">
        <v>0</v>
      </c>
      <c r="E2818" t="s">
        <v>158</v>
      </c>
      <c r="G2818" t="s">
        <v>575</v>
      </c>
      <c r="H2818" t="s">
        <v>445</v>
      </c>
      <c r="I2818">
        <v>2.3000288460178165E-3</v>
      </c>
      <c r="J2818" t="s">
        <v>158</v>
      </c>
      <c r="L2818" t="s">
        <v>624</v>
      </c>
      <c r="M2818" t="s">
        <v>445</v>
      </c>
      <c r="N2818">
        <v>1.8649995651829892E-3</v>
      </c>
      <c r="O2818" t="s">
        <v>158</v>
      </c>
    </row>
    <row r="2819" spans="2:15" x14ac:dyDescent="0.45">
      <c r="B2819" t="s">
        <v>524</v>
      </c>
      <c r="C2819" t="s">
        <v>446</v>
      </c>
      <c r="D2819">
        <v>0</v>
      </c>
      <c r="E2819" t="s">
        <v>158</v>
      </c>
      <c r="G2819" t="s">
        <v>575</v>
      </c>
      <c r="H2819" t="s">
        <v>446</v>
      </c>
      <c r="I2819">
        <v>2.4860394377412985E-6</v>
      </c>
      <c r="J2819" t="s">
        <v>158</v>
      </c>
      <c r="L2819" t="s">
        <v>624</v>
      </c>
      <c r="M2819" t="s">
        <v>446</v>
      </c>
      <c r="N2819">
        <v>1.6744604953534794E-5</v>
      </c>
      <c r="O2819" t="s">
        <v>158</v>
      </c>
    </row>
    <row r="2820" spans="2:15" x14ac:dyDescent="0.45">
      <c r="B2820" t="s">
        <v>524</v>
      </c>
      <c r="C2820" t="s">
        <v>447</v>
      </c>
      <c r="D2820">
        <v>0</v>
      </c>
      <c r="E2820" t="s">
        <v>158</v>
      </c>
      <c r="G2820" t="s">
        <v>575</v>
      </c>
      <c r="H2820" t="s">
        <v>447</v>
      </c>
      <c r="I2820">
        <v>2.3573323825857443E-6</v>
      </c>
      <c r="J2820" t="s">
        <v>158</v>
      </c>
      <c r="L2820" t="s">
        <v>624</v>
      </c>
      <c r="M2820" t="s">
        <v>447</v>
      </c>
      <c r="N2820">
        <v>1.7575289342477329E-5</v>
      </c>
      <c r="O2820" t="s">
        <v>158</v>
      </c>
    </row>
    <row r="2821" spans="2:15" x14ac:dyDescent="0.45">
      <c r="B2821" t="s">
        <v>524</v>
      </c>
      <c r="C2821" t="s">
        <v>448</v>
      </c>
      <c r="D2821">
        <v>0</v>
      </c>
      <c r="E2821" t="s">
        <v>158</v>
      </c>
      <c r="G2821" t="s">
        <v>575</v>
      </c>
      <c r="H2821" t="s">
        <v>448</v>
      </c>
      <c r="I2821">
        <v>3.4418367241885521E-6</v>
      </c>
      <c r="J2821" t="s">
        <v>158</v>
      </c>
      <c r="L2821" t="s">
        <v>624</v>
      </c>
      <c r="M2821" t="s">
        <v>448</v>
      </c>
      <c r="N2821">
        <v>1.7401978419065258E-5</v>
      </c>
      <c r="O2821" t="s">
        <v>158</v>
      </c>
    </row>
    <row r="2822" spans="2:15" x14ac:dyDescent="0.45">
      <c r="B2822" t="s">
        <v>524</v>
      </c>
      <c r="C2822" t="s">
        <v>449</v>
      </c>
      <c r="D2822">
        <v>0</v>
      </c>
      <c r="E2822" t="s">
        <v>158</v>
      </c>
      <c r="G2822" t="s">
        <v>575</v>
      </c>
      <c r="H2822" t="s">
        <v>449</v>
      </c>
      <c r="I2822">
        <v>5.6919812313579706E-6</v>
      </c>
      <c r="J2822" t="s">
        <v>158</v>
      </c>
      <c r="L2822" t="s">
        <v>624</v>
      </c>
      <c r="M2822" t="s">
        <v>449</v>
      </c>
      <c r="N2822">
        <v>1.8061145690620804E-5</v>
      </c>
      <c r="O2822" t="s">
        <v>158</v>
      </c>
    </row>
    <row r="2823" spans="2:15" x14ac:dyDescent="0.45">
      <c r="B2823" t="s">
        <v>524</v>
      </c>
      <c r="C2823" t="s">
        <v>450</v>
      </c>
      <c r="D2823">
        <v>0</v>
      </c>
      <c r="E2823" t="s">
        <v>158</v>
      </c>
      <c r="G2823" t="s">
        <v>575</v>
      </c>
      <c r="H2823" t="s">
        <v>450</v>
      </c>
      <c r="I2823">
        <v>7.5565682620591357E-6</v>
      </c>
      <c r="J2823" t="s">
        <v>158</v>
      </c>
      <c r="L2823" t="s">
        <v>624</v>
      </c>
      <c r="M2823" t="s">
        <v>450</v>
      </c>
      <c r="N2823">
        <v>2.3534992170838816E-5</v>
      </c>
      <c r="O2823" t="s">
        <v>158</v>
      </c>
    </row>
    <row r="2824" spans="2:15" x14ac:dyDescent="0.45">
      <c r="B2824" t="s">
        <v>524</v>
      </c>
      <c r="C2824" t="s">
        <v>451</v>
      </c>
      <c r="D2824">
        <v>0</v>
      </c>
      <c r="E2824" t="s">
        <v>158</v>
      </c>
      <c r="G2824" t="s">
        <v>575</v>
      </c>
      <c r="H2824" t="s">
        <v>451</v>
      </c>
      <c r="I2824">
        <v>1.1742373718858655E-5</v>
      </c>
      <c r="J2824" t="s">
        <v>158</v>
      </c>
      <c r="L2824" t="s">
        <v>624</v>
      </c>
      <c r="M2824" t="s">
        <v>451</v>
      </c>
      <c r="N2824">
        <v>3.0695655175522894E-5</v>
      </c>
      <c r="O2824" t="s">
        <v>158</v>
      </c>
    </row>
    <row r="2825" spans="2:15" x14ac:dyDescent="0.45">
      <c r="B2825" t="s">
        <v>524</v>
      </c>
      <c r="C2825" t="s">
        <v>452</v>
      </c>
      <c r="D2825">
        <v>0</v>
      </c>
      <c r="E2825" t="s">
        <v>158</v>
      </c>
      <c r="G2825" t="s">
        <v>575</v>
      </c>
      <c r="H2825" t="s">
        <v>452</v>
      </c>
      <c r="I2825">
        <v>1.4240101220747081E-5</v>
      </c>
      <c r="J2825" t="s">
        <v>158</v>
      </c>
      <c r="L2825" t="s">
        <v>624</v>
      </c>
      <c r="M2825" t="s">
        <v>452</v>
      </c>
      <c r="N2825">
        <v>3.7352507484922823E-5</v>
      </c>
      <c r="O2825" t="s">
        <v>158</v>
      </c>
    </row>
    <row r="2826" spans="2:15" x14ac:dyDescent="0.45">
      <c r="B2826" t="s">
        <v>524</v>
      </c>
      <c r="C2826" t="s">
        <v>453</v>
      </c>
      <c r="D2826">
        <v>0</v>
      </c>
      <c r="E2826" t="s">
        <v>158</v>
      </c>
      <c r="G2826" t="s">
        <v>575</v>
      </c>
      <c r="H2826" t="s">
        <v>453</v>
      </c>
      <c r="I2826">
        <v>1.2320564836841106E-5</v>
      </c>
      <c r="J2826" t="s">
        <v>158</v>
      </c>
      <c r="L2826" t="s">
        <v>624</v>
      </c>
      <c r="M2826" t="s">
        <v>453</v>
      </c>
      <c r="N2826">
        <v>3.6804834502412555E-5</v>
      </c>
      <c r="O2826" t="s">
        <v>158</v>
      </c>
    </row>
    <row r="2827" spans="2:15" x14ac:dyDescent="0.45">
      <c r="B2827" t="s">
        <v>524</v>
      </c>
      <c r="C2827" t="s">
        <v>454</v>
      </c>
      <c r="D2827">
        <v>1.5332342696620036E-6</v>
      </c>
      <c r="E2827" t="s">
        <v>158</v>
      </c>
      <c r="G2827" t="s">
        <v>575</v>
      </c>
      <c r="H2827" t="s">
        <v>454</v>
      </c>
      <c r="I2827">
        <v>1.4068145955059316E-5</v>
      </c>
      <c r="J2827" t="s">
        <v>158</v>
      </c>
      <c r="L2827" t="s">
        <v>624</v>
      </c>
      <c r="M2827" t="s">
        <v>454</v>
      </c>
      <c r="N2827">
        <v>2.9652302609389864E-5</v>
      </c>
      <c r="O2827" t="s">
        <v>158</v>
      </c>
    </row>
    <row r="2828" spans="2:15" x14ac:dyDescent="0.45">
      <c r="B2828" t="s">
        <v>524</v>
      </c>
      <c r="C2828" t="s">
        <v>455</v>
      </c>
      <c r="D2828">
        <v>1.6411502720805352E-5</v>
      </c>
      <c r="E2828" t="s">
        <v>158</v>
      </c>
      <c r="G2828" t="s">
        <v>575</v>
      </c>
      <c r="H2828" t="s">
        <v>455</v>
      </c>
      <c r="I2828">
        <v>1.7417644520486714E-5</v>
      </c>
      <c r="J2828" t="s">
        <v>158</v>
      </c>
      <c r="L2828" t="s">
        <v>624</v>
      </c>
      <c r="M2828" t="s">
        <v>455</v>
      </c>
      <c r="N2828">
        <v>2.1898998744744082E-5</v>
      </c>
      <c r="O2828" t="s">
        <v>158</v>
      </c>
    </row>
    <row r="2829" spans="2:15" x14ac:dyDescent="0.45">
      <c r="B2829" t="s">
        <v>524</v>
      </c>
      <c r="C2829" t="s">
        <v>456</v>
      </c>
      <c r="D2829">
        <v>4.625002124192601E-5</v>
      </c>
      <c r="E2829" t="s">
        <v>158</v>
      </c>
      <c r="G2829" t="s">
        <v>575</v>
      </c>
      <c r="H2829" t="s">
        <v>456</v>
      </c>
      <c r="I2829">
        <v>1.9444293330690977E-5</v>
      </c>
      <c r="J2829" t="s">
        <v>158</v>
      </c>
      <c r="L2829" t="s">
        <v>624</v>
      </c>
      <c r="M2829" t="s">
        <v>456</v>
      </c>
      <c r="N2829">
        <v>1.7261872124048539E-5</v>
      </c>
      <c r="O2829" t="s">
        <v>158</v>
      </c>
    </row>
    <row r="2830" spans="2:15" x14ac:dyDescent="0.45">
      <c r="B2830" t="s">
        <v>524</v>
      </c>
      <c r="C2830" t="s">
        <v>457</v>
      </c>
      <c r="D2830">
        <v>7.8742700121729809E-5</v>
      </c>
      <c r="E2830" t="s">
        <v>158</v>
      </c>
      <c r="G2830" t="s">
        <v>575</v>
      </c>
      <c r="H2830" t="s">
        <v>457</v>
      </c>
      <c r="I2830">
        <v>3.2408900053024609E-5</v>
      </c>
      <c r="J2830" t="s">
        <v>158</v>
      </c>
      <c r="L2830" t="s">
        <v>624</v>
      </c>
      <c r="M2830" t="s">
        <v>457</v>
      </c>
      <c r="N2830">
        <v>3.2034069111334201E-5</v>
      </c>
      <c r="O2830" t="s">
        <v>158</v>
      </c>
    </row>
    <row r="2831" spans="2:15" x14ac:dyDescent="0.45">
      <c r="B2831" t="s">
        <v>524</v>
      </c>
      <c r="C2831" t="s">
        <v>458</v>
      </c>
      <c r="D2831">
        <v>7.0708143756980578E-5</v>
      </c>
      <c r="E2831" t="s">
        <v>158</v>
      </c>
      <c r="G2831" t="s">
        <v>575</v>
      </c>
      <c r="H2831" t="s">
        <v>458</v>
      </c>
      <c r="I2831">
        <v>4.2066949065972946E-5</v>
      </c>
      <c r="J2831" t="s">
        <v>158</v>
      </c>
      <c r="L2831" t="s">
        <v>624</v>
      </c>
      <c r="M2831" t="s">
        <v>458</v>
      </c>
      <c r="N2831">
        <v>3.5798964099490934E-5</v>
      </c>
      <c r="O2831" t="s">
        <v>158</v>
      </c>
    </row>
    <row r="2832" spans="2:15" x14ac:dyDescent="0.45">
      <c r="B2832" t="s">
        <v>524</v>
      </c>
      <c r="C2832" t="s">
        <v>459</v>
      </c>
      <c r="D2832">
        <v>7.2042768460719929E-5</v>
      </c>
      <c r="E2832" t="s">
        <v>158</v>
      </c>
      <c r="G2832" t="s">
        <v>575</v>
      </c>
      <c r="H2832" t="s">
        <v>459</v>
      </c>
      <c r="I2832">
        <v>5.3666680613735812E-5</v>
      </c>
      <c r="J2832" t="s">
        <v>158</v>
      </c>
      <c r="L2832" t="s">
        <v>624</v>
      </c>
      <c r="M2832" t="s">
        <v>459</v>
      </c>
      <c r="N2832">
        <v>4.2610141041056499E-5</v>
      </c>
      <c r="O2832" t="s">
        <v>158</v>
      </c>
    </row>
    <row r="2833" spans="2:15" x14ac:dyDescent="0.45">
      <c r="B2833" t="s">
        <v>524</v>
      </c>
      <c r="C2833" t="s">
        <v>460</v>
      </c>
      <c r="D2833">
        <v>3.5376373725198813E-5</v>
      </c>
      <c r="E2833" t="s">
        <v>158</v>
      </c>
      <c r="G2833" t="s">
        <v>575</v>
      </c>
      <c r="H2833" t="s">
        <v>460</v>
      </c>
      <c r="I2833">
        <v>5.9109980003539439E-5</v>
      </c>
      <c r="J2833" t="s">
        <v>158</v>
      </c>
      <c r="L2833" t="s">
        <v>624</v>
      </c>
      <c r="M2833" t="s">
        <v>460</v>
      </c>
      <c r="N2833">
        <v>4.8013838216568776E-5</v>
      </c>
      <c r="O2833" t="s">
        <v>158</v>
      </c>
    </row>
    <row r="2834" spans="2:15" x14ac:dyDescent="0.45">
      <c r="B2834" t="s">
        <v>524</v>
      </c>
      <c r="C2834" t="s">
        <v>461</v>
      </c>
      <c r="D2834">
        <v>1.207994311521022E-5</v>
      </c>
      <c r="E2834" t="s">
        <v>158</v>
      </c>
      <c r="G2834" t="s">
        <v>575</v>
      </c>
      <c r="H2834" t="s">
        <v>461</v>
      </c>
      <c r="I2834">
        <v>4.7800379823386633E-5</v>
      </c>
      <c r="J2834" t="s">
        <v>158</v>
      </c>
      <c r="L2834" t="s">
        <v>624</v>
      </c>
      <c r="M2834" t="s">
        <v>461</v>
      </c>
      <c r="N2834">
        <v>5.3248667323826849E-5</v>
      </c>
      <c r="O2834" t="s">
        <v>158</v>
      </c>
    </row>
    <row r="2835" spans="2:15" x14ac:dyDescent="0.45">
      <c r="B2835" t="s">
        <v>524</v>
      </c>
      <c r="C2835" t="s">
        <v>462</v>
      </c>
      <c r="D2835">
        <v>0</v>
      </c>
      <c r="E2835" t="s">
        <v>158</v>
      </c>
      <c r="G2835" t="s">
        <v>575</v>
      </c>
      <c r="H2835" t="s">
        <v>462</v>
      </c>
      <c r="I2835">
        <v>6.0358055421724393E-5</v>
      </c>
      <c r="J2835" t="s">
        <v>158</v>
      </c>
      <c r="L2835" t="s">
        <v>624</v>
      </c>
      <c r="M2835" t="s">
        <v>462</v>
      </c>
      <c r="N2835">
        <v>5.8875297023623146E-5</v>
      </c>
      <c r="O2835" t="s">
        <v>158</v>
      </c>
    </row>
    <row r="2836" spans="2:15" x14ac:dyDescent="0.45">
      <c r="B2836" t="s">
        <v>524</v>
      </c>
      <c r="C2836" t="s">
        <v>463</v>
      </c>
      <c r="D2836">
        <v>0</v>
      </c>
      <c r="E2836" t="s">
        <v>158</v>
      </c>
      <c r="G2836" t="s">
        <v>575</v>
      </c>
      <c r="H2836" t="s">
        <v>463</v>
      </c>
      <c r="I2836">
        <v>7.962053302496481E-5</v>
      </c>
      <c r="J2836" t="s">
        <v>158</v>
      </c>
      <c r="L2836" t="s">
        <v>624</v>
      </c>
      <c r="M2836" t="s">
        <v>463</v>
      </c>
      <c r="N2836">
        <v>5.1305247834144311E-5</v>
      </c>
      <c r="O2836" t="s">
        <v>158</v>
      </c>
    </row>
    <row r="2837" spans="2:15" x14ac:dyDescent="0.45">
      <c r="B2837" t="s">
        <v>524</v>
      </c>
      <c r="C2837" t="s">
        <v>464</v>
      </c>
      <c r="D2837">
        <v>0</v>
      </c>
      <c r="E2837" t="s">
        <v>158</v>
      </c>
      <c r="G2837" t="s">
        <v>575</v>
      </c>
      <c r="H2837" t="s">
        <v>464</v>
      </c>
      <c r="I2837">
        <v>9.1227543102419183E-5</v>
      </c>
      <c r="J2837" t="s">
        <v>158</v>
      </c>
      <c r="L2837" t="s">
        <v>624</v>
      </c>
      <c r="M2837" t="s">
        <v>464</v>
      </c>
      <c r="N2837">
        <v>3.4089222946425649E-5</v>
      </c>
      <c r="O2837" t="s">
        <v>158</v>
      </c>
    </row>
    <row r="2838" spans="2:15" x14ac:dyDescent="0.45">
      <c r="B2838" t="s">
        <v>524</v>
      </c>
      <c r="C2838" t="s">
        <v>465</v>
      </c>
      <c r="D2838">
        <v>0</v>
      </c>
      <c r="E2838" t="s">
        <v>158</v>
      </c>
      <c r="G2838" t="s">
        <v>575</v>
      </c>
      <c r="H2838" t="s">
        <v>465</v>
      </c>
      <c r="I2838">
        <v>1.0380694773676407E-4</v>
      </c>
      <c r="J2838" t="s">
        <v>158</v>
      </c>
      <c r="L2838" t="s">
        <v>624</v>
      </c>
      <c r="M2838" t="s">
        <v>465</v>
      </c>
      <c r="N2838">
        <v>1.7753832648800343E-5</v>
      </c>
      <c r="O2838" t="s">
        <v>158</v>
      </c>
    </row>
    <row r="2839" spans="2:15" x14ac:dyDescent="0.45">
      <c r="B2839" t="s">
        <v>524</v>
      </c>
      <c r="C2839" t="s">
        <v>466</v>
      </c>
      <c r="D2839">
        <v>0</v>
      </c>
      <c r="E2839" t="s">
        <v>158</v>
      </c>
      <c r="G2839" t="s">
        <v>575</v>
      </c>
      <c r="H2839" t="s">
        <v>466</v>
      </c>
      <c r="I2839">
        <v>1.1505798220316364E-4</v>
      </c>
      <c r="J2839" t="s">
        <v>158</v>
      </c>
      <c r="L2839" t="s">
        <v>624</v>
      </c>
      <c r="M2839" t="s">
        <v>466</v>
      </c>
      <c r="N2839">
        <v>6.3833107290274775E-6</v>
      </c>
      <c r="O2839" t="s">
        <v>158</v>
      </c>
    </row>
    <row r="2840" spans="2:15" x14ac:dyDescent="0.45">
      <c r="B2840" t="s">
        <v>524</v>
      </c>
      <c r="C2840" t="s">
        <v>467</v>
      </c>
      <c r="D2840">
        <v>0</v>
      </c>
      <c r="E2840" t="s">
        <v>158</v>
      </c>
      <c r="G2840" t="s">
        <v>575</v>
      </c>
      <c r="H2840" t="s">
        <v>467</v>
      </c>
      <c r="I2840">
        <v>1.2663264629667197E-4</v>
      </c>
      <c r="J2840" t="s">
        <v>158</v>
      </c>
      <c r="L2840" t="s">
        <v>624</v>
      </c>
      <c r="M2840" t="s">
        <v>467</v>
      </c>
      <c r="N2840">
        <v>1.8136332618353593E-6</v>
      </c>
      <c r="O2840" t="s">
        <v>158</v>
      </c>
    </row>
    <row r="2841" spans="2:15" x14ac:dyDescent="0.45">
      <c r="B2841" t="s">
        <v>524</v>
      </c>
      <c r="C2841" t="s">
        <v>468</v>
      </c>
      <c r="D2841">
        <v>0</v>
      </c>
      <c r="E2841" t="s">
        <v>158</v>
      </c>
      <c r="G2841" t="s">
        <v>575</v>
      </c>
      <c r="H2841" t="s">
        <v>468</v>
      </c>
      <c r="I2841">
        <v>1.3750091531150509E-4</v>
      </c>
      <c r="J2841" t="s">
        <v>158</v>
      </c>
      <c r="L2841" t="s">
        <v>624</v>
      </c>
      <c r="M2841" t="s">
        <v>468</v>
      </c>
      <c r="N2841">
        <v>1.3339192658772948E-6</v>
      </c>
      <c r="O2841" t="s">
        <v>158</v>
      </c>
    </row>
    <row r="2842" spans="2:15" x14ac:dyDescent="0.45">
      <c r="B2842" t="s">
        <v>524</v>
      </c>
      <c r="C2842" t="s">
        <v>469</v>
      </c>
      <c r="D2842">
        <v>0</v>
      </c>
      <c r="E2842" t="s">
        <v>158</v>
      </c>
      <c r="G2842" t="s">
        <v>575</v>
      </c>
      <c r="H2842" t="s">
        <v>469</v>
      </c>
      <c r="I2842">
        <v>1.7272565664734515E-4</v>
      </c>
      <c r="J2842" t="s">
        <v>158</v>
      </c>
      <c r="L2842" t="s">
        <v>624</v>
      </c>
      <c r="M2842" t="s">
        <v>469</v>
      </c>
      <c r="N2842">
        <v>3.2144014401401431E-6</v>
      </c>
      <c r="O2842" t="s">
        <v>158</v>
      </c>
    </row>
    <row r="2843" spans="2:15" x14ac:dyDescent="0.45">
      <c r="B2843" t="s">
        <v>524</v>
      </c>
      <c r="C2843" t="s">
        <v>470</v>
      </c>
      <c r="D2843">
        <v>0</v>
      </c>
      <c r="E2843" t="s">
        <v>158</v>
      </c>
      <c r="G2843" t="s">
        <v>575</v>
      </c>
      <c r="H2843" t="s">
        <v>470</v>
      </c>
      <c r="I2843">
        <v>4.3420248663981684E-3</v>
      </c>
      <c r="J2843" t="s">
        <v>158</v>
      </c>
      <c r="L2843" t="s">
        <v>624</v>
      </c>
      <c r="M2843" t="s">
        <v>470</v>
      </c>
      <c r="N2843">
        <v>3.4517569196560703E-3</v>
      </c>
      <c r="O2843" t="s">
        <v>158</v>
      </c>
    </row>
    <row r="2844" spans="2:15" x14ac:dyDescent="0.45">
      <c r="B2844" t="s">
        <v>524</v>
      </c>
      <c r="C2844" t="s">
        <v>471</v>
      </c>
      <c r="D2844">
        <v>0</v>
      </c>
      <c r="E2844" t="s">
        <v>158</v>
      </c>
      <c r="G2844" t="s">
        <v>575</v>
      </c>
      <c r="H2844" t="s">
        <v>471</v>
      </c>
      <c r="I2844">
        <v>4.3607177779369189E-3</v>
      </c>
      <c r="J2844" t="s">
        <v>158</v>
      </c>
      <c r="L2844" t="s">
        <v>624</v>
      </c>
      <c r="M2844" t="s">
        <v>471</v>
      </c>
      <c r="N2844">
        <v>3.5282916113564115E-3</v>
      </c>
      <c r="O2844" t="s">
        <v>158</v>
      </c>
    </row>
    <row r="2845" spans="2:15" x14ac:dyDescent="0.45">
      <c r="B2845" t="s">
        <v>524</v>
      </c>
      <c r="C2845" t="s">
        <v>472</v>
      </c>
      <c r="D2845">
        <v>0</v>
      </c>
      <c r="E2845" t="s">
        <v>158</v>
      </c>
      <c r="G2845" t="s">
        <v>575</v>
      </c>
      <c r="H2845" t="s">
        <v>472</v>
      </c>
      <c r="I2845">
        <v>4.3521757213852456E-3</v>
      </c>
      <c r="J2845" t="s">
        <v>158</v>
      </c>
      <c r="L2845" t="s">
        <v>624</v>
      </c>
      <c r="M2845" t="s">
        <v>472</v>
      </c>
      <c r="N2845">
        <v>3.5035446618472844E-3</v>
      </c>
      <c r="O2845" t="s">
        <v>158</v>
      </c>
    </row>
    <row r="2846" spans="2:15" x14ac:dyDescent="0.45">
      <c r="B2846" t="s">
        <v>524</v>
      </c>
      <c r="C2846" t="s">
        <v>473</v>
      </c>
      <c r="D2846">
        <v>0</v>
      </c>
      <c r="E2846" t="s">
        <v>158</v>
      </c>
      <c r="G2846" t="s">
        <v>575</v>
      </c>
      <c r="H2846" t="s">
        <v>473</v>
      </c>
      <c r="I2846">
        <v>4.3831749466919454E-3</v>
      </c>
      <c r="J2846" t="s">
        <v>158</v>
      </c>
      <c r="L2846" t="s">
        <v>624</v>
      </c>
      <c r="M2846" t="s">
        <v>473</v>
      </c>
      <c r="N2846">
        <v>3.4446453643825359E-3</v>
      </c>
      <c r="O2846" t="s">
        <v>158</v>
      </c>
    </row>
    <row r="2847" spans="2:15" x14ac:dyDescent="0.45">
      <c r="B2847" t="s">
        <v>524</v>
      </c>
      <c r="C2847" t="s">
        <v>474</v>
      </c>
      <c r="D2847">
        <v>0</v>
      </c>
      <c r="E2847" t="s">
        <v>158</v>
      </c>
      <c r="G2847" t="s">
        <v>575</v>
      </c>
      <c r="H2847" t="s">
        <v>474</v>
      </c>
      <c r="I2847">
        <v>4.4499562855516211E-3</v>
      </c>
      <c r="J2847" t="s">
        <v>158</v>
      </c>
      <c r="L2847" t="s">
        <v>624</v>
      </c>
      <c r="M2847" t="s">
        <v>474</v>
      </c>
      <c r="N2847">
        <v>3.4446378482330792E-3</v>
      </c>
      <c r="O2847" t="s">
        <v>158</v>
      </c>
    </row>
    <row r="2848" spans="2:15" x14ac:dyDescent="0.45">
      <c r="B2848" t="s">
        <v>524</v>
      </c>
      <c r="C2848" t="s">
        <v>475</v>
      </c>
      <c r="D2848">
        <v>0</v>
      </c>
      <c r="E2848" t="s">
        <v>158</v>
      </c>
      <c r="G2848" t="s">
        <v>575</v>
      </c>
      <c r="H2848" t="s">
        <v>475</v>
      </c>
      <c r="I2848">
        <v>4.4592988563592756E-3</v>
      </c>
      <c r="J2848" t="s">
        <v>158</v>
      </c>
      <c r="L2848" t="s">
        <v>624</v>
      </c>
      <c r="M2848" t="s">
        <v>475</v>
      </c>
      <c r="N2848">
        <v>3.4684875806500095E-3</v>
      </c>
      <c r="O2848" t="s">
        <v>158</v>
      </c>
    </row>
    <row r="2849" spans="2:15" x14ac:dyDescent="0.45">
      <c r="B2849" t="s">
        <v>524</v>
      </c>
      <c r="C2849" t="s">
        <v>476</v>
      </c>
      <c r="D2849">
        <v>0</v>
      </c>
      <c r="E2849" t="s">
        <v>158</v>
      </c>
      <c r="G2849" t="s">
        <v>575</v>
      </c>
      <c r="H2849" t="s">
        <v>476</v>
      </c>
      <c r="I2849">
        <v>4.4440300160559767E-3</v>
      </c>
      <c r="J2849" t="s">
        <v>158</v>
      </c>
      <c r="L2849" t="s">
        <v>624</v>
      </c>
      <c r="M2849" t="s">
        <v>476</v>
      </c>
      <c r="N2849">
        <v>3.5137721610220586E-3</v>
      </c>
      <c r="O2849" t="s">
        <v>158</v>
      </c>
    </row>
    <row r="2850" spans="2:15" x14ac:dyDescent="0.45">
      <c r="B2850" t="s">
        <v>524</v>
      </c>
      <c r="C2850" t="s">
        <v>477</v>
      </c>
      <c r="D2850">
        <v>0</v>
      </c>
      <c r="E2850" t="s">
        <v>158</v>
      </c>
      <c r="G2850" t="s">
        <v>575</v>
      </c>
      <c r="H2850" t="s">
        <v>477</v>
      </c>
      <c r="I2850">
        <v>4.4139760043819922E-3</v>
      </c>
      <c r="J2850" t="s">
        <v>158</v>
      </c>
      <c r="L2850" t="s">
        <v>624</v>
      </c>
      <c r="M2850" t="s">
        <v>477</v>
      </c>
      <c r="N2850">
        <v>3.554766076958009E-3</v>
      </c>
      <c r="O2850" t="s">
        <v>158</v>
      </c>
    </row>
    <row r="2851" spans="2:15" x14ac:dyDescent="0.45">
      <c r="B2851" t="s">
        <v>524</v>
      </c>
      <c r="C2851" t="s">
        <v>478</v>
      </c>
      <c r="D2851">
        <v>2.9672071037207545E-4</v>
      </c>
      <c r="E2851" t="s">
        <v>158</v>
      </c>
      <c r="G2851" t="s">
        <v>575</v>
      </c>
      <c r="H2851" t="s">
        <v>478</v>
      </c>
      <c r="I2851">
        <v>4.3359512675538803E-3</v>
      </c>
      <c r="J2851" t="s">
        <v>158</v>
      </c>
      <c r="L2851" t="s">
        <v>624</v>
      </c>
      <c r="M2851" t="s">
        <v>478</v>
      </c>
      <c r="N2851">
        <v>3.6220905507497714E-3</v>
      </c>
      <c r="O2851" t="s">
        <v>158</v>
      </c>
    </row>
    <row r="2852" spans="2:15" x14ac:dyDescent="0.45">
      <c r="B2852" t="s">
        <v>524</v>
      </c>
      <c r="C2852" t="s">
        <v>479</v>
      </c>
      <c r="D2852">
        <v>1.9552591331523437E-3</v>
      </c>
      <c r="E2852" t="s">
        <v>158</v>
      </c>
      <c r="G2852" t="s">
        <v>575</v>
      </c>
      <c r="H2852" t="s">
        <v>479</v>
      </c>
      <c r="I2852">
        <v>4.2015974492898541E-3</v>
      </c>
      <c r="J2852" t="s">
        <v>158</v>
      </c>
      <c r="L2852" t="s">
        <v>624</v>
      </c>
      <c r="M2852" t="s">
        <v>479</v>
      </c>
      <c r="N2852">
        <v>3.5985044684804833E-3</v>
      </c>
      <c r="O2852" t="s">
        <v>158</v>
      </c>
    </row>
    <row r="2853" spans="2:15" x14ac:dyDescent="0.45">
      <c r="B2853" t="s">
        <v>524</v>
      </c>
      <c r="C2853" t="s">
        <v>480</v>
      </c>
      <c r="D2853">
        <v>3.5915615655225061E-3</v>
      </c>
      <c r="E2853" t="s">
        <v>158</v>
      </c>
      <c r="G2853" t="s">
        <v>575</v>
      </c>
      <c r="H2853" t="s">
        <v>480</v>
      </c>
      <c r="I2853">
        <v>4.1545949088015698E-3</v>
      </c>
      <c r="J2853" t="s">
        <v>158</v>
      </c>
      <c r="L2853" t="s">
        <v>624</v>
      </c>
      <c r="M2853" t="s">
        <v>480</v>
      </c>
      <c r="N2853">
        <v>3.4800776344482004E-3</v>
      </c>
      <c r="O2853" t="s">
        <v>158</v>
      </c>
    </row>
    <row r="2854" spans="2:15" x14ac:dyDescent="0.45">
      <c r="B2854" t="s">
        <v>524</v>
      </c>
      <c r="C2854" t="s">
        <v>481</v>
      </c>
      <c r="D2854">
        <v>4.8531676426401419E-3</v>
      </c>
      <c r="E2854" t="s">
        <v>158</v>
      </c>
      <c r="G2854" t="s">
        <v>575</v>
      </c>
      <c r="H2854" t="s">
        <v>481</v>
      </c>
      <c r="I2854">
        <v>3.8772004433875189E-3</v>
      </c>
      <c r="J2854" t="s">
        <v>158</v>
      </c>
      <c r="L2854" t="s">
        <v>624</v>
      </c>
      <c r="M2854" t="s">
        <v>481</v>
      </c>
      <c r="N2854">
        <v>3.3760438203574317E-3</v>
      </c>
      <c r="O2854" t="s">
        <v>158</v>
      </c>
    </row>
    <row r="2855" spans="2:15" x14ac:dyDescent="0.45">
      <c r="B2855" t="s">
        <v>524</v>
      </c>
      <c r="C2855" t="s">
        <v>482</v>
      </c>
      <c r="D2855">
        <v>5.2378872714711339E-3</v>
      </c>
      <c r="E2855" t="s">
        <v>158</v>
      </c>
      <c r="G2855" t="s">
        <v>575</v>
      </c>
      <c r="H2855" t="s">
        <v>482</v>
      </c>
      <c r="I2855">
        <v>3.9043313525214231E-3</v>
      </c>
      <c r="J2855" t="s">
        <v>158</v>
      </c>
      <c r="L2855" t="s">
        <v>624</v>
      </c>
      <c r="M2855" t="s">
        <v>482</v>
      </c>
      <c r="N2855">
        <v>3.2457559041792869E-3</v>
      </c>
      <c r="O2855" t="s">
        <v>158</v>
      </c>
    </row>
    <row r="2856" spans="2:15" x14ac:dyDescent="0.45">
      <c r="B2856" t="s">
        <v>524</v>
      </c>
      <c r="C2856" t="s">
        <v>483</v>
      </c>
      <c r="D2856">
        <v>4.6898711492659321E-3</v>
      </c>
      <c r="E2856" t="s">
        <v>158</v>
      </c>
      <c r="G2856" t="s">
        <v>575</v>
      </c>
      <c r="H2856" t="s">
        <v>483</v>
      </c>
      <c r="I2856">
        <v>3.8637540408271798E-3</v>
      </c>
      <c r="J2856" t="s">
        <v>158</v>
      </c>
      <c r="L2856" t="s">
        <v>624</v>
      </c>
      <c r="M2856" t="s">
        <v>483</v>
      </c>
      <c r="N2856">
        <v>3.2201418904415796E-3</v>
      </c>
      <c r="O2856" t="s">
        <v>158</v>
      </c>
    </row>
    <row r="2857" spans="2:15" x14ac:dyDescent="0.45">
      <c r="B2857" t="s">
        <v>524</v>
      </c>
      <c r="C2857" t="s">
        <v>484</v>
      </c>
      <c r="D2857">
        <v>3.5166408208906867E-3</v>
      </c>
      <c r="E2857" t="s">
        <v>158</v>
      </c>
      <c r="G2857" t="s">
        <v>575</v>
      </c>
      <c r="H2857" t="s">
        <v>484</v>
      </c>
      <c r="I2857">
        <v>4.0020391839809466E-3</v>
      </c>
      <c r="J2857" t="s">
        <v>158</v>
      </c>
      <c r="L2857" t="s">
        <v>624</v>
      </c>
      <c r="M2857" t="s">
        <v>484</v>
      </c>
      <c r="N2857">
        <v>3.2772142806488038E-3</v>
      </c>
      <c r="O2857" t="s">
        <v>158</v>
      </c>
    </row>
    <row r="2858" spans="2:15" x14ac:dyDescent="0.45">
      <c r="B2858" t="s">
        <v>524</v>
      </c>
      <c r="C2858" t="s">
        <v>485</v>
      </c>
      <c r="D2858">
        <v>1.8542463386726018E-3</v>
      </c>
      <c r="E2858" t="s">
        <v>158</v>
      </c>
      <c r="G2858" t="s">
        <v>575</v>
      </c>
      <c r="H2858" t="s">
        <v>485</v>
      </c>
      <c r="I2858">
        <v>4.1928322120953635E-3</v>
      </c>
      <c r="J2858" t="s">
        <v>158</v>
      </c>
      <c r="L2858" t="s">
        <v>624</v>
      </c>
      <c r="M2858" t="s">
        <v>485</v>
      </c>
      <c r="N2858">
        <v>3.3283175445305568E-3</v>
      </c>
      <c r="O2858" t="s">
        <v>158</v>
      </c>
    </row>
    <row r="2859" spans="2:15" x14ac:dyDescent="0.45">
      <c r="B2859" t="s">
        <v>524</v>
      </c>
      <c r="C2859" t="s">
        <v>486</v>
      </c>
      <c r="D2859">
        <v>0</v>
      </c>
      <c r="E2859" t="s">
        <v>158</v>
      </c>
      <c r="G2859" t="s">
        <v>575</v>
      </c>
      <c r="H2859" t="s">
        <v>486</v>
      </c>
      <c r="I2859">
        <v>4.4701260625944926E-3</v>
      </c>
      <c r="J2859" t="s">
        <v>158</v>
      </c>
      <c r="L2859" t="s">
        <v>624</v>
      </c>
      <c r="M2859" t="s">
        <v>486</v>
      </c>
      <c r="N2859">
        <v>3.3983424435599075E-3</v>
      </c>
      <c r="O2859" t="s">
        <v>158</v>
      </c>
    </row>
    <row r="2860" spans="2:15" x14ac:dyDescent="0.45">
      <c r="B2860" t="s">
        <v>524</v>
      </c>
      <c r="C2860" t="s">
        <v>487</v>
      </c>
      <c r="D2860">
        <v>0</v>
      </c>
      <c r="E2860" t="s">
        <v>158</v>
      </c>
      <c r="G2860" t="s">
        <v>575</v>
      </c>
      <c r="H2860" t="s">
        <v>487</v>
      </c>
      <c r="I2860">
        <v>4.6223991972238702E-3</v>
      </c>
      <c r="J2860" t="s">
        <v>158</v>
      </c>
      <c r="L2860" t="s">
        <v>624</v>
      </c>
      <c r="M2860" t="s">
        <v>487</v>
      </c>
      <c r="N2860">
        <v>3.4673814756623583E-3</v>
      </c>
      <c r="O2860" t="s">
        <v>158</v>
      </c>
    </row>
    <row r="2861" spans="2:15" x14ac:dyDescent="0.45">
      <c r="B2861" t="s">
        <v>524</v>
      </c>
      <c r="C2861" t="s">
        <v>488</v>
      </c>
      <c r="D2861">
        <v>0</v>
      </c>
      <c r="E2861" t="s">
        <v>158</v>
      </c>
      <c r="G2861" t="s">
        <v>575</v>
      </c>
      <c r="H2861" t="s">
        <v>488</v>
      </c>
      <c r="I2861">
        <v>4.6898702951237783E-3</v>
      </c>
      <c r="J2861" t="s">
        <v>158</v>
      </c>
      <c r="L2861" t="s">
        <v>624</v>
      </c>
      <c r="M2861" t="s">
        <v>488</v>
      </c>
      <c r="N2861">
        <v>3.4524992046176023E-3</v>
      </c>
      <c r="O2861" t="s">
        <v>158</v>
      </c>
    </row>
    <row r="2862" spans="2:15" x14ac:dyDescent="0.45">
      <c r="B2862" t="s">
        <v>524</v>
      </c>
      <c r="C2862" t="s">
        <v>489</v>
      </c>
      <c r="D2862">
        <v>0</v>
      </c>
      <c r="E2862" t="s">
        <v>158</v>
      </c>
      <c r="G2862" t="s">
        <v>575</v>
      </c>
      <c r="H2862" t="s">
        <v>489</v>
      </c>
      <c r="I2862">
        <v>4.6526268849784473E-3</v>
      </c>
      <c r="J2862" t="s">
        <v>158</v>
      </c>
      <c r="L2862" t="s">
        <v>624</v>
      </c>
      <c r="M2862" t="s">
        <v>489</v>
      </c>
      <c r="N2862">
        <v>3.4340717488240595E-3</v>
      </c>
      <c r="O2862" t="s">
        <v>158</v>
      </c>
    </row>
    <row r="2863" spans="2:15" x14ac:dyDescent="0.45">
      <c r="B2863" t="s">
        <v>524</v>
      </c>
      <c r="C2863" t="s">
        <v>490</v>
      </c>
      <c r="D2863">
        <v>0</v>
      </c>
      <c r="E2863" t="s">
        <v>158</v>
      </c>
      <c r="G2863" t="s">
        <v>575</v>
      </c>
      <c r="H2863" t="s">
        <v>490</v>
      </c>
      <c r="I2863">
        <v>4.5961795562753024E-3</v>
      </c>
      <c r="J2863" t="s">
        <v>158</v>
      </c>
      <c r="L2863" t="s">
        <v>624</v>
      </c>
      <c r="M2863" t="s">
        <v>490</v>
      </c>
      <c r="N2863">
        <v>3.3926981442011935E-3</v>
      </c>
      <c r="O2863" t="s">
        <v>158</v>
      </c>
    </row>
    <row r="2864" spans="2:15" x14ac:dyDescent="0.45">
      <c r="B2864" t="s">
        <v>524</v>
      </c>
      <c r="C2864" t="s">
        <v>491</v>
      </c>
      <c r="D2864">
        <v>0</v>
      </c>
      <c r="E2864" t="s">
        <v>158</v>
      </c>
      <c r="G2864" t="s">
        <v>575</v>
      </c>
      <c r="H2864" t="s">
        <v>491</v>
      </c>
      <c r="I2864">
        <v>4.5398013753791266E-3</v>
      </c>
      <c r="J2864" t="s">
        <v>158</v>
      </c>
      <c r="L2864" t="s">
        <v>624</v>
      </c>
      <c r="M2864" t="s">
        <v>491</v>
      </c>
      <c r="N2864">
        <v>3.4313857637550409E-3</v>
      </c>
      <c r="O2864" t="s">
        <v>158</v>
      </c>
    </row>
    <row r="2865" spans="2:15" x14ac:dyDescent="0.45">
      <c r="B2865" t="s">
        <v>524</v>
      </c>
      <c r="C2865" t="s">
        <v>492</v>
      </c>
      <c r="D2865">
        <v>0</v>
      </c>
      <c r="E2865" t="s">
        <v>158</v>
      </c>
      <c r="G2865" t="s">
        <v>575</v>
      </c>
      <c r="H2865" t="s">
        <v>492</v>
      </c>
      <c r="I2865">
        <v>4.4507145217141083E-3</v>
      </c>
      <c r="J2865" t="s">
        <v>158</v>
      </c>
      <c r="L2865" t="s">
        <v>624</v>
      </c>
      <c r="M2865" t="s">
        <v>492</v>
      </c>
      <c r="N2865">
        <v>3.557711426418995E-3</v>
      </c>
      <c r="O2865" t="s">
        <v>158</v>
      </c>
    </row>
    <row r="2866" spans="2:15" x14ac:dyDescent="0.45">
      <c r="B2866" t="s">
        <v>524</v>
      </c>
      <c r="C2866" t="s">
        <v>493</v>
      </c>
      <c r="D2866">
        <v>0</v>
      </c>
      <c r="E2866" t="s">
        <v>158</v>
      </c>
      <c r="G2866" t="s">
        <v>575</v>
      </c>
      <c r="H2866" t="s">
        <v>493</v>
      </c>
      <c r="I2866">
        <v>4.3713682819199948E-3</v>
      </c>
      <c r="J2866" t="s">
        <v>158</v>
      </c>
      <c r="L2866" t="s">
        <v>624</v>
      </c>
      <c r="M2866" t="s">
        <v>493</v>
      </c>
      <c r="N2866">
        <v>3.5507098776973579E-3</v>
      </c>
      <c r="O2866" t="s">
        <v>158</v>
      </c>
    </row>
    <row r="2867" spans="2:15" x14ac:dyDescent="0.45">
      <c r="B2867" t="s">
        <v>524</v>
      </c>
      <c r="C2867" t="s">
        <v>494</v>
      </c>
      <c r="D2867">
        <v>0</v>
      </c>
      <c r="E2867" t="s">
        <v>158</v>
      </c>
      <c r="G2867" t="s">
        <v>575</v>
      </c>
      <c r="H2867" t="s">
        <v>494</v>
      </c>
      <c r="I2867">
        <v>2.9684155532154598E-3</v>
      </c>
      <c r="J2867" t="s">
        <v>158</v>
      </c>
      <c r="L2867" t="s">
        <v>624</v>
      </c>
      <c r="M2867" t="s">
        <v>494</v>
      </c>
      <c r="N2867">
        <v>2.1744675682419086E-3</v>
      </c>
      <c r="O2867" t="s">
        <v>158</v>
      </c>
    </row>
    <row r="2868" spans="2:15" x14ac:dyDescent="0.45">
      <c r="B2868" t="s">
        <v>524</v>
      </c>
      <c r="C2868" t="s">
        <v>495</v>
      </c>
      <c r="D2868">
        <v>0</v>
      </c>
      <c r="E2868" t="s">
        <v>158</v>
      </c>
      <c r="G2868" t="s">
        <v>575</v>
      </c>
      <c r="H2868" t="s">
        <v>495</v>
      </c>
      <c r="I2868">
        <v>3.0009710679547589E-3</v>
      </c>
      <c r="J2868" t="s">
        <v>158</v>
      </c>
      <c r="L2868" t="s">
        <v>624</v>
      </c>
      <c r="M2868" t="s">
        <v>495</v>
      </c>
      <c r="N2868">
        <v>2.2279261388037062E-3</v>
      </c>
      <c r="O2868" t="s">
        <v>158</v>
      </c>
    </row>
    <row r="2869" spans="2:15" x14ac:dyDescent="0.45">
      <c r="B2869" t="s">
        <v>524</v>
      </c>
      <c r="C2869" t="s">
        <v>496</v>
      </c>
      <c r="D2869">
        <v>0</v>
      </c>
      <c r="E2869" t="s">
        <v>158</v>
      </c>
      <c r="G2869" t="s">
        <v>575</v>
      </c>
      <c r="H2869" t="s">
        <v>496</v>
      </c>
      <c r="I2869">
        <v>3.0502539879584574E-3</v>
      </c>
      <c r="J2869" t="s">
        <v>158</v>
      </c>
      <c r="L2869" t="s">
        <v>624</v>
      </c>
      <c r="M2869" t="s">
        <v>496</v>
      </c>
      <c r="N2869">
        <v>2.1607547698194716E-3</v>
      </c>
      <c r="O2869" t="s">
        <v>158</v>
      </c>
    </row>
    <row r="2870" spans="2:15" x14ac:dyDescent="0.45">
      <c r="B2870" t="s">
        <v>524</v>
      </c>
      <c r="C2870" t="s">
        <v>497</v>
      </c>
      <c r="D2870">
        <v>0</v>
      </c>
      <c r="E2870" t="s">
        <v>158</v>
      </c>
      <c r="G2870" t="s">
        <v>575</v>
      </c>
      <c r="H2870" t="s">
        <v>497</v>
      </c>
      <c r="I2870">
        <v>3.0942668878975554E-3</v>
      </c>
      <c r="J2870" t="s">
        <v>158</v>
      </c>
      <c r="L2870" t="s">
        <v>624</v>
      </c>
      <c r="M2870" t="s">
        <v>497</v>
      </c>
      <c r="N2870">
        <v>2.1076639438450768E-3</v>
      </c>
      <c r="O2870" t="s">
        <v>158</v>
      </c>
    </row>
    <row r="2871" spans="2:15" x14ac:dyDescent="0.45">
      <c r="B2871" t="s">
        <v>524</v>
      </c>
      <c r="C2871" t="s">
        <v>498</v>
      </c>
      <c r="D2871">
        <v>0</v>
      </c>
      <c r="E2871" t="s">
        <v>158</v>
      </c>
      <c r="G2871" t="s">
        <v>575</v>
      </c>
      <c r="H2871" t="s">
        <v>498</v>
      </c>
      <c r="I2871">
        <v>3.1358375194639964E-3</v>
      </c>
      <c r="J2871" t="s">
        <v>158</v>
      </c>
      <c r="L2871" t="s">
        <v>624</v>
      </c>
      <c r="M2871" t="s">
        <v>498</v>
      </c>
      <c r="N2871">
        <v>2.076490020192175E-3</v>
      </c>
      <c r="O2871" t="s">
        <v>158</v>
      </c>
    </row>
    <row r="2872" spans="2:15" x14ac:dyDescent="0.45">
      <c r="B2872" t="s">
        <v>524</v>
      </c>
      <c r="C2872" t="s">
        <v>499</v>
      </c>
      <c r="D2872">
        <v>0</v>
      </c>
      <c r="E2872" t="s">
        <v>158</v>
      </c>
      <c r="G2872" t="s">
        <v>575</v>
      </c>
      <c r="H2872" t="s">
        <v>499</v>
      </c>
      <c r="I2872">
        <v>3.1537306734674094E-3</v>
      </c>
      <c r="J2872" t="s">
        <v>158</v>
      </c>
      <c r="L2872" t="s">
        <v>624</v>
      </c>
      <c r="M2872" t="s">
        <v>499</v>
      </c>
      <c r="N2872">
        <v>2.0782230447241633E-3</v>
      </c>
      <c r="O2872" t="s">
        <v>158</v>
      </c>
    </row>
    <row r="2873" spans="2:15" x14ac:dyDescent="0.45">
      <c r="B2873" t="s">
        <v>524</v>
      </c>
      <c r="C2873" t="s">
        <v>500</v>
      </c>
      <c r="D2873">
        <v>0</v>
      </c>
      <c r="E2873" t="s">
        <v>158</v>
      </c>
      <c r="G2873" t="s">
        <v>575</v>
      </c>
      <c r="H2873" t="s">
        <v>500</v>
      </c>
      <c r="I2873">
        <v>3.1376200192790417E-3</v>
      </c>
      <c r="J2873" t="s">
        <v>158</v>
      </c>
      <c r="L2873" t="s">
        <v>624</v>
      </c>
      <c r="M2873" t="s">
        <v>500</v>
      </c>
      <c r="N2873">
        <v>2.1031169617502263E-3</v>
      </c>
      <c r="O2873" t="s">
        <v>158</v>
      </c>
    </row>
    <row r="2874" spans="2:15" x14ac:dyDescent="0.45">
      <c r="B2874" t="s">
        <v>524</v>
      </c>
      <c r="C2874" t="s">
        <v>501</v>
      </c>
      <c r="D2874">
        <v>0</v>
      </c>
      <c r="E2874" t="s">
        <v>158</v>
      </c>
      <c r="G2874" t="s">
        <v>575</v>
      </c>
      <c r="H2874" t="s">
        <v>501</v>
      </c>
      <c r="I2874">
        <v>3.1228714832848515E-3</v>
      </c>
      <c r="J2874" t="s">
        <v>158</v>
      </c>
      <c r="L2874" t="s">
        <v>624</v>
      </c>
      <c r="M2874" t="s">
        <v>501</v>
      </c>
      <c r="N2874">
        <v>2.1113092968987122E-3</v>
      </c>
      <c r="O2874" t="s">
        <v>158</v>
      </c>
    </row>
    <row r="2875" spans="2:15" x14ac:dyDescent="0.45">
      <c r="B2875" t="s">
        <v>524</v>
      </c>
      <c r="C2875" t="s">
        <v>502</v>
      </c>
      <c r="D2875">
        <v>0</v>
      </c>
      <c r="E2875" t="s">
        <v>158</v>
      </c>
      <c r="G2875" t="s">
        <v>575</v>
      </c>
      <c r="H2875" t="s">
        <v>502</v>
      </c>
      <c r="I2875">
        <v>3.1031765356497112E-3</v>
      </c>
      <c r="J2875" t="s">
        <v>158</v>
      </c>
      <c r="L2875" t="s">
        <v>624</v>
      </c>
      <c r="M2875" t="s">
        <v>502</v>
      </c>
      <c r="N2875">
        <v>2.132979981658123E-3</v>
      </c>
      <c r="O2875" t="s">
        <v>158</v>
      </c>
    </row>
    <row r="2876" spans="2:15" x14ac:dyDescent="0.45">
      <c r="B2876" t="s">
        <v>524</v>
      </c>
      <c r="C2876" t="s">
        <v>503</v>
      </c>
      <c r="D2876">
        <v>1.0338212728202151E-3</v>
      </c>
      <c r="E2876" t="s">
        <v>158</v>
      </c>
      <c r="G2876" t="s">
        <v>575</v>
      </c>
      <c r="H2876" t="s">
        <v>503</v>
      </c>
      <c r="I2876">
        <v>3.0225210721031839E-3</v>
      </c>
      <c r="J2876" t="s">
        <v>158</v>
      </c>
      <c r="L2876" t="s">
        <v>624</v>
      </c>
      <c r="M2876" t="s">
        <v>503</v>
      </c>
      <c r="N2876">
        <v>2.1756576201853398E-3</v>
      </c>
      <c r="O2876" t="s">
        <v>158</v>
      </c>
    </row>
    <row r="2877" spans="2:15" x14ac:dyDescent="0.45">
      <c r="B2877" t="s">
        <v>524</v>
      </c>
      <c r="C2877" t="s">
        <v>504</v>
      </c>
      <c r="D2877">
        <v>2.3430220316475788E-3</v>
      </c>
      <c r="E2877" t="s">
        <v>158</v>
      </c>
      <c r="G2877" t="s">
        <v>575</v>
      </c>
      <c r="H2877" t="s">
        <v>504</v>
      </c>
      <c r="I2877">
        <v>2.876582216422262E-3</v>
      </c>
      <c r="J2877" t="s">
        <v>158</v>
      </c>
      <c r="L2877" t="s">
        <v>624</v>
      </c>
      <c r="M2877" t="s">
        <v>504</v>
      </c>
      <c r="N2877">
        <v>2.1767262020664585E-3</v>
      </c>
      <c r="O2877" t="s">
        <v>158</v>
      </c>
    </row>
    <row r="2878" spans="2:15" x14ac:dyDescent="0.45">
      <c r="B2878" t="s">
        <v>524</v>
      </c>
      <c r="C2878" t="s">
        <v>505</v>
      </c>
      <c r="D2878">
        <v>3.3923763744962252E-3</v>
      </c>
      <c r="E2878" t="s">
        <v>158</v>
      </c>
      <c r="G2878" t="s">
        <v>575</v>
      </c>
      <c r="H2878" t="s">
        <v>505</v>
      </c>
      <c r="I2878">
        <v>2.5763778698422771E-3</v>
      </c>
      <c r="J2878" t="s">
        <v>158</v>
      </c>
      <c r="L2878" t="s">
        <v>624</v>
      </c>
      <c r="M2878" t="s">
        <v>505</v>
      </c>
      <c r="N2878">
        <v>2.1274768431800584E-3</v>
      </c>
      <c r="O2878" t="s">
        <v>158</v>
      </c>
    </row>
    <row r="2879" spans="2:15" x14ac:dyDescent="0.45">
      <c r="B2879" t="s">
        <v>524</v>
      </c>
      <c r="C2879" t="s">
        <v>506</v>
      </c>
      <c r="D2879">
        <v>3.871545379662604E-3</v>
      </c>
      <c r="E2879" t="s">
        <v>158</v>
      </c>
      <c r="G2879" t="s">
        <v>575</v>
      </c>
      <c r="H2879" t="s">
        <v>506</v>
      </c>
      <c r="I2879">
        <v>2.3859776110927242E-3</v>
      </c>
      <c r="J2879" t="s">
        <v>158</v>
      </c>
      <c r="L2879" t="s">
        <v>624</v>
      </c>
      <c r="M2879" t="s">
        <v>506</v>
      </c>
      <c r="N2879">
        <v>2.1178551866761681E-3</v>
      </c>
      <c r="O2879" t="s">
        <v>158</v>
      </c>
    </row>
    <row r="2880" spans="2:15" x14ac:dyDescent="0.45">
      <c r="B2880" t="s">
        <v>524</v>
      </c>
      <c r="C2880" t="s">
        <v>507</v>
      </c>
      <c r="D2880">
        <v>3.6506791356359035E-3</v>
      </c>
      <c r="E2880" t="s">
        <v>158</v>
      </c>
      <c r="G2880" t="s">
        <v>575</v>
      </c>
      <c r="H2880" t="s">
        <v>507</v>
      </c>
      <c r="I2880">
        <v>2.3752293011289494E-3</v>
      </c>
      <c r="J2880" t="s">
        <v>158</v>
      </c>
      <c r="L2880" t="s">
        <v>624</v>
      </c>
      <c r="M2880" t="s">
        <v>507</v>
      </c>
      <c r="N2880">
        <v>2.1086218742136105E-3</v>
      </c>
      <c r="O2880" t="s">
        <v>158</v>
      </c>
    </row>
    <row r="2881" spans="2:15" x14ac:dyDescent="0.45">
      <c r="B2881" t="s">
        <v>524</v>
      </c>
      <c r="C2881" t="s">
        <v>508</v>
      </c>
      <c r="D2881">
        <v>2.7698874756884595E-3</v>
      </c>
      <c r="E2881" t="s">
        <v>158</v>
      </c>
      <c r="G2881" t="s">
        <v>575</v>
      </c>
      <c r="H2881" t="s">
        <v>508</v>
      </c>
      <c r="I2881">
        <v>2.4269629549560916E-3</v>
      </c>
      <c r="J2881" t="s">
        <v>158</v>
      </c>
      <c r="L2881" t="s">
        <v>624</v>
      </c>
      <c r="M2881" t="s">
        <v>508</v>
      </c>
      <c r="N2881">
        <v>2.0854793468612735E-3</v>
      </c>
      <c r="O2881" t="s">
        <v>158</v>
      </c>
    </row>
    <row r="2882" spans="2:15" x14ac:dyDescent="0.45">
      <c r="B2882" t="s">
        <v>524</v>
      </c>
      <c r="C2882" t="s">
        <v>509</v>
      </c>
      <c r="D2882">
        <v>1.4046594805632404E-3</v>
      </c>
      <c r="E2882" t="s">
        <v>158</v>
      </c>
      <c r="G2882" t="s">
        <v>575</v>
      </c>
      <c r="H2882" t="s">
        <v>509</v>
      </c>
      <c r="I2882">
        <v>2.4783112897392664E-3</v>
      </c>
      <c r="J2882" t="s">
        <v>158</v>
      </c>
      <c r="L2882" t="s">
        <v>624</v>
      </c>
      <c r="M2882" t="s">
        <v>509</v>
      </c>
      <c r="N2882">
        <v>2.1641212973764106E-3</v>
      </c>
      <c r="O2882" t="s">
        <v>158</v>
      </c>
    </row>
    <row r="2883" spans="2:15" x14ac:dyDescent="0.45">
      <c r="B2883" t="s">
        <v>524</v>
      </c>
      <c r="C2883" t="s">
        <v>510</v>
      </c>
      <c r="D2883">
        <v>0</v>
      </c>
      <c r="E2883" t="s">
        <v>158</v>
      </c>
      <c r="G2883" t="s">
        <v>575</v>
      </c>
      <c r="H2883" t="s">
        <v>510</v>
      </c>
      <c r="I2883">
        <v>2.5676938960828479E-3</v>
      </c>
      <c r="J2883" t="s">
        <v>158</v>
      </c>
      <c r="L2883" t="s">
        <v>624</v>
      </c>
      <c r="M2883" t="s">
        <v>510</v>
      </c>
      <c r="N2883">
        <v>2.2502623307549012E-3</v>
      </c>
      <c r="O2883" t="s">
        <v>158</v>
      </c>
    </row>
    <row r="2884" spans="2:15" x14ac:dyDescent="0.45">
      <c r="B2884" t="s">
        <v>524</v>
      </c>
      <c r="C2884" t="s">
        <v>511</v>
      </c>
      <c r="D2884">
        <v>0</v>
      </c>
      <c r="E2884" t="s">
        <v>158</v>
      </c>
      <c r="G2884" t="s">
        <v>575</v>
      </c>
      <c r="H2884" t="s">
        <v>511</v>
      </c>
      <c r="I2884">
        <v>2.6171180910067723E-3</v>
      </c>
      <c r="J2884" t="s">
        <v>158</v>
      </c>
      <c r="L2884" t="s">
        <v>624</v>
      </c>
      <c r="M2884" t="s">
        <v>511</v>
      </c>
      <c r="N2884">
        <v>2.2798503291630088E-3</v>
      </c>
      <c r="O2884" t="s">
        <v>158</v>
      </c>
    </row>
    <row r="2885" spans="2:15" x14ac:dyDescent="0.45">
      <c r="B2885" t="s">
        <v>524</v>
      </c>
      <c r="C2885" t="s">
        <v>512</v>
      </c>
      <c r="D2885">
        <v>0</v>
      </c>
      <c r="E2885" t="s">
        <v>158</v>
      </c>
      <c r="G2885" t="s">
        <v>575</v>
      </c>
      <c r="H2885" t="s">
        <v>512</v>
      </c>
      <c r="I2885">
        <v>2.6347760841994141E-3</v>
      </c>
      <c r="J2885" t="s">
        <v>158</v>
      </c>
      <c r="L2885" t="s">
        <v>624</v>
      </c>
      <c r="M2885" t="s">
        <v>512</v>
      </c>
      <c r="N2885">
        <v>2.306313589001901E-3</v>
      </c>
      <c r="O2885" t="s">
        <v>158</v>
      </c>
    </row>
    <row r="2886" spans="2:15" x14ac:dyDescent="0.45">
      <c r="B2886" t="s">
        <v>524</v>
      </c>
      <c r="C2886" t="s">
        <v>513</v>
      </c>
      <c r="D2886">
        <v>0</v>
      </c>
      <c r="E2886" t="s">
        <v>158</v>
      </c>
      <c r="G2886" t="s">
        <v>575</v>
      </c>
      <c r="H2886" t="s">
        <v>513</v>
      </c>
      <c r="I2886">
        <v>2.6374587427963219E-3</v>
      </c>
      <c r="J2886" t="s">
        <v>158</v>
      </c>
      <c r="L2886" t="s">
        <v>624</v>
      </c>
      <c r="M2886" t="s">
        <v>513</v>
      </c>
      <c r="N2886">
        <v>2.3081868857680243E-3</v>
      </c>
      <c r="O2886" t="s">
        <v>158</v>
      </c>
    </row>
    <row r="2887" spans="2:15" x14ac:dyDescent="0.45">
      <c r="B2887" t="s">
        <v>524</v>
      </c>
      <c r="C2887" t="s">
        <v>514</v>
      </c>
      <c r="D2887">
        <v>0</v>
      </c>
      <c r="E2887" t="s">
        <v>158</v>
      </c>
      <c r="G2887" t="s">
        <v>575</v>
      </c>
      <c r="H2887" t="s">
        <v>514</v>
      </c>
      <c r="I2887">
        <v>2.7171776877228824E-3</v>
      </c>
      <c r="J2887" t="s">
        <v>158</v>
      </c>
      <c r="L2887" t="s">
        <v>624</v>
      </c>
      <c r="M2887" t="s">
        <v>514</v>
      </c>
      <c r="N2887">
        <v>2.287649406711265E-3</v>
      </c>
      <c r="O2887" t="s">
        <v>158</v>
      </c>
    </row>
    <row r="2888" spans="2:15" x14ac:dyDescent="0.45">
      <c r="B2888" t="s">
        <v>524</v>
      </c>
      <c r="C2888" t="s">
        <v>515</v>
      </c>
      <c r="D2888">
        <v>0</v>
      </c>
      <c r="E2888" t="s">
        <v>158</v>
      </c>
      <c r="G2888" t="s">
        <v>575</v>
      </c>
      <c r="H2888" t="s">
        <v>515</v>
      </c>
      <c r="I2888">
        <v>2.7882824505940126E-3</v>
      </c>
      <c r="J2888" t="s">
        <v>158</v>
      </c>
      <c r="L2888" t="s">
        <v>624</v>
      </c>
      <c r="M2888" t="s">
        <v>515</v>
      </c>
      <c r="N2888">
        <v>2.2698414395390209E-3</v>
      </c>
      <c r="O2888" t="s">
        <v>158</v>
      </c>
    </row>
    <row r="2889" spans="2:15" x14ac:dyDescent="0.45">
      <c r="B2889" t="s">
        <v>524</v>
      </c>
      <c r="C2889" t="s">
        <v>516</v>
      </c>
      <c r="D2889">
        <v>0</v>
      </c>
      <c r="E2889" t="s">
        <v>158</v>
      </c>
      <c r="G2889" t="s">
        <v>575</v>
      </c>
      <c r="H2889" t="s">
        <v>516</v>
      </c>
      <c r="I2889">
        <v>2.8098803998346349E-3</v>
      </c>
      <c r="J2889" t="s">
        <v>158</v>
      </c>
      <c r="L2889" t="s">
        <v>624</v>
      </c>
      <c r="M2889" t="s">
        <v>516</v>
      </c>
      <c r="N2889">
        <v>2.2502306388500607E-3</v>
      </c>
      <c r="O2889" t="s">
        <v>158</v>
      </c>
    </row>
    <row r="2890" spans="2:15" x14ac:dyDescent="0.45">
      <c r="B2890" t="s">
        <v>524</v>
      </c>
      <c r="C2890" t="s">
        <v>517</v>
      </c>
      <c r="D2890">
        <v>0</v>
      </c>
      <c r="E2890" t="s">
        <v>158</v>
      </c>
      <c r="G2890" t="s">
        <v>575</v>
      </c>
      <c r="H2890" t="s">
        <v>517</v>
      </c>
      <c r="I2890">
        <v>2.8448026600491976E-3</v>
      </c>
      <c r="J2890" t="s">
        <v>158</v>
      </c>
      <c r="L2890" t="s">
        <v>624</v>
      </c>
      <c r="M2890" t="s">
        <v>517</v>
      </c>
      <c r="N2890">
        <v>2.1905316701194416E-3</v>
      </c>
      <c r="O2890" t="s">
        <v>158</v>
      </c>
    </row>
    <row r="2891" spans="2:15" x14ac:dyDescent="0.45">
      <c r="B2891" t="s">
        <v>525</v>
      </c>
      <c r="C2891" t="s">
        <v>157</v>
      </c>
      <c r="D2891">
        <v>0</v>
      </c>
      <c r="E2891" t="s">
        <v>158</v>
      </c>
      <c r="G2891" t="s">
        <v>576</v>
      </c>
      <c r="H2891" t="s">
        <v>157</v>
      </c>
      <c r="I2891">
        <v>3.520692697937716E-3</v>
      </c>
      <c r="J2891" t="s">
        <v>158</v>
      </c>
      <c r="L2891" t="s">
        <v>625</v>
      </c>
      <c r="M2891" t="s">
        <v>157</v>
      </c>
      <c r="N2891">
        <v>4.1838188988348422E-3</v>
      </c>
      <c r="O2891" t="s">
        <v>158</v>
      </c>
    </row>
    <row r="2892" spans="2:15" x14ac:dyDescent="0.45">
      <c r="B2892" t="s">
        <v>525</v>
      </c>
      <c r="C2892" t="s">
        <v>159</v>
      </c>
      <c r="D2892">
        <v>0</v>
      </c>
      <c r="E2892" t="s">
        <v>158</v>
      </c>
      <c r="G2892" t="s">
        <v>576</v>
      </c>
      <c r="H2892" t="s">
        <v>159</v>
      </c>
      <c r="I2892">
        <v>3.6851791784856588E-3</v>
      </c>
      <c r="J2892" t="s">
        <v>158</v>
      </c>
      <c r="L2892" t="s">
        <v>625</v>
      </c>
      <c r="M2892" t="s">
        <v>159</v>
      </c>
      <c r="N2892">
        <v>4.1307169733092834E-3</v>
      </c>
      <c r="O2892" t="s">
        <v>158</v>
      </c>
    </row>
    <row r="2893" spans="2:15" x14ac:dyDescent="0.45">
      <c r="B2893" t="s">
        <v>525</v>
      </c>
      <c r="C2893" t="s">
        <v>160</v>
      </c>
      <c r="D2893">
        <v>0</v>
      </c>
      <c r="E2893" t="s">
        <v>158</v>
      </c>
      <c r="G2893" t="s">
        <v>576</v>
      </c>
      <c r="H2893" t="s">
        <v>160</v>
      </c>
      <c r="I2893">
        <v>3.8000989407986413E-3</v>
      </c>
      <c r="J2893" t="s">
        <v>158</v>
      </c>
      <c r="L2893" t="s">
        <v>625</v>
      </c>
      <c r="M2893" t="s">
        <v>160</v>
      </c>
      <c r="N2893">
        <v>3.9811946456523818E-3</v>
      </c>
      <c r="O2893" t="s">
        <v>158</v>
      </c>
    </row>
    <row r="2894" spans="2:15" x14ac:dyDescent="0.45">
      <c r="B2894" t="s">
        <v>525</v>
      </c>
      <c r="C2894" t="s">
        <v>161</v>
      </c>
      <c r="D2894">
        <v>0</v>
      </c>
      <c r="E2894" t="s">
        <v>158</v>
      </c>
      <c r="G2894" t="s">
        <v>576</v>
      </c>
      <c r="H2894" t="s">
        <v>161</v>
      </c>
      <c r="I2894">
        <v>3.9700308625215674E-3</v>
      </c>
      <c r="J2894" t="s">
        <v>158</v>
      </c>
      <c r="L2894" t="s">
        <v>625</v>
      </c>
      <c r="M2894" t="s">
        <v>161</v>
      </c>
      <c r="N2894">
        <v>3.887923024299481E-3</v>
      </c>
      <c r="O2894" t="s">
        <v>158</v>
      </c>
    </row>
    <row r="2895" spans="2:15" x14ac:dyDescent="0.45">
      <c r="B2895" t="s">
        <v>525</v>
      </c>
      <c r="C2895" t="s">
        <v>162</v>
      </c>
      <c r="D2895">
        <v>0</v>
      </c>
      <c r="E2895" t="s">
        <v>158</v>
      </c>
      <c r="G2895" t="s">
        <v>576</v>
      </c>
      <c r="H2895" t="s">
        <v>162</v>
      </c>
      <c r="I2895">
        <v>4.0717259326663495E-3</v>
      </c>
      <c r="J2895" t="s">
        <v>158</v>
      </c>
      <c r="L2895" t="s">
        <v>625</v>
      </c>
      <c r="M2895" t="s">
        <v>162</v>
      </c>
      <c r="N2895">
        <v>3.8783207229588913E-3</v>
      </c>
      <c r="O2895" t="s">
        <v>158</v>
      </c>
    </row>
    <row r="2896" spans="2:15" x14ac:dyDescent="0.45">
      <c r="B2896" t="s">
        <v>525</v>
      </c>
      <c r="C2896" t="s">
        <v>163</v>
      </c>
      <c r="D2896">
        <v>0</v>
      </c>
      <c r="E2896" t="s">
        <v>158</v>
      </c>
      <c r="G2896" t="s">
        <v>576</v>
      </c>
      <c r="H2896" t="s">
        <v>163</v>
      </c>
      <c r="I2896">
        <v>4.1367476057349384E-3</v>
      </c>
      <c r="J2896" t="s">
        <v>158</v>
      </c>
      <c r="L2896" t="s">
        <v>625</v>
      </c>
      <c r="M2896" t="s">
        <v>163</v>
      </c>
      <c r="N2896">
        <v>3.8846205719723814E-3</v>
      </c>
      <c r="O2896" t="s">
        <v>158</v>
      </c>
    </row>
    <row r="2897" spans="2:15" x14ac:dyDescent="0.45">
      <c r="B2897" t="s">
        <v>525</v>
      </c>
      <c r="C2897" t="s">
        <v>164</v>
      </c>
      <c r="D2897">
        <v>0</v>
      </c>
      <c r="E2897" t="s">
        <v>158</v>
      </c>
      <c r="G2897" t="s">
        <v>576</v>
      </c>
      <c r="H2897" t="s">
        <v>164</v>
      </c>
      <c r="I2897">
        <v>4.2295159229335834E-3</v>
      </c>
      <c r="J2897" t="s">
        <v>158</v>
      </c>
      <c r="L2897" t="s">
        <v>625</v>
      </c>
      <c r="M2897" t="s">
        <v>164</v>
      </c>
      <c r="N2897">
        <v>3.9694296523384446E-3</v>
      </c>
      <c r="O2897" t="s">
        <v>158</v>
      </c>
    </row>
    <row r="2898" spans="2:15" x14ac:dyDescent="0.45">
      <c r="B2898" t="s">
        <v>525</v>
      </c>
      <c r="C2898" t="s">
        <v>165</v>
      </c>
      <c r="D2898">
        <v>0</v>
      </c>
      <c r="E2898" t="s">
        <v>158</v>
      </c>
      <c r="G2898" t="s">
        <v>576</v>
      </c>
      <c r="H2898" t="s">
        <v>165</v>
      </c>
      <c r="I2898">
        <v>4.2667278708751009E-3</v>
      </c>
      <c r="J2898" t="s">
        <v>158</v>
      </c>
      <c r="L2898" t="s">
        <v>625</v>
      </c>
      <c r="M2898" t="s">
        <v>165</v>
      </c>
      <c r="N2898">
        <v>4.0277883782204663E-3</v>
      </c>
      <c r="O2898" t="s">
        <v>158</v>
      </c>
    </row>
    <row r="2899" spans="2:15" x14ac:dyDescent="0.45">
      <c r="B2899" t="s">
        <v>525</v>
      </c>
      <c r="C2899" t="s">
        <v>166</v>
      </c>
      <c r="D2899">
        <v>0</v>
      </c>
      <c r="E2899" t="s">
        <v>158</v>
      </c>
      <c r="G2899" t="s">
        <v>576</v>
      </c>
      <c r="H2899" t="s">
        <v>166</v>
      </c>
      <c r="I2899">
        <v>4.3331914212056902E-3</v>
      </c>
      <c r="J2899" t="s">
        <v>158</v>
      </c>
      <c r="L2899" t="s">
        <v>625</v>
      </c>
      <c r="M2899" t="s">
        <v>166</v>
      </c>
      <c r="N2899">
        <v>4.0942796228041487E-3</v>
      </c>
      <c r="O2899" t="s">
        <v>158</v>
      </c>
    </row>
    <row r="2900" spans="2:15" x14ac:dyDescent="0.45">
      <c r="B2900" t="s">
        <v>525</v>
      </c>
      <c r="C2900" t="s">
        <v>167</v>
      </c>
      <c r="D2900">
        <v>6.9159071986589515E-4</v>
      </c>
      <c r="E2900" t="s">
        <v>158</v>
      </c>
      <c r="G2900" t="s">
        <v>576</v>
      </c>
      <c r="H2900" t="s">
        <v>167</v>
      </c>
      <c r="I2900">
        <v>4.379244735243982E-3</v>
      </c>
      <c r="J2900" t="s">
        <v>158</v>
      </c>
      <c r="L2900" t="s">
        <v>625</v>
      </c>
      <c r="M2900" t="s">
        <v>167</v>
      </c>
      <c r="N2900">
        <v>4.2061941865084952E-3</v>
      </c>
      <c r="O2900" t="s">
        <v>158</v>
      </c>
    </row>
    <row r="2901" spans="2:15" x14ac:dyDescent="0.45">
      <c r="B2901" t="s">
        <v>525</v>
      </c>
      <c r="C2901" t="s">
        <v>168</v>
      </c>
      <c r="D2901">
        <v>2.2188507106814374E-3</v>
      </c>
      <c r="E2901" t="s">
        <v>158</v>
      </c>
      <c r="G2901" t="s">
        <v>576</v>
      </c>
      <c r="H2901" t="s">
        <v>168</v>
      </c>
      <c r="I2901">
        <v>4.3497898136926078E-3</v>
      </c>
      <c r="J2901" t="s">
        <v>158</v>
      </c>
      <c r="L2901" t="s">
        <v>625</v>
      </c>
      <c r="M2901" t="s">
        <v>168</v>
      </c>
      <c r="N2901">
        <v>4.2163057697995792E-3</v>
      </c>
      <c r="O2901" t="s">
        <v>158</v>
      </c>
    </row>
    <row r="2902" spans="2:15" x14ac:dyDescent="0.45">
      <c r="B2902" t="s">
        <v>525</v>
      </c>
      <c r="C2902" t="s">
        <v>169</v>
      </c>
      <c r="D2902">
        <v>3.8656303165351298E-3</v>
      </c>
      <c r="E2902" t="s">
        <v>158</v>
      </c>
      <c r="G2902" t="s">
        <v>576</v>
      </c>
      <c r="H2902" t="s">
        <v>169</v>
      </c>
      <c r="I2902">
        <v>4.1888689552758533E-3</v>
      </c>
      <c r="J2902" t="s">
        <v>158</v>
      </c>
      <c r="L2902" t="s">
        <v>625</v>
      </c>
      <c r="M2902" t="s">
        <v>169</v>
      </c>
      <c r="N2902">
        <v>4.2921252292377173E-3</v>
      </c>
      <c r="O2902" t="s">
        <v>158</v>
      </c>
    </row>
    <row r="2903" spans="2:15" x14ac:dyDescent="0.45">
      <c r="B2903" t="s">
        <v>525</v>
      </c>
      <c r="C2903" t="s">
        <v>170</v>
      </c>
      <c r="D2903">
        <v>4.9997125371639521E-3</v>
      </c>
      <c r="E2903" t="s">
        <v>158</v>
      </c>
      <c r="G2903" t="s">
        <v>576</v>
      </c>
      <c r="H2903" t="s">
        <v>170</v>
      </c>
      <c r="I2903">
        <v>4.1947673131063666E-3</v>
      </c>
      <c r="J2903" t="s">
        <v>158</v>
      </c>
      <c r="L2903" t="s">
        <v>625</v>
      </c>
      <c r="M2903" t="s">
        <v>170</v>
      </c>
      <c r="N2903">
        <v>4.2308448223062935E-3</v>
      </c>
      <c r="O2903" t="s">
        <v>158</v>
      </c>
    </row>
    <row r="2904" spans="2:15" x14ac:dyDescent="0.45">
      <c r="B2904" t="s">
        <v>525</v>
      </c>
      <c r="C2904" t="s">
        <v>171</v>
      </c>
      <c r="D2904">
        <v>5.0499165333002926E-3</v>
      </c>
      <c r="E2904" t="s">
        <v>158</v>
      </c>
      <c r="G2904" t="s">
        <v>576</v>
      </c>
      <c r="H2904" t="s">
        <v>171</v>
      </c>
      <c r="I2904">
        <v>4.2011657347038817E-3</v>
      </c>
      <c r="J2904" t="s">
        <v>158</v>
      </c>
      <c r="L2904" t="s">
        <v>625</v>
      </c>
      <c r="M2904" t="s">
        <v>171</v>
      </c>
      <c r="N2904">
        <v>4.1481558178388398E-3</v>
      </c>
      <c r="O2904" t="s">
        <v>158</v>
      </c>
    </row>
    <row r="2905" spans="2:15" x14ac:dyDescent="0.45">
      <c r="B2905" t="s">
        <v>525</v>
      </c>
      <c r="C2905" t="s">
        <v>172</v>
      </c>
      <c r="D2905">
        <v>4.1199836671096581E-3</v>
      </c>
      <c r="E2905" t="s">
        <v>158</v>
      </c>
      <c r="G2905" t="s">
        <v>576</v>
      </c>
      <c r="H2905" t="s">
        <v>172</v>
      </c>
      <c r="I2905">
        <v>4.199007067199367E-3</v>
      </c>
      <c r="J2905" t="s">
        <v>158</v>
      </c>
      <c r="L2905" t="s">
        <v>625</v>
      </c>
      <c r="M2905" t="s">
        <v>172</v>
      </c>
      <c r="N2905">
        <v>4.0814745274848248E-3</v>
      </c>
      <c r="O2905" t="s">
        <v>158</v>
      </c>
    </row>
    <row r="2906" spans="2:15" x14ac:dyDescent="0.45">
      <c r="B2906" t="s">
        <v>525</v>
      </c>
      <c r="C2906" t="s">
        <v>173</v>
      </c>
      <c r="D2906">
        <v>2.5954421160734862E-3</v>
      </c>
      <c r="E2906" t="s">
        <v>158</v>
      </c>
      <c r="G2906" t="s">
        <v>576</v>
      </c>
      <c r="H2906" t="s">
        <v>173</v>
      </c>
      <c r="I2906">
        <v>4.2257177169136668E-3</v>
      </c>
      <c r="J2906" t="s">
        <v>158</v>
      </c>
      <c r="L2906" t="s">
        <v>625</v>
      </c>
      <c r="M2906" t="s">
        <v>173</v>
      </c>
      <c r="N2906">
        <v>4.1028630288668707E-3</v>
      </c>
      <c r="O2906" t="s">
        <v>158</v>
      </c>
    </row>
    <row r="2907" spans="2:15" x14ac:dyDescent="0.45">
      <c r="B2907" t="s">
        <v>525</v>
      </c>
      <c r="C2907" t="s">
        <v>174</v>
      </c>
      <c r="D2907">
        <v>8.3070874865777194E-4</v>
      </c>
      <c r="E2907" t="s">
        <v>158</v>
      </c>
      <c r="G2907" t="s">
        <v>576</v>
      </c>
      <c r="H2907" t="s">
        <v>174</v>
      </c>
      <c r="I2907">
        <v>4.2207180007360866E-3</v>
      </c>
      <c r="J2907" t="s">
        <v>158</v>
      </c>
      <c r="L2907" t="s">
        <v>625</v>
      </c>
      <c r="M2907" t="s">
        <v>174</v>
      </c>
      <c r="N2907">
        <v>4.1999493815250049E-3</v>
      </c>
      <c r="O2907" t="s">
        <v>158</v>
      </c>
    </row>
    <row r="2908" spans="2:15" x14ac:dyDescent="0.45">
      <c r="B2908" t="s">
        <v>525</v>
      </c>
      <c r="C2908" t="s">
        <v>175</v>
      </c>
      <c r="D2908">
        <v>0</v>
      </c>
      <c r="E2908" t="s">
        <v>158</v>
      </c>
      <c r="G2908" t="s">
        <v>576</v>
      </c>
      <c r="H2908" t="s">
        <v>175</v>
      </c>
      <c r="I2908">
        <v>4.3509400821408707E-3</v>
      </c>
      <c r="J2908" t="s">
        <v>158</v>
      </c>
      <c r="L2908" t="s">
        <v>625</v>
      </c>
      <c r="M2908" t="s">
        <v>175</v>
      </c>
      <c r="N2908">
        <v>4.2516299081075976E-3</v>
      </c>
      <c r="O2908" t="s">
        <v>158</v>
      </c>
    </row>
    <row r="2909" spans="2:15" x14ac:dyDescent="0.45">
      <c r="B2909" t="s">
        <v>525</v>
      </c>
      <c r="C2909" t="s">
        <v>176</v>
      </c>
      <c r="D2909">
        <v>0</v>
      </c>
      <c r="E2909" t="s">
        <v>158</v>
      </c>
      <c r="G2909" t="s">
        <v>576</v>
      </c>
      <c r="H2909" t="s">
        <v>176</v>
      </c>
      <c r="I2909">
        <v>4.383620223558541E-3</v>
      </c>
      <c r="J2909" t="s">
        <v>158</v>
      </c>
      <c r="L2909" t="s">
        <v>625</v>
      </c>
      <c r="M2909" t="s">
        <v>176</v>
      </c>
      <c r="N2909">
        <v>4.3086481124572987E-3</v>
      </c>
      <c r="O2909" t="s">
        <v>158</v>
      </c>
    </row>
    <row r="2910" spans="2:15" x14ac:dyDescent="0.45">
      <c r="B2910" t="s">
        <v>525</v>
      </c>
      <c r="C2910" t="s">
        <v>177</v>
      </c>
      <c r="D2910">
        <v>0</v>
      </c>
      <c r="E2910" t="s">
        <v>158</v>
      </c>
      <c r="G2910" t="s">
        <v>576</v>
      </c>
      <c r="H2910" t="s">
        <v>177</v>
      </c>
      <c r="I2910">
        <v>4.4269027276448228E-3</v>
      </c>
      <c r="J2910" t="s">
        <v>158</v>
      </c>
      <c r="L2910" t="s">
        <v>625</v>
      </c>
      <c r="M2910" t="s">
        <v>177</v>
      </c>
      <c r="N2910">
        <v>4.3256038225115484E-3</v>
      </c>
      <c r="O2910" t="s">
        <v>158</v>
      </c>
    </row>
    <row r="2911" spans="2:15" x14ac:dyDescent="0.45">
      <c r="B2911" t="s">
        <v>525</v>
      </c>
      <c r="C2911" t="s">
        <v>178</v>
      </c>
      <c r="D2911">
        <v>0</v>
      </c>
      <c r="E2911" t="s">
        <v>158</v>
      </c>
      <c r="G2911" t="s">
        <v>576</v>
      </c>
      <c r="H2911" t="s">
        <v>178</v>
      </c>
      <c r="I2911">
        <v>4.381360400255818E-3</v>
      </c>
      <c r="J2911" t="s">
        <v>158</v>
      </c>
      <c r="L2911" t="s">
        <v>625</v>
      </c>
      <c r="M2911" t="s">
        <v>178</v>
      </c>
      <c r="N2911">
        <v>4.3152854052645254E-3</v>
      </c>
      <c r="O2911" t="s">
        <v>158</v>
      </c>
    </row>
    <row r="2912" spans="2:15" x14ac:dyDescent="0.45">
      <c r="B2912" t="s">
        <v>525</v>
      </c>
      <c r="C2912" t="s">
        <v>179</v>
      </c>
      <c r="D2912">
        <v>0</v>
      </c>
      <c r="E2912" t="s">
        <v>158</v>
      </c>
      <c r="G2912" t="s">
        <v>576</v>
      </c>
      <c r="H2912" t="s">
        <v>179</v>
      </c>
      <c r="I2912">
        <v>4.1764722189256412E-3</v>
      </c>
      <c r="J2912" t="s">
        <v>158</v>
      </c>
      <c r="L2912" t="s">
        <v>625</v>
      </c>
      <c r="M2912" t="s">
        <v>179</v>
      </c>
      <c r="N2912">
        <v>4.3031577487978182E-3</v>
      </c>
      <c r="O2912" t="s">
        <v>158</v>
      </c>
    </row>
    <row r="2913" spans="2:15" x14ac:dyDescent="0.45">
      <c r="B2913" t="s">
        <v>525</v>
      </c>
      <c r="C2913" t="s">
        <v>180</v>
      </c>
      <c r="D2913">
        <v>0</v>
      </c>
      <c r="E2913" t="s">
        <v>158</v>
      </c>
      <c r="G2913" t="s">
        <v>576</v>
      </c>
      <c r="H2913" t="s">
        <v>180</v>
      </c>
      <c r="I2913">
        <v>3.9642992819569579E-3</v>
      </c>
      <c r="J2913" t="s">
        <v>158</v>
      </c>
      <c r="L2913" t="s">
        <v>625</v>
      </c>
      <c r="M2913" t="s">
        <v>180</v>
      </c>
      <c r="N2913">
        <v>4.2508248350314826E-3</v>
      </c>
      <c r="O2913" t="s">
        <v>158</v>
      </c>
    </row>
    <row r="2914" spans="2:15" x14ac:dyDescent="0.45">
      <c r="B2914" t="s">
        <v>525</v>
      </c>
      <c r="C2914" t="s">
        <v>181</v>
      </c>
      <c r="D2914">
        <v>0</v>
      </c>
      <c r="E2914" t="s">
        <v>158</v>
      </c>
      <c r="G2914" t="s">
        <v>576</v>
      </c>
      <c r="H2914" t="s">
        <v>181</v>
      </c>
      <c r="I2914">
        <v>3.6451049805956339E-3</v>
      </c>
      <c r="J2914" t="s">
        <v>158</v>
      </c>
      <c r="L2914" t="s">
        <v>625</v>
      </c>
      <c r="M2914" t="s">
        <v>181</v>
      </c>
      <c r="N2914">
        <v>4.2764607996554401E-3</v>
      </c>
      <c r="O2914" t="s">
        <v>158</v>
      </c>
    </row>
    <row r="2915" spans="2:15" x14ac:dyDescent="0.45">
      <c r="B2915" t="s">
        <v>525</v>
      </c>
      <c r="C2915" t="s">
        <v>182</v>
      </c>
      <c r="D2915">
        <v>0</v>
      </c>
      <c r="E2915" t="s">
        <v>158</v>
      </c>
      <c r="G2915" t="s">
        <v>576</v>
      </c>
      <c r="H2915" t="s">
        <v>182</v>
      </c>
      <c r="I2915">
        <v>7.9635273194898835E-4</v>
      </c>
      <c r="J2915" t="s">
        <v>158</v>
      </c>
      <c r="L2915" t="s">
        <v>625</v>
      </c>
      <c r="M2915" t="s">
        <v>182</v>
      </c>
      <c r="N2915">
        <v>6.1854869610054354E-4</v>
      </c>
      <c r="O2915" t="s">
        <v>158</v>
      </c>
    </row>
    <row r="2916" spans="2:15" x14ac:dyDescent="0.45">
      <c r="B2916" t="s">
        <v>525</v>
      </c>
      <c r="C2916" t="s">
        <v>183</v>
      </c>
      <c r="D2916">
        <v>0</v>
      </c>
      <c r="E2916" t="s">
        <v>158</v>
      </c>
      <c r="G2916" t="s">
        <v>576</v>
      </c>
      <c r="H2916" t="s">
        <v>183</v>
      </c>
      <c r="I2916">
        <v>7.4588007560951537E-4</v>
      </c>
      <c r="J2916" t="s">
        <v>158</v>
      </c>
      <c r="L2916" t="s">
        <v>625</v>
      </c>
      <c r="M2916" t="s">
        <v>183</v>
      </c>
      <c r="N2916">
        <v>5.5582400263400761E-4</v>
      </c>
      <c r="O2916" t="s">
        <v>158</v>
      </c>
    </row>
    <row r="2917" spans="2:15" x14ac:dyDescent="0.45">
      <c r="B2917" t="s">
        <v>525</v>
      </c>
      <c r="C2917" t="s">
        <v>184</v>
      </c>
      <c r="D2917">
        <v>0</v>
      </c>
      <c r="E2917" t="s">
        <v>158</v>
      </c>
      <c r="G2917" t="s">
        <v>576</v>
      </c>
      <c r="H2917" t="s">
        <v>184</v>
      </c>
      <c r="I2917">
        <v>7.0651560803389201E-4</v>
      </c>
      <c r="J2917" t="s">
        <v>158</v>
      </c>
      <c r="L2917" t="s">
        <v>625</v>
      </c>
      <c r="M2917" t="s">
        <v>184</v>
      </c>
      <c r="N2917">
        <v>4.9731954233647052E-4</v>
      </c>
      <c r="O2917" t="s">
        <v>158</v>
      </c>
    </row>
    <row r="2918" spans="2:15" x14ac:dyDescent="0.45">
      <c r="B2918" t="s">
        <v>525</v>
      </c>
      <c r="C2918" t="s">
        <v>185</v>
      </c>
      <c r="D2918">
        <v>0</v>
      </c>
      <c r="E2918" t="s">
        <v>158</v>
      </c>
      <c r="G2918" t="s">
        <v>576</v>
      </c>
      <c r="H2918" t="s">
        <v>185</v>
      </c>
      <c r="I2918">
        <v>6.7996416745893411E-4</v>
      </c>
      <c r="J2918" t="s">
        <v>158</v>
      </c>
      <c r="L2918" t="s">
        <v>625</v>
      </c>
      <c r="M2918" t="s">
        <v>185</v>
      </c>
      <c r="N2918">
        <v>4.693524819197627E-4</v>
      </c>
      <c r="O2918" t="s">
        <v>158</v>
      </c>
    </row>
    <row r="2919" spans="2:15" x14ac:dyDescent="0.45">
      <c r="B2919" t="s">
        <v>525</v>
      </c>
      <c r="C2919" t="s">
        <v>186</v>
      </c>
      <c r="D2919">
        <v>0</v>
      </c>
      <c r="E2919" t="s">
        <v>158</v>
      </c>
      <c r="G2919" t="s">
        <v>576</v>
      </c>
      <c r="H2919" t="s">
        <v>186</v>
      </c>
      <c r="I2919">
        <v>6.6086456056875552E-4</v>
      </c>
      <c r="J2919" t="s">
        <v>158</v>
      </c>
      <c r="L2919" t="s">
        <v>625</v>
      </c>
      <c r="M2919" t="s">
        <v>186</v>
      </c>
      <c r="N2919">
        <v>4.3881706889514803E-4</v>
      </c>
      <c r="O2919" t="s">
        <v>158</v>
      </c>
    </row>
    <row r="2920" spans="2:15" x14ac:dyDescent="0.45">
      <c r="B2920" t="s">
        <v>525</v>
      </c>
      <c r="C2920" t="s">
        <v>187</v>
      </c>
      <c r="D2920">
        <v>0</v>
      </c>
      <c r="E2920" t="s">
        <v>158</v>
      </c>
      <c r="G2920" t="s">
        <v>576</v>
      </c>
      <c r="H2920" t="s">
        <v>187</v>
      </c>
      <c r="I2920">
        <v>6.5481463471888507E-4</v>
      </c>
      <c r="J2920" t="s">
        <v>158</v>
      </c>
      <c r="L2920" t="s">
        <v>625</v>
      </c>
      <c r="M2920" t="s">
        <v>187</v>
      </c>
      <c r="N2920">
        <v>4.1786463849140417E-4</v>
      </c>
      <c r="O2920" t="s">
        <v>158</v>
      </c>
    </row>
    <row r="2921" spans="2:15" x14ac:dyDescent="0.45">
      <c r="B2921" t="s">
        <v>525</v>
      </c>
      <c r="C2921" t="s">
        <v>188</v>
      </c>
      <c r="D2921">
        <v>0</v>
      </c>
      <c r="E2921" t="s">
        <v>158</v>
      </c>
      <c r="G2921" t="s">
        <v>576</v>
      </c>
      <c r="H2921" t="s">
        <v>188</v>
      </c>
      <c r="I2921">
        <v>6.633993439541828E-4</v>
      </c>
      <c r="J2921" t="s">
        <v>158</v>
      </c>
      <c r="L2921" t="s">
        <v>625</v>
      </c>
      <c r="M2921" t="s">
        <v>188</v>
      </c>
      <c r="N2921">
        <v>4.0863233730071175E-4</v>
      </c>
      <c r="O2921" t="s">
        <v>158</v>
      </c>
    </row>
    <row r="2922" spans="2:15" x14ac:dyDescent="0.45">
      <c r="B2922" t="s">
        <v>525</v>
      </c>
      <c r="C2922" t="s">
        <v>189</v>
      </c>
      <c r="D2922">
        <v>0</v>
      </c>
      <c r="E2922" t="s">
        <v>158</v>
      </c>
      <c r="G2922" t="s">
        <v>576</v>
      </c>
      <c r="H2922" t="s">
        <v>189</v>
      </c>
      <c r="I2922">
        <v>6.74136581902662E-4</v>
      </c>
      <c r="J2922" t="s">
        <v>158</v>
      </c>
      <c r="L2922" t="s">
        <v>625</v>
      </c>
      <c r="M2922" t="s">
        <v>189</v>
      </c>
      <c r="N2922">
        <v>4.1486550652681799E-4</v>
      </c>
      <c r="O2922" t="s">
        <v>158</v>
      </c>
    </row>
    <row r="2923" spans="2:15" x14ac:dyDescent="0.45">
      <c r="B2923" t="s">
        <v>525</v>
      </c>
      <c r="C2923" t="s">
        <v>190</v>
      </c>
      <c r="D2923">
        <v>0</v>
      </c>
      <c r="E2923" t="s">
        <v>158</v>
      </c>
      <c r="G2923" t="s">
        <v>576</v>
      </c>
      <c r="H2923" t="s">
        <v>190</v>
      </c>
      <c r="I2923">
        <v>7.1450244155197629E-4</v>
      </c>
      <c r="J2923" t="s">
        <v>158</v>
      </c>
      <c r="L2923" t="s">
        <v>625</v>
      </c>
      <c r="M2923" t="s">
        <v>190</v>
      </c>
      <c r="N2923">
        <v>4.4049509166977182E-4</v>
      </c>
      <c r="O2923" t="s">
        <v>158</v>
      </c>
    </row>
    <row r="2924" spans="2:15" x14ac:dyDescent="0.45">
      <c r="B2924" t="s">
        <v>525</v>
      </c>
      <c r="C2924" t="s">
        <v>191</v>
      </c>
      <c r="D2924">
        <v>1.8286400766878035E-4</v>
      </c>
      <c r="E2924" t="s">
        <v>158</v>
      </c>
      <c r="G2924" t="s">
        <v>576</v>
      </c>
      <c r="H2924" t="s">
        <v>191</v>
      </c>
      <c r="I2924">
        <v>7.3416398753593565E-4</v>
      </c>
      <c r="J2924" t="s">
        <v>158</v>
      </c>
      <c r="L2924" t="s">
        <v>625</v>
      </c>
      <c r="M2924" t="s">
        <v>191</v>
      </c>
      <c r="N2924">
        <v>4.8198059211249544E-4</v>
      </c>
      <c r="O2924" t="s">
        <v>158</v>
      </c>
    </row>
    <row r="2925" spans="2:15" x14ac:dyDescent="0.45">
      <c r="B2925" t="s">
        <v>525</v>
      </c>
      <c r="C2925" t="s">
        <v>192</v>
      </c>
      <c r="D2925">
        <v>4.0878635620488895E-4</v>
      </c>
      <c r="E2925" t="s">
        <v>158</v>
      </c>
      <c r="G2925" t="s">
        <v>576</v>
      </c>
      <c r="H2925" t="s">
        <v>192</v>
      </c>
      <c r="I2925">
        <v>7.2527550301626552E-4</v>
      </c>
      <c r="J2925" t="s">
        <v>158</v>
      </c>
      <c r="L2925" t="s">
        <v>625</v>
      </c>
      <c r="M2925" t="s">
        <v>192</v>
      </c>
      <c r="N2925">
        <v>5.2228041283517357E-4</v>
      </c>
      <c r="O2925" t="s">
        <v>158</v>
      </c>
    </row>
    <row r="2926" spans="2:15" x14ac:dyDescent="0.45">
      <c r="B2926" t="s">
        <v>525</v>
      </c>
      <c r="C2926" t="s">
        <v>193</v>
      </c>
      <c r="D2926">
        <v>6.338797849613591E-4</v>
      </c>
      <c r="E2926" t="s">
        <v>158</v>
      </c>
      <c r="G2926" t="s">
        <v>576</v>
      </c>
      <c r="H2926" t="s">
        <v>193</v>
      </c>
      <c r="I2926">
        <v>6.7090108771247694E-4</v>
      </c>
      <c r="J2926" t="s">
        <v>158</v>
      </c>
      <c r="L2926" t="s">
        <v>625</v>
      </c>
      <c r="M2926" t="s">
        <v>193</v>
      </c>
      <c r="N2926">
        <v>5.1003974125801948E-4</v>
      </c>
      <c r="O2926" t="s">
        <v>158</v>
      </c>
    </row>
    <row r="2927" spans="2:15" x14ac:dyDescent="0.45">
      <c r="B2927" t="s">
        <v>525</v>
      </c>
      <c r="C2927" t="s">
        <v>194</v>
      </c>
      <c r="D2927">
        <v>7.4520420727954332E-4</v>
      </c>
      <c r="E2927" t="s">
        <v>158</v>
      </c>
      <c r="G2927" t="s">
        <v>576</v>
      </c>
      <c r="H2927" t="s">
        <v>194</v>
      </c>
      <c r="I2927">
        <v>7.9964690082059129E-4</v>
      </c>
      <c r="J2927" t="s">
        <v>158</v>
      </c>
      <c r="L2927" t="s">
        <v>625</v>
      </c>
      <c r="M2927" t="s">
        <v>194</v>
      </c>
      <c r="N2927">
        <v>5.1835045782869802E-4</v>
      </c>
      <c r="O2927" t="s">
        <v>158</v>
      </c>
    </row>
    <row r="2928" spans="2:15" x14ac:dyDescent="0.45">
      <c r="B2928" t="s">
        <v>525</v>
      </c>
      <c r="C2928" t="s">
        <v>195</v>
      </c>
      <c r="D2928">
        <v>7.5015291322475192E-4</v>
      </c>
      <c r="E2928" t="s">
        <v>158</v>
      </c>
      <c r="G2928" t="s">
        <v>576</v>
      </c>
      <c r="H2928" t="s">
        <v>195</v>
      </c>
      <c r="I2928">
        <v>8.9312334746832669E-4</v>
      </c>
      <c r="J2928" t="s">
        <v>158</v>
      </c>
      <c r="L2928" t="s">
        <v>625</v>
      </c>
      <c r="M2928" t="s">
        <v>195</v>
      </c>
      <c r="N2928">
        <v>5.4283485969284498E-4</v>
      </c>
      <c r="O2928" t="s">
        <v>158</v>
      </c>
    </row>
    <row r="2929" spans="2:15" x14ac:dyDescent="0.45">
      <c r="B2929" t="s">
        <v>525</v>
      </c>
      <c r="C2929" t="s">
        <v>196</v>
      </c>
      <c r="D2929">
        <v>5.9005036473832424E-4</v>
      </c>
      <c r="E2929" t="s">
        <v>158</v>
      </c>
      <c r="G2929" t="s">
        <v>576</v>
      </c>
      <c r="H2929" t="s">
        <v>196</v>
      </c>
      <c r="I2929">
        <v>9.4256688950935857E-4</v>
      </c>
      <c r="J2929" t="s">
        <v>158</v>
      </c>
      <c r="L2929" t="s">
        <v>625</v>
      </c>
      <c r="M2929" t="s">
        <v>196</v>
      </c>
      <c r="N2929">
        <v>5.9664634182177742E-4</v>
      </c>
      <c r="O2929" t="s">
        <v>158</v>
      </c>
    </row>
    <row r="2930" spans="2:15" x14ac:dyDescent="0.45">
      <c r="B2930" t="s">
        <v>525</v>
      </c>
      <c r="C2930" t="s">
        <v>197</v>
      </c>
      <c r="D2930">
        <v>3.9177784106793118E-4</v>
      </c>
      <c r="E2930" t="s">
        <v>158</v>
      </c>
      <c r="G2930" t="s">
        <v>576</v>
      </c>
      <c r="H2930" t="s">
        <v>197</v>
      </c>
      <c r="I2930">
        <v>9.9714609295955929E-4</v>
      </c>
      <c r="J2930" t="s">
        <v>158</v>
      </c>
      <c r="L2930" t="s">
        <v>625</v>
      </c>
      <c r="M2930" t="s">
        <v>197</v>
      </c>
      <c r="N2930">
        <v>6.1361384504710764E-4</v>
      </c>
      <c r="O2930" t="s">
        <v>158</v>
      </c>
    </row>
    <row r="2931" spans="2:15" x14ac:dyDescent="0.45">
      <c r="B2931" t="s">
        <v>525</v>
      </c>
      <c r="C2931" t="s">
        <v>198</v>
      </c>
      <c r="D2931">
        <v>1.3642965641831917E-4</v>
      </c>
      <c r="E2931" t="s">
        <v>158</v>
      </c>
      <c r="G2931" t="s">
        <v>576</v>
      </c>
      <c r="H2931" t="s">
        <v>198</v>
      </c>
      <c r="I2931">
        <v>9.5121615053973048E-4</v>
      </c>
      <c r="J2931" t="s">
        <v>158</v>
      </c>
      <c r="L2931" t="s">
        <v>625</v>
      </c>
      <c r="M2931" t="s">
        <v>198</v>
      </c>
      <c r="N2931">
        <v>5.6493429728286641E-4</v>
      </c>
      <c r="O2931" t="s">
        <v>158</v>
      </c>
    </row>
    <row r="2932" spans="2:15" x14ac:dyDescent="0.45">
      <c r="B2932" t="s">
        <v>525</v>
      </c>
      <c r="C2932" t="s">
        <v>199</v>
      </c>
      <c r="D2932">
        <v>0</v>
      </c>
      <c r="E2932" t="s">
        <v>158</v>
      </c>
      <c r="G2932" t="s">
        <v>576</v>
      </c>
      <c r="H2932" t="s">
        <v>199</v>
      </c>
      <c r="I2932">
        <v>9.3562965761601156E-4</v>
      </c>
      <c r="J2932" t="s">
        <v>158</v>
      </c>
      <c r="L2932" t="s">
        <v>625</v>
      </c>
      <c r="M2932" t="s">
        <v>199</v>
      </c>
      <c r="N2932">
        <v>5.8769428472177257E-4</v>
      </c>
      <c r="O2932" t="s">
        <v>158</v>
      </c>
    </row>
    <row r="2933" spans="2:15" x14ac:dyDescent="0.45">
      <c r="B2933" t="s">
        <v>525</v>
      </c>
      <c r="C2933" t="s">
        <v>200</v>
      </c>
      <c r="D2933">
        <v>0</v>
      </c>
      <c r="E2933" t="s">
        <v>158</v>
      </c>
      <c r="G2933" t="s">
        <v>576</v>
      </c>
      <c r="H2933" t="s">
        <v>200</v>
      </c>
      <c r="I2933">
        <v>9.1160334720451393E-4</v>
      </c>
      <c r="J2933" t="s">
        <v>158</v>
      </c>
      <c r="L2933" t="s">
        <v>625</v>
      </c>
      <c r="M2933" t="s">
        <v>200</v>
      </c>
      <c r="N2933">
        <v>6.4795869305856509E-4</v>
      </c>
      <c r="O2933" t="s">
        <v>158</v>
      </c>
    </row>
    <row r="2934" spans="2:15" x14ac:dyDescent="0.45">
      <c r="B2934" t="s">
        <v>525</v>
      </c>
      <c r="C2934" t="s">
        <v>201</v>
      </c>
      <c r="D2934">
        <v>0</v>
      </c>
      <c r="E2934" t="s">
        <v>158</v>
      </c>
      <c r="G2934" t="s">
        <v>576</v>
      </c>
      <c r="H2934" t="s">
        <v>201</v>
      </c>
      <c r="I2934">
        <v>9.1208069938048669E-4</v>
      </c>
      <c r="J2934" t="s">
        <v>158</v>
      </c>
      <c r="L2934" t="s">
        <v>625</v>
      </c>
      <c r="M2934" t="s">
        <v>201</v>
      </c>
      <c r="N2934">
        <v>6.7526495558177806E-4</v>
      </c>
      <c r="O2934" t="s">
        <v>158</v>
      </c>
    </row>
    <row r="2935" spans="2:15" x14ac:dyDescent="0.45">
      <c r="B2935" t="s">
        <v>525</v>
      </c>
      <c r="C2935" t="s">
        <v>202</v>
      </c>
      <c r="D2935">
        <v>0</v>
      </c>
      <c r="E2935" t="s">
        <v>158</v>
      </c>
      <c r="G2935" t="s">
        <v>576</v>
      </c>
      <c r="H2935" t="s">
        <v>202</v>
      </c>
      <c r="I2935">
        <v>8.7942498775921162E-4</v>
      </c>
      <c r="J2935" t="s">
        <v>158</v>
      </c>
      <c r="L2935" t="s">
        <v>625</v>
      </c>
      <c r="M2935" t="s">
        <v>202</v>
      </c>
      <c r="N2935">
        <v>7.024303491718468E-4</v>
      </c>
      <c r="O2935" t="s">
        <v>158</v>
      </c>
    </row>
    <row r="2936" spans="2:15" x14ac:dyDescent="0.45">
      <c r="B2936" t="s">
        <v>525</v>
      </c>
      <c r="C2936" t="s">
        <v>203</v>
      </c>
      <c r="D2936">
        <v>0</v>
      </c>
      <c r="E2936" t="s">
        <v>158</v>
      </c>
      <c r="G2936" t="s">
        <v>576</v>
      </c>
      <c r="H2936" t="s">
        <v>203</v>
      </c>
      <c r="I2936">
        <v>8.6235036804845706E-4</v>
      </c>
      <c r="J2936" t="s">
        <v>158</v>
      </c>
      <c r="L2936" t="s">
        <v>625</v>
      </c>
      <c r="M2936" t="s">
        <v>203</v>
      </c>
      <c r="N2936">
        <v>7.0126818828790665E-4</v>
      </c>
      <c r="O2936" t="s">
        <v>158</v>
      </c>
    </row>
    <row r="2937" spans="2:15" x14ac:dyDescent="0.45">
      <c r="B2937" t="s">
        <v>525</v>
      </c>
      <c r="C2937" t="s">
        <v>204</v>
      </c>
      <c r="D2937">
        <v>0</v>
      </c>
      <c r="E2937" t="s">
        <v>158</v>
      </c>
      <c r="G2937" t="s">
        <v>576</v>
      </c>
      <c r="H2937" t="s">
        <v>204</v>
      </c>
      <c r="I2937">
        <v>8.6522967603866647E-4</v>
      </c>
      <c r="J2937" t="s">
        <v>158</v>
      </c>
      <c r="L2937" t="s">
        <v>625</v>
      </c>
      <c r="M2937" t="s">
        <v>204</v>
      </c>
      <c r="N2937">
        <v>6.5503155091824075E-4</v>
      </c>
      <c r="O2937" t="s">
        <v>158</v>
      </c>
    </row>
    <row r="2938" spans="2:15" x14ac:dyDescent="0.45">
      <c r="B2938" t="s">
        <v>525</v>
      </c>
      <c r="C2938" t="s">
        <v>205</v>
      </c>
      <c r="D2938">
        <v>0</v>
      </c>
      <c r="E2938" t="s">
        <v>158</v>
      </c>
      <c r="G2938" t="s">
        <v>576</v>
      </c>
      <c r="H2938" t="s">
        <v>205</v>
      </c>
      <c r="I2938">
        <v>8.6578441857261112E-4</v>
      </c>
      <c r="J2938" t="s">
        <v>158</v>
      </c>
      <c r="L2938" t="s">
        <v>625</v>
      </c>
      <c r="M2938" t="s">
        <v>205</v>
      </c>
      <c r="N2938">
        <v>6.1308493024507136E-4</v>
      </c>
      <c r="O2938" t="s">
        <v>158</v>
      </c>
    </row>
    <row r="2939" spans="2:15" x14ac:dyDescent="0.45">
      <c r="B2939" t="s">
        <v>525</v>
      </c>
      <c r="C2939" t="s">
        <v>206</v>
      </c>
      <c r="D2939">
        <v>0</v>
      </c>
      <c r="E2939" t="s">
        <v>158</v>
      </c>
      <c r="G2939" t="s">
        <v>576</v>
      </c>
      <c r="H2939" t="s">
        <v>206</v>
      </c>
      <c r="I2939">
        <v>2.777081771095685E-3</v>
      </c>
      <c r="J2939" t="s">
        <v>158</v>
      </c>
      <c r="L2939" t="s">
        <v>625</v>
      </c>
      <c r="M2939" t="s">
        <v>206</v>
      </c>
      <c r="N2939">
        <v>2.6663460184811099E-3</v>
      </c>
      <c r="O2939" t="s">
        <v>158</v>
      </c>
    </row>
    <row r="2940" spans="2:15" x14ac:dyDescent="0.45">
      <c r="B2940" t="s">
        <v>525</v>
      </c>
      <c r="C2940" t="s">
        <v>207</v>
      </c>
      <c r="D2940">
        <v>0</v>
      </c>
      <c r="E2940" t="s">
        <v>158</v>
      </c>
      <c r="G2940" t="s">
        <v>576</v>
      </c>
      <c r="H2940" t="s">
        <v>207</v>
      </c>
      <c r="I2940">
        <v>2.7369237731424078E-3</v>
      </c>
      <c r="J2940" t="s">
        <v>158</v>
      </c>
      <c r="L2940" t="s">
        <v>625</v>
      </c>
      <c r="M2940" t="s">
        <v>207</v>
      </c>
      <c r="N2940">
        <v>2.7480977988266295E-3</v>
      </c>
      <c r="O2940" t="s">
        <v>158</v>
      </c>
    </row>
    <row r="2941" spans="2:15" x14ac:dyDescent="0.45">
      <c r="B2941" t="s">
        <v>525</v>
      </c>
      <c r="C2941" t="s">
        <v>208</v>
      </c>
      <c r="D2941">
        <v>0</v>
      </c>
      <c r="E2941" t="s">
        <v>158</v>
      </c>
      <c r="G2941" t="s">
        <v>576</v>
      </c>
      <c r="H2941" t="s">
        <v>208</v>
      </c>
      <c r="I2941">
        <v>2.7203196189161971E-3</v>
      </c>
      <c r="J2941" t="s">
        <v>158</v>
      </c>
      <c r="L2941" t="s">
        <v>625</v>
      </c>
      <c r="M2941" t="s">
        <v>208</v>
      </c>
      <c r="N2941">
        <v>2.839382630008761E-3</v>
      </c>
      <c r="O2941" t="s">
        <v>158</v>
      </c>
    </row>
    <row r="2942" spans="2:15" x14ac:dyDescent="0.45">
      <c r="B2942" t="s">
        <v>525</v>
      </c>
      <c r="C2942" t="s">
        <v>209</v>
      </c>
      <c r="D2942">
        <v>0</v>
      </c>
      <c r="E2942" t="s">
        <v>158</v>
      </c>
      <c r="G2942" t="s">
        <v>576</v>
      </c>
      <c r="H2942" t="s">
        <v>209</v>
      </c>
      <c r="I2942">
        <v>2.6534883055714022E-3</v>
      </c>
      <c r="J2942" t="s">
        <v>158</v>
      </c>
      <c r="L2942" t="s">
        <v>625</v>
      </c>
      <c r="M2942" t="s">
        <v>209</v>
      </c>
      <c r="N2942">
        <v>2.9328367711188635E-3</v>
      </c>
      <c r="O2942" t="s">
        <v>158</v>
      </c>
    </row>
    <row r="2943" spans="2:15" x14ac:dyDescent="0.45">
      <c r="B2943" t="s">
        <v>525</v>
      </c>
      <c r="C2943" t="s">
        <v>210</v>
      </c>
      <c r="D2943">
        <v>0</v>
      </c>
      <c r="E2943" t="s">
        <v>158</v>
      </c>
      <c r="G2943" t="s">
        <v>576</v>
      </c>
      <c r="H2943" t="s">
        <v>210</v>
      </c>
      <c r="I2943">
        <v>2.5542993388358594E-3</v>
      </c>
      <c r="J2943" t="s">
        <v>158</v>
      </c>
      <c r="L2943" t="s">
        <v>625</v>
      </c>
      <c r="M2943" t="s">
        <v>210</v>
      </c>
      <c r="N2943">
        <v>2.9653291331287715E-3</v>
      </c>
      <c r="O2943" t="s">
        <v>158</v>
      </c>
    </row>
    <row r="2944" spans="2:15" x14ac:dyDescent="0.45">
      <c r="B2944" t="s">
        <v>525</v>
      </c>
      <c r="C2944" t="s">
        <v>211</v>
      </c>
      <c r="D2944">
        <v>0</v>
      </c>
      <c r="E2944" t="s">
        <v>158</v>
      </c>
      <c r="G2944" t="s">
        <v>576</v>
      </c>
      <c r="H2944" t="s">
        <v>211</v>
      </c>
      <c r="I2944">
        <v>2.4863407447983398E-3</v>
      </c>
      <c r="J2944" t="s">
        <v>158</v>
      </c>
      <c r="L2944" t="s">
        <v>625</v>
      </c>
      <c r="M2944" t="s">
        <v>211</v>
      </c>
      <c r="N2944">
        <v>2.9269653210200275E-3</v>
      </c>
      <c r="O2944" t="s">
        <v>158</v>
      </c>
    </row>
    <row r="2945" spans="2:15" x14ac:dyDescent="0.45">
      <c r="B2945" t="s">
        <v>525</v>
      </c>
      <c r="C2945" t="s">
        <v>212</v>
      </c>
      <c r="D2945">
        <v>0</v>
      </c>
      <c r="E2945" t="s">
        <v>158</v>
      </c>
      <c r="G2945" t="s">
        <v>576</v>
      </c>
      <c r="H2945" t="s">
        <v>212</v>
      </c>
      <c r="I2945">
        <v>2.4697406529673649E-3</v>
      </c>
      <c r="J2945" t="s">
        <v>158</v>
      </c>
      <c r="L2945" t="s">
        <v>625</v>
      </c>
      <c r="M2945" t="s">
        <v>212</v>
      </c>
      <c r="N2945">
        <v>2.9111060052557335E-3</v>
      </c>
      <c r="O2945" t="s">
        <v>158</v>
      </c>
    </row>
    <row r="2946" spans="2:15" x14ac:dyDescent="0.45">
      <c r="B2946" t="s">
        <v>525</v>
      </c>
      <c r="C2946" t="s">
        <v>213</v>
      </c>
      <c r="D2946">
        <v>0</v>
      </c>
      <c r="E2946" t="s">
        <v>158</v>
      </c>
      <c r="G2946" t="s">
        <v>576</v>
      </c>
      <c r="H2946" t="s">
        <v>213</v>
      </c>
      <c r="I2946">
        <v>2.5256597589640704E-3</v>
      </c>
      <c r="J2946" t="s">
        <v>158</v>
      </c>
      <c r="L2946" t="s">
        <v>625</v>
      </c>
      <c r="M2946" t="s">
        <v>213</v>
      </c>
      <c r="N2946">
        <v>2.9132021615911143E-3</v>
      </c>
      <c r="O2946" t="s">
        <v>158</v>
      </c>
    </row>
    <row r="2947" spans="2:15" x14ac:dyDescent="0.45">
      <c r="B2947" t="s">
        <v>525</v>
      </c>
      <c r="C2947" t="s">
        <v>214</v>
      </c>
      <c r="D2947">
        <v>5.7112695461617076E-4</v>
      </c>
      <c r="E2947" t="s">
        <v>158</v>
      </c>
      <c r="G2947" t="s">
        <v>576</v>
      </c>
      <c r="H2947" t="s">
        <v>214</v>
      </c>
      <c r="I2947">
        <v>2.6034561337609395E-3</v>
      </c>
      <c r="J2947" t="s">
        <v>158</v>
      </c>
      <c r="L2947" t="s">
        <v>625</v>
      </c>
      <c r="M2947" t="s">
        <v>214</v>
      </c>
      <c r="N2947">
        <v>2.860316683153515E-3</v>
      </c>
      <c r="O2947" t="s">
        <v>158</v>
      </c>
    </row>
    <row r="2948" spans="2:15" x14ac:dyDescent="0.45">
      <c r="B2948" t="s">
        <v>525</v>
      </c>
      <c r="C2948" t="s">
        <v>215</v>
      </c>
      <c r="D2948">
        <v>2.5460521758969398E-3</v>
      </c>
      <c r="E2948" t="s">
        <v>158</v>
      </c>
      <c r="G2948" t="s">
        <v>576</v>
      </c>
      <c r="H2948" t="s">
        <v>215</v>
      </c>
      <c r="I2948">
        <v>2.5793495028757787E-3</v>
      </c>
      <c r="J2948" t="s">
        <v>158</v>
      </c>
      <c r="L2948" t="s">
        <v>625</v>
      </c>
      <c r="M2948" t="s">
        <v>215</v>
      </c>
      <c r="N2948">
        <v>2.8438005198075499E-3</v>
      </c>
      <c r="O2948" t="s">
        <v>158</v>
      </c>
    </row>
    <row r="2949" spans="2:15" x14ac:dyDescent="0.45">
      <c r="B2949" t="s">
        <v>525</v>
      </c>
      <c r="C2949" t="s">
        <v>216</v>
      </c>
      <c r="D2949">
        <v>4.9191231853429589E-3</v>
      </c>
      <c r="E2949" t="s">
        <v>158</v>
      </c>
      <c r="G2949" t="s">
        <v>576</v>
      </c>
      <c r="H2949" t="s">
        <v>216</v>
      </c>
      <c r="I2949">
        <v>2.533279868216005E-3</v>
      </c>
      <c r="J2949" t="s">
        <v>158</v>
      </c>
      <c r="L2949" t="s">
        <v>625</v>
      </c>
      <c r="M2949" t="s">
        <v>216</v>
      </c>
      <c r="N2949">
        <v>2.8821229669402722E-3</v>
      </c>
      <c r="O2949" t="s">
        <v>158</v>
      </c>
    </row>
    <row r="2950" spans="2:15" x14ac:dyDescent="0.45">
      <c r="B2950" t="s">
        <v>525</v>
      </c>
      <c r="C2950" t="s">
        <v>217</v>
      </c>
      <c r="D2950">
        <v>7.1416628349684911E-3</v>
      </c>
      <c r="E2950" t="s">
        <v>158</v>
      </c>
      <c r="G2950" t="s">
        <v>576</v>
      </c>
      <c r="H2950" t="s">
        <v>217</v>
      </c>
      <c r="I2950">
        <v>2.5960833206752397E-3</v>
      </c>
      <c r="J2950" t="s">
        <v>158</v>
      </c>
      <c r="L2950" t="s">
        <v>625</v>
      </c>
      <c r="M2950" t="s">
        <v>217</v>
      </c>
      <c r="N2950">
        <v>2.9284461615928003E-3</v>
      </c>
      <c r="O2950" t="s">
        <v>158</v>
      </c>
    </row>
    <row r="2951" spans="2:15" x14ac:dyDescent="0.45">
      <c r="B2951" t="s">
        <v>525</v>
      </c>
      <c r="C2951" t="s">
        <v>218</v>
      </c>
      <c r="D2951">
        <v>8.1981189980760618E-3</v>
      </c>
      <c r="E2951" t="s">
        <v>158</v>
      </c>
      <c r="G2951" t="s">
        <v>576</v>
      </c>
      <c r="H2951" t="s">
        <v>218</v>
      </c>
      <c r="I2951">
        <v>2.635413226888296E-3</v>
      </c>
      <c r="J2951" t="s">
        <v>158</v>
      </c>
      <c r="L2951" t="s">
        <v>625</v>
      </c>
      <c r="M2951" t="s">
        <v>218</v>
      </c>
      <c r="N2951">
        <v>2.927593720248001E-3</v>
      </c>
      <c r="O2951" t="s">
        <v>158</v>
      </c>
    </row>
    <row r="2952" spans="2:15" x14ac:dyDescent="0.45">
      <c r="B2952" t="s">
        <v>525</v>
      </c>
      <c r="C2952" t="s">
        <v>219</v>
      </c>
      <c r="D2952">
        <v>7.7093756669654682E-3</v>
      </c>
      <c r="E2952" t="s">
        <v>158</v>
      </c>
      <c r="G2952" t="s">
        <v>576</v>
      </c>
      <c r="H2952" t="s">
        <v>219</v>
      </c>
      <c r="I2952">
        <v>2.6313189716399834E-3</v>
      </c>
      <c r="J2952" t="s">
        <v>158</v>
      </c>
      <c r="L2952" t="s">
        <v>625</v>
      </c>
      <c r="M2952" t="s">
        <v>219</v>
      </c>
      <c r="N2952">
        <v>2.9103316986487265E-3</v>
      </c>
      <c r="O2952" t="s">
        <v>158</v>
      </c>
    </row>
    <row r="2953" spans="2:15" x14ac:dyDescent="0.45">
      <c r="B2953" t="s">
        <v>525</v>
      </c>
      <c r="C2953" t="s">
        <v>220</v>
      </c>
      <c r="D2953">
        <v>6.5537365622441151E-3</v>
      </c>
      <c r="E2953" t="s">
        <v>158</v>
      </c>
      <c r="G2953" t="s">
        <v>576</v>
      </c>
      <c r="H2953" t="s">
        <v>220</v>
      </c>
      <c r="I2953">
        <v>2.6534349686295651E-3</v>
      </c>
      <c r="J2953" t="s">
        <v>158</v>
      </c>
      <c r="L2953" t="s">
        <v>625</v>
      </c>
      <c r="M2953" t="s">
        <v>220</v>
      </c>
      <c r="N2953">
        <v>2.8636723709797455E-3</v>
      </c>
      <c r="O2953" t="s">
        <v>158</v>
      </c>
    </row>
    <row r="2954" spans="2:15" x14ac:dyDescent="0.45">
      <c r="B2954" t="s">
        <v>525</v>
      </c>
      <c r="C2954" t="s">
        <v>221</v>
      </c>
      <c r="D2954">
        <v>4.9905360100393013E-3</v>
      </c>
      <c r="E2954" t="s">
        <v>158</v>
      </c>
      <c r="G2954" t="s">
        <v>576</v>
      </c>
      <c r="H2954" t="s">
        <v>221</v>
      </c>
      <c r="I2954">
        <v>2.6754795945462388E-3</v>
      </c>
      <c r="J2954" t="s">
        <v>158</v>
      </c>
      <c r="L2954" t="s">
        <v>625</v>
      </c>
      <c r="M2954" t="s">
        <v>221</v>
      </c>
      <c r="N2954">
        <v>2.8124420085258836E-3</v>
      </c>
      <c r="O2954" t="s">
        <v>158</v>
      </c>
    </row>
    <row r="2955" spans="2:15" x14ac:dyDescent="0.45">
      <c r="B2955" t="s">
        <v>525</v>
      </c>
      <c r="C2955" t="s">
        <v>222</v>
      </c>
      <c r="D2955">
        <v>3.0118266238647906E-3</v>
      </c>
      <c r="E2955" t="s">
        <v>158</v>
      </c>
      <c r="G2955" t="s">
        <v>576</v>
      </c>
      <c r="H2955" t="s">
        <v>222</v>
      </c>
      <c r="I2955">
        <v>2.6990203811509557E-3</v>
      </c>
      <c r="J2955" t="s">
        <v>158</v>
      </c>
      <c r="L2955" t="s">
        <v>625</v>
      </c>
      <c r="M2955" t="s">
        <v>222</v>
      </c>
      <c r="N2955">
        <v>2.8069729173983426E-3</v>
      </c>
      <c r="O2955" t="s">
        <v>158</v>
      </c>
    </row>
    <row r="2956" spans="2:15" x14ac:dyDescent="0.45">
      <c r="B2956" t="s">
        <v>525</v>
      </c>
      <c r="C2956" t="s">
        <v>223</v>
      </c>
      <c r="D2956">
        <v>1.0055295668170493E-3</v>
      </c>
      <c r="E2956" t="s">
        <v>158</v>
      </c>
      <c r="G2956" t="s">
        <v>576</v>
      </c>
      <c r="H2956" t="s">
        <v>223</v>
      </c>
      <c r="I2956">
        <v>2.8327360316847227E-3</v>
      </c>
      <c r="J2956" t="s">
        <v>158</v>
      </c>
      <c r="L2956" t="s">
        <v>625</v>
      </c>
      <c r="M2956" t="s">
        <v>223</v>
      </c>
      <c r="N2956">
        <v>2.7968899754573784E-3</v>
      </c>
      <c r="O2956" t="s">
        <v>158</v>
      </c>
    </row>
    <row r="2957" spans="2:15" x14ac:dyDescent="0.45">
      <c r="B2957" t="s">
        <v>525</v>
      </c>
      <c r="C2957" t="s">
        <v>224</v>
      </c>
      <c r="D2957">
        <v>0</v>
      </c>
      <c r="E2957" t="s">
        <v>158</v>
      </c>
      <c r="G2957" t="s">
        <v>576</v>
      </c>
      <c r="H2957" t="s">
        <v>224</v>
      </c>
      <c r="I2957">
        <v>2.9888323985547611E-3</v>
      </c>
      <c r="J2957" t="s">
        <v>158</v>
      </c>
      <c r="L2957" t="s">
        <v>625</v>
      </c>
      <c r="M2957" t="s">
        <v>224</v>
      </c>
      <c r="N2957">
        <v>2.7947651306909479E-3</v>
      </c>
      <c r="O2957" t="s">
        <v>158</v>
      </c>
    </row>
    <row r="2958" spans="2:15" x14ac:dyDescent="0.45">
      <c r="B2958" t="s">
        <v>525</v>
      </c>
      <c r="C2958" t="s">
        <v>225</v>
      </c>
      <c r="D2958">
        <v>0</v>
      </c>
      <c r="E2958" t="s">
        <v>158</v>
      </c>
      <c r="G2958" t="s">
        <v>576</v>
      </c>
      <c r="H2958" t="s">
        <v>225</v>
      </c>
      <c r="I2958">
        <v>3.0274769874388259E-3</v>
      </c>
      <c r="J2958" t="s">
        <v>158</v>
      </c>
      <c r="L2958" t="s">
        <v>625</v>
      </c>
      <c r="M2958" t="s">
        <v>225</v>
      </c>
      <c r="N2958">
        <v>2.7641242539421709E-3</v>
      </c>
      <c r="O2958" t="s">
        <v>158</v>
      </c>
    </row>
    <row r="2959" spans="2:15" x14ac:dyDescent="0.45">
      <c r="B2959" t="s">
        <v>525</v>
      </c>
      <c r="C2959" t="s">
        <v>226</v>
      </c>
      <c r="D2959">
        <v>0</v>
      </c>
      <c r="E2959" t="s">
        <v>158</v>
      </c>
      <c r="G2959" t="s">
        <v>576</v>
      </c>
      <c r="H2959" t="s">
        <v>226</v>
      </c>
      <c r="I2959">
        <v>3.0084623916312131E-3</v>
      </c>
      <c r="J2959" t="s">
        <v>158</v>
      </c>
      <c r="L2959" t="s">
        <v>625</v>
      </c>
      <c r="M2959" t="s">
        <v>226</v>
      </c>
      <c r="N2959">
        <v>2.7420173296765619E-3</v>
      </c>
      <c r="O2959" t="s">
        <v>158</v>
      </c>
    </row>
    <row r="2960" spans="2:15" x14ac:dyDescent="0.45">
      <c r="B2960" t="s">
        <v>525</v>
      </c>
      <c r="C2960" t="s">
        <v>227</v>
      </c>
      <c r="D2960">
        <v>0</v>
      </c>
      <c r="E2960" t="s">
        <v>158</v>
      </c>
      <c r="G2960" t="s">
        <v>576</v>
      </c>
      <c r="H2960" t="s">
        <v>227</v>
      </c>
      <c r="I2960">
        <v>2.9468616672137338E-3</v>
      </c>
      <c r="J2960" t="s">
        <v>158</v>
      </c>
      <c r="L2960" t="s">
        <v>625</v>
      </c>
      <c r="M2960" t="s">
        <v>227</v>
      </c>
      <c r="N2960">
        <v>2.6490490209592184E-3</v>
      </c>
      <c r="O2960" t="s">
        <v>158</v>
      </c>
    </row>
    <row r="2961" spans="2:15" x14ac:dyDescent="0.45">
      <c r="B2961" t="s">
        <v>525</v>
      </c>
      <c r="C2961" t="s">
        <v>228</v>
      </c>
      <c r="D2961">
        <v>0</v>
      </c>
      <c r="E2961" t="s">
        <v>158</v>
      </c>
      <c r="G2961" t="s">
        <v>576</v>
      </c>
      <c r="H2961" t="s">
        <v>228</v>
      </c>
      <c r="I2961">
        <v>2.8684083448215275E-3</v>
      </c>
      <c r="J2961" t="s">
        <v>158</v>
      </c>
      <c r="L2961" t="s">
        <v>625</v>
      </c>
      <c r="M2961" t="s">
        <v>228</v>
      </c>
      <c r="N2961">
        <v>2.5985016284155857E-3</v>
      </c>
      <c r="O2961" t="s">
        <v>158</v>
      </c>
    </row>
    <row r="2962" spans="2:15" x14ac:dyDescent="0.45">
      <c r="B2962" t="s">
        <v>525</v>
      </c>
      <c r="C2962" t="s">
        <v>229</v>
      </c>
      <c r="D2962">
        <v>0</v>
      </c>
      <c r="E2962" t="s">
        <v>158</v>
      </c>
      <c r="G2962" t="s">
        <v>576</v>
      </c>
      <c r="H2962" t="s">
        <v>229</v>
      </c>
      <c r="I2962">
        <v>2.6389939155021655E-3</v>
      </c>
      <c r="J2962" t="s">
        <v>158</v>
      </c>
      <c r="L2962" t="s">
        <v>625</v>
      </c>
      <c r="M2962" t="s">
        <v>229</v>
      </c>
      <c r="N2962">
        <v>2.495783985012275E-3</v>
      </c>
      <c r="O2962" t="s">
        <v>158</v>
      </c>
    </row>
    <row r="2963" spans="2:15" x14ac:dyDescent="0.45">
      <c r="B2963" t="s">
        <v>525</v>
      </c>
      <c r="C2963" t="s">
        <v>230</v>
      </c>
      <c r="D2963">
        <v>0</v>
      </c>
      <c r="E2963" t="s">
        <v>158</v>
      </c>
      <c r="G2963" t="s">
        <v>576</v>
      </c>
      <c r="H2963" t="s">
        <v>230</v>
      </c>
      <c r="I2963">
        <v>1.5607998741058266E-3</v>
      </c>
      <c r="J2963" t="s">
        <v>158</v>
      </c>
      <c r="L2963" t="s">
        <v>625</v>
      </c>
      <c r="M2963" t="s">
        <v>230</v>
      </c>
      <c r="N2963">
        <v>1.5417432687732202E-3</v>
      </c>
      <c r="O2963" t="s">
        <v>158</v>
      </c>
    </row>
    <row r="2964" spans="2:15" x14ac:dyDescent="0.45">
      <c r="B2964" t="s">
        <v>525</v>
      </c>
      <c r="C2964" t="s">
        <v>231</v>
      </c>
      <c r="D2964">
        <v>0</v>
      </c>
      <c r="E2964" t="s">
        <v>158</v>
      </c>
      <c r="G2964" t="s">
        <v>576</v>
      </c>
      <c r="H2964" t="s">
        <v>231</v>
      </c>
      <c r="I2964">
        <v>1.5457041884498757E-3</v>
      </c>
      <c r="J2964" t="s">
        <v>158</v>
      </c>
      <c r="L2964" t="s">
        <v>625</v>
      </c>
      <c r="M2964" t="s">
        <v>231</v>
      </c>
      <c r="N2964">
        <v>1.469349744840319E-3</v>
      </c>
      <c r="O2964" t="s">
        <v>158</v>
      </c>
    </row>
    <row r="2965" spans="2:15" x14ac:dyDescent="0.45">
      <c r="B2965" t="s">
        <v>525</v>
      </c>
      <c r="C2965" t="s">
        <v>232</v>
      </c>
      <c r="D2965">
        <v>0</v>
      </c>
      <c r="E2965" t="s">
        <v>158</v>
      </c>
      <c r="G2965" t="s">
        <v>576</v>
      </c>
      <c r="H2965" t="s">
        <v>232</v>
      </c>
      <c r="I2965">
        <v>1.5394218256776285E-3</v>
      </c>
      <c r="J2965" t="s">
        <v>158</v>
      </c>
      <c r="L2965" t="s">
        <v>625</v>
      </c>
      <c r="M2965" t="s">
        <v>232</v>
      </c>
      <c r="N2965">
        <v>1.3871968529117202E-3</v>
      </c>
      <c r="O2965" t="s">
        <v>158</v>
      </c>
    </row>
    <row r="2966" spans="2:15" x14ac:dyDescent="0.45">
      <c r="B2966" t="s">
        <v>525</v>
      </c>
      <c r="C2966" t="s">
        <v>233</v>
      </c>
      <c r="D2966">
        <v>0</v>
      </c>
      <c r="E2966" t="s">
        <v>158</v>
      </c>
      <c r="G2966" t="s">
        <v>576</v>
      </c>
      <c r="H2966" t="s">
        <v>233</v>
      </c>
      <c r="I2966">
        <v>1.523841479005086E-3</v>
      </c>
      <c r="J2966" t="s">
        <v>158</v>
      </c>
      <c r="L2966" t="s">
        <v>625</v>
      </c>
      <c r="M2966" t="s">
        <v>233</v>
      </c>
      <c r="N2966">
        <v>1.3393401977019504E-3</v>
      </c>
      <c r="O2966" t="s">
        <v>158</v>
      </c>
    </row>
    <row r="2967" spans="2:15" x14ac:dyDescent="0.45">
      <c r="B2967" t="s">
        <v>525</v>
      </c>
      <c r="C2967" t="s">
        <v>234</v>
      </c>
      <c r="D2967">
        <v>0</v>
      </c>
      <c r="E2967" t="s">
        <v>158</v>
      </c>
      <c r="G2967" t="s">
        <v>576</v>
      </c>
      <c r="H2967" t="s">
        <v>234</v>
      </c>
      <c r="I2967">
        <v>1.5118038072131918E-3</v>
      </c>
      <c r="J2967" t="s">
        <v>158</v>
      </c>
      <c r="L2967" t="s">
        <v>625</v>
      </c>
      <c r="M2967" t="s">
        <v>234</v>
      </c>
      <c r="N2967">
        <v>1.3170024229039699E-3</v>
      </c>
      <c r="O2967" t="s">
        <v>158</v>
      </c>
    </row>
    <row r="2968" spans="2:15" x14ac:dyDescent="0.45">
      <c r="B2968" t="s">
        <v>525</v>
      </c>
      <c r="C2968" t="s">
        <v>235</v>
      </c>
      <c r="D2968">
        <v>0</v>
      </c>
      <c r="E2968" t="s">
        <v>158</v>
      </c>
      <c r="G2968" t="s">
        <v>576</v>
      </c>
      <c r="H2968" t="s">
        <v>235</v>
      </c>
      <c r="I2968">
        <v>1.4981314161616787E-3</v>
      </c>
      <c r="J2968" t="s">
        <v>158</v>
      </c>
      <c r="L2968" t="s">
        <v>625</v>
      </c>
      <c r="M2968" t="s">
        <v>235</v>
      </c>
      <c r="N2968">
        <v>1.3055208857284963E-3</v>
      </c>
      <c r="O2968" t="s">
        <v>158</v>
      </c>
    </row>
    <row r="2969" spans="2:15" x14ac:dyDescent="0.45">
      <c r="B2969" t="s">
        <v>525</v>
      </c>
      <c r="C2969" t="s">
        <v>236</v>
      </c>
      <c r="D2969">
        <v>0</v>
      </c>
      <c r="E2969" t="s">
        <v>158</v>
      </c>
      <c r="G2969" t="s">
        <v>576</v>
      </c>
      <c r="H2969" t="s">
        <v>236</v>
      </c>
      <c r="I2969">
        <v>1.5097950811896927E-3</v>
      </c>
      <c r="J2969" t="s">
        <v>158</v>
      </c>
      <c r="L2969" t="s">
        <v>625</v>
      </c>
      <c r="M2969" t="s">
        <v>236</v>
      </c>
      <c r="N2969">
        <v>1.2738493566397421E-3</v>
      </c>
      <c r="O2969" t="s">
        <v>158</v>
      </c>
    </row>
    <row r="2970" spans="2:15" x14ac:dyDescent="0.45">
      <c r="B2970" t="s">
        <v>525</v>
      </c>
      <c r="C2970" t="s">
        <v>237</v>
      </c>
      <c r="D2970">
        <v>5.4481173768402136E-5</v>
      </c>
      <c r="E2970" t="s">
        <v>158</v>
      </c>
      <c r="G2970" t="s">
        <v>576</v>
      </c>
      <c r="H2970" t="s">
        <v>237</v>
      </c>
      <c r="I2970">
        <v>1.5538985291669173E-3</v>
      </c>
      <c r="J2970" t="s">
        <v>158</v>
      </c>
      <c r="L2970" t="s">
        <v>625</v>
      </c>
      <c r="M2970" t="s">
        <v>237</v>
      </c>
      <c r="N2970">
        <v>1.2463009953034821E-3</v>
      </c>
      <c r="O2970" t="s">
        <v>158</v>
      </c>
    </row>
    <row r="2971" spans="2:15" x14ac:dyDescent="0.45">
      <c r="B2971" t="s">
        <v>525</v>
      </c>
      <c r="C2971" t="s">
        <v>238</v>
      </c>
      <c r="D2971">
        <v>1.1944546302337332E-3</v>
      </c>
      <c r="E2971" t="s">
        <v>158</v>
      </c>
      <c r="G2971" t="s">
        <v>576</v>
      </c>
      <c r="H2971" t="s">
        <v>238</v>
      </c>
      <c r="I2971">
        <v>1.5525657473454094E-3</v>
      </c>
      <c r="J2971" t="s">
        <v>158</v>
      </c>
      <c r="L2971" t="s">
        <v>625</v>
      </c>
      <c r="M2971" t="s">
        <v>238</v>
      </c>
      <c r="N2971">
        <v>1.2591171977867003E-3</v>
      </c>
      <c r="O2971" t="s">
        <v>158</v>
      </c>
    </row>
    <row r="2972" spans="2:15" x14ac:dyDescent="0.45">
      <c r="B2972" t="s">
        <v>525</v>
      </c>
      <c r="C2972" t="s">
        <v>239</v>
      </c>
      <c r="D2972">
        <v>2.808973075989337E-3</v>
      </c>
      <c r="E2972" t="s">
        <v>158</v>
      </c>
      <c r="G2972" t="s">
        <v>576</v>
      </c>
      <c r="H2972" t="s">
        <v>239</v>
      </c>
      <c r="I2972">
        <v>1.5058223108598001E-3</v>
      </c>
      <c r="J2972" t="s">
        <v>158</v>
      </c>
      <c r="L2972" t="s">
        <v>625</v>
      </c>
      <c r="M2972" t="s">
        <v>239</v>
      </c>
      <c r="N2972">
        <v>1.2861583211093879E-3</v>
      </c>
      <c r="O2972" t="s">
        <v>158</v>
      </c>
    </row>
    <row r="2973" spans="2:15" x14ac:dyDescent="0.45">
      <c r="B2973" t="s">
        <v>525</v>
      </c>
      <c r="C2973" t="s">
        <v>240</v>
      </c>
      <c r="D2973">
        <v>4.4153934410452872E-3</v>
      </c>
      <c r="E2973" t="s">
        <v>158</v>
      </c>
      <c r="G2973" t="s">
        <v>576</v>
      </c>
      <c r="H2973" t="s">
        <v>240</v>
      </c>
      <c r="I2973">
        <v>1.4416576090272122E-3</v>
      </c>
      <c r="J2973" t="s">
        <v>158</v>
      </c>
      <c r="L2973" t="s">
        <v>625</v>
      </c>
      <c r="M2973" t="s">
        <v>240</v>
      </c>
      <c r="N2973">
        <v>1.3147063661833724E-3</v>
      </c>
      <c r="O2973" t="s">
        <v>158</v>
      </c>
    </row>
    <row r="2974" spans="2:15" x14ac:dyDescent="0.45">
      <c r="B2974" t="s">
        <v>525</v>
      </c>
      <c r="C2974" t="s">
        <v>241</v>
      </c>
      <c r="D2974">
        <v>5.4172087622260884E-3</v>
      </c>
      <c r="E2974" t="s">
        <v>158</v>
      </c>
      <c r="G2974" t="s">
        <v>576</v>
      </c>
      <c r="H2974" t="s">
        <v>241</v>
      </c>
      <c r="I2974">
        <v>1.2925222513069815E-3</v>
      </c>
      <c r="J2974" t="s">
        <v>158</v>
      </c>
      <c r="L2974" t="s">
        <v>625</v>
      </c>
      <c r="M2974" t="s">
        <v>241</v>
      </c>
      <c r="N2974">
        <v>1.2973118112414219E-3</v>
      </c>
      <c r="O2974" t="s">
        <v>158</v>
      </c>
    </row>
    <row r="2975" spans="2:15" x14ac:dyDescent="0.45">
      <c r="B2975" t="s">
        <v>525</v>
      </c>
      <c r="C2975" t="s">
        <v>242</v>
      </c>
      <c r="D2975">
        <v>5.8663584973111024E-3</v>
      </c>
      <c r="E2975" t="s">
        <v>158</v>
      </c>
      <c r="G2975" t="s">
        <v>576</v>
      </c>
      <c r="H2975" t="s">
        <v>242</v>
      </c>
      <c r="I2975">
        <v>1.3195491411412631E-3</v>
      </c>
      <c r="J2975" t="s">
        <v>158</v>
      </c>
      <c r="L2975" t="s">
        <v>625</v>
      </c>
      <c r="M2975" t="s">
        <v>242</v>
      </c>
      <c r="N2975">
        <v>1.3018058947109341E-3</v>
      </c>
      <c r="O2975" t="s">
        <v>158</v>
      </c>
    </row>
    <row r="2976" spans="2:15" x14ac:dyDescent="0.45">
      <c r="B2976" t="s">
        <v>525</v>
      </c>
      <c r="C2976" t="s">
        <v>243</v>
      </c>
      <c r="D2976">
        <v>5.9275195850181797E-3</v>
      </c>
      <c r="E2976" t="s">
        <v>158</v>
      </c>
      <c r="G2976" t="s">
        <v>576</v>
      </c>
      <c r="H2976" t="s">
        <v>243</v>
      </c>
      <c r="I2976">
        <v>1.3331518867382348E-3</v>
      </c>
      <c r="J2976" t="s">
        <v>158</v>
      </c>
      <c r="L2976" t="s">
        <v>625</v>
      </c>
      <c r="M2976" t="s">
        <v>243</v>
      </c>
      <c r="N2976">
        <v>1.3011032232156142E-3</v>
      </c>
      <c r="O2976" t="s">
        <v>158</v>
      </c>
    </row>
    <row r="2977" spans="2:15" x14ac:dyDescent="0.45">
      <c r="B2977" t="s">
        <v>525</v>
      </c>
      <c r="C2977" t="s">
        <v>244</v>
      </c>
      <c r="D2977">
        <v>5.4316717576642359E-3</v>
      </c>
      <c r="E2977" t="s">
        <v>158</v>
      </c>
      <c r="G2977" t="s">
        <v>576</v>
      </c>
      <c r="H2977" t="s">
        <v>244</v>
      </c>
      <c r="I2977">
        <v>1.3446886729427321E-3</v>
      </c>
      <c r="J2977" t="s">
        <v>158</v>
      </c>
      <c r="L2977" t="s">
        <v>625</v>
      </c>
      <c r="M2977" t="s">
        <v>244</v>
      </c>
      <c r="N2977">
        <v>1.3194403350244282E-3</v>
      </c>
      <c r="O2977" t="s">
        <v>158</v>
      </c>
    </row>
    <row r="2978" spans="2:15" x14ac:dyDescent="0.45">
      <c r="B2978" t="s">
        <v>525</v>
      </c>
      <c r="C2978" t="s">
        <v>245</v>
      </c>
      <c r="D2978">
        <v>4.3016930443019628E-3</v>
      </c>
      <c r="E2978" t="s">
        <v>158</v>
      </c>
      <c r="G2978" t="s">
        <v>576</v>
      </c>
      <c r="H2978" t="s">
        <v>245</v>
      </c>
      <c r="I2978">
        <v>1.3687892639471658E-3</v>
      </c>
      <c r="J2978" t="s">
        <v>158</v>
      </c>
      <c r="L2978" t="s">
        <v>625</v>
      </c>
      <c r="M2978" t="s">
        <v>245</v>
      </c>
      <c r="N2978">
        <v>1.349041935880234E-3</v>
      </c>
      <c r="O2978" t="s">
        <v>158</v>
      </c>
    </row>
    <row r="2979" spans="2:15" x14ac:dyDescent="0.45">
      <c r="B2979" t="s">
        <v>525</v>
      </c>
      <c r="C2979" t="s">
        <v>246</v>
      </c>
      <c r="D2979">
        <v>2.9662900350002452E-3</v>
      </c>
      <c r="E2979" t="s">
        <v>158</v>
      </c>
      <c r="G2979" t="s">
        <v>576</v>
      </c>
      <c r="H2979" t="s">
        <v>246</v>
      </c>
      <c r="I2979">
        <v>1.4112247933287885E-3</v>
      </c>
      <c r="J2979" t="s">
        <v>158</v>
      </c>
      <c r="L2979" t="s">
        <v>625</v>
      </c>
      <c r="M2979" t="s">
        <v>246</v>
      </c>
      <c r="N2979">
        <v>1.3764851089495659E-3</v>
      </c>
      <c r="O2979" t="s">
        <v>158</v>
      </c>
    </row>
    <row r="2980" spans="2:15" x14ac:dyDescent="0.45">
      <c r="B2980" t="s">
        <v>525</v>
      </c>
      <c r="C2980" t="s">
        <v>247</v>
      </c>
      <c r="D2980">
        <v>1.2678813434887654E-3</v>
      </c>
      <c r="E2980" t="s">
        <v>158</v>
      </c>
      <c r="G2980" t="s">
        <v>576</v>
      </c>
      <c r="H2980" t="s">
        <v>247</v>
      </c>
      <c r="I2980">
        <v>1.5521795260315353E-3</v>
      </c>
      <c r="J2980" t="s">
        <v>158</v>
      </c>
      <c r="L2980" t="s">
        <v>625</v>
      </c>
      <c r="M2980" t="s">
        <v>247</v>
      </c>
      <c r="N2980">
        <v>1.4139460934482423E-3</v>
      </c>
      <c r="O2980" t="s">
        <v>158</v>
      </c>
    </row>
    <row r="2981" spans="2:15" x14ac:dyDescent="0.45">
      <c r="B2981" t="s">
        <v>525</v>
      </c>
      <c r="C2981" t="s">
        <v>248</v>
      </c>
      <c r="D2981">
        <v>9.9150514468097461E-5</v>
      </c>
      <c r="E2981" t="s">
        <v>158</v>
      </c>
      <c r="G2981" t="s">
        <v>576</v>
      </c>
      <c r="H2981" t="s">
        <v>248</v>
      </c>
      <c r="I2981">
        <v>1.6764208301838894E-3</v>
      </c>
      <c r="J2981" t="s">
        <v>158</v>
      </c>
      <c r="L2981" t="s">
        <v>625</v>
      </c>
      <c r="M2981" t="s">
        <v>248</v>
      </c>
      <c r="N2981">
        <v>1.4845855952807328E-3</v>
      </c>
      <c r="O2981" t="s">
        <v>158</v>
      </c>
    </row>
    <row r="2982" spans="2:15" x14ac:dyDescent="0.45">
      <c r="B2982" t="s">
        <v>525</v>
      </c>
      <c r="C2982" t="s">
        <v>249</v>
      </c>
      <c r="D2982">
        <v>0</v>
      </c>
      <c r="E2982" t="s">
        <v>158</v>
      </c>
      <c r="G2982" t="s">
        <v>576</v>
      </c>
      <c r="H2982" t="s">
        <v>249</v>
      </c>
      <c r="I2982">
        <v>1.7314053083067496E-3</v>
      </c>
      <c r="J2982" t="s">
        <v>158</v>
      </c>
      <c r="L2982" t="s">
        <v>625</v>
      </c>
      <c r="M2982" t="s">
        <v>249</v>
      </c>
      <c r="N2982">
        <v>1.5539704807372751E-3</v>
      </c>
      <c r="O2982" t="s">
        <v>158</v>
      </c>
    </row>
    <row r="2983" spans="2:15" x14ac:dyDescent="0.45">
      <c r="B2983" t="s">
        <v>525</v>
      </c>
      <c r="C2983" t="s">
        <v>250</v>
      </c>
      <c r="D2983">
        <v>0</v>
      </c>
      <c r="E2983" t="s">
        <v>158</v>
      </c>
      <c r="G2983" t="s">
        <v>576</v>
      </c>
      <c r="H2983" t="s">
        <v>250</v>
      </c>
      <c r="I2983">
        <v>1.7315074699162263E-3</v>
      </c>
      <c r="J2983" t="s">
        <v>158</v>
      </c>
      <c r="L2983" t="s">
        <v>625</v>
      </c>
      <c r="M2983" t="s">
        <v>250</v>
      </c>
      <c r="N2983">
        <v>1.6118963314138526E-3</v>
      </c>
      <c r="O2983" t="s">
        <v>158</v>
      </c>
    </row>
    <row r="2984" spans="2:15" x14ac:dyDescent="0.45">
      <c r="B2984" t="s">
        <v>525</v>
      </c>
      <c r="C2984" t="s">
        <v>251</v>
      </c>
      <c r="D2984">
        <v>0</v>
      </c>
      <c r="E2984" t="s">
        <v>158</v>
      </c>
      <c r="G2984" t="s">
        <v>576</v>
      </c>
      <c r="H2984" t="s">
        <v>251</v>
      </c>
      <c r="I2984">
        <v>1.6758780627822902E-3</v>
      </c>
      <c r="J2984" t="s">
        <v>158</v>
      </c>
      <c r="L2984" t="s">
        <v>625</v>
      </c>
      <c r="M2984" t="s">
        <v>251</v>
      </c>
      <c r="N2984">
        <v>1.6610469969445838E-3</v>
      </c>
      <c r="O2984" t="s">
        <v>158</v>
      </c>
    </row>
    <row r="2985" spans="2:15" x14ac:dyDescent="0.45">
      <c r="B2985" t="s">
        <v>525</v>
      </c>
      <c r="C2985" t="s">
        <v>252</v>
      </c>
      <c r="D2985">
        <v>0</v>
      </c>
      <c r="E2985" t="s">
        <v>158</v>
      </c>
      <c r="G2985" t="s">
        <v>576</v>
      </c>
      <c r="H2985" t="s">
        <v>252</v>
      </c>
      <c r="I2985">
        <v>1.6060952524301897E-3</v>
      </c>
      <c r="J2985" t="s">
        <v>158</v>
      </c>
      <c r="L2985" t="s">
        <v>625</v>
      </c>
      <c r="M2985" t="s">
        <v>252</v>
      </c>
      <c r="N2985">
        <v>1.6557866894484072E-3</v>
      </c>
      <c r="O2985" t="s">
        <v>158</v>
      </c>
    </row>
    <row r="2986" spans="2:15" x14ac:dyDescent="0.45">
      <c r="B2986" t="s">
        <v>525</v>
      </c>
      <c r="C2986" t="s">
        <v>253</v>
      </c>
      <c r="D2986">
        <v>0</v>
      </c>
      <c r="E2986" t="s">
        <v>158</v>
      </c>
      <c r="G2986" t="s">
        <v>576</v>
      </c>
      <c r="H2986" t="s">
        <v>253</v>
      </c>
      <c r="I2986">
        <v>1.5141817306940882E-3</v>
      </c>
      <c r="J2986" t="s">
        <v>158</v>
      </c>
      <c r="L2986" t="s">
        <v>625</v>
      </c>
      <c r="M2986" t="s">
        <v>253</v>
      </c>
      <c r="N2986">
        <v>1.6488217888073282E-3</v>
      </c>
      <c r="O2986" t="s">
        <v>158</v>
      </c>
    </row>
    <row r="2987" spans="2:15" x14ac:dyDescent="0.45">
      <c r="B2987" t="s">
        <v>525</v>
      </c>
      <c r="C2987" t="s">
        <v>254</v>
      </c>
      <c r="D2987">
        <v>0</v>
      </c>
      <c r="E2987" t="s">
        <v>158</v>
      </c>
      <c r="G2987" t="s">
        <v>576</v>
      </c>
      <c r="H2987" t="s">
        <v>254</v>
      </c>
      <c r="I2987">
        <v>9.3200584016626346E-4</v>
      </c>
      <c r="J2987" t="s">
        <v>158</v>
      </c>
      <c r="L2987" t="s">
        <v>625</v>
      </c>
      <c r="M2987" t="s">
        <v>254</v>
      </c>
      <c r="N2987">
        <v>6.9526187115280492E-4</v>
      </c>
      <c r="O2987" t="s">
        <v>158</v>
      </c>
    </row>
    <row r="2988" spans="2:15" x14ac:dyDescent="0.45">
      <c r="B2988" t="s">
        <v>525</v>
      </c>
      <c r="C2988" t="s">
        <v>255</v>
      </c>
      <c r="D2988">
        <v>0</v>
      </c>
      <c r="E2988" t="s">
        <v>158</v>
      </c>
      <c r="G2988" t="s">
        <v>576</v>
      </c>
      <c r="H2988" t="s">
        <v>255</v>
      </c>
      <c r="I2988">
        <v>9.2160112709947588E-4</v>
      </c>
      <c r="J2988" t="s">
        <v>158</v>
      </c>
      <c r="L2988" t="s">
        <v>625</v>
      </c>
      <c r="M2988" t="s">
        <v>255</v>
      </c>
      <c r="N2988">
        <v>6.96389556652799E-4</v>
      </c>
      <c r="O2988" t="s">
        <v>158</v>
      </c>
    </row>
    <row r="2989" spans="2:15" x14ac:dyDescent="0.45">
      <c r="B2989" t="s">
        <v>525</v>
      </c>
      <c r="C2989" t="s">
        <v>256</v>
      </c>
      <c r="D2989">
        <v>0</v>
      </c>
      <c r="E2989" t="s">
        <v>158</v>
      </c>
      <c r="G2989" t="s">
        <v>576</v>
      </c>
      <c r="H2989" t="s">
        <v>256</v>
      </c>
      <c r="I2989">
        <v>9.0776894723312374E-4</v>
      </c>
      <c r="J2989" t="s">
        <v>158</v>
      </c>
      <c r="L2989" t="s">
        <v>625</v>
      </c>
      <c r="M2989" t="s">
        <v>256</v>
      </c>
      <c r="N2989">
        <v>6.7529923540487536E-4</v>
      </c>
      <c r="O2989" t="s">
        <v>158</v>
      </c>
    </row>
    <row r="2990" spans="2:15" x14ac:dyDescent="0.45">
      <c r="B2990" t="s">
        <v>525</v>
      </c>
      <c r="C2990" t="s">
        <v>257</v>
      </c>
      <c r="D2990">
        <v>0</v>
      </c>
      <c r="E2990" t="s">
        <v>158</v>
      </c>
      <c r="G2990" t="s">
        <v>576</v>
      </c>
      <c r="H2990" t="s">
        <v>257</v>
      </c>
      <c r="I2990">
        <v>9.0443127080654009E-4</v>
      </c>
      <c r="J2990" t="s">
        <v>158</v>
      </c>
      <c r="L2990" t="s">
        <v>625</v>
      </c>
      <c r="M2990" t="s">
        <v>257</v>
      </c>
      <c r="N2990">
        <v>6.4809711812562954E-4</v>
      </c>
      <c r="O2990" t="s">
        <v>158</v>
      </c>
    </row>
    <row r="2991" spans="2:15" x14ac:dyDescent="0.45">
      <c r="B2991" t="s">
        <v>525</v>
      </c>
      <c r="C2991" t="s">
        <v>258</v>
      </c>
      <c r="D2991">
        <v>0</v>
      </c>
      <c r="E2991" t="s">
        <v>158</v>
      </c>
      <c r="G2991" t="s">
        <v>576</v>
      </c>
      <c r="H2991" t="s">
        <v>258</v>
      </c>
      <c r="I2991">
        <v>8.9492468485558355E-4</v>
      </c>
      <c r="J2991" t="s">
        <v>158</v>
      </c>
      <c r="L2991" t="s">
        <v>625</v>
      </c>
      <c r="M2991" t="s">
        <v>258</v>
      </c>
      <c r="N2991">
        <v>6.2847097698994034E-4</v>
      </c>
      <c r="O2991" t="s">
        <v>158</v>
      </c>
    </row>
    <row r="2992" spans="2:15" x14ac:dyDescent="0.45">
      <c r="B2992" t="s">
        <v>525</v>
      </c>
      <c r="C2992" t="s">
        <v>259</v>
      </c>
      <c r="D2992">
        <v>0</v>
      </c>
      <c r="E2992" t="s">
        <v>158</v>
      </c>
      <c r="G2992" t="s">
        <v>576</v>
      </c>
      <c r="H2992" t="s">
        <v>259</v>
      </c>
      <c r="I2992">
        <v>8.852523864127681E-4</v>
      </c>
      <c r="J2992" t="s">
        <v>158</v>
      </c>
      <c r="L2992" t="s">
        <v>625</v>
      </c>
      <c r="M2992" t="s">
        <v>259</v>
      </c>
      <c r="N2992">
        <v>6.018977068997217E-4</v>
      </c>
      <c r="O2992" t="s">
        <v>158</v>
      </c>
    </row>
    <row r="2993" spans="2:15" x14ac:dyDescent="0.45">
      <c r="B2993" t="s">
        <v>525</v>
      </c>
      <c r="C2993" t="s">
        <v>260</v>
      </c>
      <c r="D2993">
        <v>0</v>
      </c>
      <c r="E2993" t="s">
        <v>158</v>
      </c>
      <c r="G2993" t="s">
        <v>576</v>
      </c>
      <c r="H2993" t="s">
        <v>260</v>
      </c>
      <c r="I2993">
        <v>8.8751471217016036E-4</v>
      </c>
      <c r="J2993" t="s">
        <v>158</v>
      </c>
      <c r="L2993" t="s">
        <v>625</v>
      </c>
      <c r="M2993" t="s">
        <v>260</v>
      </c>
      <c r="N2993">
        <v>5.6829168066719151E-4</v>
      </c>
      <c r="O2993" t="s">
        <v>158</v>
      </c>
    </row>
    <row r="2994" spans="2:15" x14ac:dyDescent="0.45">
      <c r="B2994" t="s">
        <v>525</v>
      </c>
      <c r="C2994" t="s">
        <v>261</v>
      </c>
      <c r="D2994">
        <v>1.0651749061330311E-4</v>
      </c>
      <c r="E2994" t="s">
        <v>158</v>
      </c>
      <c r="G2994" t="s">
        <v>576</v>
      </c>
      <c r="H2994" t="s">
        <v>261</v>
      </c>
      <c r="I2994">
        <v>8.976984581361893E-4</v>
      </c>
      <c r="J2994" t="s">
        <v>158</v>
      </c>
      <c r="L2994" t="s">
        <v>625</v>
      </c>
      <c r="M2994" t="s">
        <v>261</v>
      </c>
      <c r="N2994">
        <v>5.5256264652023648E-4</v>
      </c>
      <c r="O2994" t="s">
        <v>158</v>
      </c>
    </row>
    <row r="2995" spans="2:15" x14ac:dyDescent="0.45">
      <c r="B2995" t="s">
        <v>525</v>
      </c>
      <c r="C2995" t="s">
        <v>262</v>
      </c>
      <c r="D2995">
        <v>7.0073452062748313E-4</v>
      </c>
      <c r="E2995" t="s">
        <v>158</v>
      </c>
      <c r="G2995" t="s">
        <v>576</v>
      </c>
      <c r="H2995" t="s">
        <v>262</v>
      </c>
      <c r="I2995">
        <v>8.8225092884933794E-4</v>
      </c>
      <c r="J2995" t="s">
        <v>158</v>
      </c>
      <c r="L2995" t="s">
        <v>625</v>
      </c>
      <c r="M2995" t="s">
        <v>262</v>
      </c>
      <c r="N2995">
        <v>5.5606726111213998E-4</v>
      </c>
      <c r="O2995" t="s">
        <v>158</v>
      </c>
    </row>
    <row r="2996" spans="2:15" x14ac:dyDescent="0.45">
      <c r="B2996" t="s">
        <v>525</v>
      </c>
      <c r="C2996" t="s">
        <v>263</v>
      </c>
      <c r="D2996">
        <v>1.4752191240106187E-3</v>
      </c>
      <c r="E2996" t="s">
        <v>158</v>
      </c>
      <c r="G2996" t="s">
        <v>576</v>
      </c>
      <c r="H2996" t="s">
        <v>263</v>
      </c>
      <c r="I2996">
        <v>8.1504237465780921E-4</v>
      </c>
      <c r="J2996" t="s">
        <v>158</v>
      </c>
      <c r="L2996" t="s">
        <v>625</v>
      </c>
      <c r="M2996" t="s">
        <v>263</v>
      </c>
      <c r="N2996">
        <v>5.6394750930462221E-4</v>
      </c>
      <c r="O2996" t="s">
        <v>158</v>
      </c>
    </row>
    <row r="2997" spans="2:15" x14ac:dyDescent="0.45">
      <c r="B2997" t="s">
        <v>525</v>
      </c>
      <c r="C2997" t="s">
        <v>264</v>
      </c>
      <c r="D2997">
        <v>2.2380923341001049E-3</v>
      </c>
      <c r="E2997" t="s">
        <v>158</v>
      </c>
      <c r="G2997" t="s">
        <v>576</v>
      </c>
      <c r="H2997" t="s">
        <v>264</v>
      </c>
      <c r="I2997">
        <v>8.2781708507431641E-4</v>
      </c>
      <c r="J2997" t="s">
        <v>158</v>
      </c>
      <c r="L2997" t="s">
        <v>625</v>
      </c>
      <c r="M2997" t="s">
        <v>264</v>
      </c>
      <c r="N2997">
        <v>5.659852314310375E-4</v>
      </c>
      <c r="O2997" t="s">
        <v>158</v>
      </c>
    </row>
    <row r="2998" spans="2:15" x14ac:dyDescent="0.45">
      <c r="B2998" t="s">
        <v>525</v>
      </c>
      <c r="C2998" t="s">
        <v>265</v>
      </c>
      <c r="D2998">
        <v>2.668676778348855E-3</v>
      </c>
      <c r="E2998" t="s">
        <v>158</v>
      </c>
      <c r="G2998" t="s">
        <v>576</v>
      </c>
      <c r="H2998" t="s">
        <v>265</v>
      </c>
      <c r="I2998">
        <v>7.6709019509873958E-4</v>
      </c>
      <c r="J2998" t="s">
        <v>158</v>
      </c>
      <c r="L2998" t="s">
        <v>625</v>
      </c>
      <c r="M2998" t="s">
        <v>265</v>
      </c>
      <c r="N2998">
        <v>5.2303180050284996E-4</v>
      </c>
      <c r="O2998" t="s">
        <v>158</v>
      </c>
    </row>
    <row r="2999" spans="2:15" x14ac:dyDescent="0.45">
      <c r="B2999" t="s">
        <v>525</v>
      </c>
      <c r="C2999" t="s">
        <v>266</v>
      </c>
      <c r="D2999">
        <v>2.9595022881931028E-3</v>
      </c>
      <c r="E2999" t="s">
        <v>158</v>
      </c>
      <c r="G2999" t="s">
        <v>576</v>
      </c>
      <c r="H2999" t="s">
        <v>266</v>
      </c>
      <c r="I2999">
        <v>7.8848370446728635E-4</v>
      </c>
      <c r="J2999" t="s">
        <v>158</v>
      </c>
      <c r="L2999" t="s">
        <v>625</v>
      </c>
      <c r="M2999" t="s">
        <v>266</v>
      </c>
      <c r="N2999">
        <v>5.3033449767526204E-4</v>
      </c>
      <c r="O2999" t="s">
        <v>158</v>
      </c>
    </row>
    <row r="3000" spans="2:15" x14ac:dyDescent="0.45">
      <c r="B3000" t="s">
        <v>525</v>
      </c>
      <c r="C3000" t="s">
        <v>267</v>
      </c>
      <c r="D3000">
        <v>2.8840412595187051E-3</v>
      </c>
      <c r="E3000" t="s">
        <v>158</v>
      </c>
      <c r="G3000" t="s">
        <v>576</v>
      </c>
      <c r="H3000" t="s">
        <v>267</v>
      </c>
      <c r="I3000">
        <v>7.5910949510941484E-4</v>
      </c>
      <c r="J3000" t="s">
        <v>158</v>
      </c>
      <c r="L3000" t="s">
        <v>625</v>
      </c>
      <c r="M3000" t="s">
        <v>267</v>
      </c>
      <c r="N3000">
        <v>5.4463702388689794E-4</v>
      </c>
      <c r="O3000" t="s">
        <v>158</v>
      </c>
    </row>
    <row r="3001" spans="2:15" x14ac:dyDescent="0.45">
      <c r="B3001" t="s">
        <v>525</v>
      </c>
      <c r="C3001" t="s">
        <v>268</v>
      </c>
      <c r="D3001">
        <v>2.6602073091585997E-3</v>
      </c>
      <c r="E3001" t="s">
        <v>158</v>
      </c>
      <c r="G3001" t="s">
        <v>576</v>
      </c>
      <c r="H3001" t="s">
        <v>268</v>
      </c>
      <c r="I3001">
        <v>7.6971543526041411E-4</v>
      </c>
      <c r="J3001" t="s">
        <v>158</v>
      </c>
      <c r="L3001" t="s">
        <v>625</v>
      </c>
      <c r="M3001" t="s">
        <v>268</v>
      </c>
      <c r="N3001">
        <v>5.7975870440894642E-4</v>
      </c>
      <c r="O3001" t="s">
        <v>158</v>
      </c>
    </row>
    <row r="3002" spans="2:15" x14ac:dyDescent="0.45">
      <c r="B3002" t="s">
        <v>525</v>
      </c>
      <c r="C3002" t="s">
        <v>269</v>
      </c>
      <c r="D3002">
        <v>2.1621766668329817E-3</v>
      </c>
      <c r="E3002" t="s">
        <v>158</v>
      </c>
      <c r="G3002" t="s">
        <v>576</v>
      </c>
      <c r="H3002" t="s">
        <v>269</v>
      </c>
      <c r="I3002">
        <v>7.6778954061115909E-4</v>
      </c>
      <c r="J3002" t="s">
        <v>158</v>
      </c>
      <c r="L3002" t="s">
        <v>625</v>
      </c>
      <c r="M3002" t="s">
        <v>269</v>
      </c>
      <c r="N3002">
        <v>6.2221269889730887E-4</v>
      </c>
      <c r="O3002" t="s">
        <v>158</v>
      </c>
    </row>
    <row r="3003" spans="2:15" x14ac:dyDescent="0.45">
      <c r="B3003" t="s">
        <v>525</v>
      </c>
      <c r="C3003" t="s">
        <v>270</v>
      </c>
      <c r="D3003">
        <v>1.4619262567932925E-3</v>
      </c>
      <c r="E3003" t="s">
        <v>158</v>
      </c>
      <c r="G3003" t="s">
        <v>576</v>
      </c>
      <c r="H3003" t="s">
        <v>270</v>
      </c>
      <c r="I3003">
        <v>7.6815225823171187E-4</v>
      </c>
      <c r="J3003" t="s">
        <v>158</v>
      </c>
      <c r="L3003" t="s">
        <v>625</v>
      </c>
      <c r="M3003" t="s">
        <v>270</v>
      </c>
      <c r="N3003">
        <v>6.6157650275426669E-4</v>
      </c>
      <c r="O3003" t="s">
        <v>158</v>
      </c>
    </row>
    <row r="3004" spans="2:15" x14ac:dyDescent="0.45">
      <c r="B3004" t="s">
        <v>525</v>
      </c>
      <c r="C3004" t="s">
        <v>271</v>
      </c>
      <c r="D3004">
        <v>7.0967397699093159E-4</v>
      </c>
      <c r="E3004" t="s">
        <v>158</v>
      </c>
      <c r="G3004" t="s">
        <v>576</v>
      </c>
      <c r="H3004" t="s">
        <v>271</v>
      </c>
      <c r="I3004">
        <v>8.1591780637433188E-4</v>
      </c>
      <c r="J3004" t="s">
        <v>158</v>
      </c>
      <c r="L3004" t="s">
        <v>625</v>
      </c>
      <c r="M3004" t="s">
        <v>271</v>
      </c>
      <c r="N3004">
        <v>7.0096481111324785E-4</v>
      </c>
      <c r="O3004" t="s">
        <v>158</v>
      </c>
    </row>
    <row r="3005" spans="2:15" x14ac:dyDescent="0.45">
      <c r="B3005" t="s">
        <v>525</v>
      </c>
      <c r="C3005" t="s">
        <v>272</v>
      </c>
      <c r="D3005">
        <v>1.1870798269875199E-4</v>
      </c>
      <c r="E3005" t="s">
        <v>158</v>
      </c>
      <c r="G3005" t="s">
        <v>576</v>
      </c>
      <c r="H3005" t="s">
        <v>272</v>
      </c>
      <c r="I3005">
        <v>8.6042600418722605E-4</v>
      </c>
      <c r="J3005" t="s">
        <v>158</v>
      </c>
      <c r="L3005" t="s">
        <v>625</v>
      </c>
      <c r="M3005" t="s">
        <v>272</v>
      </c>
      <c r="N3005">
        <v>7.5011570752514165E-4</v>
      </c>
      <c r="O3005" t="s">
        <v>158</v>
      </c>
    </row>
    <row r="3006" spans="2:15" x14ac:dyDescent="0.45">
      <c r="B3006" t="s">
        <v>525</v>
      </c>
      <c r="C3006" t="s">
        <v>273</v>
      </c>
      <c r="D3006">
        <v>0</v>
      </c>
      <c r="E3006" t="s">
        <v>158</v>
      </c>
      <c r="G3006" t="s">
        <v>576</v>
      </c>
      <c r="H3006" t="s">
        <v>273</v>
      </c>
      <c r="I3006">
        <v>8.9714080815665829E-4</v>
      </c>
      <c r="J3006" t="s">
        <v>158</v>
      </c>
      <c r="L3006" t="s">
        <v>625</v>
      </c>
      <c r="M3006" t="s">
        <v>273</v>
      </c>
      <c r="N3006">
        <v>7.831595041476948E-4</v>
      </c>
      <c r="O3006" t="s">
        <v>158</v>
      </c>
    </row>
    <row r="3007" spans="2:15" x14ac:dyDescent="0.45">
      <c r="B3007" t="s">
        <v>525</v>
      </c>
      <c r="C3007" t="s">
        <v>274</v>
      </c>
      <c r="D3007">
        <v>0</v>
      </c>
      <c r="E3007" t="s">
        <v>158</v>
      </c>
      <c r="G3007" t="s">
        <v>576</v>
      </c>
      <c r="H3007" t="s">
        <v>274</v>
      </c>
      <c r="I3007">
        <v>9.1064031292923298E-4</v>
      </c>
      <c r="J3007" t="s">
        <v>158</v>
      </c>
      <c r="L3007" t="s">
        <v>625</v>
      </c>
      <c r="M3007" t="s">
        <v>274</v>
      </c>
      <c r="N3007">
        <v>7.9574608055836419E-4</v>
      </c>
      <c r="O3007" t="s">
        <v>158</v>
      </c>
    </row>
    <row r="3008" spans="2:15" x14ac:dyDescent="0.45">
      <c r="B3008" t="s">
        <v>525</v>
      </c>
      <c r="C3008" t="s">
        <v>275</v>
      </c>
      <c r="D3008">
        <v>0</v>
      </c>
      <c r="E3008" t="s">
        <v>158</v>
      </c>
      <c r="G3008" t="s">
        <v>576</v>
      </c>
      <c r="H3008" t="s">
        <v>275</v>
      </c>
      <c r="I3008">
        <v>9.1864162374784622E-4</v>
      </c>
      <c r="J3008" t="s">
        <v>158</v>
      </c>
      <c r="L3008" t="s">
        <v>625</v>
      </c>
      <c r="M3008" t="s">
        <v>275</v>
      </c>
      <c r="N3008">
        <v>7.8790513477958299E-4</v>
      </c>
      <c r="O3008" t="s">
        <v>158</v>
      </c>
    </row>
    <row r="3009" spans="2:15" x14ac:dyDescent="0.45">
      <c r="B3009" t="s">
        <v>525</v>
      </c>
      <c r="C3009" t="s">
        <v>276</v>
      </c>
      <c r="D3009">
        <v>0</v>
      </c>
      <c r="E3009" t="s">
        <v>158</v>
      </c>
      <c r="G3009" t="s">
        <v>576</v>
      </c>
      <c r="H3009" t="s">
        <v>276</v>
      </c>
      <c r="I3009">
        <v>9.2450701835765695E-4</v>
      </c>
      <c r="J3009" t="s">
        <v>158</v>
      </c>
      <c r="L3009" t="s">
        <v>625</v>
      </c>
      <c r="M3009" t="s">
        <v>276</v>
      </c>
      <c r="N3009">
        <v>7.8115994678224095E-4</v>
      </c>
      <c r="O3009" t="s">
        <v>158</v>
      </c>
    </row>
    <row r="3010" spans="2:15" x14ac:dyDescent="0.45">
      <c r="B3010" t="s">
        <v>525</v>
      </c>
      <c r="C3010" t="s">
        <v>277</v>
      </c>
      <c r="D3010">
        <v>0</v>
      </c>
      <c r="E3010" t="s">
        <v>158</v>
      </c>
      <c r="G3010" t="s">
        <v>576</v>
      </c>
      <c r="H3010" t="s">
        <v>277</v>
      </c>
      <c r="I3010">
        <v>9.1159880609132575E-4</v>
      </c>
      <c r="J3010" t="s">
        <v>158</v>
      </c>
      <c r="L3010" t="s">
        <v>625</v>
      </c>
      <c r="M3010" t="s">
        <v>277</v>
      </c>
      <c r="N3010">
        <v>7.7959531575034016E-4</v>
      </c>
      <c r="O3010" t="s">
        <v>158</v>
      </c>
    </row>
    <row r="3011" spans="2:15" x14ac:dyDescent="0.45">
      <c r="B3011" t="s">
        <v>525</v>
      </c>
      <c r="C3011" t="s">
        <v>278</v>
      </c>
      <c r="D3011">
        <v>0</v>
      </c>
      <c r="E3011" t="s">
        <v>158</v>
      </c>
      <c r="G3011" t="s">
        <v>576</v>
      </c>
      <c r="H3011" t="s">
        <v>278</v>
      </c>
      <c r="I3011">
        <v>1.4862873411044315E-2</v>
      </c>
      <c r="J3011" t="s">
        <v>158</v>
      </c>
      <c r="L3011" t="s">
        <v>625</v>
      </c>
      <c r="M3011" t="s">
        <v>278</v>
      </c>
      <c r="N3011">
        <v>1.7225675551913535E-2</v>
      </c>
      <c r="O3011" t="s">
        <v>158</v>
      </c>
    </row>
    <row r="3012" spans="2:15" x14ac:dyDescent="0.45">
      <c r="B3012" t="s">
        <v>525</v>
      </c>
      <c r="C3012" t="s">
        <v>279</v>
      </c>
      <c r="D3012">
        <v>0</v>
      </c>
      <c r="E3012" t="s">
        <v>158</v>
      </c>
      <c r="G3012" t="s">
        <v>576</v>
      </c>
      <c r="H3012" t="s">
        <v>279</v>
      </c>
      <c r="I3012">
        <v>1.4694519088704283E-2</v>
      </c>
      <c r="J3012" t="s">
        <v>158</v>
      </c>
      <c r="L3012" t="s">
        <v>625</v>
      </c>
      <c r="M3012" t="s">
        <v>279</v>
      </c>
      <c r="N3012">
        <v>1.7106327418692127E-2</v>
      </c>
      <c r="O3012" t="s">
        <v>158</v>
      </c>
    </row>
    <row r="3013" spans="2:15" x14ac:dyDescent="0.45">
      <c r="B3013" t="s">
        <v>525</v>
      </c>
      <c r="C3013" t="s">
        <v>280</v>
      </c>
      <c r="D3013">
        <v>0</v>
      </c>
      <c r="E3013" t="s">
        <v>158</v>
      </c>
      <c r="G3013" t="s">
        <v>576</v>
      </c>
      <c r="H3013" t="s">
        <v>280</v>
      </c>
      <c r="I3013">
        <v>1.4766309367724417E-2</v>
      </c>
      <c r="J3013" t="s">
        <v>158</v>
      </c>
      <c r="L3013" t="s">
        <v>625</v>
      </c>
      <c r="M3013" t="s">
        <v>280</v>
      </c>
      <c r="N3013">
        <v>1.6823487240086709E-2</v>
      </c>
      <c r="O3013" t="s">
        <v>158</v>
      </c>
    </row>
    <row r="3014" spans="2:15" x14ac:dyDescent="0.45">
      <c r="B3014" t="s">
        <v>525</v>
      </c>
      <c r="C3014" t="s">
        <v>281</v>
      </c>
      <c r="D3014">
        <v>0</v>
      </c>
      <c r="E3014" t="s">
        <v>158</v>
      </c>
      <c r="G3014" t="s">
        <v>576</v>
      </c>
      <c r="H3014" t="s">
        <v>281</v>
      </c>
      <c r="I3014">
        <v>1.4894766191922261E-2</v>
      </c>
      <c r="J3014" t="s">
        <v>158</v>
      </c>
      <c r="L3014" t="s">
        <v>625</v>
      </c>
      <c r="M3014" t="s">
        <v>281</v>
      </c>
      <c r="N3014">
        <v>1.6419418624812263E-2</v>
      </c>
      <c r="O3014" t="s">
        <v>158</v>
      </c>
    </row>
    <row r="3015" spans="2:15" x14ac:dyDescent="0.45">
      <c r="B3015" t="s">
        <v>525</v>
      </c>
      <c r="C3015" t="s">
        <v>282</v>
      </c>
      <c r="D3015">
        <v>0</v>
      </c>
      <c r="E3015" t="s">
        <v>158</v>
      </c>
      <c r="G3015" t="s">
        <v>576</v>
      </c>
      <c r="H3015" t="s">
        <v>282</v>
      </c>
      <c r="I3015">
        <v>1.525367981807684E-2</v>
      </c>
      <c r="J3015" t="s">
        <v>158</v>
      </c>
      <c r="L3015" t="s">
        <v>625</v>
      </c>
      <c r="M3015" t="s">
        <v>282</v>
      </c>
      <c r="N3015">
        <v>1.6256867314711088E-2</v>
      </c>
      <c r="O3015" t="s">
        <v>158</v>
      </c>
    </row>
    <row r="3016" spans="2:15" x14ac:dyDescent="0.45">
      <c r="B3016" t="s">
        <v>525</v>
      </c>
      <c r="C3016" t="s">
        <v>283</v>
      </c>
      <c r="D3016">
        <v>1.0428542992804207E-3</v>
      </c>
      <c r="E3016" t="s">
        <v>158</v>
      </c>
      <c r="G3016" t="s">
        <v>576</v>
      </c>
      <c r="H3016" t="s">
        <v>283</v>
      </c>
      <c r="I3016">
        <v>1.5207706874407274E-2</v>
      </c>
      <c r="J3016" t="s">
        <v>158</v>
      </c>
      <c r="L3016" t="s">
        <v>625</v>
      </c>
      <c r="M3016" t="s">
        <v>283</v>
      </c>
      <c r="N3016">
        <v>1.6201706578315881E-2</v>
      </c>
      <c r="O3016" t="s">
        <v>158</v>
      </c>
    </row>
    <row r="3017" spans="2:15" x14ac:dyDescent="0.45">
      <c r="B3017" t="s">
        <v>525</v>
      </c>
      <c r="C3017" t="s">
        <v>284</v>
      </c>
      <c r="D3017">
        <v>4.3813419428695927E-3</v>
      </c>
      <c r="E3017" t="s">
        <v>158</v>
      </c>
      <c r="G3017" t="s">
        <v>576</v>
      </c>
      <c r="H3017" t="s">
        <v>284</v>
      </c>
      <c r="I3017">
        <v>1.4741626236740458E-2</v>
      </c>
      <c r="J3017" t="s">
        <v>158</v>
      </c>
      <c r="L3017" t="s">
        <v>625</v>
      </c>
      <c r="M3017" t="s">
        <v>284</v>
      </c>
      <c r="N3017">
        <v>1.6210656003659524E-2</v>
      </c>
      <c r="O3017" t="s">
        <v>158</v>
      </c>
    </row>
    <row r="3018" spans="2:15" x14ac:dyDescent="0.45">
      <c r="B3018" t="s">
        <v>525</v>
      </c>
      <c r="C3018" t="s">
        <v>285</v>
      </c>
      <c r="D3018">
        <v>1.8186077940798472E-2</v>
      </c>
      <c r="E3018" t="s">
        <v>158</v>
      </c>
      <c r="G3018" t="s">
        <v>576</v>
      </c>
      <c r="H3018" t="s">
        <v>285</v>
      </c>
      <c r="I3018">
        <v>1.382392220964135E-2</v>
      </c>
      <c r="J3018" t="s">
        <v>158</v>
      </c>
      <c r="L3018" t="s">
        <v>625</v>
      </c>
      <c r="M3018" t="s">
        <v>285</v>
      </c>
      <c r="N3018">
        <v>1.6188674714821917E-2</v>
      </c>
      <c r="O3018" t="s">
        <v>158</v>
      </c>
    </row>
    <row r="3019" spans="2:15" x14ac:dyDescent="0.45">
      <c r="B3019" t="s">
        <v>525</v>
      </c>
      <c r="C3019" t="s">
        <v>286</v>
      </c>
      <c r="D3019">
        <v>3.6561058804100974E-2</v>
      </c>
      <c r="E3019" t="s">
        <v>158</v>
      </c>
      <c r="G3019" t="s">
        <v>576</v>
      </c>
      <c r="H3019" t="s">
        <v>286</v>
      </c>
      <c r="I3019">
        <v>1.3135504613962488E-2</v>
      </c>
      <c r="J3019" t="s">
        <v>158</v>
      </c>
      <c r="L3019" t="s">
        <v>625</v>
      </c>
      <c r="M3019" t="s">
        <v>286</v>
      </c>
      <c r="N3019">
        <v>1.6096587881562447E-2</v>
      </c>
      <c r="O3019" t="s">
        <v>158</v>
      </c>
    </row>
    <row r="3020" spans="2:15" x14ac:dyDescent="0.45">
      <c r="B3020" t="s">
        <v>525</v>
      </c>
      <c r="C3020" t="s">
        <v>287</v>
      </c>
      <c r="D3020">
        <v>5.5695938877602602E-2</v>
      </c>
      <c r="E3020" t="s">
        <v>158</v>
      </c>
      <c r="G3020" t="s">
        <v>576</v>
      </c>
      <c r="H3020" t="s">
        <v>287</v>
      </c>
      <c r="I3020">
        <v>1.3793855474400454E-2</v>
      </c>
      <c r="J3020" t="s">
        <v>158</v>
      </c>
      <c r="L3020" t="s">
        <v>625</v>
      </c>
      <c r="M3020" t="s">
        <v>287</v>
      </c>
      <c r="N3020">
        <v>1.5933893293648832E-2</v>
      </c>
      <c r="O3020" t="s">
        <v>158</v>
      </c>
    </row>
    <row r="3021" spans="2:15" x14ac:dyDescent="0.45">
      <c r="B3021" t="s">
        <v>525</v>
      </c>
      <c r="C3021" t="s">
        <v>288</v>
      </c>
      <c r="D3021">
        <v>7.1246058966351569E-2</v>
      </c>
      <c r="E3021" t="s">
        <v>158</v>
      </c>
      <c r="G3021" t="s">
        <v>576</v>
      </c>
      <c r="H3021" t="s">
        <v>288</v>
      </c>
      <c r="I3021">
        <v>1.4923267112573683E-2</v>
      </c>
      <c r="J3021" t="s">
        <v>158</v>
      </c>
      <c r="L3021" t="s">
        <v>625</v>
      </c>
      <c r="M3021" t="s">
        <v>288</v>
      </c>
      <c r="N3021">
        <v>1.5887381455712016E-2</v>
      </c>
      <c r="O3021" t="s">
        <v>158</v>
      </c>
    </row>
    <row r="3022" spans="2:15" x14ac:dyDescent="0.45">
      <c r="B3022" t="s">
        <v>525</v>
      </c>
      <c r="C3022" t="s">
        <v>289</v>
      </c>
      <c r="D3022">
        <v>8.1120948629633843E-2</v>
      </c>
      <c r="E3022" t="s">
        <v>158</v>
      </c>
      <c r="G3022" t="s">
        <v>576</v>
      </c>
      <c r="H3022" t="s">
        <v>289</v>
      </c>
      <c r="I3022">
        <v>1.3257763605076115E-2</v>
      </c>
      <c r="J3022" t="s">
        <v>158</v>
      </c>
      <c r="L3022" t="s">
        <v>625</v>
      </c>
      <c r="M3022" t="s">
        <v>289</v>
      </c>
      <c r="N3022">
        <v>1.4638463938504214E-2</v>
      </c>
      <c r="O3022" t="s">
        <v>158</v>
      </c>
    </row>
    <row r="3023" spans="2:15" x14ac:dyDescent="0.45">
      <c r="B3023" t="s">
        <v>525</v>
      </c>
      <c r="C3023" t="s">
        <v>290</v>
      </c>
      <c r="D3023">
        <v>8.424976142094652E-2</v>
      </c>
      <c r="E3023" t="s">
        <v>158</v>
      </c>
      <c r="G3023" t="s">
        <v>576</v>
      </c>
      <c r="H3023" t="s">
        <v>290</v>
      </c>
      <c r="I3023">
        <v>1.4242050448190782E-2</v>
      </c>
      <c r="J3023" t="s">
        <v>158</v>
      </c>
      <c r="L3023" t="s">
        <v>625</v>
      </c>
      <c r="M3023" t="s">
        <v>290</v>
      </c>
      <c r="N3023">
        <v>1.4643880180198523E-2</v>
      </c>
      <c r="O3023" t="s">
        <v>158</v>
      </c>
    </row>
    <row r="3024" spans="2:15" x14ac:dyDescent="0.45">
      <c r="B3024" t="s">
        <v>525</v>
      </c>
      <c r="C3024" t="s">
        <v>291</v>
      </c>
      <c r="D3024">
        <v>8.1777074701830113E-2</v>
      </c>
      <c r="E3024" t="s">
        <v>158</v>
      </c>
      <c r="G3024" t="s">
        <v>576</v>
      </c>
      <c r="H3024" t="s">
        <v>291</v>
      </c>
      <c r="I3024">
        <v>1.4854342719861973E-2</v>
      </c>
      <c r="J3024" t="s">
        <v>158</v>
      </c>
      <c r="L3024" t="s">
        <v>625</v>
      </c>
      <c r="M3024" t="s">
        <v>291</v>
      </c>
      <c r="N3024">
        <v>1.5045447486873489E-2</v>
      </c>
      <c r="O3024" t="s">
        <v>158</v>
      </c>
    </row>
    <row r="3025" spans="2:15" x14ac:dyDescent="0.45">
      <c r="B3025" t="s">
        <v>525</v>
      </c>
      <c r="C3025" t="s">
        <v>292</v>
      </c>
      <c r="D3025">
        <v>7.5136759012831858E-2</v>
      </c>
      <c r="E3025" t="s">
        <v>158</v>
      </c>
      <c r="G3025" t="s">
        <v>576</v>
      </c>
      <c r="H3025" t="s">
        <v>292</v>
      </c>
      <c r="I3025">
        <v>1.5208849903814027E-2</v>
      </c>
      <c r="J3025" t="s">
        <v>158</v>
      </c>
      <c r="L3025" t="s">
        <v>625</v>
      </c>
      <c r="M3025" t="s">
        <v>292</v>
      </c>
      <c r="N3025">
        <v>1.5644832688178865E-2</v>
      </c>
      <c r="O3025" t="s">
        <v>158</v>
      </c>
    </row>
    <row r="3026" spans="2:15" x14ac:dyDescent="0.45">
      <c r="B3026" t="s">
        <v>525</v>
      </c>
      <c r="C3026" t="s">
        <v>293</v>
      </c>
      <c r="D3026">
        <v>6.4422378683975309E-2</v>
      </c>
      <c r="E3026" t="s">
        <v>158</v>
      </c>
      <c r="G3026" t="s">
        <v>576</v>
      </c>
      <c r="H3026" t="s">
        <v>293</v>
      </c>
      <c r="I3026">
        <v>1.5102562174030752E-2</v>
      </c>
      <c r="J3026" t="s">
        <v>158</v>
      </c>
      <c r="L3026" t="s">
        <v>625</v>
      </c>
      <c r="M3026" t="s">
        <v>293</v>
      </c>
      <c r="N3026">
        <v>1.6175216003740386E-2</v>
      </c>
      <c r="O3026" t="s">
        <v>158</v>
      </c>
    </row>
    <row r="3027" spans="2:15" x14ac:dyDescent="0.45">
      <c r="B3027" t="s">
        <v>525</v>
      </c>
      <c r="C3027" t="s">
        <v>294</v>
      </c>
      <c r="D3027">
        <v>4.9008211426779365E-2</v>
      </c>
      <c r="E3027" t="s">
        <v>158</v>
      </c>
      <c r="G3027" t="s">
        <v>576</v>
      </c>
      <c r="H3027" t="s">
        <v>294</v>
      </c>
      <c r="I3027">
        <v>1.4588037521660213E-2</v>
      </c>
      <c r="J3027" t="s">
        <v>158</v>
      </c>
      <c r="L3027" t="s">
        <v>625</v>
      </c>
      <c r="M3027" t="s">
        <v>294</v>
      </c>
      <c r="N3027">
        <v>1.6460787331244994E-2</v>
      </c>
      <c r="O3027" t="s">
        <v>158</v>
      </c>
    </row>
    <row r="3028" spans="2:15" x14ac:dyDescent="0.45">
      <c r="B3028" t="s">
        <v>525</v>
      </c>
      <c r="C3028" t="s">
        <v>295</v>
      </c>
      <c r="D3028">
        <v>3.1840644257465453E-2</v>
      </c>
      <c r="E3028" t="s">
        <v>158</v>
      </c>
      <c r="G3028" t="s">
        <v>576</v>
      </c>
      <c r="H3028" t="s">
        <v>295</v>
      </c>
      <c r="I3028">
        <v>1.3706794947505924E-2</v>
      </c>
      <c r="J3028" t="s">
        <v>158</v>
      </c>
      <c r="L3028" t="s">
        <v>625</v>
      </c>
      <c r="M3028" t="s">
        <v>295</v>
      </c>
      <c r="N3028">
        <v>1.643932311538503E-2</v>
      </c>
      <c r="O3028" t="s">
        <v>158</v>
      </c>
    </row>
    <row r="3029" spans="2:15" x14ac:dyDescent="0.45">
      <c r="B3029" t="s">
        <v>525</v>
      </c>
      <c r="C3029" t="s">
        <v>296</v>
      </c>
      <c r="D3029">
        <v>1.4310914638419381E-2</v>
      </c>
      <c r="E3029" t="s">
        <v>158</v>
      </c>
      <c r="G3029" t="s">
        <v>576</v>
      </c>
      <c r="H3029" t="s">
        <v>296</v>
      </c>
      <c r="I3029">
        <v>1.2970088461875313E-2</v>
      </c>
      <c r="J3029" t="s">
        <v>158</v>
      </c>
      <c r="L3029" t="s">
        <v>625</v>
      </c>
      <c r="M3029" t="s">
        <v>296</v>
      </c>
      <c r="N3029">
        <v>1.6506108875821351E-2</v>
      </c>
      <c r="O3029" t="s">
        <v>158</v>
      </c>
    </row>
    <row r="3030" spans="2:15" x14ac:dyDescent="0.45">
      <c r="B3030" t="s">
        <v>525</v>
      </c>
      <c r="C3030" t="s">
        <v>297</v>
      </c>
      <c r="D3030">
        <v>3.4119037697668249E-3</v>
      </c>
      <c r="E3030" t="s">
        <v>158</v>
      </c>
      <c r="G3030" t="s">
        <v>576</v>
      </c>
      <c r="H3030" t="s">
        <v>297</v>
      </c>
      <c r="I3030">
        <v>1.2860694356251517E-2</v>
      </c>
      <c r="J3030" t="s">
        <v>158</v>
      </c>
      <c r="L3030" t="s">
        <v>625</v>
      </c>
      <c r="M3030" t="s">
        <v>297</v>
      </c>
      <c r="N3030">
        <v>1.6726793870533978E-2</v>
      </c>
      <c r="O3030" t="s">
        <v>158</v>
      </c>
    </row>
    <row r="3031" spans="2:15" x14ac:dyDescent="0.45">
      <c r="B3031" t="s">
        <v>525</v>
      </c>
      <c r="C3031" t="s">
        <v>298</v>
      </c>
      <c r="D3031">
        <v>6.3921330194518361E-4</v>
      </c>
      <c r="E3031" t="s">
        <v>158</v>
      </c>
      <c r="G3031" t="s">
        <v>576</v>
      </c>
      <c r="H3031" t="s">
        <v>298</v>
      </c>
      <c r="I3031">
        <v>1.339734500307206E-2</v>
      </c>
      <c r="J3031" t="s">
        <v>158</v>
      </c>
      <c r="L3031" t="s">
        <v>625</v>
      </c>
      <c r="M3031" t="s">
        <v>298</v>
      </c>
      <c r="N3031">
        <v>1.6798837757386054E-2</v>
      </c>
      <c r="O3031" t="s">
        <v>158</v>
      </c>
    </row>
    <row r="3032" spans="2:15" x14ac:dyDescent="0.45">
      <c r="B3032" t="s">
        <v>525</v>
      </c>
      <c r="C3032" t="s">
        <v>299</v>
      </c>
      <c r="D3032">
        <v>0</v>
      </c>
      <c r="E3032" t="s">
        <v>158</v>
      </c>
      <c r="G3032" t="s">
        <v>576</v>
      </c>
      <c r="H3032" t="s">
        <v>299</v>
      </c>
      <c r="I3032">
        <v>1.4024712703508874E-2</v>
      </c>
      <c r="J3032" t="s">
        <v>158</v>
      </c>
      <c r="L3032" t="s">
        <v>625</v>
      </c>
      <c r="M3032" t="s">
        <v>299</v>
      </c>
      <c r="N3032">
        <v>1.6830919949834194E-2</v>
      </c>
      <c r="O3032" t="s">
        <v>158</v>
      </c>
    </row>
    <row r="3033" spans="2:15" x14ac:dyDescent="0.45">
      <c r="B3033" t="s">
        <v>525</v>
      </c>
      <c r="C3033" t="s">
        <v>300</v>
      </c>
      <c r="D3033">
        <v>0</v>
      </c>
      <c r="E3033" t="s">
        <v>158</v>
      </c>
      <c r="G3033" t="s">
        <v>576</v>
      </c>
      <c r="H3033" t="s">
        <v>300</v>
      </c>
      <c r="I3033">
        <v>1.4472617373106017E-2</v>
      </c>
      <c r="J3033" t="s">
        <v>158</v>
      </c>
      <c r="L3033" t="s">
        <v>625</v>
      </c>
      <c r="M3033" t="s">
        <v>300</v>
      </c>
      <c r="N3033">
        <v>1.7004573599636818E-2</v>
      </c>
      <c r="O3033" t="s">
        <v>158</v>
      </c>
    </row>
    <row r="3034" spans="2:15" x14ac:dyDescent="0.45">
      <c r="B3034" t="s">
        <v>525</v>
      </c>
      <c r="C3034" t="s">
        <v>301</v>
      </c>
      <c r="D3034">
        <v>0</v>
      </c>
      <c r="E3034" t="s">
        <v>158</v>
      </c>
      <c r="G3034" t="s">
        <v>576</v>
      </c>
      <c r="H3034" t="s">
        <v>301</v>
      </c>
      <c r="I3034">
        <v>1.5147076166259363E-2</v>
      </c>
      <c r="J3034" t="s">
        <v>158</v>
      </c>
      <c r="L3034" t="s">
        <v>625</v>
      </c>
      <c r="M3034" t="s">
        <v>301</v>
      </c>
      <c r="N3034">
        <v>1.734893726281718E-2</v>
      </c>
      <c r="O3034" t="s">
        <v>158</v>
      </c>
    </row>
    <row r="3035" spans="2:15" x14ac:dyDescent="0.45">
      <c r="B3035" t="s">
        <v>525</v>
      </c>
      <c r="C3035" t="s">
        <v>302</v>
      </c>
      <c r="D3035">
        <v>0</v>
      </c>
      <c r="E3035" t="s">
        <v>158</v>
      </c>
      <c r="G3035" t="s">
        <v>576</v>
      </c>
      <c r="H3035" t="s">
        <v>302</v>
      </c>
      <c r="I3035">
        <v>6.5438786969499643E-6</v>
      </c>
      <c r="J3035" t="s">
        <v>158</v>
      </c>
      <c r="L3035" t="s">
        <v>625</v>
      </c>
      <c r="M3035" t="s">
        <v>302</v>
      </c>
      <c r="N3035">
        <v>8.6313968115957773E-5</v>
      </c>
      <c r="O3035" t="s">
        <v>158</v>
      </c>
    </row>
    <row r="3036" spans="2:15" x14ac:dyDescent="0.45">
      <c r="B3036" t="s">
        <v>525</v>
      </c>
      <c r="C3036" t="s">
        <v>303</v>
      </c>
      <c r="D3036">
        <v>0</v>
      </c>
      <c r="E3036" t="s">
        <v>158</v>
      </c>
      <c r="G3036" t="s">
        <v>576</v>
      </c>
      <c r="H3036" t="s">
        <v>303</v>
      </c>
      <c r="I3036">
        <v>1.0038189200321527E-5</v>
      </c>
      <c r="J3036" t="s">
        <v>158</v>
      </c>
      <c r="L3036" t="s">
        <v>625</v>
      </c>
      <c r="M3036" t="s">
        <v>303</v>
      </c>
      <c r="N3036">
        <v>8.3835817252475261E-5</v>
      </c>
      <c r="O3036" t="s">
        <v>158</v>
      </c>
    </row>
    <row r="3037" spans="2:15" x14ac:dyDescent="0.45">
      <c r="B3037" t="s">
        <v>525</v>
      </c>
      <c r="C3037" t="s">
        <v>304</v>
      </c>
      <c r="D3037">
        <v>0</v>
      </c>
      <c r="E3037" t="s">
        <v>158</v>
      </c>
      <c r="G3037" t="s">
        <v>576</v>
      </c>
      <c r="H3037" t="s">
        <v>304</v>
      </c>
      <c r="I3037">
        <v>1.4322141948787188E-5</v>
      </c>
      <c r="J3037" t="s">
        <v>158</v>
      </c>
      <c r="L3037" t="s">
        <v>625</v>
      </c>
      <c r="M3037" t="s">
        <v>304</v>
      </c>
      <c r="N3037">
        <v>7.9425705231259735E-5</v>
      </c>
      <c r="O3037" t="s">
        <v>158</v>
      </c>
    </row>
    <row r="3038" spans="2:15" x14ac:dyDescent="0.45">
      <c r="B3038" t="s">
        <v>525</v>
      </c>
      <c r="C3038" t="s">
        <v>305</v>
      </c>
      <c r="D3038">
        <v>0</v>
      </c>
      <c r="E3038" t="s">
        <v>158</v>
      </c>
      <c r="G3038" t="s">
        <v>576</v>
      </c>
      <c r="H3038" t="s">
        <v>305</v>
      </c>
      <c r="I3038">
        <v>1.4503326794661747E-5</v>
      </c>
      <c r="J3038" t="s">
        <v>158</v>
      </c>
      <c r="L3038" t="s">
        <v>625</v>
      </c>
      <c r="M3038" t="s">
        <v>305</v>
      </c>
      <c r="N3038">
        <v>7.2278592464061577E-5</v>
      </c>
      <c r="O3038" t="s">
        <v>158</v>
      </c>
    </row>
    <row r="3039" spans="2:15" x14ac:dyDescent="0.45">
      <c r="B3039" t="s">
        <v>525</v>
      </c>
      <c r="C3039" t="s">
        <v>306</v>
      </c>
      <c r="D3039">
        <v>0</v>
      </c>
      <c r="E3039" t="s">
        <v>158</v>
      </c>
      <c r="G3039" t="s">
        <v>576</v>
      </c>
      <c r="H3039" t="s">
        <v>306</v>
      </c>
      <c r="I3039">
        <v>1.4037281975396559E-5</v>
      </c>
      <c r="J3039" t="s">
        <v>158</v>
      </c>
      <c r="L3039" t="s">
        <v>625</v>
      </c>
      <c r="M3039" t="s">
        <v>306</v>
      </c>
      <c r="N3039">
        <v>6.5056851787655541E-5</v>
      </c>
      <c r="O3039" t="s">
        <v>158</v>
      </c>
    </row>
    <row r="3040" spans="2:15" x14ac:dyDescent="0.45">
      <c r="B3040" t="s">
        <v>525</v>
      </c>
      <c r="C3040" t="s">
        <v>307</v>
      </c>
      <c r="D3040">
        <v>1.8291165754237734E-6</v>
      </c>
      <c r="E3040" t="s">
        <v>158</v>
      </c>
      <c r="G3040" t="s">
        <v>576</v>
      </c>
      <c r="H3040" t="s">
        <v>307</v>
      </c>
      <c r="I3040">
        <v>9.7026282528613076E-6</v>
      </c>
      <c r="J3040" t="s">
        <v>158</v>
      </c>
      <c r="L3040" t="s">
        <v>625</v>
      </c>
      <c r="M3040" t="s">
        <v>307</v>
      </c>
      <c r="N3040">
        <v>5.3787060657677007E-5</v>
      </c>
      <c r="O3040" t="s">
        <v>158</v>
      </c>
    </row>
    <row r="3041" spans="2:15" x14ac:dyDescent="0.45">
      <c r="B3041" t="s">
        <v>525</v>
      </c>
      <c r="C3041" t="s">
        <v>308</v>
      </c>
      <c r="D3041">
        <v>2.2426744733463559E-5</v>
      </c>
      <c r="E3041" t="s">
        <v>158</v>
      </c>
      <c r="G3041" t="s">
        <v>576</v>
      </c>
      <c r="H3041" t="s">
        <v>308</v>
      </c>
      <c r="I3041">
        <v>5.1525446767011231E-6</v>
      </c>
      <c r="J3041" t="s">
        <v>158</v>
      </c>
      <c r="L3041" t="s">
        <v>625</v>
      </c>
      <c r="M3041" t="s">
        <v>308</v>
      </c>
      <c r="N3041">
        <v>4.5380562618725516E-5</v>
      </c>
      <c r="O3041" t="s">
        <v>158</v>
      </c>
    </row>
    <row r="3042" spans="2:15" x14ac:dyDescent="0.45">
      <c r="B3042" t="s">
        <v>525</v>
      </c>
      <c r="C3042" t="s">
        <v>309</v>
      </c>
      <c r="D3042">
        <v>9.7577448571637318E-5</v>
      </c>
      <c r="E3042" t="s">
        <v>158</v>
      </c>
      <c r="G3042" t="s">
        <v>576</v>
      </c>
      <c r="H3042" t="s">
        <v>309</v>
      </c>
      <c r="I3042">
        <v>2.1139475484782673E-6</v>
      </c>
      <c r="J3042" t="s">
        <v>158</v>
      </c>
      <c r="L3042" t="s">
        <v>625</v>
      </c>
      <c r="M3042" t="s">
        <v>309</v>
      </c>
      <c r="N3042">
        <v>3.8621813546882654E-5</v>
      </c>
      <c r="O3042" t="s">
        <v>158</v>
      </c>
    </row>
    <row r="3043" spans="2:15" x14ac:dyDescent="0.45">
      <c r="B3043" t="s">
        <v>525</v>
      </c>
      <c r="C3043" t="s">
        <v>310</v>
      </c>
      <c r="D3043">
        <v>2.2092159274521105E-4</v>
      </c>
      <c r="E3043" t="s">
        <v>158</v>
      </c>
      <c r="G3043" t="s">
        <v>576</v>
      </c>
      <c r="H3043" t="s">
        <v>310</v>
      </c>
      <c r="I3043">
        <v>1.9421677885696342E-6</v>
      </c>
      <c r="J3043" t="s">
        <v>158</v>
      </c>
      <c r="L3043" t="s">
        <v>625</v>
      </c>
      <c r="M3043" t="s">
        <v>310</v>
      </c>
      <c r="N3043">
        <v>3.3150753226957538E-5</v>
      </c>
      <c r="O3043" t="s">
        <v>158</v>
      </c>
    </row>
    <row r="3044" spans="2:15" x14ac:dyDescent="0.45">
      <c r="B3044" t="s">
        <v>525</v>
      </c>
      <c r="C3044" t="s">
        <v>311</v>
      </c>
      <c r="D3044">
        <v>3.6856437223756026E-4</v>
      </c>
      <c r="E3044" t="s">
        <v>158</v>
      </c>
      <c r="G3044" t="s">
        <v>576</v>
      </c>
      <c r="H3044" t="s">
        <v>311</v>
      </c>
      <c r="I3044">
        <v>2.3182668693112726E-6</v>
      </c>
      <c r="J3044" t="s">
        <v>158</v>
      </c>
      <c r="L3044" t="s">
        <v>625</v>
      </c>
      <c r="M3044" t="s">
        <v>311</v>
      </c>
      <c r="N3044">
        <v>2.8291107326223112E-5</v>
      </c>
      <c r="O3044" t="s">
        <v>158</v>
      </c>
    </row>
    <row r="3045" spans="2:15" x14ac:dyDescent="0.45">
      <c r="B3045" t="s">
        <v>525</v>
      </c>
      <c r="C3045" t="s">
        <v>312</v>
      </c>
      <c r="D3045">
        <v>4.9961280582994875E-4</v>
      </c>
      <c r="E3045" t="s">
        <v>158</v>
      </c>
      <c r="G3045" t="s">
        <v>576</v>
      </c>
      <c r="H3045" t="s">
        <v>312</v>
      </c>
      <c r="I3045">
        <v>2.8845949686213726E-6</v>
      </c>
      <c r="J3045" t="s">
        <v>158</v>
      </c>
      <c r="L3045" t="s">
        <v>625</v>
      </c>
      <c r="M3045" t="s">
        <v>312</v>
      </c>
      <c r="N3045">
        <v>2.2908812443521145E-5</v>
      </c>
      <c r="O3045" t="s">
        <v>158</v>
      </c>
    </row>
    <row r="3046" spans="2:15" x14ac:dyDescent="0.45">
      <c r="B3046" t="s">
        <v>525</v>
      </c>
      <c r="C3046" t="s">
        <v>313</v>
      </c>
      <c r="D3046">
        <v>6.0594507392461869E-4</v>
      </c>
      <c r="E3046" t="s">
        <v>158</v>
      </c>
      <c r="G3046" t="s">
        <v>576</v>
      </c>
      <c r="H3046" t="s">
        <v>313</v>
      </c>
      <c r="I3046">
        <v>2.300957586107999E-6</v>
      </c>
      <c r="J3046" t="s">
        <v>158</v>
      </c>
      <c r="L3046" t="s">
        <v>625</v>
      </c>
      <c r="M3046" t="s">
        <v>313</v>
      </c>
      <c r="N3046">
        <v>1.3439180087154788E-5</v>
      </c>
      <c r="O3046" t="s">
        <v>158</v>
      </c>
    </row>
    <row r="3047" spans="2:15" x14ac:dyDescent="0.45">
      <c r="B3047" t="s">
        <v>525</v>
      </c>
      <c r="C3047" t="s">
        <v>314</v>
      </c>
      <c r="D3047">
        <v>6.4453406953244295E-4</v>
      </c>
      <c r="E3047" t="s">
        <v>158</v>
      </c>
      <c r="G3047" t="s">
        <v>576</v>
      </c>
      <c r="H3047" t="s">
        <v>314</v>
      </c>
      <c r="I3047">
        <v>2.2462328758060663E-6</v>
      </c>
      <c r="J3047" t="s">
        <v>158</v>
      </c>
      <c r="L3047" t="s">
        <v>625</v>
      </c>
      <c r="M3047" t="s">
        <v>314</v>
      </c>
      <c r="N3047">
        <v>1.2935339726862423E-5</v>
      </c>
      <c r="O3047" t="s">
        <v>158</v>
      </c>
    </row>
    <row r="3048" spans="2:15" x14ac:dyDescent="0.45">
      <c r="B3048" t="s">
        <v>525</v>
      </c>
      <c r="C3048" t="s">
        <v>315</v>
      </c>
      <c r="D3048">
        <v>6.2566235981993549E-4</v>
      </c>
      <c r="E3048" t="s">
        <v>158</v>
      </c>
      <c r="G3048" t="s">
        <v>576</v>
      </c>
      <c r="H3048" t="s">
        <v>315</v>
      </c>
      <c r="I3048">
        <v>3.6614774609671807E-6</v>
      </c>
      <c r="J3048" t="s">
        <v>158</v>
      </c>
      <c r="L3048" t="s">
        <v>625</v>
      </c>
      <c r="M3048" t="s">
        <v>315</v>
      </c>
      <c r="N3048">
        <v>1.2606340707629384E-5</v>
      </c>
      <c r="O3048" t="s">
        <v>158</v>
      </c>
    </row>
    <row r="3049" spans="2:15" x14ac:dyDescent="0.45">
      <c r="B3049" t="s">
        <v>525</v>
      </c>
      <c r="C3049" t="s">
        <v>316</v>
      </c>
      <c r="D3049">
        <v>5.9205969136724614E-4</v>
      </c>
      <c r="E3049" t="s">
        <v>158</v>
      </c>
      <c r="G3049" t="s">
        <v>576</v>
      </c>
      <c r="H3049" t="s">
        <v>316</v>
      </c>
      <c r="I3049">
        <v>8.1193069270396849E-6</v>
      </c>
      <c r="J3049" t="s">
        <v>158</v>
      </c>
      <c r="L3049" t="s">
        <v>625</v>
      </c>
      <c r="M3049" t="s">
        <v>316</v>
      </c>
      <c r="N3049">
        <v>1.0591587521243638E-5</v>
      </c>
      <c r="O3049" t="s">
        <v>158</v>
      </c>
    </row>
    <row r="3050" spans="2:15" x14ac:dyDescent="0.45">
      <c r="B3050" t="s">
        <v>525</v>
      </c>
      <c r="C3050" t="s">
        <v>317</v>
      </c>
      <c r="D3050">
        <v>5.0815679239690379E-4</v>
      </c>
      <c r="E3050" t="s">
        <v>158</v>
      </c>
      <c r="G3050" t="s">
        <v>576</v>
      </c>
      <c r="H3050" t="s">
        <v>317</v>
      </c>
      <c r="I3050">
        <v>9.4799108673985462E-6</v>
      </c>
      <c r="J3050" t="s">
        <v>158</v>
      </c>
      <c r="L3050" t="s">
        <v>625</v>
      </c>
      <c r="M3050" t="s">
        <v>317</v>
      </c>
      <c r="N3050">
        <v>8.0153034160122301E-6</v>
      </c>
      <c r="O3050" t="s">
        <v>158</v>
      </c>
    </row>
    <row r="3051" spans="2:15" x14ac:dyDescent="0.45">
      <c r="B3051" t="s">
        <v>525</v>
      </c>
      <c r="C3051" t="s">
        <v>318</v>
      </c>
      <c r="D3051">
        <v>3.9369394026570983E-4</v>
      </c>
      <c r="E3051" t="s">
        <v>158</v>
      </c>
      <c r="G3051" t="s">
        <v>576</v>
      </c>
      <c r="H3051" t="s">
        <v>318</v>
      </c>
      <c r="I3051">
        <v>1.1038677598729078E-5</v>
      </c>
      <c r="J3051" t="s">
        <v>158</v>
      </c>
      <c r="L3051" t="s">
        <v>625</v>
      </c>
      <c r="M3051" t="s">
        <v>318</v>
      </c>
      <c r="N3051">
        <v>6.3317511894217453E-6</v>
      </c>
      <c r="O3051" t="s">
        <v>158</v>
      </c>
    </row>
    <row r="3052" spans="2:15" x14ac:dyDescent="0.45">
      <c r="B3052" t="s">
        <v>525</v>
      </c>
      <c r="C3052" t="s">
        <v>319</v>
      </c>
      <c r="D3052">
        <v>2.6163865446798926E-4</v>
      </c>
      <c r="E3052" t="s">
        <v>158</v>
      </c>
      <c r="G3052" t="s">
        <v>576</v>
      </c>
      <c r="H3052" t="s">
        <v>319</v>
      </c>
      <c r="I3052">
        <v>1.7461600349962486E-5</v>
      </c>
      <c r="J3052" t="s">
        <v>158</v>
      </c>
      <c r="L3052" t="s">
        <v>625</v>
      </c>
      <c r="M3052" t="s">
        <v>319</v>
      </c>
      <c r="N3052">
        <v>5.0321176394437409E-6</v>
      </c>
      <c r="O3052" t="s">
        <v>158</v>
      </c>
    </row>
    <row r="3053" spans="2:15" x14ac:dyDescent="0.45">
      <c r="B3053" t="s">
        <v>525</v>
      </c>
      <c r="C3053" t="s">
        <v>320</v>
      </c>
      <c r="D3053">
        <v>1.2171805422441447E-4</v>
      </c>
      <c r="E3053" t="s">
        <v>158</v>
      </c>
      <c r="G3053" t="s">
        <v>576</v>
      </c>
      <c r="H3053" t="s">
        <v>320</v>
      </c>
      <c r="I3053">
        <v>3.3579740408690249E-5</v>
      </c>
      <c r="J3053" t="s">
        <v>158</v>
      </c>
      <c r="L3053" t="s">
        <v>625</v>
      </c>
      <c r="M3053" t="s">
        <v>320</v>
      </c>
      <c r="N3053">
        <v>3.0812309145221373E-6</v>
      </c>
      <c r="O3053" t="s">
        <v>158</v>
      </c>
    </row>
    <row r="3054" spans="2:15" x14ac:dyDescent="0.45">
      <c r="B3054" t="s">
        <v>525</v>
      </c>
      <c r="C3054" t="s">
        <v>321</v>
      </c>
      <c r="D3054">
        <v>2.3012288573850392E-5</v>
      </c>
      <c r="E3054" t="s">
        <v>158</v>
      </c>
      <c r="G3054" t="s">
        <v>576</v>
      </c>
      <c r="H3054" t="s">
        <v>321</v>
      </c>
      <c r="I3054">
        <v>6.1128824895943437E-5</v>
      </c>
      <c r="J3054" t="s">
        <v>158</v>
      </c>
      <c r="L3054" t="s">
        <v>625</v>
      </c>
      <c r="M3054" t="s">
        <v>321</v>
      </c>
      <c r="N3054">
        <v>2.0203531656036757E-6</v>
      </c>
      <c r="O3054" t="s">
        <v>158</v>
      </c>
    </row>
    <row r="3055" spans="2:15" x14ac:dyDescent="0.45">
      <c r="B3055" t="s">
        <v>525</v>
      </c>
      <c r="C3055" t="s">
        <v>322</v>
      </c>
      <c r="D3055">
        <v>1.4882918977285095E-6</v>
      </c>
      <c r="E3055" t="s">
        <v>158</v>
      </c>
      <c r="G3055" t="s">
        <v>576</v>
      </c>
      <c r="H3055" t="s">
        <v>322</v>
      </c>
      <c r="I3055">
        <v>9.1732191834447018E-5</v>
      </c>
      <c r="J3055" t="s">
        <v>158</v>
      </c>
      <c r="L3055" t="s">
        <v>625</v>
      </c>
      <c r="M3055" t="s">
        <v>322</v>
      </c>
      <c r="N3055">
        <v>1.7077158505720487E-6</v>
      </c>
      <c r="O3055" t="s">
        <v>158</v>
      </c>
    </row>
    <row r="3056" spans="2:15" x14ac:dyDescent="0.45">
      <c r="B3056" t="s">
        <v>525</v>
      </c>
      <c r="C3056" t="s">
        <v>323</v>
      </c>
      <c r="D3056">
        <v>0</v>
      </c>
      <c r="E3056" t="s">
        <v>158</v>
      </c>
      <c r="G3056" t="s">
        <v>576</v>
      </c>
      <c r="H3056" t="s">
        <v>323</v>
      </c>
      <c r="I3056">
        <v>9.9401579311875508E-5</v>
      </c>
      <c r="J3056" t="s">
        <v>158</v>
      </c>
      <c r="L3056" t="s">
        <v>625</v>
      </c>
      <c r="M3056" t="s">
        <v>323</v>
      </c>
      <c r="N3056">
        <v>1.6829228683725278E-6</v>
      </c>
      <c r="O3056" t="s">
        <v>158</v>
      </c>
    </row>
    <row r="3057" spans="2:15" x14ac:dyDescent="0.45">
      <c r="B3057" t="s">
        <v>525</v>
      </c>
      <c r="C3057" t="s">
        <v>324</v>
      </c>
      <c r="D3057">
        <v>0</v>
      </c>
      <c r="E3057" t="s">
        <v>158</v>
      </c>
      <c r="G3057" t="s">
        <v>576</v>
      </c>
      <c r="H3057" t="s">
        <v>324</v>
      </c>
      <c r="I3057">
        <v>1.0112844716615215E-4</v>
      </c>
      <c r="J3057" t="s">
        <v>158</v>
      </c>
      <c r="L3057" t="s">
        <v>625</v>
      </c>
      <c r="M3057" t="s">
        <v>324</v>
      </c>
      <c r="N3057">
        <v>1.6786419263225306E-6</v>
      </c>
      <c r="O3057" t="s">
        <v>158</v>
      </c>
    </row>
    <row r="3058" spans="2:15" x14ac:dyDescent="0.45">
      <c r="B3058" t="s">
        <v>525</v>
      </c>
      <c r="C3058" t="s">
        <v>325</v>
      </c>
      <c r="D3058">
        <v>0</v>
      </c>
      <c r="E3058" t="s">
        <v>158</v>
      </c>
      <c r="G3058" t="s">
        <v>576</v>
      </c>
      <c r="H3058" t="s">
        <v>325</v>
      </c>
      <c r="I3058">
        <v>1.2528507944434557E-4</v>
      </c>
      <c r="J3058" t="s">
        <v>158</v>
      </c>
      <c r="L3058" t="s">
        <v>625</v>
      </c>
      <c r="M3058" t="s">
        <v>325</v>
      </c>
      <c r="N3058">
        <v>2.9668506633753065E-6</v>
      </c>
      <c r="O3058" t="s">
        <v>158</v>
      </c>
    </row>
    <row r="3059" spans="2:15" x14ac:dyDescent="0.45">
      <c r="B3059" t="s">
        <v>525</v>
      </c>
      <c r="C3059" t="s">
        <v>326</v>
      </c>
      <c r="D3059">
        <v>0</v>
      </c>
      <c r="E3059" t="s">
        <v>158</v>
      </c>
      <c r="G3059" t="s">
        <v>576</v>
      </c>
      <c r="H3059" t="s">
        <v>326</v>
      </c>
      <c r="I3059">
        <v>2.26202686454618E-4</v>
      </c>
      <c r="J3059" t="s">
        <v>158</v>
      </c>
      <c r="L3059" t="s">
        <v>625</v>
      </c>
      <c r="M3059" t="s">
        <v>326</v>
      </c>
      <c r="N3059">
        <v>2.238396268886603E-4</v>
      </c>
      <c r="O3059" t="s">
        <v>158</v>
      </c>
    </row>
    <row r="3060" spans="2:15" x14ac:dyDescent="0.45">
      <c r="B3060" t="s">
        <v>525</v>
      </c>
      <c r="C3060" t="s">
        <v>327</v>
      </c>
      <c r="D3060">
        <v>0</v>
      </c>
      <c r="E3060" t="s">
        <v>158</v>
      </c>
      <c r="G3060" t="s">
        <v>576</v>
      </c>
      <c r="H3060" t="s">
        <v>327</v>
      </c>
      <c r="I3060">
        <v>2.20426514825438E-4</v>
      </c>
      <c r="J3060" t="s">
        <v>158</v>
      </c>
      <c r="L3060" t="s">
        <v>625</v>
      </c>
      <c r="M3060" t="s">
        <v>327</v>
      </c>
      <c r="N3060">
        <v>2.2384224734540287E-4</v>
      </c>
      <c r="O3060" t="s">
        <v>158</v>
      </c>
    </row>
    <row r="3061" spans="2:15" x14ac:dyDescent="0.45">
      <c r="B3061" t="s">
        <v>525</v>
      </c>
      <c r="C3061" t="s">
        <v>328</v>
      </c>
      <c r="D3061">
        <v>0</v>
      </c>
      <c r="E3061" t="s">
        <v>158</v>
      </c>
      <c r="G3061" t="s">
        <v>576</v>
      </c>
      <c r="H3061" t="s">
        <v>328</v>
      </c>
      <c r="I3061">
        <v>2.1548279299299602E-4</v>
      </c>
      <c r="J3061" t="s">
        <v>158</v>
      </c>
      <c r="L3061" t="s">
        <v>625</v>
      </c>
      <c r="M3061" t="s">
        <v>328</v>
      </c>
      <c r="N3061">
        <v>2.2381012625302839E-4</v>
      </c>
      <c r="O3061" t="s">
        <v>158</v>
      </c>
    </row>
    <row r="3062" spans="2:15" x14ac:dyDescent="0.45">
      <c r="B3062" t="s">
        <v>525</v>
      </c>
      <c r="C3062" t="s">
        <v>329</v>
      </c>
      <c r="D3062">
        <v>0</v>
      </c>
      <c r="E3062" t="s">
        <v>158</v>
      </c>
      <c r="G3062" t="s">
        <v>576</v>
      </c>
      <c r="H3062" t="s">
        <v>329</v>
      </c>
      <c r="I3062">
        <v>2.1769015969862817E-4</v>
      </c>
      <c r="J3062" t="s">
        <v>158</v>
      </c>
      <c r="L3062" t="s">
        <v>625</v>
      </c>
      <c r="M3062" t="s">
        <v>329</v>
      </c>
      <c r="N3062">
        <v>2.2366978451141383E-4</v>
      </c>
      <c r="O3062" t="s">
        <v>158</v>
      </c>
    </row>
    <row r="3063" spans="2:15" x14ac:dyDescent="0.45">
      <c r="B3063" t="s">
        <v>525</v>
      </c>
      <c r="C3063" t="s">
        <v>330</v>
      </c>
      <c r="D3063">
        <v>0</v>
      </c>
      <c r="E3063" t="s">
        <v>158</v>
      </c>
      <c r="G3063" t="s">
        <v>576</v>
      </c>
      <c r="H3063" t="s">
        <v>330</v>
      </c>
      <c r="I3063">
        <v>2.0584570669121349E-4</v>
      </c>
      <c r="J3063" t="s">
        <v>158</v>
      </c>
      <c r="L3063" t="s">
        <v>625</v>
      </c>
      <c r="M3063" t="s">
        <v>330</v>
      </c>
      <c r="N3063">
        <v>2.2331422173511961E-4</v>
      </c>
      <c r="O3063" t="s">
        <v>158</v>
      </c>
    </row>
    <row r="3064" spans="2:15" x14ac:dyDescent="0.45">
      <c r="B3064" t="s">
        <v>525</v>
      </c>
      <c r="C3064" t="s">
        <v>331</v>
      </c>
      <c r="D3064">
        <v>0</v>
      </c>
      <c r="E3064" t="s">
        <v>158</v>
      </c>
      <c r="G3064" t="s">
        <v>576</v>
      </c>
      <c r="H3064" t="s">
        <v>331</v>
      </c>
      <c r="I3064">
        <v>1.9143792984881858E-4</v>
      </c>
      <c r="J3064" t="s">
        <v>158</v>
      </c>
      <c r="L3064" t="s">
        <v>625</v>
      </c>
      <c r="M3064" t="s">
        <v>331</v>
      </c>
      <c r="N3064">
        <v>2.2247207351053415E-4</v>
      </c>
      <c r="O3064" t="s">
        <v>158</v>
      </c>
    </row>
    <row r="3065" spans="2:15" x14ac:dyDescent="0.45">
      <c r="B3065" t="s">
        <v>525</v>
      </c>
      <c r="C3065" t="s">
        <v>332</v>
      </c>
      <c r="D3065">
        <v>4.0037494669093872E-6</v>
      </c>
      <c r="E3065" t="s">
        <v>158</v>
      </c>
      <c r="G3065" t="s">
        <v>576</v>
      </c>
      <c r="H3065" t="s">
        <v>332</v>
      </c>
      <c r="I3065">
        <v>1.7019619610942252E-4</v>
      </c>
      <c r="J3065" t="s">
        <v>158</v>
      </c>
      <c r="L3065" t="s">
        <v>625</v>
      </c>
      <c r="M3065" t="s">
        <v>332</v>
      </c>
      <c r="N3065">
        <v>2.212878545379513E-4</v>
      </c>
      <c r="O3065" t="s">
        <v>158</v>
      </c>
    </row>
    <row r="3066" spans="2:15" x14ac:dyDescent="0.45">
      <c r="B3066" t="s">
        <v>525</v>
      </c>
      <c r="C3066" t="s">
        <v>333</v>
      </c>
      <c r="D3066">
        <v>9.4855071493096327E-5</v>
      </c>
      <c r="E3066" t="s">
        <v>158</v>
      </c>
      <c r="G3066" t="s">
        <v>576</v>
      </c>
      <c r="H3066" t="s">
        <v>333</v>
      </c>
      <c r="I3066">
        <v>1.4274469937608776E-4</v>
      </c>
      <c r="J3066" t="s">
        <v>158</v>
      </c>
      <c r="L3066" t="s">
        <v>625</v>
      </c>
      <c r="M3066" t="s">
        <v>333</v>
      </c>
      <c r="N3066">
        <v>2.1923571713366042E-4</v>
      </c>
      <c r="O3066" t="s">
        <v>158</v>
      </c>
    </row>
    <row r="3067" spans="2:15" x14ac:dyDescent="0.45">
      <c r="B3067" t="s">
        <v>525</v>
      </c>
      <c r="C3067" t="s">
        <v>334</v>
      </c>
      <c r="D3067">
        <v>2.5706880080526818E-4</v>
      </c>
      <c r="E3067" t="s">
        <v>158</v>
      </c>
      <c r="G3067" t="s">
        <v>576</v>
      </c>
      <c r="H3067" t="s">
        <v>334</v>
      </c>
      <c r="I3067">
        <v>1.4075948695978438E-4</v>
      </c>
      <c r="J3067" t="s">
        <v>158</v>
      </c>
      <c r="L3067" t="s">
        <v>625</v>
      </c>
      <c r="M3067" t="s">
        <v>334</v>
      </c>
      <c r="N3067">
        <v>2.1532283806232711E-4</v>
      </c>
      <c r="O3067" t="s">
        <v>158</v>
      </c>
    </row>
    <row r="3068" spans="2:15" x14ac:dyDescent="0.45">
      <c r="B3068" t="s">
        <v>525</v>
      </c>
      <c r="C3068" t="s">
        <v>335</v>
      </c>
      <c r="D3068">
        <v>4.1127601173163061E-4</v>
      </c>
      <c r="E3068" t="s">
        <v>158</v>
      </c>
      <c r="G3068" t="s">
        <v>576</v>
      </c>
      <c r="H3068" t="s">
        <v>335</v>
      </c>
      <c r="I3068">
        <v>1.4296956574797359E-4</v>
      </c>
      <c r="J3068" t="s">
        <v>158</v>
      </c>
      <c r="L3068" t="s">
        <v>625</v>
      </c>
      <c r="M3068" t="s">
        <v>335</v>
      </c>
      <c r="N3068">
        <v>2.0682397278591049E-4</v>
      </c>
      <c r="O3068" t="s">
        <v>158</v>
      </c>
    </row>
    <row r="3069" spans="2:15" x14ac:dyDescent="0.45">
      <c r="B3069" t="s">
        <v>525</v>
      </c>
      <c r="C3069" t="s">
        <v>336</v>
      </c>
      <c r="D3069">
        <v>4.4427483559488445E-4</v>
      </c>
      <c r="E3069" t="s">
        <v>158</v>
      </c>
      <c r="G3069" t="s">
        <v>576</v>
      </c>
      <c r="H3069" t="s">
        <v>336</v>
      </c>
      <c r="I3069">
        <v>1.1964361475830884E-4</v>
      </c>
      <c r="J3069" t="s">
        <v>158</v>
      </c>
      <c r="L3069" t="s">
        <v>625</v>
      </c>
      <c r="M3069" t="s">
        <v>336</v>
      </c>
      <c r="N3069">
        <v>1.8751980088234981E-4</v>
      </c>
      <c r="O3069" t="s">
        <v>158</v>
      </c>
    </row>
    <row r="3070" spans="2:15" x14ac:dyDescent="0.45">
      <c r="B3070" t="s">
        <v>525</v>
      </c>
      <c r="C3070" t="s">
        <v>337</v>
      </c>
      <c r="D3070">
        <v>4.7086475563013359E-4</v>
      </c>
      <c r="E3070" t="s">
        <v>158</v>
      </c>
      <c r="G3070" t="s">
        <v>576</v>
      </c>
      <c r="H3070" t="s">
        <v>337</v>
      </c>
      <c r="I3070">
        <v>8.2098327303021111E-5</v>
      </c>
      <c r="J3070" t="s">
        <v>158</v>
      </c>
      <c r="L3070" t="s">
        <v>625</v>
      </c>
      <c r="M3070" t="s">
        <v>337</v>
      </c>
      <c r="N3070">
        <v>1.3649404975182316E-4</v>
      </c>
      <c r="O3070" t="s">
        <v>158</v>
      </c>
    </row>
    <row r="3071" spans="2:15" x14ac:dyDescent="0.45">
      <c r="B3071" t="s">
        <v>525</v>
      </c>
      <c r="C3071" t="s">
        <v>338</v>
      </c>
      <c r="D3071">
        <v>5.6174506084282741E-4</v>
      </c>
      <c r="E3071" t="s">
        <v>158</v>
      </c>
      <c r="G3071" t="s">
        <v>576</v>
      </c>
      <c r="H3071" t="s">
        <v>338</v>
      </c>
      <c r="I3071">
        <v>6.5703171655210002E-5</v>
      </c>
      <c r="J3071" t="s">
        <v>158</v>
      </c>
      <c r="L3071" t="s">
        <v>625</v>
      </c>
      <c r="M3071" t="s">
        <v>338</v>
      </c>
      <c r="N3071">
        <v>1.069161477523796E-4</v>
      </c>
      <c r="O3071" t="s">
        <v>158</v>
      </c>
    </row>
    <row r="3072" spans="2:15" x14ac:dyDescent="0.45">
      <c r="B3072" t="s">
        <v>525</v>
      </c>
      <c r="C3072" t="s">
        <v>339</v>
      </c>
      <c r="D3072">
        <v>5.6387673724744261E-4</v>
      </c>
      <c r="E3072" t="s">
        <v>158</v>
      </c>
      <c r="G3072" t="s">
        <v>576</v>
      </c>
      <c r="H3072" t="s">
        <v>339</v>
      </c>
      <c r="I3072">
        <v>6.1964580232823951E-5</v>
      </c>
      <c r="J3072" t="s">
        <v>158</v>
      </c>
      <c r="L3072" t="s">
        <v>625</v>
      </c>
      <c r="M3072" t="s">
        <v>339</v>
      </c>
      <c r="N3072">
        <v>1.0160177150571591E-4</v>
      </c>
      <c r="O3072" t="s">
        <v>158</v>
      </c>
    </row>
    <row r="3073" spans="2:15" x14ac:dyDescent="0.45">
      <c r="B3073" t="s">
        <v>525</v>
      </c>
      <c r="C3073" t="s">
        <v>340</v>
      </c>
      <c r="D3073">
        <v>5.3333096295691965E-4</v>
      </c>
      <c r="E3073" t="s">
        <v>158</v>
      </c>
      <c r="G3073" t="s">
        <v>576</v>
      </c>
      <c r="H3073" t="s">
        <v>340</v>
      </c>
      <c r="I3073">
        <v>5.3241052090593273E-5</v>
      </c>
      <c r="J3073" t="s">
        <v>158</v>
      </c>
      <c r="L3073" t="s">
        <v>625</v>
      </c>
      <c r="M3073" t="s">
        <v>340</v>
      </c>
      <c r="N3073">
        <v>9.9188372466941621E-5</v>
      </c>
      <c r="O3073" t="s">
        <v>158</v>
      </c>
    </row>
    <row r="3074" spans="2:15" x14ac:dyDescent="0.45">
      <c r="B3074" t="s">
        <v>525</v>
      </c>
      <c r="C3074" t="s">
        <v>341</v>
      </c>
      <c r="D3074">
        <v>4.8994636403894949E-4</v>
      </c>
      <c r="E3074" t="s">
        <v>158</v>
      </c>
      <c r="G3074" t="s">
        <v>576</v>
      </c>
      <c r="H3074" t="s">
        <v>341</v>
      </c>
      <c r="I3074">
        <v>4.4055547373782081E-5</v>
      </c>
      <c r="J3074" t="s">
        <v>158</v>
      </c>
      <c r="L3074" t="s">
        <v>625</v>
      </c>
      <c r="M3074" t="s">
        <v>341</v>
      </c>
      <c r="N3074">
        <v>8.4594694667161356E-5</v>
      </c>
      <c r="O3074" t="s">
        <v>158</v>
      </c>
    </row>
    <row r="3075" spans="2:15" x14ac:dyDescent="0.45">
      <c r="B3075" t="s">
        <v>525</v>
      </c>
      <c r="C3075" t="s">
        <v>342</v>
      </c>
      <c r="D3075">
        <v>3.7081590210402731E-4</v>
      </c>
      <c r="E3075" t="s">
        <v>158</v>
      </c>
      <c r="G3075" t="s">
        <v>576</v>
      </c>
      <c r="H3075" t="s">
        <v>342</v>
      </c>
      <c r="I3075">
        <v>3.6818625971706265E-5</v>
      </c>
      <c r="J3075" t="s">
        <v>158</v>
      </c>
      <c r="L3075" t="s">
        <v>625</v>
      </c>
      <c r="M3075" t="s">
        <v>342</v>
      </c>
      <c r="N3075">
        <v>6.4002102685321321E-5</v>
      </c>
      <c r="O3075" t="s">
        <v>158</v>
      </c>
    </row>
    <row r="3076" spans="2:15" x14ac:dyDescent="0.45">
      <c r="B3076" t="s">
        <v>525</v>
      </c>
      <c r="C3076" t="s">
        <v>343</v>
      </c>
      <c r="D3076">
        <v>2.2071397955960169E-4</v>
      </c>
      <c r="E3076" t="s">
        <v>158</v>
      </c>
      <c r="G3076" t="s">
        <v>576</v>
      </c>
      <c r="H3076" t="s">
        <v>343</v>
      </c>
      <c r="I3076">
        <v>2.9430911014850015E-5</v>
      </c>
      <c r="J3076" t="s">
        <v>158</v>
      </c>
      <c r="L3076" t="s">
        <v>625</v>
      </c>
      <c r="M3076" t="s">
        <v>343</v>
      </c>
      <c r="N3076">
        <v>4.3574646846743547E-5</v>
      </c>
      <c r="O3076" t="s">
        <v>158</v>
      </c>
    </row>
    <row r="3077" spans="2:15" x14ac:dyDescent="0.45">
      <c r="B3077" t="s">
        <v>525</v>
      </c>
      <c r="C3077" t="s">
        <v>344</v>
      </c>
      <c r="D3077">
        <v>6.2226329932737296E-5</v>
      </c>
      <c r="E3077" t="s">
        <v>158</v>
      </c>
      <c r="G3077" t="s">
        <v>576</v>
      </c>
      <c r="H3077" t="s">
        <v>344</v>
      </c>
      <c r="I3077">
        <v>2.5837589072910199E-5</v>
      </c>
      <c r="J3077" t="s">
        <v>158</v>
      </c>
      <c r="L3077" t="s">
        <v>625</v>
      </c>
      <c r="M3077" t="s">
        <v>344</v>
      </c>
      <c r="N3077">
        <v>3.4913117681412157E-5</v>
      </c>
      <c r="O3077" t="s">
        <v>158</v>
      </c>
    </row>
    <row r="3078" spans="2:15" x14ac:dyDescent="0.45">
      <c r="B3078" t="s">
        <v>525</v>
      </c>
      <c r="C3078" t="s">
        <v>345</v>
      </c>
      <c r="D3078">
        <v>0</v>
      </c>
      <c r="E3078" t="s">
        <v>158</v>
      </c>
      <c r="G3078" t="s">
        <v>576</v>
      </c>
      <c r="H3078" t="s">
        <v>345</v>
      </c>
      <c r="I3078">
        <v>2.2587329711311668E-5</v>
      </c>
      <c r="J3078" t="s">
        <v>158</v>
      </c>
      <c r="L3078" t="s">
        <v>625</v>
      </c>
      <c r="M3078" t="s">
        <v>345</v>
      </c>
      <c r="N3078">
        <v>3.3814348981543138E-5</v>
      </c>
      <c r="O3078" t="s">
        <v>158</v>
      </c>
    </row>
    <row r="3079" spans="2:15" x14ac:dyDescent="0.45">
      <c r="B3079" t="s">
        <v>525</v>
      </c>
      <c r="C3079" t="s">
        <v>346</v>
      </c>
      <c r="D3079">
        <v>0</v>
      </c>
      <c r="E3079" t="s">
        <v>158</v>
      </c>
      <c r="G3079" t="s">
        <v>576</v>
      </c>
      <c r="H3079" t="s">
        <v>346</v>
      </c>
      <c r="I3079">
        <v>1.6136354072344208E-5</v>
      </c>
      <c r="J3079" t="s">
        <v>158</v>
      </c>
      <c r="L3079" t="s">
        <v>625</v>
      </c>
      <c r="M3079" t="s">
        <v>346</v>
      </c>
      <c r="N3079">
        <v>3.4571581244592372E-5</v>
      </c>
      <c r="O3079" t="s">
        <v>158</v>
      </c>
    </row>
    <row r="3080" spans="2:15" x14ac:dyDescent="0.45">
      <c r="B3080" t="s">
        <v>525</v>
      </c>
      <c r="C3080" t="s">
        <v>347</v>
      </c>
      <c r="D3080">
        <v>0</v>
      </c>
      <c r="E3080" t="s">
        <v>158</v>
      </c>
      <c r="G3080" t="s">
        <v>576</v>
      </c>
      <c r="H3080" t="s">
        <v>347</v>
      </c>
      <c r="I3080">
        <v>1.0782076183445975E-5</v>
      </c>
      <c r="J3080" t="s">
        <v>158</v>
      </c>
      <c r="L3080" t="s">
        <v>625</v>
      </c>
      <c r="M3080" t="s">
        <v>347</v>
      </c>
      <c r="N3080">
        <v>3.1731144641614399E-5</v>
      </c>
      <c r="O3080" t="s">
        <v>158</v>
      </c>
    </row>
    <row r="3081" spans="2:15" x14ac:dyDescent="0.45">
      <c r="B3081" t="s">
        <v>525</v>
      </c>
      <c r="C3081" t="s">
        <v>348</v>
      </c>
      <c r="D3081">
        <v>0</v>
      </c>
      <c r="E3081" t="s">
        <v>158</v>
      </c>
      <c r="G3081" t="s">
        <v>576</v>
      </c>
      <c r="H3081" t="s">
        <v>348</v>
      </c>
      <c r="I3081">
        <v>6.9321429694256845E-6</v>
      </c>
      <c r="J3081" t="s">
        <v>158</v>
      </c>
      <c r="L3081" t="s">
        <v>625</v>
      </c>
      <c r="M3081" t="s">
        <v>348</v>
      </c>
      <c r="N3081">
        <v>3.1889946289132251E-5</v>
      </c>
      <c r="O3081" t="s">
        <v>158</v>
      </c>
    </row>
    <row r="3082" spans="2:15" x14ac:dyDescent="0.45">
      <c r="B3082" t="s">
        <v>525</v>
      </c>
      <c r="C3082" t="s">
        <v>349</v>
      </c>
      <c r="D3082">
        <v>0</v>
      </c>
      <c r="E3082" t="s">
        <v>158</v>
      </c>
      <c r="G3082" t="s">
        <v>576</v>
      </c>
      <c r="H3082" t="s">
        <v>349</v>
      </c>
      <c r="I3082">
        <v>8.9156421079583756E-6</v>
      </c>
      <c r="J3082" t="s">
        <v>158</v>
      </c>
      <c r="L3082" t="s">
        <v>625</v>
      </c>
      <c r="M3082" t="s">
        <v>349</v>
      </c>
      <c r="N3082">
        <v>4.0329239845850835E-5</v>
      </c>
      <c r="O3082" t="s">
        <v>158</v>
      </c>
    </row>
    <row r="3083" spans="2:15" x14ac:dyDescent="0.45">
      <c r="B3083" t="s">
        <v>525</v>
      </c>
      <c r="C3083" t="s">
        <v>350</v>
      </c>
      <c r="D3083">
        <v>0</v>
      </c>
      <c r="E3083" t="s">
        <v>158</v>
      </c>
      <c r="G3083" t="s">
        <v>576</v>
      </c>
      <c r="H3083" t="s">
        <v>350</v>
      </c>
      <c r="I3083">
        <v>2.029549826285503E-3</v>
      </c>
      <c r="J3083" t="s">
        <v>158</v>
      </c>
      <c r="L3083" t="s">
        <v>625</v>
      </c>
      <c r="M3083" t="s">
        <v>350</v>
      </c>
      <c r="N3083">
        <v>1.6664993325122928E-3</v>
      </c>
      <c r="O3083" t="s">
        <v>158</v>
      </c>
    </row>
    <row r="3084" spans="2:15" x14ac:dyDescent="0.45">
      <c r="B3084" t="s">
        <v>525</v>
      </c>
      <c r="C3084" t="s">
        <v>351</v>
      </c>
      <c r="D3084">
        <v>0</v>
      </c>
      <c r="E3084" t="s">
        <v>158</v>
      </c>
      <c r="G3084" t="s">
        <v>576</v>
      </c>
      <c r="H3084" t="s">
        <v>351</v>
      </c>
      <c r="I3084">
        <v>1.9820839897533959E-3</v>
      </c>
      <c r="J3084" t="s">
        <v>158</v>
      </c>
      <c r="L3084" t="s">
        <v>625</v>
      </c>
      <c r="M3084" t="s">
        <v>351</v>
      </c>
      <c r="N3084">
        <v>1.6129445471770689E-3</v>
      </c>
      <c r="O3084" t="s">
        <v>158</v>
      </c>
    </row>
    <row r="3085" spans="2:15" x14ac:dyDescent="0.45">
      <c r="B3085" t="s">
        <v>525</v>
      </c>
      <c r="C3085" t="s">
        <v>352</v>
      </c>
      <c r="D3085">
        <v>0</v>
      </c>
      <c r="E3085" t="s">
        <v>158</v>
      </c>
      <c r="G3085" t="s">
        <v>576</v>
      </c>
      <c r="H3085" t="s">
        <v>352</v>
      </c>
      <c r="I3085">
        <v>1.9354041994784606E-3</v>
      </c>
      <c r="J3085" t="s">
        <v>158</v>
      </c>
      <c r="L3085" t="s">
        <v>625</v>
      </c>
      <c r="M3085" t="s">
        <v>352</v>
      </c>
      <c r="N3085">
        <v>1.5533507488387304E-3</v>
      </c>
      <c r="O3085" t="s">
        <v>158</v>
      </c>
    </row>
    <row r="3086" spans="2:15" x14ac:dyDescent="0.45">
      <c r="B3086" t="s">
        <v>525</v>
      </c>
      <c r="C3086" t="s">
        <v>353</v>
      </c>
      <c r="D3086">
        <v>0</v>
      </c>
      <c r="E3086" t="s">
        <v>158</v>
      </c>
      <c r="G3086" t="s">
        <v>576</v>
      </c>
      <c r="H3086" t="s">
        <v>353</v>
      </c>
      <c r="I3086">
        <v>1.8816500761472019E-3</v>
      </c>
      <c r="J3086" t="s">
        <v>158</v>
      </c>
      <c r="L3086" t="s">
        <v>625</v>
      </c>
      <c r="M3086" t="s">
        <v>353</v>
      </c>
      <c r="N3086">
        <v>1.5026094461290226E-3</v>
      </c>
      <c r="O3086" t="s">
        <v>158</v>
      </c>
    </row>
    <row r="3087" spans="2:15" x14ac:dyDescent="0.45">
      <c r="B3087" t="s">
        <v>525</v>
      </c>
      <c r="C3087" t="s">
        <v>354</v>
      </c>
      <c r="D3087">
        <v>0</v>
      </c>
      <c r="E3087" t="s">
        <v>158</v>
      </c>
      <c r="G3087" t="s">
        <v>576</v>
      </c>
      <c r="H3087" t="s">
        <v>354</v>
      </c>
      <c r="I3087">
        <v>1.7593563115771145E-3</v>
      </c>
      <c r="J3087" t="s">
        <v>158</v>
      </c>
      <c r="L3087" t="s">
        <v>625</v>
      </c>
      <c r="M3087" t="s">
        <v>354</v>
      </c>
      <c r="N3087">
        <v>1.4715713929519972E-3</v>
      </c>
      <c r="O3087" t="s">
        <v>158</v>
      </c>
    </row>
    <row r="3088" spans="2:15" x14ac:dyDescent="0.45">
      <c r="B3088" t="s">
        <v>525</v>
      </c>
      <c r="C3088" t="s">
        <v>355</v>
      </c>
      <c r="D3088">
        <v>0</v>
      </c>
      <c r="E3088" t="s">
        <v>158</v>
      </c>
      <c r="G3088" t="s">
        <v>576</v>
      </c>
      <c r="H3088" t="s">
        <v>355</v>
      </c>
      <c r="I3088">
        <v>1.6876370556261717E-3</v>
      </c>
      <c r="J3088" t="s">
        <v>158</v>
      </c>
      <c r="L3088" t="s">
        <v>625</v>
      </c>
      <c r="M3088" t="s">
        <v>355</v>
      </c>
      <c r="N3088">
        <v>1.4317009131856969E-3</v>
      </c>
      <c r="O3088" t="s">
        <v>158</v>
      </c>
    </row>
    <row r="3089" spans="2:15" x14ac:dyDescent="0.45">
      <c r="B3089" t="s">
        <v>525</v>
      </c>
      <c r="C3089" t="s">
        <v>356</v>
      </c>
      <c r="D3089">
        <v>1.5752150713803458E-5</v>
      </c>
      <c r="E3089" t="s">
        <v>158</v>
      </c>
      <c r="G3089" t="s">
        <v>576</v>
      </c>
      <c r="H3089" t="s">
        <v>356</v>
      </c>
      <c r="I3089">
        <v>1.6435717929657685E-3</v>
      </c>
      <c r="J3089" t="s">
        <v>158</v>
      </c>
      <c r="L3089" t="s">
        <v>625</v>
      </c>
      <c r="M3089" t="s">
        <v>356</v>
      </c>
      <c r="N3089">
        <v>1.4062216654459226E-3</v>
      </c>
      <c r="O3089" t="s">
        <v>158</v>
      </c>
    </row>
    <row r="3090" spans="2:15" x14ac:dyDescent="0.45">
      <c r="B3090" t="s">
        <v>525</v>
      </c>
      <c r="C3090" t="s">
        <v>357</v>
      </c>
      <c r="D3090">
        <v>1.0192601445770228E-3</v>
      </c>
      <c r="E3090" t="s">
        <v>158</v>
      </c>
      <c r="G3090" t="s">
        <v>576</v>
      </c>
      <c r="H3090" t="s">
        <v>357</v>
      </c>
      <c r="I3090">
        <v>1.5957402495532279E-3</v>
      </c>
      <c r="J3090" t="s">
        <v>158</v>
      </c>
      <c r="L3090" t="s">
        <v>625</v>
      </c>
      <c r="M3090" t="s">
        <v>357</v>
      </c>
      <c r="N3090">
        <v>1.4280493980758421E-3</v>
      </c>
      <c r="O3090" t="s">
        <v>158</v>
      </c>
    </row>
    <row r="3091" spans="2:15" x14ac:dyDescent="0.45">
      <c r="B3091" t="s">
        <v>525</v>
      </c>
      <c r="C3091" t="s">
        <v>358</v>
      </c>
      <c r="D3091">
        <v>3.0202126472100963E-3</v>
      </c>
      <c r="E3091" t="s">
        <v>158</v>
      </c>
      <c r="G3091" t="s">
        <v>576</v>
      </c>
      <c r="H3091" t="s">
        <v>358</v>
      </c>
      <c r="I3091">
        <v>1.3865920912790224E-3</v>
      </c>
      <c r="J3091" t="s">
        <v>158</v>
      </c>
      <c r="L3091" t="s">
        <v>625</v>
      </c>
      <c r="M3091" t="s">
        <v>358</v>
      </c>
      <c r="N3091">
        <v>1.4572220021661472E-3</v>
      </c>
      <c r="O3091" t="s">
        <v>158</v>
      </c>
    </row>
    <row r="3092" spans="2:15" x14ac:dyDescent="0.45">
      <c r="B3092" t="s">
        <v>525</v>
      </c>
      <c r="C3092" t="s">
        <v>359</v>
      </c>
      <c r="D3092">
        <v>5.4542362689759287E-3</v>
      </c>
      <c r="E3092" t="s">
        <v>158</v>
      </c>
      <c r="G3092" t="s">
        <v>576</v>
      </c>
      <c r="H3092" t="s">
        <v>359</v>
      </c>
      <c r="I3092">
        <v>1.4830404796250241E-3</v>
      </c>
      <c r="J3092" t="s">
        <v>158</v>
      </c>
      <c r="L3092" t="s">
        <v>625</v>
      </c>
      <c r="M3092" t="s">
        <v>359</v>
      </c>
      <c r="N3092">
        <v>1.4709511853217081E-3</v>
      </c>
      <c r="O3092" t="s">
        <v>158</v>
      </c>
    </row>
    <row r="3093" spans="2:15" x14ac:dyDescent="0.45">
      <c r="B3093" t="s">
        <v>525</v>
      </c>
      <c r="C3093" t="s">
        <v>360</v>
      </c>
      <c r="D3093">
        <v>7.3330987350490985E-3</v>
      </c>
      <c r="E3093" t="s">
        <v>158</v>
      </c>
      <c r="G3093" t="s">
        <v>576</v>
      </c>
      <c r="H3093" t="s">
        <v>360</v>
      </c>
      <c r="I3093">
        <v>1.637948674335429E-3</v>
      </c>
      <c r="J3093" t="s">
        <v>158</v>
      </c>
      <c r="L3093" t="s">
        <v>625</v>
      </c>
      <c r="M3093" t="s">
        <v>360</v>
      </c>
      <c r="N3093">
        <v>1.4634551241973156E-3</v>
      </c>
      <c r="O3093" t="s">
        <v>158</v>
      </c>
    </row>
    <row r="3094" spans="2:15" x14ac:dyDescent="0.45">
      <c r="B3094" t="s">
        <v>525</v>
      </c>
      <c r="C3094" t="s">
        <v>361</v>
      </c>
      <c r="D3094">
        <v>8.0570003748851662E-3</v>
      </c>
      <c r="E3094" t="s">
        <v>158</v>
      </c>
      <c r="G3094" t="s">
        <v>576</v>
      </c>
      <c r="H3094" t="s">
        <v>361</v>
      </c>
      <c r="I3094">
        <v>1.5563215544190196E-3</v>
      </c>
      <c r="J3094" t="s">
        <v>158</v>
      </c>
      <c r="L3094" t="s">
        <v>625</v>
      </c>
      <c r="M3094" t="s">
        <v>361</v>
      </c>
      <c r="N3094">
        <v>1.5011531460048765E-3</v>
      </c>
      <c r="O3094" t="s">
        <v>158</v>
      </c>
    </row>
    <row r="3095" spans="2:15" x14ac:dyDescent="0.45">
      <c r="B3095" t="s">
        <v>525</v>
      </c>
      <c r="C3095" t="s">
        <v>362</v>
      </c>
      <c r="D3095">
        <v>8.2486190424159167E-3</v>
      </c>
      <c r="E3095" t="s">
        <v>158</v>
      </c>
      <c r="G3095" t="s">
        <v>576</v>
      </c>
      <c r="H3095" t="s">
        <v>362</v>
      </c>
      <c r="I3095">
        <v>1.6350855811974362E-3</v>
      </c>
      <c r="J3095" t="s">
        <v>158</v>
      </c>
      <c r="L3095" t="s">
        <v>625</v>
      </c>
      <c r="M3095" t="s">
        <v>362</v>
      </c>
      <c r="N3095">
        <v>1.5553170429048668E-3</v>
      </c>
      <c r="O3095" t="s">
        <v>158</v>
      </c>
    </row>
    <row r="3096" spans="2:15" x14ac:dyDescent="0.45">
      <c r="B3096" t="s">
        <v>525</v>
      </c>
      <c r="C3096" t="s">
        <v>363</v>
      </c>
      <c r="D3096">
        <v>8.0620279962966366E-3</v>
      </c>
      <c r="E3096" t="s">
        <v>158</v>
      </c>
      <c r="G3096" t="s">
        <v>576</v>
      </c>
      <c r="H3096" t="s">
        <v>363</v>
      </c>
      <c r="I3096">
        <v>1.7159421887743829E-3</v>
      </c>
      <c r="J3096" t="s">
        <v>158</v>
      </c>
      <c r="L3096" t="s">
        <v>625</v>
      </c>
      <c r="M3096" t="s">
        <v>363</v>
      </c>
      <c r="N3096">
        <v>1.6367153262692017E-3</v>
      </c>
      <c r="O3096" t="s">
        <v>158</v>
      </c>
    </row>
    <row r="3097" spans="2:15" x14ac:dyDescent="0.45">
      <c r="B3097" t="s">
        <v>525</v>
      </c>
      <c r="C3097" t="s">
        <v>364</v>
      </c>
      <c r="D3097">
        <v>7.0208782336417565E-3</v>
      </c>
      <c r="E3097" t="s">
        <v>158</v>
      </c>
      <c r="G3097" t="s">
        <v>576</v>
      </c>
      <c r="H3097" t="s">
        <v>364</v>
      </c>
      <c r="I3097">
        <v>1.7627049914857758E-3</v>
      </c>
      <c r="J3097" t="s">
        <v>158</v>
      </c>
      <c r="L3097" t="s">
        <v>625</v>
      </c>
      <c r="M3097" t="s">
        <v>364</v>
      </c>
      <c r="N3097">
        <v>1.7442092916058675E-3</v>
      </c>
      <c r="O3097" t="s">
        <v>158</v>
      </c>
    </row>
    <row r="3098" spans="2:15" x14ac:dyDescent="0.45">
      <c r="B3098" t="s">
        <v>525</v>
      </c>
      <c r="C3098" t="s">
        <v>365</v>
      </c>
      <c r="D3098">
        <v>5.3090702045573909E-3</v>
      </c>
      <c r="E3098" t="s">
        <v>158</v>
      </c>
      <c r="G3098" t="s">
        <v>576</v>
      </c>
      <c r="H3098" t="s">
        <v>365</v>
      </c>
      <c r="I3098">
        <v>1.7564674523698027E-3</v>
      </c>
      <c r="J3098" t="s">
        <v>158</v>
      </c>
      <c r="L3098" t="s">
        <v>625</v>
      </c>
      <c r="M3098" t="s">
        <v>365</v>
      </c>
      <c r="N3098">
        <v>1.8555657465212858E-3</v>
      </c>
      <c r="O3098" t="s">
        <v>158</v>
      </c>
    </row>
    <row r="3099" spans="2:15" x14ac:dyDescent="0.45">
      <c r="B3099" t="s">
        <v>525</v>
      </c>
      <c r="C3099" t="s">
        <v>366</v>
      </c>
      <c r="D3099">
        <v>3.6384586953353299E-3</v>
      </c>
      <c r="E3099" t="s">
        <v>158</v>
      </c>
      <c r="G3099" t="s">
        <v>576</v>
      </c>
      <c r="H3099" t="s">
        <v>366</v>
      </c>
      <c r="I3099">
        <v>1.7052084778647145E-3</v>
      </c>
      <c r="J3099" t="s">
        <v>158</v>
      </c>
      <c r="L3099" t="s">
        <v>625</v>
      </c>
      <c r="M3099" t="s">
        <v>366</v>
      </c>
      <c r="N3099">
        <v>1.9680990082551328E-3</v>
      </c>
      <c r="O3099" t="s">
        <v>158</v>
      </c>
    </row>
    <row r="3100" spans="2:15" x14ac:dyDescent="0.45">
      <c r="B3100" t="s">
        <v>525</v>
      </c>
      <c r="C3100" t="s">
        <v>367</v>
      </c>
      <c r="D3100">
        <v>1.8452663054881644E-3</v>
      </c>
      <c r="E3100" t="s">
        <v>158</v>
      </c>
      <c r="G3100" t="s">
        <v>576</v>
      </c>
      <c r="H3100" t="s">
        <v>367</v>
      </c>
      <c r="I3100">
        <v>1.7271444549096613E-3</v>
      </c>
      <c r="J3100" t="s">
        <v>158</v>
      </c>
      <c r="L3100" t="s">
        <v>625</v>
      </c>
      <c r="M3100" t="s">
        <v>367</v>
      </c>
      <c r="N3100">
        <v>2.00975031100304E-3</v>
      </c>
      <c r="O3100" t="s">
        <v>158</v>
      </c>
    </row>
    <row r="3101" spans="2:15" x14ac:dyDescent="0.45">
      <c r="B3101" t="s">
        <v>525</v>
      </c>
      <c r="C3101" t="s">
        <v>368</v>
      </c>
      <c r="D3101">
        <v>3.7163847615211257E-4</v>
      </c>
      <c r="E3101" t="s">
        <v>158</v>
      </c>
      <c r="G3101" t="s">
        <v>576</v>
      </c>
      <c r="H3101" t="s">
        <v>368</v>
      </c>
      <c r="I3101">
        <v>1.8595006437725384E-3</v>
      </c>
      <c r="J3101" t="s">
        <v>158</v>
      </c>
      <c r="L3101" t="s">
        <v>625</v>
      </c>
      <c r="M3101" t="s">
        <v>368</v>
      </c>
      <c r="N3101">
        <v>2.0489592062059012E-3</v>
      </c>
      <c r="O3101" t="s">
        <v>158</v>
      </c>
    </row>
    <row r="3102" spans="2:15" x14ac:dyDescent="0.45">
      <c r="B3102" t="s">
        <v>525</v>
      </c>
      <c r="C3102" t="s">
        <v>369</v>
      </c>
      <c r="D3102">
        <v>0</v>
      </c>
      <c r="E3102" t="s">
        <v>158</v>
      </c>
      <c r="G3102" t="s">
        <v>576</v>
      </c>
      <c r="H3102" t="s">
        <v>369</v>
      </c>
      <c r="I3102">
        <v>1.9791284577382801E-3</v>
      </c>
      <c r="J3102" t="s">
        <v>158</v>
      </c>
      <c r="L3102" t="s">
        <v>625</v>
      </c>
      <c r="M3102" t="s">
        <v>369</v>
      </c>
      <c r="N3102">
        <v>2.0722505839993847E-3</v>
      </c>
      <c r="O3102" t="s">
        <v>158</v>
      </c>
    </row>
    <row r="3103" spans="2:15" x14ac:dyDescent="0.45">
      <c r="B3103" t="s">
        <v>525</v>
      </c>
      <c r="C3103" t="s">
        <v>370</v>
      </c>
      <c r="D3103">
        <v>0</v>
      </c>
      <c r="E3103" t="s">
        <v>158</v>
      </c>
      <c r="G3103" t="s">
        <v>576</v>
      </c>
      <c r="H3103" t="s">
        <v>370</v>
      </c>
      <c r="I3103">
        <v>2.050152022853604E-3</v>
      </c>
      <c r="J3103" t="s">
        <v>158</v>
      </c>
      <c r="L3103" t="s">
        <v>625</v>
      </c>
      <c r="M3103" t="s">
        <v>370</v>
      </c>
      <c r="N3103">
        <v>2.0717270354861975E-3</v>
      </c>
      <c r="O3103" t="s">
        <v>158</v>
      </c>
    </row>
    <row r="3104" spans="2:15" x14ac:dyDescent="0.45">
      <c r="B3104" t="s">
        <v>525</v>
      </c>
      <c r="C3104" t="s">
        <v>371</v>
      </c>
      <c r="D3104">
        <v>0</v>
      </c>
      <c r="E3104" t="s">
        <v>158</v>
      </c>
      <c r="G3104" t="s">
        <v>576</v>
      </c>
      <c r="H3104" t="s">
        <v>371</v>
      </c>
      <c r="I3104">
        <v>2.1014157540989787E-3</v>
      </c>
      <c r="J3104" t="s">
        <v>158</v>
      </c>
      <c r="L3104" t="s">
        <v>625</v>
      </c>
      <c r="M3104" t="s">
        <v>371</v>
      </c>
      <c r="N3104">
        <v>2.0033868383829202E-3</v>
      </c>
      <c r="O3104" t="s">
        <v>158</v>
      </c>
    </row>
    <row r="3105" spans="2:15" x14ac:dyDescent="0.45">
      <c r="B3105" t="s">
        <v>525</v>
      </c>
      <c r="C3105" t="s">
        <v>372</v>
      </c>
      <c r="D3105">
        <v>0</v>
      </c>
      <c r="E3105" t="s">
        <v>158</v>
      </c>
      <c r="G3105" t="s">
        <v>576</v>
      </c>
      <c r="H3105" t="s">
        <v>372</v>
      </c>
      <c r="I3105">
        <v>2.1090346457529924E-3</v>
      </c>
      <c r="J3105" t="s">
        <v>158</v>
      </c>
      <c r="L3105" t="s">
        <v>625</v>
      </c>
      <c r="M3105" t="s">
        <v>372</v>
      </c>
      <c r="N3105">
        <v>1.9176626639516936E-3</v>
      </c>
      <c r="O3105" t="s">
        <v>158</v>
      </c>
    </row>
    <row r="3106" spans="2:15" x14ac:dyDescent="0.45">
      <c r="B3106" t="s">
        <v>525</v>
      </c>
      <c r="C3106" t="s">
        <v>373</v>
      </c>
      <c r="D3106">
        <v>0</v>
      </c>
      <c r="E3106" t="s">
        <v>158</v>
      </c>
      <c r="G3106" t="s">
        <v>576</v>
      </c>
      <c r="H3106" t="s">
        <v>373</v>
      </c>
      <c r="I3106">
        <v>2.1080102447085559E-3</v>
      </c>
      <c r="J3106" t="s">
        <v>158</v>
      </c>
      <c r="L3106" t="s">
        <v>625</v>
      </c>
      <c r="M3106" t="s">
        <v>373</v>
      </c>
      <c r="N3106">
        <v>1.8849985408363966E-3</v>
      </c>
      <c r="O3106" t="s">
        <v>158</v>
      </c>
    </row>
    <row r="3107" spans="2:15" x14ac:dyDescent="0.45">
      <c r="B3107" t="s">
        <v>525</v>
      </c>
      <c r="C3107" t="s">
        <v>374</v>
      </c>
      <c r="D3107">
        <v>0</v>
      </c>
      <c r="E3107" t="s">
        <v>158</v>
      </c>
      <c r="G3107" t="s">
        <v>576</v>
      </c>
      <c r="H3107" t="s">
        <v>374</v>
      </c>
      <c r="I3107">
        <v>5.6431909293249496E-3</v>
      </c>
      <c r="J3107" t="s">
        <v>158</v>
      </c>
      <c r="L3107" t="s">
        <v>625</v>
      </c>
      <c r="M3107" t="s">
        <v>374</v>
      </c>
      <c r="N3107">
        <v>5.0217972826616586E-3</v>
      </c>
      <c r="O3107" t="s">
        <v>158</v>
      </c>
    </row>
    <row r="3108" spans="2:15" x14ac:dyDescent="0.45">
      <c r="B3108" t="s">
        <v>525</v>
      </c>
      <c r="C3108" t="s">
        <v>375</v>
      </c>
      <c r="D3108">
        <v>0</v>
      </c>
      <c r="E3108" t="s">
        <v>158</v>
      </c>
      <c r="G3108" t="s">
        <v>576</v>
      </c>
      <c r="H3108" t="s">
        <v>375</v>
      </c>
      <c r="I3108">
        <v>5.5129967036314188E-3</v>
      </c>
      <c r="J3108" t="s">
        <v>158</v>
      </c>
      <c r="L3108" t="s">
        <v>625</v>
      </c>
      <c r="M3108" t="s">
        <v>375</v>
      </c>
      <c r="N3108">
        <v>4.8359799571031543E-3</v>
      </c>
      <c r="O3108" t="s">
        <v>158</v>
      </c>
    </row>
    <row r="3109" spans="2:15" x14ac:dyDescent="0.45">
      <c r="B3109" t="s">
        <v>525</v>
      </c>
      <c r="C3109" t="s">
        <v>376</v>
      </c>
      <c r="D3109">
        <v>0</v>
      </c>
      <c r="E3109" t="s">
        <v>158</v>
      </c>
      <c r="G3109" t="s">
        <v>576</v>
      </c>
      <c r="H3109" t="s">
        <v>376</v>
      </c>
      <c r="I3109">
        <v>5.3498177026238105E-3</v>
      </c>
      <c r="J3109" t="s">
        <v>158</v>
      </c>
      <c r="L3109" t="s">
        <v>625</v>
      </c>
      <c r="M3109" t="s">
        <v>376</v>
      </c>
      <c r="N3109">
        <v>4.7793859953770678E-3</v>
      </c>
      <c r="O3109" t="s">
        <v>158</v>
      </c>
    </row>
    <row r="3110" spans="2:15" x14ac:dyDescent="0.45">
      <c r="B3110" t="s">
        <v>525</v>
      </c>
      <c r="C3110" t="s">
        <v>377</v>
      </c>
      <c r="D3110">
        <v>0</v>
      </c>
      <c r="E3110" t="s">
        <v>158</v>
      </c>
      <c r="G3110" t="s">
        <v>576</v>
      </c>
      <c r="H3110" t="s">
        <v>377</v>
      </c>
      <c r="I3110">
        <v>5.2002422361622364E-3</v>
      </c>
      <c r="J3110" t="s">
        <v>158</v>
      </c>
      <c r="L3110" t="s">
        <v>625</v>
      </c>
      <c r="M3110" t="s">
        <v>377</v>
      </c>
      <c r="N3110">
        <v>4.840640755177557E-3</v>
      </c>
      <c r="O3110" t="s">
        <v>158</v>
      </c>
    </row>
    <row r="3111" spans="2:15" x14ac:dyDescent="0.45">
      <c r="B3111" t="s">
        <v>525</v>
      </c>
      <c r="C3111" t="s">
        <v>378</v>
      </c>
      <c r="D3111">
        <v>0</v>
      </c>
      <c r="E3111" t="s">
        <v>158</v>
      </c>
      <c r="G3111" t="s">
        <v>576</v>
      </c>
      <c r="H3111" t="s">
        <v>378</v>
      </c>
      <c r="I3111">
        <v>5.161688259597245E-3</v>
      </c>
      <c r="J3111" t="s">
        <v>158</v>
      </c>
      <c r="L3111" t="s">
        <v>625</v>
      </c>
      <c r="M3111" t="s">
        <v>378</v>
      </c>
      <c r="N3111">
        <v>4.9565290359886074E-3</v>
      </c>
      <c r="O3111" t="s">
        <v>158</v>
      </c>
    </row>
    <row r="3112" spans="2:15" x14ac:dyDescent="0.45">
      <c r="B3112" t="s">
        <v>525</v>
      </c>
      <c r="C3112" t="s">
        <v>379</v>
      </c>
      <c r="D3112">
        <v>0</v>
      </c>
      <c r="E3112" t="s">
        <v>158</v>
      </c>
      <c r="G3112" t="s">
        <v>576</v>
      </c>
      <c r="H3112" t="s">
        <v>379</v>
      </c>
      <c r="I3112">
        <v>5.2224954097286787E-3</v>
      </c>
      <c r="J3112" t="s">
        <v>158</v>
      </c>
      <c r="L3112" t="s">
        <v>625</v>
      </c>
      <c r="M3112" t="s">
        <v>379</v>
      </c>
      <c r="N3112">
        <v>5.0458598957531572E-3</v>
      </c>
      <c r="O3112" t="s">
        <v>158</v>
      </c>
    </row>
    <row r="3113" spans="2:15" x14ac:dyDescent="0.45">
      <c r="B3113" t="s">
        <v>525</v>
      </c>
      <c r="C3113" t="s">
        <v>380</v>
      </c>
      <c r="D3113">
        <v>0</v>
      </c>
      <c r="E3113" t="s">
        <v>158</v>
      </c>
      <c r="G3113" t="s">
        <v>576</v>
      </c>
      <c r="H3113" t="s">
        <v>380</v>
      </c>
      <c r="I3113">
        <v>5.2768986545623526E-3</v>
      </c>
      <c r="J3113" t="s">
        <v>158</v>
      </c>
      <c r="L3113" t="s">
        <v>625</v>
      </c>
      <c r="M3113" t="s">
        <v>380</v>
      </c>
      <c r="N3113">
        <v>5.1798877049738096E-3</v>
      </c>
      <c r="O3113" t="s">
        <v>158</v>
      </c>
    </row>
    <row r="3114" spans="2:15" x14ac:dyDescent="0.45">
      <c r="B3114" t="s">
        <v>525</v>
      </c>
      <c r="C3114" t="s">
        <v>381</v>
      </c>
      <c r="D3114">
        <v>4.9648403005669807E-4</v>
      </c>
      <c r="E3114" t="s">
        <v>158</v>
      </c>
      <c r="G3114" t="s">
        <v>576</v>
      </c>
      <c r="H3114" t="s">
        <v>381</v>
      </c>
      <c r="I3114">
        <v>5.3383673004406872E-3</v>
      </c>
      <c r="J3114" t="s">
        <v>158</v>
      </c>
      <c r="L3114" t="s">
        <v>625</v>
      </c>
      <c r="M3114" t="s">
        <v>381</v>
      </c>
      <c r="N3114">
        <v>5.2523557114834869E-3</v>
      </c>
      <c r="O3114" t="s">
        <v>158</v>
      </c>
    </row>
    <row r="3115" spans="2:15" x14ac:dyDescent="0.45">
      <c r="B3115" t="s">
        <v>525</v>
      </c>
      <c r="C3115" t="s">
        <v>382</v>
      </c>
      <c r="D3115">
        <v>3.2505483449303241E-3</v>
      </c>
      <c r="E3115" t="s">
        <v>158</v>
      </c>
      <c r="G3115" t="s">
        <v>576</v>
      </c>
      <c r="H3115" t="s">
        <v>382</v>
      </c>
      <c r="I3115">
        <v>5.3646121639821503E-3</v>
      </c>
      <c r="J3115" t="s">
        <v>158</v>
      </c>
      <c r="L3115" t="s">
        <v>625</v>
      </c>
      <c r="M3115" t="s">
        <v>382</v>
      </c>
      <c r="N3115">
        <v>5.3043974635678956E-3</v>
      </c>
      <c r="O3115" t="s">
        <v>158</v>
      </c>
    </row>
    <row r="3116" spans="2:15" x14ac:dyDescent="0.45">
      <c r="B3116" t="s">
        <v>525</v>
      </c>
      <c r="C3116" t="s">
        <v>383</v>
      </c>
      <c r="D3116">
        <v>7.107275647943361E-3</v>
      </c>
      <c r="E3116" t="s">
        <v>158</v>
      </c>
      <c r="G3116" t="s">
        <v>576</v>
      </c>
      <c r="H3116" t="s">
        <v>383</v>
      </c>
      <c r="I3116">
        <v>5.0960426462725427E-3</v>
      </c>
      <c r="J3116" t="s">
        <v>158</v>
      </c>
      <c r="L3116" t="s">
        <v>625</v>
      </c>
      <c r="M3116" t="s">
        <v>383</v>
      </c>
      <c r="N3116">
        <v>5.4353519218098105E-3</v>
      </c>
      <c r="O3116" t="s">
        <v>158</v>
      </c>
    </row>
    <row r="3117" spans="2:15" x14ac:dyDescent="0.45">
      <c r="B3117" t="s">
        <v>525</v>
      </c>
      <c r="C3117" t="s">
        <v>384</v>
      </c>
      <c r="D3117">
        <v>1.0539443680549383E-2</v>
      </c>
      <c r="E3117" t="s">
        <v>158</v>
      </c>
      <c r="G3117" t="s">
        <v>576</v>
      </c>
      <c r="H3117" t="s">
        <v>384</v>
      </c>
      <c r="I3117">
        <v>5.1560148907145165E-3</v>
      </c>
      <c r="J3117" t="s">
        <v>158</v>
      </c>
      <c r="L3117" t="s">
        <v>625</v>
      </c>
      <c r="M3117" t="s">
        <v>384</v>
      </c>
      <c r="N3117">
        <v>5.5700133602094382E-3</v>
      </c>
      <c r="O3117" t="s">
        <v>158</v>
      </c>
    </row>
    <row r="3118" spans="2:15" x14ac:dyDescent="0.45">
      <c r="B3118" t="s">
        <v>525</v>
      </c>
      <c r="C3118" t="s">
        <v>385</v>
      </c>
      <c r="D3118">
        <v>1.2695313469505099E-2</v>
      </c>
      <c r="E3118" t="s">
        <v>158</v>
      </c>
      <c r="G3118" t="s">
        <v>576</v>
      </c>
      <c r="H3118" t="s">
        <v>385</v>
      </c>
      <c r="I3118">
        <v>5.116751298439786E-3</v>
      </c>
      <c r="J3118" t="s">
        <v>158</v>
      </c>
      <c r="L3118" t="s">
        <v>625</v>
      </c>
      <c r="M3118" t="s">
        <v>385</v>
      </c>
      <c r="N3118">
        <v>5.4495495032435871E-3</v>
      </c>
      <c r="O3118" t="s">
        <v>158</v>
      </c>
    </row>
    <row r="3119" spans="2:15" x14ac:dyDescent="0.45">
      <c r="B3119" t="s">
        <v>525</v>
      </c>
      <c r="C3119" t="s">
        <v>386</v>
      </c>
      <c r="D3119">
        <v>1.3173488045976733E-2</v>
      </c>
      <c r="E3119" t="s">
        <v>158</v>
      </c>
      <c r="G3119" t="s">
        <v>576</v>
      </c>
      <c r="H3119" t="s">
        <v>386</v>
      </c>
      <c r="I3119">
        <v>5.2681752396375892E-3</v>
      </c>
      <c r="J3119" t="s">
        <v>158</v>
      </c>
      <c r="L3119" t="s">
        <v>625</v>
      </c>
      <c r="M3119" t="s">
        <v>386</v>
      </c>
      <c r="N3119">
        <v>5.3072841892190335E-3</v>
      </c>
      <c r="O3119" t="s">
        <v>158</v>
      </c>
    </row>
    <row r="3120" spans="2:15" x14ac:dyDescent="0.45">
      <c r="B3120" t="s">
        <v>525</v>
      </c>
      <c r="C3120" t="s">
        <v>387</v>
      </c>
      <c r="D3120">
        <v>1.2288434758063965E-2</v>
      </c>
      <c r="E3120" t="s">
        <v>158</v>
      </c>
      <c r="G3120" t="s">
        <v>576</v>
      </c>
      <c r="H3120" t="s">
        <v>387</v>
      </c>
      <c r="I3120">
        <v>5.317823033330958E-3</v>
      </c>
      <c r="J3120" t="s">
        <v>158</v>
      </c>
      <c r="L3120" t="s">
        <v>625</v>
      </c>
      <c r="M3120" t="s">
        <v>387</v>
      </c>
      <c r="N3120">
        <v>5.1317389830367252E-3</v>
      </c>
      <c r="O3120" t="s">
        <v>158</v>
      </c>
    </row>
    <row r="3121" spans="2:15" x14ac:dyDescent="0.45">
      <c r="B3121" t="s">
        <v>525</v>
      </c>
      <c r="C3121" t="s">
        <v>388</v>
      </c>
      <c r="D3121">
        <v>1.0620069225375499E-2</v>
      </c>
      <c r="E3121" t="s">
        <v>158</v>
      </c>
      <c r="G3121" t="s">
        <v>576</v>
      </c>
      <c r="H3121" t="s">
        <v>388</v>
      </c>
      <c r="I3121">
        <v>5.2795557424349148E-3</v>
      </c>
      <c r="J3121" t="s">
        <v>158</v>
      </c>
      <c r="L3121" t="s">
        <v>625</v>
      </c>
      <c r="M3121" t="s">
        <v>388</v>
      </c>
      <c r="N3121">
        <v>5.0679497380743625E-3</v>
      </c>
      <c r="O3121" t="s">
        <v>158</v>
      </c>
    </row>
    <row r="3122" spans="2:15" x14ac:dyDescent="0.45">
      <c r="B3122" t="s">
        <v>525</v>
      </c>
      <c r="C3122" t="s">
        <v>389</v>
      </c>
      <c r="D3122">
        <v>7.9045055853846757E-3</v>
      </c>
      <c r="E3122" t="s">
        <v>158</v>
      </c>
      <c r="G3122" t="s">
        <v>576</v>
      </c>
      <c r="H3122" t="s">
        <v>389</v>
      </c>
      <c r="I3122">
        <v>5.3314620775757994E-3</v>
      </c>
      <c r="J3122" t="s">
        <v>158</v>
      </c>
      <c r="L3122" t="s">
        <v>625</v>
      </c>
      <c r="M3122" t="s">
        <v>389</v>
      </c>
      <c r="N3122">
        <v>5.0786615435408668E-3</v>
      </c>
      <c r="O3122" t="s">
        <v>158</v>
      </c>
    </row>
    <row r="3123" spans="2:15" x14ac:dyDescent="0.45">
      <c r="B3123" t="s">
        <v>525</v>
      </c>
      <c r="C3123" t="s">
        <v>390</v>
      </c>
      <c r="D3123">
        <v>4.504363453931918E-3</v>
      </c>
      <c r="E3123" t="s">
        <v>158</v>
      </c>
      <c r="G3123" t="s">
        <v>576</v>
      </c>
      <c r="H3123" t="s">
        <v>390</v>
      </c>
      <c r="I3123">
        <v>5.335208419196177E-3</v>
      </c>
      <c r="J3123" t="s">
        <v>158</v>
      </c>
      <c r="L3123" t="s">
        <v>625</v>
      </c>
      <c r="M3123" t="s">
        <v>390</v>
      </c>
      <c r="N3123">
        <v>5.1187299047047276E-3</v>
      </c>
      <c r="O3123" t="s">
        <v>158</v>
      </c>
    </row>
    <row r="3124" spans="2:15" x14ac:dyDescent="0.45">
      <c r="B3124" t="s">
        <v>525</v>
      </c>
      <c r="C3124" t="s">
        <v>391</v>
      </c>
      <c r="D3124">
        <v>1.1782259362235373E-3</v>
      </c>
      <c r="E3124" t="s">
        <v>158</v>
      </c>
      <c r="G3124" t="s">
        <v>576</v>
      </c>
      <c r="H3124" t="s">
        <v>391</v>
      </c>
      <c r="I3124">
        <v>5.6438555168248465E-3</v>
      </c>
      <c r="J3124" t="s">
        <v>158</v>
      </c>
      <c r="L3124" t="s">
        <v>625</v>
      </c>
      <c r="M3124" t="s">
        <v>391</v>
      </c>
      <c r="N3124">
        <v>5.1938859304869415E-3</v>
      </c>
      <c r="O3124" t="s">
        <v>158</v>
      </c>
    </row>
    <row r="3125" spans="2:15" x14ac:dyDescent="0.45">
      <c r="B3125" t="s">
        <v>525</v>
      </c>
      <c r="C3125" t="s">
        <v>392</v>
      </c>
      <c r="D3125">
        <v>7.64967388275222E-6</v>
      </c>
      <c r="E3125" t="s">
        <v>158</v>
      </c>
      <c r="G3125" t="s">
        <v>576</v>
      </c>
      <c r="H3125" t="s">
        <v>392</v>
      </c>
      <c r="I3125">
        <v>6.0195491799730407E-3</v>
      </c>
      <c r="J3125" t="s">
        <v>158</v>
      </c>
      <c r="L3125" t="s">
        <v>625</v>
      </c>
      <c r="M3125" t="s">
        <v>392</v>
      </c>
      <c r="N3125">
        <v>5.2568258288598875E-3</v>
      </c>
      <c r="O3125" t="s">
        <v>158</v>
      </c>
    </row>
    <row r="3126" spans="2:15" x14ac:dyDescent="0.45">
      <c r="B3126" t="s">
        <v>525</v>
      </c>
      <c r="C3126" t="s">
        <v>393</v>
      </c>
      <c r="D3126">
        <v>0</v>
      </c>
      <c r="E3126" t="s">
        <v>158</v>
      </c>
      <c r="G3126" t="s">
        <v>576</v>
      </c>
      <c r="H3126" t="s">
        <v>393</v>
      </c>
      <c r="I3126">
        <v>6.2496577733541642E-3</v>
      </c>
      <c r="J3126" t="s">
        <v>158</v>
      </c>
      <c r="L3126" t="s">
        <v>625</v>
      </c>
      <c r="M3126" t="s">
        <v>393</v>
      </c>
      <c r="N3126">
        <v>5.3009523453077766E-3</v>
      </c>
      <c r="O3126" t="s">
        <v>158</v>
      </c>
    </row>
    <row r="3127" spans="2:15" x14ac:dyDescent="0.45">
      <c r="B3127" t="s">
        <v>525</v>
      </c>
      <c r="C3127" t="s">
        <v>394</v>
      </c>
      <c r="D3127">
        <v>0</v>
      </c>
      <c r="E3127" t="s">
        <v>158</v>
      </c>
      <c r="G3127" t="s">
        <v>576</v>
      </c>
      <c r="H3127" t="s">
        <v>394</v>
      </c>
      <c r="I3127">
        <v>6.3774426452023678E-3</v>
      </c>
      <c r="J3127" t="s">
        <v>158</v>
      </c>
      <c r="L3127" t="s">
        <v>625</v>
      </c>
      <c r="M3127" t="s">
        <v>394</v>
      </c>
      <c r="N3127">
        <v>5.2521947749727066E-3</v>
      </c>
      <c r="O3127" t="s">
        <v>158</v>
      </c>
    </row>
    <row r="3128" spans="2:15" x14ac:dyDescent="0.45">
      <c r="B3128" t="s">
        <v>525</v>
      </c>
      <c r="C3128" t="s">
        <v>395</v>
      </c>
      <c r="D3128">
        <v>0</v>
      </c>
      <c r="E3128" t="s">
        <v>158</v>
      </c>
      <c r="G3128" t="s">
        <v>576</v>
      </c>
      <c r="H3128" t="s">
        <v>395</v>
      </c>
      <c r="I3128">
        <v>6.3852514715579132E-3</v>
      </c>
      <c r="J3128" t="s">
        <v>158</v>
      </c>
      <c r="L3128" t="s">
        <v>625</v>
      </c>
      <c r="M3128" t="s">
        <v>395</v>
      </c>
      <c r="N3128">
        <v>5.2083796674835224E-3</v>
      </c>
      <c r="O3128" t="s">
        <v>158</v>
      </c>
    </row>
    <row r="3129" spans="2:15" x14ac:dyDescent="0.45">
      <c r="B3129" t="s">
        <v>525</v>
      </c>
      <c r="C3129" t="s">
        <v>396</v>
      </c>
      <c r="D3129">
        <v>0</v>
      </c>
      <c r="E3129" t="s">
        <v>158</v>
      </c>
      <c r="G3129" t="s">
        <v>576</v>
      </c>
      <c r="H3129" t="s">
        <v>396</v>
      </c>
      <c r="I3129">
        <v>6.3152492090488383E-3</v>
      </c>
      <c r="J3129" t="s">
        <v>158</v>
      </c>
      <c r="L3129" t="s">
        <v>625</v>
      </c>
      <c r="M3129" t="s">
        <v>396</v>
      </c>
      <c r="N3129">
        <v>5.197523754246201E-3</v>
      </c>
      <c r="O3129" t="s">
        <v>158</v>
      </c>
    </row>
    <row r="3130" spans="2:15" x14ac:dyDescent="0.45">
      <c r="B3130" t="s">
        <v>525</v>
      </c>
      <c r="C3130" t="s">
        <v>397</v>
      </c>
      <c r="D3130">
        <v>0</v>
      </c>
      <c r="E3130" t="s">
        <v>158</v>
      </c>
      <c r="G3130" t="s">
        <v>576</v>
      </c>
      <c r="H3130" t="s">
        <v>397</v>
      </c>
      <c r="I3130">
        <v>6.2968500295211387E-3</v>
      </c>
      <c r="J3130" t="s">
        <v>158</v>
      </c>
      <c r="L3130" t="s">
        <v>625</v>
      </c>
      <c r="M3130" t="s">
        <v>397</v>
      </c>
      <c r="N3130">
        <v>5.3072398683086837E-3</v>
      </c>
      <c r="O3130" t="s">
        <v>158</v>
      </c>
    </row>
    <row r="3131" spans="2:15" x14ac:dyDescent="0.45">
      <c r="B3131" t="s">
        <v>525</v>
      </c>
      <c r="C3131" t="s">
        <v>398</v>
      </c>
      <c r="D3131">
        <v>0</v>
      </c>
      <c r="E3131" t="s">
        <v>158</v>
      </c>
      <c r="G3131" t="s">
        <v>576</v>
      </c>
      <c r="H3131" t="s">
        <v>398</v>
      </c>
      <c r="I3131">
        <v>1.6018275458427383E-3</v>
      </c>
      <c r="J3131" t="s">
        <v>158</v>
      </c>
      <c r="L3131" t="s">
        <v>625</v>
      </c>
      <c r="M3131" t="s">
        <v>398</v>
      </c>
      <c r="N3131">
        <v>1.3866635782661472E-3</v>
      </c>
      <c r="O3131" t="s">
        <v>158</v>
      </c>
    </row>
    <row r="3132" spans="2:15" x14ac:dyDescent="0.45">
      <c r="B3132" t="s">
        <v>525</v>
      </c>
      <c r="C3132" t="s">
        <v>399</v>
      </c>
      <c r="D3132">
        <v>0</v>
      </c>
      <c r="E3132" t="s">
        <v>158</v>
      </c>
      <c r="G3132" t="s">
        <v>576</v>
      </c>
      <c r="H3132" t="s">
        <v>399</v>
      </c>
      <c r="I3132">
        <v>1.4854095306754171E-3</v>
      </c>
      <c r="J3132" t="s">
        <v>158</v>
      </c>
      <c r="L3132" t="s">
        <v>625</v>
      </c>
      <c r="M3132" t="s">
        <v>399</v>
      </c>
      <c r="N3132">
        <v>1.3457619433254206E-3</v>
      </c>
      <c r="O3132" t="s">
        <v>158</v>
      </c>
    </row>
    <row r="3133" spans="2:15" x14ac:dyDescent="0.45">
      <c r="B3133" t="s">
        <v>525</v>
      </c>
      <c r="C3133" t="s">
        <v>400</v>
      </c>
      <c r="D3133">
        <v>0</v>
      </c>
      <c r="E3133" t="s">
        <v>158</v>
      </c>
      <c r="G3133" t="s">
        <v>576</v>
      </c>
      <c r="H3133" t="s">
        <v>400</v>
      </c>
      <c r="I3133">
        <v>1.3556411270767442E-3</v>
      </c>
      <c r="J3133" t="s">
        <v>158</v>
      </c>
      <c r="L3133" t="s">
        <v>625</v>
      </c>
      <c r="M3133" t="s">
        <v>400</v>
      </c>
      <c r="N3133">
        <v>1.2882227844334495E-3</v>
      </c>
      <c r="O3133" t="s">
        <v>158</v>
      </c>
    </row>
    <row r="3134" spans="2:15" x14ac:dyDescent="0.45">
      <c r="B3134" t="s">
        <v>525</v>
      </c>
      <c r="C3134" t="s">
        <v>401</v>
      </c>
      <c r="D3134">
        <v>0</v>
      </c>
      <c r="E3134" t="s">
        <v>158</v>
      </c>
      <c r="G3134" t="s">
        <v>576</v>
      </c>
      <c r="H3134" t="s">
        <v>401</v>
      </c>
      <c r="I3134">
        <v>1.326821468155371E-3</v>
      </c>
      <c r="J3134" t="s">
        <v>158</v>
      </c>
      <c r="L3134" t="s">
        <v>625</v>
      </c>
      <c r="M3134" t="s">
        <v>401</v>
      </c>
      <c r="N3134">
        <v>1.2549123696004659E-3</v>
      </c>
      <c r="O3134" t="s">
        <v>158</v>
      </c>
    </row>
    <row r="3135" spans="2:15" x14ac:dyDescent="0.45">
      <c r="B3135" t="s">
        <v>525</v>
      </c>
      <c r="C3135" t="s">
        <v>402</v>
      </c>
      <c r="D3135">
        <v>0</v>
      </c>
      <c r="E3135" t="s">
        <v>158</v>
      </c>
      <c r="G3135" t="s">
        <v>576</v>
      </c>
      <c r="H3135" t="s">
        <v>402</v>
      </c>
      <c r="I3135">
        <v>1.3487202163360861E-3</v>
      </c>
      <c r="J3135" t="s">
        <v>158</v>
      </c>
      <c r="L3135" t="s">
        <v>625</v>
      </c>
      <c r="M3135" t="s">
        <v>402</v>
      </c>
      <c r="N3135">
        <v>1.2219732389314195E-3</v>
      </c>
      <c r="O3135" t="s">
        <v>158</v>
      </c>
    </row>
    <row r="3136" spans="2:15" x14ac:dyDescent="0.45">
      <c r="B3136" t="s">
        <v>525</v>
      </c>
      <c r="C3136" t="s">
        <v>403</v>
      </c>
      <c r="D3136">
        <v>0</v>
      </c>
      <c r="E3136" t="s">
        <v>158</v>
      </c>
      <c r="G3136" t="s">
        <v>576</v>
      </c>
      <c r="H3136" t="s">
        <v>403</v>
      </c>
      <c r="I3136">
        <v>1.4188337385004732E-3</v>
      </c>
      <c r="J3136" t="s">
        <v>158</v>
      </c>
      <c r="L3136" t="s">
        <v>625</v>
      </c>
      <c r="M3136" t="s">
        <v>403</v>
      </c>
      <c r="N3136">
        <v>1.244824133671964E-3</v>
      </c>
      <c r="O3136" t="s">
        <v>158</v>
      </c>
    </row>
    <row r="3137" spans="2:15" x14ac:dyDescent="0.45">
      <c r="B3137" t="s">
        <v>525</v>
      </c>
      <c r="C3137" t="s">
        <v>404</v>
      </c>
      <c r="D3137">
        <v>0</v>
      </c>
      <c r="E3137" t="s">
        <v>158</v>
      </c>
      <c r="G3137" t="s">
        <v>576</v>
      </c>
      <c r="H3137" t="s">
        <v>404</v>
      </c>
      <c r="I3137">
        <v>1.4602437885243105E-3</v>
      </c>
      <c r="J3137" t="s">
        <v>158</v>
      </c>
      <c r="L3137" t="s">
        <v>625</v>
      </c>
      <c r="M3137" t="s">
        <v>404</v>
      </c>
      <c r="N3137">
        <v>1.270375350456284E-3</v>
      </c>
      <c r="O3137" t="s">
        <v>158</v>
      </c>
    </row>
    <row r="3138" spans="2:15" x14ac:dyDescent="0.45">
      <c r="B3138" t="s">
        <v>525</v>
      </c>
      <c r="C3138" t="s">
        <v>405</v>
      </c>
      <c r="D3138">
        <v>0</v>
      </c>
      <c r="E3138" t="s">
        <v>158</v>
      </c>
      <c r="G3138" t="s">
        <v>576</v>
      </c>
      <c r="H3138" t="s">
        <v>405</v>
      </c>
      <c r="I3138">
        <v>1.5402662178375227E-3</v>
      </c>
      <c r="J3138" t="s">
        <v>158</v>
      </c>
      <c r="L3138" t="s">
        <v>625</v>
      </c>
      <c r="M3138" t="s">
        <v>405</v>
      </c>
      <c r="N3138">
        <v>1.3125630653318847E-3</v>
      </c>
      <c r="O3138" t="s">
        <v>158</v>
      </c>
    </row>
    <row r="3139" spans="2:15" x14ac:dyDescent="0.45">
      <c r="B3139" t="s">
        <v>525</v>
      </c>
      <c r="C3139" t="s">
        <v>406</v>
      </c>
      <c r="D3139">
        <v>9.0939659717110345E-5</v>
      </c>
      <c r="E3139" t="s">
        <v>158</v>
      </c>
      <c r="G3139" t="s">
        <v>576</v>
      </c>
      <c r="H3139" t="s">
        <v>406</v>
      </c>
      <c r="I3139">
        <v>1.5936149526854361E-3</v>
      </c>
      <c r="J3139" t="s">
        <v>158</v>
      </c>
      <c r="L3139" t="s">
        <v>625</v>
      </c>
      <c r="M3139" t="s">
        <v>406</v>
      </c>
      <c r="N3139">
        <v>1.391175118734042E-3</v>
      </c>
      <c r="O3139" t="s">
        <v>158</v>
      </c>
    </row>
    <row r="3140" spans="2:15" x14ac:dyDescent="0.45">
      <c r="B3140" t="s">
        <v>525</v>
      </c>
      <c r="C3140" t="s">
        <v>407</v>
      </c>
      <c r="D3140">
        <v>5.257736531810263E-4</v>
      </c>
      <c r="E3140" t="s">
        <v>158</v>
      </c>
      <c r="G3140" t="s">
        <v>576</v>
      </c>
      <c r="H3140" t="s">
        <v>407</v>
      </c>
      <c r="I3140">
        <v>1.630379627907835E-3</v>
      </c>
      <c r="J3140" t="s">
        <v>158</v>
      </c>
      <c r="L3140" t="s">
        <v>625</v>
      </c>
      <c r="M3140" t="s">
        <v>407</v>
      </c>
      <c r="N3140">
        <v>1.4265043100172251E-3</v>
      </c>
      <c r="O3140" t="s">
        <v>158</v>
      </c>
    </row>
    <row r="3141" spans="2:15" x14ac:dyDescent="0.45">
      <c r="B3141" t="s">
        <v>525</v>
      </c>
      <c r="C3141" t="s">
        <v>408</v>
      </c>
      <c r="D3141">
        <v>1.0553002363661512E-3</v>
      </c>
      <c r="E3141" t="s">
        <v>158</v>
      </c>
      <c r="G3141" t="s">
        <v>576</v>
      </c>
      <c r="H3141" t="s">
        <v>408</v>
      </c>
      <c r="I3141">
        <v>1.6074428105112204E-3</v>
      </c>
      <c r="J3141" t="s">
        <v>158</v>
      </c>
      <c r="L3141" t="s">
        <v>625</v>
      </c>
      <c r="M3141" t="s">
        <v>408</v>
      </c>
      <c r="N3141">
        <v>1.4449433253415544E-3</v>
      </c>
      <c r="O3141" t="s">
        <v>158</v>
      </c>
    </row>
    <row r="3142" spans="2:15" x14ac:dyDescent="0.45">
      <c r="B3142" t="s">
        <v>525</v>
      </c>
      <c r="C3142" t="s">
        <v>409</v>
      </c>
      <c r="D3142">
        <v>1.4729655511889312E-3</v>
      </c>
      <c r="E3142" t="s">
        <v>158</v>
      </c>
      <c r="G3142" t="s">
        <v>576</v>
      </c>
      <c r="H3142" t="s">
        <v>409</v>
      </c>
      <c r="I3142">
        <v>1.4571890190933339E-3</v>
      </c>
      <c r="J3142" t="s">
        <v>158</v>
      </c>
      <c r="L3142" t="s">
        <v>625</v>
      </c>
      <c r="M3142" t="s">
        <v>409</v>
      </c>
      <c r="N3142">
        <v>1.4254818068444087E-3</v>
      </c>
      <c r="O3142" t="s">
        <v>158</v>
      </c>
    </row>
    <row r="3143" spans="2:15" x14ac:dyDescent="0.45">
      <c r="B3143" t="s">
        <v>525</v>
      </c>
      <c r="C3143" t="s">
        <v>410</v>
      </c>
      <c r="D3143">
        <v>2.0063711783745684E-3</v>
      </c>
      <c r="E3143" t="s">
        <v>158</v>
      </c>
      <c r="G3143" t="s">
        <v>576</v>
      </c>
      <c r="H3143" t="s">
        <v>410</v>
      </c>
      <c r="I3143">
        <v>1.4384206630121293E-3</v>
      </c>
      <c r="J3143" t="s">
        <v>158</v>
      </c>
      <c r="L3143" t="s">
        <v>625</v>
      </c>
      <c r="M3143" t="s">
        <v>410</v>
      </c>
      <c r="N3143">
        <v>1.4495237964221822E-3</v>
      </c>
      <c r="O3143" t="s">
        <v>158</v>
      </c>
    </row>
    <row r="3144" spans="2:15" x14ac:dyDescent="0.45">
      <c r="B3144" t="s">
        <v>525</v>
      </c>
      <c r="C3144" t="s">
        <v>411</v>
      </c>
      <c r="D3144">
        <v>1.9604729080898832E-3</v>
      </c>
      <c r="E3144" t="s">
        <v>158</v>
      </c>
      <c r="G3144" t="s">
        <v>576</v>
      </c>
      <c r="H3144" t="s">
        <v>411</v>
      </c>
      <c r="I3144">
        <v>1.4176059476287508E-3</v>
      </c>
      <c r="J3144" t="s">
        <v>158</v>
      </c>
      <c r="L3144" t="s">
        <v>625</v>
      </c>
      <c r="M3144" t="s">
        <v>411</v>
      </c>
      <c r="N3144">
        <v>1.4929632670290939E-3</v>
      </c>
      <c r="O3144" t="s">
        <v>158</v>
      </c>
    </row>
    <row r="3145" spans="2:15" x14ac:dyDescent="0.45">
      <c r="B3145" t="s">
        <v>525</v>
      </c>
      <c r="C3145" t="s">
        <v>412</v>
      </c>
      <c r="D3145">
        <v>1.5790521207597326E-3</v>
      </c>
      <c r="E3145" t="s">
        <v>158</v>
      </c>
      <c r="G3145" t="s">
        <v>576</v>
      </c>
      <c r="H3145" t="s">
        <v>412</v>
      </c>
      <c r="I3145">
        <v>1.3966010876617851E-3</v>
      </c>
      <c r="J3145" t="s">
        <v>158</v>
      </c>
      <c r="L3145" t="s">
        <v>625</v>
      </c>
      <c r="M3145" t="s">
        <v>412</v>
      </c>
      <c r="N3145">
        <v>1.4885413051208051E-3</v>
      </c>
      <c r="O3145" t="s">
        <v>158</v>
      </c>
    </row>
    <row r="3146" spans="2:15" x14ac:dyDescent="0.45">
      <c r="B3146" t="s">
        <v>525</v>
      </c>
      <c r="C3146" t="s">
        <v>413</v>
      </c>
      <c r="D3146">
        <v>9.6680630612458387E-4</v>
      </c>
      <c r="E3146" t="s">
        <v>158</v>
      </c>
      <c r="G3146" t="s">
        <v>576</v>
      </c>
      <c r="H3146" t="s">
        <v>413</v>
      </c>
      <c r="I3146">
        <v>1.3162195008695316E-3</v>
      </c>
      <c r="J3146" t="s">
        <v>158</v>
      </c>
      <c r="L3146" t="s">
        <v>625</v>
      </c>
      <c r="M3146" t="s">
        <v>413</v>
      </c>
      <c r="N3146">
        <v>1.4726603324113606E-3</v>
      </c>
      <c r="O3146" t="s">
        <v>158</v>
      </c>
    </row>
    <row r="3147" spans="2:15" x14ac:dyDescent="0.45">
      <c r="B3147" t="s">
        <v>525</v>
      </c>
      <c r="C3147" t="s">
        <v>414</v>
      </c>
      <c r="D3147">
        <v>3.3427550914778847E-4</v>
      </c>
      <c r="E3147" t="s">
        <v>158</v>
      </c>
      <c r="G3147" t="s">
        <v>576</v>
      </c>
      <c r="H3147" t="s">
        <v>414</v>
      </c>
      <c r="I3147">
        <v>1.3079680800406228E-3</v>
      </c>
      <c r="J3147" t="s">
        <v>158</v>
      </c>
      <c r="L3147" t="s">
        <v>625</v>
      </c>
      <c r="M3147" t="s">
        <v>414</v>
      </c>
      <c r="N3147">
        <v>1.4670150088803857E-3</v>
      </c>
      <c r="O3147" t="s">
        <v>158</v>
      </c>
    </row>
    <row r="3148" spans="2:15" x14ac:dyDescent="0.45">
      <c r="B3148" t="s">
        <v>525</v>
      </c>
      <c r="C3148" t="s">
        <v>415</v>
      </c>
      <c r="D3148">
        <v>0</v>
      </c>
      <c r="E3148" t="s">
        <v>158</v>
      </c>
      <c r="G3148" t="s">
        <v>576</v>
      </c>
      <c r="H3148" t="s">
        <v>415</v>
      </c>
      <c r="I3148">
        <v>1.3668216702062209E-3</v>
      </c>
      <c r="J3148" t="s">
        <v>158</v>
      </c>
      <c r="L3148" t="s">
        <v>625</v>
      </c>
      <c r="M3148" t="s">
        <v>415</v>
      </c>
      <c r="N3148">
        <v>1.5068795448511709E-3</v>
      </c>
      <c r="O3148" t="s">
        <v>158</v>
      </c>
    </row>
    <row r="3149" spans="2:15" x14ac:dyDescent="0.45">
      <c r="B3149" t="s">
        <v>525</v>
      </c>
      <c r="C3149" t="s">
        <v>416</v>
      </c>
      <c r="D3149">
        <v>0</v>
      </c>
      <c r="E3149" t="s">
        <v>158</v>
      </c>
      <c r="G3149" t="s">
        <v>576</v>
      </c>
      <c r="H3149" t="s">
        <v>416</v>
      </c>
      <c r="I3149">
        <v>1.4617203876906809E-3</v>
      </c>
      <c r="J3149" t="s">
        <v>158</v>
      </c>
      <c r="L3149" t="s">
        <v>625</v>
      </c>
      <c r="M3149" t="s">
        <v>416</v>
      </c>
      <c r="N3149">
        <v>1.5221423037356256E-3</v>
      </c>
      <c r="O3149" t="s">
        <v>158</v>
      </c>
    </row>
    <row r="3150" spans="2:15" x14ac:dyDescent="0.45">
      <c r="B3150" t="s">
        <v>525</v>
      </c>
      <c r="C3150" t="s">
        <v>417</v>
      </c>
      <c r="D3150">
        <v>0</v>
      </c>
      <c r="E3150" t="s">
        <v>158</v>
      </c>
      <c r="G3150" t="s">
        <v>576</v>
      </c>
      <c r="H3150" t="s">
        <v>417</v>
      </c>
      <c r="I3150">
        <v>1.499717486600532E-3</v>
      </c>
      <c r="J3150" t="s">
        <v>158</v>
      </c>
      <c r="L3150" t="s">
        <v>625</v>
      </c>
      <c r="M3150" t="s">
        <v>417</v>
      </c>
      <c r="N3150">
        <v>1.4848248983415056E-3</v>
      </c>
      <c r="O3150" t="s">
        <v>158</v>
      </c>
    </row>
    <row r="3151" spans="2:15" x14ac:dyDescent="0.45">
      <c r="B3151" t="s">
        <v>525</v>
      </c>
      <c r="C3151" t="s">
        <v>418</v>
      </c>
      <c r="D3151">
        <v>0</v>
      </c>
      <c r="E3151" t="s">
        <v>158</v>
      </c>
      <c r="G3151" t="s">
        <v>576</v>
      </c>
      <c r="H3151" t="s">
        <v>418</v>
      </c>
      <c r="I3151">
        <v>1.5477274246913904E-3</v>
      </c>
      <c r="J3151" t="s">
        <v>158</v>
      </c>
      <c r="L3151" t="s">
        <v>625</v>
      </c>
      <c r="M3151" t="s">
        <v>418</v>
      </c>
      <c r="N3151">
        <v>1.4742793367922401E-3</v>
      </c>
      <c r="O3151" t="s">
        <v>158</v>
      </c>
    </row>
    <row r="3152" spans="2:15" x14ac:dyDescent="0.45">
      <c r="B3152" t="s">
        <v>525</v>
      </c>
      <c r="C3152" t="s">
        <v>419</v>
      </c>
      <c r="D3152">
        <v>0</v>
      </c>
      <c r="E3152" t="s">
        <v>158</v>
      </c>
      <c r="G3152" t="s">
        <v>576</v>
      </c>
      <c r="H3152" t="s">
        <v>419</v>
      </c>
      <c r="I3152">
        <v>1.5734886251548108E-3</v>
      </c>
      <c r="J3152" t="s">
        <v>158</v>
      </c>
      <c r="L3152" t="s">
        <v>625</v>
      </c>
      <c r="M3152" t="s">
        <v>419</v>
      </c>
      <c r="N3152">
        <v>1.4615616991940172E-3</v>
      </c>
      <c r="O3152" t="s">
        <v>158</v>
      </c>
    </row>
    <row r="3153" spans="2:15" x14ac:dyDescent="0.45">
      <c r="B3153" t="s">
        <v>525</v>
      </c>
      <c r="C3153" t="s">
        <v>420</v>
      </c>
      <c r="D3153">
        <v>0</v>
      </c>
      <c r="E3153" t="s">
        <v>158</v>
      </c>
      <c r="G3153" t="s">
        <v>576</v>
      </c>
      <c r="H3153" t="s">
        <v>420</v>
      </c>
      <c r="I3153">
        <v>1.5777584392007735E-3</v>
      </c>
      <c r="J3153" t="s">
        <v>158</v>
      </c>
      <c r="L3153" t="s">
        <v>625</v>
      </c>
      <c r="M3153" t="s">
        <v>420</v>
      </c>
      <c r="N3153">
        <v>1.4422070614728403E-3</v>
      </c>
      <c r="O3153" t="s">
        <v>158</v>
      </c>
    </row>
    <row r="3154" spans="2:15" x14ac:dyDescent="0.45">
      <c r="B3154" t="s">
        <v>525</v>
      </c>
      <c r="C3154" t="s">
        <v>421</v>
      </c>
      <c r="D3154">
        <v>0</v>
      </c>
      <c r="E3154" t="s">
        <v>158</v>
      </c>
      <c r="G3154" t="s">
        <v>576</v>
      </c>
      <c r="H3154" t="s">
        <v>421</v>
      </c>
      <c r="I3154">
        <v>1.592766606316806E-3</v>
      </c>
      <c r="J3154" t="s">
        <v>158</v>
      </c>
      <c r="L3154" t="s">
        <v>625</v>
      </c>
      <c r="M3154" t="s">
        <v>421</v>
      </c>
      <c r="N3154">
        <v>1.4260999619964956E-3</v>
      </c>
      <c r="O3154" t="s">
        <v>158</v>
      </c>
    </row>
    <row r="3155" spans="2:15" x14ac:dyDescent="0.45">
      <c r="B3155" t="s">
        <v>525</v>
      </c>
      <c r="C3155" t="s">
        <v>422</v>
      </c>
      <c r="D3155">
        <v>0</v>
      </c>
      <c r="E3155" t="s">
        <v>158</v>
      </c>
      <c r="G3155" t="s">
        <v>576</v>
      </c>
      <c r="H3155" t="s">
        <v>422</v>
      </c>
      <c r="I3155">
        <v>2.1230304608940392E-3</v>
      </c>
      <c r="J3155" t="s">
        <v>158</v>
      </c>
      <c r="L3155" t="s">
        <v>625</v>
      </c>
      <c r="M3155" t="s">
        <v>422</v>
      </c>
      <c r="N3155">
        <v>1.9456767130504136E-3</v>
      </c>
      <c r="O3155" t="s">
        <v>158</v>
      </c>
    </row>
    <row r="3156" spans="2:15" x14ac:dyDescent="0.45">
      <c r="B3156" t="s">
        <v>525</v>
      </c>
      <c r="C3156" t="s">
        <v>423</v>
      </c>
      <c r="D3156">
        <v>0</v>
      </c>
      <c r="E3156" t="s">
        <v>158</v>
      </c>
      <c r="G3156" t="s">
        <v>576</v>
      </c>
      <c r="H3156" t="s">
        <v>423</v>
      </c>
      <c r="I3156">
        <v>2.1250194970138217E-3</v>
      </c>
      <c r="J3156" t="s">
        <v>158</v>
      </c>
      <c r="L3156" t="s">
        <v>625</v>
      </c>
      <c r="M3156" t="s">
        <v>423</v>
      </c>
      <c r="N3156">
        <v>1.9841212963805136E-3</v>
      </c>
      <c r="O3156" t="s">
        <v>158</v>
      </c>
    </row>
    <row r="3157" spans="2:15" x14ac:dyDescent="0.45">
      <c r="B3157" t="s">
        <v>525</v>
      </c>
      <c r="C3157" t="s">
        <v>424</v>
      </c>
      <c r="D3157">
        <v>0</v>
      </c>
      <c r="E3157" t="s">
        <v>158</v>
      </c>
      <c r="G3157" t="s">
        <v>576</v>
      </c>
      <c r="H3157" t="s">
        <v>424</v>
      </c>
      <c r="I3157">
        <v>2.1517671139023205E-3</v>
      </c>
      <c r="J3157" t="s">
        <v>158</v>
      </c>
      <c r="L3157" t="s">
        <v>625</v>
      </c>
      <c r="M3157" t="s">
        <v>424</v>
      </c>
      <c r="N3157">
        <v>2.0472758105714271E-3</v>
      </c>
      <c r="O3157" t="s">
        <v>158</v>
      </c>
    </row>
    <row r="3158" spans="2:15" x14ac:dyDescent="0.45">
      <c r="B3158" t="s">
        <v>525</v>
      </c>
      <c r="C3158" t="s">
        <v>425</v>
      </c>
      <c r="D3158">
        <v>0</v>
      </c>
      <c r="E3158" t="s">
        <v>158</v>
      </c>
      <c r="G3158" t="s">
        <v>576</v>
      </c>
      <c r="H3158" t="s">
        <v>425</v>
      </c>
      <c r="I3158">
        <v>2.180836675046031E-3</v>
      </c>
      <c r="J3158" t="s">
        <v>158</v>
      </c>
      <c r="L3158" t="s">
        <v>625</v>
      </c>
      <c r="M3158" t="s">
        <v>425</v>
      </c>
      <c r="N3158">
        <v>2.1162992253698251E-3</v>
      </c>
      <c r="O3158" t="s">
        <v>158</v>
      </c>
    </row>
    <row r="3159" spans="2:15" x14ac:dyDescent="0.45">
      <c r="B3159" t="s">
        <v>525</v>
      </c>
      <c r="C3159" t="s">
        <v>426</v>
      </c>
      <c r="D3159">
        <v>0</v>
      </c>
      <c r="E3159" t="s">
        <v>158</v>
      </c>
      <c r="G3159" t="s">
        <v>576</v>
      </c>
      <c r="H3159" t="s">
        <v>426</v>
      </c>
      <c r="I3159">
        <v>2.2155430173512324E-3</v>
      </c>
      <c r="J3159" t="s">
        <v>158</v>
      </c>
      <c r="L3159" t="s">
        <v>625</v>
      </c>
      <c r="M3159" t="s">
        <v>426</v>
      </c>
      <c r="N3159">
        <v>2.1370086352501105E-3</v>
      </c>
      <c r="O3159" t="s">
        <v>158</v>
      </c>
    </row>
    <row r="3160" spans="2:15" x14ac:dyDescent="0.45">
      <c r="B3160" t="s">
        <v>525</v>
      </c>
      <c r="C3160" t="s">
        <v>427</v>
      </c>
      <c r="D3160">
        <v>0</v>
      </c>
      <c r="E3160" t="s">
        <v>158</v>
      </c>
      <c r="G3160" t="s">
        <v>576</v>
      </c>
      <c r="H3160" t="s">
        <v>427</v>
      </c>
      <c r="I3160">
        <v>2.2423305506519557E-3</v>
      </c>
      <c r="J3160" t="s">
        <v>158</v>
      </c>
      <c r="L3160" t="s">
        <v>625</v>
      </c>
      <c r="M3160" t="s">
        <v>427</v>
      </c>
      <c r="N3160">
        <v>2.1339313044127098E-3</v>
      </c>
      <c r="O3160" t="s">
        <v>158</v>
      </c>
    </row>
    <row r="3161" spans="2:15" x14ac:dyDescent="0.45">
      <c r="B3161" t="s">
        <v>525</v>
      </c>
      <c r="C3161" t="s">
        <v>428</v>
      </c>
      <c r="D3161">
        <v>0</v>
      </c>
      <c r="E3161" t="s">
        <v>158</v>
      </c>
      <c r="G3161" t="s">
        <v>576</v>
      </c>
      <c r="H3161" t="s">
        <v>428</v>
      </c>
      <c r="I3161">
        <v>2.2567987602017336E-3</v>
      </c>
      <c r="J3161" t="s">
        <v>158</v>
      </c>
      <c r="L3161" t="s">
        <v>625</v>
      </c>
      <c r="M3161" t="s">
        <v>428</v>
      </c>
      <c r="N3161">
        <v>2.1499788049497018E-3</v>
      </c>
      <c r="O3161" t="s">
        <v>158</v>
      </c>
    </row>
    <row r="3162" spans="2:15" x14ac:dyDescent="0.45">
      <c r="B3162" t="s">
        <v>525</v>
      </c>
      <c r="C3162" t="s">
        <v>429</v>
      </c>
      <c r="D3162">
        <v>0</v>
      </c>
      <c r="E3162" t="s">
        <v>158</v>
      </c>
      <c r="G3162" t="s">
        <v>576</v>
      </c>
      <c r="H3162" t="s">
        <v>429</v>
      </c>
      <c r="I3162">
        <v>2.2280464844217389E-3</v>
      </c>
      <c r="J3162" t="s">
        <v>158</v>
      </c>
      <c r="L3162" t="s">
        <v>625</v>
      </c>
      <c r="M3162" t="s">
        <v>429</v>
      </c>
      <c r="N3162">
        <v>2.142400652335519E-3</v>
      </c>
      <c r="O3162" t="s">
        <v>158</v>
      </c>
    </row>
    <row r="3163" spans="2:15" x14ac:dyDescent="0.45">
      <c r="B3163" t="s">
        <v>525</v>
      </c>
      <c r="C3163" t="s">
        <v>430</v>
      </c>
      <c r="D3163">
        <v>0</v>
      </c>
      <c r="E3163" t="s">
        <v>158</v>
      </c>
      <c r="G3163" t="s">
        <v>576</v>
      </c>
      <c r="H3163" t="s">
        <v>430</v>
      </c>
      <c r="I3163">
        <v>2.198055050119167E-3</v>
      </c>
      <c r="J3163" t="s">
        <v>158</v>
      </c>
      <c r="L3163" t="s">
        <v>625</v>
      </c>
      <c r="M3163" t="s">
        <v>430</v>
      </c>
      <c r="N3163">
        <v>2.1042264432815476E-3</v>
      </c>
      <c r="O3163" t="s">
        <v>158</v>
      </c>
    </row>
    <row r="3164" spans="2:15" x14ac:dyDescent="0.45">
      <c r="B3164" t="s">
        <v>525</v>
      </c>
      <c r="C3164" t="s">
        <v>431</v>
      </c>
      <c r="D3164">
        <v>5.9369649289183358E-4</v>
      </c>
      <c r="E3164" t="s">
        <v>158</v>
      </c>
      <c r="G3164" t="s">
        <v>576</v>
      </c>
      <c r="H3164" t="s">
        <v>431</v>
      </c>
      <c r="I3164">
        <v>2.1603142146684544E-3</v>
      </c>
      <c r="J3164" t="s">
        <v>158</v>
      </c>
      <c r="L3164" t="s">
        <v>625</v>
      </c>
      <c r="M3164" t="s">
        <v>431</v>
      </c>
      <c r="N3164">
        <v>2.0587399436711134E-3</v>
      </c>
      <c r="O3164" t="s">
        <v>158</v>
      </c>
    </row>
    <row r="3165" spans="2:15" x14ac:dyDescent="0.45">
      <c r="B3165" t="s">
        <v>525</v>
      </c>
      <c r="C3165" t="s">
        <v>432</v>
      </c>
      <c r="D3165">
        <v>1.3003815977444542E-3</v>
      </c>
      <c r="E3165" t="s">
        <v>158</v>
      </c>
      <c r="G3165" t="s">
        <v>576</v>
      </c>
      <c r="H3165" t="s">
        <v>432</v>
      </c>
      <c r="I3165">
        <v>2.1723478194951851E-3</v>
      </c>
      <c r="J3165" t="s">
        <v>158</v>
      </c>
      <c r="L3165" t="s">
        <v>625</v>
      </c>
      <c r="M3165" t="s">
        <v>432</v>
      </c>
      <c r="N3165">
        <v>2.0515089529760423E-3</v>
      </c>
      <c r="O3165" t="s">
        <v>158</v>
      </c>
    </row>
    <row r="3166" spans="2:15" x14ac:dyDescent="0.45">
      <c r="B3166" t="s">
        <v>525</v>
      </c>
      <c r="C3166" t="s">
        <v>433</v>
      </c>
      <c r="D3166">
        <v>1.8507582376664513E-3</v>
      </c>
      <c r="E3166" t="s">
        <v>158</v>
      </c>
      <c r="G3166" t="s">
        <v>576</v>
      </c>
      <c r="H3166" t="s">
        <v>433</v>
      </c>
      <c r="I3166">
        <v>2.0981644254043433E-3</v>
      </c>
      <c r="J3166" t="s">
        <v>158</v>
      </c>
      <c r="L3166" t="s">
        <v>625</v>
      </c>
      <c r="M3166" t="s">
        <v>433</v>
      </c>
      <c r="N3166">
        <v>2.001242205931569E-3</v>
      </c>
      <c r="O3166" t="s">
        <v>158</v>
      </c>
    </row>
    <row r="3167" spans="2:15" x14ac:dyDescent="0.45">
      <c r="B3167" t="s">
        <v>525</v>
      </c>
      <c r="C3167" t="s">
        <v>434</v>
      </c>
      <c r="D3167">
        <v>1.8595831897419298E-3</v>
      </c>
      <c r="E3167" t="s">
        <v>158</v>
      </c>
      <c r="G3167" t="s">
        <v>576</v>
      </c>
      <c r="H3167" t="s">
        <v>434</v>
      </c>
      <c r="I3167">
        <v>2.0754939585501354E-3</v>
      </c>
      <c r="J3167" t="s">
        <v>158</v>
      </c>
      <c r="L3167" t="s">
        <v>625</v>
      </c>
      <c r="M3167" t="s">
        <v>434</v>
      </c>
      <c r="N3167">
        <v>2.0459937367353085E-3</v>
      </c>
      <c r="O3167" t="s">
        <v>158</v>
      </c>
    </row>
    <row r="3168" spans="2:15" x14ac:dyDescent="0.45">
      <c r="B3168" t="s">
        <v>525</v>
      </c>
      <c r="C3168" t="s">
        <v>435</v>
      </c>
      <c r="D3168">
        <v>1.8596587525390896E-3</v>
      </c>
      <c r="E3168" t="s">
        <v>158</v>
      </c>
      <c r="G3168" t="s">
        <v>576</v>
      </c>
      <c r="H3168" t="s">
        <v>435</v>
      </c>
      <c r="I3168">
        <v>1.9812322686862012E-3</v>
      </c>
      <c r="J3168" t="s">
        <v>158</v>
      </c>
      <c r="L3168" t="s">
        <v>625</v>
      </c>
      <c r="M3168" t="s">
        <v>435</v>
      </c>
      <c r="N3168">
        <v>2.0455881188737295E-3</v>
      </c>
      <c r="O3168" t="s">
        <v>158</v>
      </c>
    </row>
    <row r="3169" spans="2:15" x14ac:dyDescent="0.45">
      <c r="B3169" t="s">
        <v>525</v>
      </c>
      <c r="C3169" t="s">
        <v>436</v>
      </c>
      <c r="D3169">
        <v>1.4250385224818464E-3</v>
      </c>
      <c r="E3169" t="s">
        <v>158</v>
      </c>
      <c r="G3169" t="s">
        <v>576</v>
      </c>
      <c r="H3169" t="s">
        <v>436</v>
      </c>
      <c r="I3169">
        <v>2.0053602179086476E-3</v>
      </c>
      <c r="J3169" t="s">
        <v>158</v>
      </c>
      <c r="L3169" t="s">
        <v>625</v>
      </c>
      <c r="M3169" t="s">
        <v>436</v>
      </c>
      <c r="N3169">
        <v>1.9585537233949004E-3</v>
      </c>
      <c r="O3169" t="s">
        <v>158</v>
      </c>
    </row>
    <row r="3170" spans="2:15" x14ac:dyDescent="0.45">
      <c r="B3170" t="s">
        <v>525</v>
      </c>
      <c r="C3170" t="s">
        <v>437</v>
      </c>
      <c r="D3170">
        <v>7.8942301231807574E-4</v>
      </c>
      <c r="E3170" t="s">
        <v>158</v>
      </c>
      <c r="G3170" t="s">
        <v>576</v>
      </c>
      <c r="H3170" t="s">
        <v>437</v>
      </c>
      <c r="I3170">
        <v>2.0413419300259607E-3</v>
      </c>
      <c r="J3170" t="s">
        <v>158</v>
      </c>
      <c r="L3170" t="s">
        <v>625</v>
      </c>
      <c r="M3170" t="s">
        <v>437</v>
      </c>
      <c r="N3170">
        <v>1.8416328532221955E-3</v>
      </c>
      <c r="O3170" t="s">
        <v>158</v>
      </c>
    </row>
    <row r="3171" spans="2:15" x14ac:dyDescent="0.45">
      <c r="B3171" t="s">
        <v>525</v>
      </c>
      <c r="C3171" t="s">
        <v>438</v>
      </c>
      <c r="D3171">
        <v>6.1629845957301499E-5</v>
      </c>
      <c r="E3171" t="s">
        <v>158</v>
      </c>
      <c r="G3171" t="s">
        <v>576</v>
      </c>
      <c r="H3171" t="s">
        <v>438</v>
      </c>
      <c r="I3171">
        <v>2.0787327670076885E-3</v>
      </c>
      <c r="J3171" t="s">
        <v>158</v>
      </c>
      <c r="L3171" t="s">
        <v>625</v>
      </c>
      <c r="M3171" t="s">
        <v>438</v>
      </c>
      <c r="N3171">
        <v>1.7725766112003556E-3</v>
      </c>
      <c r="O3171" t="s">
        <v>158</v>
      </c>
    </row>
    <row r="3172" spans="2:15" x14ac:dyDescent="0.45">
      <c r="B3172" t="s">
        <v>525</v>
      </c>
      <c r="C3172" t="s">
        <v>439</v>
      </c>
      <c r="D3172">
        <v>0</v>
      </c>
      <c r="E3172" t="s">
        <v>158</v>
      </c>
      <c r="G3172" t="s">
        <v>576</v>
      </c>
      <c r="H3172" t="s">
        <v>439</v>
      </c>
      <c r="I3172">
        <v>2.0976970264356457E-3</v>
      </c>
      <c r="J3172" t="s">
        <v>158</v>
      </c>
      <c r="L3172" t="s">
        <v>625</v>
      </c>
      <c r="M3172" t="s">
        <v>439</v>
      </c>
      <c r="N3172">
        <v>1.737920567489334E-3</v>
      </c>
      <c r="O3172" t="s">
        <v>158</v>
      </c>
    </row>
    <row r="3173" spans="2:15" x14ac:dyDescent="0.45">
      <c r="B3173" t="s">
        <v>525</v>
      </c>
      <c r="C3173" t="s">
        <v>440</v>
      </c>
      <c r="D3173">
        <v>0</v>
      </c>
      <c r="E3173" t="s">
        <v>158</v>
      </c>
      <c r="G3173" t="s">
        <v>576</v>
      </c>
      <c r="H3173" t="s">
        <v>440</v>
      </c>
      <c r="I3173">
        <v>2.0809554489651968E-3</v>
      </c>
      <c r="J3173" t="s">
        <v>158</v>
      </c>
      <c r="L3173" t="s">
        <v>625</v>
      </c>
      <c r="M3173" t="s">
        <v>440</v>
      </c>
      <c r="N3173">
        <v>1.6840079007930293E-3</v>
      </c>
      <c r="O3173" t="s">
        <v>158</v>
      </c>
    </row>
    <row r="3174" spans="2:15" x14ac:dyDescent="0.45">
      <c r="B3174" t="s">
        <v>525</v>
      </c>
      <c r="C3174" t="s">
        <v>441</v>
      </c>
      <c r="D3174">
        <v>0</v>
      </c>
      <c r="E3174" t="s">
        <v>158</v>
      </c>
      <c r="G3174" t="s">
        <v>576</v>
      </c>
      <c r="H3174" t="s">
        <v>441</v>
      </c>
      <c r="I3174">
        <v>2.0479706007606163E-3</v>
      </c>
      <c r="J3174" t="s">
        <v>158</v>
      </c>
      <c r="L3174" t="s">
        <v>625</v>
      </c>
      <c r="M3174" t="s">
        <v>441</v>
      </c>
      <c r="N3174">
        <v>1.6536381063514023E-3</v>
      </c>
      <c r="O3174" t="s">
        <v>158</v>
      </c>
    </row>
    <row r="3175" spans="2:15" x14ac:dyDescent="0.45">
      <c r="B3175" t="s">
        <v>525</v>
      </c>
      <c r="C3175" t="s">
        <v>442</v>
      </c>
      <c r="D3175">
        <v>0</v>
      </c>
      <c r="E3175" t="s">
        <v>158</v>
      </c>
      <c r="G3175" t="s">
        <v>576</v>
      </c>
      <c r="H3175" t="s">
        <v>442</v>
      </c>
      <c r="I3175">
        <v>1.9821117886545552E-3</v>
      </c>
      <c r="J3175" t="s">
        <v>158</v>
      </c>
      <c r="L3175" t="s">
        <v>625</v>
      </c>
      <c r="M3175" t="s">
        <v>442</v>
      </c>
      <c r="N3175">
        <v>1.6794524155113884E-3</v>
      </c>
      <c r="O3175" t="s">
        <v>158</v>
      </c>
    </row>
    <row r="3176" spans="2:15" x14ac:dyDescent="0.45">
      <c r="B3176" t="s">
        <v>525</v>
      </c>
      <c r="C3176" t="s">
        <v>443</v>
      </c>
      <c r="D3176">
        <v>0</v>
      </c>
      <c r="E3176" t="s">
        <v>158</v>
      </c>
      <c r="G3176" t="s">
        <v>576</v>
      </c>
      <c r="H3176" t="s">
        <v>443</v>
      </c>
      <c r="I3176">
        <v>1.9505793291564166E-3</v>
      </c>
      <c r="J3176" t="s">
        <v>158</v>
      </c>
      <c r="L3176" t="s">
        <v>625</v>
      </c>
      <c r="M3176" t="s">
        <v>443</v>
      </c>
      <c r="N3176">
        <v>1.7172033915169556E-3</v>
      </c>
      <c r="O3176" t="s">
        <v>158</v>
      </c>
    </row>
    <row r="3177" spans="2:15" x14ac:dyDescent="0.45">
      <c r="B3177" t="s">
        <v>525</v>
      </c>
      <c r="C3177" t="s">
        <v>444</v>
      </c>
      <c r="D3177">
        <v>0</v>
      </c>
      <c r="E3177" t="s">
        <v>158</v>
      </c>
      <c r="G3177" t="s">
        <v>576</v>
      </c>
      <c r="H3177" t="s">
        <v>444</v>
      </c>
      <c r="I3177">
        <v>1.9524457044490071E-3</v>
      </c>
      <c r="J3177" t="s">
        <v>158</v>
      </c>
      <c r="L3177" t="s">
        <v>625</v>
      </c>
      <c r="M3177" t="s">
        <v>444</v>
      </c>
      <c r="N3177">
        <v>1.7562649450252878E-3</v>
      </c>
      <c r="O3177" t="s">
        <v>158</v>
      </c>
    </row>
    <row r="3178" spans="2:15" x14ac:dyDescent="0.45">
      <c r="B3178" t="s">
        <v>525</v>
      </c>
      <c r="C3178" t="s">
        <v>445</v>
      </c>
      <c r="D3178">
        <v>0</v>
      </c>
      <c r="E3178" t="s">
        <v>158</v>
      </c>
      <c r="G3178" t="s">
        <v>576</v>
      </c>
      <c r="H3178" t="s">
        <v>445</v>
      </c>
      <c r="I3178">
        <v>1.999628181615714E-3</v>
      </c>
      <c r="J3178" t="s">
        <v>158</v>
      </c>
      <c r="L3178" t="s">
        <v>625</v>
      </c>
      <c r="M3178" t="s">
        <v>445</v>
      </c>
      <c r="N3178">
        <v>1.805504957316564E-3</v>
      </c>
      <c r="O3178" t="s">
        <v>158</v>
      </c>
    </row>
    <row r="3179" spans="2:15" x14ac:dyDescent="0.45">
      <c r="B3179" t="s">
        <v>525</v>
      </c>
      <c r="C3179" t="s">
        <v>446</v>
      </c>
      <c r="D3179">
        <v>0</v>
      </c>
      <c r="E3179" t="s">
        <v>158</v>
      </c>
      <c r="G3179" t="s">
        <v>576</v>
      </c>
      <c r="H3179" t="s">
        <v>446</v>
      </c>
      <c r="I3179">
        <v>2.5307690383655792E-5</v>
      </c>
      <c r="J3179" t="s">
        <v>158</v>
      </c>
      <c r="L3179" t="s">
        <v>625</v>
      </c>
      <c r="M3179" t="s">
        <v>446</v>
      </c>
      <c r="N3179">
        <v>3.3816157609279695E-5</v>
      </c>
      <c r="O3179" t="s">
        <v>158</v>
      </c>
    </row>
    <row r="3180" spans="2:15" x14ac:dyDescent="0.45">
      <c r="B3180" t="s">
        <v>525</v>
      </c>
      <c r="C3180" t="s">
        <v>447</v>
      </c>
      <c r="D3180">
        <v>0</v>
      </c>
      <c r="E3180" t="s">
        <v>158</v>
      </c>
      <c r="G3180" t="s">
        <v>576</v>
      </c>
      <c r="H3180" t="s">
        <v>447</v>
      </c>
      <c r="I3180">
        <v>2.418469168935477E-5</v>
      </c>
      <c r="J3180" t="s">
        <v>158</v>
      </c>
      <c r="L3180" t="s">
        <v>625</v>
      </c>
      <c r="M3180" t="s">
        <v>447</v>
      </c>
      <c r="N3180">
        <v>3.7842284762229931E-5</v>
      </c>
      <c r="O3180" t="s">
        <v>158</v>
      </c>
    </row>
    <row r="3181" spans="2:15" x14ac:dyDescent="0.45">
      <c r="B3181" t="s">
        <v>525</v>
      </c>
      <c r="C3181" t="s">
        <v>448</v>
      </c>
      <c r="D3181">
        <v>0</v>
      </c>
      <c r="E3181" t="s">
        <v>158</v>
      </c>
      <c r="G3181" t="s">
        <v>576</v>
      </c>
      <c r="H3181" t="s">
        <v>448</v>
      </c>
      <c r="I3181">
        <v>3.0563466322841912E-5</v>
      </c>
      <c r="J3181" t="s">
        <v>158</v>
      </c>
      <c r="L3181" t="s">
        <v>625</v>
      </c>
      <c r="M3181" t="s">
        <v>448</v>
      </c>
      <c r="N3181">
        <v>3.4351113447465659E-5</v>
      </c>
      <c r="O3181" t="s">
        <v>158</v>
      </c>
    </row>
    <row r="3182" spans="2:15" x14ac:dyDescent="0.45">
      <c r="B3182" t="s">
        <v>525</v>
      </c>
      <c r="C3182" t="s">
        <v>449</v>
      </c>
      <c r="D3182">
        <v>0</v>
      </c>
      <c r="E3182" t="s">
        <v>158</v>
      </c>
      <c r="G3182" t="s">
        <v>576</v>
      </c>
      <c r="H3182" t="s">
        <v>449</v>
      </c>
      <c r="I3182">
        <v>3.505967907562269E-5</v>
      </c>
      <c r="J3182" t="s">
        <v>158</v>
      </c>
      <c r="L3182" t="s">
        <v>625</v>
      </c>
      <c r="M3182" t="s">
        <v>449</v>
      </c>
      <c r="N3182">
        <v>3.0527549634222224E-5</v>
      </c>
      <c r="O3182" t="s">
        <v>158</v>
      </c>
    </row>
    <row r="3183" spans="2:15" x14ac:dyDescent="0.45">
      <c r="B3183" t="s">
        <v>525</v>
      </c>
      <c r="C3183" t="s">
        <v>450</v>
      </c>
      <c r="D3183">
        <v>0</v>
      </c>
      <c r="E3183" t="s">
        <v>158</v>
      </c>
      <c r="G3183" t="s">
        <v>576</v>
      </c>
      <c r="H3183" t="s">
        <v>450</v>
      </c>
      <c r="I3183">
        <v>3.9340690852952298E-5</v>
      </c>
      <c r="J3183" t="s">
        <v>158</v>
      </c>
      <c r="L3183" t="s">
        <v>625</v>
      </c>
      <c r="M3183" t="s">
        <v>450</v>
      </c>
      <c r="N3183">
        <v>3.3727074762884859E-5</v>
      </c>
      <c r="O3183" t="s">
        <v>158</v>
      </c>
    </row>
    <row r="3184" spans="2:15" x14ac:dyDescent="0.45">
      <c r="B3184" t="s">
        <v>525</v>
      </c>
      <c r="C3184" t="s">
        <v>451</v>
      </c>
      <c r="D3184">
        <v>0</v>
      </c>
      <c r="E3184" t="s">
        <v>158</v>
      </c>
      <c r="G3184" t="s">
        <v>576</v>
      </c>
      <c r="H3184" t="s">
        <v>451</v>
      </c>
      <c r="I3184">
        <v>4.400625083532669E-5</v>
      </c>
      <c r="J3184" t="s">
        <v>158</v>
      </c>
      <c r="L3184" t="s">
        <v>625</v>
      </c>
      <c r="M3184" t="s">
        <v>451</v>
      </c>
      <c r="N3184">
        <v>3.9315787825676426E-5</v>
      </c>
      <c r="O3184" t="s">
        <v>158</v>
      </c>
    </row>
    <row r="3185" spans="2:15" x14ac:dyDescent="0.45">
      <c r="B3185" t="s">
        <v>525</v>
      </c>
      <c r="C3185" t="s">
        <v>452</v>
      </c>
      <c r="D3185">
        <v>0</v>
      </c>
      <c r="E3185" t="s">
        <v>158</v>
      </c>
      <c r="G3185" t="s">
        <v>576</v>
      </c>
      <c r="H3185" t="s">
        <v>452</v>
      </c>
      <c r="I3185">
        <v>4.2251795830956249E-5</v>
      </c>
      <c r="J3185" t="s">
        <v>158</v>
      </c>
      <c r="L3185" t="s">
        <v>625</v>
      </c>
      <c r="M3185" t="s">
        <v>452</v>
      </c>
      <c r="N3185">
        <v>4.2875322842458061E-5</v>
      </c>
      <c r="O3185" t="s">
        <v>158</v>
      </c>
    </row>
    <row r="3186" spans="2:15" x14ac:dyDescent="0.45">
      <c r="B3186" t="s">
        <v>525</v>
      </c>
      <c r="C3186" t="s">
        <v>453</v>
      </c>
      <c r="D3186">
        <v>0</v>
      </c>
      <c r="E3186" t="s">
        <v>158</v>
      </c>
      <c r="G3186" t="s">
        <v>576</v>
      </c>
      <c r="H3186" t="s">
        <v>453</v>
      </c>
      <c r="I3186">
        <v>3.6551837776266285E-5</v>
      </c>
      <c r="J3186" t="s">
        <v>158</v>
      </c>
      <c r="L3186" t="s">
        <v>625</v>
      </c>
      <c r="M3186" t="s">
        <v>453</v>
      </c>
      <c r="N3186">
        <v>4.6173175935548627E-5</v>
      </c>
      <c r="O3186" t="s">
        <v>158</v>
      </c>
    </row>
    <row r="3187" spans="2:15" x14ac:dyDescent="0.45">
      <c r="B3187" t="s">
        <v>525</v>
      </c>
      <c r="C3187" t="s">
        <v>454</v>
      </c>
      <c r="D3187">
        <v>0</v>
      </c>
      <c r="E3187" t="s">
        <v>158</v>
      </c>
      <c r="G3187" t="s">
        <v>576</v>
      </c>
      <c r="H3187" t="s">
        <v>454</v>
      </c>
      <c r="I3187">
        <v>3.4138197166027609E-5</v>
      </c>
      <c r="J3187" t="s">
        <v>158</v>
      </c>
      <c r="L3187" t="s">
        <v>625</v>
      </c>
      <c r="M3187" t="s">
        <v>454</v>
      </c>
      <c r="N3187">
        <v>4.3200818971547059E-5</v>
      </c>
      <c r="O3187" t="s">
        <v>158</v>
      </c>
    </row>
    <row r="3188" spans="2:15" x14ac:dyDescent="0.45">
      <c r="B3188" t="s">
        <v>525</v>
      </c>
      <c r="C3188" t="s">
        <v>455</v>
      </c>
      <c r="D3188">
        <v>9.5709452807221041E-6</v>
      </c>
      <c r="E3188" t="s">
        <v>158</v>
      </c>
      <c r="G3188" t="s">
        <v>576</v>
      </c>
      <c r="H3188" t="s">
        <v>455</v>
      </c>
      <c r="I3188">
        <v>3.0370323466875388E-5</v>
      </c>
      <c r="J3188" t="s">
        <v>158</v>
      </c>
      <c r="L3188" t="s">
        <v>625</v>
      </c>
      <c r="M3188" t="s">
        <v>455</v>
      </c>
      <c r="N3188">
        <v>3.6605786802030977E-5</v>
      </c>
      <c r="O3188" t="s">
        <v>158</v>
      </c>
    </row>
    <row r="3189" spans="2:15" x14ac:dyDescent="0.45">
      <c r="B3189" t="s">
        <v>525</v>
      </c>
      <c r="C3189" t="s">
        <v>456</v>
      </c>
      <c r="D3189">
        <v>5.8737676261302833E-5</v>
      </c>
      <c r="E3189" t="s">
        <v>158</v>
      </c>
      <c r="G3189" t="s">
        <v>576</v>
      </c>
      <c r="H3189" t="s">
        <v>456</v>
      </c>
      <c r="I3189">
        <v>2.4609413421268053E-5</v>
      </c>
      <c r="J3189" t="s">
        <v>158</v>
      </c>
      <c r="L3189" t="s">
        <v>625</v>
      </c>
      <c r="M3189" t="s">
        <v>456</v>
      </c>
      <c r="N3189">
        <v>3.3845710963742514E-5</v>
      </c>
      <c r="O3189" t="s">
        <v>158</v>
      </c>
    </row>
    <row r="3190" spans="2:15" x14ac:dyDescent="0.45">
      <c r="B3190" t="s">
        <v>525</v>
      </c>
      <c r="C3190" t="s">
        <v>457</v>
      </c>
      <c r="D3190">
        <v>1.1020269452257244E-4</v>
      </c>
      <c r="E3190" t="s">
        <v>158</v>
      </c>
      <c r="G3190" t="s">
        <v>576</v>
      </c>
      <c r="H3190" t="s">
        <v>457</v>
      </c>
      <c r="I3190">
        <v>2.5653640165014213E-5</v>
      </c>
      <c r="J3190" t="s">
        <v>158</v>
      </c>
      <c r="L3190" t="s">
        <v>625</v>
      </c>
      <c r="M3190" t="s">
        <v>457</v>
      </c>
      <c r="N3190">
        <v>5.3262781731900647E-5</v>
      </c>
      <c r="O3190" t="s">
        <v>158</v>
      </c>
    </row>
    <row r="3191" spans="2:15" x14ac:dyDescent="0.45">
      <c r="B3191" t="s">
        <v>525</v>
      </c>
      <c r="C3191" t="s">
        <v>458</v>
      </c>
      <c r="D3191">
        <v>1.2277566146026922E-4</v>
      </c>
      <c r="E3191" t="s">
        <v>158</v>
      </c>
      <c r="G3191" t="s">
        <v>576</v>
      </c>
      <c r="H3191" t="s">
        <v>458</v>
      </c>
      <c r="I3191">
        <v>2.6884028474203822E-5</v>
      </c>
      <c r="J3191" t="s">
        <v>158</v>
      </c>
      <c r="L3191" t="s">
        <v>625</v>
      </c>
      <c r="M3191" t="s">
        <v>458</v>
      </c>
      <c r="N3191">
        <v>5.196658119418006E-5</v>
      </c>
      <c r="O3191" t="s">
        <v>158</v>
      </c>
    </row>
    <row r="3192" spans="2:15" x14ac:dyDescent="0.45">
      <c r="B3192" t="s">
        <v>525</v>
      </c>
      <c r="C3192" t="s">
        <v>459</v>
      </c>
      <c r="D3192">
        <v>1.3422656198143736E-4</v>
      </c>
      <c r="E3192" t="s">
        <v>158</v>
      </c>
      <c r="G3192" t="s">
        <v>576</v>
      </c>
      <c r="H3192" t="s">
        <v>459</v>
      </c>
      <c r="I3192">
        <v>2.8661714277071347E-5</v>
      </c>
      <c r="J3192" t="s">
        <v>158</v>
      </c>
      <c r="L3192" t="s">
        <v>625</v>
      </c>
      <c r="M3192" t="s">
        <v>459</v>
      </c>
      <c r="N3192">
        <v>5.1662969906966076E-5</v>
      </c>
      <c r="O3192" t="s">
        <v>158</v>
      </c>
    </row>
    <row r="3193" spans="2:15" x14ac:dyDescent="0.45">
      <c r="B3193" t="s">
        <v>525</v>
      </c>
      <c r="C3193" t="s">
        <v>460</v>
      </c>
      <c r="D3193">
        <v>1.3031472794782986E-4</v>
      </c>
      <c r="E3193" t="s">
        <v>158</v>
      </c>
      <c r="G3193" t="s">
        <v>576</v>
      </c>
      <c r="H3193" t="s">
        <v>460</v>
      </c>
      <c r="I3193">
        <v>3.7474988024363456E-5</v>
      </c>
      <c r="J3193" t="s">
        <v>158</v>
      </c>
      <c r="L3193" t="s">
        <v>625</v>
      </c>
      <c r="M3193" t="s">
        <v>460</v>
      </c>
      <c r="N3193">
        <v>5.3009858710238421E-5</v>
      </c>
      <c r="O3193" t="s">
        <v>158</v>
      </c>
    </row>
    <row r="3194" spans="2:15" x14ac:dyDescent="0.45">
      <c r="B3194" t="s">
        <v>525</v>
      </c>
      <c r="C3194" t="s">
        <v>461</v>
      </c>
      <c r="D3194">
        <v>4.757453258069349E-5</v>
      </c>
      <c r="E3194" t="s">
        <v>158</v>
      </c>
      <c r="G3194" t="s">
        <v>576</v>
      </c>
      <c r="H3194" t="s">
        <v>461</v>
      </c>
      <c r="I3194">
        <v>3.4741959541839328E-5</v>
      </c>
      <c r="J3194" t="s">
        <v>158</v>
      </c>
      <c r="L3194" t="s">
        <v>625</v>
      </c>
      <c r="M3194" t="s">
        <v>461</v>
      </c>
      <c r="N3194">
        <v>4.8914188266012907E-5</v>
      </c>
      <c r="O3194" t="s">
        <v>158</v>
      </c>
    </row>
    <row r="3195" spans="2:15" x14ac:dyDescent="0.45">
      <c r="B3195" t="s">
        <v>525</v>
      </c>
      <c r="C3195" t="s">
        <v>462</v>
      </c>
      <c r="D3195">
        <v>8.1001142172651831E-6</v>
      </c>
      <c r="E3195" t="s">
        <v>158</v>
      </c>
      <c r="G3195" t="s">
        <v>576</v>
      </c>
      <c r="H3195" t="s">
        <v>462</v>
      </c>
      <c r="I3195">
        <v>2.7881981577153654E-5</v>
      </c>
      <c r="J3195" t="s">
        <v>158</v>
      </c>
      <c r="L3195" t="s">
        <v>625</v>
      </c>
      <c r="M3195" t="s">
        <v>462</v>
      </c>
      <c r="N3195">
        <v>4.3819530201311873E-5</v>
      </c>
      <c r="O3195" t="s">
        <v>158</v>
      </c>
    </row>
    <row r="3196" spans="2:15" x14ac:dyDescent="0.45">
      <c r="B3196" t="s">
        <v>525</v>
      </c>
      <c r="C3196" t="s">
        <v>463</v>
      </c>
      <c r="D3196">
        <v>0</v>
      </c>
      <c r="E3196" t="s">
        <v>158</v>
      </c>
      <c r="G3196" t="s">
        <v>576</v>
      </c>
      <c r="H3196" t="s">
        <v>463</v>
      </c>
      <c r="I3196">
        <v>2.1042009965043435E-5</v>
      </c>
      <c r="J3196" t="s">
        <v>158</v>
      </c>
      <c r="L3196" t="s">
        <v>625</v>
      </c>
      <c r="M3196" t="s">
        <v>463</v>
      </c>
      <c r="N3196">
        <v>3.1556667808041058E-5</v>
      </c>
      <c r="O3196" t="s">
        <v>158</v>
      </c>
    </row>
    <row r="3197" spans="2:15" x14ac:dyDescent="0.45">
      <c r="B3197" t="s">
        <v>525</v>
      </c>
      <c r="C3197" t="s">
        <v>464</v>
      </c>
      <c r="D3197">
        <v>0</v>
      </c>
      <c r="E3197" t="s">
        <v>158</v>
      </c>
      <c r="G3197" t="s">
        <v>576</v>
      </c>
      <c r="H3197" t="s">
        <v>464</v>
      </c>
      <c r="I3197">
        <v>2.2381547987244192E-5</v>
      </c>
      <c r="J3197" t="s">
        <v>158</v>
      </c>
      <c r="L3197" t="s">
        <v>625</v>
      </c>
      <c r="M3197" t="s">
        <v>464</v>
      </c>
      <c r="N3197">
        <v>1.6741449644821283E-5</v>
      </c>
      <c r="O3197" t="s">
        <v>158</v>
      </c>
    </row>
    <row r="3198" spans="2:15" x14ac:dyDescent="0.45">
      <c r="B3198" t="s">
        <v>525</v>
      </c>
      <c r="C3198" t="s">
        <v>465</v>
      </c>
      <c r="D3198">
        <v>0</v>
      </c>
      <c r="E3198" t="s">
        <v>158</v>
      </c>
      <c r="G3198" t="s">
        <v>576</v>
      </c>
      <c r="H3198" t="s">
        <v>465</v>
      </c>
      <c r="I3198">
        <v>2.5799882109847221E-5</v>
      </c>
      <c r="J3198" t="s">
        <v>158</v>
      </c>
      <c r="L3198" t="s">
        <v>625</v>
      </c>
      <c r="M3198" t="s">
        <v>465</v>
      </c>
      <c r="N3198">
        <v>5.58243895925527E-6</v>
      </c>
      <c r="O3198" t="s">
        <v>158</v>
      </c>
    </row>
    <row r="3199" spans="2:15" x14ac:dyDescent="0.45">
      <c r="B3199" t="s">
        <v>525</v>
      </c>
      <c r="C3199" t="s">
        <v>466</v>
      </c>
      <c r="D3199">
        <v>0</v>
      </c>
      <c r="E3199" t="s">
        <v>158</v>
      </c>
      <c r="G3199" t="s">
        <v>576</v>
      </c>
      <c r="H3199" t="s">
        <v>466</v>
      </c>
      <c r="I3199">
        <v>2.9408915294765067E-5</v>
      </c>
      <c r="J3199" t="s">
        <v>158</v>
      </c>
      <c r="L3199" t="s">
        <v>625</v>
      </c>
      <c r="M3199" t="s">
        <v>466</v>
      </c>
      <c r="N3199">
        <v>1.2062812372882616E-6</v>
      </c>
      <c r="O3199" t="s">
        <v>158</v>
      </c>
    </row>
    <row r="3200" spans="2:15" x14ac:dyDescent="0.45">
      <c r="B3200" t="s">
        <v>525</v>
      </c>
      <c r="C3200" t="s">
        <v>467</v>
      </c>
      <c r="D3200">
        <v>0</v>
      </c>
      <c r="E3200" t="s">
        <v>158</v>
      </c>
      <c r="G3200" t="s">
        <v>576</v>
      </c>
      <c r="H3200" t="s">
        <v>467</v>
      </c>
      <c r="I3200">
        <v>3.7994224020826645E-5</v>
      </c>
      <c r="J3200" t="s">
        <v>158</v>
      </c>
      <c r="L3200" t="s">
        <v>625</v>
      </c>
      <c r="M3200" t="s">
        <v>467</v>
      </c>
      <c r="N3200">
        <v>1.8255615907275447E-6</v>
      </c>
      <c r="O3200" t="s">
        <v>158</v>
      </c>
    </row>
    <row r="3201" spans="2:15" x14ac:dyDescent="0.45">
      <c r="B3201" t="s">
        <v>525</v>
      </c>
      <c r="C3201" t="s">
        <v>468</v>
      </c>
      <c r="D3201">
        <v>0</v>
      </c>
      <c r="E3201" t="s">
        <v>158</v>
      </c>
      <c r="G3201" t="s">
        <v>576</v>
      </c>
      <c r="H3201" t="s">
        <v>468</v>
      </c>
      <c r="I3201">
        <v>4.3421587162631636E-5</v>
      </c>
      <c r="J3201" t="s">
        <v>158</v>
      </c>
      <c r="L3201" t="s">
        <v>625</v>
      </c>
      <c r="M3201" t="s">
        <v>468</v>
      </c>
      <c r="N3201">
        <v>9.2804975179014875E-6</v>
      </c>
      <c r="O3201" t="s">
        <v>158</v>
      </c>
    </row>
    <row r="3202" spans="2:15" x14ac:dyDescent="0.45">
      <c r="B3202" t="s">
        <v>525</v>
      </c>
      <c r="C3202" t="s">
        <v>469</v>
      </c>
      <c r="D3202">
        <v>0</v>
      </c>
      <c r="E3202" t="s">
        <v>158</v>
      </c>
      <c r="G3202" t="s">
        <v>576</v>
      </c>
      <c r="H3202" t="s">
        <v>469</v>
      </c>
      <c r="I3202">
        <v>4.3080091888198413E-5</v>
      </c>
      <c r="J3202" t="s">
        <v>158</v>
      </c>
      <c r="L3202" t="s">
        <v>625</v>
      </c>
      <c r="M3202" t="s">
        <v>469</v>
      </c>
      <c r="N3202">
        <v>2.8726724641316562E-5</v>
      </c>
      <c r="O3202" t="s">
        <v>158</v>
      </c>
    </row>
    <row r="3203" spans="2:15" x14ac:dyDescent="0.45">
      <c r="B3203" t="s">
        <v>525</v>
      </c>
      <c r="C3203" t="s">
        <v>470</v>
      </c>
      <c r="D3203">
        <v>0</v>
      </c>
      <c r="E3203" t="s">
        <v>158</v>
      </c>
      <c r="G3203" t="s">
        <v>576</v>
      </c>
      <c r="H3203" t="s">
        <v>470</v>
      </c>
      <c r="I3203">
        <v>3.6901528986594068E-3</v>
      </c>
      <c r="J3203" t="s">
        <v>158</v>
      </c>
      <c r="L3203" t="s">
        <v>625</v>
      </c>
      <c r="M3203" t="s">
        <v>470</v>
      </c>
      <c r="N3203">
        <v>3.3454401697174531E-3</v>
      </c>
      <c r="O3203" t="s">
        <v>158</v>
      </c>
    </row>
    <row r="3204" spans="2:15" x14ac:dyDescent="0.45">
      <c r="B3204" t="s">
        <v>525</v>
      </c>
      <c r="C3204" t="s">
        <v>471</v>
      </c>
      <c r="D3204">
        <v>0</v>
      </c>
      <c r="E3204" t="s">
        <v>158</v>
      </c>
      <c r="G3204" t="s">
        <v>576</v>
      </c>
      <c r="H3204" t="s">
        <v>471</v>
      </c>
      <c r="I3204">
        <v>3.6780945708119656E-3</v>
      </c>
      <c r="J3204" t="s">
        <v>158</v>
      </c>
      <c r="L3204" t="s">
        <v>625</v>
      </c>
      <c r="M3204" t="s">
        <v>471</v>
      </c>
      <c r="N3204">
        <v>3.3901968616059696E-3</v>
      </c>
      <c r="O3204" t="s">
        <v>158</v>
      </c>
    </row>
    <row r="3205" spans="2:15" x14ac:dyDescent="0.45">
      <c r="B3205" t="s">
        <v>525</v>
      </c>
      <c r="C3205" t="s">
        <v>472</v>
      </c>
      <c r="D3205">
        <v>0</v>
      </c>
      <c r="E3205" t="s">
        <v>158</v>
      </c>
      <c r="G3205" t="s">
        <v>576</v>
      </c>
      <c r="H3205" t="s">
        <v>472</v>
      </c>
      <c r="I3205">
        <v>3.7259249446688937E-3</v>
      </c>
      <c r="J3205" t="s">
        <v>158</v>
      </c>
      <c r="L3205" t="s">
        <v>625</v>
      </c>
      <c r="M3205" t="s">
        <v>472</v>
      </c>
      <c r="N3205">
        <v>3.4116458922288902E-3</v>
      </c>
      <c r="O3205" t="s">
        <v>158</v>
      </c>
    </row>
    <row r="3206" spans="2:15" x14ac:dyDescent="0.45">
      <c r="B3206" t="s">
        <v>525</v>
      </c>
      <c r="C3206" t="s">
        <v>473</v>
      </c>
      <c r="D3206">
        <v>0</v>
      </c>
      <c r="E3206" t="s">
        <v>158</v>
      </c>
      <c r="G3206" t="s">
        <v>576</v>
      </c>
      <c r="H3206" t="s">
        <v>473</v>
      </c>
      <c r="I3206">
        <v>3.6749613950636637E-3</v>
      </c>
      <c r="J3206" t="s">
        <v>158</v>
      </c>
      <c r="L3206" t="s">
        <v>625</v>
      </c>
      <c r="M3206" t="s">
        <v>473</v>
      </c>
      <c r="N3206">
        <v>3.3036934043845388E-3</v>
      </c>
      <c r="O3206" t="s">
        <v>158</v>
      </c>
    </row>
    <row r="3207" spans="2:15" x14ac:dyDescent="0.45">
      <c r="B3207" t="s">
        <v>525</v>
      </c>
      <c r="C3207" t="s">
        <v>474</v>
      </c>
      <c r="D3207">
        <v>0</v>
      </c>
      <c r="E3207" t="s">
        <v>158</v>
      </c>
      <c r="G3207" t="s">
        <v>576</v>
      </c>
      <c r="H3207" t="s">
        <v>474</v>
      </c>
      <c r="I3207">
        <v>3.7217217509704433E-3</v>
      </c>
      <c r="J3207" t="s">
        <v>158</v>
      </c>
      <c r="L3207" t="s">
        <v>625</v>
      </c>
      <c r="M3207" t="s">
        <v>474</v>
      </c>
      <c r="N3207">
        <v>3.2850438846567642E-3</v>
      </c>
      <c r="O3207" t="s">
        <v>158</v>
      </c>
    </row>
    <row r="3208" spans="2:15" x14ac:dyDescent="0.45">
      <c r="B3208" t="s">
        <v>525</v>
      </c>
      <c r="C3208" t="s">
        <v>475</v>
      </c>
      <c r="D3208">
        <v>0</v>
      </c>
      <c r="E3208" t="s">
        <v>158</v>
      </c>
      <c r="G3208" t="s">
        <v>576</v>
      </c>
      <c r="H3208" t="s">
        <v>475</v>
      </c>
      <c r="I3208">
        <v>3.7457058800897621E-3</v>
      </c>
      <c r="J3208" t="s">
        <v>158</v>
      </c>
      <c r="L3208" t="s">
        <v>625</v>
      </c>
      <c r="M3208" t="s">
        <v>475</v>
      </c>
      <c r="N3208">
        <v>3.4057242758074703E-3</v>
      </c>
      <c r="O3208" t="s">
        <v>158</v>
      </c>
    </row>
    <row r="3209" spans="2:15" x14ac:dyDescent="0.45">
      <c r="B3209" t="s">
        <v>525</v>
      </c>
      <c r="C3209" t="s">
        <v>476</v>
      </c>
      <c r="D3209">
        <v>0</v>
      </c>
      <c r="E3209" t="s">
        <v>158</v>
      </c>
      <c r="G3209" t="s">
        <v>576</v>
      </c>
      <c r="H3209" t="s">
        <v>476</v>
      </c>
      <c r="I3209">
        <v>3.7465811703758598E-3</v>
      </c>
      <c r="J3209" t="s">
        <v>158</v>
      </c>
      <c r="L3209" t="s">
        <v>625</v>
      </c>
      <c r="M3209" t="s">
        <v>476</v>
      </c>
      <c r="N3209">
        <v>3.4550988452505004E-3</v>
      </c>
      <c r="O3209" t="s">
        <v>158</v>
      </c>
    </row>
    <row r="3210" spans="2:15" x14ac:dyDescent="0.45">
      <c r="B3210" t="s">
        <v>525</v>
      </c>
      <c r="C3210" t="s">
        <v>477</v>
      </c>
      <c r="D3210">
        <v>0</v>
      </c>
      <c r="E3210" t="s">
        <v>158</v>
      </c>
      <c r="G3210" t="s">
        <v>576</v>
      </c>
      <c r="H3210" t="s">
        <v>477</v>
      </c>
      <c r="I3210">
        <v>3.6964111335920599E-3</v>
      </c>
      <c r="J3210" t="s">
        <v>158</v>
      </c>
      <c r="L3210" t="s">
        <v>625</v>
      </c>
      <c r="M3210" t="s">
        <v>477</v>
      </c>
      <c r="N3210">
        <v>3.41810743822544E-3</v>
      </c>
      <c r="O3210" t="s">
        <v>158</v>
      </c>
    </row>
    <row r="3211" spans="2:15" x14ac:dyDescent="0.45">
      <c r="B3211" t="s">
        <v>525</v>
      </c>
      <c r="C3211" t="s">
        <v>478</v>
      </c>
      <c r="D3211">
        <v>0</v>
      </c>
      <c r="E3211" t="s">
        <v>158</v>
      </c>
      <c r="G3211" t="s">
        <v>576</v>
      </c>
      <c r="H3211" t="s">
        <v>478</v>
      </c>
      <c r="I3211">
        <v>3.659464124517071E-3</v>
      </c>
      <c r="J3211" t="s">
        <v>158</v>
      </c>
      <c r="L3211" t="s">
        <v>625</v>
      </c>
      <c r="M3211" t="s">
        <v>478</v>
      </c>
      <c r="N3211">
        <v>3.4373856154682201E-3</v>
      </c>
      <c r="O3211" t="s">
        <v>158</v>
      </c>
    </row>
    <row r="3212" spans="2:15" x14ac:dyDescent="0.45">
      <c r="B3212" t="s">
        <v>525</v>
      </c>
      <c r="C3212" t="s">
        <v>479</v>
      </c>
      <c r="D3212">
        <v>5.9121341648264291E-4</v>
      </c>
      <c r="E3212" t="s">
        <v>158</v>
      </c>
      <c r="G3212" t="s">
        <v>576</v>
      </c>
      <c r="H3212" t="s">
        <v>479</v>
      </c>
      <c r="I3212">
        <v>3.6732479878884674E-3</v>
      </c>
      <c r="J3212" t="s">
        <v>158</v>
      </c>
      <c r="L3212" t="s">
        <v>625</v>
      </c>
      <c r="M3212" t="s">
        <v>479</v>
      </c>
      <c r="N3212">
        <v>3.4274442276717647E-3</v>
      </c>
      <c r="O3212" t="s">
        <v>158</v>
      </c>
    </row>
    <row r="3213" spans="2:15" x14ac:dyDescent="0.45">
      <c r="B3213" t="s">
        <v>525</v>
      </c>
      <c r="C3213" t="s">
        <v>480</v>
      </c>
      <c r="D3213">
        <v>1.5621478193779575E-3</v>
      </c>
      <c r="E3213" t="s">
        <v>158</v>
      </c>
      <c r="G3213" t="s">
        <v>576</v>
      </c>
      <c r="H3213" t="s">
        <v>480</v>
      </c>
      <c r="I3213">
        <v>3.6650964972077633E-3</v>
      </c>
      <c r="J3213" t="s">
        <v>158</v>
      </c>
      <c r="L3213" t="s">
        <v>625</v>
      </c>
      <c r="M3213" t="s">
        <v>480</v>
      </c>
      <c r="N3213">
        <v>3.3840765989293616E-3</v>
      </c>
      <c r="O3213" t="s">
        <v>158</v>
      </c>
    </row>
    <row r="3214" spans="2:15" x14ac:dyDescent="0.45">
      <c r="B3214" t="s">
        <v>525</v>
      </c>
      <c r="C3214" t="s">
        <v>481</v>
      </c>
      <c r="D3214">
        <v>2.5250162868423434E-3</v>
      </c>
      <c r="E3214" t="s">
        <v>158</v>
      </c>
      <c r="G3214" t="s">
        <v>576</v>
      </c>
      <c r="H3214" t="s">
        <v>481</v>
      </c>
      <c r="I3214">
        <v>3.615073360966968E-3</v>
      </c>
      <c r="J3214" t="s">
        <v>158</v>
      </c>
      <c r="L3214" t="s">
        <v>625</v>
      </c>
      <c r="M3214" t="s">
        <v>481</v>
      </c>
      <c r="N3214">
        <v>3.3507452478752017E-3</v>
      </c>
      <c r="O3214" t="s">
        <v>158</v>
      </c>
    </row>
    <row r="3215" spans="2:15" x14ac:dyDescent="0.45">
      <c r="B3215" t="s">
        <v>525</v>
      </c>
      <c r="C3215" t="s">
        <v>482</v>
      </c>
      <c r="D3215">
        <v>2.7533606351991605E-3</v>
      </c>
      <c r="E3215" t="s">
        <v>158</v>
      </c>
      <c r="G3215" t="s">
        <v>576</v>
      </c>
      <c r="H3215" t="s">
        <v>482</v>
      </c>
      <c r="I3215">
        <v>3.6277532132467237E-3</v>
      </c>
      <c r="J3215" t="s">
        <v>158</v>
      </c>
      <c r="L3215" t="s">
        <v>625</v>
      </c>
      <c r="M3215" t="s">
        <v>482</v>
      </c>
      <c r="N3215">
        <v>3.2796033200718738E-3</v>
      </c>
      <c r="O3215" t="s">
        <v>158</v>
      </c>
    </row>
    <row r="3216" spans="2:15" x14ac:dyDescent="0.45">
      <c r="B3216" t="s">
        <v>525</v>
      </c>
      <c r="C3216" t="s">
        <v>483</v>
      </c>
      <c r="D3216">
        <v>2.4103032078831481E-3</v>
      </c>
      <c r="E3216" t="s">
        <v>158</v>
      </c>
      <c r="G3216" t="s">
        <v>576</v>
      </c>
      <c r="H3216" t="s">
        <v>483</v>
      </c>
      <c r="I3216">
        <v>3.6653225733949547E-3</v>
      </c>
      <c r="J3216" t="s">
        <v>158</v>
      </c>
      <c r="L3216" t="s">
        <v>625</v>
      </c>
      <c r="M3216" t="s">
        <v>483</v>
      </c>
      <c r="N3216">
        <v>3.2384472341682406E-3</v>
      </c>
      <c r="O3216" t="s">
        <v>158</v>
      </c>
    </row>
    <row r="3217" spans="2:15" x14ac:dyDescent="0.45">
      <c r="B3217" t="s">
        <v>525</v>
      </c>
      <c r="C3217" t="s">
        <v>484</v>
      </c>
      <c r="D3217">
        <v>1.7585821189255839E-3</v>
      </c>
      <c r="E3217" t="s">
        <v>158</v>
      </c>
      <c r="G3217" t="s">
        <v>576</v>
      </c>
      <c r="H3217" t="s">
        <v>484</v>
      </c>
      <c r="I3217">
        <v>3.6488197228721044E-3</v>
      </c>
      <c r="J3217" t="s">
        <v>158</v>
      </c>
      <c r="L3217" t="s">
        <v>625</v>
      </c>
      <c r="M3217" t="s">
        <v>484</v>
      </c>
      <c r="N3217">
        <v>3.2880476548369335E-3</v>
      </c>
      <c r="O3217" t="s">
        <v>158</v>
      </c>
    </row>
    <row r="3218" spans="2:15" x14ac:dyDescent="0.45">
      <c r="B3218" t="s">
        <v>525</v>
      </c>
      <c r="C3218" t="s">
        <v>485</v>
      </c>
      <c r="D3218">
        <v>9.3296543911050697E-4</v>
      </c>
      <c r="E3218" t="s">
        <v>158</v>
      </c>
      <c r="G3218" t="s">
        <v>576</v>
      </c>
      <c r="H3218" t="s">
        <v>485</v>
      </c>
      <c r="I3218">
        <v>3.6977781850953241E-3</v>
      </c>
      <c r="J3218" t="s">
        <v>158</v>
      </c>
      <c r="L3218" t="s">
        <v>625</v>
      </c>
      <c r="M3218" t="s">
        <v>485</v>
      </c>
      <c r="N3218">
        <v>3.3048814788766371E-3</v>
      </c>
      <c r="O3218" t="s">
        <v>158</v>
      </c>
    </row>
    <row r="3219" spans="2:15" x14ac:dyDescent="0.45">
      <c r="B3219" t="s">
        <v>525</v>
      </c>
      <c r="C3219" t="s">
        <v>486</v>
      </c>
      <c r="D3219">
        <v>0</v>
      </c>
      <c r="E3219" t="s">
        <v>158</v>
      </c>
      <c r="G3219" t="s">
        <v>576</v>
      </c>
      <c r="H3219" t="s">
        <v>486</v>
      </c>
      <c r="I3219">
        <v>3.8057830809797998E-3</v>
      </c>
      <c r="J3219" t="s">
        <v>158</v>
      </c>
      <c r="L3219" t="s">
        <v>625</v>
      </c>
      <c r="M3219" t="s">
        <v>486</v>
      </c>
      <c r="N3219">
        <v>3.3118454794382386E-3</v>
      </c>
      <c r="O3219" t="s">
        <v>158</v>
      </c>
    </row>
    <row r="3220" spans="2:15" x14ac:dyDescent="0.45">
      <c r="B3220" t="s">
        <v>525</v>
      </c>
      <c r="C3220" t="s">
        <v>487</v>
      </c>
      <c r="D3220">
        <v>0</v>
      </c>
      <c r="E3220" t="s">
        <v>158</v>
      </c>
      <c r="G3220" t="s">
        <v>576</v>
      </c>
      <c r="H3220" t="s">
        <v>487</v>
      </c>
      <c r="I3220">
        <v>3.8573744474605675E-3</v>
      </c>
      <c r="J3220" t="s">
        <v>158</v>
      </c>
      <c r="L3220" t="s">
        <v>625</v>
      </c>
      <c r="M3220" t="s">
        <v>487</v>
      </c>
      <c r="N3220">
        <v>3.3443617629285308E-3</v>
      </c>
      <c r="O3220" t="s">
        <v>158</v>
      </c>
    </row>
    <row r="3221" spans="2:15" x14ac:dyDescent="0.45">
      <c r="B3221" t="s">
        <v>525</v>
      </c>
      <c r="C3221" t="s">
        <v>488</v>
      </c>
      <c r="D3221">
        <v>0</v>
      </c>
      <c r="E3221" t="s">
        <v>158</v>
      </c>
      <c r="G3221" t="s">
        <v>576</v>
      </c>
      <c r="H3221" t="s">
        <v>488</v>
      </c>
      <c r="I3221">
        <v>3.8783674632384959E-3</v>
      </c>
      <c r="J3221" t="s">
        <v>158</v>
      </c>
      <c r="L3221" t="s">
        <v>625</v>
      </c>
      <c r="M3221" t="s">
        <v>488</v>
      </c>
      <c r="N3221">
        <v>3.3296766142528259E-3</v>
      </c>
      <c r="O3221" t="s">
        <v>158</v>
      </c>
    </row>
    <row r="3222" spans="2:15" x14ac:dyDescent="0.45">
      <c r="B3222" t="s">
        <v>525</v>
      </c>
      <c r="C3222" t="s">
        <v>489</v>
      </c>
      <c r="D3222">
        <v>0</v>
      </c>
      <c r="E3222" t="s">
        <v>158</v>
      </c>
      <c r="G3222" t="s">
        <v>576</v>
      </c>
      <c r="H3222" t="s">
        <v>489</v>
      </c>
      <c r="I3222">
        <v>3.9108428797364073E-3</v>
      </c>
      <c r="J3222" t="s">
        <v>158</v>
      </c>
      <c r="L3222" t="s">
        <v>625</v>
      </c>
      <c r="M3222" t="s">
        <v>489</v>
      </c>
      <c r="N3222">
        <v>3.3269727408060754E-3</v>
      </c>
      <c r="O3222" t="s">
        <v>158</v>
      </c>
    </row>
    <row r="3223" spans="2:15" x14ac:dyDescent="0.45">
      <c r="B3223" t="s">
        <v>525</v>
      </c>
      <c r="C3223" t="s">
        <v>490</v>
      </c>
      <c r="D3223">
        <v>0</v>
      </c>
      <c r="E3223" t="s">
        <v>158</v>
      </c>
      <c r="G3223" t="s">
        <v>576</v>
      </c>
      <c r="H3223" t="s">
        <v>490</v>
      </c>
      <c r="I3223">
        <v>3.9419684390988212E-3</v>
      </c>
      <c r="J3223" t="s">
        <v>158</v>
      </c>
      <c r="L3223" t="s">
        <v>625</v>
      </c>
      <c r="M3223" t="s">
        <v>490</v>
      </c>
      <c r="N3223">
        <v>3.2913187081272961E-3</v>
      </c>
      <c r="O3223" t="s">
        <v>158</v>
      </c>
    </row>
    <row r="3224" spans="2:15" x14ac:dyDescent="0.45">
      <c r="B3224" t="s">
        <v>525</v>
      </c>
      <c r="C3224" t="s">
        <v>491</v>
      </c>
      <c r="D3224">
        <v>0</v>
      </c>
      <c r="E3224" t="s">
        <v>158</v>
      </c>
      <c r="G3224" t="s">
        <v>576</v>
      </c>
      <c r="H3224" t="s">
        <v>491</v>
      </c>
      <c r="I3224">
        <v>3.9906500392986686E-3</v>
      </c>
      <c r="J3224" t="s">
        <v>158</v>
      </c>
      <c r="L3224" t="s">
        <v>625</v>
      </c>
      <c r="M3224" t="s">
        <v>491</v>
      </c>
      <c r="N3224">
        <v>3.3600214514171705E-3</v>
      </c>
      <c r="O3224" t="s">
        <v>158</v>
      </c>
    </row>
    <row r="3225" spans="2:15" x14ac:dyDescent="0.45">
      <c r="B3225" t="s">
        <v>525</v>
      </c>
      <c r="C3225" t="s">
        <v>492</v>
      </c>
      <c r="D3225">
        <v>0</v>
      </c>
      <c r="E3225" t="s">
        <v>158</v>
      </c>
      <c r="G3225" t="s">
        <v>576</v>
      </c>
      <c r="H3225" t="s">
        <v>492</v>
      </c>
      <c r="I3225">
        <v>3.9621074983710904E-3</v>
      </c>
      <c r="J3225" t="s">
        <v>158</v>
      </c>
      <c r="L3225" t="s">
        <v>625</v>
      </c>
      <c r="M3225" t="s">
        <v>492</v>
      </c>
      <c r="N3225">
        <v>3.4470675167020868E-3</v>
      </c>
      <c r="O3225" t="s">
        <v>158</v>
      </c>
    </row>
    <row r="3226" spans="2:15" x14ac:dyDescent="0.45">
      <c r="B3226" t="s">
        <v>525</v>
      </c>
      <c r="C3226" t="s">
        <v>493</v>
      </c>
      <c r="D3226">
        <v>0</v>
      </c>
      <c r="E3226" t="s">
        <v>158</v>
      </c>
      <c r="G3226" t="s">
        <v>576</v>
      </c>
      <c r="H3226" t="s">
        <v>493</v>
      </c>
      <c r="I3226">
        <v>3.8362544768914216E-3</v>
      </c>
      <c r="J3226" t="s">
        <v>158</v>
      </c>
      <c r="L3226" t="s">
        <v>625</v>
      </c>
      <c r="M3226" t="s">
        <v>493</v>
      </c>
      <c r="N3226">
        <v>3.3944952000429917E-3</v>
      </c>
      <c r="O3226" t="s">
        <v>158</v>
      </c>
    </row>
    <row r="3227" spans="2:15" x14ac:dyDescent="0.45">
      <c r="B3227" t="s">
        <v>525</v>
      </c>
      <c r="C3227" t="s">
        <v>494</v>
      </c>
      <c r="D3227">
        <v>0</v>
      </c>
      <c r="E3227" t="s">
        <v>158</v>
      </c>
      <c r="G3227" t="s">
        <v>576</v>
      </c>
      <c r="H3227" t="s">
        <v>494</v>
      </c>
      <c r="I3227">
        <v>2.5793721874526744E-3</v>
      </c>
      <c r="J3227" t="s">
        <v>158</v>
      </c>
      <c r="L3227" t="s">
        <v>625</v>
      </c>
      <c r="M3227" t="s">
        <v>494</v>
      </c>
      <c r="N3227">
        <v>2.0431595596757885E-3</v>
      </c>
      <c r="O3227" t="s">
        <v>158</v>
      </c>
    </row>
    <row r="3228" spans="2:15" x14ac:dyDescent="0.45">
      <c r="B3228" t="s">
        <v>525</v>
      </c>
      <c r="C3228" t="s">
        <v>495</v>
      </c>
      <c r="D3228">
        <v>0</v>
      </c>
      <c r="E3228" t="s">
        <v>158</v>
      </c>
      <c r="G3228" t="s">
        <v>576</v>
      </c>
      <c r="H3228" t="s">
        <v>495</v>
      </c>
      <c r="I3228">
        <v>2.5391178951413972E-3</v>
      </c>
      <c r="J3228" t="s">
        <v>158</v>
      </c>
      <c r="L3228" t="s">
        <v>625</v>
      </c>
      <c r="M3228" t="s">
        <v>495</v>
      </c>
      <c r="N3228">
        <v>2.0943511232329824E-3</v>
      </c>
      <c r="O3228" t="s">
        <v>158</v>
      </c>
    </row>
    <row r="3229" spans="2:15" x14ac:dyDescent="0.45">
      <c r="B3229" t="s">
        <v>525</v>
      </c>
      <c r="C3229" t="s">
        <v>496</v>
      </c>
      <c r="D3229">
        <v>0</v>
      </c>
      <c r="E3229" t="s">
        <v>158</v>
      </c>
      <c r="G3229" t="s">
        <v>576</v>
      </c>
      <c r="H3229" t="s">
        <v>496</v>
      </c>
      <c r="I3229">
        <v>2.5420902297950232E-3</v>
      </c>
      <c r="J3229" t="s">
        <v>158</v>
      </c>
      <c r="L3229" t="s">
        <v>625</v>
      </c>
      <c r="M3229" t="s">
        <v>496</v>
      </c>
      <c r="N3229">
        <v>2.0580484174421479E-3</v>
      </c>
      <c r="O3229" t="s">
        <v>158</v>
      </c>
    </row>
    <row r="3230" spans="2:15" x14ac:dyDescent="0.45">
      <c r="B3230" t="s">
        <v>525</v>
      </c>
      <c r="C3230" t="s">
        <v>497</v>
      </c>
      <c r="D3230">
        <v>0</v>
      </c>
      <c r="E3230" t="s">
        <v>158</v>
      </c>
      <c r="G3230" t="s">
        <v>576</v>
      </c>
      <c r="H3230" t="s">
        <v>497</v>
      </c>
      <c r="I3230">
        <v>2.5244792930478855E-3</v>
      </c>
      <c r="J3230" t="s">
        <v>158</v>
      </c>
      <c r="L3230" t="s">
        <v>625</v>
      </c>
      <c r="M3230" t="s">
        <v>497</v>
      </c>
      <c r="N3230">
        <v>1.9964675943081722E-3</v>
      </c>
      <c r="O3230" t="s">
        <v>158</v>
      </c>
    </row>
    <row r="3231" spans="2:15" x14ac:dyDescent="0.45">
      <c r="B3231" t="s">
        <v>525</v>
      </c>
      <c r="C3231" t="s">
        <v>498</v>
      </c>
      <c r="D3231">
        <v>0</v>
      </c>
      <c r="E3231" t="s">
        <v>158</v>
      </c>
      <c r="G3231" t="s">
        <v>576</v>
      </c>
      <c r="H3231" t="s">
        <v>498</v>
      </c>
      <c r="I3231">
        <v>2.5108919802562077E-3</v>
      </c>
      <c r="J3231" t="s">
        <v>158</v>
      </c>
      <c r="L3231" t="s">
        <v>625</v>
      </c>
      <c r="M3231" t="s">
        <v>498</v>
      </c>
      <c r="N3231">
        <v>1.9639729762977796E-3</v>
      </c>
      <c r="O3231" t="s">
        <v>158</v>
      </c>
    </row>
    <row r="3232" spans="2:15" x14ac:dyDescent="0.45">
      <c r="B3232" t="s">
        <v>525</v>
      </c>
      <c r="C3232" t="s">
        <v>499</v>
      </c>
      <c r="D3232">
        <v>0</v>
      </c>
      <c r="E3232" t="s">
        <v>158</v>
      </c>
      <c r="G3232" t="s">
        <v>576</v>
      </c>
      <c r="H3232" t="s">
        <v>499</v>
      </c>
      <c r="I3232">
        <v>2.4974894790662397E-3</v>
      </c>
      <c r="J3232" t="s">
        <v>158</v>
      </c>
      <c r="L3232" t="s">
        <v>625</v>
      </c>
      <c r="M3232" t="s">
        <v>499</v>
      </c>
      <c r="N3232">
        <v>1.9514691800130086E-3</v>
      </c>
      <c r="O3232" t="s">
        <v>158</v>
      </c>
    </row>
    <row r="3233" spans="2:15" x14ac:dyDescent="0.45">
      <c r="B3233" t="s">
        <v>525</v>
      </c>
      <c r="C3233" t="s">
        <v>500</v>
      </c>
      <c r="D3233">
        <v>0</v>
      </c>
      <c r="E3233" t="s">
        <v>158</v>
      </c>
      <c r="G3233" t="s">
        <v>576</v>
      </c>
      <c r="H3233" t="s">
        <v>500</v>
      </c>
      <c r="I3233">
        <v>2.5563686483934503E-3</v>
      </c>
      <c r="J3233" t="s">
        <v>158</v>
      </c>
      <c r="L3233" t="s">
        <v>625</v>
      </c>
      <c r="M3233" t="s">
        <v>500</v>
      </c>
      <c r="N3233">
        <v>1.9753460638332475E-3</v>
      </c>
      <c r="O3233" t="s">
        <v>158</v>
      </c>
    </row>
    <row r="3234" spans="2:15" x14ac:dyDescent="0.45">
      <c r="B3234" t="s">
        <v>525</v>
      </c>
      <c r="C3234" t="s">
        <v>501</v>
      </c>
      <c r="D3234">
        <v>0</v>
      </c>
      <c r="E3234" t="s">
        <v>158</v>
      </c>
      <c r="G3234" t="s">
        <v>576</v>
      </c>
      <c r="H3234" t="s">
        <v>501</v>
      </c>
      <c r="I3234">
        <v>2.593376237466308E-3</v>
      </c>
      <c r="J3234" t="s">
        <v>158</v>
      </c>
      <c r="L3234" t="s">
        <v>625</v>
      </c>
      <c r="M3234" t="s">
        <v>501</v>
      </c>
      <c r="N3234">
        <v>2.0162138788212083E-3</v>
      </c>
      <c r="O3234" t="s">
        <v>158</v>
      </c>
    </row>
    <row r="3235" spans="2:15" x14ac:dyDescent="0.45">
      <c r="B3235" t="s">
        <v>525</v>
      </c>
      <c r="C3235" t="s">
        <v>502</v>
      </c>
      <c r="D3235">
        <v>0</v>
      </c>
      <c r="E3235" t="s">
        <v>158</v>
      </c>
      <c r="G3235" t="s">
        <v>576</v>
      </c>
      <c r="H3235" t="s">
        <v>502</v>
      </c>
      <c r="I3235">
        <v>2.5677450721823636E-3</v>
      </c>
      <c r="J3235" t="s">
        <v>158</v>
      </c>
      <c r="L3235" t="s">
        <v>625</v>
      </c>
      <c r="M3235" t="s">
        <v>502</v>
      </c>
      <c r="N3235">
        <v>2.0357898359135507E-3</v>
      </c>
      <c r="O3235" t="s">
        <v>158</v>
      </c>
    </row>
    <row r="3236" spans="2:15" x14ac:dyDescent="0.45">
      <c r="B3236" t="s">
        <v>525</v>
      </c>
      <c r="C3236" t="s">
        <v>503</v>
      </c>
      <c r="D3236">
        <v>1.0347356141111977E-4</v>
      </c>
      <c r="E3236" t="s">
        <v>158</v>
      </c>
      <c r="G3236" t="s">
        <v>576</v>
      </c>
      <c r="H3236" t="s">
        <v>503</v>
      </c>
      <c r="I3236">
        <v>2.5538662825414717E-3</v>
      </c>
      <c r="J3236" t="s">
        <v>158</v>
      </c>
      <c r="L3236" t="s">
        <v>625</v>
      </c>
      <c r="M3236" t="s">
        <v>503</v>
      </c>
      <c r="N3236">
        <v>2.059020503626368E-3</v>
      </c>
      <c r="O3236" t="s">
        <v>158</v>
      </c>
    </row>
    <row r="3237" spans="2:15" x14ac:dyDescent="0.45">
      <c r="B3237" t="s">
        <v>525</v>
      </c>
      <c r="C3237" t="s">
        <v>504</v>
      </c>
      <c r="D3237">
        <v>6.0360381818979963E-4</v>
      </c>
      <c r="E3237" t="s">
        <v>158</v>
      </c>
      <c r="G3237" t="s">
        <v>576</v>
      </c>
      <c r="H3237" t="s">
        <v>504</v>
      </c>
      <c r="I3237">
        <v>2.5429137594041103E-3</v>
      </c>
      <c r="J3237" t="s">
        <v>158</v>
      </c>
      <c r="L3237" t="s">
        <v>625</v>
      </c>
      <c r="M3237" t="s">
        <v>504</v>
      </c>
      <c r="N3237">
        <v>2.0577874906037102E-3</v>
      </c>
      <c r="O3237" t="s">
        <v>158</v>
      </c>
    </row>
    <row r="3238" spans="2:15" x14ac:dyDescent="0.45">
      <c r="B3238" t="s">
        <v>525</v>
      </c>
      <c r="C3238" t="s">
        <v>505</v>
      </c>
      <c r="D3238">
        <v>1.1387439958549783E-3</v>
      </c>
      <c r="E3238" t="s">
        <v>158</v>
      </c>
      <c r="G3238" t="s">
        <v>576</v>
      </c>
      <c r="H3238" t="s">
        <v>505</v>
      </c>
      <c r="I3238">
        <v>2.5092186020964457E-3</v>
      </c>
      <c r="J3238" t="s">
        <v>158</v>
      </c>
      <c r="L3238" t="s">
        <v>625</v>
      </c>
      <c r="M3238" t="s">
        <v>505</v>
      </c>
      <c r="N3238">
        <v>2.0142756658946886E-3</v>
      </c>
      <c r="O3238" t="s">
        <v>158</v>
      </c>
    </row>
    <row r="3239" spans="2:15" x14ac:dyDescent="0.45">
      <c r="B3239" t="s">
        <v>525</v>
      </c>
      <c r="C3239" t="s">
        <v>506</v>
      </c>
      <c r="D3239">
        <v>1.5039093977532443E-3</v>
      </c>
      <c r="E3239" t="s">
        <v>158</v>
      </c>
      <c r="G3239" t="s">
        <v>576</v>
      </c>
      <c r="H3239" t="s">
        <v>506</v>
      </c>
      <c r="I3239">
        <v>2.4637428297549667E-3</v>
      </c>
      <c r="J3239" t="s">
        <v>158</v>
      </c>
      <c r="L3239" t="s">
        <v>625</v>
      </c>
      <c r="M3239" t="s">
        <v>506</v>
      </c>
      <c r="N3239">
        <v>1.986137171002442E-3</v>
      </c>
      <c r="O3239" t="s">
        <v>158</v>
      </c>
    </row>
    <row r="3240" spans="2:15" x14ac:dyDescent="0.45">
      <c r="B3240" t="s">
        <v>525</v>
      </c>
      <c r="C3240" t="s">
        <v>507</v>
      </c>
      <c r="D3240">
        <v>1.4993530331285983E-3</v>
      </c>
      <c r="E3240" t="s">
        <v>158</v>
      </c>
      <c r="G3240" t="s">
        <v>576</v>
      </c>
      <c r="H3240" t="s">
        <v>507</v>
      </c>
      <c r="I3240">
        <v>2.4017231462153429E-3</v>
      </c>
      <c r="J3240" t="s">
        <v>158</v>
      </c>
      <c r="L3240" t="s">
        <v>625</v>
      </c>
      <c r="M3240" t="s">
        <v>507</v>
      </c>
      <c r="N3240">
        <v>1.9663558039188672E-3</v>
      </c>
      <c r="O3240" t="s">
        <v>158</v>
      </c>
    </row>
    <row r="3241" spans="2:15" x14ac:dyDescent="0.45">
      <c r="B3241" t="s">
        <v>525</v>
      </c>
      <c r="C3241" t="s">
        <v>508</v>
      </c>
      <c r="D3241">
        <v>1.2168051030742378E-3</v>
      </c>
      <c r="E3241" t="s">
        <v>158</v>
      </c>
      <c r="G3241" t="s">
        <v>576</v>
      </c>
      <c r="H3241" t="s">
        <v>508</v>
      </c>
      <c r="I3241">
        <v>2.3489598548882074E-3</v>
      </c>
      <c r="J3241" t="s">
        <v>158</v>
      </c>
      <c r="L3241" t="s">
        <v>625</v>
      </c>
      <c r="M3241" t="s">
        <v>508</v>
      </c>
      <c r="N3241">
        <v>1.9671900246693345E-3</v>
      </c>
      <c r="O3241" t="s">
        <v>158</v>
      </c>
    </row>
    <row r="3242" spans="2:15" x14ac:dyDescent="0.45">
      <c r="B3242" t="s">
        <v>525</v>
      </c>
      <c r="C3242" t="s">
        <v>509</v>
      </c>
      <c r="D3242">
        <v>6.2596990975046234E-4</v>
      </c>
      <c r="E3242" t="s">
        <v>158</v>
      </c>
      <c r="G3242" t="s">
        <v>576</v>
      </c>
      <c r="H3242" t="s">
        <v>509</v>
      </c>
      <c r="I3242">
        <v>2.3449234935132386E-3</v>
      </c>
      <c r="J3242" t="s">
        <v>158</v>
      </c>
      <c r="L3242" t="s">
        <v>625</v>
      </c>
      <c r="M3242" t="s">
        <v>509</v>
      </c>
      <c r="N3242">
        <v>2.0367117275116283E-3</v>
      </c>
      <c r="O3242" t="s">
        <v>158</v>
      </c>
    </row>
    <row r="3243" spans="2:15" x14ac:dyDescent="0.45">
      <c r="B3243" t="s">
        <v>525</v>
      </c>
      <c r="C3243" t="s">
        <v>510</v>
      </c>
      <c r="D3243">
        <v>0</v>
      </c>
      <c r="E3243" t="s">
        <v>158</v>
      </c>
      <c r="G3243" t="s">
        <v>576</v>
      </c>
      <c r="H3243" t="s">
        <v>510</v>
      </c>
      <c r="I3243">
        <v>2.380891534966741E-3</v>
      </c>
      <c r="J3243" t="s">
        <v>158</v>
      </c>
      <c r="L3243" t="s">
        <v>625</v>
      </c>
      <c r="M3243" t="s">
        <v>510</v>
      </c>
      <c r="N3243">
        <v>2.1284958888348796E-3</v>
      </c>
      <c r="O3243" t="s">
        <v>158</v>
      </c>
    </row>
    <row r="3244" spans="2:15" x14ac:dyDescent="0.45">
      <c r="B3244" t="s">
        <v>525</v>
      </c>
      <c r="C3244" t="s">
        <v>511</v>
      </c>
      <c r="D3244">
        <v>0</v>
      </c>
      <c r="E3244" t="s">
        <v>158</v>
      </c>
      <c r="G3244" t="s">
        <v>576</v>
      </c>
      <c r="H3244" t="s">
        <v>511</v>
      </c>
      <c r="I3244">
        <v>2.4030144399613687E-3</v>
      </c>
      <c r="J3244" t="s">
        <v>158</v>
      </c>
      <c r="L3244" t="s">
        <v>625</v>
      </c>
      <c r="M3244" t="s">
        <v>511</v>
      </c>
      <c r="N3244">
        <v>2.1672604867449745E-3</v>
      </c>
      <c r="O3244" t="s">
        <v>158</v>
      </c>
    </row>
    <row r="3245" spans="2:15" x14ac:dyDescent="0.45">
      <c r="B3245" t="s">
        <v>525</v>
      </c>
      <c r="C3245" t="s">
        <v>512</v>
      </c>
      <c r="D3245">
        <v>0</v>
      </c>
      <c r="E3245" t="s">
        <v>158</v>
      </c>
      <c r="G3245" t="s">
        <v>576</v>
      </c>
      <c r="H3245" t="s">
        <v>512</v>
      </c>
      <c r="I3245">
        <v>2.427948106123342E-3</v>
      </c>
      <c r="J3245" t="s">
        <v>158</v>
      </c>
      <c r="L3245" t="s">
        <v>625</v>
      </c>
      <c r="M3245" t="s">
        <v>512</v>
      </c>
      <c r="N3245">
        <v>2.2059818481160428E-3</v>
      </c>
      <c r="O3245" t="s">
        <v>158</v>
      </c>
    </row>
    <row r="3246" spans="2:15" x14ac:dyDescent="0.45">
      <c r="B3246" t="s">
        <v>525</v>
      </c>
      <c r="C3246" t="s">
        <v>513</v>
      </c>
      <c r="D3246">
        <v>0</v>
      </c>
      <c r="E3246" t="s">
        <v>158</v>
      </c>
      <c r="G3246" t="s">
        <v>576</v>
      </c>
      <c r="H3246" t="s">
        <v>513</v>
      </c>
      <c r="I3246">
        <v>2.4659842721838419E-3</v>
      </c>
      <c r="J3246" t="s">
        <v>158</v>
      </c>
      <c r="L3246" t="s">
        <v>625</v>
      </c>
      <c r="M3246" t="s">
        <v>513</v>
      </c>
      <c r="N3246">
        <v>2.2099779608042371E-3</v>
      </c>
      <c r="O3246" t="s">
        <v>158</v>
      </c>
    </row>
    <row r="3247" spans="2:15" x14ac:dyDescent="0.45">
      <c r="B3247" t="s">
        <v>525</v>
      </c>
      <c r="C3247" t="s">
        <v>514</v>
      </c>
      <c r="D3247">
        <v>0</v>
      </c>
      <c r="E3247" t="s">
        <v>158</v>
      </c>
      <c r="G3247" t="s">
        <v>576</v>
      </c>
      <c r="H3247" t="s">
        <v>514</v>
      </c>
      <c r="I3247">
        <v>2.5134967908230169E-3</v>
      </c>
      <c r="J3247" t="s">
        <v>158</v>
      </c>
      <c r="L3247" t="s">
        <v>625</v>
      </c>
      <c r="M3247" t="s">
        <v>514</v>
      </c>
      <c r="N3247">
        <v>2.1796257470579035E-3</v>
      </c>
      <c r="O3247" t="s">
        <v>158</v>
      </c>
    </row>
    <row r="3248" spans="2:15" x14ac:dyDescent="0.45">
      <c r="B3248" t="s">
        <v>525</v>
      </c>
      <c r="C3248" t="s">
        <v>515</v>
      </c>
      <c r="D3248">
        <v>0</v>
      </c>
      <c r="E3248" t="s">
        <v>158</v>
      </c>
      <c r="G3248" t="s">
        <v>576</v>
      </c>
      <c r="H3248" t="s">
        <v>515</v>
      </c>
      <c r="I3248">
        <v>2.4725149300911338E-3</v>
      </c>
      <c r="J3248" t="s">
        <v>158</v>
      </c>
      <c r="L3248" t="s">
        <v>625</v>
      </c>
      <c r="M3248" t="s">
        <v>515</v>
      </c>
      <c r="N3248">
        <v>2.1334281206538399E-3</v>
      </c>
      <c r="O3248" t="s">
        <v>158</v>
      </c>
    </row>
    <row r="3249" spans="2:15" x14ac:dyDescent="0.45">
      <c r="B3249" t="s">
        <v>525</v>
      </c>
      <c r="C3249" t="s">
        <v>516</v>
      </c>
      <c r="D3249">
        <v>0</v>
      </c>
      <c r="E3249" t="s">
        <v>158</v>
      </c>
      <c r="G3249" t="s">
        <v>576</v>
      </c>
      <c r="H3249" t="s">
        <v>516</v>
      </c>
      <c r="I3249">
        <v>2.4390226712465144E-3</v>
      </c>
      <c r="J3249" t="s">
        <v>158</v>
      </c>
      <c r="L3249" t="s">
        <v>625</v>
      </c>
      <c r="M3249" t="s">
        <v>516</v>
      </c>
      <c r="N3249">
        <v>2.1004207939356702E-3</v>
      </c>
      <c r="O3249" t="s">
        <v>158</v>
      </c>
    </row>
    <row r="3250" spans="2:15" x14ac:dyDescent="0.45">
      <c r="B3250" t="s">
        <v>525</v>
      </c>
      <c r="C3250" t="s">
        <v>517</v>
      </c>
      <c r="D3250">
        <v>0</v>
      </c>
      <c r="E3250" t="s">
        <v>158</v>
      </c>
      <c r="G3250" t="s">
        <v>576</v>
      </c>
      <c r="H3250" t="s">
        <v>517</v>
      </c>
      <c r="I3250">
        <v>2.4752079395869318E-3</v>
      </c>
      <c r="J3250" t="s">
        <v>158</v>
      </c>
      <c r="L3250" t="s">
        <v>625</v>
      </c>
      <c r="M3250" t="s">
        <v>517</v>
      </c>
      <c r="N3250">
        <v>2.0394624019213991E-3</v>
      </c>
      <c r="O3250" t="s">
        <v>158</v>
      </c>
    </row>
    <row r="3251" spans="2:15" x14ac:dyDescent="0.45">
      <c r="B3251" t="s">
        <v>526</v>
      </c>
      <c r="C3251" t="s">
        <v>157</v>
      </c>
      <c r="D3251">
        <v>0</v>
      </c>
      <c r="E3251" t="s">
        <v>158</v>
      </c>
      <c r="G3251" t="s">
        <v>577</v>
      </c>
      <c r="H3251" t="s">
        <v>157</v>
      </c>
      <c r="I3251">
        <v>4.0490492187918456E-3</v>
      </c>
      <c r="J3251" t="s">
        <v>158</v>
      </c>
      <c r="L3251" t="s">
        <v>626</v>
      </c>
      <c r="M3251" t="s">
        <v>157</v>
      </c>
      <c r="N3251">
        <v>4.1787386670124544E-3</v>
      </c>
      <c r="O3251" t="s">
        <v>158</v>
      </c>
    </row>
    <row r="3252" spans="2:15" x14ac:dyDescent="0.45">
      <c r="B3252" t="s">
        <v>526</v>
      </c>
      <c r="C3252" t="s">
        <v>159</v>
      </c>
      <c r="D3252">
        <v>0</v>
      </c>
      <c r="E3252" t="s">
        <v>158</v>
      </c>
      <c r="G3252" t="s">
        <v>577</v>
      </c>
      <c r="H3252" t="s">
        <v>159</v>
      </c>
      <c r="I3252">
        <v>4.1457765152563917E-3</v>
      </c>
      <c r="J3252" t="s">
        <v>158</v>
      </c>
      <c r="L3252" t="s">
        <v>626</v>
      </c>
      <c r="M3252" t="s">
        <v>159</v>
      </c>
      <c r="N3252">
        <v>4.1174866355509739E-3</v>
      </c>
      <c r="O3252" t="s">
        <v>158</v>
      </c>
    </row>
    <row r="3253" spans="2:15" x14ac:dyDescent="0.45">
      <c r="B3253" t="s">
        <v>526</v>
      </c>
      <c r="C3253" t="s">
        <v>160</v>
      </c>
      <c r="D3253">
        <v>0</v>
      </c>
      <c r="E3253" t="s">
        <v>158</v>
      </c>
      <c r="G3253" t="s">
        <v>577</v>
      </c>
      <c r="H3253" t="s">
        <v>160</v>
      </c>
      <c r="I3253">
        <v>4.1612909802757085E-3</v>
      </c>
      <c r="J3253" t="s">
        <v>158</v>
      </c>
      <c r="L3253" t="s">
        <v>626</v>
      </c>
      <c r="M3253" t="s">
        <v>160</v>
      </c>
      <c r="N3253">
        <v>3.9921551178228286E-3</v>
      </c>
      <c r="O3253" t="s">
        <v>158</v>
      </c>
    </row>
    <row r="3254" spans="2:15" x14ac:dyDescent="0.45">
      <c r="B3254" t="s">
        <v>526</v>
      </c>
      <c r="C3254" t="s">
        <v>161</v>
      </c>
      <c r="D3254">
        <v>0</v>
      </c>
      <c r="E3254" t="s">
        <v>158</v>
      </c>
      <c r="G3254" t="s">
        <v>577</v>
      </c>
      <c r="H3254" t="s">
        <v>161</v>
      </c>
      <c r="I3254">
        <v>4.2966213956279094E-3</v>
      </c>
      <c r="J3254" t="s">
        <v>158</v>
      </c>
      <c r="L3254" t="s">
        <v>626</v>
      </c>
      <c r="M3254" t="s">
        <v>161</v>
      </c>
      <c r="N3254">
        <v>3.935478225665966E-3</v>
      </c>
      <c r="O3254" t="s">
        <v>158</v>
      </c>
    </row>
    <row r="3255" spans="2:15" x14ac:dyDescent="0.45">
      <c r="B3255" t="s">
        <v>526</v>
      </c>
      <c r="C3255" t="s">
        <v>162</v>
      </c>
      <c r="D3255">
        <v>0</v>
      </c>
      <c r="E3255" t="s">
        <v>158</v>
      </c>
      <c r="G3255" t="s">
        <v>577</v>
      </c>
      <c r="H3255" t="s">
        <v>162</v>
      </c>
      <c r="I3255">
        <v>4.3079309682280261E-3</v>
      </c>
      <c r="J3255" t="s">
        <v>158</v>
      </c>
      <c r="L3255" t="s">
        <v>626</v>
      </c>
      <c r="M3255" t="s">
        <v>162</v>
      </c>
      <c r="N3255">
        <v>3.9528165335197818E-3</v>
      </c>
      <c r="O3255" t="s">
        <v>158</v>
      </c>
    </row>
    <row r="3256" spans="2:15" x14ac:dyDescent="0.45">
      <c r="B3256" t="s">
        <v>526</v>
      </c>
      <c r="C3256" t="s">
        <v>163</v>
      </c>
      <c r="D3256">
        <v>0</v>
      </c>
      <c r="E3256" t="s">
        <v>158</v>
      </c>
      <c r="G3256" t="s">
        <v>577</v>
      </c>
      <c r="H3256" t="s">
        <v>163</v>
      </c>
      <c r="I3256">
        <v>4.3195902173360978E-3</v>
      </c>
      <c r="J3256" t="s">
        <v>158</v>
      </c>
      <c r="L3256" t="s">
        <v>626</v>
      </c>
      <c r="M3256" t="s">
        <v>163</v>
      </c>
      <c r="N3256">
        <v>3.9647044538613238E-3</v>
      </c>
      <c r="O3256" t="s">
        <v>158</v>
      </c>
    </row>
    <row r="3257" spans="2:15" x14ac:dyDescent="0.45">
      <c r="B3257" t="s">
        <v>526</v>
      </c>
      <c r="C3257" t="s">
        <v>164</v>
      </c>
      <c r="D3257">
        <v>0</v>
      </c>
      <c r="E3257" t="s">
        <v>158</v>
      </c>
      <c r="G3257" t="s">
        <v>577</v>
      </c>
      <c r="H3257" t="s">
        <v>164</v>
      </c>
      <c r="I3257">
        <v>4.318181445616829E-3</v>
      </c>
      <c r="J3257" t="s">
        <v>158</v>
      </c>
      <c r="L3257" t="s">
        <v>626</v>
      </c>
      <c r="M3257" t="s">
        <v>164</v>
      </c>
      <c r="N3257">
        <v>4.0094816905821042E-3</v>
      </c>
      <c r="O3257" t="s">
        <v>158</v>
      </c>
    </row>
    <row r="3258" spans="2:15" x14ac:dyDescent="0.45">
      <c r="B3258" t="s">
        <v>526</v>
      </c>
      <c r="C3258" t="s">
        <v>165</v>
      </c>
      <c r="D3258">
        <v>0</v>
      </c>
      <c r="E3258" t="s">
        <v>158</v>
      </c>
      <c r="G3258" t="s">
        <v>577</v>
      </c>
      <c r="H3258" t="s">
        <v>165</v>
      </c>
      <c r="I3258">
        <v>4.3130501026146109E-3</v>
      </c>
      <c r="J3258" t="s">
        <v>158</v>
      </c>
      <c r="L3258" t="s">
        <v>626</v>
      </c>
      <c r="M3258" t="s">
        <v>165</v>
      </c>
      <c r="N3258">
        <v>4.1058342697194274E-3</v>
      </c>
      <c r="O3258" t="s">
        <v>158</v>
      </c>
    </row>
    <row r="3259" spans="2:15" x14ac:dyDescent="0.45">
      <c r="B3259" t="s">
        <v>526</v>
      </c>
      <c r="C3259" t="s">
        <v>166</v>
      </c>
      <c r="D3259">
        <v>0</v>
      </c>
      <c r="E3259" t="s">
        <v>158</v>
      </c>
      <c r="G3259" t="s">
        <v>577</v>
      </c>
      <c r="H3259" t="s">
        <v>166</v>
      </c>
      <c r="I3259">
        <v>4.4427250091604639E-3</v>
      </c>
      <c r="J3259" t="s">
        <v>158</v>
      </c>
      <c r="L3259" t="s">
        <v>626</v>
      </c>
      <c r="M3259" t="s">
        <v>166</v>
      </c>
      <c r="N3259">
        <v>4.2414999024468223E-3</v>
      </c>
      <c r="O3259" t="s">
        <v>158</v>
      </c>
    </row>
    <row r="3260" spans="2:15" x14ac:dyDescent="0.45">
      <c r="B3260" t="s">
        <v>526</v>
      </c>
      <c r="C3260" t="s">
        <v>167</v>
      </c>
      <c r="D3260">
        <v>1.0364836004468669E-3</v>
      </c>
      <c r="E3260" t="s">
        <v>158</v>
      </c>
      <c r="G3260" t="s">
        <v>577</v>
      </c>
      <c r="H3260" t="s">
        <v>167</v>
      </c>
      <c r="I3260">
        <v>4.577520646458404E-3</v>
      </c>
      <c r="J3260" t="s">
        <v>158</v>
      </c>
      <c r="L3260" t="s">
        <v>626</v>
      </c>
      <c r="M3260" t="s">
        <v>167</v>
      </c>
      <c r="N3260">
        <v>4.3357148966045901E-3</v>
      </c>
      <c r="O3260" t="s">
        <v>158</v>
      </c>
    </row>
    <row r="3261" spans="2:15" x14ac:dyDescent="0.45">
      <c r="B3261" t="s">
        <v>526</v>
      </c>
      <c r="C3261" t="s">
        <v>168</v>
      </c>
      <c r="D3261">
        <v>2.8854029638795665E-3</v>
      </c>
      <c r="E3261" t="s">
        <v>158</v>
      </c>
      <c r="G3261" t="s">
        <v>577</v>
      </c>
      <c r="H3261" t="s">
        <v>168</v>
      </c>
      <c r="I3261">
        <v>4.3464051284884588E-3</v>
      </c>
      <c r="J3261" t="s">
        <v>158</v>
      </c>
      <c r="L3261" t="s">
        <v>626</v>
      </c>
      <c r="M3261" t="s">
        <v>168</v>
      </c>
      <c r="N3261">
        <v>4.2688842620348831E-3</v>
      </c>
      <c r="O3261" t="s">
        <v>158</v>
      </c>
    </row>
    <row r="3262" spans="2:15" x14ac:dyDescent="0.45">
      <c r="B3262" t="s">
        <v>526</v>
      </c>
      <c r="C3262" t="s">
        <v>169</v>
      </c>
      <c r="D3262">
        <v>4.4149716721701929E-3</v>
      </c>
      <c r="E3262" t="s">
        <v>158</v>
      </c>
      <c r="G3262" t="s">
        <v>577</v>
      </c>
      <c r="H3262" t="s">
        <v>169</v>
      </c>
      <c r="I3262">
        <v>3.9608529820904948E-3</v>
      </c>
      <c r="J3262" t="s">
        <v>158</v>
      </c>
      <c r="L3262" t="s">
        <v>626</v>
      </c>
      <c r="M3262" t="s">
        <v>169</v>
      </c>
      <c r="N3262">
        <v>4.3066955237945443E-3</v>
      </c>
      <c r="O3262" t="s">
        <v>158</v>
      </c>
    </row>
    <row r="3263" spans="2:15" x14ac:dyDescent="0.45">
      <c r="B3263" t="s">
        <v>526</v>
      </c>
      <c r="C3263" t="s">
        <v>170</v>
      </c>
      <c r="D3263">
        <v>5.242721948855637E-3</v>
      </c>
      <c r="E3263" t="s">
        <v>158</v>
      </c>
      <c r="G3263" t="s">
        <v>577</v>
      </c>
      <c r="H3263" t="s">
        <v>170</v>
      </c>
      <c r="I3263">
        <v>3.8247008175963989E-3</v>
      </c>
      <c r="J3263" t="s">
        <v>158</v>
      </c>
      <c r="L3263" t="s">
        <v>626</v>
      </c>
      <c r="M3263" t="s">
        <v>170</v>
      </c>
      <c r="N3263">
        <v>4.1926359710414427E-3</v>
      </c>
      <c r="O3263" t="s">
        <v>158</v>
      </c>
    </row>
    <row r="3264" spans="2:15" x14ac:dyDescent="0.45">
      <c r="B3264" t="s">
        <v>526</v>
      </c>
      <c r="C3264" t="s">
        <v>171</v>
      </c>
      <c r="D3264">
        <v>4.9491571711075578E-3</v>
      </c>
      <c r="E3264" t="s">
        <v>158</v>
      </c>
      <c r="G3264" t="s">
        <v>577</v>
      </c>
      <c r="H3264" t="s">
        <v>171</v>
      </c>
      <c r="I3264">
        <v>3.814472653559926E-3</v>
      </c>
      <c r="J3264" t="s">
        <v>158</v>
      </c>
      <c r="L3264" t="s">
        <v>626</v>
      </c>
      <c r="M3264" t="s">
        <v>171</v>
      </c>
      <c r="N3264">
        <v>4.0691112691379691E-3</v>
      </c>
      <c r="O3264" t="s">
        <v>158</v>
      </c>
    </row>
    <row r="3265" spans="2:15" x14ac:dyDescent="0.45">
      <c r="B3265" t="s">
        <v>526</v>
      </c>
      <c r="C3265" t="s">
        <v>172</v>
      </c>
      <c r="D3265">
        <v>3.9275732133579409E-3</v>
      </c>
      <c r="E3265" t="s">
        <v>158</v>
      </c>
      <c r="G3265" t="s">
        <v>577</v>
      </c>
      <c r="H3265" t="s">
        <v>172</v>
      </c>
      <c r="I3265">
        <v>3.8460586110000655E-3</v>
      </c>
      <c r="J3265" t="s">
        <v>158</v>
      </c>
      <c r="L3265" t="s">
        <v>626</v>
      </c>
      <c r="M3265" t="s">
        <v>172</v>
      </c>
      <c r="N3265">
        <v>4.0316475713928577E-3</v>
      </c>
      <c r="O3265" t="s">
        <v>158</v>
      </c>
    </row>
    <row r="3266" spans="2:15" x14ac:dyDescent="0.45">
      <c r="B3266" t="s">
        <v>526</v>
      </c>
      <c r="C3266" t="s">
        <v>173</v>
      </c>
      <c r="D3266">
        <v>2.2531133509194261E-3</v>
      </c>
      <c r="E3266" t="s">
        <v>158</v>
      </c>
      <c r="G3266" t="s">
        <v>577</v>
      </c>
      <c r="H3266" t="s">
        <v>173</v>
      </c>
      <c r="I3266">
        <v>4.0196080382653961E-3</v>
      </c>
      <c r="J3266" t="s">
        <v>158</v>
      </c>
      <c r="L3266" t="s">
        <v>626</v>
      </c>
      <c r="M3266" t="s">
        <v>173</v>
      </c>
      <c r="N3266">
        <v>4.1018956465683062E-3</v>
      </c>
      <c r="O3266" t="s">
        <v>158</v>
      </c>
    </row>
    <row r="3267" spans="2:15" x14ac:dyDescent="0.45">
      <c r="B3267" t="s">
        <v>526</v>
      </c>
      <c r="C3267" t="s">
        <v>174</v>
      </c>
      <c r="D3267">
        <v>4.0463897127736775E-4</v>
      </c>
      <c r="E3267" t="s">
        <v>158</v>
      </c>
      <c r="G3267" t="s">
        <v>577</v>
      </c>
      <c r="H3267" t="s">
        <v>174</v>
      </c>
      <c r="I3267">
        <v>4.2725683115193832E-3</v>
      </c>
      <c r="J3267" t="s">
        <v>158</v>
      </c>
      <c r="L3267" t="s">
        <v>626</v>
      </c>
      <c r="M3267" t="s">
        <v>174</v>
      </c>
      <c r="N3267">
        <v>4.2576353789545414E-3</v>
      </c>
      <c r="O3267" t="s">
        <v>158</v>
      </c>
    </row>
    <row r="3268" spans="2:15" x14ac:dyDescent="0.45">
      <c r="B3268" t="s">
        <v>526</v>
      </c>
      <c r="C3268" t="s">
        <v>175</v>
      </c>
      <c r="D3268">
        <v>0</v>
      </c>
      <c r="E3268" t="s">
        <v>158</v>
      </c>
      <c r="G3268" t="s">
        <v>577</v>
      </c>
      <c r="H3268" t="s">
        <v>175</v>
      </c>
      <c r="I3268">
        <v>4.5024711492061623E-3</v>
      </c>
      <c r="J3268" t="s">
        <v>158</v>
      </c>
      <c r="L3268" t="s">
        <v>626</v>
      </c>
      <c r="M3268" t="s">
        <v>175</v>
      </c>
      <c r="N3268">
        <v>4.359699701829956E-3</v>
      </c>
      <c r="O3268" t="s">
        <v>158</v>
      </c>
    </row>
    <row r="3269" spans="2:15" x14ac:dyDescent="0.45">
      <c r="B3269" t="s">
        <v>526</v>
      </c>
      <c r="C3269" t="s">
        <v>176</v>
      </c>
      <c r="D3269">
        <v>0</v>
      </c>
      <c r="E3269" t="s">
        <v>158</v>
      </c>
      <c r="G3269" t="s">
        <v>577</v>
      </c>
      <c r="H3269" t="s">
        <v>176</v>
      </c>
      <c r="I3269">
        <v>4.6126012881106621E-3</v>
      </c>
      <c r="J3269" t="s">
        <v>158</v>
      </c>
      <c r="L3269" t="s">
        <v>626</v>
      </c>
      <c r="M3269" t="s">
        <v>176</v>
      </c>
      <c r="N3269">
        <v>4.4181653197386539E-3</v>
      </c>
      <c r="O3269" t="s">
        <v>158</v>
      </c>
    </row>
    <row r="3270" spans="2:15" x14ac:dyDescent="0.45">
      <c r="B3270" t="s">
        <v>526</v>
      </c>
      <c r="C3270" t="s">
        <v>177</v>
      </c>
      <c r="D3270">
        <v>0</v>
      </c>
      <c r="E3270" t="s">
        <v>158</v>
      </c>
      <c r="G3270" t="s">
        <v>577</v>
      </c>
      <c r="H3270" t="s">
        <v>177</v>
      </c>
      <c r="I3270">
        <v>4.5612740438973308E-3</v>
      </c>
      <c r="J3270" t="s">
        <v>158</v>
      </c>
      <c r="L3270" t="s">
        <v>626</v>
      </c>
      <c r="M3270" t="s">
        <v>177</v>
      </c>
      <c r="N3270">
        <v>4.4510784030567414E-3</v>
      </c>
      <c r="O3270" t="s">
        <v>158</v>
      </c>
    </row>
    <row r="3271" spans="2:15" x14ac:dyDescent="0.45">
      <c r="B3271" t="s">
        <v>526</v>
      </c>
      <c r="C3271" t="s">
        <v>178</v>
      </c>
      <c r="D3271">
        <v>0</v>
      </c>
      <c r="E3271" t="s">
        <v>158</v>
      </c>
      <c r="G3271" t="s">
        <v>577</v>
      </c>
      <c r="H3271" t="s">
        <v>178</v>
      </c>
      <c r="I3271">
        <v>4.4179816694817162E-3</v>
      </c>
      <c r="J3271" t="s">
        <v>158</v>
      </c>
      <c r="L3271" t="s">
        <v>626</v>
      </c>
      <c r="M3271" t="s">
        <v>178</v>
      </c>
      <c r="N3271">
        <v>4.4714110481258191E-3</v>
      </c>
      <c r="O3271" t="s">
        <v>158</v>
      </c>
    </row>
    <row r="3272" spans="2:15" x14ac:dyDescent="0.45">
      <c r="B3272" t="s">
        <v>526</v>
      </c>
      <c r="C3272" t="s">
        <v>179</v>
      </c>
      <c r="D3272">
        <v>0</v>
      </c>
      <c r="E3272" t="s">
        <v>158</v>
      </c>
      <c r="G3272" t="s">
        <v>577</v>
      </c>
      <c r="H3272" t="s">
        <v>179</v>
      </c>
      <c r="I3272">
        <v>4.3769381937600344E-3</v>
      </c>
      <c r="J3272" t="s">
        <v>158</v>
      </c>
      <c r="L3272" t="s">
        <v>626</v>
      </c>
      <c r="M3272" t="s">
        <v>179</v>
      </c>
      <c r="N3272">
        <v>4.4458619100382311E-3</v>
      </c>
      <c r="O3272" t="s">
        <v>158</v>
      </c>
    </row>
    <row r="3273" spans="2:15" x14ac:dyDescent="0.45">
      <c r="B3273" t="s">
        <v>526</v>
      </c>
      <c r="C3273" t="s">
        <v>180</v>
      </c>
      <c r="D3273">
        <v>0</v>
      </c>
      <c r="E3273" t="s">
        <v>158</v>
      </c>
      <c r="G3273" t="s">
        <v>577</v>
      </c>
      <c r="H3273" t="s">
        <v>180</v>
      </c>
      <c r="I3273">
        <v>4.3360548111390021E-3</v>
      </c>
      <c r="J3273" t="s">
        <v>158</v>
      </c>
      <c r="L3273" t="s">
        <v>626</v>
      </c>
      <c r="M3273" t="s">
        <v>180</v>
      </c>
      <c r="N3273">
        <v>4.3636788012315995E-3</v>
      </c>
      <c r="O3273" t="s">
        <v>158</v>
      </c>
    </row>
    <row r="3274" spans="2:15" x14ac:dyDescent="0.45">
      <c r="B3274" t="s">
        <v>526</v>
      </c>
      <c r="C3274" t="s">
        <v>181</v>
      </c>
      <c r="D3274">
        <v>0</v>
      </c>
      <c r="E3274" t="s">
        <v>158</v>
      </c>
      <c r="G3274" t="s">
        <v>577</v>
      </c>
      <c r="H3274" t="s">
        <v>181</v>
      </c>
      <c r="I3274">
        <v>4.1704717544217224E-3</v>
      </c>
      <c r="J3274" t="s">
        <v>158</v>
      </c>
      <c r="L3274" t="s">
        <v>626</v>
      </c>
      <c r="M3274" t="s">
        <v>181</v>
      </c>
      <c r="N3274">
        <v>4.3421890138282031E-3</v>
      </c>
      <c r="O3274" t="s">
        <v>158</v>
      </c>
    </row>
    <row r="3275" spans="2:15" x14ac:dyDescent="0.45">
      <c r="B3275" t="s">
        <v>526</v>
      </c>
      <c r="C3275" t="s">
        <v>182</v>
      </c>
      <c r="D3275">
        <v>0</v>
      </c>
      <c r="E3275" t="s">
        <v>158</v>
      </c>
      <c r="G3275" t="s">
        <v>577</v>
      </c>
      <c r="H3275" t="s">
        <v>182</v>
      </c>
      <c r="I3275">
        <v>9.6501680332826845E-4</v>
      </c>
      <c r="J3275" t="s">
        <v>158</v>
      </c>
      <c r="L3275" t="s">
        <v>626</v>
      </c>
      <c r="M3275" t="s">
        <v>182</v>
      </c>
      <c r="N3275">
        <v>6.7959038894891311E-4</v>
      </c>
      <c r="O3275" t="s">
        <v>158</v>
      </c>
    </row>
    <row r="3276" spans="2:15" x14ac:dyDescent="0.45">
      <c r="B3276" t="s">
        <v>526</v>
      </c>
      <c r="C3276" t="s">
        <v>183</v>
      </c>
      <c r="D3276">
        <v>0</v>
      </c>
      <c r="E3276" t="s">
        <v>158</v>
      </c>
      <c r="G3276" t="s">
        <v>577</v>
      </c>
      <c r="H3276" t="s">
        <v>183</v>
      </c>
      <c r="I3276">
        <v>9.1698564964109227E-4</v>
      </c>
      <c r="J3276" t="s">
        <v>158</v>
      </c>
      <c r="L3276" t="s">
        <v>626</v>
      </c>
      <c r="M3276" t="s">
        <v>183</v>
      </c>
      <c r="N3276">
        <v>6.1954132813097436E-4</v>
      </c>
      <c r="O3276" t="s">
        <v>158</v>
      </c>
    </row>
    <row r="3277" spans="2:15" x14ac:dyDescent="0.45">
      <c r="B3277" t="s">
        <v>526</v>
      </c>
      <c r="C3277" t="s">
        <v>184</v>
      </c>
      <c r="D3277">
        <v>0</v>
      </c>
      <c r="E3277" t="s">
        <v>158</v>
      </c>
      <c r="G3277" t="s">
        <v>577</v>
      </c>
      <c r="H3277" t="s">
        <v>184</v>
      </c>
      <c r="I3277">
        <v>8.678339376643325E-4</v>
      </c>
      <c r="J3277" t="s">
        <v>158</v>
      </c>
      <c r="L3277" t="s">
        <v>626</v>
      </c>
      <c r="M3277" t="s">
        <v>184</v>
      </c>
      <c r="N3277">
        <v>5.4839475104198404E-4</v>
      </c>
      <c r="O3277" t="s">
        <v>158</v>
      </c>
    </row>
    <row r="3278" spans="2:15" x14ac:dyDescent="0.45">
      <c r="B3278" t="s">
        <v>526</v>
      </c>
      <c r="C3278" t="s">
        <v>185</v>
      </c>
      <c r="D3278">
        <v>0</v>
      </c>
      <c r="E3278" t="s">
        <v>158</v>
      </c>
      <c r="G3278" t="s">
        <v>577</v>
      </c>
      <c r="H3278" t="s">
        <v>185</v>
      </c>
      <c r="I3278">
        <v>8.2594476225231498E-4</v>
      </c>
      <c r="J3278" t="s">
        <v>158</v>
      </c>
      <c r="L3278" t="s">
        <v>626</v>
      </c>
      <c r="M3278" t="s">
        <v>185</v>
      </c>
      <c r="N3278">
        <v>5.0065946045936105E-4</v>
      </c>
      <c r="O3278" t="s">
        <v>158</v>
      </c>
    </row>
    <row r="3279" spans="2:15" x14ac:dyDescent="0.45">
      <c r="B3279" t="s">
        <v>526</v>
      </c>
      <c r="C3279" t="s">
        <v>186</v>
      </c>
      <c r="D3279">
        <v>0</v>
      </c>
      <c r="E3279" t="s">
        <v>158</v>
      </c>
      <c r="G3279" t="s">
        <v>577</v>
      </c>
      <c r="H3279" t="s">
        <v>186</v>
      </c>
      <c r="I3279">
        <v>7.8723043137888605E-4</v>
      </c>
      <c r="J3279" t="s">
        <v>158</v>
      </c>
      <c r="L3279" t="s">
        <v>626</v>
      </c>
      <c r="M3279" t="s">
        <v>186</v>
      </c>
      <c r="N3279">
        <v>4.6410794229451971E-4</v>
      </c>
      <c r="O3279" t="s">
        <v>158</v>
      </c>
    </row>
    <row r="3280" spans="2:15" x14ac:dyDescent="0.45">
      <c r="B3280" t="s">
        <v>526</v>
      </c>
      <c r="C3280" t="s">
        <v>187</v>
      </c>
      <c r="D3280">
        <v>0</v>
      </c>
      <c r="E3280" t="s">
        <v>158</v>
      </c>
      <c r="G3280" t="s">
        <v>577</v>
      </c>
      <c r="H3280" t="s">
        <v>187</v>
      </c>
      <c r="I3280">
        <v>7.5977679814551787E-4</v>
      </c>
      <c r="J3280" t="s">
        <v>158</v>
      </c>
      <c r="L3280" t="s">
        <v>626</v>
      </c>
      <c r="M3280" t="s">
        <v>187</v>
      </c>
      <c r="N3280">
        <v>4.4251009544839432E-4</v>
      </c>
      <c r="O3280" t="s">
        <v>158</v>
      </c>
    </row>
    <row r="3281" spans="2:15" x14ac:dyDescent="0.45">
      <c r="B3281" t="s">
        <v>526</v>
      </c>
      <c r="C3281" t="s">
        <v>188</v>
      </c>
      <c r="D3281">
        <v>0</v>
      </c>
      <c r="E3281" t="s">
        <v>158</v>
      </c>
      <c r="G3281" t="s">
        <v>577</v>
      </c>
      <c r="H3281" t="s">
        <v>188</v>
      </c>
      <c r="I3281">
        <v>7.7013325794779972E-4</v>
      </c>
      <c r="J3281" t="s">
        <v>158</v>
      </c>
      <c r="L3281" t="s">
        <v>626</v>
      </c>
      <c r="M3281" t="s">
        <v>188</v>
      </c>
      <c r="N3281">
        <v>4.4096501154553339E-4</v>
      </c>
      <c r="O3281" t="s">
        <v>158</v>
      </c>
    </row>
    <row r="3282" spans="2:15" x14ac:dyDescent="0.45">
      <c r="B3282" t="s">
        <v>526</v>
      </c>
      <c r="C3282" t="s">
        <v>189</v>
      </c>
      <c r="D3282">
        <v>0</v>
      </c>
      <c r="E3282" t="s">
        <v>158</v>
      </c>
      <c r="G3282" t="s">
        <v>577</v>
      </c>
      <c r="H3282" t="s">
        <v>189</v>
      </c>
      <c r="I3282">
        <v>7.8578593918672492E-4</v>
      </c>
      <c r="J3282" t="s">
        <v>158</v>
      </c>
      <c r="L3282" t="s">
        <v>626</v>
      </c>
      <c r="M3282" t="s">
        <v>189</v>
      </c>
      <c r="N3282">
        <v>4.5553800082716073E-4</v>
      </c>
      <c r="O3282" t="s">
        <v>158</v>
      </c>
    </row>
    <row r="3283" spans="2:15" x14ac:dyDescent="0.45">
      <c r="B3283" t="s">
        <v>526</v>
      </c>
      <c r="C3283" t="s">
        <v>190</v>
      </c>
      <c r="D3283">
        <v>2.4108350679045735E-5</v>
      </c>
      <c r="E3283" t="s">
        <v>158</v>
      </c>
      <c r="G3283" t="s">
        <v>577</v>
      </c>
      <c r="H3283" t="s">
        <v>190</v>
      </c>
      <c r="I3283">
        <v>7.6909586251148261E-4</v>
      </c>
      <c r="J3283" t="s">
        <v>158</v>
      </c>
      <c r="L3283" t="s">
        <v>626</v>
      </c>
      <c r="M3283" t="s">
        <v>190</v>
      </c>
      <c r="N3283">
        <v>4.9878234948847518E-4</v>
      </c>
      <c r="O3283" t="s">
        <v>158</v>
      </c>
    </row>
    <row r="3284" spans="2:15" x14ac:dyDescent="0.45">
      <c r="B3284" t="s">
        <v>526</v>
      </c>
      <c r="C3284" t="s">
        <v>191</v>
      </c>
      <c r="D3284">
        <v>2.8161344957000351E-4</v>
      </c>
      <c r="E3284" t="s">
        <v>158</v>
      </c>
      <c r="G3284" t="s">
        <v>577</v>
      </c>
      <c r="H3284" t="s">
        <v>191</v>
      </c>
      <c r="I3284">
        <v>7.6049928341266441E-4</v>
      </c>
      <c r="J3284" t="s">
        <v>158</v>
      </c>
      <c r="L3284" t="s">
        <v>626</v>
      </c>
      <c r="M3284" t="s">
        <v>191</v>
      </c>
      <c r="N3284">
        <v>5.5626691133704416E-4</v>
      </c>
      <c r="O3284" t="s">
        <v>158</v>
      </c>
    </row>
    <row r="3285" spans="2:15" x14ac:dyDescent="0.45">
      <c r="B3285" t="s">
        <v>526</v>
      </c>
      <c r="C3285" t="s">
        <v>192</v>
      </c>
      <c r="D3285">
        <v>7.0987500867660219E-4</v>
      </c>
      <c r="E3285" t="s">
        <v>158</v>
      </c>
      <c r="G3285" t="s">
        <v>577</v>
      </c>
      <c r="H3285" t="s">
        <v>192</v>
      </c>
      <c r="I3285">
        <v>7.7797099855875826E-4</v>
      </c>
      <c r="J3285" t="s">
        <v>158</v>
      </c>
      <c r="L3285" t="s">
        <v>626</v>
      </c>
      <c r="M3285" t="s">
        <v>192</v>
      </c>
      <c r="N3285">
        <v>5.8598233081313207E-4</v>
      </c>
      <c r="O3285" t="s">
        <v>158</v>
      </c>
    </row>
    <row r="3286" spans="2:15" x14ac:dyDescent="0.45">
      <c r="B3286" t="s">
        <v>526</v>
      </c>
      <c r="C3286" t="s">
        <v>193</v>
      </c>
      <c r="D3286">
        <v>1.1337748889253627E-3</v>
      </c>
      <c r="E3286" t="s">
        <v>158</v>
      </c>
      <c r="G3286" t="s">
        <v>577</v>
      </c>
      <c r="H3286" t="s">
        <v>193</v>
      </c>
      <c r="I3286">
        <v>8.176890189635533E-4</v>
      </c>
      <c r="J3286" t="s">
        <v>158</v>
      </c>
      <c r="L3286" t="s">
        <v>626</v>
      </c>
      <c r="M3286" t="s">
        <v>193</v>
      </c>
      <c r="N3286">
        <v>5.5121227842855423E-4</v>
      </c>
      <c r="O3286" t="s">
        <v>158</v>
      </c>
    </row>
    <row r="3287" spans="2:15" x14ac:dyDescent="0.45">
      <c r="B3287" t="s">
        <v>526</v>
      </c>
      <c r="C3287" t="s">
        <v>194</v>
      </c>
      <c r="D3287">
        <v>1.0760404176566889E-3</v>
      </c>
      <c r="E3287" t="s">
        <v>158</v>
      </c>
      <c r="G3287" t="s">
        <v>577</v>
      </c>
      <c r="H3287" t="s">
        <v>194</v>
      </c>
      <c r="I3287">
        <v>8.1416830992239633E-4</v>
      </c>
      <c r="J3287" t="s">
        <v>158</v>
      </c>
      <c r="L3287" t="s">
        <v>626</v>
      </c>
      <c r="M3287" t="s">
        <v>194</v>
      </c>
      <c r="N3287">
        <v>5.6203766690825479E-4</v>
      </c>
      <c r="O3287" t="s">
        <v>158</v>
      </c>
    </row>
    <row r="3288" spans="2:15" x14ac:dyDescent="0.45">
      <c r="B3288" t="s">
        <v>526</v>
      </c>
      <c r="C3288" t="s">
        <v>195</v>
      </c>
      <c r="D3288">
        <v>1.0139928648842968E-3</v>
      </c>
      <c r="E3288" t="s">
        <v>158</v>
      </c>
      <c r="G3288" t="s">
        <v>577</v>
      </c>
      <c r="H3288" t="s">
        <v>195</v>
      </c>
      <c r="I3288">
        <v>7.694360255737679E-4</v>
      </c>
      <c r="J3288" t="s">
        <v>158</v>
      </c>
      <c r="L3288" t="s">
        <v>626</v>
      </c>
      <c r="M3288" t="s">
        <v>195</v>
      </c>
      <c r="N3288">
        <v>5.8168664495909436E-4</v>
      </c>
      <c r="O3288" t="s">
        <v>158</v>
      </c>
    </row>
    <row r="3289" spans="2:15" x14ac:dyDescent="0.45">
      <c r="B3289" t="s">
        <v>526</v>
      </c>
      <c r="C3289" t="s">
        <v>196</v>
      </c>
      <c r="D3289">
        <v>7.3450267858198113E-4</v>
      </c>
      <c r="E3289" t="s">
        <v>158</v>
      </c>
      <c r="G3289" t="s">
        <v>577</v>
      </c>
      <c r="H3289" t="s">
        <v>196</v>
      </c>
      <c r="I3289">
        <v>7.0352006119736024E-4</v>
      </c>
      <c r="J3289" t="s">
        <v>158</v>
      </c>
      <c r="L3289" t="s">
        <v>626</v>
      </c>
      <c r="M3289" t="s">
        <v>196</v>
      </c>
      <c r="N3289">
        <v>6.3092072609534757E-4</v>
      </c>
      <c r="O3289" t="s">
        <v>158</v>
      </c>
    </row>
    <row r="3290" spans="2:15" x14ac:dyDescent="0.45">
      <c r="B3290" t="s">
        <v>526</v>
      </c>
      <c r="C3290" t="s">
        <v>197</v>
      </c>
      <c r="D3290">
        <v>3.8513404449312162E-4</v>
      </c>
      <c r="E3290" t="s">
        <v>158</v>
      </c>
      <c r="G3290" t="s">
        <v>577</v>
      </c>
      <c r="H3290" t="s">
        <v>197</v>
      </c>
      <c r="I3290">
        <v>6.8456523170817862E-4</v>
      </c>
      <c r="J3290" t="s">
        <v>158</v>
      </c>
      <c r="L3290" t="s">
        <v>626</v>
      </c>
      <c r="M3290" t="s">
        <v>197</v>
      </c>
      <c r="N3290">
        <v>6.4004863547145285E-4</v>
      </c>
      <c r="O3290" t="s">
        <v>158</v>
      </c>
    </row>
    <row r="3291" spans="2:15" x14ac:dyDescent="0.45">
      <c r="B3291" t="s">
        <v>526</v>
      </c>
      <c r="C3291" t="s">
        <v>198</v>
      </c>
      <c r="D3291">
        <v>1.260661666832909E-4</v>
      </c>
      <c r="E3291" t="s">
        <v>158</v>
      </c>
      <c r="G3291" t="s">
        <v>577</v>
      </c>
      <c r="H3291" t="s">
        <v>198</v>
      </c>
      <c r="I3291">
        <v>6.801526638624527E-4</v>
      </c>
      <c r="J3291" t="s">
        <v>158</v>
      </c>
      <c r="L3291" t="s">
        <v>626</v>
      </c>
      <c r="M3291" t="s">
        <v>198</v>
      </c>
      <c r="N3291">
        <v>6.5610971801114359E-4</v>
      </c>
      <c r="O3291" t="s">
        <v>158</v>
      </c>
    </row>
    <row r="3292" spans="2:15" x14ac:dyDescent="0.45">
      <c r="B3292" t="s">
        <v>526</v>
      </c>
      <c r="C3292" t="s">
        <v>199</v>
      </c>
      <c r="D3292">
        <v>0</v>
      </c>
      <c r="E3292" t="s">
        <v>158</v>
      </c>
      <c r="G3292" t="s">
        <v>577</v>
      </c>
      <c r="H3292" t="s">
        <v>199</v>
      </c>
      <c r="I3292">
        <v>7.6149681155488088E-4</v>
      </c>
      <c r="J3292" t="s">
        <v>158</v>
      </c>
      <c r="L3292" t="s">
        <v>626</v>
      </c>
      <c r="M3292" t="s">
        <v>199</v>
      </c>
      <c r="N3292">
        <v>7.0220374162069453E-4</v>
      </c>
      <c r="O3292" t="s">
        <v>158</v>
      </c>
    </row>
    <row r="3293" spans="2:15" x14ac:dyDescent="0.45">
      <c r="B3293" t="s">
        <v>526</v>
      </c>
      <c r="C3293" t="s">
        <v>200</v>
      </c>
      <c r="D3293">
        <v>0</v>
      </c>
      <c r="E3293" t="s">
        <v>158</v>
      </c>
      <c r="G3293" t="s">
        <v>577</v>
      </c>
      <c r="H3293" t="s">
        <v>200</v>
      </c>
      <c r="I3293">
        <v>8.5298109307441422E-4</v>
      </c>
      <c r="J3293" t="s">
        <v>158</v>
      </c>
      <c r="L3293" t="s">
        <v>626</v>
      </c>
      <c r="M3293" t="s">
        <v>200</v>
      </c>
      <c r="N3293">
        <v>7.4800595270739273E-4</v>
      </c>
      <c r="O3293" t="s">
        <v>158</v>
      </c>
    </row>
    <row r="3294" spans="2:15" x14ac:dyDescent="0.45">
      <c r="B3294" t="s">
        <v>526</v>
      </c>
      <c r="C3294" t="s">
        <v>201</v>
      </c>
      <c r="D3294">
        <v>0</v>
      </c>
      <c r="E3294" t="s">
        <v>158</v>
      </c>
      <c r="G3294" t="s">
        <v>577</v>
      </c>
      <c r="H3294" t="s">
        <v>201</v>
      </c>
      <c r="I3294">
        <v>9.1271686484579171E-4</v>
      </c>
      <c r="J3294" t="s">
        <v>158</v>
      </c>
      <c r="L3294" t="s">
        <v>626</v>
      </c>
      <c r="M3294" t="s">
        <v>201</v>
      </c>
      <c r="N3294">
        <v>7.5319506376528972E-4</v>
      </c>
      <c r="O3294" t="s">
        <v>158</v>
      </c>
    </row>
    <row r="3295" spans="2:15" x14ac:dyDescent="0.45">
      <c r="B3295" t="s">
        <v>526</v>
      </c>
      <c r="C3295" t="s">
        <v>202</v>
      </c>
      <c r="D3295">
        <v>0</v>
      </c>
      <c r="E3295" t="s">
        <v>158</v>
      </c>
      <c r="G3295" t="s">
        <v>577</v>
      </c>
      <c r="H3295" t="s">
        <v>202</v>
      </c>
      <c r="I3295">
        <v>9.7282720817669951E-4</v>
      </c>
      <c r="J3295" t="s">
        <v>158</v>
      </c>
      <c r="L3295" t="s">
        <v>626</v>
      </c>
      <c r="M3295" t="s">
        <v>202</v>
      </c>
      <c r="N3295">
        <v>7.5355572135455654E-4</v>
      </c>
      <c r="O3295" t="s">
        <v>158</v>
      </c>
    </row>
    <row r="3296" spans="2:15" x14ac:dyDescent="0.45">
      <c r="B3296" t="s">
        <v>526</v>
      </c>
      <c r="C3296" t="s">
        <v>203</v>
      </c>
      <c r="D3296">
        <v>0</v>
      </c>
      <c r="E3296" t="s">
        <v>158</v>
      </c>
      <c r="G3296" t="s">
        <v>577</v>
      </c>
      <c r="H3296" t="s">
        <v>203</v>
      </c>
      <c r="I3296">
        <v>1.0166029662990097E-3</v>
      </c>
      <c r="J3296" t="s">
        <v>158</v>
      </c>
      <c r="L3296" t="s">
        <v>626</v>
      </c>
      <c r="M3296" t="s">
        <v>203</v>
      </c>
      <c r="N3296">
        <v>7.1565625702494176E-4</v>
      </c>
      <c r="O3296" t="s">
        <v>158</v>
      </c>
    </row>
    <row r="3297" spans="2:15" x14ac:dyDescent="0.45">
      <c r="B3297" t="s">
        <v>526</v>
      </c>
      <c r="C3297" t="s">
        <v>204</v>
      </c>
      <c r="D3297">
        <v>0</v>
      </c>
      <c r="E3297" t="s">
        <v>158</v>
      </c>
      <c r="G3297" t="s">
        <v>577</v>
      </c>
      <c r="H3297" t="s">
        <v>204</v>
      </c>
      <c r="I3297">
        <v>1.0084440842173061E-3</v>
      </c>
      <c r="J3297" t="s">
        <v>158</v>
      </c>
      <c r="L3297" t="s">
        <v>626</v>
      </c>
      <c r="M3297" t="s">
        <v>204</v>
      </c>
      <c r="N3297">
        <v>6.9876865694700841E-4</v>
      </c>
      <c r="O3297" t="s">
        <v>158</v>
      </c>
    </row>
    <row r="3298" spans="2:15" x14ac:dyDescent="0.45">
      <c r="B3298" t="s">
        <v>526</v>
      </c>
      <c r="C3298" t="s">
        <v>205</v>
      </c>
      <c r="D3298">
        <v>0</v>
      </c>
      <c r="E3298" t="s">
        <v>158</v>
      </c>
      <c r="G3298" t="s">
        <v>577</v>
      </c>
      <c r="H3298" t="s">
        <v>205</v>
      </c>
      <c r="I3298">
        <v>1.0428202748358872E-3</v>
      </c>
      <c r="J3298" t="s">
        <v>158</v>
      </c>
      <c r="L3298" t="s">
        <v>626</v>
      </c>
      <c r="M3298" t="s">
        <v>205</v>
      </c>
      <c r="N3298">
        <v>6.9760372011743116E-4</v>
      </c>
      <c r="O3298" t="s">
        <v>158</v>
      </c>
    </row>
    <row r="3299" spans="2:15" x14ac:dyDescent="0.45">
      <c r="B3299" t="s">
        <v>526</v>
      </c>
      <c r="C3299" t="s">
        <v>206</v>
      </c>
      <c r="D3299">
        <v>0</v>
      </c>
      <c r="E3299" t="s">
        <v>158</v>
      </c>
      <c r="G3299" t="s">
        <v>577</v>
      </c>
      <c r="H3299" t="s">
        <v>206</v>
      </c>
      <c r="I3299">
        <v>3.4065347603806024E-3</v>
      </c>
      <c r="J3299" t="s">
        <v>158</v>
      </c>
      <c r="L3299" t="s">
        <v>626</v>
      </c>
      <c r="M3299" t="s">
        <v>206</v>
      </c>
      <c r="N3299">
        <v>2.6933874811322996E-3</v>
      </c>
      <c r="O3299" t="s">
        <v>158</v>
      </c>
    </row>
    <row r="3300" spans="2:15" x14ac:dyDescent="0.45">
      <c r="B3300" t="s">
        <v>526</v>
      </c>
      <c r="C3300" t="s">
        <v>207</v>
      </c>
      <c r="D3300">
        <v>0</v>
      </c>
      <c r="E3300" t="s">
        <v>158</v>
      </c>
      <c r="G3300" t="s">
        <v>577</v>
      </c>
      <c r="H3300" t="s">
        <v>207</v>
      </c>
      <c r="I3300">
        <v>3.4064708060209149E-3</v>
      </c>
      <c r="J3300" t="s">
        <v>158</v>
      </c>
      <c r="L3300" t="s">
        <v>626</v>
      </c>
      <c r="M3300" t="s">
        <v>207</v>
      </c>
      <c r="N3300">
        <v>2.729928270533115E-3</v>
      </c>
      <c r="O3300" t="s">
        <v>158</v>
      </c>
    </row>
    <row r="3301" spans="2:15" x14ac:dyDescent="0.45">
      <c r="B3301" t="s">
        <v>526</v>
      </c>
      <c r="C3301" t="s">
        <v>208</v>
      </c>
      <c r="D3301">
        <v>0</v>
      </c>
      <c r="E3301" t="s">
        <v>158</v>
      </c>
      <c r="G3301" t="s">
        <v>577</v>
      </c>
      <c r="H3301" t="s">
        <v>208</v>
      </c>
      <c r="I3301">
        <v>3.4392354174671404E-3</v>
      </c>
      <c r="J3301" t="s">
        <v>158</v>
      </c>
      <c r="L3301" t="s">
        <v>626</v>
      </c>
      <c r="M3301" t="s">
        <v>208</v>
      </c>
      <c r="N3301">
        <v>2.7969643776364077E-3</v>
      </c>
      <c r="O3301" t="s">
        <v>158</v>
      </c>
    </row>
    <row r="3302" spans="2:15" x14ac:dyDescent="0.45">
      <c r="B3302" t="s">
        <v>526</v>
      </c>
      <c r="C3302" t="s">
        <v>209</v>
      </c>
      <c r="D3302">
        <v>0</v>
      </c>
      <c r="E3302" t="s">
        <v>158</v>
      </c>
      <c r="G3302" t="s">
        <v>577</v>
      </c>
      <c r="H3302" t="s">
        <v>209</v>
      </c>
      <c r="I3302">
        <v>3.4480144291856715E-3</v>
      </c>
      <c r="J3302" t="s">
        <v>158</v>
      </c>
      <c r="L3302" t="s">
        <v>626</v>
      </c>
      <c r="M3302" t="s">
        <v>209</v>
      </c>
      <c r="N3302">
        <v>2.8699881037665175E-3</v>
      </c>
      <c r="O3302" t="s">
        <v>158</v>
      </c>
    </row>
    <row r="3303" spans="2:15" x14ac:dyDescent="0.45">
      <c r="B3303" t="s">
        <v>526</v>
      </c>
      <c r="C3303" t="s">
        <v>210</v>
      </c>
      <c r="D3303">
        <v>0</v>
      </c>
      <c r="E3303" t="s">
        <v>158</v>
      </c>
      <c r="G3303" t="s">
        <v>577</v>
      </c>
      <c r="H3303" t="s">
        <v>210</v>
      </c>
      <c r="I3303">
        <v>3.3990828177230693E-3</v>
      </c>
      <c r="J3303" t="s">
        <v>158</v>
      </c>
      <c r="L3303" t="s">
        <v>626</v>
      </c>
      <c r="M3303" t="s">
        <v>210</v>
      </c>
      <c r="N3303">
        <v>2.9419137714647996E-3</v>
      </c>
      <c r="O3303" t="s">
        <v>158</v>
      </c>
    </row>
    <row r="3304" spans="2:15" x14ac:dyDescent="0.45">
      <c r="B3304" t="s">
        <v>526</v>
      </c>
      <c r="C3304" t="s">
        <v>211</v>
      </c>
      <c r="D3304">
        <v>0</v>
      </c>
      <c r="E3304" t="s">
        <v>158</v>
      </c>
      <c r="G3304" t="s">
        <v>577</v>
      </c>
      <c r="H3304" t="s">
        <v>211</v>
      </c>
      <c r="I3304">
        <v>3.3567557742020192E-3</v>
      </c>
      <c r="J3304" t="s">
        <v>158</v>
      </c>
      <c r="L3304" t="s">
        <v>626</v>
      </c>
      <c r="M3304" t="s">
        <v>211</v>
      </c>
      <c r="N3304">
        <v>2.9450544749751503E-3</v>
      </c>
      <c r="O3304" t="s">
        <v>158</v>
      </c>
    </row>
    <row r="3305" spans="2:15" x14ac:dyDescent="0.45">
      <c r="B3305" t="s">
        <v>526</v>
      </c>
      <c r="C3305" t="s">
        <v>212</v>
      </c>
      <c r="D3305">
        <v>0</v>
      </c>
      <c r="E3305" t="s">
        <v>158</v>
      </c>
      <c r="G3305" t="s">
        <v>577</v>
      </c>
      <c r="H3305" t="s">
        <v>212</v>
      </c>
      <c r="I3305">
        <v>3.3352763678697358E-3</v>
      </c>
      <c r="J3305" t="s">
        <v>158</v>
      </c>
      <c r="L3305" t="s">
        <v>626</v>
      </c>
      <c r="M3305" t="s">
        <v>212</v>
      </c>
      <c r="N3305">
        <v>2.937262590829322E-3</v>
      </c>
      <c r="O3305" t="s">
        <v>158</v>
      </c>
    </row>
    <row r="3306" spans="2:15" x14ac:dyDescent="0.45">
      <c r="B3306" t="s">
        <v>526</v>
      </c>
      <c r="C3306" t="s">
        <v>213</v>
      </c>
      <c r="D3306">
        <v>0</v>
      </c>
      <c r="E3306" t="s">
        <v>158</v>
      </c>
      <c r="G3306" t="s">
        <v>577</v>
      </c>
      <c r="H3306" t="s">
        <v>213</v>
      </c>
      <c r="I3306">
        <v>3.3246553321957693E-3</v>
      </c>
      <c r="J3306" t="s">
        <v>158</v>
      </c>
      <c r="L3306" t="s">
        <v>626</v>
      </c>
      <c r="M3306" t="s">
        <v>213</v>
      </c>
      <c r="N3306">
        <v>2.8802354028985779E-3</v>
      </c>
      <c r="O3306" t="s">
        <v>158</v>
      </c>
    </row>
    <row r="3307" spans="2:15" x14ac:dyDescent="0.45">
      <c r="B3307" t="s">
        <v>526</v>
      </c>
      <c r="C3307" t="s">
        <v>214</v>
      </c>
      <c r="D3307">
        <v>9.5157974699191876E-4</v>
      </c>
      <c r="E3307" t="s">
        <v>158</v>
      </c>
      <c r="G3307" t="s">
        <v>577</v>
      </c>
      <c r="H3307" t="s">
        <v>214</v>
      </c>
      <c r="I3307">
        <v>3.2460143659185968E-3</v>
      </c>
      <c r="J3307" t="s">
        <v>158</v>
      </c>
      <c r="L3307" t="s">
        <v>626</v>
      </c>
      <c r="M3307" t="s">
        <v>214</v>
      </c>
      <c r="N3307">
        <v>2.7984096788514351E-3</v>
      </c>
      <c r="O3307" t="s">
        <v>158</v>
      </c>
    </row>
    <row r="3308" spans="2:15" x14ac:dyDescent="0.45">
      <c r="B3308" t="s">
        <v>526</v>
      </c>
      <c r="C3308" t="s">
        <v>215</v>
      </c>
      <c r="D3308">
        <v>3.091799006331615E-3</v>
      </c>
      <c r="E3308" t="s">
        <v>158</v>
      </c>
      <c r="G3308" t="s">
        <v>577</v>
      </c>
      <c r="H3308" t="s">
        <v>215</v>
      </c>
      <c r="I3308">
        <v>3.0336552399069703E-3</v>
      </c>
      <c r="J3308" t="s">
        <v>158</v>
      </c>
      <c r="L3308" t="s">
        <v>626</v>
      </c>
      <c r="M3308" t="s">
        <v>215</v>
      </c>
      <c r="N3308">
        <v>2.7927692170048057E-3</v>
      </c>
      <c r="O3308" t="s">
        <v>158</v>
      </c>
    </row>
    <row r="3309" spans="2:15" x14ac:dyDescent="0.45">
      <c r="B3309" t="s">
        <v>526</v>
      </c>
      <c r="C3309" t="s">
        <v>216</v>
      </c>
      <c r="D3309">
        <v>5.4237670072998269E-3</v>
      </c>
      <c r="E3309" t="s">
        <v>158</v>
      </c>
      <c r="G3309" t="s">
        <v>577</v>
      </c>
      <c r="H3309" t="s">
        <v>216</v>
      </c>
      <c r="I3309">
        <v>2.9424205984975881E-3</v>
      </c>
      <c r="J3309" t="s">
        <v>158</v>
      </c>
      <c r="L3309" t="s">
        <v>626</v>
      </c>
      <c r="M3309" t="s">
        <v>216</v>
      </c>
      <c r="N3309">
        <v>2.8333645897282858E-3</v>
      </c>
      <c r="O3309" t="s">
        <v>158</v>
      </c>
    </row>
    <row r="3310" spans="2:15" x14ac:dyDescent="0.45">
      <c r="B3310" t="s">
        <v>526</v>
      </c>
      <c r="C3310" t="s">
        <v>217</v>
      </c>
      <c r="D3310">
        <v>7.4882823077164545E-3</v>
      </c>
      <c r="E3310" t="s">
        <v>158</v>
      </c>
      <c r="G3310" t="s">
        <v>577</v>
      </c>
      <c r="H3310" t="s">
        <v>217</v>
      </c>
      <c r="I3310">
        <v>2.7363288035209222E-3</v>
      </c>
      <c r="J3310" t="s">
        <v>158</v>
      </c>
      <c r="L3310" t="s">
        <v>626</v>
      </c>
      <c r="M3310" t="s">
        <v>217</v>
      </c>
      <c r="N3310">
        <v>2.8665033647251171E-3</v>
      </c>
      <c r="O3310" t="s">
        <v>158</v>
      </c>
    </row>
    <row r="3311" spans="2:15" x14ac:dyDescent="0.45">
      <c r="B3311" t="s">
        <v>526</v>
      </c>
      <c r="C3311" t="s">
        <v>218</v>
      </c>
      <c r="D3311">
        <v>7.9977317180576282E-3</v>
      </c>
      <c r="E3311" t="s">
        <v>158</v>
      </c>
      <c r="G3311" t="s">
        <v>577</v>
      </c>
      <c r="H3311" t="s">
        <v>218</v>
      </c>
      <c r="I3311">
        <v>2.673657000409219E-3</v>
      </c>
      <c r="J3311" t="s">
        <v>158</v>
      </c>
      <c r="L3311" t="s">
        <v>626</v>
      </c>
      <c r="M3311" t="s">
        <v>218</v>
      </c>
      <c r="N3311">
        <v>2.88300723621201E-3</v>
      </c>
      <c r="O3311" t="s">
        <v>158</v>
      </c>
    </row>
    <row r="3312" spans="2:15" x14ac:dyDescent="0.45">
      <c r="B3312" t="s">
        <v>526</v>
      </c>
      <c r="C3312" t="s">
        <v>219</v>
      </c>
      <c r="D3312">
        <v>7.2056288496217093E-3</v>
      </c>
      <c r="E3312" t="s">
        <v>158</v>
      </c>
      <c r="G3312" t="s">
        <v>577</v>
      </c>
      <c r="H3312" t="s">
        <v>219</v>
      </c>
      <c r="I3312">
        <v>2.6398413951725106E-3</v>
      </c>
      <c r="J3312" t="s">
        <v>158</v>
      </c>
      <c r="L3312" t="s">
        <v>626</v>
      </c>
      <c r="M3312" t="s">
        <v>219</v>
      </c>
      <c r="N3312">
        <v>2.9279552524804665E-3</v>
      </c>
      <c r="O3312" t="s">
        <v>158</v>
      </c>
    </row>
    <row r="3313" spans="2:15" x14ac:dyDescent="0.45">
      <c r="B3313" t="s">
        <v>526</v>
      </c>
      <c r="C3313" t="s">
        <v>220</v>
      </c>
      <c r="D3313">
        <v>5.8989604558513159E-3</v>
      </c>
      <c r="E3313" t="s">
        <v>158</v>
      </c>
      <c r="G3313" t="s">
        <v>577</v>
      </c>
      <c r="H3313" t="s">
        <v>220</v>
      </c>
      <c r="I3313">
        <v>2.715770579418107E-3</v>
      </c>
      <c r="J3313" t="s">
        <v>158</v>
      </c>
      <c r="L3313" t="s">
        <v>626</v>
      </c>
      <c r="M3313" t="s">
        <v>220</v>
      </c>
      <c r="N3313">
        <v>2.9391753654670473E-3</v>
      </c>
      <c r="O3313" t="s">
        <v>158</v>
      </c>
    </row>
    <row r="3314" spans="2:15" x14ac:dyDescent="0.45">
      <c r="B3314" t="s">
        <v>526</v>
      </c>
      <c r="C3314" t="s">
        <v>221</v>
      </c>
      <c r="D3314">
        <v>4.2874276982131608E-3</v>
      </c>
      <c r="E3314" t="s">
        <v>158</v>
      </c>
      <c r="G3314" t="s">
        <v>577</v>
      </c>
      <c r="H3314" t="s">
        <v>221</v>
      </c>
      <c r="I3314">
        <v>2.706784932163669E-3</v>
      </c>
      <c r="J3314" t="s">
        <v>158</v>
      </c>
      <c r="L3314" t="s">
        <v>626</v>
      </c>
      <c r="M3314" t="s">
        <v>221</v>
      </c>
      <c r="N3314">
        <v>2.8908220812200046E-3</v>
      </c>
      <c r="O3314" t="s">
        <v>158</v>
      </c>
    </row>
    <row r="3315" spans="2:15" x14ac:dyDescent="0.45">
      <c r="B3315" t="s">
        <v>526</v>
      </c>
      <c r="C3315" t="s">
        <v>222</v>
      </c>
      <c r="D3315">
        <v>2.1977715517045061E-3</v>
      </c>
      <c r="E3315" t="s">
        <v>158</v>
      </c>
      <c r="G3315" t="s">
        <v>577</v>
      </c>
      <c r="H3315" t="s">
        <v>222</v>
      </c>
      <c r="I3315">
        <v>2.8115228898922054E-3</v>
      </c>
      <c r="J3315" t="s">
        <v>158</v>
      </c>
      <c r="L3315" t="s">
        <v>626</v>
      </c>
      <c r="M3315" t="s">
        <v>222</v>
      </c>
      <c r="N3315">
        <v>2.8830478045572881E-3</v>
      </c>
      <c r="O3315" t="s">
        <v>158</v>
      </c>
    </row>
    <row r="3316" spans="2:15" x14ac:dyDescent="0.45">
      <c r="B3316" t="s">
        <v>526</v>
      </c>
      <c r="C3316" t="s">
        <v>223</v>
      </c>
      <c r="D3316">
        <v>4.6526417057973931E-4</v>
      </c>
      <c r="E3316" t="s">
        <v>158</v>
      </c>
      <c r="G3316" t="s">
        <v>577</v>
      </c>
      <c r="H3316" t="s">
        <v>223</v>
      </c>
      <c r="I3316">
        <v>3.0959061217333507E-3</v>
      </c>
      <c r="J3316" t="s">
        <v>158</v>
      </c>
      <c r="L3316" t="s">
        <v>626</v>
      </c>
      <c r="M3316" t="s">
        <v>223</v>
      </c>
      <c r="N3316">
        <v>2.9081046725165137E-3</v>
      </c>
      <c r="O3316" t="s">
        <v>158</v>
      </c>
    </row>
    <row r="3317" spans="2:15" x14ac:dyDescent="0.45">
      <c r="B3317" t="s">
        <v>526</v>
      </c>
      <c r="C3317" t="s">
        <v>224</v>
      </c>
      <c r="D3317">
        <v>0</v>
      </c>
      <c r="E3317" t="s">
        <v>158</v>
      </c>
      <c r="G3317" t="s">
        <v>577</v>
      </c>
      <c r="H3317" t="s">
        <v>224</v>
      </c>
      <c r="I3317">
        <v>3.3403571130506634E-3</v>
      </c>
      <c r="J3317" t="s">
        <v>158</v>
      </c>
      <c r="L3317" t="s">
        <v>626</v>
      </c>
      <c r="M3317" t="s">
        <v>224</v>
      </c>
      <c r="N3317">
        <v>2.9135060438326204E-3</v>
      </c>
      <c r="O3317" t="s">
        <v>158</v>
      </c>
    </row>
    <row r="3318" spans="2:15" x14ac:dyDescent="0.45">
      <c r="B3318" t="s">
        <v>526</v>
      </c>
      <c r="C3318" t="s">
        <v>225</v>
      </c>
      <c r="D3318">
        <v>0</v>
      </c>
      <c r="E3318" t="s">
        <v>158</v>
      </c>
      <c r="G3318" t="s">
        <v>577</v>
      </c>
      <c r="H3318" t="s">
        <v>225</v>
      </c>
      <c r="I3318">
        <v>3.4373165766985484E-3</v>
      </c>
      <c r="J3318" t="s">
        <v>158</v>
      </c>
      <c r="L3318" t="s">
        <v>626</v>
      </c>
      <c r="M3318" t="s">
        <v>225</v>
      </c>
      <c r="N3318">
        <v>2.933274968646649E-3</v>
      </c>
      <c r="O3318" t="s">
        <v>158</v>
      </c>
    </row>
    <row r="3319" spans="2:15" x14ac:dyDescent="0.45">
      <c r="B3319" t="s">
        <v>526</v>
      </c>
      <c r="C3319" t="s">
        <v>226</v>
      </c>
      <c r="D3319">
        <v>0</v>
      </c>
      <c r="E3319" t="s">
        <v>158</v>
      </c>
      <c r="G3319" t="s">
        <v>577</v>
      </c>
      <c r="H3319" t="s">
        <v>226</v>
      </c>
      <c r="I3319">
        <v>3.4465940286953494E-3</v>
      </c>
      <c r="J3319" t="s">
        <v>158</v>
      </c>
      <c r="L3319" t="s">
        <v>626</v>
      </c>
      <c r="M3319" t="s">
        <v>226</v>
      </c>
      <c r="N3319">
        <v>2.9081132297368011E-3</v>
      </c>
      <c r="O3319" t="s">
        <v>158</v>
      </c>
    </row>
    <row r="3320" spans="2:15" x14ac:dyDescent="0.45">
      <c r="B3320" t="s">
        <v>526</v>
      </c>
      <c r="C3320" t="s">
        <v>227</v>
      </c>
      <c r="D3320">
        <v>0</v>
      </c>
      <c r="E3320" t="s">
        <v>158</v>
      </c>
      <c r="G3320" t="s">
        <v>577</v>
      </c>
      <c r="H3320" t="s">
        <v>227</v>
      </c>
      <c r="I3320">
        <v>3.405319370742543E-3</v>
      </c>
      <c r="J3320" t="s">
        <v>158</v>
      </c>
      <c r="L3320" t="s">
        <v>626</v>
      </c>
      <c r="M3320" t="s">
        <v>227</v>
      </c>
      <c r="N3320">
        <v>2.8148866714329426E-3</v>
      </c>
      <c r="O3320" t="s">
        <v>158</v>
      </c>
    </row>
    <row r="3321" spans="2:15" x14ac:dyDescent="0.45">
      <c r="B3321" t="s">
        <v>526</v>
      </c>
      <c r="C3321" t="s">
        <v>228</v>
      </c>
      <c r="D3321">
        <v>0</v>
      </c>
      <c r="E3321" t="s">
        <v>158</v>
      </c>
      <c r="G3321" t="s">
        <v>577</v>
      </c>
      <c r="H3321" t="s">
        <v>228</v>
      </c>
      <c r="I3321">
        <v>3.3772934649721554E-3</v>
      </c>
      <c r="J3321" t="s">
        <v>158</v>
      </c>
      <c r="L3321" t="s">
        <v>626</v>
      </c>
      <c r="M3321" t="s">
        <v>228</v>
      </c>
      <c r="N3321">
        <v>2.7375648753279131E-3</v>
      </c>
      <c r="O3321" t="s">
        <v>158</v>
      </c>
    </row>
    <row r="3322" spans="2:15" x14ac:dyDescent="0.45">
      <c r="B3322" t="s">
        <v>526</v>
      </c>
      <c r="C3322" t="s">
        <v>229</v>
      </c>
      <c r="D3322">
        <v>0</v>
      </c>
      <c r="E3322" t="s">
        <v>158</v>
      </c>
      <c r="G3322" t="s">
        <v>577</v>
      </c>
      <c r="H3322" t="s">
        <v>229</v>
      </c>
      <c r="I3322">
        <v>3.2055628223948392E-3</v>
      </c>
      <c r="J3322" t="s">
        <v>158</v>
      </c>
      <c r="L3322" t="s">
        <v>626</v>
      </c>
      <c r="M3322" t="s">
        <v>229</v>
      </c>
      <c r="N3322">
        <v>2.5626081498137838E-3</v>
      </c>
      <c r="O3322" t="s">
        <v>158</v>
      </c>
    </row>
    <row r="3323" spans="2:15" x14ac:dyDescent="0.45">
      <c r="B3323" t="s">
        <v>526</v>
      </c>
      <c r="C3323" t="s">
        <v>230</v>
      </c>
      <c r="D3323">
        <v>0</v>
      </c>
      <c r="E3323" t="s">
        <v>158</v>
      </c>
      <c r="G3323" t="s">
        <v>577</v>
      </c>
      <c r="H3323" t="s">
        <v>230</v>
      </c>
      <c r="I3323">
        <v>1.8339796288283834E-3</v>
      </c>
      <c r="J3323" t="s">
        <v>158</v>
      </c>
      <c r="L3323" t="s">
        <v>626</v>
      </c>
      <c r="M3323" t="s">
        <v>230</v>
      </c>
      <c r="N3323">
        <v>1.5523635281901741E-3</v>
      </c>
      <c r="O3323" t="s">
        <v>158</v>
      </c>
    </row>
    <row r="3324" spans="2:15" x14ac:dyDescent="0.45">
      <c r="B3324" t="s">
        <v>526</v>
      </c>
      <c r="C3324" t="s">
        <v>231</v>
      </c>
      <c r="D3324">
        <v>0</v>
      </c>
      <c r="E3324" t="s">
        <v>158</v>
      </c>
      <c r="G3324" t="s">
        <v>577</v>
      </c>
      <c r="H3324" t="s">
        <v>231</v>
      </c>
      <c r="I3324">
        <v>1.8457003546303377E-3</v>
      </c>
      <c r="J3324" t="s">
        <v>158</v>
      </c>
      <c r="L3324" t="s">
        <v>626</v>
      </c>
      <c r="M3324" t="s">
        <v>231</v>
      </c>
      <c r="N3324">
        <v>1.5002711648769537E-3</v>
      </c>
      <c r="O3324" t="s">
        <v>158</v>
      </c>
    </row>
    <row r="3325" spans="2:15" x14ac:dyDescent="0.45">
      <c r="B3325" t="s">
        <v>526</v>
      </c>
      <c r="C3325" t="s">
        <v>232</v>
      </c>
      <c r="D3325">
        <v>0</v>
      </c>
      <c r="E3325" t="s">
        <v>158</v>
      </c>
      <c r="G3325" t="s">
        <v>577</v>
      </c>
      <c r="H3325" t="s">
        <v>232</v>
      </c>
      <c r="I3325">
        <v>1.8435118324914822E-3</v>
      </c>
      <c r="J3325" t="s">
        <v>158</v>
      </c>
      <c r="L3325" t="s">
        <v>626</v>
      </c>
      <c r="M3325" t="s">
        <v>232</v>
      </c>
      <c r="N3325">
        <v>1.4434572216390474E-3</v>
      </c>
      <c r="O3325" t="s">
        <v>158</v>
      </c>
    </row>
    <row r="3326" spans="2:15" x14ac:dyDescent="0.45">
      <c r="B3326" t="s">
        <v>526</v>
      </c>
      <c r="C3326" t="s">
        <v>233</v>
      </c>
      <c r="D3326">
        <v>0</v>
      </c>
      <c r="E3326" t="s">
        <v>158</v>
      </c>
      <c r="G3326" t="s">
        <v>577</v>
      </c>
      <c r="H3326" t="s">
        <v>233</v>
      </c>
      <c r="I3326">
        <v>1.7604911770617614E-3</v>
      </c>
      <c r="J3326" t="s">
        <v>158</v>
      </c>
      <c r="L3326" t="s">
        <v>626</v>
      </c>
      <c r="M3326" t="s">
        <v>233</v>
      </c>
      <c r="N3326">
        <v>1.4206515094286182E-3</v>
      </c>
      <c r="O3326" t="s">
        <v>158</v>
      </c>
    </row>
    <row r="3327" spans="2:15" x14ac:dyDescent="0.45">
      <c r="B3327" t="s">
        <v>526</v>
      </c>
      <c r="C3327" t="s">
        <v>234</v>
      </c>
      <c r="D3327">
        <v>0</v>
      </c>
      <c r="E3327" t="s">
        <v>158</v>
      </c>
      <c r="G3327" t="s">
        <v>577</v>
      </c>
      <c r="H3327" t="s">
        <v>234</v>
      </c>
      <c r="I3327">
        <v>1.7420242431449382E-3</v>
      </c>
      <c r="J3327" t="s">
        <v>158</v>
      </c>
      <c r="L3327" t="s">
        <v>626</v>
      </c>
      <c r="M3327" t="s">
        <v>234</v>
      </c>
      <c r="N3327">
        <v>1.3979472360712206E-3</v>
      </c>
      <c r="O3327" t="s">
        <v>158</v>
      </c>
    </row>
    <row r="3328" spans="2:15" x14ac:dyDescent="0.45">
      <c r="B3328" t="s">
        <v>526</v>
      </c>
      <c r="C3328" t="s">
        <v>235</v>
      </c>
      <c r="D3328">
        <v>0</v>
      </c>
      <c r="E3328" t="s">
        <v>158</v>
      </c>
      <c r="G3328" t="s">
        <v>577</v>
      </c>
      <c r="H3328" t="s">
        <v>235</v>
      </c>
      <c r="I3328">
        <v>1.7424330439680859E-3</v>
      </c>
      <c r="J3328" t="s">
        <v>158</v>
      </c>
      <c r="L3328" t="s">
        <v>626</v>
      </c>
      <c r="M3328" t="s">
        <v>235</v>
      </c>
      <c r="N3328">
        <v>1.3704273208141023E-3</v>
      </c>
      <c r="O3328" t="s">
        <v>158</v>
      </c>
    </row>
    <row r="3329" spans="2:15" x14ac:dyDescent="0.45">
      <c r="B3329" t="s">
        <v>526</v>
      </c>
      <c r="C3329" t="s">
        <v>236</v>
      </c>
      <c r="D3329">
        <v>0</v>
      </c>
      <c r="E3329" t="s">
        <v>158</v>
      </c>
      <c r="G3329" t="s">
        <v>577</v>
      </c>
      <c r="H3329" t="s">
        <v>236</v>
      </c>
      <c r="I3329">
        <v>1.6896127218840738E-3</v>
      </c>
      <c r="J3329" t="s">
        <v>158</v>
      </c>
      <c r="L3329" t="s">
        <v>626</v>
      </c>
      <c r="M3329" t="s">
        <v>236</v>
      </c>
      <c r="N3329">
        <v>1.3400910477298061E-3</v>
      </c>
      <c r="O3329" t="s">
        <v>158</v>
      </c>
    </row>
    <row r="3330" spans="2:15" x14ac:dyDescent="0.45">
      <c r="B3330" t="s">
        <v>526</v>
      </c>
      <c r="C3330" t="s">
        <v>237</v>
      </c>
      <c r="D3330">
        <v>1.9775088566168395E-4</v>
      </c>
      <c r="E3330" t="s">
        <v>158</v>
      </c>
      <c r="G3330" t="s">
        <v>577</v>
      </c>
      <c r="H3330" t="s">
        <v>237</v>
      </c>
      <c r="I3330">
        <v>1.6510238300692925E-3</v>
      </c>
      <c r="J3330" t="s">
        <v>158</v>
      </c>
      <c r="L3330" t="s">
        <v>626</v>
      </c>
      <c r="M3330" t="s">
        <v>237</v>
      </c>
      <c r="N3330">
        <v>1.3263945247382703E-3</v>
      </c>
      <c r="O3330" t="s">
        <v>158</v>
      </c>
    </row>
    <row r="3331" spans="2:15" x14ac:dyDescent="0.45">
      <c r="B3331" t="s">
        <v>526</v>
      </c>
      <c r="C3331" t="s">
        <v>238</v>
      </c>
      <c r="D3331">
        <v>1.36323941367933E-3</v>
      </c>
      <c r="E3331" t="s">
        <v>158</v>
      </c>
      <c r="G3331" t="s">
        <v>577</v>
      </c>
      <c r="H3331" t="s">
        <v>238</v>
      </c>
      <c r="I3331">
        <v>1.5459159333258265E-3</v>
      </c>
      <c r="J3331" t="s">
        <v>158</v>
      </c>
      <c r="L3331" t="s">
        <v>626</v>
      </c>
      <c r="M3331" t="s">
        <v>238</v>
      </c>
      <c r="N3331">
        <v>1.3361228185352104E-3</v>
      </c>
      <c r="O3331" t="s">
        <v>158</v>
      </c>
    </row>
    <row r="3332" spans="2:15" x14ac:dyDescent="0.45">
      <c r="B3332" t="s">
        <v>526</v>
      </c>
      <c r="C3332" t="s">
        <v>239</v>
      </c>
      <c r="D3332">
        <v>2.9244870440645948E-3</v>
      </c>
      <c r="E3332" t="s">
        <v>158</v>
      </c>
      <c r="G3332" t="s">
        <v>577</v>
      </c>
      <c r="H3332" t="s">
        <v>239</v>
      </c>
      <c r="I3332">
        <v>1.3776815237528167E-3</v>
      </c>
      <c r="J3332" t="s">
        <v>158</v>
      </c>
      <c r="L3332" t="s">
        <v>626</v>
      </c>
      <c r="M3332" t="s">
        <v>239</v>
      </c>
      <c r="N3332">
        <v>1.3572890943896602E-3</v>
      </c>
      <c r="O3332" t="s">
        <v>158</v>
      </c>
    </row>
    <row r="3333" spans="2:15" x14ac:dyDescent="0.45">
      <c r="B3333" t="s">
        <v>526</v>
      </c>
      <c r="C3333" t="s">
        <v>240</v>
      </c>
      <c r="D3333">
        <v>4.4050475458012424E-3</v>
      </c>
      <c r="E3333" t="s">
        <v>158</v>
      </c>
      <c r="G3333" t="s">
        <v>577</v>
      </c>
      <c r="H3333" t="s">
        <v>240</v>
      </c>
      <c r="I3333">
        <v>1.2997741461338494E-3</v>
      </c>
      <c r="J3333" t="s">
        <v>158</v>
      </c>
      <c r="L3333" t="s">
        <v>626</v>
      </c>
      <c r="M3333" t="s">
        <v>240</v>
      </c>
      <c r="N3333">
        <v>1.3671871935323995E-3</v>
      </c>
      <c r="O3333" t="s">
        <v>158</v>
      </c>
    </row>
    <row r="3334" spans="2:15" x14ac:dyDescent="0.45">
      <c r="B3334" t="s">
        <v>526</v>
      </c>
      <c r="C3334" t="s">
        <v>241</v>
      </c>
      <c r="D3334">
        <v>5.3052859292732164E-3</v>
      </c>
      <c r="E3334" t="s">
        <v>158</v>
      </c>
      <c r="G3334" t="s">
        <v>577</v>
      </c>
      <c r="H3334" t="s">
        <v>241</v>
      </c>
      <c r="I3334">
        <v>1.1536767592502213E-3</v>
      </c>
      <c r="J3334" t="s">
        <v>158</v>
      </c>
      <c r="L3334" t="s">
        <v>626</v>
      </c>
      <c r="M3334" t="s">
        <v>241</v>
      </c>
      <c r="N3334">
        <v>1.3320973165249664E-3</v>
      </c>
      <c r="O3334" t="s">
        <v>158</v>
      </c>
    </row>
    <row r="3335" spans="2:15" x14ac:dyDescent="0.45">
      <c r="B3335" t="s">
        <v>526</v>
      </c>
      <c r="C3335" t="s">
        <v>242</v>
      </c>
      <c r="D3335">
        <v>5.4784471440928991E-3</v>
      </c>
      <c r="E3335" t="s">
        <v>158</v>
      </c>
      <c r="G3335" t="s">
        <v>577</v>
      </c>
      <c r="H3335" t="s">
        <v>242</v>
      </c>
      <c r="I3335">
        <v>1.1402183509774107E-3</v>
      </c>
      <c r="J3335" t="s">
        <v>158</v>
      </c>
      <c r="L3335" t="s">
        <v>626</v>
      </c>
      <c r="M3335" t="s">
        <v>242</v>
      </c>
      <c r="N3335">
        <v>1.335087376450439E-3</v>
      </c>
      <c r="O3335" t="s">
        <v>158</v>
      </c>
    </row>
    <row r="3336" spans="2:15" x14ac:dyDescent="0.45">
      <c r="B3336" t="s">
        <v>526</v>
      </c>
      <c r="C3336" t="s">
        <v>243</v>
      </c>
      <c r="D3336">
        <v>5.334964412460611E-3</v>
      </c>
      <c r="E3336" t="s">
        <v>158</v>
      </c>
      <c r="G3336" t="s">
        <v>577</v>
      </c>
      <c r="H3336" t="s">
        <v>243</v>
      </c>
      <c r="I3336">
        <v>1.1515576652267527E-3</v>
      </c>
      <c r="J3336" t="s">
        <v>158</v>
      </c>
      <c r="L3336" t="s">
        <v>626</v>
      </c>
      <c r="M3336" t="s">
        <v>243</v>
      </c>
      <c r="N3336">
        <v>1.3416008930650998E-3</v>
      </c>
      <c r="O3336" t="s">
        <v>158</v>
      </c>
    </row>
    <row r="3337" spans="2:15" x14ac:dyDescent="0.45">
      <c r="B3337" t="s">
        <v>526</v>
      </c>
      <c r="C3337" t="s">
        <v>244</v>
      </c>
      <c r="D3337">
        <v>4.8006398772492791E-3</v>
      </c>
      <c r="E3337" t="s">
        <v>158</v>
      </c>
      <c r="G3337" t="s">
        <v>577</v>
      </c>
      <c r="H3337" t="s">
        <v>244</v>
      </c>
      <c r="I3337">
        <v>1.1850128393182124E-3</v>
      </c>
      <c r="J3337" t="s">
        <v>158</v>
      </c>
      <c r="L3337" t="s">
        <v>626</v>
      </c>
      <c r="M3337" t="s">
        <v>244</v>
      </c>
      <c r="N3337">
        <v>1.3642318262627462E-3</v>
      </c>
      <c r="O3337" t="s">
        <v>158</v>
      </c>
    </row>
    <row r="3338" spans="2:15" x14ac:dyDescent="0.45">
      <c r="B3338" t="s">
        <v>526</v>
      </c>
      <c r="C3338" t="s">
        <v>245</v>
      </c>
      <c r="D3338">
        <v>3.7632868624190362E-3</v>
      </c>
      <c r="E3338" t="s">
        <v>158</v>
      </c>
      <c r="G3338" t="s">
        <v>577</v>
      </c>
      <c r="H3338" t="s">
        <v>245</v>
      </c>
      <c r="I3338">
        <v>1.2383909427208708E-3</v>
      </c>
      <c r="J3338" t="s">
        <v>158</v>
      </c>
      <c r="L3338" t="s">
        <v>626</v>
      </c>
      <c r="M3338" t="s">
        <v>245</v>
      </c>
      <c r="N3338">
        <v>1.3949650360535893E-3</v>
      </c>
      <c r="O3338" t="s">
        <v>158</v>
      </c>
    </row>
    <row r="3339" spans="2:15" x14ac:dyDescent="0.45">
      <c r="B3339" t="s">
        <v>526</v>
      </c>
      <c r="C3339" t="s">
        <v>246</v>
      </c>
      <c r="D3339">
        <v>2.4359821741529444E-3</v>
      </c>
      <c r="E3339" t="s">
        <v>158</v>
      </c>
      <c r="G3339" t="s">
        <v>577</v>
      </c>
      <c r="H3339" t="s">
        <v>246</v>
      </c>
      <c r="I3339">
        <v>1.3334416840423172E-3</v>
      </c>
      <c r="J3339" t="s">
        <v>158</v>
      </c>
      <c r="L3339" t="s">
        <v>626</v>
      </c>
      <c r="M3339" t="s">
        <v>246</v>
      </c>
      <c r="N3339">
        <v>1.4247660235514308E-3</v>
      </c>
      <c r="O3339" t="s">
        <v>158</v>
      </c>
    </row>
    <row r="3340" spans="2:15" x14ac:dyDescent="0.45">
      <c r="B3340" t="s">
        <v>526</v>
      </c>
      <c r="C3340" t="s">
        <v>247</v>
      </c>
      <c r="D3340">
        <v>9.3027342889034535E-4</v>
      </c>
      <c r="E3340" t="s">
        <v>158</v>
      </c>
      <c r="G3340" t="s">
        <v>577</v>
      </c>
      <c r="H3340" t="s">
        <v>247</v>
      </c>
      <c r="I3340">
        <v>1.4981360805594861E-3</v>
      </c>
      <c r="J3340" t="s">
        <v>158</v>
      </c>
      <c r="L3340" t="s">
        <v>626</v>
      </c>
      <c r="M3340" t="s">
        <v>247</v>
      </c>
      <c r="N3340">
        <v>1.468005239553022E-3</v>
      </c>
      <c r="O3340" t="s">
        <v>158</v>
      </c>
    </row>
    <row r="3341" spans="2:15" x14ac:dyDescent="0.45">
      <c r="B3341" t="s">
        <v>526</v>
      </c>
      <c r="C3341" t="s">
        <v>248</v>
      </c>
      <c r="D3341">
        <v>2.8335410407096072E-6</v>
      </c>
      <c r="E3341" t="s">
        <v>158</v>
      </c>
      <c r="G3341" t="s">
        <v>577</v>
      </c>
      <c r="H3341" t="s">
        <v>248</v>
      </c>
      <c r="I3341">
        <v>1.6210140452976394E-3</v>
      </c>
      <c r="J3341" t="s">
        <v>158</v>
      </c>
      <c r="L3341" t="s">
        <v>626</v>
      </c>
      <c r="M3341" t="s">
        <v>248</v>
      </c>
      <c r="N3341">
        <v>1.5215884633131608E-3</v>
      </c>
      <c r="O3341" t="s">
        <v>158</v>
      </c>
    </row>
    <row r="3342" spans="2:15" x14ac:dyDescent="0.45">
      <c r="B3342" t="s">
        <v>526</v>
      </c>
      <c r="C3342" t="s">
        <v>249</v>
      </c>
      <c r="D3342">
        <v>0</v>
      </c>
      <c r="E3342" t="s">
        <v>158</v>
      </c>
      <c r="G3342" t="s">
        <v>577</v>
      </c>
      <c r="H3342" t="s">
        <v>249</v>
      </c>
      <c r="I3342">
        <v>1.7223754056736405E-3</v>
      </c>
      <c r="J3342" t="s">
        <v>158</v>
      </c>
      <c r="L3342" t="s">
        <v>626</v>
      </c>
      <c r="M3342" t="s">
        <v>249</v>
      </c>
      <c r="N3342">
        <v>1.5618140268473092E-3</v>
      </c>
      <c r="O3342" t="s">
        <v>158</v>
      </c>
    </row>
    <row r="3343" spans="2:15" x14ac:dyDescent="0.45">
      <c r="B3343" t="s">
        <v>526</v>
      </c>
      <c r="C3343" t="s">
        <v>250</v>
      </c>
      <c r="D3343">
        <v>0</v>
      </c>
      <c r="E3343" t="s">
        <v>158</v>
      </c>
      <c r="G3343" t="s">
        <v>577</v>
      </c>
      <c r="H3343" t="s">
        <v>250</v>
      </c>
      <c r="I3343">
        <v>1.7814963380795676E-3</v>
      </c>
      <c r="J3343" t="s">
        <v>158</v>
      </c>
      <c r="L3343" t="s">
        <v>626</v>
      </c>
      <c r="M3343" t="s">
        <v>250</v>
      </c>
      <c r="N3343">
        <v>1.5885264064287466E-3</v>
      </c>
      <c r="O3343" t="s">
        <v>158</v>
      </c>
    </row>
    <row r="3344" spans="2:15" x14ac:dyDescent="0.45">
      <c r="B3344" t="s">
        <v>526</v>
      </c>
      <c r="C3344" t="s">
        <v>251</v>
      </c>
      <c r="D3344">
        <v>0</v>
      </c>
      <c r="E3344" t="s">
        <v>158</v>
      </c>
      <c r="G3344" t="s">
        <v>577</v>
      </c>
      <c r="H3344" t="s">
        <v>251</v>
      </c>
      <c r="I3344">
        <v>1.7557101181866152E-3</v>
      </c>
      <c r="J3344" t="s">
        <v>158</v>
      </c>
      <c r="L3344" t="s">
        <v>626</v>
      </c>
      <c r="M3344" t="s">
        <v>251</v>
      </c>
      <c r="N3344">
        <v>1.6144949314927943E-3</v>
      </c>
      <c r="O3344" t="s">
        <v>158</v>
      </c>
    </row>
    <row r="3345" spans="2:15" x14ac:dyDescent="0.45">
      <c r="B3345" t="s">
        <v>526</v>
      </c>
      <c r="C3345" t="s">
        <v>252</v>
      </c>
      <c r="D3345">
        <v>0</v>
      </c>
      <c r="E3345" t="s">
        <v>158</v>
      </c>
      <c r="G3345" t="s">
        <v>577</v>
      </c>
      <c r="H3345" t="s">
        <v>252</v>
      </c>
      <c r="I3345">
        <v>1.7626967727960234E-3</v>
      </c>
      <c r="J3345" t="s">
        <v>158</v>
      </c>
      <c r="L3345" t="s">
        <v>626</v>
      </c>
      <c r="M3345" t="s">
        <v>252</v>
      </c>
      <c r="N3345">
        <v>1.6204828481496184E-3</v>
      </c>
      <c r="O3345" t="s">
        <v>158</v>
      </c>
    </row>
    <row r="3346" spans="2:15" x14ac:dyDescent="0.45">
      <c r="B3346" t="s">
        <v>526</v>
      </c>
      <c r="C3346" t="s">
        <v>253</v>
      </c>
      <c r="D3346">
        <v>0</v>
      </c>
      <c r="E3346" t="s">
        <v>158</v>
      </c>
      <c r="G3346" t="s">
        <v>577</v>
      </c>
      <c r="H3346" t="s">
        <v>253</v>
      </c>
      <c r="I3346">
        <v>1.7662164633154359E-3</v>
      </c>
      <c r="J3346" t="s">
        <v>158</v>
      </c>
      <c r="L3346" t="s">
        <v>626</v>
      </c>
      <c r="M3346" t="s">
        <v>253</v>
      </c>
      <c r="N3346">
        <v>1.6220418178401524E-3</v>
      </c>
      <c r="O3346" t="s">
        <v>158</v>
      </c>
    </row>
    <row r="3347" spans="2:15" x14ac:dyDescent="0.45">
      <c r="B3347" t="s">
        <v>526</v>
      </c>
      <c r="C3347" t="s">
        <v>254</v>
      </c>
      <c r="D3347">
        <v>0</v>
      </c>
      <c r="E3347" t="s">
        <v>158</v>
      </c>
      <c r="G3347" t="s">
        <v>577</v>
      </c>
      <c r="H3347" t="s">
        <v>254</v>
      </c>
      <c r="I3347">
        <v>1.001322187211572E-3</v>
      </c>
      <c r="J3347" t="s">
        <v>158</v>
      </c>
      <c r="L3347" t="s">
        <v>626</v>
      </c>
      <c r="M3347" t="s">
        <v>254</v>
      </c>
      <c r="N3347">
        <v>6.9459472982323883E-4</v>
      </c>
      <c r="O3347" t="s">
        <v>158</v>
      </c>
    </row>
    <row r="3348" spans="2:15" x14ac:dyDescent="0.45">
      <c r="B3348" t="s">
        <v>526</v>
      </c>
      <c r="C3348" t="s">
        <v>255</v>
      </c>
      <c r="D3348">
        <v>0</v>
      </c>
      <c r="E3348" t="s">
        <v>158</v>
      </c>
      <c r="G3348" t="s">
        <v>577</v>
      </c>
      <c r="H3348" t="s">
        <v>255</v>
      </c>
      <c r="I3348">
        <v>9.7298253710303658E-4</v>
      </c>
      <c r="J3348" t="s">
        <v>158</v>
      </c>
      <c r="L3348" t="s">
        <v>626</v>
      </c>
      <c r="M3348" t="s">
        <v>255</v>
      </c>
      <c r="N3348">
        <v>7.0544205820065819E-4</v>
      </c>
      <c r="O3348" t="s">
        <v>158</v>
      </c>
    </row>
    <row r="3349" spans="2:15" x14ac:dyDescent="0.45">
      <c r="B3349" t="s">
        <v>526</v>
      </c>
      <c r="C3349" t="s">
        <v>256</v>
      </c>
      <c r="D3349">
        <v>0</v>
      </c>
      <c r="E3349" t="s">
        <v>158</v>
      </c>
      <c r="G3349" t="s">
        <v>577</v>
      </c>
      <c r="H3349" t="s">
        <v>256</v>
      </c>
      <c r="I3349">
        <v>9.6389923632542011E-4</v>
      </c>
      <c r="J3349" t="s">
        <v>158</v>
      </c>
      <c r="L3349" t="s">
        <v>626</v>
      </c>
      <c r="M3349" t="s">
        <v>256</v>
      </c>
      <c r="N3349">
        <v>6.910515168833235E-4</v>
      </c>
      <c r="O3349" t="s">
        <v>158</v>
      </c>
    </row>
    <row r="3350" spans="2:15" x14ac:dyDescent="0.45">
      <c r="B3350" t="s">
        <v>526</v>
      </c>
      <c r="C3350" t="s">
        <v>257</v>
      </c>
      <c r="D3350">
        <v>0</v>
      </c>
      <c r="E3350" t="s">
        <v>158</v>
      </c>
      <c r="G3350" t="s">
        <v>577</v>
      </c>
      <c r="H3350" t="s">
        <v>257</v>
      </c>
      <c r="I3350">
        <v>9.8102221067891053E-4</v>
      </c>
      <c r="J3350" t="s">
        <v>158</v>
      </c>
      <c r="L3350" t="s">
        <v>626</v>
      </c>
      <c r="M3350" t="s">
        <v>257</v>
      </c>
      <c r="N3350">
        <v>6.8006132258175854E-4</v>
      </c>
      <c r="O3350" t="s">
        <v>158</v>
      </c>
    </row>
    <row r="3351" spans="2:15" x14ac:dyDescent="0.45">
      <c r="B3351" t="s">
        <v>526</v>
      </c>
      <c r="C3351" t="s">
        <v>258</v>
      </c>
      <c r="D3351">
        <v>0</v>
      </c>
      <c r="E3351" t="s">
        <v>158</v>
      </c>
      <c r="G3351" t="s">
        <v>577</v>
      </c>
      <c r="H3351" t="s">
        <v>258</v>
      </c>
      <c r="I3351">
        <v>9.8971905636447604E-4</v>
      </c>
      <c r="J3351" t="s">
        <v>158</v>
      </c>
      <c r="L3351" t="s">
        <v>626</v>
      </c>
      <c r="M3351" t="s">
        <v>258</v>
      </c>
      <c r="N3351">
        <v>6.7237047694634466E-4</v>
      </c>
      <c r="O3351" t="s">
        <v>158</v>
      </c>
    </row>
    <row r="3352" spans="2:15" x14ac:dyDescent="0.45">
      <c r="B3352" t="s">
        <v>526</v>
      </c>
      <c r="C3352" t="s">
        <v>259</v>
      </c>
      <c r="D3352">
        <v>0</v>
      </c>
      <c r="E3352" t="s">
        <v>158</v>
      </c>
      <c r="G3352" t="s">
        <v>577</v>
      </c>
      <c r="H3352" t="s">
        <v>259</v>
      </c>
      <c r="I3352">
        <v>9.8980021488005699E-4</v>
      </c>
      <c r="J3352" t="s">
        <v>158</v>
      </c>
      <c r="L3352" t="s">
        <v>626</v>
      </c>
      <c r="M3352" t="s">
        <v>259</v>
      </c>
      <c r="N3352">
        <v>6.5116335156603189E-4</v>
      </c>
      <c r="O3352" t="s">
        <v>158</v>
      </c>
    </row>
    <row r="3353" spans="2:15" x14ac:dyDescent="0.45">
      <c r="B3353" t="s">
        <v>526</v>
      </c>
      <c r="C3353" t="s">
        <v>260</v>
      </c>
      <c r="D3353">
        <v>0</v>
      </c>
      <c r="E3353" t="s">
        <v>158</v>
      </c>
      <c r="G3353" t="s">
        <v>577</v>
      </c>
      <c r="H3353" t="s">
        <v>260</v>
      </c>
      <c r="I3353">
        <v>9.9724770613999949E-4</v>
      </c>
      <c r="J3353" t="s">
        <v>158</v>
      </c>
      <c r="L3353" t="s">
        <v>626</v>
      </c>
      <c r="M3353" t="s">
        <v>260</v>
      </c>
      <c r="N3353">
        <v>6.2272800122852457E-4</v>
      </c>
      <c r="O3353" t="s">
        <v>158</v>
      </c>
    </row>
    <row r="3354" spans="2:15" x14ac:dyDescent="0.45">
      <c r="B3354" t="s">
        <v>526</v>
      </c>
      <c r="C3354" t="s">
        <v>261</v>
      </c>
      <c r="D3354">
        <v>2.8408898849311451E-4</v>
      </c>
      <c r="E3354" t="s">
        <v>158</v>
      </c>
      <c r="G3354" t="s">
        <v>577</v>
      </c>
      <c r="H3354" t="s">
        <v>261</v>
      </c>
      <c r="I3354">
        <v>1.0217225011713254E-3</v>
      </c>
      <c r="J3354" t="s">
        <v>158</v>
      </c>
      <c r="L3354" t="s">
        <v>626</v>
      </c>
      <c r="M3354" t="s">
        <v>261</v>
      </c>
      <c r="N3354">
        <v>6.1452369596874733E-4</v>
      </c>
      <c r="O3354" t="s">
        <v>158</v>
      </c>
    </row>
    <row r="3355" spans="2:15" x14ac:dyDescent="0.45">
      <c r="B3355" t="s">
        <v>526</v>
      </c>
      <c r="C3355" t="s">
        <v>262</v>
      </c>
      <c r="D3355">
        <v>1.076190835423902E-3</v>
      </c>
      <c r="E3355" t="s">
        <v>158</v>
      </c>
      <c r="G3355" t="s">
        <v>577</v>
      </c>
      <c r="H3355" t="s">
        <v>262</v>
      </c>
      <c r="I3355">
        <v>9.8161680087504926E-4</v>
      </c>
      <c r="J3355" t="s">
        <v>158</v>
      </c>
      <c r="L3355" t="s">
        <v>626</v>
      </c>
      <c r="M3355" t="s">
        <v>262</v>
      </c>
      <c r="N3355">
        <v>6.1227053669137737E-4</v>
      </c>
      <c r="O3355" t="s">
        <v>158</v>
      </c>
    </row>
    <row r="3356" spans="2:15" x14ac:dyDescent="0.45">
      <c r="B3356" t="s">
        <v>526</v>
      </c>
      <c r="C3356" t="s">
        <v>263</v>
      </c>
      <c r="D3356">
        <v>1.8784841803367383E-3</v>
      </c>
      <c r="E3356" t="s">
        <v>158</v>
      </c>
      <c r="G3356" t="s">
        <v>577</v>
      </c>
      <c r="H3356" t="s">
        <v>263</v>
      </c>
      <c r="I3356">
        <v>9.6702092284008643E-4</v>
      </c>
      <c r="J3356" t="s">
        <v>158</v>
      </c>
      <c r="L3356" t="s">
        <v>626</v>
      </c>
      <c r="M3356" t="s">
        <v>263</v>
      </c>
      <c r="N3356">
        <v>6.093610888354364E-4</v>
      </c>
      <c r="O3356" t="s">
        <v>158</v>
      </c>
    </row>
    <row r="3357" spans="2:15" x14ac:dyDescent="0.45">
      <c r="B3357" t="s">
        <v>526</v>
      </c>
      <c r="C3357" t="s">
        <v>264</v>
      </c>
      <c r="D3357">
        <v>2.5241612560443884E-3</v>
      </c>
      <c r="E3357" t="s">
        <v>158</v>
      </c>
      <c r="G3357" t="s">
        <v>577</v>
      </c>
      <c r="H3357" t="s">
        <v>264</v>
      </c>
      <c r="I3357">
        <v>1.0034081001770326E-3</v>
      </c>
      <c r="J3357" t="s">
        <v>158</v>
      </c>
      <c r="L3357" t="s">
        <v>626</v>
      </c>
      <c r="M3357" t="s">
        <v>264</v>
      </c>
      <c r="N3357">
        <v>6.0635576736747039E-4</v>
      </c>
      <c r="O3357" t="s">
        <v>158</v>
      </c>
    </row>
    <row r="3358" spans="2:15" x14ac:dyDescent="0.45">
      <c r="B3358" t="s">
        <v>526</v>
      </c>
      <c r="C3358" t="s">
        <v>265</v>
      </c>
      <c r="D3358">
        <v>3.0024977975337068E-3</v>
      </c>
      <c r="E3358" t="s">
        <v>158</v>
      </c>
      <c r="G3358" t="s">
        <v>577</v>
      </c>
      <c r="H3358" t="s">
        <v>265</v>
      </c>
      <c r="I3358">
        <v>8.7371422284794706E-4</v>
      </c>
      <c r="J3358" t="s">
        <v>158</v>
      </c>
      <c r="L3358" t="s">
        <v>626</v>
      </c>
      <c r="M3358" t="s">
        <v>265</v>
      </c>
      <c r="N3358">
        <v>5.7777140353327313E-4</v>
      </c>
      <c r="O3358" t="s">
        <v>158</v>
      </c>
    </row>
    <row r="3359" spans="2:15" x14ac:dyDescent="0.45">
      <c r="B3359" t="s">
        <v>526</v>
      </c>
      <c r="C3359" t="s">
        <v>266</v>
      </c>
      <c r="D3359">
        <v>3.1780661799153303E-3</v>
      </c>
      <c r="E3359" t="s">
        <v>158</v>
      </c>
      <c r="G3359" t="s">
        <v>577</v>
      </c>
      <c r="H3359" t="s">
        <v>266</v>
      </c>
      <c r="I3359">
        <v>9.2794475288771234E-4</v>
      </c>
      <c r="J3359" t="s">
        <v>158</v>
      </c>
      <c r="L3359" t="s">
        <v>626</v>
      </c>
      <c r="M3359" t="s">
        <v>266</v>
      </c>
      <c r="N3359">
        <v>5.850047470664048E-4</v>
      </c>
      <c r="O3359" t="s">
        <v>158</v>
      </c>
    </row>
    <row r="3360" spans="2:15" x14ac:dyDescent="0.45">
      <c r="B3360" t="s">
        <v>526</v>
      </c>
      <c r="C3360" t="s">
        <v>267</v>
      </c>
      <c r="D3360">
        <v>3.1392136156341132E-3</v>
      </c>
      <c r="E3360" t="s">
        <v>158</v>
      </c>
      <c r="G3360" t="s">
        <v>577</v>
      </c>
      <c r="H3360" t="s">
        <v>267</v>
      </c>
      <c r="I3360">
        <v>9.6939457333766006E-4</v>
      </c>
      <c r="J3360" t="s">
        <v>158</v>
      </c>
      <c r="L3360" t="s">
        <v>626</v>
      </c>
      <c r="M3360" t="s">
        <v>267</v>
      </c>
      <c r="N3360">
        <v>5.9170182822550904E-4</v>
      </c>
      <c r="O3360" t="s">
        <v>158</v>
      </c>
    </row>
    <row r="3361" spans="2:15" x14ac:dyDescent="0.45">
      <c r="B3361" t="s">
        <v>526</v>
      </c>
      <c r="C3361" t="s">
        <v>268</v>
      </c>
      <c r="D3361">
        <v>2.8475445649699515E-3</v>
      </c>
      <c r="E3361" t="s">
        <v>158</v>
      </c>
      <c r="G3361" t="s">
        <v>577</v>
      </c>
      <c r="H3361" t="s">
        <v>268</v>
      </c>
      <c r="I3361">
        <v>1.0100247002160635E-3</v>
      </c>
      <c r="J3361" t="s">
        <v>158</v>
      </c>
      <c r="L3361" t="s">
        <v>626</v>
      </c>
      <c r="M3361" t="s">
        <v>268</v>
      </c>
      <c r="N3361">
        <v>6.183500161114165E-4</v>
      </c>
      <c r="O3361" t="s">
        <v>158</v>
      </c>
    </row>
    <row r="3362" spans="2:15" x14ac:dyDescent="0.45">
      <c r="B3362" t="s">
        <v>526</v>
      </c>
      <c r="C3362" t="s">
        <v>269</v>
      </c>
      <c r="D3362">
        <v>2.2685132303481661E-3</v>
      </c>
      <c r="E3362" t="s">
        <v>158</v>
      </c>
      <c r="G3362" t="s">
        <v>577</v>
      </c>
      <c r="H3362" t="s">
        <v>269</v>
      </c>
      <c r="I3362">
        <v>1.0447462413849971E-3</v>
      </c>
      <c r="J3362" t="s">
        <v>158</v>
      </c>
      <c r="L3362" t="s">
        <v>626</v>
      </c>
      <c r="M3362" t="s">
        <v>269</v>
      </c>
      <c r="N3362">
        <v>6.6288291279054026E-4</v>
      </c>
      <c r="O3362" t="s">
        <v>158</v>
      </c>
    </row>
    <row r="3363" spans="2:15" x14ac:dyDescent="0.45">
      <c r="B3363" t="s">
        <v>526</v>
      </c>
      <c r="C3363" t="s">
        <v>270</v>
      </c>
      <c r="D3363">
        <v>1.5232900857516027E-3</v>
      </c>
      <c r="E3363" t="s">
        <v>158</v>
      </c>
      <c r="G3363" t="s">
        <v>577</v>
      </c>
      <c r="H3363" t="s">
        <v>270</v>
      </c>
      <c r="I3363">
        <v>1.0628136528917347E-3</v>
      </c>
      <c r="J3363" t="s">
        <v>158</v>
      </c>
      <c r="L3363" t="s">
        <v>626</v>
      </c>
      <c r="M3363" t="s">
        <v>270</v>
      </c>
      <c r="N3363">
        <v>7.1480129354007315E-4</v>
      </c>
      <c r="O3363" t="s">
        <v>158</v>
      </c>
    </row>
    <row r="3364" spans="2:15" x14ac:dyDescent="0.45">
      <c r="B3364" t="s">
        <v>526</v>
      </c>
      <c r="C3364" t="s">
        <v>271</v>
      </c>
      <c r="D3364">
        <v>6.4609133807675095E-4</v>
      </c>
      <c r="E3364" t="s">
        <v>158</v>
      </c>
      <c r="G3364" t="s">
        <v>577</v>
      </c>
      <c r="H3364" t="s">
        <v>271</v>
      </c>
      <c r="I3364">
        <v>1.0906344818019447E-3</v>
      </c>
      <c r="J3364" t="s">
        <v>158</v>
      </c>
      <c r="L3364" t="s">
        <v>626</v>
      </c>
      <c r="M3364" t="s">
        <v>271</v>
      </c>
      <c r="N3364">
        <v>7.5732486484742781E-4</v>
      </c>
      <c r="O3364" t="s">
        <v>158</v>
      </c>
    </row>
    <row r="3365" spans="2:15" x14ac:dyDescent="0.45">
      <c r="B3365" t="s">
        <v>526</v>
      </c>
      <c r="C3365" t="s">
        <v>272</v>
      </c>
      <c r="D3365">
        <v>4.5191836037305955E-5</v>
      </c>
      <c r="E3365" t="s">
        <v>158</v>
      </c>
      <c r="G3365" t="s">
        <v>577</v>
      </c>
      <c r="H3365" t="s">
        <v>272</v>
      </c>
      <c r="I3365">
        <v>1.1510466446147552E-3</v>
      </c>
      <c r="J3365" t="s">
        <v>158</v>
      </c>
      <c r="L3365" t="s">
        <v>626</v>
      </c>
      <c r="M3365" t="s">
        <v>272</v>
      </c>
      <c r="N3365">
        <v>7.9643065935366877E-4</v>
      </c>
      <c r="O3365" t="s">
        <v>158</v>
      </c>
    </row>
    <row r="3366" spans="2:15" x14ac:dyDescent="0.45">
      <c r="B3366" t="s">
        <v>526</v>
      </c>
      <c r="C3366" t="s">
        <v>273</v>
      </c>
      <c r="D3366">
        <v>0</v>
      </c>
      <c r="E3366" t="s">
        <v>158</v>
      </c>
      <c r="G3366" t="s">
        <v>577</v>
      </c>
      <c r="H3366" t="s">
        <v>273</v>
      </c>
      <c r="I3366">
        <v>1.1457871341530191E-3</v>
      </c>
      <c r="J3366" t="s">
        <v>158</v>
      </c>
      <c r="L3366" t="s">
        <v>626</v>
      </c>
      <c r="M3366" t="s">
        <v>273</v>
      </c>
      <c r="N3366">
        <v>8.3393968636885434E-4</v>
      </c>
      <c r="O3366" t="s">
        <v>158</v>
      </c>
    </row>
    <row r="3367" spans="2:15" x14ac:dyDescent="0.45">
      <c r="B3367" t="s">
        <v>526</v>
      </c>
      <c r="C3367" t="s">
        <v>274</v>
      </c>
      <c r="D3367">
        <v>0</v>
      </c>
      <c r="E3367" t="s">
        <v>158</v>
      </c>
      <c r="G3367" t="s">
        <v>577</v>
      </c>
      <c r="H3367" t="s">
        <v>274</v>
      </c>
      <c r="I3367">
        <v>1.1254609019771917E-3</v>
      </c>
      <c r="J3367" t="s">
        <v>158</v>
      </c>
      <c r="L3367" t="s">
        <v>626</v>
      </c>
      <c r="M3367" t="s">
        <v>274</v>
      </c>
      <c r="N3367">
        <v>8.530812555418468E-4</v>
      </c>
      <c r="O3367" t="s">
        <v>158</v>
      </c>
    </row>
    <row r="3368" spans="2:15" x14ac:dyDescent="0.45">
      <c r="B3368" t="s">
        <v>526</v>
      </c>
      <c r="C3368" t="s">
        <v>275</v>
      </c>
      <c r="D3368">
        <v>0</v>
      </c>
      <c r="E3368" t="s">
        <v>158</v>
      </c>
      <c r="G3368" t="s">
        <v>577</v>
      </c>
      <c r="H3368" t="s">
        <v>275</v>
      </c>
      <c r="I3368">
        <v>1.0824422729408451E-3</v>
      </c>
      <c r="J3368" t="s">
        <v>158</v>
      </c>
      <c r="L3368" t="s">
        <v>626</v>
      </c>
      <c r="M3368" t="s">
        <v>275</v>
      </c>
      <c r="N3368">
        <v>8.4350986007113724E-4</v>
      </c>
      <c r="O3368" t="s">
        <v>158</v>
      </c>
    </row>
    <row r="3369" spans="2:15" x14ac:dyDescent="0.45">
      <c r="B3369" t="s">
        <v>526</v>
      </c>
      <c r="C3369" t="s">
        <v>276</v>
      </c>
      <c r="D3369">
        <v>0</v>
      </c>
      <c r="E3369" t="s">
        <v>158</v>
      </c>
      <c r="G3369" t="s">
        <v>577</v>
      </c>
      <c r="H3369" t="s">
        <v>276</v>
      </c>
      <c r="I3369">
        <v>1.0151218756344409E-3</v>
      </c>
      <c r="J3369" t="s">
        <v>158</v>
      </c>
      <c r="L3369" t="s">
        <v>626</v>
      </c>
      <c r="M3369" t="s">
        <v>276</v>
      </c>
      <c r="N3369">
        <v>8.3360469647938593E-4</v>
      </c>
      <c r="O3369" t="s">
        <v>158</v>
      </c>
    </row>
    <row r="3370" spans="2:15" x14ac:dyDescent="0.45">
      <c r="B3370" t="s">
        <v>526</v>
      </c>
      <c r="C3370" t="s">
        <v>277</v>
      </c>
      <c r="D3370">
        <v>0</v>
      </c>
      <c r="E3370" t="s">
        <v>158</v>
      </c>
      <c r="G3370" t="s">
        <v>577</v>
      </c>
      <c r="H3370" t="s">
        <v>277</v>
      </c>
      <c r="I3370">
        <v>9.2763007622794543E-4</v>
      </c>
      <c r="J3370" t="s">
        <v>158</v>
      </c>
      <c r="L3370" t="s">
        <v>626</v>
      </c>
      <c r="M3370" t="s">
        <v>277</v>
      </c>
      <c r="N3370">
        <v>8.2225823872975415E-4</v>
      </c>
      <c r="O3370" t="s">
        <v>158</v>
      </c>
    </row>
    <row r="3371" spans="2:15" x14ac:dyDescent="0.45">
      <c r="B3371" t="s">
        <v>526</v>
      </c>
      <c r="C3371" t="s">
        <v>278</v>
      </c>
      <c r="D3371">
        <v>0</v>
      </c>
      <c r="E3371" t="s">
        <v>158</v>
      </c>
      <c r="G3371" t="s">
        <v>577</v>
      </c>
      <c r="H3371" t="s">
        <v>278</v>
      </c>
      <c r="I3371">
        <v>1.5180767999809415E-2</v>
      </c>
      <c r="J3371" t="s">
        <v>158</v>
      </c>
      <c r="L3371" t="s">
        <v>626</v>
      </c>
      <c r="M3371" t="s">
        <v>278</v>
      </c>
      <c r="N3371">
        <v>1.6700222440387925E-2</v>
      </c>
      <c r="O3371" t="s">
        <v>158</v>
      </c>
    </row>
    <row r="3372" spans="2:15" x14ac:dyDescent="0.45">
      <c r="B3372" t="s">
        <v>526</v>
      </c>
      <c r="C3372" t="s">
        <v>279</v>
      </c>
      <c r="D3372">
        <v>0</v>
      </c>
      <c r="E3372" t="s">
        <v>158</v>
      </c>
      <c r="G3372" t="s">
        <v>577</v>
      </c>
      <c r="H3372" t="s">
        <v>279</v>
      </c>
      <c r="I3372">
        <v>1.4746313055895409E-2</v>
      </c>
      <c r="J3372" t="s">
        <v>158</v>
      </c>
      <c r="L3372" t="s">
        <v>626</v>
      </c>
      <c r="M3372" t="s">
        <v>279</v>
      </c>
      <c r="N3372">
        <v>1.6699057775606478E-2</v>
      </c>
      <c r="O3372" t="s">
        <v>158</v>
      </c>
    </row>
    <row r="3373" spans="2:15" x14ac:dyDescent="0.45">
      <c r="B3373" t="s">
        <v>526</v>
      </c>
      <c r="C3373" t="s">
        <v>280</v>
      </c>
      <c r="D3373">
        <v>0</v>
      </c>
      <c r="E3373" t="s">
        <v>158</v>
      </c>
      <c r="G3373" t="s">
        <v>577</v>
      </c>
      <c r="H3373" t="s">
        <v>280</v>
      </c>
      <c r="I3373">
        <v>1.4460886204777833E-2</v>
      </c>
      <c r="J3373" t="s">
        <v>158</v>
      </c>
      <c r="L3373" t="s">
        <v>626</v>
      </c>
      <c r="M3373" t="s">
        <v>280</v>
      </c>
      <c r="N3373">
        <v>1.6632281915740895E-2</v>
      </c>
      <c r="O3373" t="s">
        <v>158</v>
      </c>
    </row>
    <row r="3374" spans="2:15" x14ac:dyDescent="0.45">
      <c r="B3374" t="s">
        <v>526</v>
      </c>
      <c r="C3374" t="s">
        <v>281</v>
      </c>
      <c r="D3374">
        <v>0</v>
      </c>
      <c r="E3374" t="s">
        <v>158</v>
      </c>
      <c r="G3374" t="s">
        <v>577</v>
      </c>
      <c r="H3374" t="s">
        <v>281</v>
      </c>
      <c r="I3374">
        <v>1.4355030586794127E-2</v>
      </c>
      <c r="J3374" t="s">
        <v>158</v>
      </c>
      <c r="L3374" t="s">
        <v>626</v>
      </c>
      <c r="M3374" t="s">
        <v>281</v>
      </c>
      <c r="N3374">
        <v>1.6430657650228768E-2</v>
      </c>
      <c r="O3374" t="s">
        <v>158</v>
      </c>
    </row>
    <row r="3375" spans="2:15" x14ac:dyDescent="0.45">
      <c r="B3375" t="s">
        <v>526</v>
      </c>
      <c r="C3375" t="s">
        <v>282</v>
      </c>
      <c r="D3375">
        <v>3.993455406171834E-5</v>
      </c>
      <c r="E3375" t="s">
        <v>158</v>
      </c>
      <c r="G3375" t="s">
        <v>577</v>
      </c>
      <c r="H3375" t="s">
        <v>282</v>
      </c>
      <c r="I3375">
        <v>1.4379896305652737E-2</v>
      </c>
      <c r="J3375" t="s">
        <v>158</v>
      </c>
      <c r="L3375" t="s">
        <v>626</v>
      </c>
      <c r="M3375" t="s">
        <v>282</v>
      </c>
      <c r="N3375">
        <v>1.6360220537582685E-2</v>
      </c>
      <c r="O3375" t="s">
        <v>158</v>
      </c>
    </row>
    <row r="3376" spans="2:15" x14ac:dyDescent="0.45">
      <c r="B3376" t="s">
        <v>526</v>
      </c>
      <c r="C3376" t="s">
        <v>283</v>
      </c>
      <c r="D3376">
        <v>1.6167814597626417E-3</v>
      </c>
      <c r="E3376" t="s">
        <v>158</v>
      </c>
      <c r="G3376" t="s">
        <v>577</v>
      </c>
      <c r="H3376" t="s">
        <v>283</v>
      </c>
      <c r="I3376">
        <v>1.4150334095877782E-2</v>
      </c>
      <c r="J3376" t="s">
        <v>158</v>
      </c>
      <c r="L3376" t="s">
        <v>626</v>
      </c>
      <c r="M3376" t="s">
        <v>283</v>
      </c>
      <c r="N3376">
        <v>1.6204689371761748E-2</v>
      </c>
      <c r="O3376" t="s">
        <v>158</v>
      </c>
    </row>
    <row r="3377" spans="2:15" x14ac:dyDescent="0.45">
      <c r="B3377" t="s">
        <v>526</v>
      </c>
      <c r="C3377" t="s">
        <v>284</v>
      </c>
      <c r="D3377">
        <v>6.5567502075435822E-3</v>
      </c>
      <c r="E3377" t="s">
        <v>158</v>
      </c>
      <c r="G3377" t="s">
        <v>577</v>
      </c>
      <c r="H3377" t="s">
        <v>284</v>
      </c>
      <c r="I3377">
        <v>1.3138532085375196E-2</v>
      </c>
      <c r="J3377" t="s">
        <v>158</v>
      </c>
      <c r="L3377" t="s">
        <v>626</v>
      </c>
      <c r="M3377" t="s">
        <v>284</v>
      </c>
      <c r="N3377">
        <v>1.6221822952422336E-2</v>
      </c>
      <c r="O3377" t="s">
        <v>158</v>
      </c>
    </row>
    <row r="3378" spans="2:15" x14ac:dyDescent="0.45">
      <c r="B3378" t="s">
        <v>526</v>
      </c>
      <c r="C3378" t="s">
        <v>285</v>
      </c>
      <c r="D3378">
        <v>2.3599837487919124E-2</v>
      </c>
      <c r="E3378" t="s">
        <v>158</v>
      </c>
      <c r="G3378" t="s">
        <v>577</v>
      </c>
      <c r="H3378" t="s">
        <v>285</v>
      </c>
      <c r="I3378">
        <v>1.1994753701993177E-2</v>
      </c>
      <c r="J3378" t="s">
        <v>158</v>
      </c>
      <c r="L3378" t="s">
        <v>626</v>
      </c>
      <c r="M3378" t="s">
        <v>285</v>
      </c>
      <c r="N3378">
        <v>1.6157915469122219E-2</v>
      </c>
      <c r="O3378" t="s">
        <v>158</v>
      </c>
    </row>
    <row r="3379" spans="2:15" x14ac:dyDescent="0.45">
      <c r="B3379" t="s">
        <v>526</v>
      </c>
      <c r="C3379" t="s">
        <v>286</v>
      </c>
      <c r="D3379">
        <v>4.2704379518888932E-2</v>
      </c>
      <c r="E3379" t="s">
        <v>158</v>
      </c>
      <c r="G3379" t="s">
        <v>577</v>
      </c>
      <c r="H3379" t="s">
        <v>286</v>
      </c>
      <c r="I3379">
        <v>1.1583008220973042E-2</v>
      </c>
      <c r="J3379" t="s">
        <v>158</v>
      </c>
      <c r="L3379" t="s">
        <v>626</v>
      </c>
      <c r="M3379" t="s">
        <v>286</v>
      </c>
      <c r="N3379">
        <v>1.6034913285358152E-2</v>
      </c>
      <c r="O3379" t="s">
        <v>158</v>
      </c>
    </row>
    <row r="3380" spans="2:15" x14ac:dyDescent="0.45">
      <c r="B3380" t="s">
        <v>526</v>
      </c>
      <c r="C3380" t="s">
        <v>287</v>
      </c>
      <c r="D3380">
        <v>6.1219075599617263E-2</v>
      </c>
      <c r="E3380" t="s">
        <v>158</v>
      </c>
      <c r="G3380" t="s">
        <v>577</v>
      </c>
      <c r="H3380" t="s">
        <v>287</v>
      </c>
      <c r="I3380">
        <v>1.1675879837743246E-2</v>
      </c>
      <c r="J3380" t="s">
        <v>158</v>
      </c>
      <c r="L3380" t="s">
        <v>626</v>
      </c>
      <c r="M3380" t="s">
        <v>287</v>
      </c>
      <c r="N3380">
        <v>1.5850669654427794E-2</v>
      </c>
      <c r="O3380" t="s">
        <v>158</v>
      </c>
    </row>
    <row r="3381" spans="2:15" x14ac:dyDescent="0.45">
      <c r="B3381" t="s">
        <v>526</v>
      </c>
      <c r="C3381" t="s">
        <v>288</v>
      </c>
      <c r="D3381">
        <v>7.6326858867770755E-2</v>
      </c>
      <c r="E3381" t="s">
        <v>158</v>
      </c>
      <c r="G3381" t="s">
        <v>577</v>
      </c>
      <c r="H3381" t="s">
        <v>288</v>
      </c>
      <c r="I3381">
        <v>1.2506888860747845E-2</v>
      </c>
      <c r="J3381" t="s">
        <v>158</v>
      </c>
      <c r="L3381" t="s">
        <v>626</v>
      </c>
      <c r="M3381" t="s">
        <v>288</v>
      </c>
      <c r="N3381">
        <v>1.5873428800910774E-2</v>
      </c>
      <c r="O3381" t="s">
        <v>158</v>
      </c>
    </row>
    <row r="3382" spans="2:15" x14ac:dyDescent="0.45">
      <c r="B3382" t="s">
        <v>526</v>
      </c>
      <c r="C3382" t="s">
        <v>289</v>
      </c>
      <c r="D3382">
        <v>8.4266227784063827E-2</v>
      </c>
      <c r="E3382" t="s">
        <v>158</v>
      </c>
      <c r="G3382" t="s">
        <v>577</v>
      </c>
      <c r="H3382" t="s">
        <v>289</v>
      </c>
      <c r="I3382">
        <v>1.0773481368570405E-2</v>
      </c>
      <c r="J3382" t="s">
        <v>158</v>
      </c>
      <c r="L3382" t="s">
        <v>626</v>
      </c>
      <c r="M3382" t="s">
        <v>289</v>
      </c>
      <c r="N3382">
        <v>1.4449544787874791E-2</v>
      </c>
      <c r="O3382" t="s">
        <v>158</v>
      </c>
    </row>
    <row r="3383" spans="2:15" x14ac:dyDescent="0.45">
      <c r="B3383" t="s">
        <v>526</v>
      </c>
      <c r="C3383" t="s">
        <v>290</v>
      </c>
      <c r="D3383">
        <v>8.5546290428501162E-2</v>
      </c>
      <c r="E3383" t="s">
        <v>158</v>
      </c>
      <c r="G3383" t="s">
        <v>577</v>
      </c>
      <c r="H3383" t="s">
        <v>290</v>
      </c>
      <c r="I3383">
        <v>1.2001637323279139E-2</v>
      </c>
      <c r="J3383" t="s">
        <v>158</v>
      </c>
      <c r="L3383" t="s">
        <v>626</v>
      </c>
      <c r="M3383" t="s">
        <v>290</v>
      </c>
      <c r="N3383">
        <v>1.4682766551999396E-2</v>
      </c>
      <c r="O3383" t="s">
        <v>158</v>
      </c>
    </row>
    <row r="3384" spans="2:15" x14ac:dyDescent="0.45">
      <c r="B3384" t="s">
        <v>526</v>
      </c>
      <c r="C3384" t="s">
        <v>291</v>
      </c>
      <c r="D3384">
        <v>8.1960488781840327E-2</v>
      </c>
      <c r="E3384" t="s">
        <v>158</v>
      </c>
      <c r="G3384" t="s">
        <v>577</v>
      </c>
      <c r="H3384" t="s">
        <v>291</v>
      </c>
      <c r="I3384">
        <v>1.2959637450215073E-2</v>
      </c>
      <c r="J3384" t="s">
        <v>158</v>
      </c>
      <c r="L3384" t="s">
        <v>626</v>
      </c>
      <c r="M3384" t="s">
        <v>291</v>
      </c>
      <c r="N3384">
        <v>1.5196736372894972E-2</v>
      </c>
      <c r="O3384" t="s">
        <v>158</v>
      </c>
    </row>
    <row r="3385" spans="2:15" x14ac:dyDescent="0.45">
      <c r="B3385" t="s">
        <v>526</v>
      </c>
      <c r="C3385" t="s">
        <v>292</v>
      </c>
      <c r="D3385">
        <v>7.2393081274306909E-2</v>
      </c>
      <c r="E3385" t="s">
        <v>158</v>
      </c>
      <c r="G3385" t="s">
        <v>577</v>
      </c>
      <c r="H3385" t="s">
        <v>292</v>
      </c>
      <c r="I3385">
        <v>1.3662479035663375E-2</v>
      </c>
      <c r="J3385" t="s">
        <v>158</v>
      </c>
      <c r="L3385" t="s">
        <v>626</v>
      </c>
      <c r="M3385" t="s">
        <v>292</v>
      </c>
      <c r="N3385">
        <v>1.5822255658630654E-2</v>
      </c>
      <c r="O3385" t="s">
        <v>158</v>
      </c>
    </row>
    <row r="3386" spans="2:15" x14ac:dyDescent="0.45">
      <c r="B3386" t="s">
        <v>526</v>
      </c>
      <c r="C3386" t="s">
        <v>293</v>
      </c>
      <c r="D3386">
        <v>5.9354378436420045E-2</v>
      </c>
      <c r="E3386" t="s">
        <v>158</v>
      </c>
      <c r="G3386" t="s">
        <v>577</v>
      </c>
      <c r="H3386" t="s">
        <v>293</v>
      </c>
      <c r="I3386">
        <v>1.426780194577673E-2</v>
      </c>
      <c r="J3386" t="s">
        <v>158</v>
      </c>
      <c r="L3386" t="s">
        <v>626</v>
      </c>
      <c r="M3386" t="s">
        <v>293</v>
      </c>
      <c r="N3386">
        <v>1.6272696658010132E-2</v>
      </c>
      <c r="O3386" t="s">
        <v>158</v>
      </c>
    </row>
    <row r="3387" spans="2:15" x14ac:dyDescent="0.45">
      <c r="B3387" t="s">
        <v>526</v>
      </c>
      <c r="C3387" t="s">
        <v>294</v>
      </c>
      <c r="D3387">
        <v>4.387065039426747E-2</v>
      </c>
      <c r="E3387" t="s">
        <v>158</v>
      </c>
      <c r="G3387" t="s">
        <v>577</v>
      </c>
      <c r="H3387" t="s">
        <v>294</v>
      </c>
      <c r="I3387">
        <v>1.4107014649876815E-2</v>
      </c>
      <c r="J3387" t="s">
        <v>158</v>
      </c>
      <c r="L3387" t="s">
        <v>626</v>
      </c>
      <c r="M3387" t="s">
        <v>294</v>
      </c>
      <c r="N3387">
        <v>1.6238292067106166E-2</v>
      </c>
      <c r="O3387" t="s">
        <v>158</v>
      </c>
    </row>
    <row r="3388" spans="2:15" x14ac:dyDescent="0.45">
      <c r="B3388" t="s">
        <v>526</v>
      </c>
      <c r="C3388" t="s">
        <v>295</v>
      </c>
      <c r="D3388">
        <v>2.597034183815336E-2</v>
      </c>
      <c r="E3388" t="s">
        <v>158</v>
      </c>
      <c r="G3388" t="s">
        <v>577</v>
      </c>
      <c r="H3388" t="s">
        <v>295</v>
      </c>
      <c r="I3388">
        <v>1.3386685016617994E-2</v>
      </c>
      <c r="J3388" t="s">
        <v>158</v>
      </c>
      <c r="L3388" t="s">
        <v>626</v>
      </c>
      <c r="M3388" t="s">
        <v>295</v>
      </c>
      <c r="N3388">
        <v>1.6038470647441534E-2</v>
      </c>
      <c r="O3388" t="s">
        <v>158</v>
      </c>
    </row>
    <row r="3389" spans="2:15" x14ac:dyDescent="0.45">
      <c r="B3389" t="s">
        <v>526</v>
      </c>
      <c r="C3389" t="s">
        <v>296</v>
      </c>
      <c r="D3389">
        <v>1.0097627884095167E-2</v>
      </c>
      <c r="E3389" t="s">
        <v>158</v>
      </c>
      <c r="G3389" t="s">
        <v>577</v>
      </c>
      <c r="H3389" t="s">
        <v>296</v>
      </c>
      <c r="I3389">
        <v>1.3257363908589169E-2</v>
      </c>
      <c r="J3389" t="s">
        <v>158</v>
      </c>
      <c r="L3389" t="s">
        <v>626</v>
      </c>
      <c r="M3389" t="s">
        <v>296</v>
      </c>
      <c r="N3389">
        <v>1.5985886250948645E-2</v>
      </c>
      <c r="O3389" t="s">
        <v>158</v>
      </c>
    </row>
    <row r="3390" spans="2:15" x14ac:dyDescent="0.45">
      <c r="B3390" t="s">
        <v>526</v>
      </c>
      <c r="C3390" t="s">
        <v>297</v>
      </c>
      <c r="D3390">
        <v>2.4713995827098517E-3</v>
      </c>
      <c r="E3390" t="s">
        <v>158</v>
      </c>
      <c r="G3390" t="s">
        <v>577</v>
      </c>
      <c r="H3390" t="s">
        <v>297</v>
      </c>
      <c r="I3390">
        <v>1.3835561536799214E-2</v>
      </c>
      <c r="J3390" t="s">
        <v>158</v>
      </c>
      <c r="L3390" t="s">
        <v>626</v>
      </c>
      <c r="M3390" t="s">
        <v>297</v>
      </c>
      <c r="N3390">
        <v>1.5948177607394039E-2</v>
      </c>
      <c r="O3390" t="s">
        <v>158</v>
      </c>
    </row>
    <row r="3391" spans="2:15" x14ac:dyDescent="0.45">
      <c r="B3391" t="s">
        <v>526</v>
      </c>
      <c r="C3391" t="s">
        <v>298</v>
      </c>
      <c r="D3391">
        <v>2.6247203256541041E-4</v>
      </c>
      <c r="E3391" t="s">
        <v>158</v>
      </c>
      <c r="G3391" t="s">
        <v>577</v>
      </c>
      <c r="H3391" t="s">
        <v>298</v>
      </c>
      <c r="I3391">
        <v>1.4475770674433921E-2</v>
      </c>
      <c r="J3391" t="s">
        <v>158</v>
      </c>
      <c r="L3391" t="s">
        <v>626</v>
      </c>
      <c r="M3391" t="s">
        <v>298</v>
      </c>
      <c r="N3391">
        <v>1.6069197049482366E-2</v>
      </c>
      <c r="O3391" t="s">
        <v>158</v>
      </c>
    </row>
    <row r="3392" spans="2:15" x14ac:dyDescent="0.45">
      <c r="B3392" t="s">
        <v>526</v>
      </c>
      <c r="C3392" t="s">
        <v>299</v>
      </c>
      <c r="D3392">
        <v>0</v>
      </c>
      <c r="E3392" t="s">
        <v>158</v>
      </c>
      <c r="G3392" t="s">
        <v>577</v>
      </c>
      <c r="H3392" t="s">
        <v>299</v>
      </c>
      <c r="I3392">
        <v>1.486282224529308E-2</v>
      </c>
      <c r="J3392" t="s">
        <v>158</v>
      </c>
      <c r="L3392" t="s">
        <v>626</v>
      </c>
      <c r="M3392" t="s">
        <v>299</v>
      </c>
      <c r="N3392">
        <v>1.6271275837605851E-2</v>
      </c>
      <c r="O3392" t="s">
        <v>158</v>
      </c>
    </row>
    <row r="3393" spans="2:15" x14ac:dyDescent="0.45">
      <c r="B3393" t="s">
        <v>526</v>
      </c>
      <c r="C3393" t="s">
        <v>300</v>
      </c>
      <c r="D3393">
        <v>0</v>
      </c>
      <c r="E3393" t="s">
        <v>158</v>
      </c>
      <c r="G3393" t="s">
        <v>577</v>
      </c>
      <c r="H3393" t="s">
        <v>300</v>
      </c>
      <c r="I3393">
        <v>1.5058793821498002E-2</v>
      </c>
      <c r="J3393" t="s">
        <v>158</v>
      </c>
      <c r="L3393" t="s">
        <v>626</v>
      </c>
      <c r="M3393" t="s">
        <v>300</v>
      </c>
      <c r="N3393">
        <v>1.6575044592388122E-2</v>
      </c>
      <c r="O3393" t="s">
        <v>158</v>
      </c>
    </row>
    <row r="3394" spans="2:15" x14ac:dyDescent="0.45">
      <c r="B3394" t="s">
        <v>526</v>
      </c>
      <c r="C3394" t="s">
        <v>301</v>
      </c>
      <c r="D3394">
        <v>0</v>
      </c>
      <c r="E3394" t="s">
        <v>158</v>
      </c>
      <c r="G3394" t="s">
        <v>577</v>
      </c>
      <c r="H3394" t="s">
        <v>301</v>
      </c>
      <c r="I3394">
        <v>1.5694880261799184E-2</v>
      </c>
      <c r="J3394" t="s">
        <v>158</v>
      </c>
      <c r="L3394" t="s">
        <v>626</v>
      </c>
      <c r="M3394" t="s">
        <v>301</v>
      </c>
      <c r="N3394">
        <v>1.6830079284225277E-2</v>
      </c>
      <c r="O3394" t="s">
        <v>158</v>
      </c>
    </row>
    <row r="3395" spans="2:15" x14ac:dyDescent="0.45">
      <c r="B3395" t="s">
        <v>526</v>
      </c>
      <c r="C3395" t="s">
        <v>302</v>
      </c>
      <c r="D3395">
        <v>0</v>
      </c>
      <c r="E3395" t="s">
        <v>158</v>
      </c>
      <c r="G3395" t="s">
        <v>577</v>
      </c>
      <c r="H3395" t="s">
        <v>302</v>
      </c>
      <c r="I3395">
        <v>1.4266740066494529E-5</v>
      </c>
      <c r="J3395" t="s">
        <v>158</v>
      </c>
      <c r="L3395" t="s">
        <v>626</v>
      </c>
      <c r="M3395" t="s">
        <v>302</v>
      </c>
      <c r="N3395">
        <v>4.549781822209237E-5</v>
      </c>
      <c r="O3395" t="s">
        <v>158</v>
      </c>
    </row>
    <row r="3396" spans="2:15" x14ac:dyDescent="0.45">
      <c r="B3396" t="s">
        <v>526</v>
      </c>
      <c r="C3396" t="s">
        <v>303</v>
      </c>
      <c r="D3396">
        <v>0</v>
      </c>
      <c r="E3396" t="s">
        <v>158</v>
      </c>
      <c r="G3396" t="s">
        <v>577</v>
      </c>
      <c r="H3396" t="s">
        <v>303</v>
      </c>
      <c r="I3396">
        <v>1.4434624771667933E-5</v>
      </c>
      <c r="J3396" t="s">
        <v>158</v>
      </c>
      <c r="L3396" t="s">
        <v>626</v>
      </c>
      <c r="M3396" t="s">
        <v>303</v>
      </c>
      <c r="N3396">
        <v>4.6098491690626905E-5</v>
      </c>
      <c r="O3396" t="s">
        <v>158</v>
      </c>
    </row>
    <row r="3397" spans="2:15" x14ac:dyDescent="0.45">
      <c r="B3397" t="s">
        <v>526</v>
      </c>
      <c r="C3397" t="s">
        <v>304</v>
      </c>
      <c r="D3397">
        <v>0</v>
      </c>
      <c r="E3397" t="s">
        <v>158</v>
      </c>
      <c r="G3397" t="s">
        <v>577</v>
      </c>
      <c r="H3397" t="s">
        <v>304</v>
      </c>
      <c r="I3397">
        <v>1.4353622163849157E-5</v>
      </c>
      <c r="J3397" t="s">
        <v>158</v>
      </c>
      <c r="L3397" t="s">
        <v>626</v>
      </c>
      <c r="M3397" t="s">
        <v>304</v>
      </c>
      <c r="N3397">
        <v>4.6857090171378206E-5</v>
      </c>
      <c r="O3397" t="s">
        <v>158</v>
      </c>
    </row>
    <row r="3398" spans="2:15" x14ac:dyDescent="0.45">
      <c r="B3398" t="s">
        <v>526</v>
      </c>
      <c r="C3398" t="s">
        <v>305</v>
      </c>
      <c r="D3398">
        <v>0</v>
      </c>
      <c r="E3398" t="s">
        <v>158</v>
      </c>
      <c r="G3398" t="s">
        <v>577</v>
      </c>
      <c r="H3398" t="s">
        <v>305</v>
      </c>
      <c r="I3398">
        <v>1.7048439743936679E-5</v>
      </c>
      <c r="J3398" t="s">
        <v>158</v>
      </c>
      <c r="L3398" t="s">
        <v>626</v>
      </c>
      <c r="M3398" t="s">
        <v>305</v>
      </c>
      <c r="N3398">
        <v>4.4605818121318586E-5</v>
      </c>
      <c r="O3398" t="s">
        <v>158</v>
      </c>
    </row>
    <row r="3399" spans="2:15" x14ac:dyDescent="0.45">
      <c r="B3399" t="s">
        <v>526</v>
      </c>
      <c r="C3399" t="s">
        <v>306</v>
      </c>
      <c r="D3399">
        <v>0</v>
      </c>
      <c r="E3399" t="s">
        <v>158</v>
      </c>
      <c r="G3399" t="s">
        <v>577</v>
      </c>
      <c r="H3399" t="s">
        <v>306</v>
      </c>
      <c r="I3399">
        <v>2.2209724039950923E-5</v>
      </c>
      <c r="J3399" t="s">
        <v>158</v>
      </c>
      <c r="L3399" t="s">
        <v>626</v>
      </c>
      <c r="M3399" t="s">
        <v>306</v>
      </c>
      <c r="N3399">
        <v>4.3938038933928244E-5</v>
      </c>
      <c r="O3399" t="s">
        <v>158</v>
      </c>
    </row>
    <row r="3400" spans="2:15" x14ac:dyDescent="0.45">
      <c r="B3400" t="s">
        <v>526</v>
      </c>
      <c r="C3400" t="s">
        <v>307</v>
      </c>
      <c r="D3400">
        <v>7.1049954906735971E-6</v>
      </c>
      <c r="E3400" t="s">
        <v>158</v>
      </c>
      <c r="G3400" t="s">
        <v>577</v>
      </c>
      <c r="H3400" t="s">
        <v>307</v>
      </c>
      <c r="I3400">
        <v>2.9729602797691936E-5</v>
      </c>
      <c r="J3400" t="s">
        <v>158</v>
      </c>
      <c r="L3400" t="s">
        <v>626</v>
      </c>
      <c r="M3400" t="s">
        <v>307</v>
      </c>
      <c r="N3400">
        <v>3.8718355497793899E-5</v>
      </c>
      <c r="O3400" t="s">
        <v>158</v>
      </c>
    </row>
    <row r="3401" spans="2:15" x14ac:dyDescent="0.45">
      <c r="B3401" t="s">
        <v>526</v>
      </c>
      <c r="C3401" t="s">
        <v>308</v>
      </c>
      <c r="D3401">
        <v>4.6497032836421325E-5</v>
      </c>
      <c r="E3401" t="s">
        <v>158</v>
      </c>
      <c r="G3401" t="s">
        <v>577</v>
      </c>
      <c r="H3401" t="s">
        <v>308</v>
      </c>
      <c r="I3401">
        <v>2.903606429517232E-5</v>
      </c>
      <c r="J3401" t="s">
        <v>158</v>
      </c>
      <c r="L3401" t="s">
        <v>626</v>
      </c>
      <c r="M3401" t="s">
        <v>308</v>
      </c>
      <c r="N3401">
        <v>3.3096463783048142E-5</v>
      </c>
      <c r="O3401" t="s">
        <v>158</v>
      </c>
    </row>
    <row r="3402" spans="2:15" x14ac:dyDescent="0.45">
      <c r="B3402" t="s">
        <v>526</v>
      </c>
      <c r="C3402" t="s">
        <v>309</v>
      </c>
      <c r="D3402">
        <v>1.3242243999371349E-4</v>
      </c>
      <c r="E3402" t="s">
        <v>158</v>
      </c>
      <c r="G3402" t="s">
        <v>577</v>
      </c>
      <c r="H3402" t="s">
        <v>309</v>
      </c>
      <c r="I3402">
        <v>2.6997075124648956E-5</v>
      </c>
      <c r="J3402" t="s">
        <v>158</v>
      </c>
      <c r="L3402" t="s">
        <v>626</v>
      </c>
      <c r="M3402" t="s">
        <v>309</v>
      </c>
      <c r="N3402">
        <v>2.8248329984099261E-5</v>
      </c>
      <c r="O3402" t="s">
        <v>158</v>
      </c>
    </row>
    <row r="3403" spans="2:15" x14ac:dyDescent="0.45">
      <c r="B3403" t="s">
        <v>526</v>
      </c>
      <c r="C3403" t="s">
        <v>310</v>
      </c>
      <c r="D3403">
        <v>3.2284455298634679E-4</v>
      </c>
      <c r="E3403" t="s">
        <v>158</v>
      </c>
      <c r="G3403" t="s">
        <v>577</v>
      </c>
      <c r="H3403" t="s">
        <v>310</v>
      </c>
      <c r="I3403">
        <v>3.8048727613661724E-5</v>
      </c>
      <c r="J3403" t="s">
        <v>158</v>
      </c>
      <c r="L3403" t="s">
        <v>626</v>
      </c>
      <c r="M3403" t="s">
        <v>310</v>
      </c>
      <c r="N3403">
        <v>2.3895331043587681E-5</v>
      </c>
      <c r="O3403" t="s">
        <v>158</v>
      </c>
    </row>
    <row r="3404" spans="2:15" x14ac:dyDescent="0.45">
      <c r="B3404" t="s">
        <v>526</v>
      </c>
      <c r="C3404" t="s">
        <v>311</v>
      </c>
      <c r="D3404">
        <v>4.2808179083397635E-4</v>
      </c>
      <c r="E3404" t="s">
        <v>158</v>
      </c>
      <c r="G3404" t="s">
        <v>577</v>
      </c>
      <c r="H3404" t="s">
        <v>311</v>
      </c>
      <c r="I3404">
        <v>5.5193508504927637E-5</v>
      </c>
      <c r="J3404" t="s">
        <v>158</v>
      </c>
      <c r="L3404" t="s">
        <v>626</v>
      </c>
      <c r="M3404" t="s">
        <v>311</v>
      </c>
      <c r="N3404">
        <v>1.9235546755340951E-5</v>
      </c>
      <c r="O3404" t="s">
        <v>158</v>
      </c>
    </row>
    <row r="3405" spans="2:15" x14ac:dyDescent="0.45">
      <c r="B3405" t="s">
        <v>526</v>
      </c>
      <c r="C3405" t="s">
        <v>312</v>
      </c>
      <c r="D3405">
        <v>5.2304786474975402E-4</v>
      </c>
      <c r="E3405" t="s">
        <v>158</v>
      </c>
      <c r="G3405" t="s">
        <v>577</v>
      </c>
      <c r="H3405" t="s">
        <v>312</v>
      </c>
      <c r="I3405">
        <v>8.6815256578726054E-5</v>
      </c>
      <c r="J3405" t="s">
        <v>158</v>
      </c>
      <c r="L3405" t="s">
        <v>626</v>
      </c>
      <c r="M3405" t="s">
        <v>312</v>
      </c>
      <c r="N3405">
        <v>1.4545596758174701E-5</v>
      </c>
      <c r="O3405" t="s">
        <v>158</v>
      </c>
    </row>
    <row r="3406" spans="2:15" x14ac:dyDescent="0.45">
      <c r="B3406" t="s">
        <v>526</v>
      </c>
      <c r="C3406" t="s">
        <v>313</v>
      </c>
      <c r="D3406">
        <v>6.0833082865682656E-4</v>
      </c>
      <c r="E3406" t="s">
        <v>158</v>
      </c>
      <c r="G3406" t="s">
        <v>577</v>
      </c>
      <c r="H3406" t="s">
        <v>313</v>
      </c>
      <c r="I3406">
        <v>5.9508111750766423E-5</v>
      </c>
      <c r="J3406" t="s">
        <v>158</v>
      </c>
      <c r="L3406" t="s">
        <v>626</v>
      </c>
      <c r="M3406" t="s">
        <v>313</v>
      </c>
      <c r="N3406">
        <v>7.6309490544644497E-6</v>
      </c>
      <c r="O3406" t="s">
        <v>158</v>
      </c>
    </row>
    <row r="3407" spans="2:15" x14ac:dyDescent="0.45">
      <c r="B3407" t="s">
        <v>526</v>
      </c>
      <c r="C3407" t="s">
        <v>314</v>
      </c>
      <c r="D3407">
        <v>6.1313633988308925E-4</v>
      </c>
      <c r="E3407" t="s">
        <v>158</v>
      </c>
      <c r="G3407" t="s">
        <v>577</v>
      </c>
      <c r="H3407" t="s">
        <v>314</v>
      </c>
      <c r="I3407">
        <v>6.7550512653271344E-5</v>
      </c>
      <c r="J3407" t="s">
        <v>158</v>
      </c>
      <c r="L3407" t="s">
        <v>626</v>
      </c>
      <c r="M3407" t="s">
        <v>314</v>
      </c>
      <c r="N3407">
        <v>7.1217321706027422E-6</v>
      </c>
      <c r="O3407" t="s">
        <v>158</v>
      </c>
    </row>
    <row r="3408" spans="2:15" x14ac:dyDescent="0.45">
      <c r="B3408" t="s">
        <v>526</v>
      </c>
      <c r="C3408" t="s">
        <v>315</v>
      </c>
      <c r="D3408">
        <v>6.0787620738746802E-4</v>
      </c>
      <c r="E3408" t="s">
        <v>158</v>
      </c>
      <c r="G3408" t="s">
        <v>577</v>
      </c>
      <c r="H3408" t="s">
        <v>315</v>
      </c>
      <c r="I3408">
        <v>7.4552411402575229E-5</v>
      </c>
      <c r="J3408" t="s">
        <v>158</v>
      </c>
      <c r="L3408" t="s">
        <v>626</v>
      </c>
      <c r="M3408" t="s">
        <v>315</v>
      </c>
      <c r="N3408">
        <v>8.0484884142620591E-6</v>
      </c>
      <c r="O3408" t="s">
        <v>158</v>
      </c>
    </row>
    <row r="3409" spans="2:15" x14ac:dyDescent="0.45">
      <c r="B3409" t="s">
        <v>526</v>
      </c>
      <c r="C3409" t="s">
        <v>316</v>
      </c>
      <c r="D3409">
        <v>5.9055897913258939E-4</v>
      </c>
      <c r="E3409" t="s">
        <v>158</v>
      </c>
      <c r="G3409" t="s">
        <v>577</v>
      </c>
      <c r="H3409" t="s">
        <v>316</v>
      </c>
      <c r="I3409">
        <v>8.3960571223027025E-5</v>
      </c>
      <c r="J3409" t="s">
        <v>158</v>
      </c>
      <c r="L3409" t="s">
        <v>626</v>
      </c>
      <c r="M3409" t="s">
        <v>316</v>
      </c>
      <c r="N3409">
        <v>8.776771545868678E-6</v>
      </c>
      <c r="O3409" t="s">
        <v>158</v>
      </c>
    </row>
    <row r="3410" spans="2:15" x14ac:dyDescent="0.45">
      <c r="B3410" t="s">
        <v>526</v>
      </c>
      <c r="C3410" t="s">
        <v>317</v>
      </c>
      <c r="D3410">
        <v>5.097349759123882E-4</v>
      </c>
      <c r="E3410" t="s">
        <v>158</v>
      </c>
      <c r="G3410" t="s">
        <v>577</v>
      </c>
      <c r="H3410" t="s">
        <v>317</v>
      </c>
      <c r="I3410">
        <v>8.8092230094186227E-5</v>
      </c>
      <c r="J3410" t="s">
        <v>158</v>
      </c>
      <c r="L3410" t="s">
        <v>626</v>
      </c>
      <c r="M3410" t="s">
        <v>317</v>
      </c>
      <c r="N3410">
        <v>8.022991480367612E-6</v>
      </c>
      <c r="O3410" t="s">
        <v>158</v>
      </c>
    </row>
    <row r="3411" spans="2:15" x14ac:dyDescent="0.45">
      <c r="B3411" t="s">
        <v>526</v>
      </c>
      <c r="C3411" t="s">
        <v>318</v>
      </c>
      <c r="D3411">
        <v>4.1633760264996798E-4</v>
      </c>
      <c r="E3411" t="s">
        <v>158</v>
      </c>
      <c r="G3411" t="s">
        <v>577</v>
      </c>
      <c r="H3411" t="s">
        <v>318</v>
      </c>
      <c r="I3411">
        <v>7.9134349334042696E-5</v>
      </c>
      <c r="J3411" t="s">
        <v>158</v>
      </c>
      <c r="L3411" t="s">
        <v>626</v>
      </c>
      <c r="M3411" t="s">
        <v>318</v>
      </c>
      <c r="N3411">
        <v>7.5961400973818027E-6</v>
      </c>
      <c r="O3411" t="s">
        <v>158</v>
      </c>
    </row>
    <row r="3412" spans="2:15" x14ac:dyDescent="0.45">
      <c r="B3412" t="s">
        <v>526</v>
      </c>
      <c r="C3412" t="s">
        <v>319</v>
      </c>
      <c r="D3412">
        <v>2.5694113732412842E-4</v>
      </c>
      <c r="E3412" t="s">
        <v>158</v>
      </c>
      <c r="G3412" t="s">
        <v>577</v>
      </c>
      <c r="H3412" t="s">
        <v>319</v>
      </c>
      <c r="I3412">
        <v>6.8183362464862426E-5</v>
      </c>
      <c r="J3412" t="s">
        <v>158</v>
      </c>
      <c r="L3412" t="s">
        <v>626</v>
      </c>
      <c r="M3412" t="s">
        <v>319</v>
      </c>
      <c r="N3412">
        <v>7.5727337254565361E-6</v>
      </c>
      <c r="O3412" t="s">
        <v>158</v>
      </c>
    </row>
    <row r="3413" spans="2:15" x14ac:dyDescent="0.45">
      <c r="B3413" t="s">
        <v>526</v>
      </c>
      <c r="C3413" t="s">
        <v>320</v>
      </c>
      <c r="D3413">
        <v>9.6614443541970181E-5</v>
      </c>
      <c r="E3413" t="s">
        <v>158</v>
      </c>
      <c r="G3413" t="s">
        <v>577</v>
      </c>
      <c r="H3413" t="s">
        <v>320</v>
      </c>
      <c r="I3413">
        <v>5.0417395290476982E-5</v>
      </c>
      <c r="J3413" t="s">
        <v>158</v>
      </c>
      <c r="L3413" t="s">
        <v>626</v>
      </c>
      <c r="M3413" t="s">
        <v>320</v>
      </c>
      <c r="N3413">
        <v>7.0815198810368022E-6</v>
      </c>
      <c r="O3413" t="s">
        <v>158</v>
      </c>
    </row>
    <row r="3414" spans="2:15" x14ac:dyDescent="0.45">
      <c r="B3414" t="s">
        <v>526</v>
      </c>
      <c r="C3414" t="s">
        <v>321</v>
      </c>
      <c r="D3414">
        <v>1.8509667325481032E-5</v>
      </c>
      <c r="E3414" t="s">
        <v>158</v>
      </c>
      <c r="G3414" t="s">
        <v>577</v>
      </c>
      <c r="H3414" t="s">
        <v>321</v>
      </c>
      <c r="I3414">
        <v>4.9302091126422682E-5</v>
      </c>
      <c r="J3414" t="s">
        <v>158</v>
      </c>
      <c r="L3414" t="s">
        <v>626</v>
      </c>
      <c r="M3414" t="s">
        <v>321</v>
      </c>
      <c r="N3414">
        <v>7.7806077645959134E-6</v>
      </c>
      <c r="O3414" t="s">
        <v>158</v>
      </c>
    </row>
    <row r="3415" spans="2:15" x14ac:dyDescent="0.45">
      <c r="B3415" t="s">
        <v>526</v>
      </c>
      <c r="C3415" t="s">
        <v>322</v>
      </c>
      <c r="D3415">
        <v>0</v>
      </c>
      <c r="E3415" t="s">
        <v>158</v>
      </c>
      <c r="G3415" t="s">
        <v>577</v>
      </c>
      <c r="H3415" t="s">
        <v>322</v>
      </c>
      <c r="I3415">
        <v>5.080921826036011E-5</v>
      </c>
      <c r="J3415" t="s">
        <v>158</v>
      </c>
      <c r="L3415" t="s">
        <v>626</v>
      </c>
      <c r="M3415" t="s">
        <v>322</v>
      </c>
      <c r="N3415">
        <v>1.013538331769056E-5</v>
      </c>
      <c r="O3415" t="s">
        <v>158</v>
      </c>
    </row>
    <row r="3416" spans="2:15" x14ac:dyDescent="0.45">
      <c r="B3416" t="s">
        <v>526</v>
      </c>
      <c r="C3416" t="s">
        <v>323</v>
      </c>
      <c r="D3416">
        <v>0</v>
      </c>
      <c r="E3416" t="s">
        <v>158</v>
      </c>
      <c r="G3416" t="s">
        <v>577</v>
      </c>
      <c r="H3416" t="s">
        <v>323</v>
      </c>
      <c r="I3416">
        <v>4.9197592226629719E-5</v>
      </c>
      <c r="J3416" t="s">
        <v>158</v>
      </c>
      <c r="L3416" t="s">
        <v>626</v>
      </c>
      <c r="M3416" t="s">
        <v>323</v>
      </c>
      <c r="N3416">
        <v>1.0339401920440457E-5</v>
      </c>
      <c r="O3416" t="s">
        <v>158</v>
      </c>
    </row>
    <row r="3417" spans="2:15" x14ac:dyDescent="0.45">
      <c r="B3417" t="s">
        <v>526</v>
      </c>
      <c r="C3417" t="s">
        <v>324</v>
      </c>
      <c r="D3417">
        <v>0</v>
      </c>
      <c r="E3417" t="s">
        <v>158</v>
      </c>
      <c r="G3417" t="s">
        <v>577</v>
      </c>
      <c r="H3417" t="s">
        <v>324</v>
      </c>
      <c r="I3417">
        <v>4.5099325338695962E-5</v>
      </c>
      <c r="J3417" t="s">
        <v>158</v>
      </c>
      <c r="L3417" t="s">
        <v>626</v>
      </c>
      <c r="M3417" t="s">
        <v>324</v>
      </c>
      <c r="N3417">
        <v>9.1840429455102856E-6</v>
      </c>
      <c r="O3417" t="s">
        <v>158</v>
      </c>
    </row>
    <row r="3418" spans="2:15" x14ac:dyDescent="0.45">
      <c r="B3418" t="s">
        <v>526</v>
      </c>
      <c r="C3418" t="s">
        <v>325</v>
      </c>
      <c r="D3418">
        <v>0</v>
      </c>
      <c r="E3418" t="s">
        <v>158</v>
      </c>
      <c r="G3418" t="s">
        <v>577</v>
      </c>
      <c r="H3418" t="s">
        <v>325</v>
      </c>
      <c r="I3418">
        <v>3.9950503934174665E-5</v>
      </c>
      <c r="J3418" t="s">
        <v>158</v>
      </c>
      <c r="L3418" t="s">
        <v>626</v>
      </c>
      <c r="M3418" t="s">
        <v>325</v>
      </c>
      <c r="N3418">
        <v>1.4793823484620685E-5</v>
      </c>
      <c r="O3418" t="s">
        <v>158</v>
      </c>
    </row>
    <row r="3419" spans="2:15" x14ac:dyDescent="0.45">
      <c r="B3419" t="s">
        <v>526</v>
      </c>
      <c r="C3419" t="s">
        <v>326</v>
      </c>
      <c r="D3419">
        <v>0</v>
      </c>
      <c r="E3419" t="s">
        <v>158</v>
      </c>
      <c r="G3419" t="s">
        <v>577</v>
      </c>
      <c r="H3419" t="s">
        <v>326</v>
      </c>
      <c r="I3419">
        <v>3.5953679286982555E-4</v>
      </c>
      <c r="J3419" t="s">
        <v>158</v>
      </c>
      <c r="L3419" t="s">
        <v>626</v>
      </c>
      <c r="M3419" t="s">
        <v>326</v>
      </c>
      <c r="N3419">
        <v>2.3616083722418195E-4</v>
      </c>
      <c r="O3419" t="s">
        <v>158</v>
      </c>
    </row>
    <row r="3420" spans="2:15" x14ac:dyDescent="0.45">
      <c r="B3420" t="s">
        <v>526</v>
      </c>
      <c r="C3420" t="s">
        <v>327</v>
      </c>
      <c r="D3420">
        <v>0</v>
      </c>
      <c r="E3420" t="s">
        <v>158</v>
      </c>
      <c r="G3420" t="s">
        <v>577</v>
      </c>
      <c r="H3420" t="s">
        <v>327</v>
      </c>
      <c r="I3420">
        <v>3.6527140880658751E-4</v>
      </c>
      <c r="J3420" t="s">
        <v>158</v>
      </c>
      <c r="L3420" t="s">
        <v>626</v>
      </c>
      <c r="M3420" t="s">
        <v>327</v>
      </c>
      <c r="N3420">
        <v>2.3616297795963839E-4</v>
      </c>
      <c r="O3420" t="s">
        <v>158</v>
      </c>
    </row>
    <row r="3421" spans="2:15" x14ac:dyDescent="0.45">
      <c r="B3421" t="s">
        <v>526</v>
      </c>
      <c r="C3421" t="s">
        <v>328</v>
      </c>
      <c r="D3421">
        <v>0</v>
      </c>
      <c r="E3421" t="s">
        <v>158</v>
      </c>
      <c r="G3421" t="s">
        <v>577</v>
      </c>
      <c r="H3421" t="s">
        <v>328</v>
      </c>
      <c r="I3421">
        <v>3.737668403264466E-4</v>
      </c>
      <c r="J3421" t="s">
        <v>158</v>
      </c>
      <c r="L3421" t="s">
        <v>626</v>
      </c>
      <c r="M3421" t="s">
        <v>328</v>
      </c>
      <c r="N3421">
        <v>2.3615286580136387E-4</v>
      </c>
      <c r="O3421" t="s">
        <v>158</v>
      </c>
    </row>
    <row r="3422" spans="2:15" x14ac:dyDescent="0.45">
      <c r="B3422" t="s">
        <v>526</v>
      </c>
      <c r="C3422" t="s">
        <v>329</v>
      </c>
      <c r="D3422">
        <v>0</v>
      </c>
      <c r="E3422" t="s">
        <v>158</v>
      </c>
      <c r="G3422" t="s">
        <v>577</v>
      </c>
      <c r="H3422" t="s">
        <v>329</v>
      </c>
      <c r="I3422">
        <v>3.7760060214219051E-4</v>
      </c>
      <c r="J3422" t="s">
        <v>158</v>
      </c>
      <c r="L3422" t="s">
        <v>626</v>
      </c>
      <c r="M3422" t="s">
        <v>329</v>
      </c>
      <c r="N3422">
        <v>2.3608805221866293E-4</v>
      </c>
      <c r="O3422" t="s">
        <v>158</v>
      </c>
    </row>
    <row r="3423" spans="2:15" x14ac:dyDescent="0.45">
      <c r="B3423" t="s">
        <v>526</v>
      </c>
      <c r="C3423" t="s">
        <v>330</v>
      </c>
      <c r="D3423">
        <v>0</v>
      </c>
      <c r="E3423" t="s">
        <v>158</v>
      </c>
      <c r="G3423" t="s">
        <v>577</v>
      </c>
      <c r="H3423" t="s">
        <v>330</v>
      </c>
      <c r="I3423">
        <v>3.7835111479499531E-4</v>
      </c>
      <c r="J3423" t="s">
        <v>158</v>
      </c>
      <c r="L3423" t="s">
        <v>626</v>
      </c>
      <c r="M3423" t="s">
        <v>330</v>
      </c>
      <c r="N3423">
        <v>2.35803489324601E-4</v>
      </c>
      <c r="O3423" t="s">
        <v>158</v>
      </c>
    </row>
    <row r="3424" spans="2:15" x14ac:dyDescent="0.45">
      <c r="B3424" t="s">
        <v>526</v>
      </c>
      <c r="C3424" t="s">
        <v>331</v>
      </c>
      <c r="D3424">
        <v>0</v>
      </c>
      <c r="E3424" t="s">
        <v>158</v>
      </c>
      <c r="G3424" t="s">
        <v>577</v>
      </c>
      <c r="H3424" t="s">
        <v>331</v>
      </c>
      <c r="I3424">
        <v>3.7668741214779555E-4</v>
      </c>
      <c r="J3424" t="s">
        <v>158</v>
      </c>
      <c r="L3424" t="s">
        <v>626</v>
      </c>
      <c r="M3424" t="s">
        <v>331</v>
      </c>
      <c r="N3424">
        <v>2.3487814233976806E-4</v>
      </c>
      <c r="O3424" t="s">
        <v>158</v>
      </c>
    </row>
    <row r="3425" spans="2:15" x14ac:dyDescent="0.45">
      <c r="B3425" t="s">
        <v>526</v>
      </c>
      <c r="C3425" t="s">
        <v>332</v>
      </c>
      <c r="D3425">
        <v>6.839399391647578E-6</v>
      </c>
      <c r="E3425" t="s">
        <v>158</v>
      </c>
      <c r="G3425" t="s">
        <v>577</v>
      </c>
      <c r="H3425" t="s">
        <v>332</v>
      </c>
      <c r="I3425">
        <v>3.7496860047665477E-4</v>
      </c>
      <c r="J3425" t="s">
        <v>158</v>
      </c>
      <c r="L3425" t="s">
        <v>626</v>
      </c>
      <c r="M3425" t="s">
        <v>332</v>
      </c>
      <c r="N3425">
        <v>2.3285516141721631E-4</v>
      </c>
      <c r="O3425" t="s">
        <v>158</v>
      </c>
    </row>
    <row r="3426" spans="2:15" x14ac:dyDescent="0.45">
      <c r="B3426" t="s">
        <v>526</v>
      </c>
      <c r="C3426" t="s">
        <v>333</v>
      </c>
      <c r="D3426">
        <v>7.7256361231905411E-5</v>
      </c>
      <c r="E3426" t="s">
        <v>158</v>
      </c>
      <c r="G3426" t="s">
        <v>577</v>
      </c>
      <c r="H3426" t="s">
        <v>333</v>
      </c>
      <c r="I3426">
        <v>3.7186510390865661E-4</v>
      </c>
      <c r="J3426" t="s">
        <v>158</v>
      </c>
      <c r="L3426" t="s">
        <v>626</v>
      </c>
      <c r="M3426" t="s">
        <v>333</v>
      </c>
      <c r="N3426">
        <v>2.2871604941218578E-4</v>
      </c>
      <c r="O3426" t="s">
        <v>158</v>
      </c>
    </row>
    <row r="3427" spans="2:15" x14ac:dyDescent="0.45">
      <c r="B3427" t="s">
        <v>526</v>
      </c>
      <c r="C3427" t="s">
        <v>334</v>
      </c>
      <c r="D3427">
        <v>2.1777675689170107E-4</v>
      </c>
      <c r="E3427" t="s">
        <v>158</v>
      </c>
      <c r="G3427" t="s">
        <v>577</v>
      </c>
      <c r="H3427" t="s">
        <v>334</v>
      </c>
      <c r="I3427">
        <v>3.7834722525838569E-4</v>
      </c>
      <c r="J3427" t="s">
        <v>158</v>
      </c>
      <c r="L3427" t="s">
        <v>626</v>
      </c>
      <c r="M3427" t="s">
        <v>334</v>
      </c>
      <c r="N3427">
        <v>2.2240271070784871E-4</v>
      </c>
      <c r="O3427" t="s">
        <v>158</v>
      </c>
    </row>
    <row r="3428" spans="2:15" x14ac:dyDescent="0.45">
      <c r="B3428" t="s">
        <v>526</v>
      </c>
      <c r="C3428" t="s">
        <v>335</v>
      </c>
      <c r="D3428">
        <v>3.692900161946102E-4</v>
      </c>
      <c r="E3428" t="s">
        <v>158</v>
      </c>
      <c r="G3428" t="s">
        <v>577</v>
      </c>
      <c r="H3428" t="s">
        <v>335</v>
      </c>
      <c r="I3428">
        <v>3.7819055238019425E-4</v>
      </c>
      <c r="J3428" t="s">
        <v>158</v>
      </c>
      <c r="L3428" t="s">
        <v>626</v>
      </c>
      <c r="M3428" t="s">
        <v>335</v>
      </c>
      <c r="N3428">
        <v>2.0794238071044483E-4</v>
      </c>
      <c r="O3428" t="s">
        <v>158</v>
      </c>
    </row>
    <row r="3429" spans="2:15" x14ac:dyDescent="0.45">
      <c r="B3429" t="s">
        <v>526</v>
      </c>
      <c r="C3429" t="s">
        <v>336</v>
      </c>
      <c r="D3429">
        <v>4.5140233913759978E-4</v>
      </c>
      <c r="E3429" t="s">
        <v>158</v>
      </c>
      <c r="G3429" t="s">
        <v>577</v>
      </c>
      <c r="H3429" t="s">
        <v>336</v>
      </c>
      <c r="I3429">
        <v>3.777125760515071E-4</v>
      </c>
      <c r="J3429" t="s">
        <v>158</v>
      </c>
      <c r="L3429" t="s">
        <v>626</v>
      </c>
      <c r="M3429" t="s">
        <v>336</v>
      </c>
      <c r="N3429">
        <v>1.8951538058254117E-4</v>
      </c>
      <c r="O3429" t="s">
        <v>158</v>
      </c>
    </row>
    <row r="3430" spans="2:15" x14ac:dyDescent="0.45">
      <c r="B3430" t="s">
        <v>526</v>
      </c>
      <c r="C3430" t="s">
        <v>337</v>
      </c>
      <c r="D3430">
        <v>5.3475946547904604E-4</v>
      </c>
      <c r="E3430" t="s">
        <v>158</v>
      </c>
      <c r="G3430" t="s">
        <v>577</v>
      </c>
      <c r="H3430" t="s">
        <v>337</v>
      </c>
      <c r="I3430">
        <v>3.5934659291710297E-4</v>
      </c>
      <c r="J3430" t="s">
        <v>158</v>
      </c>
      <c r="L3430" t="s">
        <v>626</v>
      </c>
      <c r="M3430" t="s">
        <v>337</v>
      </c>
      <c r="N3430">
        <v>1.3452828064294223E-4</v>
      </c>
      <c r="O3430" t="s">
        <v>158</v>
      </c>
    </row>
    <row r="3431" spans="2:15" x14ac:dyDescent="0.45">
      <c r="B3431" t="s">
        <v>526</v>
      </c>
      <c r="C3431" t="s">
        <v>338</v>
      </c>
      <c r="D3431">
        <v>5.6801336495785389E-4</v>
      </c>
      <c r="E3431" t="s">
        <v>158</v>
      </c>
      <c r="G3431" t="s">
        <v>577</v>
      </c>
      <c r="H3431" t="s">
        <v>338</v>
      </c>
      <c r="I3431">
        <v>3.5134846515509237E-4</v>
      </c>
      <c r="J3431" t="s">
        <v>158</v>
      </c>
      <c r="L3431" t="s">
        <v>626</v>
      </c>
      <c r="M3431" t="s">
        <v>338</v>
      </c>
      <c r="N3431">
        <v>9.9694930443120619E-5</v>
      </c>
      <c r="O3431" t="s">
        <v>158</v>
      </c>
    </row>
    <row r="3432" spans="2:15" x14ac:dyDescent="0.45">
      <c r="B3432" t="s">
        <v>526</v>
      </c>
      <c r="C3432" t="s">
        <v>339</v>
      </c>
      <c r="D3432">
        <v>4.5487179266623964E-4</v>
      </c>
      <c r="E3432" t="s">
        <v>158</v>
      </c>
      <c r="G3432" t="s">
        <v>577</v>
      </c>
      <c r="H3432" t="s">
        <v>339</v>
      </c>
      <c r="I3432">
        <v>3.543984054451588E-4</v>
      </c>
      <c r="J3432" t="s">
        <v>158</v>
      </c>
      <c r="L3432" t="s">
        <v>626</v>
      </c>
      <c r="M3432" t="s">
        <v>339</v>
      </c>
      <c r="N3432">
        <v>9.7193178260871399E-5</v>
      </c>
      <c r="O3432" t="s">
        <v>158</v>
      </c>
    </row>
    <row r="3433" spans="2:15" x14ac:dyDescent="0.45">
      <c r="B3433" t="s">
        <v>526</v>
      </c>
      <c r="C3433" t="s">
        <v>340</v>
      </c>
      <c r="D3433">
        <v>4.3191811741145978E-4</v>
      </c>
      <c r="E3433" t="s">
        <v>158</v>
      </c>
      <c r="G3433" t="s">
        <v>577</v>
      </c>
      <c r="H3433" t="s">
        <v>340</v>
      </c>
      <c r="I3433">
        <v>3.2365193284847245E-4</v>
      </c>
      <c r="J3433" t="s">
        <v>158</v>
      </c>
      <c r="L3433" t="s">
        <v>626</v>
      </c>
      <c r="M3433" t="s">
        <v>340</v>
      </c>
      <c r="N3433">
        <v>9.5747463554692288E-5</v>
      </c>
      <c r="O3433" t="s">
        <v>158</v>
      </c>
    </row>
    <row r="3434" spans="2:15" x14ac:dyDescent="0.45">
      <c r="B3434" t="s">
        <v>526</v>
      </c>
      <c r="C3434" t="s">
        <v>341</v>
      </c>
      <c r="D3434">
        <v>3.0142754140226997E-4</v>
      </c>
      <c r="E3434" t="s">
        <v>158</v>
      </c>
      <c r="G3434" t="s">
        <v>577</v>
      </c>
      <c r="H3434" t="s">
        <v>341</v>
      </c>
      <c r="I3434">
        <v>3.063452208133301E-4</v>
      </c>
      <c r="J3434" t="s">
        <v>158</v>
      </c>
      <c r="L3434" t="s">
        <v>626</v>
      </c>
      <c r="M3434" t="s">
        <v>341</v>
      </c>
      <c r="N3434">
        <v>7.8436744297035929E-5</v>
      </c>
      <c r="O3434" t="s">
        <v>158</v>
      </c>
    </row>
    <row r="3435" spans="2:15" x14ac:dyDescent="0.45">
      <c r="B3435" t="s">
        <v>526</v>
      </c>
      <c r="C3435" t="s">
        <v>342</v>
      </c>
      <c r="D3435">
        <v>2.3971763927917712E-4</v>
      </c>
      <c r="E3435" t="s">
        <v>158</v>
      </c>
      <c r="G3435" t="s">
        <v>577</v>
      </c>
      <c r="H3435" t="s">
        <v>342</v>
      </c>
      <c r="I3435">
        <v>2.9016843661835978E-4</v>
      </c>
      <c r="J3435" t="s">
        <v>158</v>
      </c>
      <c r="L3435" t="s">
        <v>626</v>
      </c>
      <c r="M3435" t="s">
        <v>342</v>
      </c>
      <c r="N3435">
        <v>5.6398168532469817E-5</v>
      </c>
      <c r="O3435" t="s">
        <v>158</v>
      </c>
    </row>
    <row r="3436" spans="2:15" x14ac:dyDescent="0.45">
      <c r="B3436" t="s">
        <v>526</v>
      </c>
      <c r="C3436" t="s">
        <v>343</v>
      </c>
      <c r="D3436">
        <v>1.3384273388275072E-4</v>
      </c>
      <c r="E3436" t="s">
        <v>158</v>
      </c>
      <c r="G3436" t="s">
        <v>577</v>
      </c>
      <c r="H3436" t="s">
        <v>343</v>
      </c>
      <c r="I3436">
        <v>2.7233947091081275E-4</v>
      </c>
      <c r="J3436" t="s">
        <v>158</v>
      </c>
      <c r="L3436" t="s">
        <v>626</v>
      </c>
      <c r="M3436" t="s">
        <v>343</v>
      </c>
      <c r="N3436">
        <v>3.8428190777891205E-5</v>
      </c>
      <c r="O3436" t="s">
        <v>158</v>
      </c>
    </row>
    <row r="3437" spans="2:15" x14ac:dyDescent="0.45">
      <c r="B3437" t="s">
        <v>526</v>
      </c>
      <c r="C3437" t="s">
        <v>344</v>
      </c>
      <c r="D3437">
        <v>2.8834764619017053E-5</v>
      </c>
      <c r="E3437" t="s">
        <v>158</v>
      </c>
      <c r="G3437" t="s">
        <v>577</v>
      </c>
      <c r="H3437" t="s">
        <v>344</v>
      </c>
      <c r="I3437">
        <v>2.3816215930022816E-4</v>
      </c>
      <c r="J3437" t="s">
        <v>158</v>
      </c>
      <c r="L3437" t="s">
        <v>626</v>
      </c>
      <c r="M3437" t="s">
        <v>344</v>
      </c>
      <c r="N3437">
        <v>3.0850603427719689E-5</v>
      </c>
      <c r="O3437" t="s">
        <v>158</v>
      </c>
    </row>
    <row r="3438" spans="2:15" x14ac:dyDescent="0.45">
      <c r="B3438" t="s">
        <v>526</v>
      </c>
      <c r="C3438" t="s">
        <v>345</v>
      </c>
      <c r="D3438">
        <v>0</v>
      </c>
      <c r="E3438" t="s">
        <v>158</v>
      </c>
      <c r="G3438" t="s">
        <v>577</v>
      </c>
      <c r="H3438" t="s">
        <v>345</v>
      </c>
      <c r="I3438">
        <v>1.8964305734584032E-4</v>
      </c>
      <c r="J3438" t="s">
        <v>158</v>
      </c>
      <c r="L3438" t="s">
        <v>626</v>
      </c>
      <c r="M3438" t="s">
        <v>345</v>
      </c>
      <c r="N3438">
        <v>2.8933569545056203E-5</v>
      </c>
      <c r="O3438" t="s">
        <v>158</v>
      </c>
    </row>
    <row r="3439" spans="2:15" x14ac:dyDescent="0.45">
      <c r="B3439" t="s">
        <v>526</v>
      </c>
      <c r="C3439" t="s">
        <v>346</v>
      </c>
      <c r="D3439">
        <v>0</v>
      </c>
      <c r="E3439" t="s">
        <v>158</v>
      </c>
      <c r="G3439" t="s">
        <v>577</v>
      </c>
      <c r="H3439" t="s">
        <v>346</v>
      </c>
      <c r="I3439">
        <v>1.552153289136107E-4</v>
      </c>
      <c r="J3439" t="s">
        <v>158</v>
      </c>
      <c r="L3439" t="s">
        <v>626</v>
      </c>
      <c r="M3439" t="s">
        <v>346</v>
      </c>
      <c r="N3439">
        <v>2.739348995241641E-5</v>
      </c>
      <c r="O3439" t="s">
        <v>158</v>
      </c>
    </row>
    <row r="3440" spans="2:15" x14ac:dyDescent="0.45">
      <c r="B3440" t="s">
        <v>526</v>
      </c>
      <c r="C3440" t="s">
        <v>347</v>
      </c>
      <c r="D3440">
        <v>0</v>
      </c>
      <c r="E3440" t="s">
        <v>158</v>
      </c>
      <c r="G3440" t="s">
        <v>577</v>
      </c>
      <c r="H3440" t="s">
        <v>347</v>
      </c>
      <c r="I3440">
        <v>1.3611694120490629E-4</v>
      </c>
      <c r="J3440" t="s">
        <v>158</v>
      </c>
      <c r="L3440" t="s">
        <v>626</v>
      </c>
      <c r="M3440" t="s">
        <v>347</v>
      </c>
      <c r="N3440">
        <v>2.3313348519412557E-5</v>
      </c>
      <c r="O3440" t="s">
        <v>158</v>
      </c>
    </row>
    <row r="3441" spans="2:15" x14ac:dyDescent="0.45">
      <c r="B3441" t="s">
        <v>526</v>
      </c>
      <c r="C3441" t="s">
        <v>348</v>
      </c>
      <c r="D3441">
        <v>0</v>
      </c>
      <c r="E3441" t="s">
        <v>158</v>
      </c>
      <c r="G3441" t="s">
        <v>577</v>
      </c>
      <c r="H3441" t="s">
        <v>348</v>
      </c>
      <c r="I3441">
        <v>1.2193430742886408E-4</v>
      </c>
      <c r="J3441" t="s">
        <v>158</v>
      </c>
      <c r="L3441" t="s">
        <v>626</v>
      </c>
      <c r="M3441" t="s">
        <v>348</v>
      </c>
      <c r="N3441">
        <v>2.339196421229321E-5</v>
      </c>
      <c r="O3441" t="s">
        <v>158</v>
      </c>
    </row>
    <row r="3442" spans="2:15" x14ac:dyDescent="0.45">
      <c r="B3442" t="s">
        <v>526</v>
      </c>
      <c r="C3442" t="s">
        <v>349</v>
      </c>
      <c r="D3442">
        <v>0</v>
      </c>
      <c r="E3442" t="s">
        <v>158</v>
      </c>
      <c r="G3442" t="s">
        <v>577</v>
      </c>
      <c r="H3442" t="s">
        <v>349</v>
      </c>
      <c r="I3442">
        <v>1.0266953044717287E-4</v>
      </c>
      <c r="J3442" t="s">
        <v>158</v>
      </c>
      <c r="L3442" t="s">
        <v>626</v>
      </c>
      <c r="M3442" t="s">
        <v>349</v>
      </c>
      <c r="N3442">
        <v>3.1522720421166503E-5</v>
      </c>
      <c r="O3442" t="s">
        <v>158</v>
      </c>
    </row>
    <row r="3443" spans="2:15" x14ac:dyDescent="0.45">
      <c r="B3443" t="s">
        <v>526</v>
      </c>
      <c r="C3443" t="s">
        <v>350</v>
      </c>
      <c r="D3443">
        <v>0</v>
      </c>
      <c r="E3443" t="s">
        <v>158</v>
      </c>
      <c r="G3443" t="s">
        <v>577</v>
      </c>
      <c r="H3443" t="s">
        <v>350</v>
      </c>
      <c r="I3443">
        <v>2.1844329514803802E-3</v>
      </c>
      <c r="J3443" t="s">
        <v>158</v>
      </c>
      <c r="L3443" t="s">
        <v>626</v>
      </c>
      <c r="M3443" t="s">
        <v>350</v>
      </c>
      <c r="N3443">
        <v>1.717359405628867E-3</v>
      </c>
      <c r="O3443" t="s">
        <v>158</v>
      </c>
    </row>
    <row r="3444" spans="2:15" x14ac:dyDescent="0.45">
      <c r="B3444" t="s">
        <v>526</v>
      </c>
      <c r="C3444" t="s">
        <v>351</v>
      </c>
      <c r="D3444">
        <v>0</v>
      </c>
      <c r="E3444" t="s">
        <v>158</v>
      </c>
      <c r="G3444" t="s">
        <v>577</v>
      </c>
      <c r="H3444" t="s">
        <v>351</v>
      </c>
      <c r="I3444">
        <v>2.0747959073069023E-3</v>
      </c>
      <c r="J3444" t="s">
        <v>158</v>
      </c>
      <c r="L3444" t="s">
        <v>626</v>
      </c>
      <c r="M3444" t="s">
        <v>351</v>
      </c>
      <c r="N3444">
        <v>1.6637510735593012E-3</v>
      </c>
      <c r="O3444" t="s">
        <v>158</v>
      </c>
    </row>
    <row r="3445" spans="2:15" x14ac:dyDescent="0.45">
      <c r="B3445" t="s">
        <v>526</v>
      </c>
      <c r="C3445" t="s">
        <v>352</v>
      </c>
      <c r="D3445">
        <v>0</v>
      </c>
      <c r="E3445" t="s">
        <v>158</v>
      </c>
      <c r="G3445" t="s">
        <v>577</v>
      </c>
      <c r="H3445" t="s">
        <v>352</v>
      </c>
      <c r="I3445">
        <v>1.9543464556748295E-3</v>
      </c>
      <c r="J3445" t="s">
        <v>158</v>
      </c>
      <c r="L3445" t="s">
        <v>626</v>
      </c>
      <c r="M3445" t="s">
        <v>352</v>
      </c>
      <c r="N3445">
        <v>1.5740907609068382E-3</v>
      </c>
      <c r="O3445" t="s">
        <v>158</v>
      </c>
    </row>
    <row r="3446" spans="2:15" x14ac:dyDescent="0.45">
      <c r="B3446" t="s">
        <v>526</v>
      </c>
      <c r="C3446" t="s">
        <v>353</v>
      </c>
      <c r="D3446">
        <v>0</v>
      </c>
      <c r="E3446" t="s">
        <v>158</v>
      </c>
      <c r="G3446" t="s">
        <v>577</v>
      </c>
      <c r="H3446" t="s">
        <v>353</v>
      </c>
      <c r="I3446">
        <v>1.8804556113308085E-3</v>
      </c>
      <c r="J3446" t="s">
        <v>158</v>
      </c>
      <c r="L3446" t="s">
        <v>626</v>
      </c>
      <c r="M3446" t="s">
        <v>353</v>
      </c>
      <c r="N3446">
        <v>1.5277488396693072E-3</v>
      </c>
      <c r="O3446" t="s">
        <v>158</v>
      </c>
    </row>
    <row r="3447" spans="2:15" x14ac:dyDescent="0.45">
      <c r="B3447" t="s">
        <v>526</v>
      </c>
      <c r="C3447" t="s">
        <v>354</v>
      </c>
      <c r="D3447">
        <v>0</v>
      </c>
      <c r="E3447" t="s">
        <v>158</v>
      </c>
      <c r="G3447" t="s">
        <v>577</v>
      </c>
      <c r="H3447" t="s">
        <v>354</v>
      </c>
      <c r="I3447">
        <v>1.8110255360543029E-3</v>
      </c>
      <c r="J3447" t="s">
        <v>158</v>
      </c>
      <c r="L3447" t="s">
        <v>626</v>
      </c>
      <c r="M3447" t="s">
        <v>354</v>
      </c>
      <c r="N3447">
        <v>1.4747685873454253E-3</v>
      </c>
      <c r="O3447" t="s">
        <v>158</v>
      </c>
    </row>
    <row r="3448" spans="2:15" x14ac:dyDescent="0.45">
      <c r="B3448" t="s">
        <v>526</v>
      </c>
      <c r="C3448" t="s">
        <v>355</v>
      </c>
      <c r="D3448">
        <v>0</v>
      </c>
      <c r="E3448" t="s">
        <v>158</v>
      </c>
      <c r="G3448" t="s">
        <v>577</v>
      </c>
      <c r="H3448" t="s">
        <v>355</v>
      </c>
      <c r="I3448">
        <v>1.7456409405571356E-3</v>
      </c>
      <c r="J3448" t="s">
        <v>158</v>
      </c>
      <c r="L3448" t="s">
        <v>626</v>
      </c>
      <c r="M3448" t="s">
        <v>355</v>
      </c>
      <c r="N3448">
        <v>1.4305876419452037E-3</v>
      </c>
      <c r="O3448" t="s">
        <v>158</v>
      </c>
    </row>
    <row r="3449" spans="2:15" x14ac:dyDescent="0.45">
      <c r="B3449" t="s">
        <v>526</v>
      </c>
      <c r="C3449" t="s">
        <v>356</v>
      </c>
      <c r="D3449">
        <v>6.0453761788395933E-5</v>
      </c>
      <c r="E3449" t="s">
        <v>158</v>
      </c>
      <c r="G3449" t="s">
        <v>577</v>
      </c>
      <c r="H3449" t="s">
        <v>356</v>
      </c>
      <c r="I3449">
        <v>1.6496546854187738E-3</v>
      </c>
      <c r="J3449" t="s">
        <v>158</v>
      </c>
      <c r="L3449" t="s">
        <v>626</v>
      </c>
      <c r="M3449" t="s">
        <v>356</v>
      </c>
      <c r="N3449">
        <v>1.4075170805099933E-3</v>
      </c>
      <c r="O3449" t="s">
        <v>158</v>
      </c>
    </row>
    <row r="3450" spans="2:15" x14ac:dyDescent="0.45">
      <c r="B3450" t="s">
        <v>526</v>
      </c>
      <c r="C3450" t="s">
        <v>357</v>
      </c>
      <c r="D3450">
        <v>1.3083511229625064E-3</v>
      </c>
      <c r="E3450" t="s">
        <v>158</v>
      </c>
      <c r="G3450" t="s">
        <v>577</v>
      </c>
      <c r="H3450" t="s">
        <v>357</v>
      </c>
      <c r="I3450">
        <v>1.6113583231883971E-3</v>
      </c>
      <c r="J3450" t="s">
        <v>158</v>
      </c>
      <c r="L3450" t="s">
        <v>626</v>
      </c>
      <c r="M3450" t="s">
        <v>357</v>
      </c>
      <c r="N3450">
        <v>1.4398581681659989E-3</v>
      </c>
      <c r="O3450" t="s">
        <v>158</v>
      </c>
    </row>
    <row r="3451" spans="2:15" x14ac:dyDescent="0.45">
      <c r="B3451" t="s">
        <v>526</v>
      </c>
      <c r="C3451" t="s">
        <v>358</v>
      </c>
      <c r="D3451">
        <v>3.0532529838475523E-3</v>
      </c>
      <c r="E3451" t="s">
        <v>158</v>
      </c>
      <c r="G3451" t="s">
        <v>577</v>
      </c>
      <c r="H3451" t="s">
        <v>358</v>
      </c>
      <c r="I3451">
        <v>1.405535282451371E-3</v>
      </c>
      <c r="J3451" t="s">
        <v>158</v>
      </c>
      <c r="L3451" t="s">
        <v>626</v>
      </c>
      <c r="M3451" t="s">
        <v>358</v>
      </c>
      <c r="N3451">
        <v>1.4638661440524281E-3</v>
      </c>
      <c r="O3451" t="s">
        <v>158</v>
      </c>
    </row>
    <row r="3452" spans="2:15" x14ac:dyDescent="0.45">
      <c r="B3452" t="s">
        <v>526</v>
      </c>
      <c r="C3452" t="s">
        <v>359</v>
      </c>
      <c r="D3452">
        <v>5.105736311118856E-3</v>
      </c>
      <c r="E3452" t="s">
        <v>158</v>
      </c>
      <c r="G3452" t="s">
        <v>577</v>
      </c>
      <c r="H3452" t="s">
        <v>359</v>
      </c>
      <c r="I3452">
        <v>1.5634376235564059E-3</v>
      </c>
      <c r="J3452" t="s">
        <v>158</v>
      </c>
      <c r="L3452" t="s">
        <v>626</v>
      </c>
      <c r="M3452" t="s">
        <v>359</v>
      </c>
      <c r="N3452">
        <v>1.4815860345904377E-3</v>
      </c>
      <c r="O3452" t="s">
        <v>158</v>
      </c>
    </row>
    <row r="3453" spans="2:15" x14ac:dyDescent="0.45">
      <c r="B3453" t="s">
        <v>526</v>
      </c>
      <c r="C3453" t="s">
        <v>360</v>
      </c>
      <c r="D3453">
        <v>6.3703256541109785E-3</v>
      </c>
      <c r="E3453" t="s">
        <v>158</v>
      </c>
      <c r="G3453" t="s">
        <v>577</v>
      </c>
      <c r="H3453" t="s">
        <v>360</v>
      </c>
      <c r="I3453">
        <v>1.6760825149182714E-3</v>
      </c>
      <c r="J3453" t="s">
        <v>158</v>
      </c>
      <c r="L3453" t="s">
        <v>626</v>
      </c>
      <c r="M3453" t="s">
        <v>360</v>
      </c>
      <c r="N3453">
        <v>1.5042174781052639E-3</v>
      </c>
      <c r="O3453" t="s">
        <v>158</v>
      </c>
    </row>
    <row r="3454" spans="2:15" x14ac:dyDescent="0.45">
      <c r="B3454" t="s">
        <v>526</v>
      </c>
      <c r="C3454" t="s">
        <v>361</v>
      </c>
      <c r="D3454">
        <v>7.4080108332531562E-3</v>
      </c>
      <c r="E3454" t="s">
        <v>158</v>
      </c>
      <c r="G3454" t="s">
        <v>577</v>
      </c>
      <c r="H3454" t="s">
        <v>361</v>
      </c>
      <c r="I3454">
        <v>1.5510587408686222E-3</v>
      </c>
      <c r="J3454" t="s">
        <v>158</v>
      </c>
      <c r="L3454" t="s">
        <v>626</v>
      </c>
      <c r="M3454" t="s">
        <v>361</v>
      </c>
      <c r="N3454">
        <v>1.5362918900179974E-3</v>
      </c>
      <c r="O3454" t="s">
        <v>158</v>
      </c>
    </row>
    <row r="3455" spans="2:15" x14ac:dyDescent="0.45">
      <c r="B3455" t="s">
        <v>526</v>
      </c>
      <c r="C3455" t="s">
        <v>362</v>
      </c>
      <c r="D3455">
        <v>7.7381511274716916E-3</v>
      </c>
      <c r="E3455" t="s">
        <v>158</v>
      </c>
      <c r="G3455" t="s">
        <v>577</v>
      </c>
      <c r="H3455" t="s">
        <v>362</v>
      </c>
      <c r="I3455">
        <v>1.7036844089795618E-3</v>
      </c>
      <c r="J3455" t="s">
        <v>158</v>
      </c>
      <c r="L3455" t="s">
        <v>626</v>
      </c>
      <c r="M3455" t="s">
        <v>362</v>
      </c>
      <c r="N3455">
        <v>1.5908174769471318E-3</v>
      </c>
      <c r="O3455" t="s">
        <v>158</v>
      </c>
    </row>
    <row r="3456" spans="2:15" x14ac:dyDescent="0.45">
      <c r="B3456" t="s">
        <v>526</v>
      </c>
      <c r="C3456" t="s">
        <v>363</v>
      </c>
      <c r="D3456">
        <v>7.2608444583088126E-3</v>
      </c>
      <c r="E3456" t="s">
        <v>158</v>
      </c>
      <c r="G3456" t="s">
        <v>577</v>
      </c>
      <c r="H3456" t="s">
        <v>363</v>
      </c>
      <c r="I3456">
        <v>1.7551110401123461E-3</v>
      </c>
      <c r="J3456" t="s">
        <v>158</v>
      </c>
      <c r="L3456" t="s">
        <v>626</v>
      </c>
      <c r="M3456" t="s">
        <v>363</v>
      </c>
      <c r="N3456">
        <v>1.6383826462340247E-3</v>
      </c>
      <c r="O3456" t="s">
        <v>158</v>
      </c>
    </row>
    <row r="3457" spans="2:15" x14ac:dyDescent="0.45">
      <c r="B3457" t="s">
        <v>526</v>
      </c>
      <c r="C3457" t="s">
        <v>364</v>
      </c>
      <c r="D3457">
        <v>6.0018597266069526E-3</v>
      </c>
      <c r="E3457" t="s">
        <v>158</v>
      </c>
      <c r="G3457" t="s">
        <v>577</v>
      </c>
      <c r="H3457" t="s">
        <v>364</v>
      </c>
      <c r="I3457">
        <v>1.791790255074432E-3</v>
      </c>
      <c r="J3457" t="s">
        <v>158</v>
      </c>
      <c r="L3457" t="s">
        <v>626</v>
      </c>
      <c r="M3457" t="s">
        <v>364</v>
      </c>
      <c r="N3457">
        <v>1.765346244840905E-3</v>
      </c>
      <c r="O3457" t="s">
        <v>158</v>
      </c>
    </row>
    <row r="3458" spans="2:15" x14ac:dyDescent="0.45">
      <c r="B3458" t="s">
        <v>526</v>
      </c>
      <c r="C3458" t="s">
        <v>365</v>
      </c>
      <c r="D3458">
        <v>4.5584304563484647E-3</v>
      </c>
      <c r="E3458" t="s">
        <v>158</v>
      </c>
      <c r="G3458" t="s">
        <v>577</v>
      </c>
      <c r="H3458" t="s">
        <v>365</v>
      </c>
      <c r="I3458">
        <v>1.7891140758147346E-3</v>
      </c>
      <c r="J3458" t="s">
        <v>158</v>
      </c>
      <c r="L3458" t="s">
        <v>626</v>
      </c>
      <c r="M3458" t="s">
        <v>365</v>
      </c>
      <c r="N3458">
        <v>1.8957954658616477E-3</v>
      </c>
      <c r="O3458" t="s">
        <v>158</v>
      </c>
    </row>
    <row r="3459" spans="2:15" x14ac:dyDescent="0.45">
      <c r="B3459" t="s">
        <v>526</v>
      </c>
      <c r="C3459" t="s">
        <v>366</v>
      </c>
      <c r="D3459">
        <v>3.0111337177922545E-3</v>
      </c>
      <c r="E3459" t="s">
        <v>158</v>
      </c>
      <c r="G3459" t="s">
        <v>577</v>
      </c>
      <c r="H3459" t="s">
        <v>366</v>
      </c>
      <c r="I3459">
        <v>1.7997660902365682E-3</v>
      </c>
      <c r="J3459" t="s">
        <v>158</v>
      </c>
      <c r="L3459" t="s">
        <v>626</v>
      </c>
      <c r="M3459" t="s">
        <v>366</v>
      </c>
      <c r="N3459">
        <v>1.9934185808448829E-3</v>
      </c>
      <c r="O3459" t="s">
        <v>158</v>
      </c>
    </row>
    <row r="3460" spans="2:15" x14ac:dyDescent="0.45">
      <c r="B3460" t="s">
        <v>526</v>
      </c>
      <c r="C3460" t="s">
        <v>367</v>
      </c>
      <c r="D3460">
        <v>1.4272884837330923E-3</v>
      </c>
      <c r="E3460" t="s">
        <v>158</v>
      </c>
      <c r="G3460" t="s">
        <v>577</v>
      </c>
      <c r="H3460" t="s">
        <v>367</v>
      </c>
      <c r="I3460">
        <v>1.8959771249967396E-3</v>
      </c>
      <c r="J3460" t="s">
        <v>158</v>
      </c>
      <c r="L3460" t="s">
        <v>626</v>
      </c>
      <c r="M3460" t="s">
        <v>367</v>
      </c>
      <c r="N3460">
        <v>1.9527539370204653E-3</v>
      </c>
      <c r="O3460" t="s">
        <v>158</v>
      </c>
    </row>
    <row r="3461" spans="2:15" x14ac:dyDescent="0.45">
      <c r="B3461" t="s">
        <v>526</v>
      </c>
      <c r="C3461" t="s">
        <v>368</v>
      </c>
      <c r="D3461">
        <v>1.5366258760758303E-4</v>
      </c>
      <c r="E3461" t="s">
        <v>158</v>
      </c>
      <c r="G3461" t="s">
        <v>577</v>
      </c>
      <c r="H3461" t="s">
        <v>368</v>
      </c>
      <c r="I3461">
        <v>2.0611675671340949E-3</v>
      </c>
      <c r="J3461" t="s">
        <v>158</v>
      </c>
      <c r="L3461" t="s">
        <v>626</v>
      </c>
      <c r="M3461" t="s">
        <v>368</v>
      </c>
      <c r="N3461">
        <v>1.9414096961467575E-3</v>
      </c>
      <c r="O3461" t="s">
        <v>158</v>
      </c>
    </row>
    <row r="3462" spans="2:15" x14ac:dyDescent="0.45">
      <c r="B3462" t="s">
        <v>526</v>
      </c>
      <c r="C3462" t="s">
        <v>369</v>
      </c>
      <c r="D3462">
        <v>0</v>
      </c>
      <c r="E3462" t="s">
        <v>158</v>
      </c>
      <c r="G3462" t="s">
        <v>577</v>
      </c>
      <c r="H3462" t="s">
        <v>369</v>
      </c>
      <c r="I3462">
        <v>2.1609145857690608E-3</v>
      </c>
      <c r="J3462" t="s">
        <v>158</v>
      </c>
      <c r="L3462" t="s">
        <v>626</v>
      </c>
      <c r="M3462" t="s">
        <v>369</v>
      </c>
      <c r="N3462">
        <v>1.935530565182887E-3</v>
      </c>
      <c r="O3462" t="s">
        <v>158</v>
      </c>
    </row>
    <row r="3463" spans="2:15" x14ac:dyDescent="0.45">
      <c r="B3463" t="s">
        <v>526</v>
      </c>
      <c r="C3463" t="s">
        <v>370</v>
      </c>
      <c r="D3463">
        <v>0</v>
      </c>
      <c r="E3463" t="s">
        <v>158</v>
      </c>
      <c r="G3463" t="s">
        <v>577</v>
      </c>
      <c r="H3463" t="s">
        <v>370</v>
      </c>
      <c r="I3463">
        <v>2.227073984848415E-3</v>
      </c>
      <c r="J3463" t="s">
        <v>158</v>
      </c>
      <c r="L3463" t="s">
        <v>626</v>
      </c>
      <c r="M3463" t="s">
        <v>370</v>
      </c>
      <c r="N3463">
        <v>1.9681952757652794E-3</v>
      </c>
      <c r="O3463" t="s">
        <v>158</v>
      </c>
    </row>
    <row r="3464" spans="2:15" x14ac:dyDescent="0.45">
      <c r="B3464" t="s">
        <v>526</v>
      </c>
      <c r="C3464" t="s">
        <v>371</v>
      </c>
      <c r="D3464">
        <v>0</v>
      </c>
      <c r="E3464" t="s">
        <v>158</v>
      </c>
      <c r="G3464" t="s">
        <v>577</v>
      </c>
      <c r="H3464" t="s">
        <v>371</v>
      </c>
      <c r="I3464">
        <v>2.2864509690674658E-3</v>
      </c>
      <c r="J3464" t="s">
        <v>158</v>
      </c>
      <c r="L3464" t="s">
        <v>626</v>
      </c>
      <c r="M3464" t="s">
        <v>371</v>
      </c>
      <c r="N3464">
        <v>1.9927119075222629E-3</v>
      </c>
      <c r="O3464" t="s">
        <v>158</v>
      </c>
    </row>
    <row r="3465" spans="2:15" x14ac:dyDescent="0.45">
      <c r="B3465" t="s">
        <v>526</v>
      </c>
      <c r="C3465" t="s">
        <v>372</v>
      </c>
      <c r="D3465">
        <v>0</v>
      </c>
      <c r="E3465" t="s">
        <v>158</v>
      </c>
      <c r="G3465" t="s">
        <v>577</v>
      </c>
      <c r="H3465" t="s">
        <v>372</v>
      </c>
      <c r="I3465">
        <v>2.3154249262029485E-3</v>
      </c>
      <c r="J3465" t="s">
        <v>158</v>
      </c>
      <c r="L3465" t="s">
        <v>626</v>
      </c>
      <c r="M3465" t="s">
        <v>372</v>
      </c>
      <c r="N3465">
        <v>1.9141108138060491E-3</v>
      </c>
      <c r="O3465" t="s">
        <v>158</v>
      </c>
    </row>
    <row r="3466" spans="2:15" x14ac:dyDescent="0.45">
      <c r="B3466" t="s">
        <v>526</v>
      </c>
      <c r="C3466" t="s">
        <v>373</v>
      </c>
      <c r="D3466">
        <v>0</v>
      </c>
      <c r="E3466" t="s">
        <v>158</v>
      </c>
      <c r="G3466" t="s">
        <v>577</v>
      </c>
      <c r="H3466" t="s">
        <v>373</v>
      </c>
      <c r="I3466">
        <v>2.2981162024126763E-3</v>
      </c>
      <c r="J3466" t="s">
        <v>158</v>
      </c>
      <c r="L3466" t="s">
        <v>626</v>
      </c>
      <c r="M3466" t="s">
        <v>373</v>
      </c>
      <c r="N3466">
        <v>1.9015173227482809E-3</v>
      </c>
      <c r="O3466" t="s">
        <v>158</v>
      </c>
    </row>
    <row r="3467" spans="2:15" x14ac:dyDescent="0.45">
      <c r="B3467" t="s">
        <v>526</v>
      </c>
      <c r="C3467" t="s">
        <v>374</v>
      </c>
      <c r="D3467">
        <v>0</v>
      </c>
      <c r="E3467" t="s">
        <v>158</v>
      </c>
      <c r="G3467" t="s">
        <v>577</v>
      </c>
      <c r="H3467" t="s">
        <v>374</v>
      </c>
      <c r="I3467">
        <v>5.3304747532670112E-3</v>
      </c>
      <c r="J3467" t="s">
        <v>158</v>
      </c>
      <c r="L3467" t="s">
        <v>626</v>
      </c>
      <c r="M3467" t="s">
        <v>374</v>
      </c>
      <c r="N3467">
        <v>4.9548804823113055E-3</v>
      </c>
      <c r="O3467" t="s">
        <v>158</v>
      </c>
    </row>
    <row r="3468" spans="2:15" x14ac:dyDescent="0.45">
      <c r="B3468" t="s">
        <v>526</v>
      </c>
      <c r="C3468" t="s">
        <v>375</v>
      </c>
      <c r="D3468">
        <v>0</v>
      </c>
      <c r="E3468" t="s">
        <v>158</v>
      </c>
      <c r="G3468" t="s">
        <v>577</v>
      </c>
      <c r="H3468" t="s">
        <v>375</v>
      </c>
      <c r="I3468">
        <v>5.1589163332775457E-3</v>
      </c>
      <c r="J3468" t="s">
        <v>158</v>
      </c>
      <c r="L3468" t="s">
        <v>626</v>
      </c>
      <c r="M3468" t="s">
        <v>375</v>
      </c>
      <c r="N3468">
        <v>4.7457166168304908E-3</v>
      </c>
      <c r="O3468" t="s">
        <v>158</v>
      </c>
    </row>
    <row r="3469" spans="2:15" x14ac:dyDescent="0.45">
      <c r="B3469" t="s">
        <v>526</v>
      </c>
      <c r="C3469" t="s">
        <v>376</v>
      </c>
      <c r="D3469">
        <v>0</v>
      </c>
      <c r="E3469" t="s">
        <v>158</v>
      </c>
      <c r="G3469" t="s">
        <v>577</v>
      </c>
      <c r="H3469" t="s">
        <v>376</v>
      </c>
      <c r="I3469">
        <v>4.9894292911761683E-3</v>
      </c>
      <c r="J3469" t="s">
        <v>158</v>
      </c>
      <c r="L3469" t="s">
        <v>626</v>
      </c>
      <c r="M3469" t="s">
        <v>376</v>
      </c>
      <c r="N3469">
        <v>4.6657008391695542E-3</v>
      </c>
      <c r="O3469" t="s">
        <v>158</v>
      </c>
    </row>
    <row r="3470" spans="2:15" x14ac:dyDescent="0.45">
      <c r="B3470" t="s">
        <v>526</v>
      </c>
      <c r="C3470" t="s">
        <v>377</v>
      </c>
      <c r="D3470">
        <v>0</v>
      </c>
      <c r="E3470" t="s">
        <v>158</v>
      </c>
      <c r="G3470" t="s">
        <v>577</v>
      </c>
      <c r="H3470" t="s">
        <v>377</v>
      </c>
      <c r="I3470">
        <v>4.8629288052963651E-3</v>
      </c>
      <c r="J3470" t="s">
        <v>158</v>
      </c>
      <c r="L3470" t="s">
        <v>626</v>
      </c>
      <c r="M3470" t="s">
        <v>377</v>
      </c>
      <c r="N3470">
        <v>4.7407935062368425E-3</v>
      </c>
      <c r="O3470" t="s">
        <v>158</v>
      </c>
    </row>
    <row r="3471" spans="2:15" x14ac:dyDescent="0.45">
      <c r="B3471" t="s">
        <v>526</v>
      </c>
      <c r="C3471" t="s">
        <v>378</v>
      </c>
      <c r="D3471">
        <v>0</v>
      </c>
      <c r="E3471" t="s">
        <v>158</v>
      </c>
      <c r="G3471" t="s">
        <v>577</v>
      </c>
      <c r="H3471" t="s">
        <v>378</v>
      </c>
      <c r="I3471">
        <v>4.6895387715232949E-3</v>
      </c>
      <c r="J3471" t="s">
        <v>158</v>
      </c>
      <c r="L3471" t="s">
        <v>626</v>
      </c>
      <c r="M3471" t="s">
        <v>378</v>
      </c>
      <c r="N3471">
        <v>4.8491522714470148E-3</v>
      </c>
      <c r="O3471" t="s">
        <v>158</v>
      </c>
    </row>
    <row r="3472" spans="2:15" x14ac:dyDescent="0.45">
      <c r="B3472" t="s">
        <v>526</v>
      </c>
      <c r="C3472" t="s">
        <v>379</v>
      </c>
      <c r="D3472">
        <v>0</v>
      </c>
      <c r="E3472" t="s">
        <v>158</v>
      </c>
      <c r="G3472" t="s">
        <v>577</v>
      </c>
      <c r="H3472" t="s">
        <v>379</v>
      </c>
      <c r="I3472">
        <v>4.6380370631311186E-3</v>
      </c>
      <c r="J3472" t="s">
        <v>158</v>
      </c>
      <c r="L3472" t="s">
        <v>626</v>
      </c>
      <c r="M3472" t="s">
        <v>379</v>
      </c>
      <c r="N3472">
        <v>4.9228974804407339E-3</v>
      </c>
      <c r="O3472" t="s">
        <v>158</v>
      </c>
    </row>
    <row r="3473" spans="2:15" x14ac:dyDescent="0.45">
      <c r="B3473" t="s">
        <v>526</v>
      </c>
      <c r="C3473" t="s">
        <v>380</v>
      </c>
      <c r="D3473">
        <v>0</v>
      </c>
      <c r="E3473" t="s">
        <v>158</v>
      </c>
      <c r="G3473" t="s">
        <v>577</v>
      </c>
      <c r="H3473" t="s">
        <v>380</v>
      </c>
      <c r="I3473">
        <v>4.6824261067652155E-3</v>
      </c>
      <c r="J3473" t="s">
        <v>158</v>
      </c>
      <c r="L3473" t="s">
        <v>626</v>
      </c>
      <c r="M3473" t="s">
        <v>380</v>
      </c>
      <c r="N3473">
        <v>5.0669911815082189E-3</v>
      </c>
      <c r="O3473" t="s">
        <v>158</v>
      </c>
    </row>
    <row r="3474" spans="2:15" x14ac:dyDescent="0.45">
      <c r="B3474" t="s">
        <v>526</v>
      </c>
      <c r="C3474" t="s">
        <v>381</v>
      </c>
      <c r="D3474">
        <v>9.0854935566686253E-4</v>
      </c>
      <c r="E3474" t="s">
        <v>158</v>
      </c>
      <c r="G3474" t="s">
        <v>577</v>
      </c>
      <c r="H3474" t="s">
        <v>381</v>
      </c>
      <c r="I3474">
        <v>4.5945000469241699E-3</v>
      </c>
      <c r="J3474" t="s">
        <v>158</v>
      </c>
      <c r="L3474" t="s">
        <v>626</v>
      </c>
      <c r="M3474" t="s">
        <v>381</v>
      </c>
      <c r="N3474">
        <v>5.0524236554151643E-3</v>
      </c>
      <c r="O3474" t="s">
        <v>158</v>
      </c>
    </row>
    <row r="3475" spans="2:15" x14ac:dyDescent="0.45">
      <c r="B3475" t="s">
        <v>526</v>
      </c>
      <c r="C3475" t="s">
        <v>382</v>
      </c>
      <c r="D3475">
        <v>3.7794868755150423E-3</v>
      </c>
      <c r="E3475" t="s">
        <v>158</v>
      </c>
      <c r="G3475" t="s">
        <v>577</v>
      </c>
      <c r="H3475" t="s">
        <v>382</v>
      </c>
      <c r="I3475">
        <v>4.2911698765625578E-3</v>
      </c>
      <c r="J3475" t="s">
        <v>158</v>
      </c>
      <c r="L3475" t="s">
        <v>626</v>
      </c>
      <c r="M3475" t="s">
        <v>382</v>
      </c>
      <c r="N3475">
        <v>5.0431244238255072E-3</v>
      </c>
      <c r="O3475" t="s">
        <v>158</v>
      </c>
    </row>
    <row r="3476" spans="2:15" x14ac:dyDescent="0.45">
      <c r="B3476" t="s">
        <v>526</v>
      </c>
      <c r="C3476" t="s">
        <v>383</v>
      </c>
      <c r="D3476">
        <v>7.6049782303213975E-3</v>
      </c>
      <c r="E3476" t="s">
        <v>158</v>
      </c>
      <c r="G3476" t="s">
        <v>577</v>
      </c>
      <c r="H3476" t="s">
        <v>383</v>
      </c>
      <c r="I3476">
        <v>4.0415899720676824E-3</v>
      </c>
      <c r="J3476" t="s">
        <v>158</v>
      </c>
      <c r="L3476" t="s">
        <v>626</v>
      </c>
      <c r="M3476" t="s">
        <v>383</v>
      </c>
      <c r="N3476">
        <v>5.1567838139699E-3</v>
      </c>
      <c r="O3476" t="s">
        <v>158</v>
      </c>
    </row>
    <row r="3477" spans="2:15" x14ac:dyDescent="0.45">
      <c r="B3477" t="s">
        <v>526</v>
      </c>
      <c r="C3477" t="s">
        <v>384</v>
      </c>
      <c r="D3477">
        <v>1.0934109738578567E-2</v>
      </c>
      <c r="E3477" t="s">
        <v>158</v>
      </c>
      <c r="G3477" t="s">
        <v>577</v>
      </c>
      <c r="H3477" t="s">
        <v>384</v>
      </c>
      <c r="I3477">
        <v>4.2173343541783044E-3</v>
      </c>
      <c r="J3477" t="s">
        <v>158</v>
      </c>
      <c r="L3477" t="s">
        <v>626</v>
      </c>
      <c r="M3477" t="s">
        <v>384</v>
      </c>
      <c r="N3477">
        <v>5.1901425037625759E-3</v>
      </c>
      <c r="O3477" t="s">
        <v>158</v>
      </c>
    </row>
    <row r="3478" spans="2:15" x14ac:dyDescent="0.45">
      <c r="B3478" t="s">
        <v>526</v>
      </c>
      <c r="C3478" t="s">
        <v>385</v>
      </c>
      <c r="D3478">
        <v>1.3251357643778586E-2</v>
      </c>
      <c r="E3478" t="s">
        <v>158</v>
      </c>
      <c r="G3478" t="s">
        <v>577</v>
      </c>
      <c r="H3478" t="s">
        <v>385</v>
      </c>
      <c r="I3478">
        <v>3.9346445448135989E-3</v>
      </c>
      <c r="J3478" t="s">
        <v>158</v>
      </c>
      <c r="L3478" t="s">
        <v>626</v>
      </c>
      <c r="M3478" t="s">
        <v>385</v>
      </c>
      <c r="N3478">
        <v>5.0382280372156E-3</v>
      </c>
      <c r="O3478" t="s">
        <v>158</v>
      </c>
    </row>
    <row r="3479" spans="2:15" x14ac:dyDescent="0.45">
      <c r="B3479" t="s">
        <v>526</v>
      </c>
      <c r="C3479" t="s">
        <v>386</v>
      </c>
      <c r="D3479">
        <v>1.3684041480208792E-2</v>
      </c>
      <c r="E3479" t="s">
        <v>158</v>
      </c>
      <c r="G3479" t="s">
        <v>577</v>
      </c>
      <c r="H3479" t="s">
        <v>386</v>
      </c>
      <c r="I3479">
        <v>4.1320092484378717E-3</v>
      </c>
      <c r="J3479" t="s">
        <v>158</v>
      </c>
      <c r="L3479" t="s">
        <v>626</v>
      </c>
      <c r="M3479" t="s">
        <v>386</v>
      </c>
      <c r="N3479">
        <v>4.9749244194520845E-3</v>
      </c>
      <c r="O3479" t="s">
        <v>158</v>
      </c>
    </row>
    <row r="3480" spans="2:15" x14ac:dyDescent="0.45">
      <c r="B3480" t="s">
        <v>526</v>
      </c>
      <c r="C3480" t="s">
        <v>387</v>
      </c>
      <c r="D3480">
        <v>1.268659256863316E-2</v>
      </c>
      <c r="E3480" t="s">
        <v>158</v>
      </c>
      <c r="G3480" t="s">
        <v>577</v>
      </c>
      <c r="H3480" t="s">
        <v>387</v>
      </c>
      <c r="I3480">
        <v>4.1357843696991992E-3</v>
      </c>
      <c r="J3480" t="s">
        <v>158</v>
      </c>
      <c r="L3480" t="s">
        <v>626</v>
      </c>
      <c r="M3480" t="s">
        <v>387</v>
      </c>
      <c r="N3480">
        <v>4.8124340556117565E-3</v>
      </c>
      <c r="O3480" t="s">
        <v>158</v>
      </c>
    </row>
    <row r="3481" spans="2:15" x14ac:dyDescent="0.45">
      <c r="B3481" t="s">
        <v>526</v>
      </c>
      <c r="C3481" t="s">
        <v>388</v>
      </c>
      <c r="D3481">
        <v>1.0056238029033613E-2</v>
      </c>
      <c r="E3481" t="s">
        <v>158</v>
      </c>
      <c r="G3481" t="s">
        <v>577</v>
      </c>
      <c r="H3481" t="s">
        <v>388</v>
      </c>
      <c r="I3481">
        <v>4.2379503262838973E-3</v>
      </c>
      <c r="J3481" t="s">
        <v>158</v>
      </c>
      <c r="L3481" t="s">
        <v>626</v>
      </c>
      <c r="M3481" t="s">
        <v>388</v>
      </c>
      <c r="N3481">
        <v>4.7989495083969576E-3</v>
      </c>
      <c r="O3481" t="s">
        <v>158</v>
      </c>
    </row>
    <row r="3482" spans="2:15" x14ac:dyDescent="0.45">
      <c r="B3482" t="s">
        <v>526</v>
      </c>
      <c r="C3482" t="s">
        <v>389</v>
      </c>
      <c r="D3482">
        <v>6.7878044926716992E-3</v>
      </c>
      <c r="E3482" t="s">
        <v>158</v>
      </c>
      <c r="G3482" t="s">
        <v>577</v>
      </c>
      <c r="H3482" t="s">
        <v>389</v>
      </c>
      <c r="I3482">
        <v>4.5628694181922402E-3</v>
      </c>
      <c r="J3482" t="s">
        <v>158</v>
      </c>
      <c r="L3482" t="s">
        <v>626</v>
      </c>
      <c r="M3482" t="s">
        <v>389</v>
      </c>
      <c r="N3482">
        <v>4.8970861911636302E-3</v>
      </c>
      <c r="O3482" t="s">
        <v>158</v>
      </c>
    </row>
    <row r="3483" spans="2:15" x14ac:dyDescent="0.45">
      <c r="B3483" t="s">
        <v>526</v>
      </c>
      <c r="C3483" t="s">
        <v>390</v>
      </c>
      <c r="D3483">
        <v>3.3727701400036634E-3</v>
      </c>
      <c r="E3483" t="s">
        <v>158</v>
      </c>
      <c r="G3483" t="s">
        <v>577</v>
      </c>
      <c r="H3483" t="s">
        <v>390</v>
      </c>
      <c r="I3483">
        <v>4.7730416874792814E-3</v>
      </c>
      <c r="J3483" t="s">
        <v>158</v>
      </c>
      <c r="L3483" t="s">
        <v>626</v>
      </c>
      <c r="M3483" t="s">
        <v>390</v>
      </c>
      <c r="N3483">
        <v>5.0018776951494077E-3</v>
      </c>
      <c r="O3483" t="s">
        <v>158</v>
      </c>
    </row>
    <row r="3484" spans="2:15" x14ac:dyDescent="0.45">
      <c r="B3484" t="s">
        <v>526</v>
      </c>
      <c r="C3484" t="s">
        <v>391</v>
      </c>
      <c r="D3484">
        <v>5.743760528984039E-4</v>
      </c>
      <c r="E3484" t="s">
        <v>158</v>
      </c>
      <c r="G3484" t="s">
        <v>577</v>
      </c>
      <c r="H3484" t="s">
        <v>391</v>
      </c>
      <c r="I3484">
        <v>5.0540583281339308E-3</v>
      </c>
      <c r="J3484" t="s">
        <v>158</v>
      </c>
      <c r="L3484" t="s">
        <v>626</v>
      </c>
      <c r="M3484" t="s">
        <v>391</v>
      </c>
      <c r="N3484">
        <v>5.1102742861076139E-3</v>
      </c>
      <c r="O3484" t="s">
        <v>158</v>
      </c>
    </row>
    <row r="3485" spans="2:15" x14ac:dyDescent="0.45">
      <c r="B3485" t="s">
        <v>526</v>
      </c>
      <c r="C3485" t="s">
        <v>392</v>
      </c>
      <c r="D3485">
        <v>0</v>
      </c>
      <c r="E3485" t="s">
        <v>158</v>
      </c>
      <c r="G3485" t="s">
        <v>577</v>
      </c>
      <c r="H3485" t="s">
        <v>392</v>
      </c>
      <c r="I3485">
        <v>5.443884565008307E-3</v>
      </c>
      <c r="J3485" t="s">
        <v>158</v>
      </c>
      <c r="L3485" t="s">
        <v>626</v>
      </c>
      <c r="M3485" t="s">
        <v>392</v>
      </c>
      <c r="N3485">
        <v>5.1720128530659158E-3</v>
      </c>
      <c r="O3485" t="s">
        <v>158</v>
      </c>
    </row>
    <row r="3486" spans="2:15" x14ac:dyDescent="0.45">
      <c r="B3486" t="s">
        <v>526</v>
      </c>
      <c r="C3486" t="s">
        <v>393</v>
      </c>
      <c r="D3486">
        <v>0</v>
      </c>
      <c r="E3486" t="s">
        <v>158</v>
      </c>
      <c r="G3486" t="s">
        <v>577</v>
      </c>
      <c r="H3486" t="s">
        <v>393</v>
      </c>
      <c r="I3486">
        <v>5.6374254188049722E-3</v>
      </c>
      <c r="J3486" t="s">
        <v>158</v>
      </c>
      <c r="L3486" t="s">
        <v>626</v>
      </c>
      <c r="M3486" t="s">
        <v>393</v>
      </c>
      <c r="N3486">
        <v>5.2318815806880374E-3</v>
      </c>
      <c r="O3486" t="s">
        <v>158</v>
      </c>
    </row>
    <row r="3487" spans="2:15" x14ac:dyDescent="0.45">
      <c r="B3487" t="s">
        <v>526</v>
      </c>
      <c r="C3487" t="s">
        <v>394</v>
      </c>
      <c r="D3487">
        <v>0</v>
      </c>
      <c r="E3487" t="s">
        <v>158</v>
      </c>
      <c r="G3487" t="s">
        <v>577</v>
      </c>
      <c r="H3487" t="s">
        <v>394</v>
      </c>
      <c r="I3487">
        <v>5.6048602789966441E-3</v>
      </c>
      <c r="J3487" t="s">
        <v>158</v>
      </c>
      <c r="L3487" t="s">
        <v>626</v>
      </c>
      <c r="M3487" t="s">
        <v>394</v>
      </c>
      <c r="N3487">
        <v>5.2061279224828866E-3</v>
      </c>
      <c r="O3487" t="s">
        <v>158</v>
      </c>
    </row>
    <row r="3488" spans="2:15" x14ac:dyDescent="0.45">
      <c r="B3488" t="s">
        <v>526</v>
      </c>
      <c r="C3488" t="s">
        <v>395</v>
      </c>
      <c r="D3488">
        <v>0</v>
      </c>
      <c r="E3488" t="s">
        <v>158</v>
      </c>
      <c r="G3488" t="s">
        <v>577</v>
      </c>
      <c r="H3488" t="s">
        <v>395</v>
      </c>
      <c r="I3488">
        <v>5.4464720257084024E-3</v>
      </c>
      <c r="J3488" t="s">
        <v>158</v>
      </c>
      <c r="L3488" t="s">
        <v>626</v>
      </c>
      <c r="M3488" t="s">
        <v>395</v>
      </c>
      <c r="N3488">
        <v>5.2046280538594579E-3</v>
      </c>
      <c r="O3488" t="s">
        <v>158</v>
      </c>
    </row>
    <row r="3489" spans="2:15" x14ac:dyDescent="0.45">
      <c r="B3489" t="s">
        <v>526</v>
      </c>
      <c r="C3489" t="s">
        <v>396</v>
      </c>
      <c r="D3489">
        <v>0</v>
      </c>
      <c r="E3489" t="s">
        <v>158</v>
      </c>
      <c r="G3489" t="s">
        <v>577</v>
      </c>
      <c r="H3489" t="s">
        <v>396</v>
      </c>
      <c r="I3489">
        <v>5.4266776616129836E-3</v>
      </c>
      <c r="J3489" t="s">
        <v>158</v>
      </c>
      <c r="L3489" t="s">
        <v>626</v>
      </c>
      <c r="M3489" t="s">
        <v>396</v>
      </c>
      <c r="N3489">
        <v>5.1790597494997372E-3</v>
      </c>
      <c r="O3489" t="s">
        <v>158</v>
      </c>
    </row>
    <row r="3490" spans="2:15" x14ac:dyDescent="0.45">
      <c r="B3490" t="s">
        <v>526</v>
      </c>
      <c r="C3490" t="s">
        <v>397</v>
      </c>
      <c r="D3490">
        <v>0</v>
      </c>
      <c r="E3490" t="s">
        <v>158</v>
      </c>
      <c r="G3490" t="s">
        <v>577</v>
      </c>
      <c r="H3490" t="s">
        <v>397</v>
      </c>
      <c r="I3490">
        <v>5.7077529596115222E-3</v>
      </c>
      <c r="J3490" t="s">
        <v>158</v>
      </c>
      <c r="L3490" t="s">
        <v>626</v>
      </c>
      <c r="M3490" t="s">
        <v>397</v>
      </c>
      <c r="N3490">
        <v>5.2684869539297964E-3</v>
      </c>
      <c r="O3490" t="s">
        <v>158</v>
      </c>
    </row>
    <row r="3491" spans="2:15" x14ac:dyDescent="0.45">
      <c r="B3491" t="s">
        <v>526</v>
      </c>
      <c r="C3491" t="s">
        <v>398</v>
      </c>
      <c r="D3491">
        <v>0</v>
      </c>
      <c r="E3491" t="s">
        <v>158</v>
      </c>
      <c r="G3491" t="s">
        <v>577</v>
      </c>
      <c r="H3491" t="s">
        <v>398</v>
      </c>
      <c r="I3491">
        <v>1.3613149757129997E-3</v>
      </c>
      <c r="J3491" t="s">
        <v>158</v>
      </c>
      <c r="L3491" t="s">
        <v>626</v>
      </c>
      <c r="M3491" t="s">
        <v>398</v>
      </c>
      <c r="N3491">
        <v>1.5123211055315814E-3</v>
      </c>
      <c r="O3491" t="s">
        <v>158</v>
      </c>
    </row>
    <row r="3492" spans="2:15" x14ac:dyDescent="0.45">
      <c r="B3492" t="s">
        <v>526</v>
      </c>
      <c r="C3492" t="s">
        <v>399</v>
      </c>
      <c r="D3492">
        <v>0</v>
      </c>
      <c r="E3492" t="s">
        <v>158</v>
      </c>
      <c r="G3492" t="s">
        <v>577</v>
      </c>
      <c r="H3492" t="s">
        <v>399</v>
      </c>
      <c r="I3492">
        <v>1.3097059202886385E-3</v>
      </c>
      <c r="J3492" t="s">
        <v>158</v>
      </c>
      <c r="L3492" t="s">
        <v>626</v>
      </c>
      <c r="M3492" t="s">
        <v>399</v>
      </c>
      <c r="N3492">
        <v>1.458826696766023E-3</v>
      </c>
      <c r="O3492" t="s">
        <v>158</v>
      </c>
    </row>
    <row r="3493" spans="2:15" x14ac:dyDescent="0.45">
      <c r="B3493" t="s">
        <v>526</v>
      </c>
      <c r="C3493" t="s">
        <v>400</v>
      </c>
      <c r="D3493">
        <v>0</v>
      </c>
      <c r="E3493" t="s">
        <v>158</v>
      </c>
      <c r="G3493" t="s">
        <v>577</v>
      </c>
      <c r="H3493" t="s">
        <v>400</v>
      </c>
      <c r="I3493">
        <v>1.3343616898486553E-3</v>
      </c>
      <c r="J3493" t="s">
        <v>158</v>
      </c>
      <c r="L3493" t="s">
        <v>626</v>
      </c>
      <c r="M3493" t="s">
        <v>400</v>
      </c>
      <c r="N3493">
        <v>1.3676065119604328E-3</v>
      </c>
      <c r="O3493" t="s">
        <v>158</v>
      </c>
    </row>
    <row r="3494" spans="2:15" x14ac:dyDescent="0.45">
      <c r="B3494" t="s">
        <v>526</v>
      </c>
      <c r="C3494" t="s">
        <v>401</v>
      </c>
      <c r="D3494">
        <v>0</v>
      </c>
      <c r="E3494" t="s">
        <v>158</v>
      </c>
      <c r="G3494" t="s">
        <v>577</v>
      </c>
      <c r="H3494" t="s">
        <v>401</v>
      </c>
      <c r="I3494">
        <v>1.3398203169206642E-3</v>
      </c>
      <c r="J3494" t="s">
        <v>158</v>
      </c>
      <c r="L3494" t="s">
        <v>626</v>
      </c>
      <c r="M3494" t="s">
        <v>401</v>
      </c>
      <c r="N3494">
        <v>1.3033086563733658E-3</v>
      </c>
      <c r="O3494" t="s">
        <v>158</v>
      </c>
    </row>
    <row r="3495" spans="2:15" x14ac:dyDescent="0.45">
      <c r="B3495" t="s">
        <v>526</v>
      </c>
      <c r="C3495" t="s">
        <v>402</v>
      </c>
      <c r="D3495">
        <v>0</v>
      </c>
      <c r="E3495" t="s">
        <v>158</v>
      </c>
      <c r="G3495" t="s">
        <v>577</v>
      </c>
      <c r="H3495" t="s">
        <v>402</v>
      </c>
      <c r="I3495">
        <v>1.2642469905808662E-3</v>
      </c>
      <c r="J3495" t="s">
        <v>158</v>
      </c>
      <c r="L3495" t="s">
        <v>626</v>
      </c>
      <c r="M3495" t="s">
        <v>402</v>
      </c>
      <c r="N3495">
        <v>1.2627455678682873E-3</v>
      </c>
      <c r="O3495" t="s">
        <v>158</v>
      </c>
    </row>
    <row r="3496" spans="2:15" x14ac:dyDescent="0.45">
      <c r="B3496" t="s">
        <v>526</v>
      </c>
      <c r="C3496" t="s">
        <v>403</v>
      </c>
      <c r="D3496">
        <v>0</v>
      </c>
      <c r="E3496" t="s">
        <v>158</v>
      </c>
      <c r="G3496" t="s">
        <v>577</v>
      </c>
      <c r="H3496" t="s">
        <v>403</v>
      </c>
      <c r="I3496">
        <v>1.2533843673106153E-3</v>
      </c>
      <c r="J3496" t="s">
        <v>158</v>
      </c>
      <c r="L3496" t="s">
        <v>626</v>
      </c>
      <c r="M3496" t="s">
        <v>403</v>
      </c>
      <c r="N3496">
        <v>1.2926839363158447E-3</v>
      </c>
      <c r="O3496" t="s">
        <v>158</v>
      </c>
    </row>
    <row r="3497" spans="2:15" x14ac:dyDescent="0.45">
      <c r="B3497" t="s">
        <v>526</v>
      </c>
      <c r="C3497" t="s">
        <v>404</v>
      </c>
      <c r="D3497">
        <v>0</v>
      </c>
      <c r="E3497" t="s">
        <v>158</v>
      </c>
      <c r="G3497" t="s">
        <v>577</v>
      </c>
      <c r="H3497" t="s">
        <v>404</v>
      </c>
      <c r="I3497">
        <v>1.284432962279708E-3</v>
      </c>
      <c r="J3497" t="s">
        <v>158</v>
      </c>
      <c r="L3497" t="s">
        <v>626</v>
      </c>
      <c r="M3497" t="s">
        <v>404</v>
      </c>
      <c r="N3497">
        <v>1.3078778484692992E-3</v>
      </c>
      <c r="O3497" t="s">
        <v>158</v>
      </c>
    </row>
    <row r="3498" spans="2:15" x14ac:dyDescent="0.45">
      <c r="B3498" t="s">
        <v>526</v>
      </c>
      <c r="C3498" t="s">
        <v>405</v>
      </c>
      <c r="D3498">
        <v>0</v>
      </c>
      <c r="E3498" t="s">
        <v>158</v>
      </c>
      <c r="G3498" t="s">
        <v>577</v>
      </c>
      <c r="H3498" t="s">
        <v>405</v>
      </c>
      <c r="I3498">
        <v>1.2488041726679479E-3</v>
      </c>
      <c r="J3498" t="s">
        <v>158</v>
      </c>
      <c r="L3498" t="s">
        <v>626</v>
      </c>
      <c r="M3498" t="s">
        <v>405</v>
      </c>
      <c r="N3498">
        <v>1.3683497908030739E-3</v>
      </c>
      <c r="O3498" t="s">
        <v>158</v>
      </c>
    </row>
    <row r="3499" spans="2:15" x14ac:dyDescent="0.45">
      <c r="B3499" t="s">
        <v>526</v>
      </c>
      <c r="C3499" t="s">
        <v>406</v>
      </c>
      <c r="D3499">
        <v>2.3448678294804695E-4</v>
      </c>
      <c r="E3499" t="s">
        <v>158</v>
      </c>
      <c r="G3499" t="s">
        <v>577</v>
      </c>
      <c r="H3499" t="s">
        <v>406</v>
      </c>
      <c r="I3499">
        <v>1.1713197454080409E-3</v>
      </c>
      <c r="J3499" t="s">
        <v>158</v>
      </c>
      <c r="L3499" t="s">
        <v>626</v>
      </c>
      <c r="M3499" t="s">
        <v>406</v>
      </c>
      <c r="N3499">
        <v>1.4545577850692134E-3</v>
      </c>
      <c r="O3499" t="s">
        <v>158</v>
      </c>
    </row>
    <row r="3500" spans="2:15" x14ac:dyDescent="0.45">
      <c r="B3500" t="s">
        <v>526</v>
      </c>
      <c r="C3500" t="s">
        <v>407</v>
      </c>
      <c r="D3500">
        <v>8.7266231659144464E-4</v>
      </c>
      <c r="E3500" t="s">
        <v>158</v>
      </c>
      <c r="G3500" t="s">
        <v>577</v>
      </c>
      <c r="H3500" t="s">
        <v>407</v>
      </c>
      <c r="I3500">
        <v>1.0912108467277975E-3</v>
      </c>
      <c r="J3500" t="s">
        <v>158</v>
      </c>
      <c r="L3500" t="s">
        <v>626</v>
      </c>
      <c r="M3500" t="s">
        <v>407</v>
      </c>
      <c r="N3500">
        <v>1.5152288915007864E-3</v>
      </c>
      <c r="O3500" t="s">
        <v>158</v>
      </c>
    </row>
    <row r="3501" spans="2:15" x14ac:dyDescent="0.45">
      <c r="B3501" t="s">
        <v>526</v>
      </c>
      <c r="C3501" t="s">
        <v>408</v>
      </c>
      <c r="D3501">
        <v>1.5758045842585023E-3</v>
      </c>
      <c r="E3501" t="s">
        <v>158</v>
      </c>
      <c r="G3501" t="s">
        <v>577</v>
      </c>
      <c r="H3501" t="s">
        <v>408</v>
      </c>
      <c r="I3501">
        <v>1.0928128337905404E-3</v>
      </c>
      <c r="J3501" t="s">
        <v>158</v>
      </c>
      <c r="L3501" t="s">
        <v>626</v>
      </c>
      <c r="M3501" t="s">
        <v>408</v>
      </c>
      <c r="N3501">
        <v>1.5361185912331184E-3</v>
      </c>
      <c r="O3501" t="s">
        <v>158</v>
      </c>
    </row>
    <row r="3502" spans="2:15" x14ac:dyDescent="0.45">
      <c r="B3502" t="s">
        <v>526</v>
      </c>
      <c r="C3502" t="s">
        <v>409</v>
      </c>
      <c r="D3502">
        <v>1.912825169671718E-3</v>
      </c>
      <c r="E3502" t="s">
        <v>158</v>
      </c>
      <c r="G3502" t="s">
        <v>577</v>
      </c>
      <c r="H3502" t="s">
        <v>409</v>
      </c>
      <c r="I3502">
        <v>1.0491999033006027E-3</v>
      </c>
      <c r="J3502" t="s">
        <v>158</v>
      </c>
      <c r="L3502" t="s">
        <v>626</v>
      </c>
      <c r="M3502" t="s">
        <v>409</v>
      </c>
      <c r="N3502">
        <v>1.4831282728533552E-3</v>
      </c>
      <c r="O3502" t="s">
        <v>158</v>
      </c>
    </row>
    <row r="3503" spans="2:15" x14ac:dyDescent="0.45">
      <c r="B3503" t="s">
        <v>526</v>
      </c>
      <c r="C3503" t="s">
        <v>410</v>
      </c>
      <c r="D3503">
        <v>1.7894963130631932E-3</v>
      </c>
      <c r="E3503" t="s">
        <v>158</v>
      </c>
      <c r="G3503" t="s">
        <v>577</v>
      </c>
      <c r="H3503" t="s">
        <v>410</v>
      </c>
      <c r="I3503">
        <v>1.1083263697045701E-3</v>
      </c>
      <c r="J3503" t="s">
        <v>158</v>
      </c>
      <c r="L3503" t="s">
        <v>626</v>
      </c>
      <c r="M3503" t="s">
        <v>410</v>
      </c>
      <c r="N3503">
        <v>1.4747244778082307E-3</v>
      </c>
      <c r="O3503" t="s">
        <v>158</v>
      </c>
    </row>
    <row r="3504" spans="2:15" x14ac:dyDescent="0.45">
      <c r="B3504" t="s">
        <v>526</v>
      </c>
      <c r="C3504" t="s">
        <v>411</v>
      </c>
      <c r="D3504">
        <v>1.5938448818274111E-3</v>
      </c>
      <c r="E3504" t="s">
        <v>158</v>
      </c>
      <c r="G3504" t="s">
        <v>577</v>
      </c>
      <c r="H3504" t="s">
        <v>411</v>
      </c>
      <c r="I3504">
        <v>1.057846210966569E-3</v>
      </c>
      <c r="J3504" t="s">
        <v>158</v>
      </c>
      <c r="L3504" t="s">
        <v>626</v>
      </c>
      <c r="M3504" t="s">
        <v>411</v>
      </c>
      <c r="N3504">
        <v>1.4602288520828941E-3</v>
      </c>
      <c r="O3504" t="s">
        <v>158</v>
      </c>
    </row>
    <row r="3505" spans="2:15" x14ac:dyDescent="0.45">
      <c r="B3505" t="s">
        <v>526</v>
      </c>
      <c r="C3505" t="s">
        <v>412</v>
      </c>
      <c r="D3505">
        <v>1.1088221784082443E-3</v>
      </c>
      <c r="E3505" t="s">
        <v>158</v>
      </c>
      <c r="G3505" t="s">
        <v>577</v>
      </c>
      <c r="H3505" t="s">
        <v>412</v>
      </c>
      <c r="I3505">
        <v>9.8507351163733183E-4</v>
      </c>
      <c r="J3505" t="s">
        <v>158</v>
      </c>
      <c r="L3505" t="s">
        <v>626</v>
      </c>
      <c r="M3505" t="s">
        <v>412</v>
      </c>
      <c r="N3505">
        <v>1.4456733192137684E-3</v>
      </c>
      <c r="O3505" t="s">
        <v>158</v>
      </c>
    </row>
    <row r="3506" spans="2:15" x14ac:dyDescent="0.45">
      <c r="B3506" t="s">
        <v>526</v>
      </c>
      <c r="C3506" t="s">
        <v>413</v>
      </c>
      <c r="D3506">
        <v>5.9869081130605188E-4</v>
      </c>
      <c r="E3506" t="s">
        <v>158</v>
      </c>
      <c r="G3506" t="s">
        <v>577</v>
      </c>
      <c r="H3506" t="s">
        <v>413</v>
      </c>
      <c r="I3506">
        <v>1.0006740861729889E-3</v>
      </c>
      <c r="J3506" t="s">
        <v>158</v>
      </c>
      <c r="L3506" t="s">
        <v>626</v>
      </c>
      <c r="M3506" t="s">
        <v>413</v>
      </c>
      <c r="N3506">
        <v>1.420584958588921E-3</v>
      </c>
      <c r="O3506" t="s">
        <v>158</v>
      </c>
    </row>
    <row r="3507" spans="2:15" x14ac:dyDescent="0.45">
      <c r="B3507" t="s">
        <v>526</v>
      </c>
      <c r="C3507" t="s">
        <v>414</v>
      </c>
      <c r="D3507">
        <v>1.0871138119686841E-4</v>
      </c>
      <c r="E3507" t="s">
        <v>158</v>
      </c>
      <c r="G3507" t="s">
        <v>577</v>
      </c>
      <c r="H3507" t="s">
        <v>414</v>
      </c>
      <c r="I3507">
        <v>1.0722135936501492E-3</v>
      </c>
      <c r="J3507" t="s">
        <v>158</v>
      </c>
      <c r="L3507" t="s">
        <v>626</v>
      </c>
      <c r="M3507" t="s">
        <v>414</v>
      </c>
      <c r="N3507">
        <v>1.4069256888065132E-3</v>
      </c>
      <c r="O3507" t="s">
        <v>158</v>
      </c>
    </row>
    <row r="3508" spans="2:15" x14ac:dyDescent="0.45">
      <c r="B3508" t="s">
        <v>526</v>
      </c>
      <c r="C3508" t="s">
        <v>415</v>
      </c>
      <c r="D3508">
        <v>0</v>
      </c>
      <c r="E3508" t="s">
        <v>158</v>
      </c>
      <c r="G3508" t="s">
        <v>577</v>
      </c>
      <c r="H3508" t="s">
        <v>415</v>
      </c>
      <c r="I3508">
        <v>1.1394973643769155E-3</v>
      </c>
      <c r="J3508" t="s">
        <v>158</v>
      </c>
      <c r="L3508" t="s">
        <v>626</v>
      </c>
      <c r="M3508" t="s">
        <v>415</v>
      </c>
      <c r="N3508">
        <v>1.4174512959812529E-3</v>
      </c>
      <c r="O3508" t="s">
        <v>158</v>
      </c>
    </row>
    <row r="3509" spans="2:15" x14ac:dyDescent="0.45">
      <c r="B3509" t="s">
        <v>526</v>
      </c>
      <c r="C3509" t="s">
        <v>416</v>
      </c>
      <c r="D3509">
        <v>0</v>
      </c>
      <c r="E3509" t="s">
        <v>158</v>
      </c>
      <c r="G3509" t="s">
        <v>577</v>
      </c>
      <c r="H3509" t="s">
        <v>416</v>
      </c>
      <c r="I3509">
        <v>1.1346949248890953E-3</v>
      </c>
      <c r="J3509" t="s">
        <v>158</v>
      </c>
      <c r="L3509" t="s">
        <v>626</v>
      </c>
      <c r="M3509" t="s">
        <v>416</v>
      </c>
      <c r="N3509">
        <v>1.4510168220140953E-3</v>
      </c>
      <c r="O3509" t="s">
        <v>158</v>
      </c>
    </row>
    <row r="3510" spans="2:15" x14ac:dyDescent="0.45">
      <c r="B3510" t="s">
        <v>526</v>
      </c>
      <c r="C3510" t="s">
        <v>417</v>
      </c>
      <c r="D3510">
        <v>0</v>
      </c>
      <c r="E3510" t="s">
        <v>158</v>
      </c>
      <c r="G3510" t="s">
        <v>577</v>
      </c>
      <c r="H3510" t="s">
        <v>417</v>
      </c>
      <c r="I3510">
        <v>1.1548016138983588E-3</v>
      </c>
      <c r="J3510" t="s">
        <v>158</v>
      </c>
      <c r="L3510" t="s">
        <v>626</v>
      </c>
      <c r="M3510" t="s">
        <v>417</v>
      </c>
      <c r="N3510">
        <v>1.4833509445502898E-3</v>
      </c>
      <c r="O3510" t="s">
        <v>158</v>
      </c>
    </row>
    <row r="3511" spans="2:15" x14ac:dyDescent="0.45">
      <c r="B3511" t="s">
        <v>526</v>
      </c>
      <c r="C3511" t="s">
        <v>418</v>
      </c>
      <c r="D3511">
        <v>0</v>
      </c>
      <c r="E3511" t="s">
        <v>158</v>
      </c>
      <c r="G3511" t="s">
        <v>577</v>
      </c>
      <c r="H3511" t="s">
        <v>418</v>
      </c>
      <c r="I3511">
        <v>1.2144283873538335E-3</v>
      </c>
      <c r="J3511" t="s">
        <v>158</v>
      </c>
      <c r="L3511" t="s">
        <v>626</v>
      </c>
      <c r="M3511" t="s">
        <v>418</v>
      </c>
      <c r="N3511">
        <v>1.5292769274684028E-3</v>
      </c>
      <c r="O3511" t="s">
        <v>158</v>
      </c>
    </row>
    <row r="3512" spans="2:15" x14ac:dyDescent="0.45">
      <c r="B3512" t="s">
        <v>526</v>
      </c>
      <c r="C3512" t="s">
        <v>419</v>
      </c>
      <c r="D3512">
        <v>0</v>
      </c>
      <c r="E3512" t="s">
        <v>158</v>
      </c>
      <c r="G3512" t="s">
        <v>577</v>
      </c>
      <c r="H3512" t="s">
        <v>419</v>
      </c>
      <c r="I3512">
        <v>1.2400744838103443E-3</v>
      </c>
      <c r="J3512" t="s">
        <v>158</v>
      </c>
      <c r="L3512" t="s">
        <v>626</v>
      </c>
      <c r="M3512" t="s">
        <v>419</v>
      </c>
      <c r="N3512">
        <v>1.5496905300998848E-3</v>
      </c>
      <c r="O3512" t="s">
        <v>158</v>
      </c>
    </row>
    <row r="3513" spans="2:15" x14ac:dyDescent="0.45">
      <c r="B3513" t="s">
        <v>526</v>
      </c>
      <c r="C3513" t="s">
        <v>420</v>
      </c>
      <c r="D3513">
        <v>0</v>
      </c>
      <c r="E3513" t="s">
        <v>158</v>
      </c>
      <c r="G3513" t="s">
        <v>577</v>
      </c>
      <c r="H3513" t="s">
        <v>420</v>
      </c>
      <c r="I3513">
        <v>1.2019435435157253E-3</v>
      </c>
      <c r="J3513" t="s">
        <v>158</v>
      </c>
      <c r="L3513" t="s">
        <v>626</v>
      </c>
      <c r="M3513" t="s">
        <v>420</v>
      </c>
      <c r="N3513">
        <v>1.5532506647085562E-3</v>
      </c>
      <c r="O3513" t="s">
        <v>158</v>
      </c>
    </row>
    <row r="3514" spans="2:15" x14ac:dyDescent="0.45">
      <c r="B3514" t="s">
        <v>526</v>
      </c>
      <c r="C3514" t="s">
        <v>421</v>
      </c>
      <c r="D3514">
        <v>0</v>
      </c>
      <c r="E3514" t="s">
        <v>158</v>
      </c>
      <c r="G3514" t="s">
        <v>577</v>
      </c>
      <c r="H3514" t="s">
        <v>421</v>
      </c>
      <c r="I3514">
        <v>1.2088311850006058E-3</v>
      </c>
      <c r="J3514" t="s">
        <v>158</v>
      </c>
      <c r="L3514" t="s">
        <v>626</v>
      </c>
      <c r="M3514" t="s">
        <v>421</v>
      </c>
      <c r="N3514">
        <v>1.5536487147493811E-3</v>
      </c>
      <c r="O3514" t="s">
        <v>158</v>
      </c>
    </row>
    <row r="3515" spans="2:15" x14ac:dyDescent="0.45">
      <c r="B3515" t="s">
        <v>526</v>
      </c>
      <c r="C3515" t="s">
        <v>422</v>
      </c>
      <c r="D3515">
        <v>0</v>
      </c>
      <c r="E3515" t="s">
        <v>158</v>
      </c>
      <c r="G3515" t="s">
        <v>577</v>
      </c>
      <c r="H3515" t="s">
        <v>422</v>
      </c>
      <c r="I3515">
        <v>2.2323735131352502E-3</v>
      </c>
      <c r="J3515" t="s">
        <v>158</v>
      </c>
      <c r="L3515" t="s">
        <v>626</v>
      </c>
      <c r="M3515" t="s">
        <v>422</v>
      </c>
      <c r="N3515">
        <v>1.9743135720797847E-3</v>
      </c>
      <c r="O3515" t="s">
        <v>158</v>
      </c>
    </row>
    <row r="3516" spans="2:15" x14ac:dyDescent="0.45">
      <c r="B3516" t="s">
        <v>526</v>
      </c>
      <c r="C3516" t="s">
        <v>423</v>
      </c>
      <c r="D3516">
        <v>0</v>
      </c>
      <c r="E3516" t="s">
        <v>158</v>
      </c>
      <c r="G3516" t="s">
        <v>577</v>
      </c>
      <c r="H3516" t="s">
        <v>423</v>
      </c>
      <c r="I3516">
        <v>2.240796622131331E-3</v>
      </c>
      <c r="J3516" t="s">
        <v>158</v>
      </c>
      <c r="L3516" t="s">
        <v>626</v>
      </c>
      <c r="M3516" t="s">
        <v>423</v>
      </c>
      <c r="N3516">
        <v>1.9976716958153349E-3</v>
      </c>
      <c r="O3516" t="s">
        <v>158</v>
      </c>
    </row>
    <row r="3517" spans="2:15" x14ac:dyDescent="0.45">
      <c r="B3517" t="s">
        <v>526</v>
      </c>
      <c r="C3517" t="s">
        <v>424</v>
      </c>
      <c r="D3517">
        <v>0</v>
      </c>
      <c r="E3517" t="s">
        <v>158</v>
      </c>
      <c r="G3517" t="s">
        <v>577</v>
      </c>
      <c r="H3517" t="s">
        <v>424</v>
      </c>
      <c r="I3517">
        <v>2.2633250795221177E-3</v>
      </c>
      <c r="J3517" t="s">
        <v>158</v>
      </c>
      <c r="L3517" t="s">
        <v>626</v>
      </c>
      <c r="M3517" t="s">
        <v>424</v>
      </c>
      <c r="N3517">
        <v>2.0457230186313718E-3</v>
      </c>
      <c r="O3517" t="s">
        <v>158</v>
      </c>
    </row>
    <row r="3518" spans="2:15" x14ac:dyDescent="0.45">
      <c r="B3518" t="s">
        <v>526</v>
      </c>
      <c r="C3518" t="s">
        <v>425</v>
      </c>
      <c r="D3518">
        <v>0</v>
      </c>
      <c r="E3518" t="s">
        <v>158</v>
      </c>
      <c r="G3518" t="s">
        <v>577</v>
      </c>
      <c r="H3518" t="s">
        <v>425</v>
      </c>
      <c r="I3518">
        <v>2.2501619255509823E-3</v>
      </c>
      <c r="J3518" t="s">
        <v>158</v>
      </c>
      <c r="L3518" t="s">
        <v>626</v>
      </c>
      <c r="M3518" t="s">
        <v>425</v>
      </c>
      <c r="N3518">
        <v>2.1092566985584718E-3</v>
      </c>
      <c r="O3518" t="s">
        <v>158</v>
      </c>
    </row>
    <row r="3519" spans="2:15" x14ac:dyDescent="0.45">
      <c r="B3519" t="s">
        <v>526</v>
      </c>
      <c r="C3519" t="s">
        <v>426</v>
      </c>
      <c r="D3519">
        <v>0</v>
      </c>
      <c r="E3519" t="s">
        <v>158</v>
      </c>
      <c r="G3519" t="s">
        <v>577</v>
      </c>
      <c r="H3519" t="s">
        <v>426</v>
      </c>
      <c r="I3519">
        <v>2.2386472912529279E-3</v>
      </c>
      <c r="J3519" t="s">
        <v>158</v>
      </c>
      <c r="L3519" t="s">
        <v>626</v>
      </c>
      <c r="M3519" t="s">
        <v>426</v>
      </c>
      <c r="N3519">
        <v>2.1535871797657871E-3</v>
      </c>
      <c r="O3519" t="s">
        <v>158</v>
      </c>
    </row>
    <row r="3520" spans="2:15" x14ac:dyDescent="0.45">
      <c r="B3520" t="s">
        <v>526</v>
      </c>
      <c r="C3520" t="s">
        <v>427</v>
      </c>
      <c r="D3520">
        <v>0</v>
      </c>
      <c r="E3520" t="s">
        <v>158</v>
      </c>
      <c r="G3520" t="s">
        <v>577</v>
      </c>
      <c r="H3520" t="s">
        <v>427</v>
      </c>
      <c r="I3520">
        <v>2.1912765949540919E-3</v>
      </c>
      <c r="J3520" t="s">
        <v>158</v>
      </c>
      <c r="L3520" t="s">
        <v>626</v>
      </c>
      <c r="M3520" t="s">
        <v>427</v>
      </c>
      <c r="N3520">
        <v>2.1692501094970275E-3</v>
      </c>
      <c r="O3520" t="s">
        <v>158</v>
      </c>
    </row>
    <row r="3521" spans="2:15" x14ac:dyDescent="0.45">
      <c r="B3521" t="s">
        <v>526</v>
      </c>
      <c r="C3521" t="s">
        <v>428</v>
      </c>
      <c r="D3521">
        <v>0</v>
      </c>
      <c r="E3521" t="s">
        <v>158</v>
      </c>
      <c r="G3521" t="s">
        <v>577</v>
      </c>
      <c r="H3521" t="s">
        <v>428</v>
      </c>
      <c r="I3521">
        <v>2.22812765624213E-3</v>
      </c>
      <c r="J3521" t="s">
        <v>158</v>
      </c>
      <c r="L3521" t="s">
        <v>626</v>
      </c>
      <c r="M3521" t="s">
        <v>428</v>
      </c>
      <c r="N3521">
        <v>2.198638123642471E-3</v>
      </c>
      <c r="O3521" t="s">
        <v>158</v>
      </c>
    </row>
    <row r="3522" spans="2:15" x14ac:dyDescent="0.45">
      <c r="B3522" t="s">
        <v>526</v>
      </c>
      <c r="C3522" t="s">
        <v>429</v>
      </c>
      <c r="D3522">
        <v>0</v>
      </c>
      <c r="E3522" t="s">
        <v>158</v>
      </c>
      <c r="G3522" t="s">
        <v>577</v>
      </c>
      <c r="H3522" t="s">
        <v>429</v>
      </c>
      <c r="I3522">
        <v>2.2251577827687346E-3</v>
      </c>
      <c r="J3522" t="s">
        <v>158</v>
      </c>
      <c r="L3522" t="s">
        <v>626</v>
      </c>
      <c r="M3522" t="s">
        <v>429</v>
      </c>
      <c r="N3522">
        <v>2.1697474867582505E-3</v>
      </c>
      <c r="O3522" t="s">
        <v>158</v>
      </c>
    </row>
    <row r="3523" spans="2:15" x14ac:dyDescent="0.45">
      <c r="B3523" t="s">
        <v>526</v>
      </c>
      <c r="C3523" t="s">
        <v>430</v>
      </c>
      <c r="D3523">
        <v>9.977810163237808E-6</v>
      </c>
      <c r="E3523" t="s">
        <v>158</v>
      </c>
      <c r="G3523" t="s">
        <v>577</v>
      </c>
      <c r="H3523" t="s">
        <v>430</v>
      </c>
      <c r="I3523">
        <v>2.2365730875960801E-3</v>
      </c>
      <c r="J3523" t="s">
        <v>158</v>
      </c>
      <c r="L3523" t="s">
        <v>626</v>
      </c>
      <c r="M3523" t="s">
        <v>430</v>
      </c>
      <c r="N3523">
        <v>2.1212091974595385E-3</v>
      </c>
      <c r="O3523" t="s">
        <v>158</v>
      </c>
    </row>
    <row r="3524" spans="2:15" x14ac:dyDescent="0.45">
      <c r="B3524" t="s">
        <v>526</v>
      </c>
      <c r="C3524" t="s">
        <v>431</v>
      </c>
      <c r="D3524">
        <v>6.8475700367657687E-4</v>
      </c>
      <c r="E3524" t="s">
        <v>158</v>
      </c>
      <c r="G3524" t="s">
        <v>577</v>
      </c>
      <c r="H3524" t="s">
        <v>431</v>
      </c>
      <c r="I3524">
        <v>2.2530239348395827E-3</v>
      </c>
      <c r="J3524" t="s">
        <v>158</v>
      </c>
      <c r="L3524" t="s">
        <v>626</v>
      </c>
      <c r="M3524" t="s">
        <v>431</v>
      </c>
      <c r="N3524">
        <v>2.1255647438048241E-3</v>
      </c>
      <c r="O3524" t="s">
        <v>158</v>
      </c>
    </row>
    <row r="3525" spans="2:15" x14ac:dyDescent="0.45">
      <c r="B3525" t="s">
        <v>526</v>
      </c>
      <c r="C3525" t="s">
        <v>432</v>
      </c>
      <c r="D3525">
        <v>1.3451527370432887E-3</v>
      </c>
      <c r="E3525" t="s">
        <v>158</v>
      </c>
      <c r="G3525" t="s">
        <v>577</v>
      </c>
      <c r="H3525" t="s">
        <v>432</v>
      </c>
      <c r="I3525">
        <v>2.2100285005458371E-3</v>
      </c>
      <c r="J3525" t="s">
        <v>158</v>
      </c>
      <c r="L3525" t="s">
        <v>626</v>
      </c>
      <c r="M3525" t="s">
        <v>432</v>
      </c>
      <c r="N3525">
        <v>2.1339121306467187E-3</v>
      </c>
      <c r="O3525" t="s">
        <v>158</v>
      </c>
    </row>
    <row r="3526" spans="2:15" x14ac:dyDescent="0.45">
      <c r="B3526" t="s">
        <v>526</v>
      </c>
      <c r="C3526" t="s">
        <v>433</v>
      </c>
      <c r="D3526">
        <v>2.038777120211548E-3</v>
      </c>
      <c r="E3526" t="s">
        <v>158</v>
      </c>
      <c r="G3526" t="s">
        <v>577</v>
      </c>
      <c r="H3526" t="s">
        <v>433</v>
      </c>
      <c r="I3526">
        <v>2.129753170670416E-3</v>
      </c>
      <c r="J3526" t="s">
        <v>158</v>
      </c>
      <c r="L3526" t="s">
        <v>626</v>
      </c>
      <c r="M3526" t="s">
        <v>433</v>
      </c>
      <c r="N3526">
        <v>2.0270988864319038E-3</v>
      </c>
      <c r="O3526" t="s">
        <v>158</v>
      </c>
    </row>
    <row r="3527" spans="2:15" x14ac:dyDescent="0.45">
      <c r="B3527" t="s">
        <v>526</v>
      </c>
      <c r="C3527" t="s">
        <v>434</v>
      </c>
      <c r="D3527">
        <v>2.1638742921994249E-3</v>
      </c>
      <c r="E3527" t="s">
        <v>158</v>
      </c>
      <c r="G3527" t="s">
        <v>577</v>
      </c>
      <c r="H3527" t="s">
        <v>434</v>
      </c>
      <c r="I3527">
        <v>2.2021785198167994E-3</v>
      </c>
      <c r="J3527" t="s">
        <v>158</v>
      </c>
      <c r="L3527" t="s">
        <v>626</v>
      </c>
      <c r="M3527" t="s">
        <v>434</v>
      </c>
      <c r="N3527">
        <v>2.0191812671969123E-3</v>
      </c>
      <c r="O3527" t="s">
        <v>158</v>
      </c>
    </row>
    <row r="3528" spans="2:15" x14ac:dyDescent="0.45">
      <c r="B3528" t="s">
        <v>526</v>
      </c>
      <c r="C3528" t="s">
        <v>435</v>
      </c>
      <c r="D3528">
        <v>1.8266069002923198E-3</v>
      </c>
      <c r="E3528" t="s">
        <v>158</v>
      </c>
      <c r="G3528" t="s">
        <v>577</v>
      </c>
      <c r="H3528" t="s">
        <v>435</v>
      </c>
      <c r="I3528">
        <v>2.201046454639173E-3</v>
      </c>
      <c r="J3528" t="s">
        <v>158</v>
      </c>
      <c r="L3528" t="s">
        <v>626</v>
      </c>
      <c r="M3528" t="s">
        <v>435</v>
      </c>
      <c r="N3528">
        <v>2.010650514303932E-3</v>
      </c>
      <c r="O3528" t="s">
        <v>158</v>
      </c>
    </row>
    <row r="3529" spans="2:15" x14ac:dyDescent="0.45">
      <c r="B3529" t="s">
        <v>526</v>
      </c>
      <c r="C3529" t="s">
        <v>436</v>
      </c>
      <c r="D3529">
        <v>1.4369452515291413E-3</v>
      </c>
      <c r="E3529" t="s">
        <v>158</v>
      </c>
      <c r="G3529" t="s">
        <v>577</v>
      </c>
      <c r="H3529" t="s">
        <v>436</v>
      </c>
      <c r="I3529">
        <v>2.1138514497434243E-3</v>
      </c>
      <c r="J3529" t="s">
        <v>158</v>
      </c>
      <c r="L3529" t="s">
        <v>626</v>
      </c>
      <c r="M3529" t="s">
        <v>436</v>
      </c>
      <c r="N3529">
        <v>1.9405282782506124E-3</v>
      </c>
      <c r="O3529" t="s">
        <v>158</v>
      </c>
    </row>
    <row r="3530" spans="2:15" x14ac:dyDescent="0.45">
      <c r="B3530" t="s">
        <v>526</v>
      </c>
      <c r="C3530" t="s">
        <v>437</v>
      </c>
      <c r="D3530">
        <v>6.5841767206054991E-4</v>
      </c>
      <c r="E3530" t="s">
        <v>158</v>
      </c>
      <c r="G3530" t="s">
        <v>577</v>
      </c>
      <c r="H3530" t="s">
        <v>437</v>
      </c>
      <c r="I3530">
        <v>1.9592990481860644E-3</v>
      </c>
      <c r="J3530" t="s">
        <v>158</v>
      </c>
      <c r="L3530" t="s">
        <v>626</v>
      </c>
      <c r="M3530" t="s">
        <v>437</v>
      </c>
      <c r="N3530">
        <v>1.8293852685007156E-3</v>
      </c>
      <c r="O3530" t="s">
        <v>158</v>
      </c>
    </row>
    <row r="3531" spans="2:15" x14ac:dyDescent="0.45">
      <c r="B3531" t="s">
        <v>526</v>
      </c>
      <c r="C3531" t="s">
        <v>438</v>
      </c>
      <c r="D3531">
        <v>0</v>
      </c>
      <c r="E3531" t="s">
        <v>158</v>
      </c>
      <c r="G3531" t="s">
        <v>577</v>
      </c>
      <c r="H3531" t="s">
        <v>438</v>
      </c>
      <c r="I3531">
        <v>1.9732997164936864E-3</v>
      </c>
      <c r="J3531" t="s">
        <v>158</v>
      </c>
      <c r="L3531" t="s">
        <v>626</v>
      </c>
      <c r="M3531" t="s">
        <v>438</v>
      </c>
      <c r="N3531">
        <v>1.7865123563661812E-3</v>
      </c>
      <c r="O3531" t="s">
        <v>158</v>
      </c>
    </row>
    <row r="3532" spans="2:15" x14ac:dyDescent="0.45">
      <c r="B3532" t="s">
        <v>526</v>
      </c>
      <c r="C3532" t="s">
        <v>439</v>
      </c>
      <c r="D3532">
        <v>0</v>
      </c>
      <c r="E3532" t="s">
        <v>158</v>
      </c>
      <c r="G3532" t="s">
        <v>577</v>
      </c>
      <c r="H3532" t="s">
        <v>439</v>
      </c>
      <c r="I3532">
        <v>2.0719093205095415E-3</v>
      </c>
      <c r="J3532" t="s">
        <v>158</v>
      </c>
      <c r="L3532" t="s">
        <v>626</v>
      </c>
      <c r="M3532" t="s">
        <v>439</v>
      </c>
      <c r="N3532">
        <v>1.7898736666483888E-3</v>
      </c>
      <c r="O3532" t="s">
        <v>158</v>
      </c>
    </row>
    <row r="3533" spans="2:15" x14ac:dyDescent="0.45">
      <c r="B3533" t="s">
        <v>526</v>
      </c>
      <c r="C3533" t="s">
        <v>440</v>
      </c>
      <c r="D3533">
        <v>0</v>
      </c>
      <c r="E3533" t="s">
        <v>158</v>
      </c>
      <c r="G3533" t="s">
        <v>577</v>
      </c>
      <c r="H3533" t="s">
        <v>440</v>
      </c>
      <c r="I3533">
        <v>2.1277487943416589E-3</v>
      </c>
      <c r="J3533" t="s">
        <v>158</v>
      </c>
      <c r="L3533" t="s">
        <v>626</v>
      </c>
      <c r="M3533" t="s">
        <v>440</v>
      </c>
      <c r="N3533">
        <v>1.7849986469021615E-3</v>
      </c>
      <c r="O3533" t="s">
        <v>158</v>
      </c>
    </row>
    <row r="3534" spans="2:15" x14ac:dyDescent="0.45">
      <c r="B3534" t="s">
        <v>526</v>
      </c>
      <c r="C3534" t="s">
        <v>441</v>
      </c>
      <c r="D3534">
        <v>0</v>
      </c>
      <c r="E3534" t="s">
        <v>158</v>
      </c>
      <c r="G3534" t="s">
        <v>577</v>
      </c>
      <c r="H3534" t="s">
        <v>441</v>
      </c>
      <c r="I3534">
        <v>2.1709445298294626E-3</v>
      </c>
      <c r="J3534" t="s">
        <v>158</v>
      </c>
      <c r="L3534" t="s">
        <v>626</v>
      </c>
      <c r="M3534" t="s">
        <v>441</v>
      </c>
      <c r="N3534">
        <v>1.761971132338488E-3</v>
      </c>
      <c r="O3534" t="s">
        <v>158</v>
      </c>
    </row>
    <row r="3535" spans="2:15" x14ac:dyDescent="0.45">
      <c r="B3535" t="s">
        <v>526</v>
      </c>
      <c r="C3535" t="s">
        <v>442</v>
      </c>
      <c r="D3535">
        <v>0</v>
      </c>
      <c r="E3535" t="s">
        <v>158</v>
      </c>
      <c r="G3535" t="s">
        <v>577</v>
      </c>
      <c r="H3535" t="s">
        <v>442</v>
      </c>
      <c r="I3535">
        <v>2.2127454551191918E-3</v>
      </c>
      <c r="J3535" t="s">
        <v>158</v>
      </c>
      <c r="L3535" t="s">
        <v>626</v>
      </c>
      <c r="M3535" t="s">
        <v>442</v>
      </c>
      <c r="N3535">
        <v>1.7441949624418835E-3</v>
      </c>
      <c r="O3535" t="s">
        <v>158</v>
      </c>
    </row>
    <row r="3536" spans="2:15" x14ac:dyDescent="0.45">
      <c r="B3536" t="s">
        <v>526</v>
      </c>
      <c r="C3536" t="s">
        <v>443</v>
      </c>
      <c r="D3536">
        <v>0</v>
      </c>
      <c r="E3536" t="s">
        <v>158</v>
      </c>
      <c r="G3536" t="s">
        <v>577</v>
      </c>
      <c r="H3536" t="s">
        <v>443</v>
      </c>
      <c r="I3536">
        <v>2.2193911392617573E-3</v>
      </c>
      <c r="J3536" t="s">
        <v>158</v>
      </c>
      <c r="L3536" t="s">
        <v>626</v>
      </c>
      <c r="M3536" t="s">
        <v>443</v>
      </c>
      <c r="N3536">
        <v>1.752997710870663E-3</v>
      </c>
      <c r="O3536" t="s">
        <v>158</v>
      </c>
    </row>
    <row r="3537" spans="2:15" x14ac:dyDescent="0.45">
      <c r="B3537" t="s">
        <v>526</v>
      </c>
      <c r="C3537" t="s">
        <v>444</v>
      </c>
      <c r="D3537">
        <v>0</v>
      </c>
      <c r="E3537" t="s">
        <v>158</v>
      </c>
      <c r="G3537" t="s">
        <v>577</v>
      </c>
      <c r="H3537" t="s">
        <v>444</v>
      </c>
      <c r="I3537">
        <v>2.213192979272618E-3</v>
      </c>
      <c r="J3537" t="s">
        <v>158</v>
      </c>
      <c r="L3537" t="s">
        <v>626</v>
      </c>
      <c r="M3537" t="s">
        <v>444</v>
      </c>
      <c r="N3537">
        <v>1.7743004389701813E-3</v>
      </c>
      <c r="O3537" t="s">
        <v>158</v>
      </c>
    </row>
    <row r="3538" spans="2:15" x14ac:dyDescent="0.45">
      <c r="B3538" t="s">
        <v>526</v>
      </c>
      <c r="C3538" t="s">
        <v>445</v>
      </c>
      <c r="D3538">
        <v>0</v>
      </c>
      <c r="E3538" t="s">
        <v>158</v>
      </c>
      <c r="G3538" t="s">
        <v>577</v>
      </c>
      <c r="H3538" t="s">
        <v>445</v>
      </c>
      <c r="I3538">
        <v>2.1975409426223946E-3</v>
      </c>
      <c r="J3538" t="s">
        <v>158</v>
      </c>
      <c r="L3538" t="s">
        <v>626</v>
      </c>
      <c r="M3538" t="s">
        <v>445</v>
      </c>
      <c r="N3538">
        <v>1.828108546241818E-3</v>
      </c>
      <c r="O3538" t="s">
        <v>158</v>
      </c>
    </row>
    <row r="3539" spans="2:15" x14ac:dyDescent="0.45">
      <c r="B3539" t="s">
        <v>526</v>
      </c>
      <c r="C3539" t="s">
        <v>446</v>
      </c>
      <c r="D3539">
        <v>0</v>
      </c>
      <c r="E3539" t="s">
        <v>158</v>
      </c>
      <c r="G3539" t="s">
        <v>577</v>
      </c>
      <c r="H3539" t="s">
        <v>446</v>
      </c>
      <c r="I3539">
        <v>2.6829342168820408E-5</v>
      </c>
      <c r="J3539" t="s">
        <v>158</v>
      </c>
      <c r="L3539" t="s">
        <v>626</v>
      </c>
      <c r="M3539" t="s">
        <v>446</v>
      </c>
      <c r="N3539">
        <v>2.8856115764512108E-5</v>
      </c>
      <c r="O3539" t="s">
        <v>158</v>
      </c>
    </row>
    <row r="3540" spans="2:15" x14ac:dyDescent="0.45">
      <c r="B3540" t="s">
        <v>526</v>
      </c>
      <c r="C3540" t="s">
        <v>447</v>
      </c>
      <c r="D3540">
        <v>0</v>
      </c>
      <c r="E3540" t="s">
        <v>158</v>
      </c>
      <c r="G3540" t="s">
        <v>577</v>
      </c>
      <c r="H3540" t="s">
        <v>447</v>
      </c>
      <c r="I3540">
        <v>2.3240244363548125E-5</v>
      </c>
      <c r="J3540" t="s">
        <v>158</v>
      </c>
      <c r="L3540" t="s">
        <v>626</v>
      </c>
      <c r="M3540" t="s">
        <v>447</v>
      </c>
      <c r="N3540">
        <v>3.1961088820070108E-5</v>
      </c>
      <c r="O3540" t="s">
        <v>158</v>
      </c>
    </row>
    <row r="3541" spans="2:15" x14ac:dyDescent="0.45">
      <c r="B3541" t="s">
        <v>526</v>
      </c>
      <c r="C3541" t="s">
        <v>448</v>
      </c>
      <c r="D3541">
        <v>0</v>
      </c>
      <c r="E3541" t="s">
        <v>158</v>
      </c>
      <c r="G3541" t="s">
        <v>577</v>
      </c>
      <c r="H3541" t="s">
        <v>448</v>
      </c>
      <c r="I3541">
        <v>2.231772845457944E-5</v>
      </c>
      <c r="J3541" t="s">
        <v>158</v>
      </c>
      <c r="L3541" t="s">
        <v>626</v>
      </c>
      <c r="M3541" t="s">
        <v>448</v>
      </c>
      <c r="N3541">
        <v>2.8679621280589303E-5</v>
      </c>
      <c r="O3541" t="s">
        <v>158</v>
      </c>
    </row>
    <row r="3542" spans="2:15" x14ac:dyDescent="0.45">
      <c r="B3542" t="s">
        <v>526</v>
      </c>
      <c r="C3542" t="s">
        <v>449</v>
      </c>
      <c r="D3542">
        <v>0</v>
      </c>
      <c r="E3542" t="s">
        <v>158</v>
      </c>
      <c r="G3542" t="s">
        <v>577</v>
      </c>
      <c r="H3542" t="s">
        <v>449</v>
      </c>
      <c r="I3542">
        <v>2.5367444088417464E-5</v>
      </c>
      <c r="J3542" t="s">
        <v>158</v>
      </c>
      <c r="L3542" t="s">
        <v>626</v>
      </c>
      <c r="M3542" t="s">
        <v>449</v>
      </c>
      <c r="N3542">
        <v>2.5550179407507382E-5</v>
      </c>
      <c r="O3542" t="s">
        <v>158</v>
      </c>
    </row>
    <row r="3543" spans="2:15" x14ac:dyDescent="0.45">
      <c r="B3543" t="s">
        <v>526</v>
      </c>
      <c r="C3543" t="s">
        <v>450</v>
      </c>
      <c r="D3543">
        <v>0</v>
      </c>
      <c r="E3543" t="s">
        <v>158</v>
      </c>
      <c r="G3543" t="s">
        <v>577</v>
      </c>
      <c r="H3543" t="s">
        <v>450</v>
      </c>
      <c r="I3543">
        <v>3.0506161378155656E-5</v>
      </c>
      <c r="J3543" t="s">
        <v>158</v>
      </c>
      <c r="L3543" t="s">
        <v>626</v>
      </c>
      <c r="M3543" t="s">
        <v>450</v>
      </c>
      <c r="N3543">
        <v>2.6064040419768837E-5</v>
      </c>
      <c r="O3543" t="s">
        <v>158</v>
      </c>
    </row>
    <row r="3544" spans="2:15" x14ac:dyDescent="0.45">
      <c r="B3544" t="s">
        <v>526</v>
      </c>
      <c r="C3544" t="s">
        <v>451</v>
      </c>
      <c r="D3544">
        <v>0</v>
      </c>
      <c r="E3544" t="s">
        <v>158</v>
      </c>
      <c r="G3544" t="s">
        <v>577</v>
      </c>
      <c r="H3544" t="s">
        <v>451</v>
      </c>
      <c r="I3544">
        <v>2.9404291271820575E-5</v>
      </c>
      <c r="J3544" t="s">
        <v>158</v>
      </c>
      <c r="L3544" t="s">
        <v>626</v>
      </c>
      <c r="M3544" t="s">
        <v>451</v>
      </c>
      <c r="N3544">
        <v>2.9253769698858861E-5</v>
      </c>
      <c r="O3544" t="s">
        <v>158</v>
      </c>
    </row>
    <row r="3545" spans="2:15" x14ac:dyDescent="0.45">
      <c r="B3545" t="s">
        <v>526</v>
      </c>
      <c r="C3545" t="s">
        <v>452</v>
      </c>
      <c r="D3545">
        <v>0</v>
      </c>
      <c r="E3545" t="s">
        <v>158</v>
      </c>
      <c r="G3545" t="s">
        <v>577</v>
      </c>
      <c r="H3545" t="s">
        <v>452</v>
      </c>
      <c r="I3545">
        <v>2.766958387774787E-5</v>
      </c>
      <c r="J3545" t="s">
        <v>158</v>
      </c>
      <c r="L3545" t="s">
        <v>626</v>
      </c>
      <c r="M3545" t="s">
        <v>452</v>
      </c>
      <c r="N3545">
        <v>3.3393540120880107E-5</v>
      </c>
      <c r="O3545" t="s">
        <v>158</v>
      </c>
    </row>
    <row r="3546" spans="2:15" x14ac:dyDescent="0.45">
      <c r="B3546" t="s">
        <v>526</v>
      </c>
      <c r="C3546" t="s">
        <v>453</v>
      </c>
      <c r="D3546">
        <v>0</v>
      </c>
      <c r="E3546" t="s">
        <v>158</v>
      </c>
      <c r="G3546" t="s">
        <v>577</v>
      </c>
      <c r="H3546" t="s">
        <v>453</v>
      </c>
      <c r="I3546">
        <v>2.4309851074948096E-5</v>
      </c>
      <c r="J3546" t="s">
        <v>158</v>
      </c>
      <c r="L3546" t="s">
        <v>626</v>
      </c>
      <c r="M3546" t="s">
        <v>453</v>
      </c>
      <c r="N3546">
        <v>3.4419234080233756E-5</v>
      </c>
      <c r="O3546" t="s">
        <v>158</v>
      </c>
    </row>
    <row r="3547" spans="2:15" x14ac:dyDescent="0.45">
      <c r="B3547" t="s">
        <v>526</v>
      </c>
      <c r="C3547" t="s">
        <v>454</v>
      </c>
      <c r="D3547">
        <v>0</v>
      </c>
      <c r="E3547" t="s">
        <v>158</v>
      </c>
      <c r="G3547" t="s">
        <v>577</v>
      </c>
      <c r="H3547" t="s">
        <v>454</v>
      </c>
      <c r="I3547">
        <v>2.1101367572690103E-5</v>
      </c>
      <c r="J3547" t="s">
        <v>158</v>
      </c>
      <c r="L3547" t="s">
        <v>626</v>
      </c>
      <c r="M3547" t="s">
        <v>454</v>
      </c>
      <c r="N3547">
        <v>2.9979883927437242E-5</v>
      </c>
      <c r="O3547" t="s">
        <v>158</v>
      </c>
    </row>
    <row r="3548" spans="2:15" x14ac:dyDescent="0.45">
      <c r="B3548" t="s">
        <v>526</v>
      </c>
      <c r="C3548" t="s">
        <v>455</v>
      </c>
      <c r="D3548">
        <v>1.3594751016746703E-6</v>
      </c>
      <c r="E3548" t="s">
        <v>158</v>
      </c>
      <c r="G3548" t="s">
        <v>577</v>
      </c>
      <c r="H3548" t="s">
        <v>455</v>
      </c>
      <c r="I3548">
        <v>1.6808081344833653E-5</v>
      </c>
      <c r="J3548" t="s">
        <v>158</v>
      </c>
      <c r="L3548" t="s">
        <v>626</v>
      </c>
      <c r="M3548" t="s">
        <v>455</v>
      </c>
      <c r="N3548">
        <v>2.3077376447170761E-5</v>
      </c>
      <c r="O3548" t="s">
        <v>158</v>
      </c>
    </row>
    <row r="3549" spans="2:15" x14ac:dyDescent="0.45">
      <c r="B3549" t="s">
        <v>526</v>
      </c>
      <c r="C3549" t="s">
        <v>456</v>
      </c>
      <c r="D3549">
        <v>8.4619094476004823E-6</v>
      </c>
      <c r="E3549" t="s">
        <v>158</v>
      </c>
      <c r="G3549" t="s">
        <v>577</v>
      </c>
      <c r="H3549" t="s">
        <v>456</v>
      </c>
      <c r="I3549">
        <v>1.3969449964938518E-5</v>
      </c>
      <c r="J3549" t="s">
        <v>158</v>
      </c>
      <c r="L3549" t="s">
        <v>626</v>
      </c>
      <c r="M3549" t="s">
        <v>456</v>
      </c>
      <c r="N3549">
        <v>1.9473141983907451E-5</v>
      </c>
      <c r="O3549" t="s">
        <v>158</v>
      </c>
    </row>
    <row r="3550" spans="2:15" x14ac:dyDescent="0.45">
      <c r="B3550" t="s">
        <v>526</v>
      </c>
      <c r="C3550" t="s">
        <v>457</v>
      </c>
      <c r="D3550">
        <v>2.5499477810300529E-5</v>
      </c>
      <c r="E3550" t="s">
        <v>158</v>
      </c>
      <c r="G3550" t="s">
        <v>577</v>
      </c>
      <c r="H3550" t="s">
        <v>457</v>
      </c>
      <c r="I3550">
        <v>1.9015759694779689E-5</v>
      </c>
      <c r="J3550" t="s">
        <v>158</v>
      </c>
      <c r="L3550" t="s">
        <v>626</v>
      </c>
      <c r="M3550" t="s">
        <v>457</v>
      </c>
      <c r="N3550">
        <v>3.5339665823788412E-5</v>
      </c>
      <c r="O3550" t="s">
        <v>158</v>
      </c>
    </row>
    <row r="3551" spans="2:15" x14ac:dyDescent="0.45">
      <c r="B3551" t="s">
        <v>526</v>
      </c>
      <c r="C3551" t="s">
        <v>458</v>
      </c>
      <c r="D3551">
        <v>1.9250359550459559E-5</v>
      </c>
      <c r="E3551" t="s">
        <v>158</v>
      </c>
      <c r="G3551" t="s">
        <v>577</v>
      </c>
      <c r="H3551" t="s">
        <v>458</v>
      </c>
      <c r="I3551">
        <v>2.3288316839101784E-5</v>
      </c>
      <c r="J3551" t="s">
        <v>158</v>
      </c>
      <c r="L3551" t="s">
        <v>626</v>
      </c>
      <c r="M3551" t="s">
        <v>458</v>
      </c>
      <c r="N3551">
        <v>3.8674952790603829E-5</v>
      </c>
      <c r="O3551" t="s">
        <v>158</v>
      </c>
    </row>
    <row r="3552" spans="2:15" x14ac:dyDescent="0.45">
      <c r="B3552" t="s">
        <v>526</v>
      </c>
      <c r="C3552" t="s">
        <v>459</v>
      </c>
      <c r="D3552">
        <v>1.9762332640541046E-5</v>
      </c>
      <c r="E3552" t="s">
        <v>158</v>
      </c>
      <c r="G3552" t="s">
        <v>577</v>
      </c>
      <c r="H3552" t="s">
        <v>459</v>
      </c>
      <c r="I3552">
        <v>3.0364014616483611E-5</v>
      </c>
      <c r="J3552" t="s">
        <v>158</v>
      </c>
      <c r="L3552" t="s">
        <v>626</v>
      </c>
      <c r="M3552" t="s">
        <v>459</v>
      </c>
      <c r="N3552">
        <v>4.1973069125488888E-5</v>
      </c>
      <c r="O3552" t="s">
        <v>158</v>
      </c>
    </row>
    <row r="3553" spans="2:15" x14ac:dyDescent="0.45">
      <c r="B3553" t="s">
        <v>526</v>
      </c>
      <c r="C3553" t="s">
        <v>460</v>
      </c>
      <c r="D3553">
        <v>1.3144410889130288E-5</v>
      </c>
      <c r="E3553" t="s">
        <v>158</v>
      </c>
      <c r="G3553" t="s">
        <v>577</v>
      </c>
      <c r="H3553" t="s">
        <v>460</v>
      </c>
      <c r="I3553">
        <v>4.559741252567101E-5</v>
      </c>
      <c r="J3553" t="s">
        <v>158</v>
      </c>
      <c r="L3553" t="s">
        <v>626</v>
      </c>
      <c r="M3553" t="s">
        <v>460</v>
      </c>
      <c r="N3553">
        <v>4.1159550921629724E-5</v>
      </c>
      <c r="O3553" t="s">
        <v>158</v>
      </c>
    </row>
    <row r="3554" spans="2:15" x14ac:dyDescent="0.45">
      <c r="B3554" t="s">
        <v>526</v>
      </c>
      <c r="C3554" t="s">
        <v>461</v>
      </c>
      <c r="D3554">
        <v>8.7487171724912408E-6</v>
      </c>
      <c r="E3554" t="s">
        <v>158</v>
      </c>
      <c r="G3554" t="s">
        <v>577</v>
      </c>
      <c r="H3554" t="s">
        <v>461</v>
      </c>
      <c r="I3554">
        <v>5.1316177985432004E-5</v>
      </c>
      <c r="J3554" t="s">
        <v>158</v>
      </c>
      <c r="L3554" t="s">
        <v>626</v>
      </c>
      <c r="M3554" t="s">
        <v>461</v>
      </c>
      <c r="N3554">
        <v>3.9263845172234986E-5</v>
      </c>
      <c r="O3554" t="s">
        <v>158</v>
      </c>
    </row>
    <row r="3555" spans="2:15" x14ac:dyDescent="0.45">
      <c r="B3555" t="s">
        <v>526</v>
      </c>
      <c r="C3555" t="s">
        <v>462</v>
      </c>
      <c r="D3555">
        <v>0</v>
      </c>
      <c r="E3555" t="s">
        <v>158</v>
      </c>
      <c r="G3555" t="s">
        <v>577</v>
      </c>
      <c r="H3555" t="s">
        <v>462</v>
      </c>
      <c r="I3555">
        <v>3.8907570134072513E-5</v>
      </c>
      <c r="J3555" t="s">
        <v>158</v>
      </c>
      <c r="L3555" t="s">
        <v>626</v>
      </c>
      <c r="M3555" t="s">
        <v>462</v>
      </c>
      <c r="N3555">
        <v>3.7728723072231161E-5</v>
      </c>
      <c r="O3555" t="s">
        <v>158</v>
      </c>
    </row>
    <row r="3556" spans="2:15" x14ac:dyDescent="0.45">
      <c r="B3556" t="s">
        <v>526</v>
      </c>
      <c r="C3556" t="s">
        <v>463</v>
      </c>
      <c r="D3556">
        <v>0</v>
      </c>
      <c r="E3556" t="s">
        <v>158</v>
      </c>
      <c r="G3556" t="s">
        <v>577</v>
      </c>
      <c r="H3556" t="s">
        <v>463</v>
      </c>
      <c r="I3556">
        <v>2.4574121359913705E-5</v>
      </c>
      <c r="J3556" t="s">
        <v>158</v>
      </c>
      <c r="L3556" t="s">
        <v>626</v>
      </c>
      <c r="M3556" t="s">
        <v>463</v>
      </c>
      <c r="N3556">
        <v>2.5563430489563826E-5</v>
      </c>
      <c r="O3556" t="s">
        <v>158</v>
      </c>
    </row>
    <row r="3557" spans="2:15" x14ac:dyDescent="0.45">
      <c r="B3557" t="s">
        <v>526</v>
      </c>
      <c r="C3557" t="s">
        <v>464</v>
      </c>
      <c r="D3557">
        <v>0</v>
      </c>
      <c r="E3557" t="s">
        <v>158</v>
      </c>
      <c r="G3557" t="s">
        <v>577</v>
      </c>
      <c r="H3557" t="s">
        <v>464</v>
      </c>
      <c r="I3557">
        <v>1.5019826792674909E-5</v>
      </c>
      <c r="J3557" t="s">
        <v>158</v>
      </c>
      <c r="L3557" t="s">
        <v>626</v>
      </c>
      <c r="M3557" t="s">
        <v>464</v>
      </c>
      <c r="N3557">
        <v>1.1576012896923994E-5</v>
      </c>
      <c r="O3557" t="s">
        <v>158</v>
      </c>
    </row>
    <row r="3558" spans="2:15" x14ac:dyDescent="0.45">
      <c r="B3558" t="s">
        <v>526</v>
      </c>
      <c r="C3558" t="s">
        <v>465</v>
      </c>
      <c r="D3558">
        <v>0</v>
      </c>
      <c r="E3558" t="s">
        <v>158</v>
      </c>
      <c r="G3558" t="s">
        <v>577</v>
      </c>
      <c r="H3558" t="s">
        <v>465</v>
      </c>
      <c r="I3558">
        <v>1.2115829027161248E-5</v>
      </c>
      <c r="J3558" t="s">
        <v>158</v>
      </c>
      <c r="L3558" t="s">
        <v>626</v>
      </c>
      <c r="M3558" t="s">
        <v>465</v>
      </c>
      <c r="N3558">
        <v>3.8540368132565937E-6</v>
      </c>
      <c r="O3558" t="s">
        <v>158</v>
      </c>
    </row>
    <row r="3559" spans="2:15" x14ac:dyDescent="0.45">
      <c r="B3559" t="s">
        <v>526</v>
      </c>
      <c r="C3559" t="s">
        <v>466</v>
      </c>
      <c r="D3559">
        <v>0</v>
      </c>
      <c r="E3559" t="s">
        <v>158</v>
      </c>
      <c r="G3559" t="s">
        <v>577</v>
      </c>
      <c r="H3559" t="s">
        <v>466</v>
      </c>
      <c r="I3559">
        <v>1.4786153487092772E-5</v>
      </c>
      <c r="J3559" t="s">
        <v>158</v>
      </c>
      <c r="L3559" t="s">
        <v>626</v>
      </c>
      <c r="M3559" t="s">
        <v>466</v>
      </c>
      <c r="N3559">
        <v>1.4397818013401419E-6</v>
      </c>
      <c r="O3559" t="s">
        <v>158</v>
      </c>
    </row>
    <row r="3560" spans="2:15" x14ac:dyDescent="0.45">
      <c r="B3560" t="s">
        <v>526</v>
      </c>
      <c r="C3560" t="s">
        <v>467</v>
      </c>
      <c r="D3560">
        <v>0</v>
      </c>
      <c r="E3560" t="s">
        <v>158</v>
      </c>
      <c r="G3560" t="s">
        <v>577</v>
      </c>
      <c r="H3560" t="s">
        <v>467</v>
      </c>
      <c r="I3560">
        <v>1.3311979371069618E-5</v>
      </c>
      <c r="J3560" t="s">
        <v>158</v>
      </c>
      <c r="L3560" t="s">
        <v>626</v>
      </c>
      <c r="M3560" t="s">
        <v>467</v>
      </c>
      <c r="N3560">
        <v>2.4135991256060158E-6</v>
      </c>
      <c r="O3560" t="s">
        <v>158</v>
      </c>
    </row>
    <row r="3561" spans="2:15" x14ac:dyDescent="0.45">
      <c r="B3561" t="s">
        <v>526</v>
      </c>
      <c r="C3561" t="s">
        <v>468</v>
      </c>
      <c r="D3561">
        <v>0</v>
      </c>
      <c r="E3561" t="s">
        <v>158</v>
      </c>
      <c r="G3561" t="s">
        <v>577</v>
      </c>
      <c r="H3561" t="s">
        <v>468</v>
      </c>
      <c r="I3561">
        <v>9.1540717156930315E-6</v>
      </c>
      <c r="J3561" t="s">
        <v>158</v>
      </c>
      <c r="L3561" t="s">
        <v>626</v>
      </c>
      <c r="M3561" t="s">
        <v>468</v>
      </c>
      <c r="N3561">
        <v>8.3429935809310845E-6</v>
      </c>
      <c r="O3561" t="s">
        <v>158</v>
      </c>
    </row>
    <row r="3562" spans="2:15" x14ac:dyDescent="0.45">
      <c r="B3562" t="s">
        <v>526</v>
      </c>
      <c r="C3562" t="s">
        <v>469</v>
      </c>
      <c r="D3562">
        <v>0</v>
      </c>
      <c r="E3562" t="s">
        <v>158</v>
      </c>
      <c r="G3562" t="s">
        <v>577</v>
      </c>
      <c r="H3562" t="s">
        <v>469</v>
      </c>
      <c r="I3562">
        <v>1.4187129558969398E-5</v>
      </c>
      <c r="J3562" t="s">
        <v>158</v>
      </c>
      <c r="L3562" t="s">
        <v>626</v>
      </c>
      <c r="M3562" t="s">
        <v>469</v>
      </c>
      <c r="N3562">
        <v>2.3965262321989199E-5</v>
      </c>
      <c r="O3562" t="s">
        <v>158</v>
      </c>
    </row>
    <row r="3563" spans="2:15" x14ac:dyDescent="0.45">
      <c r="B3563" t="s">
        <v>526</v>
      </c>
      <c r="C3563" t="s">
        <v>470</v>
      </c>
      <c r="D3563">
        <v>0</v>
      </c>
      <c r="E3563" t="s">
        <v>158</v>
      </c>
      <c r="G3563" t="s">
        <v>577</v>
      </c>
      <c r="H3563" t="s">
        <v>470</v>
      </c>
      <c r="I3563">
        <v>4.0986919990015627E-3</v>
      </c>
      <c r="J3563" t="s">
        <v>158</v>
      </c>
      <c r="L3563" t="s">
        <v>626</v>
      </c>
      <c r="M3563" t="s">
        <v>470</v>
      </c>
      <c r="N3563">
        <v>3.4663521710401437E-3</v>
      </c>
      <c r="O3563" t="s">
        <v>158</v>
      </c>
    </row>
    <row r="3564" spans="2:15" x14ac:dyDescent="0.45">
      <c r="B3564" t="s">
        <v>526</v>
      </c>
      <c r="C3564" t="s">
        <v>471</v>
      </c>
      <c r="D3564">
        <v>0</v>
      </c>
      <c r="E3564" t="s">
        <v>158</v>
      </c>
      <c r="G3564" t="s">
        <v>577</v>
      </c>
      <c r="H3564" t="s">
        <v>471</v>
      </c>
      <c r="I3564">
        <v>4.1448033923963774E-3</v>
      </c>
      <c r="J3564" t="s">
        <v>158</v>
      </c>
      <c r="L3564" t="s">
        <v>626</v>
      </c>
      <c r="M3564" t="s">
        <v>471</v>
      </c>
      <c r="N3564">
        <v>3.4986176920053787E-3</v>
      </c>
      <c r="O3564" t="s">
        <v>158</v>
      </c>
    </row>
    <row r="3565" spans="2:15" x14ac:dyDescent="0.45">
      <c r="B3565" t="s">
        <v>526</v>
      </c>
      <c r="C3565" t="s">
        <v>472</v>
      </c>
      <c r="D3565">
        <v>0</v>
      </c>
      <c r="E3565" t="s">
        <v>158</v>
      </c>
      <c r="G3565" t="s">
        <v>577</v>
      </c>
      <c r="H3565" t="s">
        <v>472</v>
      </c>
      <c r="I3565">
        <v>4.1646230338911547E-3</v>
      </c>
      <c r="J3565" t="s">
        <v>158</v>
      </c>
      <c r="L3565" t="s">
        <v>626</v>
      </c>
      <c r="M3565" t="s">
        <v>472</v>
      </c>
      <c r="N3565">
        <v>3.475311744625485E-3</v>
      </c>
      <c r="O3565" t="s">
        <v>158</v>
      </c>
    </row>
    <row r="3566" spans="2:15" x14ac:dyDescent="0.45">
      <c r="B3566" t="s">
        <v>526</v>
      </c>
      <c r="C3566" t="s">
        <v>473</v>
      </c>
      <c r="D3566">
        <v>0</v>
      </c>
      <c r="E3566" t="s">
        <v>158</v>
      </c>
      <c r="G3566" t="s">
        <v>577</v>
      </c>
      <c r="H3566" t="s">
        <v>473</v>
      </c>
      <c r="I3566">
        <v>4.165465330655177E-3</v>
      </c>
      <c r="J3566" t="s">
        <v>158</v>
      </c>
      <c r="L3566" t="s">
        <v>626</v>
      </c>
      <c r="M3566" t="s">
        <v>473</v>
      </c>
      <c r="N3566">
        <v>3.4628542148057964E-3</v>
      </c>
      <c r="O3566" t="s">
        <v>158</v>
      </c>
    </row>
    <row r="3567" spans="2:15" x14ac:dyDescent="0.45">
      <c r="B3567" t="s">
        <v>526</v>
      </c>
      <c r="C3567" t="s">
        <v>474</v>
      </c>
      <c r="D3567">
        <v>0</v>
      </c>
      <c r="E3567" t="s">
        <v>158</v>
      </c>
      <c r="G3567" t="s">
        <v>577</v>
      </c>
      <c r="H3567" t="s">
        <v>474</v>
      </c>
      <c r="I3567">
        <v>4.1832777741897548E-3</v>
      </c>
      <c r="J3567" t="s">
        <v>158</v>
      </c>
      <c r="L3567" t="s">
        <v>626</v>
      </c>
      <c r="M3567" t="s">
        <v>474</v>
      </c>
      <c r="N3567">
        <v>3.4621913816679658E-3</v>
      </c>
      <c r="O3567" t="s">
        <v>158</v>
      </c>
    </row>
    <row r="3568" spans="2:15" x14ac:dyDescent="0.45">
      <c r="B3568" t="s">
        <v>526</v>
      </c>
      <c r="C3568" t="s">
        <v>475</v>
      </c>
      <c r="D3568">
        <v>0</v>
      </c>
      <c r="E3568" t="s">
        <v>158</v>
      </c>
      <c r="G3568" t="s">
        <v>577</v>
      </c>
      <c r="H3568" t="s">
        <v>475</v>
      </c>
      <c r="I3568">
        <v>4.1682773559493418E-3</v>
      </c>
      <c r="J3568" t="s">
        <v>158</v>
      </c>
      <c r="L3568" t="s">
        <v>626</v>
      </c>
      <c r="M3568" t="s">
        <v>475</v>
      </c>
      <c r="N3568">
        <v>3.4823681355115339E-3</v>
      </c>
      <c r="O3568" t="s">
        <v>158</v>
      </c>
    </row>
    <row r="3569" spans="2:15" x14ac:dyDescent="0.45">
      <c r="B3569" t="s">
        <v>526</v>
      </c>
      <c r="C3569" t="s">
        <v>476</v>
      </c>
      <c r="D3569">
        <v>0</v>
      </c>
      <c r="E3569" t="s">
        <v>158</v>
      </c>
      <c r="G3569" t="s">
        <v>577</v>
      </c>
      <c r="H3569" t="s">
        <v>476</v>
      </c>
      <c r="I3569">
        <v>4.1547316666763869E-3</v>
      </c>
      <c r="J3569" t="s">
        <v>158</v>
      </c>
      <c r="L3569" t="s">
        <v>626</v>
      </c>
      <c r="M3569" t="s">
        <v>476</v>
      </c>
      <c r="N3569">
        <v>3.5029171563851313E-3</v>
      </c>
      <c r="O3569" t="s">
        <v>158</v>
      </c>
    </row>
    <row r="3570" spans="2:15" x14ac:dyDescent="0.45">
      <c r="B3570" t="s">
        <v>526</v>
      </c>
      <c r="C3570" t="s">
        <v>477</v>
      </c>
      <c r="D3570">
        <v>0</v>
      </c>
      <c r="E3570" t="s">
        <v>158</v>
      </c>
      <c r="G3570" t="s">
        <v>577</v>
      </c>
      <c r="H3570" t="s">
        <v>477</v>
      </c>
      <c r="I3570">
        <v>4.0643434513658143E-3</v>
      </c>
      <c r="J3570" t="s">
        <v>158</v>
      </c>
      <c r="L3570" t="s">
        <v>626</v>
      </c>
      <c r="M3570" t="s">
        <v>477</v>
      </c>
      <c r="N3570">
        <v>3.5046689487288041E-3</v>
      </c>
      <c r="O3570" t="s">
        <v>158</v>
      </c>
    </row>
    <row r="3571" spans="2:15" x14ac:dyDescent="0.45">
      <c r="B3571" t="s">
        <v>526</v>
      </c>
      <c r="C3571" t="s">
        <v>478</v>
      </c>
      <c r="D3571">
        <v>0</v>
      </c>
      <c r="E3571" t="s">
        <v>158</v>
      </c>
      <c r="G3571" t="s">
        <v>577</v>
      </c>
      <c r="H3571" t="s">
        <v>478</v>
      </c>
      <c r="I3571">
        <v>3.9708396037726442E-3</v>
      </c>
      <c r="J3571" t="s">
        <v>158</v>
      </c>
      <c r="L3571" t="s">
        <v>626</v>
      </c>
      <c r="M3571" t="s">
        <v>478</v>
      </c>
      <c r="N3571">
        <v>3.5599415758616804E-3</v>
      </c>
      <c r="O3571" t="s">
        <v>158</v>
      </c>
    </row>
    <row r="3572" spans="2:15" x14ac:dyDescent="0.45">
      <c r="B3572" t="s">
        <v>526</v>
      </c>
      <c r="C3572" t="s">
        <v>479</v>
      </c>
      <c r="D3572">
        <v>6.7066436864352929E-4</v>
      </c>
      <c r="E3572" t="s">
        <v>158</v>
      </c>
      <c r="G3572" t="s">
        <v>577</v>
      </c>
      <c r="H3572" t="s">
        <v>479</v>
      </c>
      <c r="I3572">
        <v>3.895444722489037E-3</v>
      </c>
      <c r="J3572" t="s">
        <v>158</v>
      </c>
      <c r="L3572" t="s">
        <v>626</v>
      </c>
      <c r="M3572" t="s">
        <v>479</v>
      </c>
      <c r="N3572">
        <v>3.437766349754165E-3</v>
      </c>
      <c r="O3572" t="s">
        <v>158</v>
      </c>
    </row>
    <row r="3573" spans="2:15" x14ac:dyDescent="0.45">
      <c r="B3573" t="s">
        <v>526</v>
      </c>
      <c r="C3573" t="s">
        <v>480</v>
      </c>
      <c r="D3573">
        <v>1.5479556489887464E-3</v>
      </c>
      <c r="E3573" t="s">
        <v>158</v>
      </c>
      <c r="G3573" t="s">
        <v>577</v>
      </c>
      <c r="H3573" t="s">
        <v>480</v>
      </c>
      <c r="I3573">
        <v>3.7878411162137566E-3</v>
      </c>
      <c r="J3573" t="s">
        <v>158</v>
      </c>
      <c r="L3573" t="s">
        <v>626</v>
      </c>
      <c r="M3573" t="s">
        <v>480</v>
      </c>
      <c r="N3573">
        <v>3.3393679796826746E-3</v>
      </c>
      <c r="O3573" t="s">
        <v>158</v>
      </c>
    </row>
    <row r="3574" spans="2:15" x14ac:dyDescent="0.45">
      <c r="B3574" t="s">
        <v>526</v>
      </c>
      <c r="C3574" t="s">
        <v>481</v>
      </c>
      <c r="D3574">
        <v>2.5689989088250546E-3</v>
      </c>
      <c r="E3574" t="s">
        <v>158</v>
      </c>
      <c r="G3574" t="s">
        <v>577</v>
      </c>
      <c r="H3574" t="s">
        <v>481</v>
      </c>
      <c r="I3574">
        <v>3.628930637487288E-3</v>
      </c>
      <c r="J3574" t="s">
        <v>158</v>
      </c>
      <c r="L3574" t="s">
        <v>626</v>
      </c>
      <c r="M3574" t="s">
        <v>481</v>
      </c>
      <c r="N3574">
        <v>3.3440972040772897E-3</v>
      </c>
      <c r="O3574" t="s">
        <v>158</v>
      </c>
    </row>
    <row r="3575" spans="2:15" x14ac:dyDescent="0.45">
      <c r="B3575" t="s">
        <v>526</v>
      </c>
      <c r="C3575" t="s">
        <v>482</v>
      </c>
      <c r="D3575">
        <v>2.8654888430373203E-3</v>
      </c>
      <c r="E3575" t="s">
        <v>158</v>
      </c>
      <c r="G3575" t="s">
        <v>577</v>
      </c>
      <c r="H3575" t="s">
        <v>482</v>
      </c>
      <c r="I3575">
        <v>3.6227482638594263E-3</v>
      </c>
      <c r="J3575" t="s">
        <v>158</v>
      </c>
      <c r="L3575" t="s">
        <v>626</v>
      </c>
      <c r="M3575" t="s">
        <v>482</v>
      </c>
      <c r="N3575">
        <v>3.2403843121159032E-3</v>
      </c>
      <c r="O3575" t="s">
        <v>158</v>
      </c>
    </row>
    <row r="3576" spans="2:15" x14ac:dyDescent="0.45">
      <c r="B3576" t="s">
        <v>526</v>
      </c>
      <c r="C3576" t="s">
        <v>483</v>
      </c>
      <c r="D3576">
        <v>2.4609169616891234E-3</v>
      </c>
      <c r="E3576" t="s">
        <v>158</v>
      </c>
      <c r="G3576" t="s">
        <v>577</v>
      </c>
      <c r="H3576" t="s">
        <v>483</v>
      </c>
      <c r="I3576">
        <v>3.6066056186294625E-3</v>
      </c>
      <c r="J3576" t="s">
        <v>158</v>
      </c>
      <c r="L3576" t="s">
        <v>626</v>
      </c>
      <c r="M3576" t="s">
        <v>483</v>
      </c>
      <c r="N3576">
        <v>3.2309329685966583E-3</v>
      </c>
      <c r="O3576" t="s">
        <v>158</v>
      </c>
    </row>
    <row r="3577" spans="2:15" x14ac:dyDescent="0.45">
      <c r="B3577" t="s">
        <v>526</v>
      </c>
      <c r="C3577" t="s">
        <v>484</v>
      </c>
      <c r="D3577">
        <v>1.3905419407334357E-3</v>
      </c>
      <c r="E3577" t="s">
        <v>158</v>
      </c>
      <c r="G3577" t="s">
        <v>577</v>
      </c>
      <c r="H3577" t="s">
        <v>484</v>
      </c>
      <c r="I3577">
        <v>3.6167682790703782E-3</v>
      </c>
      <c r="J3577" t="s">
        <v>158</v>
      </c>
      <c r="L3577" t="s">
        <v>626</v>
      </c>
      <c r="M3577" t="s">
        <v>484</v>
      </c>
      <c r="N3577">
        <v>3.2937339782928448E-3</v>
      </c>
      <c r="O3577" t="s">
        <v>158</v>
      </c>
    </row>
    <row r="3578" spans="2:15" x14ac:dyDescent="0.45">
      <c r="B3578" t="s">
        <v>526</v>
      </c>
      <c r="C3578" t="s">
        <v>485</v>
      </c>
      <c r="D3578">
        <v>5.9827871349365852E-4</v>
      </c>
      <c r="E3578" t="s">
        <v>158</v>
      </c>
      <c r="G3578" t="s">
        <v>577</v>
      </c>
      <c r="H3578" t="s">
        <v>485</v>
      </c>
      <c r="I3578">
        <v>3.7963408491743659E-3</v>
      </c>
      <c r="J3578" t="s">
        <v>158</v>
      </c>
      <c r="L3578" t="s">
        <v>626</v>
      </c>
      <c r="M3578" t="s">
        <v>485</v>
      </c>
      <c r="N3578">
        <v>3.3075810034262371E-3</v>
      </c>
      <c r="O3578" t="s">
        <v>158</v>
      </c>
    </row>
    <row r="3579" spans="2:15" x14ac:dyDescent="0.45">
      <c r="B3579" t="s">
        <v>526</v>
      </c>
      <c r="C3579" t="s">
        <v>486</v>
      </c>
      <c r="D3579">
        <v>0</v>
      </c>
      <c r="E3579" t="s">
        <v>158</v>
      </c>
      <c r="G3579" t="s">
        <v>577</v>
      </c>
      <c r="H3579" t="s">
        <v>486</v>
      </c>
      <c r="I3579">
        <v>4.0083937715118118E-3</v>
      </c>
      <c r="J3579" t="s">
        <v>158</v>
      </c>
      <c r="L3579" t="s">
        <v>626</v>
      </c>
      <c r="M3579" t="s">
        <v>486</v>
      </c>
      <c r="N3579">
        <v>3.3809091923997642E-3</v>
      </c>
      <c r="O3579" t="s">
        <v>158</v>
      </c>
    </row>
    <row r="3580" spans="2:15" x14ac:dyDescent="0.45">
      <c r="B3580" t="s">
        <v>526</v>
      </c>
      <c r="C3580" t="s">
        <v>487</v>
      </c>
      <c r="D3580">
        <v>0</v>
      </c>
      <c r="E3580" t="s">
        <v>158</v>
      </c>
      <c r="G3580" t="s">
        <v>577</v>
      </c>
      <c r="H3580" t="s">
        <v>487</v>
      </c>
      <c r="I3580">
        <v>4.0594499793921322E-3</v>
      </c>
      <c r="J3580" t="s">
        <v>158</v>
      </c>
      <c r="L3580" t="s">
        <v>626</v>
      </c>
      <c r="M3580" t="s">
        <v>487</v>
      </c>
      <c r="N3580">
        <v>3.3937072272314552E-3</v>
      </c>
      <c r="O3580" t="s">
        <v>158</v>
      </c>
    </row>
    <row r="3581" spans="2:15" x14ac:dyDescent="0.45">
      <c r="B3581" t="s">
        <v>526</v>
      </c>
      <c r="C3581" t="s">
        <v>488</v>
      </c>
      <c r="D3581">
        <v>0</v>
      </c>
      <c r="E3581" t="s">
        <v>158</v>
      </c>
      <c r="G3581" t="s">
        <v>577</v>
      </c>
      <c r="H3581" t="s">
        <v>488</v>
      </c>
      <c r="I3581">
        <v>4.0990961249067013E-3</v>
      </c>
      <c r="J3581" t="s">
        <v>158</v>
      </c>
      <c r="L3581" t="s">
        <v>626</v>
      </c>
      <c r="M3581" t="s">
        <v>488</v>
      </c>
      <c r="N3581">
        <v>3.3986310534574742E-3</v>
      </c>
      <c r="O3581" t="s">
        <v>158</v>
      </c>
    </row>
    <row r="3582" spans="2:15" x14ac:dyDescent="0.45">
      <c r="B3582" t="s">
        <v>526</v>
      </c>
      <c r="C3582" t="s">
        <v>489</v>
      </c>
      <c r="D3582">
        <v>0</v>
      </c>
      <c r="E3582" t="s">
        <v>158</v>
      </c>
      <c r="G3582" t="s">
        <v>577</v>
      </c>
      <c r="H3582" t="s">
        <v>489</v>
      </c>
      <c r="I3582">
        <v>4.1460024408950134E-3</v>
      </c>
      <c r="J3582" t="s">
        <v>158</v>
      </c>
      <c r="L3582" t="s">
        <v>626</v>
      </c>
      <c r="M3582" t="s">
        <v>489</v>
      </c>
      <c r="N3582">
        <v>3.4542757535282057E-3</v>
      </c>
      <c r="O3582" t="s">
        <v>158</v>
      </c>
    </row>
    <row r="3583" spans="2:15" x14ac:dyDescent="0.45">
      <c r="B3583" t="s">
        <v>526</v>
      </c>
      <c r="C3583" t="s">
        <v>490</v>
      </c>
      <c r="D3583">
        <v>0</v>
      </c>
      <c r="E3583" t="s">
        <v>158</v>
      </c>
      <c r="G3583" t="s">
        <v>577</v>
      </c>
      <c r="H3583" t="s">
        <v>490</v>
      </c>
      <c r="I3583">
        <v>4.1785762343898606E-3</v>
      </c>
      <c r="J3583" t="s">
        <v>158</v>
      </c>
      <c r="L3583" t="s">
        <v>626</v>
      </c>
      <c r="M3583" t="s">
        <v>490</v>
      </c>
      <c r="N3583">
        <v>3.475843053247882E-3</v>
      </c>
      <c r="O3583" t="s">
        <v>158</v>
      </c>
    </row>
    <row r="3584" spans="2:15" x14ac:dyDescent="0.45">
      <c r="B3584" t="s">
        <v>526</v>
      </c>
      <c r="C3584" t="s">
        <v>491</v>
      </c>
      <c r="D3584">
        <v>0</v>
      </c>
      <c r="E3584" t="s">
        <v>158</v>
      </c>
      <c r="G3584" t="s">
        <v>577</v>
      </c>
      <c r="H3584" t="s">
        <v>491</v>
      </c>
      <c r="I3584">
        <v>4.2209004161037735E-3</v>
      </c>
      <c r="J3584" t="s">
        <v>158</v>
      </c>
      <c r="L3584" t="s">
        <v>626</v>
      </c>
      <c r="M3584" t="s">
        <v>491</v>
      </c>
      <c r="N3584">
        <v>3.5481487065510426E-3</v>
      </c>
      <c r="O3584" t="s">
        <v>158</v>
      </c>
    </row>
    <row r="3585" spans="2:15" x14ac:dyDescent="0.45">
      <c r="B3585" t="s">
        <v>526</v>
      </c>
      <c r="C3585" t="s">
        <v>492</v>
      </c>
      <c r="D3585">
        <v>0</v>
      </c>
      <c r="E3585" t="s">
        <v>158</v>
      </c>
      <c r="G3585" t="s">
        <v>577</v>
      </c>
      <c r="H3585" t="s">
        <v>492</v>
      </c>
      <c r="I3585">
        <v>4.2941712225952368E-3</v>
      </c>
      <c r="J3585" t="s">
        <v>158</v>
      </c>
      <c r="L3585" t="s">
        <v>626</v>
      </c>
      <c r="M3585" t="s">
        <v>492</v>
      </c>
      <c r="N3585">
        <v>3.5329333192648041E-3</v>
      </c>
      <c r="O3585" t="s">
        <v>158</v>
      </c>
    </row>
    <row r="3586" spans="2:15" x14ac:dyDescent="0.45">
      <c r="B3586" t="s">
        <v>526</v>
      </c>
      <c r="C3586" t="s">
        <v>493</v>
      </c>
      <c r="D3586">
        <v>0</v>
      </c>
      <c r="E3586" t="s">
        <v>158</v>
      </c>
      <c r="G3586" t="s">
        <v>577</v>
      </c>
      <c r="H3586" t="s">
        <v>493</v>
      </c>
      <c r="I3586">
        <v>4.1885540580341067E-3</v>
      </c>
      <c r="J3586" t="s">
        <v>158</v>
      </c>
      <c r="L3586" t="s">
        <v>626</v>
      </c>
      <c r="M3586" t="s">
        <v>493</v>
      </c>
      <c r="N3586">
        <v>3.5161602337898269E-3</v>
      </c>
      <c r="O3586" t="s">
        <v>158</v>
      </c>
    </row>
    <row r="3587" spans="2:15" x14ac:dyDescent="0.45">
      <c r="B3587" t="s">
        <v>526</v>
      </c>
      <c r="C3587" t="s">
        <v>494</v>
      </c>
      <c r="D3587">
        <v>0</v>
      </c>
      <c r="E3587" t="s">
        <v>158</v>
      </c>
      <c r="G3587" t="s">
        <v>577</v>
      </c>
      <c r="H3587" t="s">
        <v>494</v>
      </c>
      <c r="I3587">
        <v>2.883412683077419E-3</v>
      </c>
      <c r="J3587" t="s">
        <v>158</v>
      </c>
      <c r="L3587" t="s">
        <v>626</v>
      </c>
      <c r="M3587" t="s">
        <v>494</v>
      </c>
      <c r="N3587">
        <v>2.0995086836102395E-3</v>
      </c>
      <c r="O3587" t="s">
        <v>158</v>
      </c>
    </row>
    <row r="3588" spans="2:15" x14ac:dyDescent="0.45">
      <c r="B3588" t="s">
        <v>526</v>
      </c>
      <c r="C3588" t="s">
        <v>495</v>
      </c>
      <c r="D3588">
        <v>0</v>
      </c>
      <c r="E3588" t="s">
        <v>158</v>
      </c>
      <c r="G3588" t="s">
        <v>577</v>
      </c>
      <c r="H3588" t="s">
        <v>495</v>
      </c>
      <c r="I3588">
        <v>2.8654188835995943E-3</v>
      </c>
      <c r="J3588" t="s">
        <v>158</v>
      </c>
      <c r="L3588" t="s">
        <v>626</v>
      </c>
      <c r="M3588" t="s">
        <v>495</v>
      </c>
      <c r="N3588">
        <v>2.1301293058561435E-3</v>
      </c>
      <c r="O3588" t="s">
        <v>158</v>
      </c>
    </row>
    <row r="3589" spans="2:15" x14ac:dyDescent="0.45">
      <c r="B3589" t="s">
        <v>526</v>
      </c>
      <c r="C3589" t="s">
        <v>496</v>
      </c>
      <c r="D3589">
        <v>0</v>
      </c>
      <c r="E3589" t="s">
        <v>158</v>
      </c>
      <c r="G3589" t="s">
        <v>577</v>
      </c>
      <c r="H3589" t="s">
        <v>496</v>
      </c>
      <c r="I3589">
        <v>2.880539310266102E-3</v>
      </c>
      <c r="J3589" t="s">
        <v>158</v>
      </c>
      <c r="L3589" t="s">
        <v>626</v>
      </c>
      <c r="M3589" t="s">
        <v>496</v>
      </c>
      <c r="N3589">
        <v>2.081203446613787E-3</v>
      </c>
      <c r="O3589" t="s">
        <v>158</v>
      </c>
    </row>
    <row r="3590" spans="2:15" x14ac:dyDescent="0.45">
      <c r="B3590" t="s">
        <v>526</v>
      </c>
      <c r="C3590" t="s">
        <v>497</v>
      </c>
      <c r="D3590">
        <v>0</v>
      </c>
      <c r="E3590" t="s">
        <v>158</v>
      </c>
      <c r="G3590" t="s">
        <v>577</v>
      </c>
      <c r="H3590" t="s">
        <v>497</v>
      </c>
      <c r="I3590">
        <v>2.8343843025530162E-3</v>
      </c>
      <c r="J3590" t="s">
        <v>158</v>
      </c>
      <c r="L3590" t="s">
        <v>626</v>
      </c>
      <c r="M3590" t="s">
        <v>497</v>
      </c>
      <c r="N3590">
        <v>2.0416972890249466E-3</v>
      </c>
      <c r="O3590" t="s">
        <v>158</v>
      </c>
    </row>
    <row r="3591" spans="2:15" x14ac:dyDescent="0.45">
      <c r="B3591" t="s">
        <v>526</v>
      </c>
      <c r="C3591" t="s">
        <v>498</v>
      </c>
      <c r="D3591">
        <v>0</v>
      </c>
      <c r="E3591" t="s">
        <v>158</v>
      </c>
      <c r="G3591" t="s">
        <v>577</v>
      </c>
      <c r="H3591" t="s">
        <v>498</v>
      </c>
      <c r="I3591">
        <v>2.7804945188604035E-3</v>
      </c>
      <c r="J3591" t="s">
        <v>158</v>
      </c>
      <c r="L3591" t="s">
        <v>626</v>
      </c>
      <c r="M3591" t="s">
        <v>498</v>
      </c>
      <c r="N3591">
        <v>2.0056944463309281E-3</v>
      </c>
      <c r="O3591" t="s">
        <v>158</v>
      </c>
    </row>
    <row r="3592" spans="2:15" x14ac:dyDescent="0.45">
      <c r="B3592" t="s">
        <v>526</v>
      </c>
      <c r="C3592" t="s">
        <v>499</v>
      </c>
      <c r="D3592">
        <v>0</v>
      </c>
      <c r="E3592" t="s">
        <v>158</v>
      </c>
      <c r="G3592" t="s">
        <v>577</v>
      </c>
      <c r="H3592" t="s">
        <v>499</v>
      </c>
      <c r="I3592">
        <v>2.8426449619546575E-3</v>
      </c>
      <c r="J3592" t="s">
        <v>158</v>
      </c>
      <c r="L3592" t="s">
        <v>626</v>
      </c>
      <c r="M3592" t="s">
        <v>499</v>
      </c>
      <c r="N3592">
        <v>2.0005365866437902E-3</v>
      </c>
      <c r="O3592" t="s">
        <v>158</v>
      </c>
    </row>
    <row r="3593" spans="2:15" x14ac:dyDescent="0.45">
      <c r="B3593" t="s">
        <v>526</v>
      </c>
      <c r="C3593" t="s">
        <v>500</v>
      </c>
      <c r="D3593">
        <v>0</v>
      </c>
      <c r="E3593" t="s">
        <v>158</v>
      </c>
      <c r="G3593" t="s">
        <v>577</v>
      </c>
      <c r="H3593" t="s">
        <v>500</v>
      </c>
      <c r="I3593">
        <v>2.9008759344644167E-3</v>
      </c>
      <c r="J3593" t="s">
        <v>158</v>
      </c>
      <c r="L3593" t="s">
        <v>626</v>
      </c>
      <c r="M3593" t="s">
        <v>500</v>
      </c>
      <c r="N3593">
        <v>2.0261299413273513E-3</v>
      </c>
      <c r="O3593" t="s">
        <v>158</v>
      </c>
    </row>
    <row r="3594" spans="2:15" x14ac:dyDescent="0.45">
      <c r="B3594" t="s">
        <v>526</v>
      </c>
      <c r="C3594" t="s">
        <v>501</v>
      </c>
      <c r="D3594">
        <v>0</v>
      </c>
      <c r="E3594" t="s">
        <v>158</v>
      </c>
      <c r="G3594" t="s">
        <v>577</v>
      </c>
      <c r="H3594" t="s">
        <v>501</v>
      </c>
      <c r="I3594">
        <v>2.8545264393382203E-3</v>
      </c>
      <c r="J3594" t="s">
        <v>158</v>
      </c>
      <c r="L3594" t="s">
        <v>626</v>
      </c>
      <c r="M3594" t="s">
        <v>501</v>
      </c>
      <c r="N3594">
        <v>2.0615154976270731E-3</v>
      </c>
      <c r="O3594" t="s">
        <v>158</v>
      </c>
    </row>
    <row r="3595" spans="2:15" x14ac:dyDescent="0.45">
      <c r="B3595" t="s">
        <v>526</v>
      </c>
      <c r="C3595" t="s">
        <v>502</v>
      </c>
      <c r="D3595">
        <v>0</v>
      </c>
      <c r="E3595" t="s">
        <v>158</v>
      </c>
      <c r="G3595" t="s">
        <v>577</v>
      </c>
      <c r="H3595" t="s">
        <v>502</v>
      </c>
      <c r="I3595">
        <v>2.8593614771226105E-3</v>
      </c>
      <c r="J3595" t="s">
        <v>158</v>
      </c>
      <c r="L3595" t="s">
        <v>626</v>
      </c>
      <c r="M3595" t="s">
        <v>502</v>
      </c>
      <c r="N3595">
        <v>2.0789913402519539E-3</v>
      </c>
      <c r="O3595" t="s">
        <v>158</v>
      </c>
    </row>
    <row r="3596" spans="2:15" x14ac:dyDescent="0.45">
      <c r="B3596" t="s">
        <v>526</v>
      </c>
      <c r="C3596" t="s">
        <v>503</v>
      </c>
      <c r="D3596">
        <v>4.203560480654675E-4</v>
      </c>
      <c r="E3596" t="s">
        <v>158</v>
      </c>
      <c r="G3596" t="s">
        <v>577</v>
      </c>
      <c r="H3596" t="s">
        <v>503</v>
      </c>
      <c r="I3596">
        <v>2.8748012903360861E-3</v>
      </c>
      <c r="J3596" t="s">
        <v>158</v>
      </c>
      <c r="L3596" t="s">
        <v>626</v>
      </c>
      <c r="M3596" t="s">
        <v>503</v>
      </c>
      <c r="N3596">
        <v>2.1030671818590366E-3</v>
      </c>
      <c r="O3596" t="s">
        <v>158</v>
      </c>
    </row>
    <row r="3597" spans="2:15" x14ac:dyDescent="0.45">
      <c r="B3597" t="s">
        <v>526</v>
      </c>
      <c r="C3597" t="s">
        <v>504</v>
      </c>
      <c r="D3597">
        <v>1.0782498146711379E-3</v>
      </c>
      <c r="E3597" t="s">
        <v>158</v>
      </c>
      <c r="G3597" t="s">
        <v>577</v>
      </c>
      <c r="H3597" t="s">
        <v>504</v>
      </c>
      <c r="I3597">
        <v>2.8675359589538161E-3</v>
      </c>
      <c r="J3597" t="s">
        <v>158</v>
      </c>
      <c r="L3597" t="s">
        <v>626</v>
      </c>
      <c r="M3597" t="s">
        <v>504</v>
      </c>
      <c r="N3597">
        <v>2.0968924172651525E-3</v>
      </c>
      <c r="O3597" t="s">
        <v>158</v>
      </c>
    </row>
    <row r="3598" spans="2:15" x14ac:dyDescent="0.45">
      <c r="B3598" t="s">
        <v>526</v>
      </c>
      <c r="C3598" t="s">
        <v>505</v>
      </c>
      <c r="D3598">
        <v>1.6499304321140615E-3</v>
      </c>
      <c r="E3598" t="s">
        <v>158</v>
      </c>
      <c r="G3598" t="s">
        <v>577</v>
      </c>
      <c r="H3598" t="s">
        <v>505</v>
      </c>
      <c r="I3598">
        <v>2.7191781979827088E-3</v>
      </c>
      <c r="J3598" t="s">
        <v>158</v>
      </c>
      <c r="L3598" t="s">
        <v>626</v>
      </c>
      <c r="M3598" t="s">
        <v>505</v>
      </c>
      <c r="N3598">
        <v>2.0779591033837849E-3</v>
      </c>
      <c r="O3598" t="s">
        <v>158</v>
      </c>
    </row>
    <row r="3599" spans="2:15" x14ac:dyDescent="0.45">
      <c r="B3599" t="s">
        <v>526</v>
      </c>
      <c r="C3599" t="s">
        <v>506</v>
      </c>
      <c r="D3599">
        <v>1.890225042739804E-3</v>
      </c>
      <c r="E3599" t="s">
        <v>158</v>
      </c>
      <c r="G3599" t="s">
        <v>577</v>
      </c>
      <c r="H3599" t="s">
        <v>506</v>
      </c>
      <c r="I3599">
        <v>2.7170648826800457E-3</v>
      </c>
      <c r="J3599" t="s">
        <v>158</v>
      </c>
      <c r="L3599" t="s">
        <v>626</v>
      </c>
      <c r="M3599" t="s">
        <v>506</v>
      </c>
      <c r="N3599">
        <v>2.0327572102600568E-3</v>
      </c>
      <c r="O3599" t="s">
        <v>158</v>
      </c>
    </row>
    <row r="3600" spans="2:15" x14ac:dyDescent="0.45">
      <c r="B3600" t="s">
        <v>526</v>
      </c>
      <c r="C3600" t="s">
        <v>507</v>
      </c>
      <c r="D3600">
        <v>1.7687614121265061E-3</v>
      </c>
      <c r="E3600" t="s">
        <v>158</v>
      </c>
      <c r="G3600" t="s">
        <v>577</v>
      </c>
      <c r="H3600" t="s">
        <v>507</v>
      </c>
      <c r="I3600">
        <v>2.7391959415757846E-3</v>
      </c>
      <c r="J3600" t="s">
        <v>158</v>
      </c>
      <c r="L3600" t="s">
        <v>626</v>
      </c>
      <c r="M3600" t="s">
        <v>507</v>
      </c>
      <c r="N3600">
        <v>1.9870559363465322E-3</v>
      </c>
      <c r="O3600" t="s">
        <v>158</v>
      </c>
    </row>
    <row r="3601" spans="2:15" x14ac:dyDescent="0.45">
      <c r="B3601" t="s">
        <v>526</v>
      </c>
      <c r="C3601" t="s">
        <v>508</v>
      </c>
      <c r="D3601">
        <v>1.213525618414964E-3</v>
      </c>
      <c r="E3601" t="s">
        <v>158</v>
      </c>
      <c r="G3601" t="s">
        <v>577</v>
      </c>
      <c r="H3601" t="s">
        <v>508</v>
      </c>
      <c r="I3601">
        <v>2.6958810194108143E-3</v>
      </c>
      <c r="J3601" t="s">
        <v>158</v>
      </c>
      <c r="L3601" t="s">
        <v>626</v>
      </c>
      <c r="M3601" t="s">
        <v>508</v>
      </c>
      <c r="N3601">
        <v>1.990643319559969E-3</v>
      </c>
      <c r="O3601" t="s">
        <v>158</v>
      </c>
    </row>
    <row r="3602" spans="2:15" x14ac:dyDescent="0.45">
      <c r="B3602" t="s">
        <v>526</v>
      </c>
      <c r="C3602" t="s">
        <v>509</v>
      </c>
      <c r="D3602">
        <v>5.0869979951585482E-4</v>
      </c>
      <c r="E3602" t="s">
        <v>158</v>
      </c>
      <c r="G3602" t="s">
        <v>577</v>
      </c>
      <c r="H3602" t="s">
        <v>509</v>
      </c>
      <c r="I3602">
        <v>2.6732041599829485E-3</v>
      </c>
      <c r="J3602" t="s">
        <v>158</v>
      </c>
      <c r="L3602" t="s">
        <v>626</v>
      </c>
      <c r="M3602" t="s">
        <v>509</v>
      </c>
      <c r="N3602">
        <v>2.078929631703925E-3</v>
      </c>
      <c r="O3602" t="s">
        <v>158</v>
      </c>
    </row>
    <row r="3603" spans="2:15" x14ac:dyDescent="0.45">
      <c r="B3603" t="s">
        <v>526</v>
      </c>
      <c r="C3603" t="s">
        <v>510</v>
      </c>
      <c r="D3603">
        <v>0</v>
      </c>
      <c r="E3603" t="s">
        <v>158</v>
      </c>
      <c r="G3603" t="s">
        <v>577</v>
      </c>
      <c r="H3603" t="s">
        <v>510</v>
      </c>
      <c r="I3603">
        <v>2.7753745313510367E-3</v>
      </c>
      <c r="J3603" t="s">
        <v>158</v>
      </c>
      <c r="L3603" t="s">
        <v>626</v>
      </c>
      <c r="M3603" t="s">
        <v>510</v>
      </c>
      <c r="N3603">
        <v>2.1575567430139929E-3</v>
      </c>
      <c r="O3603" t="s">
        <v>158</v>
      </c>
    </row>
    <row r="3604" spans="2:15" x14ac:dyDescent="0.45">
      <c r="B3604" t="s">
        <v>526</v>
      </c>
      <c r="C3604" t="s">
        <v>511</v>
      </c>
      <c r="D3604">
        <v>0</v>
      </c>
      <c r="E3604" t="s">
        <v>158</v>
      </c>
      <c r="G3604" t="s">
        <v>577</v>
      </c>
      <c r="H3604" t="s">
        <v>511</v>
      </c>
      <c r="I3604">
        <v>2.7826164304762696E-3</v>
      </c>
      <c r="J3604" t="s">
        <v>158</v>
      </c>
      <c r="L3604" t="s">
        <v>626</v>
      </c>
      <c r="M3604" t="s">
        <v>511</v>
      </c>
      <c r="N3604">
        <v>2.1842449187291289E-3</v>
      </c>
      <c r="O3604" t="s">
        <v>158</v>
      </c>
    </row>
    <row r="3605" spans="2:15" x14ac:dyDescent="0.45">
      <c r="B3605" t="s">
        <v>526</v>
      </c>
      <c r="C3605" t="s">
        <v>512</v>
      </c>
      <c r="D3605">
        <v>0</v>
      </c>
      <c r="E3605" t="s">
        <v>158</v>
      </c>
      <c r="G3605" t="s">
        <v>577</v>
      </c>
      <c r="H3605" t="s">
        <v>512</v>
      </c>
      <c r="I3605">
        <v>2.7292673517836903E-3</v>
      </c>
      <c r="J3605" t="s">
        <v>158</v>
      </c>
      <c r="L3605" t="s">
        <v>626</v>
      </c>
      <c r="M3605" t="s">
        <v>512</v>
      </c>
      <c r="N3605">
        <v>2.2007056462983975E-3</v>
      </c>
      <c r="O3605" t="s">
        <v>158</v>
      </c>
    </row>
    <row r="3606" spans="2:15" x14ac:dyDescent="0.45">
      <c r="B3606" t="s">
        <v>526</v>
      </c>
      <c r="C3606" t="s">
        <v>513</v>
      </c>
      <c r="D3606">
        <v>0</v>
      </c>
      <c r="E3606" t="s">
        <v>158</v>
      </c>
      <c r="G3606" t="s">
        <v>577</v>
      </c>
      <c r="H3606" t="s">
        <v>513</v>
      </c>
      <c r="I3606">
        <v>2.6902311783072643E-3</v>
      </c>
      <c r="J3606" t="s">
        <v>158</v>
      </c>
      <c r="L3606" t="s">
        <v>626</v>
      </c>
      <c r="M3606" t="s">
        <v>513</v>
      </c>
      <c r="N3606">
        <v>2.1664578717486282E-3</v>
      </c>
      <c r="O3606" t="s">
        <v>158</v>
      </c>
    </row>
    <row r="3607" spans="2:15" x14ac:dyDescent="0.45">
      <c r="B3607" t="s">
        <v>526</v>
      </c>
      <c r="C3607" t="s">
        <v>514</v>
      </c>
      <c r="D3607">
        <v>0</v>
      </c>
      <c r="E3607" t="s">
        <v>158</v>
      </c>
      <c r="G3607" t="s">
        <v>577</v>
      </c>
      <c r="H3607" t="s">
        <v>514</v>
      </c>
      <c r="I3607">
        <v>2.7223610116586905E-3</v>
      </c>
      <c r="J3607" t="s">
        <v>158</v>
      </c>
      <c r="L3607" t="s">
        <v>626</v>
      </c>
      <c r="M3607" t="s">
        <v>514</v>
      </c>
      <c r="N3607">
        <v>2.1130252555936957E-3</v>
      </c>
      <c r="O3607" t="s">
        <v>158</v>
      </c>
    </row>
    <row r="3608" spans="2:15" x14ac:dyDescent="0.45">
      <c r="B3608" t="s">
        <v>526</v>
      </c>
      <c r="C3608" t="s">
        <v>515</v>
      </c>
      <c r="D3608">
        <v>0</v>
      </c>
      <c r="E3608" t="s">
        <v>158</v>
      </c>
      <c r="G3608" t="s">
        <v>577</v>
      </c>
      <c r="H3608" t="s">
        <v>515</v>
      </c>
      <c r="I3608">
        <v>2.7622057585169036E-3</v>
      </c>
      <c r="J3608" t="s">
        <v>158</v>
      </c>
      <c r="L3608" t="s">
        <v>626</v>
      </c>
      <c r="M3608" t="s">
        <v>515</v>
      </c>
      <c r="N3608">
        <v>2.0757871693707808E-3</v>
      </c>
      <c r="O3608" t="s">
        <v>158</v>
      </c>
    </row>
    <row r="3609" spans="2:15" x14ac:dyDescent="0.45">
      <c r="B3609" t="s">
        <v>526</v>
      </c>
      <c r="C3609" t="s">
        <v>516</v>
      </c>
      <c r="D3609">
        <v>0</v>
      </c>
      <c r="E3609" t="s">
        <v>158</v>
      </c>
      <c r="G3609" t="s">
        <v>577</v>
      </c>
      <c r="H3609" t="s">
        <v>516</v>
      </c>
      <c r="I3609">
        <v>2.7750642120417742E-3</v>
      </c>
      <c r="J3609" t="s">
        <v>158</v>
      </c>
      <c r="L3609" t="s">
        <v>626</v>
      </c>
      <c r="M3609" t="s">
        <v>516</v>
      </c>
      <c r="N3609">
        <v>2.0667767293319015E-3</v>
      </c>
      <c r="O3609" t="s">
        <v>158</v>
      </c>
    </row>
    <row r="3610" spans="2:15" x14ac:dyDescent="0.45">
      <c r="B3610" t="s">
        <v>526</v>
      </c>
      <c r="C3610" t="s">
        <v>517</v>
      </c>
      <c r="D3610">
        <v>0</v>
      </c>
      <c r="E3610" t="s">
        <v>158</v>
      </c>
      <c r="G3610" t="s">
        <v>577</v>
      </c>
      <c r="H3610" t="s">
        <v>517</v>
      </c>
      <c r="I3610">
        <v>2.7980892559428578E-3</v>
      </c>
      <c r="J3610" t="s">
        <v>158</v>
      </c>
      <c r="L3610" t="s">
        <v>626</v>
      </c>
      <c r="M3610" t="s">
        <v>517</v>
      </c>
      <c r="N3610">
        <v>2.0117569514880732E-3</v>
      </c>
      <c r="O3610" t="s">
        <v>158</v>
      </c>
    </row>
    <row r="3611" spans="2:15" x14ac:dyDescent="0.45">
      <c r="B3611" t="s">
        <v>527</v>
      </c>
      <c r="C3611" t="s">
        <v>157</v>
      </c>
      <c r="D3611">
        <v>0</v>
      </c>
      <c r="E3611" t="s">
        <v>158</v>
      </c>
      <c r="G3611" t="s">
        <v>578</v>
      </c>
      <c r="H3611" t="s">
        <v>157</v>
      </c>
      <c r="I3611">
        <v>4.3259767792522648E-3</v>
      </c>
      <c r="J3611" t="s">
        <v>158</v>
      </c>
    </row>
    <row r="3612" spans="2:15" x14ac:dyDescent="0.45">
      <c r="B3612" t="s">
        <v>527</v>
      </c>
      <c r="C3612" t="s">
        <v>159</v>
      </c>
      <c r="D3612">
        <v>0</v>
      </c>
      <c r="E3612" t="s">
        <v>158</v>
      </c>
      <c r="G3612" t="s">
        <v>578</v>
      </c>
      <c r="H3612" t="s">
        <v>159</v>
      </c>
      <c r="I3612">
        <v>4.3905129549432877E-3</v>
      </c>
      <c r="J3612" t="s">
        <v>158</v>
      </c>
    </row>
    <row r="3613" spans="2:15" x14ac:dyDescent="0.45">
      <c r="B3613" t="s">
        <v>527</v>
      </c>
      <c r="C3613" t="s">
        <v>160</v>
      </c>
      <c r="D3613">
        <v>0</v>
      </c>
      <c r="E3613" t="s">
        <v>158</v>
      </c>
      <c r="G3613" t="s">
        <v>578</v>
      </c>
      <c r="H3613" t="s">
        <v>160</v>
      </c>
      <c r="I3613">
        <v>4.4384405387445126E-3</v>
      </c>
      <c r="J3613" t="s">
        <v>158</v>
      </c>
    </row>
    <row r="3614" spans="2:15" x14ac:dyDescent="0.45">
      <c r="B3614" t="s">
        <v>527</v>
      </c>
      <c r="C3614" t="s">
        <v>161</v>
      </c>
      <c r="D3614">
        <v>0</v>
      </c>
      <c r="E3614" t="s">
        <v>158</v>
      </c>
      <c r="G3614" t="s">
        <v>578</v>
      </c>
      <c r="H3614" t="s">
        <v>161</v>
      </c>
      <c r="I3614">
        <v>4.51202178915815E-3</v>
      </c>
      <c r="J3614" t="s">
        <v>158</v>
      </c>
    </row>
    <row r="3615" spans="2:15" x14ac:dyDescent="0.45">
      <c r="B3615" t="s">
        <v>527</v>
      </c>
      <c r="C3615" t="s">
        <v>162</v>
      </c>
      <c r="D3615">
        <v>0</v>
      </c>
      <c r="E3615" t="s">
        <v>158</v>
      </c>
      <c r="G3615" t="s">
        <v>578</v>
      </c>
      <c r="H3615" t="s">
        <v>162</v>
      </c>
      <c r="I3615">
        <v>4.629492485118218E-3</v>
      </c>
      <c r="J3615" t="s">
        <v>158</v>
      </c>
    </row>
    <row r="3616" spans="2:15" x14ac:dyDescent="0.45">
      <c r="B3616" t="s">
        <v>527</v>
      </c>
      <c r="C3616" t="s">
        <v>163</v>
      </c>
      <c r="D3616">
        <v>0</v>
      </c>
      <c r="E3616" t="s">
        <v>158</v>
      </c>
      <c r="G3616" t="s">
        <v>578</v>
      </c>
      <c r="H3616" t="s">
        <v>163</v>
      </c>
      <c r="I3616">
        <v>4.6404852606401897E-3</v>
      </c>
      <c r="J3616" t="s">
        <v>158</v>
      </c>
    </row>
    <row r="3617" spans="2:10" x14ac:dyDescent="0.45">
      <c r="B3617" t="s">
        <v>527</v>
      </c>
      <c r="C3617" t="s">
        <v>164</v>
      </c>
      <c r="D3617">
        <v>0</v>
      </c>
      <c r="E3617" t="s">
        <v>158</v>
      </c>
      <c r="G3617" t="s">
        <v>578</v>
      </c>
      <c r="H3617" t="s">
        <v>164</v>
      </c>
      <c r="I3617">
        <v>4.5941631667894686E-3</v>
      </c>
      <c r="J3617" t="s">
        <v>158</v>
      </c>
    </row>
    <row r="3618" spans="2:10" x14ac:dyDescent="0.45">
      <c r="B3618" t="s">
        <v>527</v>
      </c>
      <c r="C3618" t="s">
        <v>165</v>
      </c>
      <c r="D3618">
        <v>0</v>
      </c>
      <c r="E3618" t="s">
        <v>158</v>
      </c>
      <c r="G3618" t="s">
        <v>578</v>
      </c>
      <c r="H3618" t="s">
        <v>165</v>
      </c>
      <c r="I3618">
        <v>4.697697814384766E-3</v>
      </c>
      <c r="J3618" t="s">
        <v>158</v>
      </c>
    </row>
    <row r="3619" spans="2:10" x14ac:dyDescent="0.45">
      <c r="B3619" t="s">
        <v>527</v>
      </c>
      <c r="C3619" t="s">
        <v>166</v>
      </c>
      <c r="D3619">
        <v>0</v>
      </c>
      <c r="E3619" t="s">
        <v>158</v>
      </c>
      <c r="G3619" t="s">
        <v>578</v>
      </c>
      <c r="H3619" t="s">
        <v>166</v>
      </c>
      <c r="I3619">
        <v>4.8352309967582595E-3</v>
      </c>
      <c r="J3619" t="s">
        <v>158</v>
      </c>
    </row>
    <row r="3620" spans="2:10" x14ac:dyDescent="0.45">
      <c r="B3620" t="s">
        <v>527</v>
      </c>
      <c r="C3620" t="s">
        <v>167</v>
      </c>
      <c r="D3620">
        <v>9.370600177271832E-4</v>
      </c>
      <c r="E3620" t="s">
        <v>158</v>
      </c>
      <c r="G3620" t="s">
        <v>578</v>
      </c>
      <c r="H3620" t="s">
        <v>167</v>
      </c>
      <c r="I3620">
        <v>4.9419708337768509E-3</v>
      </c>
      <c r="J3620" t="s">
        <v>158</v>
      </c>
    </row>
    <row r="3621" spans="2:10" x14ac:dyDescent="0.45">
      <c r="B3621" t="s">
        <v>527</v>
      </c>
      <c r="C3621" t="s">
        <v>168</v>
      </c>
      <c r="D3621">
        <v>2.9245496626615808E-3</v>
      </c>
      <c r="E3621" t="s">
        <v>158</v>
      </c>
      <c r="G3621" t="s">
        <v>578</v>
      </c>
      <c r="H3621" t="s">
        <v>168</v>
      </c>
      <c r="I3621">
        <v>5.019510925932961E-3</v>
      </c>
      <c r="J3621" t="s">
        <v>158</v>
      </c>
    </row>
    <row r="3622" spans="2:10" x14ac:dyDescent="0.45">
      <c r="B3622" t="s">
        <v>527</v>
      </c>
      <c r="C3622" t="s">
        <v>169</v>
      </c>
      <c r="D3622">
        <v>5.0645306694863355E-3</v>
      </c>
      <c r="E3622" t="s">
        <v>158</v>
      </c>
      <c r="G3622" t="s">
        <v>578</v>
      </c>
      <c r="H3622" t="s">
        <v>169</v>
      </c>
      <c r="I3622">
        <v>4.6088492122107255E-3</v>
      </c>
      <c r="J3622" t="s">
        <v>158</v>
      </c>
    </row>
    <row r="3623" spans="2:10" x14ac:dyDescent="0.45">
      <c r="B3623" t="s">
        <v>527</v>
      </c>
      <c r="C3623" t="s">
        <v>170</v>
      </c>
      <c r="D3623">
        <v>6.5837298777189626E-3</v>
      </c>
      <c r="E3623" t="s">
        <v>158</v>
      </c>
      <c r="G3623" t="s">
        <v>578</v>
      </c>
      <c r="H3623" t="s">
        <v>170</v>
      </c>
      <c r="I3623">
        <v>4.6593945218777848E-3</v>
      </c>
      <c r="J3623" t="s">
        <v>158</v>
      </c>
    </row>
    <row r="3624" spans="2:10" x14ac:dyDescent="0.45">
      <c r="B3624" t="s">
        <v>527</v>
      </c>
      <c r="C3624" t="s">
        <v>171</v>
      </c>
      <c r="D3624">
        <v>6.3445868224855616E-3</v>
      </c>
      <c r="E3624" t="s">
        <v>158</v>
      </c>
      <c r="G3624" t="s">
        <v>578</v>
      </c>
      <c r="H3624" t="s">
        <v>171</v>
      </c>
      <c r="I3624">
        <v>4.8554638656996508E-3</v>
      </c>
      <c r="J3624" t="s">
        <v>158</v>
      </c>
    </row>
    <row r="3625" spans="2:10" x14ac:dyDescent="0.45">
      <c r="B3625" t="s">
        <v>527</v>
      </c>
      <c r="C3625" t="s">
        <v>172</v>
      </c>
      <c r="D3625">
        <v>5.2160465556536258E-3</v>
      </c>
      <c r="E3625" t="s">
        <v>158</v>
      </c>
      <c r="G3625" t="s">
        <v>578</v>
      </c>
      <c r="H3625" t="s">
        <v>172</v>
      </c>
      <c r="I3625">
        <v>4.8874437922542969E-3</v>
      </c>
      <c r="J3625" t="s">
        <v>158</v>
      </c>
    </row>
    <row r="3626" spans="2:10" x14ac:dyDescent="0.45">
      <c r="B3626" t="s">
        <v>527</v>
      </c>
      <c r="C3626" t="s">
        <v>173</v>
      </c>
      <c r="D3626">
        <v>3.4470061154915814E-3</v>
      </c>
      <c r="E3626" t="s">
        <v>158</v>
      </c>
      <c r="G3626" t="s">
        <v>578</v>
      </c>
      <c r="H3626" t="s">
        <v>173</v>
      </c>
      <c r="I3626">
        <v>4.8636845173028517E-3</v>
      </c>
      <c r="J3626" t="s">
        <v>158</v>
      </c>
    </row>
    <row r="3627" spans="2:10" x14ac:dyDescent="0.45">
      <c r="B3627" t="s">
        <v>527</v>
      </c>
      <c r="C3627" t="s">
        <v>174</v>
      </c>
      <c r="D3627">
        <v>1.4715786961677626E-3</v>
      </c>
      <c r="E3627" t="s">
        <v>158</v>
      </c>
      <c r="G3627" t="s">
        <v>578</v>
      </c>
      <c r="H3627" t="s">
        <v>174</v>
      </c>
      <c r="I3627">
        <v>4.8028051222450165E-3</v>
      </c>
      <c r="J3627" t="s">
        <v>158</v>
      </c>
    </row>
    <row r="3628" spans="2:10" x14ac:dyDescent="0.45">
      <c r="B3628" t="s">
        <v>527</v>
      </c>
      <c r="C3628" t="s">
        <v>175</v>
      </c>
      <c r="D3628">
        <v>2.8100130114363489E-5</v>
      </c>
      <c r="E3628" t="s">
        <v>158</v>
      </c>
      <c r="G3628" t="s">
        <v>578</v>
      </c>
      <c r="H3628" t="s">
        <v>175</v>
      </c>
      <c r="I3628">
        <v>4.9313011397716698E-3</v>
      </c>
      <c r="J3628" t="s">
        <v>158</v>
      </c>
    </row>
    <row r="3629" spans="2:10" x14ac:dyDescent="0.45">
      <c r="B3629" t="s">
        <v>527</v>
      </c>
      <c r="C3629" t="s">
        <v>176</v>
      </c>
      <c r="D3629">
        <v>0</v>
      </c>
      <c r="E3629" t="s">
        <v>158</v>
      </c>
      <c r="G3629" t="s">
        <v>578</v>
      </c>
      <c r="H3629" t="s">
        <v>176</v>
      </c>
      <c r="I3629">
        <v>5.1306168527779942E-3</v>
      </c>
      <c r="J3629" t="s">
        <v>158</v>
      </c>
    </row>
    <row r="3630" spans="2:10" x14ac:dyDescent="0.45">
      <c r="B3630" t="s">
        <v>527</v>
      </c>
      <c r="C3630" t="s">
        <v>177</v>
      </c>
      <c r="D3630">
        <v>0</v>
      </c>
      <c r="E3630" t="s">
        <v>158</v>
      </c>
      <c r="G3630" t="s">
        <v>578</v>
      </c>
      <c r="H3630" t="s">
        <v>177</v>
      </c>
      <c r="I3630">
        <v>5.1862191052682938E-3</v>
      </c>
      <c r="J3630" t="s">
        <v>158</v>
      </c>
    </row>
    <row r="3631" spans="2:10" x14ac:dyDescent="0.45">
      <c r="B3631" t="s">
        <v>527</v>
      </c>
      <c r="C3631" t="s">
        <v>178</v>
      </c>
      <c r="D3631">
        <v>0</v>
      </c>
      <c r="E3631" t="s">
        <v>158</v>
      </c>
      <c r="G3631" t="s">
        <v>578</v>
      </c>
      <c r="H3631" t="s">
        <v>178</v>
      </c>
      <c r="I3631">
        <v>5.1970009783303579E-3</v>
      </c>
      <c r="J3631" t="s">
        <v>158</v>
      </c>
    </row>
    <row r="3632" spans="2:10" x14ac:dyDescent="0.45">
      <c r="B3632" t="s">
        <v>527</v>
      </c>
      <c r="C3632" t="s">
        <v>179</v>
      </c>
      <c r="D3632">
        <v>0</v>
      </c>
      <c r="E3632" t="s">
        <v>158</v>
      </c>
      <c r="G3632" t="s">
        <v>578</v>
      </c>
      <c r="H3632" t="s">
        <v>179</v>
      </c>
      <c r="I3632">
        <v>5.0534253056764029E-3</v>
      </c>
      <c r="J3632" t="s">
        <v>158</v>
      </c>
    </row>
    <row r="3633" spans="2:10" x14ac:dyDescent="0.45">
      <c r="B3633" t="s">
        <v>527</v>
      </c>
      <c r="C3633" t="s">
        <v>180</v>
      </c>
      <c r="D3633">
        <v>0</v>
      </c>
      <c r="E3633" t="s">
        <v>158</v>
      </c>
      <c r="G3633" t="s">
        <v>578</v>
      </c>
      <c r="H3633" t="s">
        <v>180</v>
      </c>
      <c r="I3633">
        <v>4.9448626340018601E-3</v>
      </c>
      <c r="J3633" t="s">
        <v>158</v>
      </c>
    </row>
    <row r="3634" spans="2:10" x14ac:dyDescent="0.45">
      <c r="B3634" t="s">
        <v>527</v>
      </c>
      <c r="C3634" t="s">
        <v>181</v>
      </c>
      <c r="D3634">
        <v>0</v>
      </c>
      <c r="E3634" t="s">
        <v>158</v>
      </c>
      <c r="G3634" t="s">
        <v>578</v>
      </c>
      <c r="H3634" t="s">
        <v>181</v>
      </c>
      <c r="I3634">
        <v>4.6831974571507635E-3</v>
      </c>
      <c r="J3634" t="s">
        <v>158</v>
      </c>
    </row>
    <row r="3635" spans="2:10" x14ac:dyDescent="0.45">
      <c r="B3635" t="s">
        <v>527</v>
      </c>
      <c r="C3635" t="s">
        <v>182</v>
      </c>
      <c r="D3635">
        <v>0</v>
      </c>
      <c r="E3635" t="s">
        <v>158</v>
      </c>
      <c r="G3635" t="s">
        <v>578</v>
      </c>
      <c r="H3635" t="s">
        <v>182</v>
      </c>
      <c r="I3635">
        <v>1.3553438106091501E-3</v>
      </c>
      <c r="J3635" t="s">
        <v>158</v>
      </c>
    </row>
    <row r="3636" spans="2:10" x14ac:dyDescent="0.45">
      <c r="B3636" t="s">
        <v>527</v>
      </c>
      <c r="C3636" t="s">
        <v>183</v>
      </c>
      <c r="D3636">
        <v>0</v>
      </c>
      <c r="E3636" t="s">
        <v>158</v>
      </c>
      <c r="G3636" t="s">
        <v>578</v>
      </c>
      <c r="H3636" t="s">
        <v>183</v>
      </c>
      <c r="I3636">
        <v>1.3196839546757856E-3</v>
      </c>
      <c r="J3636" t="s">
        <v>158</v>
      </c>
    </row>
    <row r="3637" spans="2:10" x14ac:dyDescent="0.45">
      <c r="B3637" t="s">
        <v>527</v>
      </c>
      <c r="C3637" t="s">
        <v>184</v>
      </c>
      <c r="D3637">
        <v>0</v>
      </c>
      <c r="E3637" t="s">
        <v>158</v>
      </c>
      <c r="G3637" t="s">
        <v>578</v>
      </c>
      <c r="H3637" t="s">
        <v>184</v>
      </c>
      <c r="I3637">
        <v>1.294022090732031E-3</v>
      </c>
      <c r="J3637" t="s">
        <v>158</v>
      </c>
    </row>
    <row r="3638" spans="2:10" x14ac:dyDescent="0.45">
      <c r="B3638" t="s">
        <v>527</v>
      </c>
      <c r="C3638" t="s">
        <v>185</v>
      </c>
      <c r="D3638">
        <v>0</v>
      </c>
      <c r="E3638" t="s">
        <v>158</v>
      </c>
      <c r="G3638" t="s">
        <v>578</v>
      </c>
      <c r="H3638" t="s">
        <v>185</v>
      </c>
      <c r="I3638">
        <v>1.2833534602012342E-3</v>
      </c>
      <c r="J3638" t="s">
        <v>158</v>
      </c>
    </row>
    <row r="3639" spans="2:10" x14ac:dyDescent="0.45">
      <c r="B3639" t="s">
        <v>527</v>
      </c>
      <c r="C3639" t="s">
        <v>186</v>
      </c>
      <c r="D3639">
        <v>0</v>
      </c>
      <c r="E3639" t="s">
        <v>158</v>
      </c>
      <c r="G3639" t="s">
        <v>578</v>
      </c>
      <c r="H3639" t="s">
        <v>186</v>
      </c>
      <c r="I3639">
        <v>1.2764863482369576E-3</v>
      </c>
      <c r="J3639" t="s">
        <v>158</v>
      </c>
    </row>
    <row r="3640" spans="2:10" x14ac:dyDescent="0.45">
      <c r="B3640" t="s">
        <v>527</v>
      </c>
      <c r="C3640" t="s">
        <v>187</v>
      </c>
      <c r="D3640">
        <v>0</v>
      </c>
      <c r="E3640" t="s">
        <v>158</v>
      </c>
      <c r="G3640" t="s">
        <v>578</v>
      </c>
      <c r="H3640" t="s">
        <v>187</v>
      </c>
      <c r="I3640">
        <v>1.2483320111518685E-3</v>
      </c>
      <c r="J3640" t="s">
        <v>158</v>
      </c>
    </row>
    <row r="3641" spans="2:10" x14ac:dyDescent="0.45">
      <c r="B3641" t="s">
        <v>527</v>
      </c>
      <c r="C3641" t="s">
        <v>188</v>
      </c>
      <c r="D3641">
        <v>0</v>
      </c>
      <c r="E3641" t="s">
        <v>158</v>
      </c>
      <c r="G3641" t="s">
        <v>578</v>
      </c>
      <c r="H3641" t="s">
        <v>188</v>
      </c>
      <c r="I3641">
        <v>1.1800738741080182E-3</v>
      </c>
      <c r="J3641" t="s">
        <v>158</v>
      </c>
    </row>
    <row r="3642" spans="2:10" x14ac:dyDescent="0.45">
      <c r="B3642" t="s">
        <v>527</v>
      </c>
      <c r="C3642" t="s">
        <v>189</v>
      </c>
      <c r="D3642">
        <v>0</v>
      </c>
      <c r="E3642" t="s">
        <v>158</v>
      </c>
      <c r="G3642" t="s">
        <v>578</v>
      </c>
      <c r="H3642" t="s">
        <v>189</v>
      </c>
      <c r="I3642">
        <v>1.1418234976154512E-3</v>
      </c>
      <c r="J3642" t="s">
        <v>158</v>
      </c>
    </row>
    <row r="3643" spans="2:10" x14ac:dyDescent="0.45">
      <c r="B3643" t="s">
        <v>527</v>
      </c>
      <c r="C3643" t="s">
        <v>190</v>
      </c>
      <c r="D3643">
        <v>0</v>
      </c>
      <c r="E3643" t="s">
        <v>158</v>
      </c>
      <c r="G3643" t="s">
        <v>578</v>
      </c>
      <c r="H3643" t="s">
        <v>190</v>
      </c>
      <c r="I3643">
        <v>1.149634428299046E-3</v>
      </c>
      <c r="J3643" t="s">
        <v>158</v>
      </c>
    </row>
    <row r="3644" spans="2:10" x14ac:dyDescent="0.45">
      <c r="B3644" t="s">
        <v>527</v>
      </c>
      <c r="C3644" t="s">
        <v>191</v>
      </c>
      <c r="D3644">
        <v>1.9805696045412647E-4</v>
      </c>
      <c r="E3644" t="s">
        <v>158</v>
      </c>
      <c r="G3644" t="s">
        <v>578</v>
      </c>
      <c r="H3644" t="s">
        <v>191</v>
      </c>
      <c r="I3644">
        <v>1.2091517074175903E-3</v>
      </c>
      <c r="J3644" t="s">
        <v>158</v>
      </c>
    </row>
    <row r="3645" spans="2:10" x14ac:dyDescent="0.45">
      <c r="B3645" t="s">
        <v>527</v>
      </c>
      <c r="C3645" t="s">
        <v>192</v>
      </c>
      <c r="D3645">
        <v>5.4524634192985313E-4</v>
      </c>
      <c r="E3645" t="s">
        <v>158</v>
      </c>
      <c r="G3645" t="s">
        <v>578</v>
      </c>
      <c r="H3645" t="s">
        <v>192</v>
      </c>
      <c r="I3645">
        <v>1.2999946813396263E-3</v>
      </c>
      <c r="J3645" t="s">
        <v>158</v>
      </c>
    </row>
    <row r="3646" spans="2:10" x14ac:dyDescent="0.45">
      <c r="B3646" t="s">
        <v>527</v>
      </c>
      <c r="C3646" t="s">
        <v>193</v>
      </c>
      <c r="D3646">
        <v>1.0885522618052921E-3</v>
      </c>
      <c r="E3646" t="s">
        <v>158</v>
      </c>
      <c r="G3646" t="s">
        <v>578</v>
      </c>
      <c r="H3646" t="s">
        <v>193</v>
      </c>
      <c r="I3646">
        <v>1.1371851380684573E-3</v>
      </c>
      <c r="J3646" t="s">
        <v>158</v>
      </c>
    </row>
    <row r="3647" spans="2:10" x14ac:dyDescent="0.45">
      <c r="B3647" t="s">
        <v>527</v>
      </c>
      <c r="C3647" t="s">
        <v>194</v>
      </c>
      <c r="D3647">
        <v>1.4557266824984428E-3</v>
      </c>
      <c r="E3647" t="s">
        <v>158</v>
      </c>
      <c r="G3647" t="s">
        <v>578</v>
      </c>
      <c r="H3647" t="s">
        <v>194</v>
      </c>
      <c r="I3647">
        <v>1.3559354409132852E-3</v>
      </c>
      <c r="J3647" t="s">
        <v>158</v>
      </c>
    </row>
    <row r="3648" spans="2:10" x14ac:dyDescent="0.45">
      <c r="B3648" t="s">
        <v>527</v>
      </c>
      <c r="C3648" t="s">
        <v>195</v>
      </c>
      <c r="D3648">
        <v>1.3309939748991646E-3</v>
      </c>
      <c r="E3648" t="s">
        <v>158</v>
      </c>
      <c r="G3648" t="s">
        <v>578</v>
      </c>
      <c r="H3648" t="s">
        <v>195</v>
      </c>
      <c r="I3648">
        <v>1.4036730966273179E-3</v>
      </c>
      <c r="J3648" t="s">
        <v>158</v>
      </c>
    </row>
    <row r="3649" spans="2:10" x14ac:dyDescent="0.45">
      <c r="B3649" t="s">
        <v>527</v>
      </c>
      <c r="C3649" t="s">
        <v>196</v>
      </c>
      <c r="D3649">
        <v>1.1259827358679347E-3</v>
      </c>
      <c r="E3649" t="s">
        <v>158</v>
      </c>
      <c r="G3649" t="s">
        <v>578</v>
      </c>
      <c r="H3649" t="s">
        <v>196</v>
      </c>
      <c r="I3649">
        <v>1.5193073338309253E-3</v>
      </c>
      <c r="J3649" t="s">
        <v>158</v>
      </c>
    </row>
    <row r="3650" spans="2:10" x14ac:dyDescent="0.45">
      <c r="B3650" t="s">
        <v>527</v>
      </c>
      <c r="C3650" t="s">
        <v>197</v>
      </c>
      <c r="D3650">
        <v>6.6866425502541162E-4</v>
      </c>
      <c r="E3650" t="s">
        <v>158</v>
      </c>
      <c r="G3650" t="s">
        <v>578</v>
      </c>
      <c r="H3650" t="s">
        <v>197</v>
      </c>
      <c r="I3650">
        <v>1.4346424515985787E-3</v>
      </c>
      <c r="J3650" t="s">
        <v>158</v>
      </c>
    </row>
    <row r="3651" spans="2:10" x14ac:dyDescent="0.45">
      <c r="B3651" t="s">
        <v>527</v>
      </c>
      <c r="C3651" t="s">
        <v>198</v>
      </c>
      <c r="D3651">
        <v>2.3810592606493392E-4</v>
      </c>
      <c r="E3651" t="s">
        <v>158</v>
      </c>
      <c r="G3651" t="s">
        <v>578</v>
      </c>
      <c r="H3651" t="s">
        <v>198</v>
      </c>
      <c r="I3651">
        <v>1.3524450126207674E-3</v>
      </c>
      <c r="J3651" t="s">
        <v>158</v>
      </c>
    </row>
    <row r="3652" spans="2:10" x14ac:dyDescent="0.45">
      <c r="B3652" t="s">
        <v>527</v>
      </c>
      <c r="C3652" t="s">
        <v>199</v>
      </c>
      <c r="D3652">
        <v>4.9156016137099118E-5</v>
      </c>
      <c r="E3652" t="s">
        <v>158</v>
      </c>
      <c r="G3652" t="s">
        <v>578</v>
      </c>
      <c r="H3652" t="s">
        <v>199</v>
      </c>
      <c r="I3652">
        <v>1.3133858509805558E-3</v>
      </c>
      <c r="J3652" t="s">
        <v>158</v>
      </c>
    </row>
    <row r="3653" spans="2:10" x14ac:dyDescent="0.45">
      <c r="B3653" t="s">
        <v>527</v>
      </c>
      <c r="C3653" t="s">
        <v>200</v>
      </c>
      <c r="D3653">
        <v>0</v>
      </c>
      <c r="E3653" t="s">
        <v>158</v>
      </c>
      <c r="G3653" t="s">
        <v>578</v>
      </c>
      <c r="H3653" t="s">
        <v>200</v>
      </c>
      <c r="I3653">
        <v>1.3348022522911992E-3</v>
      </c>
      <c r="J3653" t="s">
        <v>158</v>
      </c>
    </row>
    <row r="3654" spans="2:10" x14ac:dyDescent="0.45">
      <c r="B3654" t="s">
        <v>527</v>
      </c>
      <c r="C3654" t="s">
        <v>201</v>
      </c>
      <c r="D3654">
        <v>0</v>
      </c>
      <c r="E3654" t="s">
        <v>158</v>
      </c>
      <c r="G3654" t="s">
        <v>578</v>
      </c>
      <c r="H3654" t="s">
        <v>201</v>
      </c>
      <c r="I3654">
        <v>1.258128008612803E-3</v>
      </c>
      <c r="J3654" t="s">
        <v>158</v>
      </c>
    </row>
    <row r="3655" spans="2:10" x14ac:dyDescent="0.45">
      <c r="B3655" t="s">
        <v>527</v>
      </c>
      <c r="C3655" t="s">
        <v>202</v>
      </c>
      <c r="D3655">
        <v>0</v>
      </c>
      <c r="E3655" t="s">
        <v>158</v>
      </c>
      <c r="G3655" t="s">
        <v>578</v>
      </c>
      <c r="H3655" t="s">
        <v>202</v>
      </c>
      <c r="I3655">
        <v>1.1661270878746534E-3</v>
      </c>
      <c r="J3655" t="s">
        <v>158</v>
      </c>
    </row>
    <row r="3656" spans="2:10" x14ac:dyDescent="0.45">
      <c r="B3656" t="s">
        <v>527</v>
      </c>
      <c r="C3656" t="s">
        <v>203</v>
      </c>
      <c r="D3656">
        <v>0</v>
      </c>
      <c r="E3656" t="s">
        <v>158</v>
      </c>
      <c r="G3656" t="s">
        <v>578</v>
      </c>
      <c r="H3656" t="s">
        <v>203</v>
      </c>
      <c r="I3656">
        <v>1.2221933982471426E-3</v>
      </c>
      <c r="J3656" t="s">
        <v>158</v>
      </c>
    </row>
    <row r="3657" spans="2:10" x14ac:dyDescent="0.45">
      <c r="B3657" t="s">
        <v>527</v>
      </c>
      <c r="C3657" t="s">
        <v>204</v>
      </c>
      <c r="D3657">
        <v>0</v>
      </c>
      <c r="E3657" t="s">
        <v>158</v>
      </c>
      <c r="G3657" t="s">
        <v>578</v>
      </c>
      <c r="H3657" t="s">
        <v>204</v>
      </c>
      <c r="I3657">
        <v>1.182363528286833E-3</v>
      </c>
      <c r="J3657" t="s">
        <v>158</v>
      </c>
    </row>
    <row r="3658" spans="2:10" x14ac:dyDescent="0.45">
      <c r="B3658" t="s">
        <v>527</v>
      </c>
      <c r="C3658" t="s">
        <v>205</v>
      </c>
      <c r="D3658">
        <v>0</v>
      </c>
      <c r="E3658" t="s">
        <v>158</v>
      </c>
      <c r="G3658" t="s">
        <v>578</v>
      </c>
      <c r="H3658" t="s">
        <v>205</v>
      </c>
      <c r="I3658">
        <v>1.0967183341259801E-3</v>
      </c>
      <c r="J3658" t="s">
        <v>158</v>
      </c>
    </row>
    <row r="3659" spans="2:10" x14ac:dyDescent="0.45">
      <c r="B3659" t="s">
        <v>527</v>
      </c>
      <c r="C3659" t="s">
        <v>206</v>
      </c>
      <c r="D3659">
        <v>0</v>
      </c>
      <c r="E3659" t="s">
        <v>158</v>
      </c>
      <c r="G3659" t="s">
        <v>578</v>
      </c>
      <c r="H3659" t="s">
        <v>206</v>
      </c>
      <c r="I3659">
        <v>1.9623246318024724E-3</v>
      </c>
      <c r="J3659" t="s">
        <v>158</v>
      </c>
    </row>
    <row r="3660" spans="2:10" x14ac:dyDescent="0.45">
      <c r="B3660" t="s">
        <v>527</v>
      </c>
      <c r="C3660" t="s">
        <v>207</v>
      </c>
      <c r="D3660">
        <v>0</v>
      </c>
      <c r="E3660" t="s">
        <v>158</v>
      </c>
      <c r="G3660" t="s">
        <v>578</v>
      </c>
      <c r="H3660" t="s">
        <v>207</v>
      </c>
      <c r="I3660">
        <v>1.9550398278840413E-3</v>
      </c>
      <c r="J3660" t="s">
        <v>158</v>
      </c>
    </row>
    <row r="3661" spans="2:10" x14ac:dyDescent="0.45">
      <c r="B3661" t="s">
        <v>527</v>
      </c>
      <c r="C3661" t="s">
        <v>208</v>
      </c>
      <c r="D3661">
        <v>0</v>
      </c>
      <c r="E3661" t="s">
        <v>158</v>
      </c>
      <c r="G3661" t="s">
        <v>578</v>
      </c>
      <c r="H3661" t="s">
        <v>208</v>
      </c>
      <c r="I3661">
        <v>1.9106886883046342E-3</v>
      </c>
      <c r="J3661" t="s">
        <v>158</v>
      </c>
    </row>
    <row r="3662" spans="2:10" x14ac:dyDescent="0.45">
      <c r="B3662" t="s">
        <v>527</v>
      </c>
      <c r="C3662" t="s">
        <v>209</v>
      </c>
      <c r="D3662">
        <v>0</v>
      </c>
      <c r="E3662" t="s">
        <v>158</v>
      </c>
      <c r="G3662" t="s">
        <v>578</v>
      </c>
      <c r="H3662" t="s">
        <v>209</v>
      </c>
      <c r="I3662">
        <v>1.937317522259023E-3</v>
      </c>
      <c r="J3662" t="s">
        <v>158</v>
      </c>
    </row>
    <row r="3663" spans="2:10" x14ac:dyDescent="0.45">
      <c r="B3663" t="s">
        <v>527</v>
      </c>
      <c r="C3663" t="s">
        <v>210</v>
      </c>
      <c r="D3663">
        <v>0</v>
      </c>
      <c r="E3663" t="s">
        <v>158</v>
      </c>
      <c r="G3663" t="s">
        <v>578</v>
      </c>
      <c r="H3663" t="s">
        <v>210</v>
      </c>
      <c r="I3663">
        <v>1.9897291087843764E-3</v>
      </c>
      <c r="J3663" t="s">
        <v>158</v>
      </c>
    </row>
    <row r="3664" spans="2:10" x14ac:dyDescent="0.45">
      <c r="B3664" t="s">
        <v>527</v>
      </c>
      <c r="C3664" t="s">
        <v>211</v>
      </c>
      <c r="D3664">
        <v>0</v>
      </c>
      <c r="E3664" t="s">
        <v>158</v>
      </c>
      <c r="G3664" t="s">
        <v>578</v>
      </c>
      <c r="H3664" t="s">
        <v>211</v>
      </c>
      <c r="I3664">
        <v>2.0644616808965207E-3</v>
      </c>
      <c r="J3664" t="s">
        <v>158</v>
      </c>
    </row>
    <row r="3665" spans="2:10" x14ac:dyDescent="0.45">
      <c r="B3665" t="s">
        <v>527</v>
      </c>
      <c r="C3665" t="s">
        <v>212</v>
      </c>
      <c r="D3665">
        <v>0</v>
      </c>
      <c r="E3665" t="s">
        <v>158</v>
      </c>
      <c r="G3665" t="s">
        <v>578</v>
      </c>
      <c r="H3665" t="s">
        <v>212</v>
      </c>
      <c r="I3665">
        <v>2.071675879969041E-3</v>
      </c>
      <c r="J3665" t="s">
        <v>158</v>
      </c>
    </row>
    <row r="3666" spans="2:10" x14ac:dyDescent="0.45">
      <c r="B3666" t="s">
        <v>527</v>
      </c>
      <c r="C3666" t="s">
        <v>213</v>
      </c>
      <c r="D3666">
        <v>0</v>
      </c>
      <c r="E3666" t="s">
        <v>158</v>
      </c>
      <c r="G3666" t="s">
        <v>578</v>
      </c>
      <c r="H3666" t="s">
        <v>213</v>
      </c>
      <c r="I3666">
        <v>2.0815967904238624E-3</v>
      </c>
      <c r="J3666" t="s">
        <v>158</v>
      </c>
    </row>
    <row r="3667" spans="2:10" x14ac:dyDescent="0.45">
      <c r="B3667" t="s">
        <v>527</v>
      </c>
      <c r="C3667" t="s">
        <v>214</v>
      </c>
      <c r="D3667">
        <v>2.7238830248948765E-4</v>
      </c>
      <c r="E3667" t="s">
        <v>158</v>
      </c>
      <c r="G3667" t="s">
        <v>578</v>
      </c>
      <c r="H3667" t="s">
        <v>214</v>
      </c>
      <c r="I3667">
        <v>2.0803812504968824E-3</v>
      </c>
      <c r="J3667" t="s">
        <v>158</v>
      </c>
    </row>
    <row r="3668" spans="2:10" x14ac:dyDescent="0.45">
      <c r="B3668" t="s">
        <v>527</v>
      </c>
      <c r="C3668" t="s">
        <v>215</v>
      </c>
      <c r="D3668">
        <v>2.0941315568353581E-3</v>
      </c>
      <c r="E3668" t="s">
        <v>158</v>
      </c>
      <c r="G3668" t="s">
        <v>578</v>
      </c>
      <c r="H3668" t="s">
        <v>215</v>
      </c>
      <c r="I3668">
        <v>1.9931513269880246E-3</v>
      </c>
      <c r="J3668" t="s">
        <v>158</v>
      </c>
    </row>
    <row r="3669" spans="2:10" x14ac:dyDescent="0.45">
      <c r="B3669" t="s">
        <v>527</v>
      </c>
      <c r="C3669" t="s">
        <v>216</v>
      </c>
      <c r="D3669">
        <v>4.6268508513995455E-3</v>
      </c>
      <c r="E3669" t="s">
        <v>158</v>
      </c>
      <c r="G3669" t="s">
        <v>578</v>
      </c>
      <c r="H3669" t="s">
        <v>216</v>
      </c>
      <c r="I3669">
        <v>2.0797877216488015E-3</v>
      </c>
      <c r="J3669" t="s">
        <v>158</v>
      </c>
    </row>
    <row r="3670" spans="2:10" x14ac:dyDescent="0.45">
      <c r="B3670" t="s">
        <v>527</v>
      </c>
      <c r="C3670" t="s">
        <v>217</v>
      </c>
      <c r="D3670">
        <v>6.6300012336013145E-3</v>
      </c>
      <c r="E3670" t="s">
        <v>158</v>
      </c>
      <c r="G3670" t="s">
        <v>578</v>
      </c>
      <c r="H3670" t="s">
        <v>217</v>
      </c>
      <c r="I3670">
        <v>1.9981068230329187E-3</v>
      </c>
      <c r="J3670" t="s">
        <v>158</v>
      </c>
    </row>
    <row r="3671" spans="2:10" x14ac:dyDescent="0.45">
      <c r="B3671" t="s">
        <v>527</v>
      </c>
      <c r="C3671" t="s">
        <v>218</v>
      </c>
      <c r="D3671">
        <v>7.5442284421924875E-3</v>
      </c>
      <c r="E3671" t="s">
        <v>158</v>
      </c>
      <c r="G3671" t="s">
        <v>578</v>
      </c>
      <c r="H3671" t="s">
        <v>218</v>
      </c>
      <c r="I3671">
        <v>1.9310187493352762E-3</v>
      </c>
      <c r="J3671" t="s">
        <v>158</v>
      </c>
    </row>
    <row r="3672" spans="2:10" x14ac:dyDescent="0.45">
      <c r="B3672" t="s">
        <v>527</v>
      </c>
      <c r="C3672" t="s">
        <v>219</v>
      </c>
      <c r="D3672">
        <v>7.4256908363661599E-3</v>
      </c>
      <c r="E3672" t="s">
        <v>158</v>
      </c>
      <c r="G3672" t="s">
        <v>578</v>
      </c>
      <c r="H3672" t="s">
        <v>219</v>
      </c>
      <c r="I3672">
        <v>1.9706020642577915E-3</v>
      </c>
      <c r="J3672" t="s">
        <v>158</v>
      </c>
    </row>
    <row r="3673" spans="2:10" x14ac:dyDescent="0.45">
      <c r="B3673" t="s">
        <v>527</v>
      </c>
      <c r="C3673" t="s">
        <v>220</v>
      </c>
      <c r="D3673">
        <v>6.7673731639758122E-3</v>
      </c>
      <c r="E3673" t="s">
        <v>158</v>
      </c>
      <c r="G3673" t="s">
        <v>578</v>
      </c>
      <c r="H3673" t="s">
        <v>220</v>
      </c>
      <c r="I3673">
        <v>1.985348455626056E-3</v>
      </c>
      <c r="J3673" t="s">
        <v>158</v>
      </c>
    </row>
    <row r="3674" spans="2:10" x14ac:dyDescent="0.45">
      <c r="B3674" t="s">
        <v>527</v>
      </c>
      <c r="C3674" t="s">
        <v>221</v>
      </c>
      <c r="D3674">
        <v>5.1300163358512143E-3</v>
      </c>
      <c r="E3674" t="s">
        <v>158</v>
      </c>
      <c r="G3674" t="s">
        <v>578</v>
      </c>
      <c r="H3674" t="s">
        <v>221</v>
      </c>
      <c r="I3674">
        <v>1.999950265849355E-3</v>
      </c>
      <c r="J3674" t="s">
        <v>158</v>
      </c>
    </row>
    <row r="3675" spans="2:10" x14ac:dyDescent="0.45">
      <c r="B3675" t="s">
        <v>527</v>
      </c>
      <c r="C3675" t="s">
        <v>222</v>
      </c>
      <c r="D3675">
        <v>3.0940888913776441E-3</v>
      </c>
      <c r="E3675" t="s">
        <v>158</v>
      </c>
      <c r="G3675" t="s">
        <v>578</v>
      </c>
      <c r="H3675" t="s">
        <v>222</v>
      </c>
      <c r="I3675">
        <v>1.8940101393199571E-3</v>
      </c>
      <c r="J3675" t="s">
        <v>158</v>
      </c>
    </row>
    <row r="3676" spans="2:10" x14ac:dyDescent="0.45">
      <c r="B3676" t="s">
        <v>527</v>
      </c>
      <c r="C3676" t="s">
        <v>223</v>
      </c>
      <c r="D3676">
        <v>1.1683938549130902E-3</v>
      </c>
      <c r="E3676" t="s">
        <v>158</v>
      </c>
      <c r="G3676" t="s">
        <v>578</v>
      </c>
      <c r="H3676" t="s">
        <v>223</v>
      </c>
      <c r="I3676">
        <v>1.9011856032304427E-3</v>
      </c>
      <c r="J3676" t="s">
        <v>158</v>
      </c>
    </row>
    <row r="3677" spans="2:10" x14ac:dyDescent="0.45">
      <c r="B3677" t="s">
        <v>527</v>
      </c>
      <c r="C3677" t="s">
        <v>224</v>
      </c>
      <c r="D3677">
        <v>2.5723595831414275E-5</v>
      </c>
      <c r="E3677" t="s">
        <v>158</v>
      </c>
      <c r="G3677" t="s">
        <v>578</v>
      </c>
      <c r="H3677" t="s">
        <v>224</v>
      </c>
      <c r="I3677">
        <v>1.9887991220626732E-3</v>
      </c>
      <c r="J3677" t="s">
        <v>158</v>
      </c>
    </row>
    <row r="3678" spans="2:10" x14ac:dyDescent="0.45">
      <c r="B3678" t="s">
        <v>527</v>
      </c>
      <c r="C3678" t="s">
        <v>225</v>
      </c>
      <c r="D3678">
        <v>0</v>
      </c>
      <c r="E3678" t="s">
        <v>158</v>
      </c>
      <c r="G3678" t="s">
        <v>578</v>
      </c>
      <c r="H3678" t="s">
        <v>225</v>
      </c>
      <c r="I3678">
        <v>2.0396328389171554E-3</v>
      </c>
      <c r="J3678" t="s">
        <v>158</v>
      </c>
    </row>
    <row r="3679" spans="2:10" x14ac:dyDescent="0.45">
      <c r="B3679" t="s">
        <v>527</v>
      </c>
      <c r="C3679" t="s">
        <v>226</v>
      </c>
      <c r="D3679">
        <v>0</v>
      </c>
      <c r="E3679" t="s">
        <v>158</v>
      </c>
      <c r="G3679" t="s">
        <v>578</v>
      </c>
      <c r="H3679" t="s">
        <v>226</v>
      </c>
      <c r="I3679">
        <v>2.022989971092608E-3</v>
      </c>
      <c r="J3679" t="s">
        <v>158</v>
      </c>
    </row>
    <row r="3680" spans="2:10" x14ac:dyDescent="0.45">
      <c r="B3680" t="s">
        <v>527</v>
      </c>
      <c r="C3680" t="s">
        <v>227</v>
      </c>
      <c r="D3680">
        <v>0</v>
      </c>
      <c r="E3680" t="s">
        <v>158</v>
      </c>
      <c r="G3680" t="s">
        <v>578</v>
      </c>
      <c r="H3680" t="s">
        <v>227</v>
      </c>
      <c r="I3680">
        <v>1.9376583187109757E-3</v>
      </c>
      <c r="J3680" t="s">
        <v>158</v>
      </c>
    </row>
    <row r="3681" spans="2:10" x14ac:dyDescent="0.45">
      <c r="B3681" t="s">
        <v>527</v>
      </c>
      <c r="C3681" t="s">
        <v>228</v>
      </c>
      <c r="D3681">
        <v>0</v>
      </c>
      <c r="E3681" t="s">
        <v>158</v>
      </c>
      <c r="G3681" t="s">
        <v>578</v>
      </c>
      <c r="H3681" t="s">
        <v>228</v>
      </c>
      <c r="I3681">
        <v>1.8399530211785536E-3</v>
      </c>
      <c r="J3681" t="s">
        <v>158</v>
      </c>
    </row>
    <row r="3682" spans="2:10" x14ac:dyDescent="0.45">
      <c r="B3682" t="s">
        <v>527</v>
      </c>
      <c r="C3682" t="s">
        <v>229</v>
      </c>
      <c r="D3682">
        <v>0</v>
      </c>
      <c r="E3682" t="s">
        <v>158</v>
      </c>
      <c r="G3682" t="s">
        <v>578</v>
      </c>
      <c r="H3682" t="s">
        <v>229</v>
      </c>
      <c r="I3682">
        <v>1.7810190194685644E-3</v>
      </c>
      <c r="J3682" t="s">
        <v>158</v>
      </c>
    </row>
    <row r="3683" spans="2:10" x14ac:dyDescent="0.45">
      <c r="B3683" t="s">
        <v>527</v>
      </c>
      <c r="C3683" t="s">
        <v>230</v>
      </c>
      <c r="D3683">
        <v>0</v>
      </c>
      <c r="E3683" t="s">
        <v>158</v>
      </c>
      <c r="G3683" t="s">
        <v>578</v>
      </c>
      <c r="H3683" t="s">
        <v>230</v>
      </c>
      <c r="I3683">
        <v>9.4582596288580231E-4</v>
      </c>
      <c r="J3683" t="s">
        <v>158</v>
      </c>
    </row>
    <row r="3684" spans="2:10" x14ac:dyDescent="0.45">
      <c r="B3684" t="s">
        <v>527</v>
      </c>
      <c r="C3684" t="s">
        <v>231</v>
      </c>
      <c r="D3684">
        <v>0</v>
      </c>
      <c r="E3684" t="s">
        <v>158</v>
      </c>
      <c r="G3684" t="s">
        <v>578</v>
      </c>
      <c r="H3684" t="s">
        <v>231</v>
      </c>
      <c r="I3684">
        <v>9.2411822785826126E-4</v>
      </c>
      <c r="J3684" t="s">
        <v>158</v>
      </c>
    </row>
    <row r="3685" spans="2:10" x14ac:dyDescent="0.45">
      <c r="B3685" t="s">
        <v>527</v>
      </c>
      <c r="C3685" t="s">
        <v>232</v>
      </c>
      <c r="D3685">
        <v>0</v>
      </c>
      <c r="E3685" t="s">
        <v>158</v>
      </c>
      <c r="G3685" t="s">
        <v>578</v>
      </c>
      <c r="H3685" t="s">
        <v>232</v>
      </c>
      <c r="I3685">
        <v>9.2291597095918399E-4</v>
      </c>
      <c r="J3685" t="s">
        <v>158</v>
      </c>
    </row>
    <row r="3686" spans="2:10" x14ac:dyDescent="0.45">
      <c r="B3686" t="s">
        <v>527</v>
      </c>
      <c r="C3686" t="s">
        <v>233</v>
      </c>
      <c r="D3686">
        <v>0</v>
      </c>
      <c r="E3686" t="s">
        <v>158</v>
      </c>
      <c r="G3686" t="s">
        <v>578</v>
      </c>
      <c r="H3686" t="s">
        <v>233</v>
      </c>
      <c r="I3686">
        <v>8.8696190806917695E-4</v>
      </c>
      <c r="J3686" t="s">
        <v>158</v>
      </c>
    </row>
    <row r="3687" spans="2:10" x14ac:dyDescent="0.45">
      <c r="B3687" t="s">
        <v>527</v>
      </c>
      <c r="C3687" t="s">
        <v>234</v>
      </c>
      <c r="D3687">
        <v>0</v>
      </c>
      <c r="E3687" t="s">
        <v>158</v>
      </c>
      <c r="G3687" t="s">
        <v>578</v>
      </c>
      <c r="H3687" t="s">
        <v>234</v>
      </c>
      <c r="I3687">
        <v>8.8220862648109356E-4</v>
      </c>
      <c r="J3687" t="s">
        <v>158</v>
      </c>
    </row>
    <row r="3688" spans="2:10" x14ac:dyDescent="0.45">
      <c r="B3688" t="s">
        <v>527</v>
      </c>
      <c r="C3688" t="s">
        <v>235</v>
      </c>
      <c r="D3688">
        <v>0</v>
      </c>
      <c r="E3688" t="s">
        <v>158</v>
      </c>
      <c r="G3688" t="s">
        <v>578</v>
      </c>
      <c r="H3688" t="s">
        <v>235</v>
      </c>
      <c r="I3688">
        <v>8.76616254495655E-4</v>
      </c>
      <c r="J3688" t="s">
        <v>158</v>
      </c>
    </row>
    <row r="3689" spans="2:10" x14ac:dyDescent="0.45">
      <c r="B3689" t="s">
        <v>527</v>
      </c>
      <c r="C3689" t="s">
        <v>236</v>
      </c>
      <c r="D3689">
        <v>0</v>
      </c>
      <c r="E3689" t="s">
        <v>158</v>
      </c>
      <c r="G3689" t="s">
        <v>578</v>
      </c>
      <c r="H3689" t="s">
        <v>236</v>
      </c>
      <c r="I3689">
        <v>8.4327117225684912E-4</v>
      </c>
      <c r="J3689" t="s">
        <v>158</v>
      </c>
    </row>
    <row r="3690" spans="2:10" x14ac:dyDescent="0.45">
      <c r="B3690" t="s">
        <v>527</v>
      </c>
      <c r="C3690" t="s">
        <v>237</v>
      </c>
      <c r="D3690">
        <v>1.6925208428866744E-5</v>
      </c>
      <c r="E3690" t="s">
        <v>158</v>
      </c>
      <c r="G3690" t="s">
        <v>578</v>
      </c>
      <c r="H3690" t="s">
        <v>237</v>
      </c>
      <c r="I3690">
        <v>8.6449012398741993E-4</v>
      </c>
      <c r="J3690" t="s">
        <v>158</v>
      </c>
    </row>
    <row r="3691" spans="2:10" x14ac:dyDescent="0.45">
      <c r="B3691" t="s">
        <v>527</v>
      </c>
      <c r="C3691" t="s">
        <v>238</v>
      </c>
      <c r="D3691">
        <v>7.7233439310399321E-4</v>
      </c>
      <c r="E3691" t="s">
        <v>158</v>
      </c>
      <c r="G3691" t="s">
        <v>578</v>
      </c>
      <c r="H3691" t="s">
        <v>238</v>
      </c>
      <c r="I3691">
        <v>8.5518267715036943E-4</v>
      </c>
      <c r="J3691" t="s">
        <v>158</v>
      </c>
    </row>
    <row r="3692" spans="2:10" x14ac:dyDescent="0.45">
      <c r="B3692" t="s">
        <v>527</v>
      </c>
      <c r="C3692" t="s">
        <v>239</v>
      </c>
      <c r="D3692">
        <v>1.9408949208874306E-3</v>
      </c>
      <c r="E3692" t="s">
        <v>158</v>
      </c>
      <c r="G3692" t="s">
        <v>578</v>
      </c>
      <c r="H3692" t="s">
        <v>239</v>
      </c>
      <c r="I3692">
        <v>7.7716301476540264E-4</v>
      </c>
      <c r="J3692" t="s">
        <v>158</v>
      </c>
    </row>
    <row r="3693" spans="2:10" x14ac:dyDescent="0.45">
      <c r="B3693" t="s">
        <v>527</v>
      </c>
      <c r="C3693" t="s">
        <v>240</v>
      </c>
      <c r="D3693">
        <v>3.2313085889789815E-3</v>
      </c>
      <c r="E3693" t="s">
        <v>158</v>
      </c>
      <c r="G3693" t="s">
        <v>578</v>
      </c>
      <c r="H3693" t="s">
        <v>240</v>
      </c>
      <c r="I3693">
        <v>6.6545020797595172E-4</v>
      </c>
      <c r="J3693" t="s">
        <v>158</v>
      </c>
    </row>
    <row r="3694" spans="2:10" x14ac:dyDescent="0.45">
      <c r="B3694" t="s">
        <v>527</v>
      </c>
      <c r="C3694" t="s">
        <v>241</v>
      </c>
      <c r="D3694">
        <v>4.1945979939551183E-3</v>
      </c>
      <c r="E3694" t="s">
        <v>158</v>
      </c>
      <c r="G3694" t="s">
        <v>578</v>
      </c>
      <c r="H3694" t="s">
        <v>241</v>
      </c>
      <c r="I3694">
        <v>5.237265734157363E-4</v>
      </c>
      <c r="J3694" t="s">
        <v>158</v>
      </c>
    </row>
    <row r="3695" spans="2:10" x14ac:dyDescent="0.45">
      <c r="B3695" t="s">
        <v>527</v>
      </c>
      <c r="C3695" t="s">
        <v>242</v>
      </c>
      <c r="D3695">
        <v>4.6785329000857811E-3</v>
      </c>
      <c r="E3695" t="s">
        <v>158</v>
      </c>
      <c r="G3695" t="s">
        <v>578</v>
      </c>
      <c r="H3695" t="s">
        <v>242</v>
      </c>
      <c r="I3695">
        <v>4.8207124210133506E-4</v>
      </c>
      <c r="J3695" t="s">
        <v>158</v>
      </c>
    </row>
    <row r="3696" spans="2:10" x14ac:dyDescent="0.45">
      <c r="B3696" t="s">
        <v>527</v>
      </c>
      <c r="C3696" t="s">
        <v>243</v>
      </c>
      <c r="D3696">
        <v>4.4719243088098323E-3</v>
      </c>
      <c r="E3696" t="s">
        <v>158</v>
      </c>
      <c r="G3696" t="s">
        <v>578</v>
      </c>
      <c r="H3696" t="s">
        <v>243</v>
      </c>
      <c r="I3696">
        <v>4.6153668911518209E-4</v>
      </c>
      <c r="J3696" t="s">
        <v>158</v>
      </c>
    </row>
    <row r="3697" spans="2:10" x14ac:dyDescent="0.45">
      <c r="B3697" t="s">
        <v>527</v>
      </c>
      <c r="C3697" t="s">
        <v>244</v>
      </c>
      <c r="D3697">
        <v>3.9720190474321097E-3</v>
      </c>
      <c r="E3697" t="s">
        <v>158</v>
      </c>
      <c r="G3697" t="s">
        <v>578</v>
      </c>
      <c r="H3697" t="s">
        <v>244</v>
      </c>
      <c r="I3697">
        <v>4.8162090460553744E-4</v>
      </c>
      <c r="J3697" t="s">
        <v>158</v>
      </c>
    </row>
    <row r="3698" spans="2:10" x14ac:dyDescent="0.45">
      <c r="B3698" t="s">
        <v>527</v>
      </c>
      <c r="C3698" t="s">
        <v>245</v>
      </c>
      <c r="D3698">
        <v>3.1965582217966461E-3</v>
      </c>
      <c r="E3698" t="s">
        <v>158</v>
      </c>
      <c r="G3698" t="s">
        <v>578</v>
      </c>
      <c r="H3698" t="s">
        <v>245</v>
      </c>
      <c r="I3698">
        <v>5.0989475278999852E-4</v>
      </c>
      <c r="J3698" t="s">
        <v>158</v>
      </c>
    </row>
    <row r="3699" spans="2:10" x14ac:dyDescent="0.45">
      <c r="B3699" t="s">
        <v>527</v>
      </c>
      <c r="C3699" t="s">
        <v>246</v>
      </c>
      <c r="D3699">
        <v>2.1318410085560107E-3</v>
      </c>
      <c r="E3699" t="s">
        <v>158</v>
      </c>
      <c r="G3699" t="s">
        <v>578</v>
      </c>
      <c r="H3699" t="s">
        <v>246</v>
      </c>
      <c r="I3699">
        <v>5.4208252321314397E-4</v>
      </c>
      <c r="J3699" t="s">
        <v>158</v>
      </c>
    </row>
    <row r="3700" spans="2:10" x14ac:dyDescent="0.45">
      <c r="B3700" t="s">
        <v>527</v>
      </c>
      <c r="C3700" t="s">
        <v>247</v>
      </c>
      <c r="D3700">
        <v>1.0607147460248293E-3</v>
      </c>
      <c r="E3700" t="s">
        <v>158</v>
      </c>
      <c r="G3700" t="s">
        <v>578</v>
      </c>
      <c r="H3700" t="s">
        <v>247</v>
      </c>
      <c r="I3700">
        <v>6.4004737188211942E-4</v>
      </c>
      <c r="J3700" t="s">
        <v>158</v>
      </c>
    </row>
    <row r="3701" spans="2:10" x14ac:dyDescent="0.45">
      <c r="B3701" t="s">
        <v>527</v>
      </c>
      <c r="C3701" t="s">
        <v>248</v>
      </c>
      <c r="D3701">
        <v>1.8061224028477084E-4</v>
      </c>
      <c r="E3701" t="s">
        <v>158</v>
      </c>
      <c r="G3701" t="s">
        <v>578</v>
      </c>
      <c r="H3701" t="s">
        <v>248</v>
      </c>
      <c r="I3701">
        <v>7.912735128071611E-4</v>
      </c>
      <c r="J3701" t="s">
        <v>158</v>
      </c>
    </row>
    <row r="3702" spans="2:10" x14ac:dyDescent="0.45">
      <c r="B3702" t="s">
        <v>527</v>
      </c>
      <c r="C3702" t="s">
        <v>249</v>
      </c>
      <c r="D3702">
        <v>0</v>
      </c>
      <c r="E3702" t="s">
        <v>158</v>
      </c>
      <c r="G3702" t="s">
        <v>578</v>
      </c>
      <c r="H3702" t="s">
        <v>249</v>
      </c>
      <c r="I3702">
        <v>9.0601814083242306E-4</v>
      </c>
      <c r="J3702" t="s">
        <v>158</v>
      </c>
    </row>
    <row r="3703" spans="2:10" x14ac:dyDescent="0.45">
      <c r="B3703" t="s">
        <v>527</v>
      </c>
      <c r="C3703" t="s">
        <v>250</v>
      </c>
      <c r="D3703">
        <v>0</v>
      </c>
      <c r="E3703" t="s">
        <v>158</v>
      </c>
      <c r="G3703" t="s">
        <v>578</v>
      </c>
      <c r="H3703" t="s">
        <v>250</v>
      </c>
      <c r="I3703">
        <v>9.5035072435875319E-4</v>
      </c>
      <c r="J3703" t="s">
        <v>158</v>
      </c>
    </row>
    <row r="3704" spans="2:10" x14ac:dyDescent="0.45">
      <c r="B3704" t="s">
        <v>527</v>
      </c>
      <c r="C3704" t="s">
        <v>251</v>
      </c>
      <c r="D3704">
        <v>0</v>
      </c>
      <c r="E3704" t="s">
        <v>158</v>
      </c>
      <c r="G3704" t="s">
        <v>578</v>
      </c>
      <c r="H3704" t="s">
        <v>251</v>
      </c>
      <c r="I3704">
        <v>9.3747582141701362E-4</v>
      </c>
      <c r="J3704" t="s">
        <v>158</v>
      </c>
    </row>
    <row r="3705" spans="2:10" x14ac:dyDescent="0.45">
      <c r="B3705" t="s">
        <v>527</v>
      </c>
      <c r="C3705" t="s">
        <v>252</v>
      </c>
      <c r="D3705">
        <v>0</v>
      </c>
      <c r="E3705" t="s">
        <v>158</v>
      </c>
      <c r="G3705" t="s">
        <v>578</v>
      </c>
      <c r="H3705" t="s">
        <v>252</v>
      </c>
      <c r="I3705">
        <v>9.718561551802442E-4</v>
      </c>
      <c r="J3705" t="s">
        <v>158</v>
      </c>
    </row>
    <row r="3706" spans="2:10" x14ac:dyDescent="0.45">
      <c r="B3706" t="s">
        <v>527</v>
      </c>
      <c r="C3706" t="s">
        <v>253</v>
      </c>
      <c r="D3706">
        <v>0</v>
      </c>
      <c r="E3706" t="s">
        <v>158</v>
      </c>
      <c r="G3706" t="s">
        <v>578</v>
      </c>
      <c r="H3706" t="s">
        <v>253</v>
      </c>
      <c r="I3706">
        <v>1.012536403036375E-3</v>
      </c>
      <c r="J3706" t="s">
        <v>158</v>
      </c>
    </row>
    <row r="3707" spans="2:10" x14ac:dyDescent="0.45">
      <c r="B3707" t="s">
        <v>527</v>
      </c>
      <c r="C3707" t="s">
        <v>254</v>
      </c>
      <c r="D3707">
        <v>0</v>
      </c>
      <c r="E3707" t="s">
        <v>158</v>
      </c>
      <c r="G3707" t="s">
        <v>578</v>
      </c>
      <c r="H3707" t="s">
        <v>254</v>
      </c>
      <c r="I3707">
        <v>8.6959717772882878E-4</v>
      </c>
      <c r="J3707" t="s">
        <v>158</v>
      </c>
    </row>
    <row r="3708" spans="2:10" x14ac:dyDescent="0.45">
      <c r="B3708" t="s">
        <v>527</v>
      </c>
      <c r="C3708" t="s">
        <v>255</v>
      </c>
      <c r="D3708">
        <v>0</v>
      </c>
      <c r="E3708" t="s">
        <v>158</v>
      </c>
      <c r="G3708" t="s">
        <v>578</v>
      </c>
      <c r="H3708" t="s">
        <v>255</v>
      </c>
      <c r="I3708">
        <v>8.0914178112235255E-4</v>
      </c>
      <c r="J3708" t="s">
        <v>158</v>
      </c>
    </row>
    <row r="3709" spans="2:10" x14ac:dyDescent="0.45">
      <c r="B3709" t="s">
        <v>527</v>
      </c>
      <c r="C3709" t="s">
        <v>256</v>
      </c>
      <c r="D3709">
        <v>0</v>
      </c>
      <c r="E3709" t="s">
        <v>158</v>
      </c>
      <c r="G3709" t="s">
        <v>578</v>
      </c>
      <c r="H3709" t="s">
        <v>256</v>
      </c>
      <c r="I3709">
        <v>7.6853539097461226E-4</v>
      </c>
      <c r="J3709" t="s">
        <v>158</v>
      </c>
    </row>
    <row r="3710" spans="2:10" x14ac:dyDescent="0.45">
      <c r="B3710" t="s">
        <v>527</v>
      </c>
      <c r="C3710" t="s">
        <v>257</v>
      </c>
      <c r="D3710">
        <v>0</v>
      </c>
      <c r="E3710" t="s">
        <v>158</v>
      </c>
      <c r="G3710" t="s">
        <v>578</v>
      </c>
      <c r="H3710" t="s">
        <v>257</v>
      </c>
      <c r="I3710">
        <v>6.991063639748391E-4</v>
      </c>
      <c r="J3710" t="s">
        <v>158</v>
      </c>
    </row>
    <row r="3711" spans="2:10" x14ac:dyDescent="0.45">
      <c r="B3711" t="s">
        <v>527</v>
      </c>
      <c r="C3711" t="s">
        <v>258</v>
      </c>
      <c r="D3711">
        <v>0</v>
      </c>
      <c r="E3711" t="s">
        <v>158</v>
      </c>
      <c r="G3711" t="s">
        <v>578</v>
      </c>
      <c r="H3711" t="s">
        <v>258</v>
      </c>
      <c r="I3711">
        <v>6.6022468162089054E-4</v>
      </c>
      <c r="J3711" t="s">
        <v>158</v>
      </c>
    </row>
    <row r="3712" spans="2:10" x14ac:dyDescent="0.45">
      <c r="B3712" t="s">
        <v>527</v>
      </c>
      <c r="C3712" t="s">
        <v>259</v>
      </c>
      <c r="D3712">
        <v>0</v>
      </c>
      <c r="E3712" t="s">
        <v>158</v>
      </c>
      <c r="G3712" t="s">
        <v>578</v>
      </c>
      <c r="H3712" t="s">
        <v>259</v>
      </c>
      <c r="I3712">
        <v>6.7333922261926396E-4</v>
      </c>
      <c r="J3712" t="s">
        <v>158</v>
      </c>
    </row>
    <row r="3713" spans="2:10" x14ac:dyDescent="0.45">
      <c r="B3713" t="s">
        <v>527</v>
      </c>
      <c r="C3713" t="s">
        <v>260</v>
      </c>
      <c r="D3713">
        <v>0</v>
      </c>
      <c r="E3713" t="s">
        <v>158</v>
      </c>
      <c r="G3713" t="s">
        <v>578</v>
      </c>
      <c r="H3713" t="s">
        <v>260</v>
      </c>
      <c r="I3713">
        <v>7.1172594351411706E-4</v>
      </c>
      <c r="J3713" t="s">
        <v>158</v>
      </c>
    </row>
    <row r="3714" spans="2:10" x14ac:dyDescent="0.45">
      <c r="B3714" t="s">
        <v>527</v>
      </c>
      <c r="C3714" t="s">
        <v>261</v>
      </c>
      <c r="D3714">
        <v>8.5374655203867886E-5</v>
      </c>
      <c r="E3714" t="s">
        <v>158</v>
      </c>
      <c r="G3714" t="s">
        <v>578</v>
      </c>
      <c r="H3714" t="s">
        <v>261</v>
      </c>
      <c r="I3714">
        <v>7.4073236955362113E-4</v>
      </c>
      <c r="J3714" t="s">
        <v>158</v>
      </c>
    </row>
    <row r="3715" spans="2:10" x14ac:dyDescent="0.45">
      <c r="B3715" t="s">
        <v>527</v>
      </c>
      <c r="C3715" t="s">
        <v>262</v>
      </c>
      <c r="D3715">
        <v>6.6645930663730734E-4</v>
      </c>
      <c r="E3715" t="s">
        <v>158</v>
      </c>
      <c r="G3715" t="s">
        <v>578</v>
      </c>
      <c r="H3715" t="s">
        <v>262</v>
      </c>
      <c r="I3715">
        <v>7.3813324793350823E-4</v>
      </c>
      <c r="J3715" t="s">
        <v>158</v>
      </c>
    </row>
    <row r="3716" spans="2:10" x14ac:dyDescent="0.45">
      <c r="B3716" t="s">
        <v>527</v>
      </c>
      <c r="C3716" t="s">
        <v>263</v>
      </c>
      <c r="D3716">
        <v>1.4121164856725813E-3</v>
      </c>
      <c r="E3716" t="s">
        <v>158</v>
      </c>
      <c r="G3716" t="s">
        <v>578</v>
      </c>
      <c r="H3716" t="s">
        <v>263</v>
      </c>
      <c r="I3716">
        <v>6.6894904588511391E-4</v>
      </c>
      <c r="J3716" t="s">
        <v>158</v>
      </c>
    </row>
    <row r="3717" spans="2:10" x14ac:dyDescent="0.45">
      <c r="B3717" t="s">
        <v>527</v>
      </c>
      <c r="C3717" t="s">
        <v>264</v>
      </c>
      <c r="D3717">
        <v>2.1926747156317066E-3</v>
      </c>
      <c r="E3717" t="s">
        <v>158</v>
      </c>
      <c r="G3717" t="s">
        <v>578</v>
      </c>
      <c r="H3717" t="s">
        <v>264</v>
      </c>
      <c r="I3717">
        <v>7.2110628958980526E-4</v>
      </c>
      <c r="J3717" t="s">
        <v>158</v>
      </c>
    </row>
    <row r="3718" spans="2:10" x14ac:dyDescent="0.45">
      <c r="B3718" t="s">
        <v>527</v>
      </c>
      <c r="C3718" t="s">
        <v>265</v>
      </c>
      <c r="D3718">
        <v>2.6814616432017093E-3</v>
      </c>
      <c r="E3718" t="s">
        <v>158</v>
      </c>
      <c r="G3718" t="s">
        <v>578</v>
      </c>
      <c r="H3718" t="s">
        <v>265</v>
      </c>
      <c r="I3718">
        <v>6.38277034386839E-4</v>
      </c>
      <c r="J3718" t="s">
        <v>158</v>
      </c>
    </row>
    <row r="3719" spans="2:10" x14ac:dyDescent="0.45">
      <c r="B3719" t="s">
        <v>527</v>
      </c>
      <c r="C3719" t="s">
        <v>266</v>
      </c>
      <c r="D3719">
        <v>3.000265486566935E-3</v>
      </c>
      <c r="E3719" t="s">
        <v>158</v>
      </c>
      <c r="G3719" t="s">
        <v>578</v>
      </c>
      <c r="H3719" t="s">
        <v>266</v>
      </c>
      <c r="I3719">
        <v>7.629994933124704E-4</v>
      </c>
      <c r="J3719" t="s">
        <v>158</v>
      </c>
    </row>
    <row r="3720" spans="2:10" x14ac:dyDescent="0.45">
      <c r="B3720" t="s">
        <v>527</v>
      </c>
      <c r="C3720" t="s">
        <v>267</v>
      </c>
      <c r="D3720">
        <v>2.9628830699499633E-3</v>
      </c>
      <c r="E3720" t="s">
        <v>158</v>
      </c>
      <c r="G3720" t="s">
        <v>578</v>
      </c>
      <c r="H3720" t="s">
        <v>267</v>
      </c>
      <c r="I3720">
        <v>8.4426008504498527E-4</v>
      </c>
      <c r="J3720" t="s">
        <v>158</v>
      </c>
    </row>
    <row r="3721" spans="2:10" x14ac:dyDescent="0.45">
      <c r="B3721" t="s">
        <v>527</v>
      </c>
      <c r="C3721" t="s">
        <v>268</v>
      </c>
      <c r="D3721">
        <v>2.6953666687350641E-3</v>
      </c>
      <c r="E3721" t="s">
        <v>158</v>
      </c>
      <c r="G3721" t="s">
        <v>578</v>
      </c>
      <c r="H3721" t="s">
        <v>268</v>
      </c>
      <c r="I3721">
        <v>9.126330538099303E-4</v>
      </c>
      <c r="J3721" t="s">
        <v>158</v>
      </c>
    </row>
    <row r="3722" spans="2:10" x14ac:dyDescent="0.45">
      <c r="B3722" t="s">
        <v>527</v>
      </c>
      <c r="C3722" t="s">
        <v>269</v>
      </c>
      <c r="D3722">
        <v>2.3197204062833728E-3</v>
      </c>
      <c r="E3722" t="s">
        <v>158</v>
      </c>
      <c r="G3722" t="s">
        <v>578</v>
      </c>
      <c r="H3722" t="s">
        <v>269</v>
      </c>
      <c r="I3722">
        <v>8.6393147089869381E-4</v>
      </c>
      <c r="J3722" t="s">
        <v>158</v>
      </c>
    </row>
    <row r="3723" spans="2:10" x14ac:dyDescent="0.45">
      <c r="B3723" t="s">
        <v>527</v>
      </c>
      <c r="C3723" t="s">
        <v>270</v>
      </c>
      <c r="D3723">
        <v>1.6534873874128413E-3</v>
      </c>
      <c r="E3723" t="s">
        <v>158</v>
      </c>
      <c r="G3723" t="s">
        <v>578</v>
      </c>
      <c r="H3723" t="s">
        <v>270</v>
      </c>
      <c r="I3723">
        <v>7.2783961159326982E-4</v>
      </c>
      <c r="J3723" t="s">
        <v>158</v>
      </c>
    </row>
    <row r="3724" spans="2:10" x14ac:dyDescent="0.45">
      <c r="B3724" t="s">
        <v>527</v>
      </c>
      <c r="C3724" t="s">
        <v>271</v>
      </c>
      <c r="D3724">
        <v>8.9619332541873893E-4</v>
      </c>
      <c r="E3724" t="s">
        <v>158</v>
      </c>
      <c r="G3724" t="s">
        <v>578</v>
      </c>
      <c r="H3724" t="s">
        <v>271</v>
      </c>
      <c r="I3724">
        <v>8.0346593038582226E-4</v>
      </c>
      <c r="J3724" t="s">
        <v>158</v>
      </c>
    </row>
    <row r="3725" spans="2:10" x14ac:dyDescent="0.45">
      <c r="B3725" t="s">
        <v>527</v>
      </c>
      <c r="C3725" t="s">
        <v>272</v>
      </c>
      <c r="D3725">
        <v>1.8878882050087119E-4</v>
      </c>
      <c r="E3725" t="s">
        <v>158</v>
      </c>
      <c r="G3725" t="s">
        <v>578</v>
      </c>
      <c r="H3725" t="s">
        <v>272</v>
      </c>
      <c r="I3725">
        <v>8.7617194172812476E-4</v>
      </c>
      <c r="J3725" t="s">
        <v>158</v>
      </c>
    </row>
    <row r="3726" spans="2:10" x14ac:dyDescent="0.45">
      <c r="B3726" t="s">
        <v>527</v>
      </c>
      <c r="C3726" t="s">
        <v>273</v>
      </c>
      <c r="D3726">
        <v>0</v>
      </c>
      <c r="E3726" t="s">
        <v>158</v>
      </c>
      <c r="G3726" t="s">
        <v>578</v>
      </c>
      <c r="H3726" t="s">
        <v>273</v>
      </c>
      <c r="I3726">
        <v>8.916436086680358E-4</v>
      </c>
      <c r="J3726" t="s">
        <v>158</v>
      </c>
    </row>
    <row r="3727" spans="2:10" x14ac:dyDescent="0.45">
      <c r="B3727" t="s">
        <v>527</v>
      </c>
      <c r="C3727" t="s">
        <v>274</v>
      </c>
      <c r="D3727">
        <v>0</v>
      </c>
      <c r="E3727" t="s">
        <v>158</v>
      </c>
      <c r="G3727" t="s">
        <v>578</v>
      </c>
      <c r="H3727" t="s">
        <v>274</v>
      </c>
      <c r="I3727">
        <v>8.7960804331610356E-4</v>
      </c>
      <c r="J3727" t="s">
        <v>158</v>
      </c>
    </row>
    <row r="3728" spans="2:10" x14ac:dyDescent="0.45">
      <c r="B3728" t="s">
        <v>527</v>
      </c>
      <c r="C3728" t="s">
        <v>275</v>
      </c>
      <c r="D3728">
        <v>0</v>
      </c>
      <c r="E3728" t="s">
        <v>158</v>
      </c>
      <c r="G3728" t="s">
        <v>578</v>
      </c>
      <c r="H3728" t="s">
        <v>275</v>
      </c>
      <c r="I3728">
        <v>9.1733411774083586E-4</v>
      </c>
      <c r="J3728" t="s">
        <v>158</v>
      </c>
    </row>
    <row r="3729" spans="2:10" x14ac:dyDescent="0.45">
      <c r="B3729" t="s">
        <v>527</v>
      </c>
      <c r="C3729" t="s">
        <v>276</v>
      </c>
      <c r="D3729">
        <v>0</v>
      </c>
      <c r="E3729" t="s">
        <v>158</v>
      </c>
      <c r="G3729" t="s">
        <v>578</v>
      </c>
      <c r="H3729" t="s">
        <v>276</v>
      </c>
      <c r="I3729">
        <v>9.8508523052393297E-4</v>
      </c>
      <c r="J3729" t="s">
        <v>158</v>
      </c>
    </row>
    <row r="3730" spans="2:10" x14ac:dyDescent="0.45">
      <c r="B3730" t="s">
        <v>527</v>
      </c>
      <c r="C3730" t="s">
        <v>277</v>
      </c>
      <c r="D3730">
        <v>0</v>
      </c>
      <c r="E3730" t="s">
        <v>158</v>
      </c>
      <c r="G3730" t="s">
        <v>578</v>
      </c>
      <c r="H3730" t="s">
        <v>277</v>
      </c>
      <c r="I3730">
        <v>8.4726158516706528E-4</v>
      </c>
      <c r="J3730" t="s">
        <v>158</v>
      </c>
    </row>
    <row r="3731" spans="2:10" x14ac:dyDescent="0.45">
      <c r="B3731" t="s">
        <v>527</v>
      </c>
      <c r="C3731" t="s">
        <v>278</v>
      </c>
      <c r="D3731">
        <v>0</v>
      </c>
      <c r="E3731" t="s">
        <v>158</v>
      </c>
      <c r="G3731" t="s">
        <v>578</v>
      </c>
      <c r="H3731" t="s">
        <v>278</v>
      </c>
      <c r="I3731">
        <v>1.5140920853738546E-2</v>
      </c>
      <c r="J3731" t="s">
        <v>158</v>
      </c>
    </row>
    <row r="3732" spans="2:10" x14ac:dyDescent="0.45">
      <c r="B3732" t="s">
        <v>527</v>
      </c>
      <c r="C3732" t="s">
        <v>279</v>
      </c>
      <c r="D3732">
        <v>0</v>
      </c>
      <c r="E3732" t="s">
        <v>158</v>
      </c>
      <c r="G3732" t="s">
        <v>578</v>
      </c>
      <c r="H3732" t="s">
        <v>279</v>
      </c>
      <c r="I3732">
        <v>1.5174202999422303E-2</v>
      </c>
      <c r="J3732" t="s">
        <v>158</v>
      </c>
    </row>
    <row r="3733" spans="2:10" x14ac:dyDescent="0.45">
      <c r="B3733" t="s">
        <v>527</v>
      </c>
      <c r="C3733" t="s">
        <v>280</v>
      </c>
      <c r="D3733">
        <v>0</v>
      </c>
      <c r="E3733" t="s">
        <v>158</v>
      </c>
      <c r="G3733" t="s">
        <v>578</v>
      </c>
      <c r="H3733" t="s">
        <v>280</v>
      </c>
      <c r="I3733">
        <v>1.5127696616764665E-2</v>
      </c>
      <c r="J3733" t="s">
        <v>158</v>
      </c>
    </row>
    <row r="3734" spans="2:10" x14ac:dyDescent="0.45">
      <c r="B3734" t="s">
        <v>527</v>
      </c>
      <c r="C3734" t="s">
        <v>281</v>
      </c>
      <c r="D3734">
        <v>0</v>
      </c>
      <c r="E3734" t="s">
        <v>158</v>
      </c>
      <c r="G3734" t="s">
        <v>578</v>
      </c>
      <c r="H3734" t="s">
        <v>281</v>
      </c>
      <c r="I3734">
        <v>1.475934616569116E-2</v>
      </c>
      <c r="J3734" t="s">
        <v>158</v>
      </c>
    </row>
    <row r="3735" spans="2:10" x14ac:dyDescent="0.45">
      <c r="B3735" t="s">
        <v>527</v>
      </c>
      <c r="C3735" t="s">
        <v>282</v>
      </c>
      <c r="D3735">
        <v>0</v>
      </c>
      <c r="E3735" t="s">
        <v>158</v>
      </c>
      <c r="G3735" t="s">
        <v>578</v>
      </c>
      <c r="H3735" t="s">
        <v>282</v>
      </c>
      <c r="I3735">
        <v>1.4676579939252416E-2</v>
      </c>
      <c r="J3735" t="s">
        <v>158</v>
      </c>
    </row>
    <row r="3736" spans="2:10" x14ac:dyDescent="0.45">
      <c r="B3736" t="s">
        <v>527</v>
      </c>
      <c r="C3736" t="s">
        <v>283</v>
      </c>
      <c r="D3736">
        <v>4.4887030261815713E-4</v>
      </c>
      <c r="E3736" t="s">
        <v>158</v>
      </c>
      <c r="G3736" t="s">
        <v>578</v>
      </c>
      <c r="H3736" t="s">
        <v>283</v>
      </c>
      <c r="I3736">
        <v>1.4528863098211588E-2</v>
      </c>
      <c r="J3736" t="s">
        <v>158</v>
      </c>
    </row>
    <row r="3737" spans="2:10" x14ac:dyDescent="0.45">
      <c r="B3737" t="s">
        <v>527</v>
      </c>
      <c r="C3737" t="s">
        <v>284</v>
      </c>
      <c r="D3737">
        <v>3.4371202439542159E-3</v>
      </c>
      <c r="E3737" t="s">
        <v>158</v>
      </c>
      <c r="G3737" t="s">
        <v>578</v>
      </c>
      <c r="H3737" t="s">
        <v>284</v>
      </c>
      <c r="I3737">
        <v>1.397608017043994E-2</v>
      </c>
      <c r="J3737" t="s">
        <v>158</v>
      </c>
    </row>
    <row r="3738" spans="2:10" x14ac:dyDescent="0.45">
      <c r="B3738" t="s">
        <v>527</v>
      </c>
      <c r="C3738" t="s">
        <v>285</v>
      </c>
      <c r="D3738">
        <v>1.5290827220722189E-2</v>
      </c>
      <c r="E3738" t="s">
        <v>158</v>
      </c>
      <c r="G3738" t="s">
        <v>578</v>
      </c>
      <c r="H3738" t="s">
        <v>285</v>
      </c>
      <c r="I3738">
        <v>1.280962461228E-2</v>
      </c>
      <c r="J3738" t="s">
        <v>158</v>
      </c>
    </row>
    <row r="3739" spans="2:10" x14ac:dyDescent="0.45">
      <c r="B3739" t="s">
        <v>527</v>
      </c>
      <c r="C3739" t="s">
        <v>286</v>
      </c>
      <c r="D3739">
        <v>3.3998942883592641E-2</v>
      </c>
      <c r="E3739" t="s">
        <v>158</v>
      </c>
      <c r="G3739" t="s">
        <v>578</v>
      </c>
      <c r="H3739" t="s">
        <v>286</v>
      </c>
      <c r="I3739">
        <v>1.2322690255449457E-2</v>
      </c>
      <c r="J3739" t="s">
        <v>158</v>
      </c>
    </row>
    <row r="3740" spans="2:10" x14ac:dyDescent="0.45">
      <c r="B3740" t="s">
        <v>527</v>
      </c>
      <c r="C3740" t="s">
        <v>287</v>
      </c>
      <c r="D3740">
        <v>5.3728879269363747E-2</v>
      </c>
      <c r="E3740" t="s">
        <v>158</v>
      </c>
      <c r="G3740" t="s">
        <v>578</v>
      </c>
      <c r="H3740" t="s">
        <v>287</v>
      </c>
      <c r="I3740">
        <v>1.2868323244822762E-2</v>
      </c>
      <c r="J3740" t="s">
        <v>158</v>
      </c>
    </row>
    <row r="3741" spans="2:10" x14ac:dyDescent="0.45">
      <c r="B3741" t="s">
        <v>527</v>
      </c>
      <c r="C3741" t="s">
        <v>288</v>
      </c>
      <c r="D3741">
        <v>6.9656238522694661E-2</v>
      </c>
      <c r="E3741" t="s">
        <v>158</v>
      </c>
      <c r="G3741" t="s">
        <v>578</v>
      </c>
      <c r="H3741" t="s">
        <v>288</v>
      </c>
      <c r="I3741">
        <v>1.3642932947320763E-2</v>
      </c>
      <c r="J3741" t="s">
        <v>158</v>
      </c>
    </row>
    <row r="3742" spans="2:10" x14ac:dyDescent="0.45">
      <c r="B3742" t="s">
        <v>527</v>
      </c>
      <c r="C3742" t="s">
        <v>289</v>
      </c>
      <c r="D3742">
        <v>7.8593754536988775E-2</v>
      </c>
      <c r="E3742" t="s">
        <v>158</v>
      </c>
      <c r="G3742" t="s">
        <v>578</v>
      </c>
      <c r="H3742" t="s">
        <v>289</v>
      </c>
      <c r="I3742">
        <v>1.1434318656527604E-2</v>
      </c>
      <c r="J3742" t="s">
        <v>158</v>
      </c>
    </row>
    <row r="3743" spans="2:10" x14ac:dyDescent="0.45">
      <c r="B3743" t="s">
        <v>527</v>
      </c>
      <c r="C3743" t="s">
        <v>290</v>
      </c>
      <c r="D3743">
        <v>8.0769021705072788E-2</v>
      </c>
      <c r="E3743" t="s">
        <v>158</v>
      </c>
      <c r="G3743" t="s">
        <v>578</v>
      </c>
      <c r="H3743" t="s">
        <v>290</v>
      </c>
      <c r="I3743">
        <v>1.2339439098810598E-2</v>
      </c>
      <c r="J3743" t="s">
        <v>158</v>
      </c>
    </row>
    <row r="3744" spans="2:10" x14ac:dyDescent="0.45">
      <c r="B3744" t="s">
        <v>527</v>
      </c>
      <c r="C3744" t="s">
        <v>291</v>
      </c>
      <c r="D3744">
        <v>7.7328432171396747E-2</v>
      </c>
      <c r="E3744" t="s">
        <v>158</v>
      </c>
      <c r="G3744" t="s">
        <v>578</v>
      </c>
      <c r="H3744" t="s">
        <v>291</v>
      </c>
      <c r="I3744">
        <v>1.3832989755339543E-2</v>
      </c>
      <c r="J3744" t="s">
        <v>158</v>
      </c>
    </row>
    <row r="3745" spans="2:10" x14ac:dyDescent="0.45">
      <c r="B3745" t="s">
        <v>527</v>
      </c>
      <c r="C3745" t="s">
        <v>292</v>
      </c>
      <c r="D3745">
        <v>7.0807704151504169E-2</v>
      </c>
      <c r="E3745" t="s">
        <v>158</v>
      </c>
      <c r="G3745" t="s">
        <v>578</v>
      </c>
      <c r="H3745" t="s">
        <v>292</v>
      </c>
      <c r="I3745">
        <v>1.4287195149843715E-2</v>
      </c>
      <c r="J3745" t="s">
        <v>158</v>
      </c>
    </row>
    <row r="3746" spans="2:10" x14ac:dyDescent="0.45">
      <c r="B3746" t="s">
        <v>527</v>
      </c>
      <c r="C3746" t="s">
        <v>293</v>
      </c>
      <c r="D3746">
        <v>6.0058221850283471E-2</v>
      </c>
      <c r="E3746" t="s">
        <v>158</v>
      </c>
      <c r="G3746" t="s">
        <v>578</v>
      </c>
      <c r="H3746" t="s">
        <v>293</v>
      </c>
      <c r="I3746">
        <v>1.4308863802516831E-2</v>
      </c>
      <c r="J3746" t="s">
        <v>158</v>
      </c>
    </row>
    <row r="3747" spans="2:10" x14ac:dyDescent="0.45">
      <c r="B3747" t="s">
        <v>527</v>
      </c>
      <c r="C3747" t="s">
        <v>294</v>
      </c>
      <c r="D3747">
        <v>4.597456691439996E-2</v>
      </c>
      <c r="E3747" t="s">
        <v>158</v>
      </c>
      <c r="G3747" t="s">
        <v>578</v>
      </c>
      <c r="H3747" t="s">
        <v>294</v>
      </c>
      <c r="I3747">
        <v>1.3880958744917153E-2</v>
      </c>
      <c r="J3747" t="s">
        <v>158</v>
      </c>
    </row>
    <row r="3748" spans="2:10" x14ac:dyDescent="0.45">
      <c r="B3748" t="s">
        <v>527</v>
      </c>
      <c r="C3748" t="s">
        <v>295</v>
      </c>
      <c r="D3748">
        <v>3.0619493955089939E-2</v>
      </c>
      <c r="E3748" t="s">
        <v>158</v>
      </c>
      <c r="G3748" t="s">
        <v>578</v>
      </c>
      <c r="H3748" t="s">
        <v>295</v>
      </c>
      <c r="I3748">
        <v>1.3074988408016505E-2</v>
      </c>
      <c r="J3748" t="s">
        <v>158</v>
      </c>
    </row>
    <row r="3749" spans="2:10" x14ac:dyDescent="0.45">
      <c r="B3749" t="s">
        <v>527</v>
      </c>
      <c r="C3749" t="s">
        <v>296</v>
      </c>
      <c r="D3749">
        <v>1.4185983969216109E-2</v>
      </c>
      <c r="E3749" t="s">
        <v>158</v>
      </c>
      <c r="G3749" t="s">
        <v>578</v>
      </c>
      <c r="H3749" t="s">
        <v>296</v>
      </c>
      <c r="I3749">
        <v>1.2990522070132487E-2</v>
      </c>
      <c r="J3749" t="s">
        <v>158</v>
      </c>
    </row>
    <row r="3750" spans="2:10" x14ac:dyDescent="0.45">
      <c r="B3750" t="s">
        <v>527</v>
      </c>
      <c r="C3750" t="s">
        <v>297</v>
      </c>
      <c r="D3750">
        <v>3.3252738710660029E-3</v>
      </c>
      <c r="E3750" t="s">
        <v>158</v>
      </c>
      <c r="G3750" t="s">
        <v>578</v>
      </c>
      <c r="H3750" t="s">
        <v>297</v>
      </c>
      <c r="I3750">
        <v>1.3673422763754531E-2</v>
      </c>
      <c r="J3750" t="s">
        <v>158</v>
      </c>
    </row>
    <row r="3751" spans="2:10" x14ac:dyDescent="0.45">
      <c r="B3751" t="s">
        <v>527</v>
      </c>
      <c r="C3751" t="s">
        <v>298</v>
      </c>
      <c r="D3751">
        <v>4.3705527731113884E-4</v>
      </c>
      <c r="E3751" t="s">
        <v>158</v>
      </c>
      <c r="G3751" t="s">
        <v>578</v>
      </c>
      <c r="H3751" t="s">
        <v>298</v>
      </c>
      <c r="I3751">
        <v>1.4481563762564062E-2</v>
      </c>
      <c r="J3751" t="s">
        <v>158</v>
      </c>
    </row>
    <row r="3752" spans="2:10" x14ac:dyDescent="0.45">
      <c r="B3752" t="s">
        <v>527</v>
      </c>
      <c r="C3752" t="s">
        <v>299</v>
      </c>
      <c r="D3752">
        <v>0</v>
      </c>
      <c r="E3752" t="s">
        <v>158</v>
      </c>
      <c r="G3752" t="s">
        <v>578</v>
      </c>
      <c r="H3752" t="s">
        <v>299</v>
      </c>
      <c r="I3752">
        <v>1.5020983820937627E-2</v>
      </c>
      <c r="J3752" t="s">
        <v>158</v>
      </c>
    </row>
    <row r="3753" spans="2:10" x14ac:dyDescent="0.45">
      <c r="B3753" t="s">
        <v>527</v>
      </c>
      <c r="C3753" t="s">
        <v>300</v>
      </c>
      <c r="D3753">
        <v>0</v>
      </c>
      <c r="E3753" t="s">
        <v>158</v>
      </c>
      <c r="G3753" t="s">
        <v>578</v>
      </c>
      <c r="H3753" t="s">
        <v>300</v>
      </c>
      <c r="I3753">
        <v>1.5209367594301498E-2</v>
      </c>
      <c r="J3753" t="s">
        <v>158</v>
      </c>
    </row>
    <row r="3754" spans="2:10" x14ac:dyDescent="0.45">
      <c r="B3754" t="s">
        <v>527</v>
      </c>
      <c r="C3754" t="s">
        <v>301</v>
      </c>
      <c r="D3754">
        <v>0</v>
      </c>
      <c r="E3754" t="s">
        <v>158</v>
      </c>
      <c r="G3754" t="s">
        <v>578</v>
      </c>
      <c r="H3754" t="s">
        <v>301</v>
      </c>
      <c r="I3754">
        <v>1.5420409928680658E-2</v>
      </c>
      <c r="J3754" t="s">
        <v>158</v>
      </c>
    </row>
    <row r="3755" spans="2:10" x14ac:dyDescent="0.45">
      <c r="B3755" t="s">
        <v>527</v>
      </c>
      <c r="C3755" t="s">
        <v>302</v>
      </c>
      <c r="D3755">
        <v>0</v>
      </c>
      <c r="E3755" t="s">
        <v>158</v>
      </c>
      <c r="G3755" t="s">
        <v>578</v>
      </c>
      <c r="H3755" t="s">
        <v>302</v>
      </c>
      <c r="I3755">
        <v>6.8164077277968008E-5</v>
      </c>
      <c r="J3755" t="s">
        <v>158</v>
      </c>
    </row>
    <row r="3756" spans="2:10" x14ac:dyDescent="0.45">
      <c r="B3756" t="s">
        <v>527</v>
      </c>
      <c r="C3756" t="s">
        <v>303</v>
      </c>
      <c r="D3756">
        <v>0</v>
      </c>
      <c r="E3756" t="s">
        <v>158</v>
      </c>
      <c r="G3756" t="s">
        <v>578</v>
      </c>
      <c r="H3756" t="s">
        <v>303</v>
      </c>
      <c r="I3756">
        <v>5.3770745376300865E-5</v>
      </c>
      <c r="J3756" t="s">
        <v>158</v>
      </c>
    </row>
    <row r="3757" spans="2:10" x14ac:dyDescent="0.45">
      <c r="B3757" t="s">
        <v>527</v>
      </c>
      <c r="C3757" t="s">
        <v>304</v>
      </c>
      <c r="D3757">
        <v>0</v>
      </c>
      <c r="E3757" t="s">
        <v>158</v>
      </c>
      <c r="G3757" t="s">
        <v>578</v>
      </c>
      <c r="H3757" t="s">
        <v>304</v>
      </c>
      <c r="I3757">
        <v>3.9925772051643328E-5</v>
      </c>
      <c r="J3757" t="s">
        <v>158</v>
      </c>
    </row>
    <row r="3758" spans="2:10" x14ac:dyDescent="0.45">
      <c r="B3758" t="s">
        <v>527</v>
      </c>
      <c r="C3758" t="s">
        <v>305</v>
      </c>
      <c r="D3758">
        <v>0</v>
      </c>
      <c r="E3758" t="s">
        <v>158</v>
      </c>
      <c r="G3758" t="s">
        <v>578</v>
      </c>
      <c r="H3758" t="s">
        <v>305</v>
      </c>
      <c r="I3758">
        <v>3.8885072652405039E-5</v>
      </c>
      <c r="J3758" t="s">
        <v>158</v>
      </c>
    </row>
    <row r="3759" spans="2:10" x14ac:dyDescent="0.45">
      <c r="B3759" t="s">
        <v>527</v>
      </c>
      <c r="C3759" t="s">
        <v>306</v>
      </c>
      <c r="D3759">
        <v>0</v>
      </c>
      <c r="E3759" t="s">
        <v>158</v>
      </c>
      <c r="G3759" t="s">
        <v>578</v>
      </c>
      <c r="H3759" t="s">
        <v>306</v>
      </c>
      <c r="I3759">
        <v>4.3006375640061477E-5</v>
      </c>
      <c r="J3759" t="s">
        <v>158</v>
      </c>
    </row>
    <row r="3760" spans="2:10" x14ac:dyDescent="0.45">
      <c r="B3760" t="s">
        <v>527</v>
      </c>
      <c r="C3760" t="s">
        <v>307</v>
      </c>
      <c r="D3760">
        <v>0</v>
      </c>
      <c r="E3760" t="s">
        <v>158</v>
      </c>
      <c r="G3760" t="s">
        <v>578</v>
      </c>
      <c r="H3760" t="s">
        <v>307</v>
      </c>
      <c r="I3760">
        <v>4.542464193653664E-5</v>
      </c>
      <c r="J3760" t="s">
        <v>158</v>
      </c>
    </row>
    <row r="3761" spans="2:10" x14ac:dyDescent="0.45">
      <c r="B3761" t="s">
        <v>527</v>
      </c>
      <c r="C3761" t="s">
        <v>308</v>
      </c>
      <c r="D3761">
        <v>2.1795669384057509E-5</v>
      </c>
      <c r="E3761" t="s">
        <v>158</v>
      </c>
      <c r="G3761" t="s">
        <v>578</v>
      </c>
      <c r="H3761" t="s">
        <v>308</v>
      </c>
      <c r="I3761">
        <v>4.1711827858122042E-5</v>
      </c>
      <c r="J3761" t="s">
        <v>158</v>
      </c>
    </row>
    <row r="3762" spans="2:10" x14ac:dyDescent="0.45">
      <c r="B3762" t="s">
        <v>527</v>
      </c>
      <c r="C3762" t="s">
        <v>309</v>
      </c>
      <c r="D3762">
        <v>1.193700153217343E-4</v>
      </c>
      <c r="E3762" t="s">
        <v>158</v>
      </c>
      <c r="G3762" t="s">
        <v>578</v>
      </c>
      <c r="H3762" t="s">
        <v>309</v>
      </c>
      <c r="I3762">
        <v>3.3054196976696109E-5</v>
      </c>
      <c r="J3762" t="s">
        <v>158</v>
      </c>
    </row>
    <row r="3763" spans="2:10" x14ac:dyDescent="0.45">
      <c r="B3763" t="s">
        <v>527</v>
      </c>
      <c r="C3763" t="s">
        <v>310</v>
      </c>
      <c r="D3763">
        <v>2.8691223402876491E-4</v>
      </c>
      <c r="E3763" t="s">
        <v>158</v>
      </c>
      <c r="G3763" t="s">
        <v>578</v>
      </c>
      <c r="H3763" t="s">
        <v>310</v>
      </c>
      <c r="I3763">
        <v>1.7022744711863181E-5</v>
      </c>
      <c r="J3763" t="s">
        <v>158</v>
      </c>
    </row>
    <row r="3764" spans="2:10" x14ac:dyDescent="0.45">
      <c r="B3764" t="s">
        <v>527</v>
      </c>
      <c r="C3764" t="s">
        <v>311</v>
      </c>
      <c r="D3764">
        <v>4.4678496844208497E-4</v>
      </c>
      <c r="E3764" t="s">
        <v>158</v>
      </c>
      <c r="G3764" t="s">
        <v>578</v>
      </c>
      <c r="H3764" t="s">
        <v>311</v>
      </c>
      <c r="I3764">
        <v>1.4787266274255116E-5</v>
      </c>
      <c r="J3764" t="s">
        <v>158</v>
      </c>
    </row>
    <row r="3765" spans="2:10" x14ac:dyDescent="0.45">
      <c r="B3765" t="s">
        <v>527</v>
      </c>
      <c r="C3765" t="s">
        <v>312</v>
      </c>
      <c r="D3765">
        <v>5.7484588252314337E-4</v>
      </c>
      <c r="E3765" t="s">
        <v>158</v>
      </c>
      <c r="G3765" t="s">
        <v>578</v>
      </c>
      <c r="H3765" t="s">
        <v>312</v>
      </c>
      <c r="I3765">
        <v>1.5644501257036676E-5</v>
      </c>
      <c r="J3765" t="s">
        <v>158</v>
      </c>
    </row>
    <row r="3766" spans="2:10" x14ac:dyDescent="0.45">
      <c r="B3766" t="s">
        <v>527</v>
      </c>
      <c r="C3766" t="s">
        <v>313</v>
      </c>
      <c r="D3766">
        <v>6.6182867015405805E-4</v>
      </c>
      <c r="E3766" t="s">
        <v>158</v>
      </c>
      <c r="G3766" t="s">
        <v>578</v>
      </c>
      <c r="H3766" t="s">
        <v>313</v>
      </c>
      <c r="I3766">
        <v>2.0279205662034322E-5</v>
      </c>
      <c r="J3766" t="s">
        <v>158</v>
      </c>
    </row>
    <row r="3767" spans="2:10" x14ac:dyDescent="0.45">
      <c r="B3767" t="s">
        <v>527</v>
      </c>
      <c r="C3767" t="s">
        <v>314</v>
      </c>
      <c r="D3767">
        <v>7.0519536240801846E-4</v>
      </c>
      <c r="E3767" t="s">
        <v>158</v>
      </c>
      <c r="G3767" t="s">
        <v>578</v>
      </c>
      <c r="H3767" t="s">
        <v>314</v>
      </c>
      <c r="I3767">
        <v>1.7817513697501934E-5</v>
      </c>
      <c r="J3767" t="s">
        <v>158</v>
      </c>
    </row>
    <row r="3768" spans="2:10" x14ac:dyDescent="0.45">
      <c r="B3768" t="s">
        <v>527</v>
      </c>
      <c r="C3768" t="s">
        <v>315</v>
      </c>
      <c r="D3768">
        <v>7.0599279146864714E-4</v>
      </c>
      <c r="E3768" t="s">
        <v>158</v>
      </c>
      <c r="G3768" t="s">
        <v>578</v>
      </c>
      <c r="H3768" t="s">
        <v>315</v>
      </c>
      <c r="I3768">
        <v>1.4913466162909661E-5</v>
      </c>
      <c r="J3768" t="s">
        <v>158</v>
      </c>
    </row>
    <row r="3769" spans="2:10" x14ac:dyDescent="0.45">
      <c r="B3769" t="s">
        <v>527</v>
      </c>
      <c r="C3769" t="s">
        <v>316</v>
      </c>
      <c r="D3769">
        <v>6.6428836212650388E-4</v>
      </c>
      <c r="E3769" t="s">
        <v>158</v>
      </c>
      <c r="G3769" t="s">
        <v>578</v>
      </c>
      <c r="H3769" t="s">
        <v>316</v>
      </c>
      <c r="I3769">
        <v>1.0919730916527285E-5</v>
      </c>
      <c r="J3769" t="s">
        <v>158</v>
      </c>
    </row>
    <row r="3770" spans="2:10" x14ac:dyDescent="0.45">
      <c r="B3770" t="s">
        <v>527</v>
      </c>
      <c r="C3770" t="s">
        <v>317</v>
      </c>
      <c r="D3770">
        <v>5.8072167798480716E-4</v>
      </c>
      <c r="E3770" t="s">
        <v>158</v>
      </c>
      <c r="G3770" t="s">
        <v>578</v>
      </c>
      <c r="H3770" t="s">
        <v>317</v>
      </c>
      <c r="I3770">
        <v>8.1181558528498324E-6</v>
      </c>
      <c r="J3770" t="s">
        <v>158</v>
      </c>
    </row>
    <row r="3771" spans="2:10" x14ac:dyDescent="0.45">
      <c r="B3771" t="s">
        <v>527</v>
      </c>
      <c r="C3771" t="s">
        <v>318</v>
      </c>
      <c r="D3771">
        <v>4.5774323686519926E-4</v>
      </c>
      <c r="E3771" t="s">
        <v>158</v>
      </c>
      <c r="G3771" t="s">
        <v>578</v>
      </c>
      <c r="H3771" t="s">
        <v>318</v>
      </c>
      <c r="I3771">
        <v>7.3407449483104273E-6</v>
      </c>
      <c r="J3771" t="s">
        <v>158</v>
      </c>
    </row>
    <row r="3772" spans="2:10" x14ac:dyDescent="0.45">
      <c r="B3772" t="s">
        <v>527</v>
      </c>
      <c r="C3772" t="s">
        <v>319</v>
      </c>
      <c r="D3772">
        <v>3.035063023358889E-4</v>
      </c>
      <c r="E3772" t="s">
        <v>158</v>
      </c>
      <c r="G3772" t="s">
        <v>578</v>
      </c>
      <c r="H3772" t="s">
        <v>319</v>
      </c>
      <c r="I3772">
        <v>6.6931503479599434E-6</v>
      </c>
      <c r="J3772" t="s">
        <v>158</v>
      </c>
    </row>
    <row r="3773" spans="2:10" x14ac:dyDescent="0.45">
      <c r="B3773" t="s">
        <v>527</v>
      </c>
      <c r="C3773" t="s">
        <v>320</v>
      </c>
      <c r="D3773">
        <v>1.3915041084638008E-4</v>
      </c>
      <c r="E3773" t="s">
        <v>158</v>
      </c>
      <c r="G3773" t="s">
        <v>578</v>
      </c>
      <c r="H3773" t="s">
        <v>320</v>
      </c>
      <c r="I3773">
        <v>1.1689183085963863E-5</v>
      </c>
      <c r="J3773" t="s">
        <v>158</v>
      </c>
    </row>
    <row r="3774" spans="2:10" x14ac:dyDescent="0.45">
      <c r="B3774" t="s">
        <v>527</v>
      </c>
      <c r="C3774" t="s">
        <v>321</v>
      </c>
      <c r="D3774">
        <v>2.4948705096640006E-5</v>
      </c>
      <c r="E3774" t="s">
        <v>158</v>
      </c>
      <c r="G3774" t="s">
        <v>578</v>
      </c>
      <c r="H3774" t="s">
        <v>321</v>
      </c>
      <c r="I3774">
        <v>2.7077143180698436E-5</v>
      </c>
      <c r="J3774" t="s">
        <v>158</v>
      </c>
    </row>
    <row r="3775" spans="2:10" x14ac:dyDescent="0.45">
      <c r="B3775" t="s">
        <v>527</v>
      </c>
      <c r="C3775" t="s">
        <v>322</v>
      </c>
      <c r="D3775">
        <v>0</v>
      </c>
      <c r="E3775" t="s">
        <v>158</v>
      </c>
      <c r="G3775" t="s">
        <v>578</v>
      </c>
      <c r="H3775" t="s">
        <v>322</v>
      </c>
      <c r="I3775">
        <v>5.1433959248876248E-5</v>
      </c>
      <c r="J3775" t="s">
        <v>158</v>
      </c>
    </row>
    <row r="3776" spans="2:10" x14ac:dyDescent="0.45">
      <c r="B3776" t="s">
        <v>527</v>
      </c>
      <c r="C3776" t="s">
        <v>323</v>
      </c>
      <c r="D3776">
        <v>0</v>
      </c>
      <c r="E3776" t="s">
        <v>158</v>
      </c>
      <c r="G3776" t="s">
        <v>578</v>
      </c>
      <c r="H3776" t="s">
        <v>323</v>
      </c>
      <c r="I3776">
        <v>7.0869281647451931E-5</v>
      </c>
      <c r="J3776" t="s">
        <v>158</v>
      </c>
    </row>
    <row r="3777" spans="2:10" x14ac:dyDescent="0.45">
      <c r="B3777" t="s">
        <v>527</v>
      </c>
      <c r="C3777" t="s">
        <v>324</v>
      </c>
      <c r="D3777">
        <v>0</v>
      </c>
      <c r="E3777" t="s">
        <v>158</v>
      </c>
      <c r="G3777" t="s">
        <v>578</v>
      </c>
      <c r="H3777" t="s">
        <v>324</v>
      </c>
      <c r="I3777">
        <v>8.6211666383681788E-5</v>
      </c>
      <c r="J3777" t="s">
        <v>158</v>
      </c>
    </row>
    <row r="3778" spans="2:10" x14ac:dyDescent="0.45">
      <c r="B3778" t="s">
        <v>527</v>
      </c>
      <c r="C3778" t="s">
        <v>325</v>
      </c>
      <c r="D3778">
        <v>0</v>
      </c>
      <c r="E3778" t="s">
        <v>158</v>
      </c>
      <c r="G3778" t="s">
        <v>578</v>
      </c>
      <c r="H3778" t="s">
        <v>325</v>
      </c>
      <c r="I3778">
        <v>6.6748907413674235E-5</v>
      </c>
      <c r="J3778" t="s">
        <v>158</v>
      </c>
    </row>
    <row r="3779" spans="2:10" x14ac:dyDescent="0.45">
      <c r="B3779" t="s">
        <v>527</v>
      </c>
      <c r="C3779" t="s">
        <v>326</v>
      </c>
      <c r="D3779">
        <v>0</v>
      </c>
      <c r="E3779" t="s">
        <v>158</v>
      </c>
      <c r="G3779" t="s">
        <v>578</v>
      </c>
      <c r="H3779" t="s">
        <v>326</v>
      </c>
      <c r="I3779">
        <v>4.4557983488234488E-4</v>
      </c>
      <c r="J3779" t="s">
        <v>158</v>
      </c>
    </row>
    <row r="3780" spans="2:10" x14ac:dyDescent="0.45">
      <c r="B3780" t="s">
        <v>527</v>
      </c>
      <c r="C3780" t="s">
        <v>327</v>
      </c>
      <c r="D3780">
        <v>0</v>
      </c>
      <c r="E3780" t="s">
        <v>158</v>
      </c>
      <c r="G3780" t="s">
        <v>578</v>
      </c>
      <c r="H3780" t="s">
        <v>327</v>
      </c>
      <c r="I3780">
        <v>4.5003765577281748E-4</v>
      </c>
      <c r="J3780" t="s">
        <v>158</v>
      </c>
    </row>
    <row r="3781" spans="2:10" x14ac:dyDescent="0.45">
      <c r="B3781" t="s">
        <v>527</v>
      </c>
      <c r="C3781" t="s">
        <v>328</v>
      </c>
      <c r="D3781">
        <v>0</v>
      </c>
      <c r="E3781" t="s">
        <v>158</v>
      </c>
      <c r="G3781" t="s">
        <v>578</v>
      </c>
      <c r="H3781" t="s">
        <v>328</v>
      </c>
      <c r="I3781">
        <v>4.3422425404909061E-4</v>
      </c>
      <c r="J3781" t="s">
        <v>158</v>
      </c>
    </row>
    <row r="3782" spans="2:10" x14ac:dyDescent="0.45">
      <c r="B3782" t="s">
        <v>527</v>
      </c>
      <c r="C3782" t="s">
        <v>329</v>
      </c>
      <c r="D3782">
        <v>0</v>
      </c>
      <c r="E3782" t="s">
        <v>158</v>
      </c>
      <c r="G3782" t="s">
        <v>578</v>
      </c>
      <c r="H3782" t="s">
        <v>329</v>
      </c>
      <c r="I3782">
        <v>4.2135859904123376E-4</v>
      </c>
      <c r="J3782" t="s">
        <v>158</v>
      </c>
    </row>
    <row r="3783" spans="2:10" x14ac:dyDescent="0.45">
      <c r="B3783" t="s">
        <v>527</v>
      </c>
      <c r="C3783" t="s">
        <v>330</v>
      </c>
      <c r="D3783">
        <v>0</v>
      </c>
      <c r="E3783" t="s">
        <v>158</v>
      </c>
      <c r="G3783" t="s">
        <v>578</v>
      </c>
      <c r="H3783" t="s">
        <v>330</v>
      </c>
      <c r="I3783">
        <v>3.8616815055503675E-4</v>
      </c>
      <c r="J3783" t="s">
        <v>158</v>
      </c>
    </row>
    <row r="3784" spans="2:10" x14ac:dyDescent="0.45">
      <c r="B3784" t="s">
        <v>527</v>
      </c>
      <c r="C3784" t="s">
        <v>331</v>
      </c>
      <c r="D3784">
        <v>0</v>
      </c>
      <c r="E3784" t="s">
        <v>158</v>
      </c>
      <c r="G3784" t="s">
        <v>578</v>
      </c>
      <c r="H3784" t="s">
        <v>331</v>
      </c>
      <c r="I3784">
        <v>3.604019003726987E-4</v>
      </c>
      <c r="J3784" t="s">
        <v>158</v>
      </c>
    </row>
    <row r="3785" spans="2:10" x14ac:dyDescent="0.45">
      <c r="B3785" t="s">
        <v>527</v>
      </c>
      <c r="C3785" t="s">
        <v>332</v>
      </c>
      <c r="D3785">
        <v>0</v>
      </c>
      <c r="E3785" t="s">
        <v>158</v>
      </c>
      <c r="G3785" t="s">
        <v>578</v>
      </c>
      <c r="H3785" t="s">
        <v>332</v>
      </c>
      <c r="I3785">
        <v>3.2320351170693365E-4</v>
      </c>
      <c r="J3785" t="s">
        <v>158</v>
      </c>
    </row>
    <row r="3786" spans="2:10" x14ac:dyDescent="0.45">
      <c r="B3786" t="s">
        <v>527</v>
      </c>
      <c r="C3786" t="s">
        <v>333</v>
      </c>
      <c r="D3786">
        <v>0</v>
      </c>
      <c r="E3786" t="s">
        <v>158</v>
      </c>
      <c r="G3786" t="s">
        <v>578</v>
      </c>
      <c r="H3786" t="s">
        <v>333</v>
      </c>
      <c r="I3786">
        <v>3.0311058766131972E-4</v>
      </c>
      <c r="J3786" t="s">
        <v>158</v>
      </c>
    </row>
    <row r="3787" spans="2:10" x14ac:dyDescent="0.45">
      <c r="B3787" t="s">
        <v>527</v>
      </c>
      <c r="C3787" t="s">
        <v>334</v>
      </c>
      <c r="D3787">
        <v>4.8754902053487795E-6</v>
      </c>
      <c r="E3787" t="s">
        <v>158</v>
      </c>
      <c r="G3787" t="s">
        <v>578</v>
      </c>
      <c r="H3787" t="s">
        <v>334</v>
      </c>
      <c r="I3787">
        <v>2.8146729261853214E-4</v>
      </c>
      <c r="J3787" t="s">
        <v>158</v>
      </c>
    </row>
    <row r="3788" spans="2:10" x14ac:dyDescent="0.45">
      <c r="B3788" t="s">
        <v>527</v>
      </c>
      <c r="C3788" t="s">
        <v>335</v>
      </c>
      <c r="D3788">
        <v>7.5865482161469752E-6</v>
      </c>
      <c r="E3788" t="s">
        <v>158</v>
      </c>
      <c r="G3788" t="s">
        <v>578</v>
      </c>
      <c r="H3788" t="s">
        <v>335</v>
      </c>
      <c r="I3788">
        <v>2.6691139386000125E-4</v>
      </c>
      <c r="J3788" t="s">
        <v>158</v>
      </c>
    </row>
    <row r="3789" spans="2:10" x14ac:dyDescent="0.45">
      <c r="B3789" t="s">
        <v>527</v>
      </c>
      <c r="C3789" t="s">
        <v>336</v>
      </c>
      <c r="D3789">
        <v>1.5594632268295652E-5</v>
      </c>
      <c r="E3789" t="s">
        <v>158</v>
      </c>
      <c r="G3789" t="s">
        <v>578</v>
      </c>
      <c r="H3789" t="s">
        <v>336</v>
      </c>
      <c r="I3789">
        <v>2.518200602881667E-4</v>
      </c>
      <c r="J3789" t="s">
        <v>158</v>
      </c>
    </row>
    <row r="3790" spans="2:10" x14ac:dyDescent="0.45">
      <c r="B3790" t="s">
        <v>527</v>
      </c>
      <c r="C3790" t="s">
        <v>337</v>
      </c>
      <c r="D3790">
        <v>4.4485093746618187E-5</v>
      </c>
      <c r="E3790" t="s">
        <v>158</v>
      </c>
      <c r="G3790" t="s">
        <v>578</v>
      </c>
      <c r="H3790" t="s">
        <v>337</v>
      </c>
      <c r="I3790">
        <v>1.1336009142048819E-4</v>
      </c>
      <c r="J3790" t="s">
        <v>158</v>
      </c>
    </row>
    <row r="3791" spans="2:10" x14ac:dyDescent="0.45">
      <c r="B3791" t="s">
        <v>527</v>
      </c>
      <c r="C3791" t="s">
        <v>338</v>
      </c>
      <c r="D3791">
        <v>8.2072813216017579E-5</v>
      </c>
      <c r="E3791" t="s">
        <v>158</v>
      </c>
      <c r="G3791" t="s">
        <v>578</v>
      </c>
      <c r="H3791" t="s">
        <v>338</v>
      </c>
      <c r="I3791">
        <v>1.1239442759026805E-4</v>
      </c>
      <c r="J3791" t="s">
        <v>158</v>
      </c>
    </row>
    <row r="3792" spans="2:10" x14ac:dyDescent="0.45">
      <c r="B3792" t="s">
        <v>527</v>
      </c>
      <c r="C3792" t="s">
        <v>339</v>
      </c>
      <c r="D3792">
        <v>9.0728219786635563E-5</v>
      </c>
      <c r="E3792" t="s">
        <v>158</v>
      </c>
      <c r="G3792" t="s">
        <v>578</v>
      </c>
      <c r="H3792" t="s">
        <v>339</v>
      </c>
      <c r="I3792">
        <v>1.0343054791802056E-4</v>
      </c>
      <c r="J3792" t="s">
        <v>158</v>
      </c>
    </row>
    <row r="3793" spans="2:10" x14ac:dyDescent="0.45">
      <c r="B3793" t="s">
        <v>527</v>
      </c>
      <c r="C3793" t="s">
        <v>340</v>
      </c>
      <c r="D3793">
        <v>1.047620088717879E-4</v>
      </c>
      <c r="E3793" t="s">
        <v>158</v>
      </c>
      <c r="G3793" t="s">
        <v>578</v>
      </c>
      <c r="H3793" t="s">
        <v>340</v>
      </c>
      <c r="I3793">
        <v>9.2385167169896148E-5</v>
      </c>
      <c r="J3793" t="s">
        <v>158</v>
      </c>
    </row>
    <row r="3794" spans="2:10" x14ac:dyDescent="0.45">
      <c r="B3794" t="s">
        <v>527</v>
      </c>
      <c r="C3794" t="s">
        <v>341</v>
      </c>
      <c r="D3794">
        <v>1.2369875377254457E-4</v>
      </c>
      <c r="E3794" t="s">
        <v>158</v>
      </c>
      <c r="G3794" t="s">
        <v>578</v>
      </c>
      <c r="H3794" t="s">
        <v>341</v>
      </c>
      <c r="I3794">
        <v>1.0204921034166978E-4</v>
      </c>
      <c r="J3794" t="s">
        <v>158</v>
      </c>
    </row>
    <row r="3795" spans="2:10" x14ac:dyDescent="0.45">
      <c r="B3795" t="s">
        <v>527</v>
      </c>
      <c r="C3795" t="s">
        <v>342</v>
      </c>
      <c r="D3795">
        <v>1.2241580621959587E-4</v>
      </c>
      <c r="E3795" t="s">
        <v>158</v>
      </c>
      <c r="G3795" t="s">
        <v>578</v>
      </c>
      <c r="H3795" t="s">
        <v>342</v>
      </c>
      <c r="I3795">
        <v>7.5919923500342729E-5</v>
      </c>
      <c r="J3795" t="s">
        <v>158</v>
      </c>
    </row>
    <row r="3796" spans="2:10" x14ac:dyDescent="0.45">
      <c r="B3796" t="s">
        <v>527</v>
      </c>
      <c r="C3796" t="s">
        <v>343</v>
      </c>
      <c r="D3796">
        <v>5.9194538737716814E-5</v>
      </c>
      <c r="E3796" t="s">
        <v>158</v>
      </c>
      <c r="G3796" t="s">
        <v>578</v>
      </c>
      <c r="H3796" t="s">
        <v>343</v>
      </c>
      <c r="I3796">
        <v>6.0991063493357754E-5</v>
      </c>
      <c r="J3796" t="s">
        <v>158</v>
      </c>
    </row>
    <row r="3797" spans="2:10" x14ac:dyDescent="0.45">
      <c r="B3797" t="s">
        <v>527</v>
      </c>
      <c r="C3797" t="s">
        <v>344</v>
      </c>
      <c r="D3797">
        <v>2.1437112246806181E-5</v>
      </c>
      <c r="E3797" t="s">
        <v>158</v>
      </c>
      <c r="G3797" t="s">
        <v>578</v>
      </c>
      <c r="H3797" t="s">
        <v>344</v>
      </c>
      <c r="I3797">
        <v>5.9365652846153519E-5</v>
      </c>
      <c r="J3797" t="s">
        <v>158</v>
      </c>
    </row>
    <row r="3798" spans="2:10" x14ac:dyDescent="0.45">
      <c r="B3798" t="s">
        <v>527</v>
      </c>
      <c r="C3798" t="s">
        <v>345</v>
      </c>
      <c r="D3798">
        <v>0</v>
      </c>
      <c r="E3798" t="s">
        <v>158</v>
      </c>
      <c r="G3798" t="s">
        <v>578</v>
      </c>
      <c r="H3798" t="s">
        <v>345</v>
      </c>
      <c r="I3798">
        <v>5.4209597714154534E-5</v>
      </c>
      <c r="J3798" t="s">
        <v>158</v>
      </c>
    </row>
    <row r="3799" spans="2:10" x14ac:dyDescent="0.45">
      <c r="B3799" t="s">
        <v>527</v>
      </c>
      <c r="C3799" t="s">
        <v>346</v>
      </c>
      <c r="D3799">
        <v>0</v>
      </c>
      <c r="E3799" t="s">
        <v>158</v>
      </c>
      <c r="G3799" t="s">
        <v>578</v>
      </c>
      <c r="H3799" t="s">
        <v>346</v>
      </c>
      <c r="I3799">
        <v>3.9873987567091922E-5</v>
      </c>
      <c r="J3799" t="s">
        <v>158</v>
      </c>
    </row>
    <row r="3800" spans="2:10" x14ac:dyDescent="0.45">
      <c r="B3800" t="s">
        <v>527</v>
      </c>
      <c r="C3800" t="s">
        <v>347</v>
      </c>
      <c r="D3800">
        <v>0</v>
      </c>
      <c r="E3800" t="s">
        <v>158</v>
      </c>
      <c r="G3800" t="s">
        <v>578</v>
      </c>
      <c r="H3800" t="s">
        <v>347</v>
      </c>
      <c r="I3800">
        <v>3.0660908400423914E-5</v>
      </c>
      <c r="J3800" t="s">
        <v>158</v>
      </c>
    </row>
    <row r="3801" spans="2:10" x14ac:dyDescent="0.45">
      <c r="B3801" t="s">
        <v>527</v>
      </c>
      <c r="C3801" t="s">
        <v>348</v>
      </c>
      <c r="D3801">
        <v>0</v>
      </c>
      <c r="E3801" t="s">
        <v>158</v>
      </c>
      <c r="G3801" t="s">
        <v>578</v>
      </c>
      <c r="H3801" t="s">
        <v>348</v>
      </c>
      <c r="I3801">
        <v>3.0518107693693015E-5</v>
      </c>
      <c r="J3801" t="s">
        <v>158</v>
      </c>
    </row>
    <row r="3802" spans="2:10" x14ac:dyDescent="0.45">
      <c r="B3802" t="s">
        <v>527</v>
      </c>
      <c r="C3802" t="s">
        <v>349</v>
      </c>
      <c r="D3802">
        <v>0</v>
      </c>
      <c r="E3802" t="s">
        <v>158</v>
      </c>
      <c r="G3802" t="s">
        <v>578</v>
      </c>
      <c r="H3802" t="s">
        <v>349</v>
      </c>
      <c r="I3802">
        <v>2.8887758006746167E-5</v>
      </c>
      <c r="J3802" t="s">
        <v>158</v>
      </c>
    </row>
    <row r="3803" spans="2:10" x14ac:dyDescent="0.45">
      <c r="B3803" t="s">
        <v>527</v>
      </c>
      <c r="C3803" t="s">
        <v>350</v>
      </c>
      <c r="D3803">
        <v>0</v>
      </c>
      <c r="E3803" t="s">
        <v>158</v>
      </c>
      <c r="G3803" t="s">
        <v>578</v>
      </c>
      <c r="H3803" t="s">
        <v>350</v>
      </c>
      <c r="I3803">
        <v>2.4650747186931807E-3</v>
      </c>
      <c r="J3803" t="s">
        <v>158</v>
      </c>
    </row>
    <row r="3804" spans="2:10" x14ac:dyDescent="0.45">
      <c r="B3804" t="s">
        <v>527</v>
      </c>
      <c r="C3804" t="s">
        <v>351</v>
      </c>
      <c r="D3804">
        <v>0</v>
      </c>
      <c r="E3804" t="s">
        <v>158</v>
      </c>
      <c r="G3804" t="s">
        <v>578</v>
      </c>
      <c r="H3804" t="s">
        <v>351</v>
      </c>
      <c r="I3804">
        <v>2.39794268453809E-3</v>
      </c>
      <c r="J3804" t="s">
        <v>158</v>
      </c>
    </row>
    <row r="3805" spans="2:10" x14ac:dyDescent="0.45">
      <c r="B3805" t="s">
        <v>527</v>
      </c>
      <c r="C3805" t="s">
        <v>352</v>
      </c>
      <c r="D3805">
        <v>0</v>
      </c>
      <c r="E3805" t="s">
        <v>158</v>
      </c>
      <c r="G3805" t="s">
        <v>578</v>
      </c>
      <c r="H3805" t="s">
        <v>352</v>
      </c>
      <c r="I3805">
        <v>2.4136855386104714E-3</v>
      </c>
      <c r="J3805" t="s">
        <v>158</v>
      </c>
    </row>
    <row r="3806" spans="2:10" x14ac:dyDescent="0.45">
      <c r="B3806" t="s">
        <v>527</v>
      </c>
      <c r="C3806" t="s">
        <v>353</v>
      </c>
      <c r="D3806">
        <v>0</v>
      </c>
      <c r="E3806" t="s">
        <v>158</v>
      </c>
      <c r="G3806" t="s">
        <v>578</v>
      </c>
      <c r="H3806" t="s">
        <v>353</v>
      </c>
      <c r="I3806">
        <v>2.5405300262789582E-3</v>
      </c>
      <c r="J3806" t="s">
        <v>158</v>
      </c>
    </row>
    <row r="3807" spans="2:10" x14ac:dyDescent="0.45">
      <c r="B3807" t="s">
        <v>527</v>
      </c>
      <c r="C3807" t="s">
        <v>354</v>
      </c>
      <c r="D3807">
        <v>0</v>
      </c>
      <c r="E3807" t="s">
        <v>158</v>
      </c>
      <c r="G3807" t="s">
        <v>578</v>
      </c>
      <c r="H3807" t="s">
        <v>354</v>
      </c>
      <c r="I3807">
        <v>2.5992485777144359E-3</v>
      </c>
      <c r="J3807" t="s">
        <v>158</v>
      </c>
    </row>
    <row r="3808" spans="2:10" x14ac:dyDescent="0.45">
      <c r="B3808" t="s">
        <v>527</v>
      </c>
      <c r="C3808" t="s">
        <v>355</v>
      </c>
      <c r="D3808">
        <v>0</v>
      </c>
      <c r="E3808" t="s">
        <v>158</v>
      </c>
      <c r="G3808" t="s">
        <v>578</v>
      </c>
      <c r="H3808" t="s">
        <v>355</v>
      </c>
      <c r="I3808">
        <v>2.7042187172137862E-3</v>
      </c>
      <c r="J3808" t="s">
        <v>158</v>
      </c>
    </row>
    <row r="3809" spans="2:10" x14ac:dyDescent="0.45">
      <c r="B3809" t="s">
        <v>527</v>
      </c>
      <c r="C3809" t="s">
        <v>356</v>
      </c>
      <c r="D3809">
        <v>0</v>
      </c>
      <c r="E3809" t="s">
        <v>158</v>
      </c>
      <c r="G3809" t="s">
        <v>578</v>
      </c>
      <c r="H3809" t="s">
        <v>356</v>
      </c>
      <c r="I3809">
        <v>2.7669467710262573E-3</v>
      </c>
      <c r="J3809" t="s">
        <v>158</v>
      </c>
    </row>
    <row r="3810" spans="2:10" x14ac:dyDescent="0.45">
      <c r="B3810" t="s">
        <v>527</v>
      </c>
      <c r="C3810" t="s">
        <v>357</v>
      </c>
      <c r="D3810">
        <v>7.0093174360197211E-4</v>
      </c>
      <c r="E3810" t="s">
        <v>158</v>
      </c>
      <c r="G3810" t="s">
        <v>578</v>
      </c>
      <c r="H3810" t="s">
        <v>357</v>
      </c>
      <c r="I3810">
        <v>2.7567782635821761E-3</v>
      </c>
      <c r="J3810" t="s">
        <v>158</v>
      </c>
    </row>
    <row r="3811" spans="2:10" x14ac:dyDescent="0.45">
      <c r="B3811" t="s">
        <v>527</v>
      </c>
      <c r="C3811" t="s">
        <v>358</v>
      </c>
      <c r="D3811">
        <v>2.2934696160261149E-3</v>
      </c>
      <c r="E3811" t="s">
        <v>158</v>
      </c>
      <c r="G3811" t="s">
        <v>578</v>
      </c>
      <c r="H3811" t="s">
        <v>358</v>
      </c>
      <c r="I3811">
        <v>2.6553960085871982E-3</v>
      </c>
      <c r="J3811" t="s">
        <v>158</v>
      </c>
    </row>
    <row r="3812" spans="2:10" x14ac:dyDescent="0.45">
      <c r="B3812" t="s">
        <v>527</v>
      </c>
      <c r="C3812" t="s">
        <v>359</v>
      </c>
      <c r="D3812">
        <v>4.192302637432403E-3</v>
      </c>
      <c r="E3812" t="s">
        <v>158</v>
      </c>
      <c r="G3812" t="s">
        <v>578</v>
      </c>
      <c r="H3812" t="s">
        <v>359</v>
      </c>
      <c r="I3812">
        <v>2.5916208416024095E-3</v>
      </c>
      <c r="J3812" t="s">
        <v>158</v>
      </c>
    </row>
    <row r="3813" spans="2:10" x14ac:dyDescent="0.45">
      <c r="B3813" t="s">
        <v>527</v>
      </c>
      <c r="C3813" t="s">
        <v>360</v>
      </c>
      <c r="D3813">
        <v>5.7577285572544528E-3</v>
      </c>
      <c r="E3813" t="s">
        <v>158</v>
      </c>
      <c r="G3813" t="s">
        <v>578</v>
      </c>
      <c r="H3813" t="s">
        <v>360</v>
      </c>
      <c r="I3813">
        <v>2.816076976593692E-3</v>
      </c>
      <c r="J3813" t="s">
        <v>158</v>
      </c>
    </row>
    <row r="3814" spans="2:10" x14ac:dyDescent="0.45">
      <c r="B3814" t="s">
        <v>527</v>
      </c>
      <c r="C3814" t="s">
        <v>361</v>
      </c>
      <c r="D3814">
        <v>6.9478872799929011E-3</v>
      </c>
      <c r="E3814" t="s">
        <v>158</v>
      </c>
      <c r="G3814" t="s">
        <v>578</v>
      </c>
      <c r="H3814" t="s">
        <v>361</v>
      </c>
      <c r="I3814">
        <v>2.2342252931824131E-3</v>
      </c>
      <c r="J3814" t="s">
        <v>158</v>
      </c>
    </row>
    <row r="3815" spans="2:10" x14ac:dyDescent="0.45">
      <c r="B3815" t="s">
        <v>527</v>
      </c>
      <c r="C3815" t="s">
        <v>362</v>
      </c>
      <c r="D3815">
        <v>7.3521717870974656E-3</v>
      </c>
      <c r="E3815" t="s">
        <v>158</v>
      </c>
      <c r="G3815" t="s">
        <v>578</v>
      </c>
      <c r="H3815" t="s">
        <v>362</v>
      </c>
      <c r="I3815">
        <v>2.3212763576889324E-3</v>
      </c>
      <c r="J3815" t="s">
        <v>158</v>
      </c>
    </row>
    <row r="3816" spans="2:10" x14ac:dyDescent="0.45">
      <c r="B3816" t="s">
        <v>527</v>
      </c>
      <c r="C3816" t="s">
        <v>363</v>
      </c>
      <c r="D3816">
        <v>6.6888932436937904E-3</v>
      </c>
      <c r="E3816" t="s">
        <v>158</v>
      </c>
      <c r="G3816" t="s">
        <v>578</v>
      </c>
      <c r="H3816" t="s">
        <v>363</v>
      </c>
      <c r="I3816">
        <v>2.25427122977353E-3</v>
      </c>
      <c r="J3816" t="s">
        <v>158</v>
      </c>
    </row>
    <row r="3817" spans="2:10" x14ac:dyDescent="0.45">
      <c r="B3817" t="s">
        <v>527</v>
      </c>
      <c r="C3817" t="s">
        <v>364</v>
      </c>
      <c r="D3817">
        <v>6.1309470611036181E-3</v>
      </c>
      <c r="E3817" t="s">
        <v>158</v>
      </c>
      <c r="G3817" t="s">
        <v>578</v>
      </c>
      <c r="H3817" t="s">
        <v>364</v>
      </c>
      <c r="I3817">
        <v>2.2013232687757745E-3</v>
      </c>
      <c r="J3817" t="s">
        <v>158</v>
      </c>
    </row>
    <row r="3818" spans="2:10" x14ac:dyDescent="0.45">
      <c r="B3818" t="s">
        <v>527</v>
      </c>
      <c r="C3818" t="s">
        <v>365</v>
      </c>
      <c r="D3818">
        <v>5.1107355153346924E-3</v>
      </c>
      <c r="E3818" t="s">
        <v>158</v>
      </c>
      <c r="G3818" t="s">
        <v>578</v>
      </c>
      <c r="H3818" t="s">
        <v>365</v>
      </c>
      <c r="I3818">
        <v>1.8827886110401133E-3</v>
      </c>
      <c r="J3818" t="s">
        <v>158</v>
      </c>
    </row>
    <row r="3819" spans="2:10" x14ac:dyDescent="0.45">
      <c r="B3819" t="s">
        <v>527</v>
      </c>
      <c r="C3819" t="s">
        <v>366</v>
      </c>
      <c r="D3819">
        <v>3.8932132834543481E-3</v>
      </c>
      <c r="E3819" t="s">
        <v>158</v>
      </c>
      <c r="G3819" t="s">
        <v>578</v>
      </c>
      <c r="H3819" t="s">
        <v>366</v>
      </c>
      <c r="I3819">
        <v>1.7830391767231805E-3</v>
      </c>
      <c r="J3819" t="s">
        <v>158</v>
      </c>
    </row>
    <row r="3820" spans="2:10" x14ac:dyDescent="0.45">
      <c r="B3820" t="s">
        <v>527</v>
      </c>
      <c r="C3820" t="s">
        <v>367</v>
      </c>
      <c r="D3820">
        <v>2.1012334284362033E-3</v>
      </c>
      <c r="E3820" t="s">
        <v>158</v>
      </c>
      <c r="G3820" t="s">
        <v>578</v>
      </c>
      <c r="H3820" t="s">
        <v>367</v>
      </c>
      <c r="I3820">
        <v>1.7805162690816166E-3</v>
      </c>
      <c r="J3820" t="s">
        <v>158</v>
      </c>
    </row>
    <row r="3821" spans="2:10" x14ac:dyDescent="0.45">
      <c r="B3821" t="s">
        <v>527</v>
      </c>
      <c r="C3821" t="s">
        <v>368</v>
      </c>
      <c r="D3821">
        <v>5.1538450954162159E-4</v>
      </c>
      <c r="E3821" t="s">
        <v>158</v>
      </c>
      <c r="G3821" t="s">
        <v>578</v>
      </c>
      <c r="H3821" t="s">
        <v>368</v>
      </c>
      <c r="I3821">
        <v>1.9308532500059465E-3</v>
      </c>
      <c r="J3821" t="s">
        <v>158</v>
      </c>
    </row>
    <row r="3822" spans="2:10" x14ac:dyDescent="0.45">
      <c r="B3822" t="s">
        <v>527</v>
      </c>
      <c r="C3822" t="s">
        <v>369</v>
      </c>
      <c r="D3822">
        <v>0</v>
      </c>
      <c r="E3822" t="s">
        <v>158</v>
      </c>
      <c r="G3822" t="s">
        <v>578</v>
      </c>
      <c r="H3822" t="s">
        <v>369</v>
      </c>
      <c r="I3822">
        <v>2.1272565003110037E-3</v>
      </c>
      <c r="J3822" t="s">
        <v>158</v>
      </c>
    </row>
    <row r="3823" spans="2:10" x14ac:dyDescent="0.45">
      <c r="B3823" t="s">
        <v>527</v>
      </c>
      <c r="C3823" t="s">
        <v>370</v>
      </c>
      <c r="D3823">
        <v>0</v>
      </c>
      <c r="E3823" t="s">
        <v>158</v>
      </c>
      <c r="G3823" t="s">
        <v>578</v>
      </c>
      <c r="H3823" t="s">
        <v>370</v>
      </c>
      <c r="I3823">
        <v>2.2726513137706476E-3</v>
      </c>
      <c r="J3823" t="s">
        <v>158</v>
      </c>
    </row>
    <row r="3824" spans="2:10" x14ac:dyDescent="0.45">
      <c r="B3824" t="s">
        <v>527</v>
      </c>
      <c r="C3824" t="s">
        <v>371</v>
      </c>
      <c r="D3824">
        <v>0</v>
      </c>
      <c r="E3824" t="s">
        <v>158</v>
      </c>
      <c r="G3824" t="s">
        <v>578</v>
      </c>
      <c r="H3824" t="s">
        <v>371</v>
      </c>
      <c r="I3824">
        <v>2.3472024967822777E-3</v>
      </c>
      <c r="J3824" t="s">
        <v>158</v>
      </c>
    </row>
    <row r="3825" spans="2:10" x14ac:dyDescent="0.45">
      <c r="B3825" t="s">
        <v>527</v>
      </c>
      <c r="C3825" t="s">
        <v>372</v>
      </c>
      <c r="D3825">
        <v>0</v>
      </c>
      <c r="E3825" t="s">
        <v>158</v>
      </c>
      <c r="G3825" t="s">
        <v>578</v>
      </c>
      <c r="H3825" t="s">
        <v>372</v>
      </c>
      <c r="I3825">
        <v>2.3818811362630921E-3</v>
      </c>
      <c r="J3825" t="s">
        <v>158</v>
      </c>
    </row>
    <row r="3826" spans="2:10" x14ac:dyDescent="0.45">
      <c r="B3826" t="s">
        <v>527</v>
      </c>
      <c r="C3826" t="s">
        <v>373</v>
      </c>
      <c r="D3826">
        <v>0</v>
      </c>
      <c r="E3826" t="s">
        <v>158</v>
      </c>
      <c r="G3826" t="s">
        <v>578</v>
      </c>
      <c r="H3826" t="s">
        <v>373</v>
      </c>
      <c r="I3826">
        <v>2.4230938333871009E-3</v>
      </c>
      <c r="J3826" t="s">
        <v>158</v>
      </c>
    </row>
    <row r="3827" spans="2:10" x14ac:dyDescent="0.45">
      <c r="B3827" t="s">
        <v>527</v>
      </c>
      <c r="C3827" t="s">
        <v>374</v>
      </c>
      <c r="D3827">
        <v>0</v>
      </c>
      <c r="E3827" t="s">
        <v>158</v>
      </c>
      <c r="G3827" t="s">
        <v>578</v>
      </c>
      <c r="H3827" t="s">
        <v>374</v>
      </c>
      <c r="I3827">
        <v>5.6403390691547985E-3</v>
      </c>
      <c r="J3827" t="s">
        <v>158</v>
      </c>
    </row>
    <row r="3828" spans="2:10" x14ac:dyDescent="0.45">
      <c r="B3828" t="s">
        <v>527</v>
      </c>
      <c r="C3828" t="s">
        <v>375</v>
      </c>
      <c r="D3828">
        <v>0</v>
      </c>
      <c r="E3828" t="s">
        <v>158</v>
      </c>
      <c r="G3828" t="s">
        <v>578</v>
      </c>
      <c r="H3828" t="s">
        <v>375</v>
      </c>
      <c r="I3828">
        <v>5.5043755088681357E-3</v>
      </c>
      <c r="J3828" t="s">
        <v>158</v>
      </c>
    </row>
    <row r="3829" spans="2:10" x14ac:dyDescent="0.45">
      <c r="B3829" t="s">
        <v>527</v>
      </c>
      <c r="C3829" t="s">
        <v>376</v>
      </c>
      <c r="D3829">
        <v>0</v>
      </c>
      <c r="E3829" t="s">
        <v>158</v>
      </c>
      <c r="G3829" t="s">
        <v>578</v>
      </c>
      <c r="H3829" t="s">
        <v>376</v>
      </c>
      <c r="I3829">
        <v>5.3855286158629124E-3</v>
      </c>
      <c r="J3829" t="s">
        <v>158</v>
      </c>
    </row>
    <row r="3830" spans="2:10" x14ac:dyDescent="0.45">
      <c r="B3830" t="s">
        <v>527</v>
      </c>
      <c r="C3830" t="s">
        <v>377</v>
      </c>
      <c r="D3830">
        <v>0</v>
      </c>
      <c r="E3830" t="s">
        <v>158</v>
      </c>
      <c r="G3830" t="s">
        <v>578</v>
      </c>
      <c r="H3830" t="s">
        <v>377</v>
      </c>
      <c r="I3830">
        <v>5.3805678823027059E-3</v>
      </c>
      <c r="J3830" t="s">
        <v>158</v>
      </c>
    </row>
    <row r="3831" spans="2:10" x14ac:dyDescent="0.45">
      <c r="B3831" t="s">
        <v>527</v>
      </c>
      <c r="C3831" t="s">
        <v>378</v>
      </c>
      <c r="D3831">
        <v>0</v>
      </c>
      <c r="E3831" t="s">
        <v>158</v>
      </c>
      <c r="G3831" t="s">
        <v>578</v>
      </c>
      <c r="H3831" t="s">
        <v>378</v>
      </c>
      <c r="I3831">
        <v>5.5040484794449725E-3</v>
      </c>
      <c r="J3831" t="s">
        <v>158</v>
      </c>
    </row>
    <row r="3832" spans="2:10" x14ac:dyDescent="0.45">
      <c r="B3832" t="s">
        <v>527</v>
      </c>
      <c r="C3832" t="s">
        <v>379</v>
      </c>
      <c r="D3832">
        <v>0</v>
      </c>
      <c r="E3832" t="s">
        <v>158</v>
      </c>
      <c r="G3832" t="s">
        <v>578</v>
      </c>
      <c r="H3832" t="s">
        <v>379</v>
      </c>
      <c r="I3832">
        <v>5.6660210541399211E-3</v>
      </c>
      <c r="J3832" t="s">
        <v>158</v>
      </c>
    </row>
    <row r="3833" spans="2:10" x14ac:dyDescent="0.45">
      <c r="B3833" t="s">
        <v>527</v>
      </c>
      <c r="C3833" t="s">
        <v>380</v>
      </c>
      <c r="D3833">
        <v>0</v>
      </c>
      <c r="E3833" t="s">
        <v>158</v>
      </c>
      <c r="G3833" t="s">
        <v>578</v>
      </c>
      <c r="H3833" t="s">
        <v>380</v>
      </c>
      <c r="I3833">
        <v>5.7673444044353383E-3</v>
      </c>
      <c r="J3833" t="s">
        <v>158</v>
      </c>
    </row>
    <row r="3834" spans="2:10" x14ac:dyDescent="0.45">
      <c r="B3834" t="s">
        <v>527</v>
      </c>
      <c r="C3834" t="s">
        <v>381</v>
      </c>
      <c r="D3834">
        <v>4.6970369670755056E-4</v>
      </c>
      <c r="E3834" t="s">
        <v>158</v>
      </c>
      <c r="G3834" t="s">
        <v>578</v>
      </c>
      <c r="H3834" t="s">
        <v>381</v>
      </c>
      <c r="I3834">
        <v>5.8267644650829191E-3</v>
      </c>
      <c r="J3834" t="s">
        <v>158</v>
      </c>
    </row>
    <row r="3835" spans="2:10" x14ac:dyDescent="0.45">
      <c r="B3835" t="s">
        <v>527</v>
      </c>
      <c r="C3835" t="s">
        <v>382</v>
      </c>
      <c r="D3835">
        <v>3.5047252197084071E-3</v>
      </c>
      <c r="E3835" t="s">
        <v>158</v>
      </c>
      <c r="G3835" t="s">
        <v>578</v>
      </c>
      <c r="H3835" t="s">
        <v>382</v>
      </c>
      <c r="I3835">
        <v>5.7054772680987815E-3</v>
      </c>
      <c r="J3835" t="s">
        <v>158</v>
      </c>
    </row>
    <row r="3836" spans="2:10" x14ac:dyDescent="0.45">
      <c r="B3836" t="s">
        <v>527</v>
      </c>
      <c r="C3836" t="s">
        <v>383</v>
      </c>
      <c r="D3836">
        <v>8.0156392057764494E-3</v>
      </c>
      <c r="E3836" t="s">
        <v>158</v>
      </c>
      <c r="G3836" t="s">
        <v>578</v>
      </c>
      <c r="H3836" t="s">
        <v>383</v>
      </c>
      <c r="I3836">
        <v>5.5575918653143477E-3</v>
      </c>
      <c r="J3836" t="s">
        <v>158</v>
      </c>
    </row>
    <row r="3837" spans="2:10" x14ac:dyDescent="0.45">
      <c r="B3837" t="s">
        <v>527</v>
      </c>
      <c r="C3837" t="s">
        <v>384</v>
      </c>
      <c r="D3837">
        <v>1.2258305068641758E-2</v>
      </c>
      <c r="E3837" t="s">
        <v>158</v>
      </c>
      <c r="G3837" t="s">
        <v>578</v>
      </c>
      <c r="H3837" t="s">
        <v>384</v>
      </c>
      <c r="I3837">
        <v>5.5598268837191355E-3</v>
      </c>
      <c r="J3837" t="s">
        <v>158</v>
      </c>
    </row>
    <row r="3838" spans="2:10" x14ac:dyDescent="0.45">
      <c r="B3838" t="s">
        <v>527</v>
      </c>
      <c r="C3838" t="s">
        <v>385</v>
      </c>
      <c r="D3838">
        <v>1.533846094759255E-2</v>
      </c>
      <c r="E3838" t="s">
        <v>158</v>
      </c>
      <c r="G3838" t="s">
        <v>578</v>
      </c>
      <c r="H3838" t="s">
        <v>385</v>
      </c>
      <c r="I3838">
        <v>5.0063206865950316E-3</v>
      </c>
      <c r="J3838" t="s">
        <v>158</v>
      </c>
    </row>
    <row r="3839" spans="2:10" x14ac:dyDescent="0.45">
      <c r="B3839" t="s">
        <v>527</v>
      </c>
      <c r="C3839" t="s">
        <v>386</v>
      </c>
      <c r="D3839">
        <v>1.7017258915222759E-2</v>
      </c>
      <c r="E3839" t="s">
        <v>158</v>
      </c>
      <c r="G3839" t="s">
        <v>578</v>
      </c>
      <c r="H3839" t="s">
        <v>386</v>
      </c>
      <c r="I3839">
        <v>5.2471330155764674E-3</v>
      </c>
      <c r="J3839" t="s">
        <v>158</v>
      </c>
    </row>
    <row r="3840" spans="2:10" x14ac:dyDescent="0.45">
      <c r="B3840" t="s">
        <v>527</v>
      </c>
      <c r="C3840" t="s">
        <v>387</v>
      </c>
      <c r="D3840">
        <v>1.6745312298551942E-2</v>
      </c>
      <c r="E3840" t="s">
        <v>158</v>
      </c>
      <c r="G3840" t="s">
        <v>578</v>
      </c>
      <c r="H3840" t="s">
        <v>387</v>
      </c>
      <c r="I3840">
        <v>5.2451786153095399E-3</v>
      </c>
      <c r="J3840" t="s">
        <v>158</v>
      </c>
    </row>
    <row r="3841" spans="2:10" x14ac:dyDescent="0.45">
      <c r="B3841" t="s">
        <v>527</v>
      </c>
      <c r="C3841" t="s">
        <v>388</v>
      </c>
      <c r="D3841">
        <v>1.4948853864041359E-2</v>
      </c>
      <c r="E3841" t="s">
        <v>158</v>
      </c>
      <c r="G3841" t="s">
        <v>578</v>
      </c>
      <c r="H3841" t="s">
        <v>388</v>
      </c>
      <c r="I3841">
        <v>5.3475060630023873E-3</v>
      </c>
      <c r="J3841" t="s">
        <v>158</v>
      </c>
    </row>
    <row r="3842" spans="2:10" x14ac:dyDescent="0.45">
      <c r="B3842" t="s">
        <v>527</v>
      </c>
      <c r="C3842" t="s">
        <v>389</v>
      </c>
      <c r="D3842">
        <v>1.0772490608825338E-2</v>
      </c>
      <c r="E3842" t="s">
        <v>158</v>
      </c>
      <c r="G3842" t="s">
        <v>578</v>
      </c>
      <c r="H3842" t="s">
        <v>389</v>
      </c>
      <c r="I3842">
        <v>5.6038947094613949E-3</v>
      </c>
      <c r="J3842" t="s">
        <v>158</v>
      </c>
    </row>
    <row r="3843" spans="2:10" x14ac:dyDescent="0.45">
      <c r="B3843" t="s">
        <v>527</v>
      </c>
      <c r="C3843" t="s">
        <v>390</v>
      </c>
      <c r="D3843">
        <v>6.1127240987082169E-3</v>
      </c>
      <c r="E3843" t="s">
        <v>158</v>
      </c>
      <c r="G3843" t="s">
        <v>578</v>
      </c>
      <c r="H3843" t="s">
        <v>390</v>
      </c>
      <c r="I3843">
        <v>5.7564299290809784E-3</v>
      </c>
      <c r="J3843" t="s">
        <v>158</v>
      </c>
    </row>
    <row r="3844" spans="2:10" x14ac:dyDescent="0.45">
      <c r="B3844" t="s">
        <v>527</v>
      </c>
      <c r="C3844" t="s">
        <v>391</v>
      </c>
      <c r="D3844">
        <v>1.6177430399000013E-3</v>
      </c>
      <c r="E3844" t="s">
        <v>158</v>
      </c>
      <c r="G3844" t="s">
        <v>578</v>
      </c>
      <c r="H3844" t="s">
        <v>391</v>
      </c>
      <c r="I3844">
        <v>5.9460857516193477E-3</v>
      </c>
      <c r="J3844" t="s">
        <v>158</v>
      </c>
    </row>
    <row r="3845" spans="2:10" x14ac:dyDescent="0.45">
      <c r="B3845" t="s">
        <v>527</v>
      </c>
      <c r="C3845" t="s">
        <v>392</v>
      </c>
      <c r="D3845">
        <v>2.6654052040927014E-5</v>
      </c>
      <c r="E3845" t="s">
        <v>158</v>
      </c>
      <c r="G3845" t="s">
        <v>578</v>
      </c>
      <c r="H3845" t="s">
        <v>392</v>
      </c>
      <c r="I3845">
        <v>6.304376921531866E-3</v>
      </c>
      <c r="J3845" t="s">
        <v>158</v>
      </c>
    </row>
    <row r="3846" spans="2:10" x14ac:dyDescent="0.45">
      <c r="B3846" t="s">
        <v>527</v>
      </c>
      <c r="C3846" t="s">
        <v>393</v>
      </c>
      <c r="D3846">
        <v>0</v>
      </c>
      <c r="E3846" t="s">
        <v>158</v>
      </c>
      <c r="G3846" t="s">
        <v>578</v>
      </c>
      <c r="H3846" t="s">
        <v>393</v>
      </c>
      <c r="I3846">
        <v>6.5350468014115622E-3</v>
      </c>
      <c r="J3846" t="s">
        <v>158</v>
      </c>
    </row>
    <row r="3847" spans="2:10" x14ac:dyDescent="0.45">
      <c r="B3847" t="s">
        <v>527</v>
      </c>
      <c r="C3847" t="s">
        <v>394</v>
      </c>
      <c r="D3847">
        <v>0</v>
      </c>
      <c r="E3847" t="s">
        <v>158</v>
      </c>
      <c r="G3847" t="s">
        <v>578</v>
      </c>
      <c r="H3847" t="s">
        <v>394</v>
      </c>
      <c r="I3847">
        <v>6.5789484358015947E-3</v>
      </c>
      <c r="J3847" t="s">
        <v>158</v>
      </c>
    </row>
    <row r="3848" spans="2:10" x14ac:dyDescent="0.45">
      <c r="B3848" t="s">
        <v>527</v>
      </c>
      <c r="C3848" t="s">
        <v>395</v>
      </c>
      <c r="D3848">
        <v>0</v>
      </c>
      <c r="E3848" t="s">
        <v>158</v>
      </c>
      <c r="G3848" t="s">
        <v>578</v>
      </c>
      <c r="H3848" t="s">
        <v>395</v>
      </c>
      <c r="I3848">
        <v>6.4327878497764408E-3</v>
      </c>
      <c r="J3848" t="s">
        <v>158</v>
      </c>
    </row>
    <row r="3849" spans="2:10" x14ac:dyDescent="0.45">
      <c r="B3849" t="s">
        <v>527</v>
      </c>
      <c r="C3849" t="s">
        <v>396</v>
      </c>
      <c r="D3849">
        <v>0</v>
      </c>
      <c r="E3849" t="s">
        <v>158</v>
      </c>
      <c r="G3849" t="s">
        <v>578</v>
      </c>
      <c r="H3849" t="s">
        <v>396</v>
      </c>
      <c r="I3849">
        <v>6.2336850238811879E-3</v>
      </c>
      <c r="J3849" t="s">
        <v>158</v>
      </c>
    </row>
    <row r="3850" spans="2:10" x14ac:dyDescent="0.45">
      <c r="B3850" t="s">
        <v>527</v>
      </c>
      <c r="C3850" t="s">
        <v>397</v>
      </c>
      <c r="D3850">
        <v>0</v>
      </c>
      <c r="E3850" t="s">
        <v>158</v>
      </c>
      <c r="G3850" t="s">
        <v>578</v>
      </c>
      <c r="H3850" t="s">
        <v>397</v>
      </c>
      <c r="I3850">
        <v>6.281838553967984E-3</v>
      </c>
      <c r="J3850" t="s">
        <v>158</v>
      </c>
    </row>
    <row r="3851" spans="2:10" x14ac:dyDescent="0.45">
      <c r="B3851" t="s">
        <v>527</v>
      </c>
      <c r="C3851" t="s">
        <v>398</v>
      </c>
      <c r="D3851">
        <v>0</v>
      </c>
      <c r="E3851" t="s">
        <v>158</v>
      </c>
      <c r="G3851" t="s">
        <v>578</v>
      </c>
      <c r="H3851" t="s">
        <v>398</v>
      </c>
      <c r="I3851">
        <v>1.2685380811640714E-3</v>
      </c>
      <c r="J3851" t="s">
        <v>158</v>
      </c>
    </row>
    <row r="3852" spans="2:10" x14ac:dyDescent="0.45">
      <c r="B3852" t="s">
        <v>527</v>
      </c>
      <c r="C3852" t="s">
        <v>399</v>
      </c>
      <c r="D3852">
        <v>0</v>
      </c>
      <c r="E3852" t="s">
        <v>158</v>
      </c>
      <c r="G3852" t="s">
        <v>578</v>
      </c>
      <c r="H3852" t="s">
        <v>399</v>
      </c>
      <c r="I3852">
        <v>1.3135339375267539E-3</v>
      </c>
      <c r="J3852" t="s">
        <v>158</v>
      </c>
    </row>
    <row r="3853" spans="2:10" x14ac:dyDescent="0.45">
      <c r="B3853" t="s">
        <v>527</v>
      </c>
      <c r="C3853" t="s">
        <v>400</v>
      </c>
      <c r="D3853">
        <v>0</v>
      </c>
      <c r="E3853" t="s">
        <v>158</v>
      </c>
      <c r="G3853" t="s">
        <v>578</v>
      </c>
      <c r="H3853" t="s">
        <v>400</v>
      </c>
      <c r="I3853">
        <v>1.3082592967096388E-3</v>
      </c>
      <c r="J3853" t="s">
        <v>158</v>
      </c>
    </row>
    <row r="3854" spans="2:10" x14ac:dyDescent="0.45">
      <c r="B3854" t="s">
        <v>527</v>
      </c>
      <c r="C3854" t="s">
        <v>401</v>
      </c>
      <c r="D3854">
        <v>0</v>
      </c>
      <c r="E3854" t="s">
        <v>158</v>
      </c>
      <c r="G3854" t="s">
        <v>578</v>
      </c>
      <c r="H3854" t="s">
        <v>401</v>
      </c>
      <c r="I3854">
        <v>1.3365022189448712E-3</v>
      </c>
      <c r="J3854" t="s">
        <v>158</v>
      </c>
    </row>
    <row r="3855" spans="2:10" x14ac:dyDescent="0.45">
      <c r="B3855" t="s">
        <v>527</v>
      </c>
      <c r="C3855" t="s">
        <v>402</v>
      </c>
      <c r="D3855">
        <v>0</v>
      </c>
      <c r="E3855" t="s">
        <v>158</v>
      </c>
      <c r="G3855" t="s">
        <v>578</v>
      </c>
      <c r="H3855" t="s">
        <v>402</v>
      </c>
      <c r="I3855">
        <v>1.4089044736059265E-3</v>
      </c>
      <c r="J3855" t="s">
        <v>158</v>
      </c>
    </row>
    <row r="3856" spans="2:10" x14ac:dyDescent="0.45">
      <c r="B3856" t="s">
        <v>527</v>
      </c>
      <c r="C3856" t="s">
        <v>403</v>
      </c>
      <c r="D3856">
        <v>0</v>
      </c>
      <c r="E3856" t="s">
        <v>158</v>
      </c>
      <c r="G3856" t="s">
        <v>578</v>
      </c>
      <c r="H3856" t="s">
        <v>403</v>
      </c>
      <c r="I3856">
        <v>1.4761325015099705E-3</v>
      </c>
      <c r="J3856" t="s">
        <v>158</v>
      </c>
    </row>
    <row r="3857" spans="2:10" x14ac:dyDescent="0.45">
      <c r="B3857" t="s">
        <v>527</v>
      </c>
      <c r="C3857" t="s">
        <v>404</v>
      </c>
      <c r="D3857">
        <v>0</v>
      </c>
      <c r="E3857" t="s">
        <v>158</v>
      </c>
      <c r="G3857" t="s">
        <v>578</v>
      </c>
      <c r="H3857" t="s">
        <v>404</v>
      </c>
      <c r="I3857">
        <v>1.618872384186536E-3</v>
      </c>
      <c r="J3857" t="s">
        <v>158</v>
      </c>
    </row>
    <row r="3858" spans="2:10" x14ac:dyDescent="0.45">
      <c r="B3858" t="s">
        <v>527</v>
      </c>
      <c r="C3858" t="s">
        <v>405</v>
      </c>
      <c r="D3858">
        <v>0</v>
      </c>
      <c r="E3858" t="s">
        <v>158</v>
      </c>
      <c r="G3858" t="s">
        <v>578</v>
      </c>
      <c r="H3858" t="s">
        <v>405</v>
      </c>
      <c r="I3858">
        <v>1.7375760967995636E-3</v>
      </c>
      <c r="J3858" t="s">
        <v>158</v>
      </c>
    </row>
    <row r="3859" spans="2:10" x14ac:dyDescent="0.45">
      <c r="B3859" t="s">
        <v>527</v>
      </c>
      <c r="C3859" t="s">
        <v>406</v>
      </c>
      <c r="D3859">
        <v>1.2720264980646849E-4</v>
      </c>
      <c r="E3859" t="s">
        <v>158</v>
      </c>
      <c r="G3859" t="s">
        <v>578</v>
      </c>
      <c r="H3859" t="s">
        <v>406</v>
      </c>
      <c r="I3859">
        <v>1.7612736682974738E-3</v>
      </c>
      <c r="J3859" t="s">
        <v>158</v>
      </c>
    </row>
    <row r="3860" spans="2:10" x14ac:dyDescent="0.45">
      <c r="B3860" t="s">
        <v>527</v>
      </c>
      <c r="C3860" t="s">
        <v>407</v>
      </c>
      <c r="D3860">
        <v>7.4566573790968047E-4</v>
      </c>
      <c r="E3860" t="s">
        <v>158</v>
      </c>
      <c r="G3860" t="s">
        <v>578</v>
      </c>
      <c r="H3860" t="s">
        <v>407</v>
      </c>
      <c r="I3860">
        <v>1.833121174253339E-3</v>
      </c>
      <c r="J3860" t="s">
        <v>158</v>
      </c>
    </row>
    <row r="3861" spans="2:10" x14ac:dyDescent="0.45">
      <c r="B3861" t="s">
        <v>527</v>
      </c>
      <c r="C3861" t="s">
        <v>408</v>
      </c>
      <c r="D3861">
        <v>1.3413878319412382E-3</v>
      </c>
      <c r="E3861" t="s">
        <v>158</v>
      </c>
      <c r="G3861" t="s">
        <v>578</v>
      </c>
      <c r="H3861" t="s">
        <v>408</v>
      </c>
      <c r="I3861">
        <v>1.7145730934303813E-3</v>
      </c>
      <c r="J3861" t="s">
        <v>158</v>
      </c>
    </row>
    <row r="3862" spans="2:10" x14ac:dyDescent="0.45">
      <c r="B3862" t="s">
        <v>527</v>
      </c>
      <c r="C3862" t="s">
        <v>409</v>
      </c>
      <c r="D3862">
        <v>1.9934805269163545E-3</v>
      </c>
      <c r="E3862" t="s">
        <v>158</v>
      </c>
      <c r="G3862" t="s">
        <v>578</v>
      </c>
      <c r="H3862" t="s">
        <v>409</v>
      </c>
      <c r="I3862">
        <v>1.554540180368191E-3</v>
      </c>
      <c r="J3862" t="s">
        <v>158</v>
      </c>
    </row>
    <row r="3863" spans="2:10" x14ac:dyDescent="0.45">
      <c r="B3863" t="s">
        <v>527</v>
      </c>
      <c r="C3863" t="s">
        <v>410</v>
      </c>
      <c r="D3863">
        <v>2.0587986551989399E-3</v>
      </c>
      <c r="E3863" t="s">
        <v>158</v>
      </c>
      <c r="G3863" t="s">
        <v>578</v>
      </c>
      <c r="H3863" t="s">
        <v>410</v>
      </c>
      <c r="I3863">
        <v>1.4687604573115902E-3</v>
      </c>
      <c r="J3863" t="s">
        <v>158</v>
      </c>
    </row>
    <row r="3864" spans="2:10" x14ac:dyDescent="0.45">
      <c r="B3864" t="s">
        <v>527</v>
      </c>
      <c r="C3864" t="s">
        <v>411</v>
      </c>
      <c r="D3864">
        <v>2.058977433451065E-3</v>
      </c>
      <c r="E3864" t="s">
        <v>158</v>
      </c>
      <c r="G3864" t="s">
        <v>578</v>
      </c>
      <c r="H3864" t="s">
        <v>411</v>
      </c>
      <c r="I3864">
        <v>1.2979213768637369E-3</v>
      </c>
      <c r="J3864" t="s">
        <v>158</v>
      </c>
    </row>
    <row r="3865" spans="2:10" x14ac:dyDescent="0.45">
      <c r="B3865" t="s">
        <v>527</v>
      </c>
      <c r="C3865" t="s">
        <v>412</v>
      </c>
      <c r="D3865">
        <v>1.6801259104298827E-3</v>
      </c>
      <c r="E3865" t="s">
        <v>158</v>
      </c>
      <c r="G3865" t="s">
        <v>578</v>
      </c>
      <c r="H3865" t="s">
        <v>412</v>
      </c>
      <c r="I3865">
        <v>1.1906470848477423E-3</v>
      </c>
      <c r="J3865" t="s">
        <v>158</v>
      </c>
    </row>
    <row r="3866" spans="2:10" x14ac:dyDescent="0.45">
      <c r="B3866" t="s">
        <v>527</v>
      </c>
      <c r="C3866" t="s">
        <v>413</v>
      </c>
      <c r="D3866">
        <v>1.1714147201002335E-3</v>
      </c>
      <c r="E3866" t="s">
        <v>158</v>
      </c>
      <c r="G3866" t="s">
        <v>578</v>
      </c>
      <c r="H3866" t="s">
        <v>413</v>
      </c>
      <c r="I3866">
        <v>1.1365969906508204E-3</v>
      </c>
      <c r="J3866" t="s">
        <v>158</v>
      </c>
    </row>
    <row r="3867" spans="2:10" x14ac:dyDescent="0.45">
      <c r="B3867" t="s">
        <v>527</v>
      </c>
      <c r="C3867" t="s">
        <v>414</v>
      </c>
      <c r="D3867">
        <v>5.7271065448246284E-4</v>
      </c>
      <c r="E3867" t="s">
        <v>158</v>
      </c>
      <c r="G3867" t="s">
        <v>578</v>
      </c>
      <c r="H3867" t="s">
        <v>414</v>
      </c>
      <c r="I3867">
        <v>9.9136518420801659E-4</v>
      </c>
      <c r="J3867" t="s">
        <v>158</v>
      </c>
    </row>
    <row r="3868" spans="2:10" x14ac:dyDescent="0.45">
      <c r="B3868" t="s">
        <v>527</v>
      </c>
      <c r="C3868" t="s">
        <v>415</v>
      </c>
      <c r="D3868">
        <v>0</v>
      </c>
      <c r="E3868" t="s">
        <v>158</v>
      </c>
      <c r="G3868" t="s">
        <v>578</v>
      </c>
      <c r="H3868" t="s">
        <v>415</v>
      </c>
      <c r="I3868">
        <v>8.8365698951996393E-4</v>
      </c>
      <c r="J3868" t="s">
        <v>158</v>
      </c>
    </row>
    <row r="3869" spans="2:10" x14ac:dyDescent="0.45">
      <c r="B3869" t="s">
        <v>527</v>
      </c>
      <c r="C3869" t="s">
        <v>416</v>
      </c>
      <c r="D3869">
        <v>0</v>
      </c>
      <c r="E3869" t="s">
        <v>158</v>
      </c>
      <c r="G3869" t="s">
        <v>578</v>
      </c>
      <c r="H3869" t="s">
        <v>416</v>
      </c>
      <c r="I3869">
        <v>8.4047745663483971E-4</v>
      </c>
      <c r="J3869" t="s">
        <v>158</v>
      </c>
    </row>
    <row r="3870" spans="2:10" x14ac:dyDescent="0.45">
      <c r="B3870" t="s">
        <v>527</v>
      </c>
      <c r="C3870" t="s">
        <v>417</v>
      </c>
      <c r="D3870">
        <v>0</v>
      </c>
      <c r="E3870" t="s">
        <v>158</v>
      </c>
      <c r="G3870" t="s">
        <v>578</v>
      </c>
      <c r="H3870" t="s">
        <v>417</v>
      </c>
      <c r="I3870">
        <v>8.3519666893491318E-4</v>
      </c>
      <c r="J3870" t="s">
        <v>158</v>
      </c>
    </row>
    <row r="3871" spans="2:10" x14ac:dyDescent="0.45">
      <c r="B3871" t="s">
        <v>527</v>
      </c>
      <c r="C3871" t="s">
        <v>418</v>
      </c>
      <c r="D3871">
        <v>0</v>
      </c>
      <c r="E3871" t="s">
        <v>158</v>
      </c>
      <c r="G3871" t="s">
        <v>578</v>
      </c>
      <c r="H3871" t="s">
        <v>418</v>
      </c>
      <c r="I3871">
        <v>8.626315774370064E-4</v>
      </c>
      <c r="J3871" t="s">
        <v>158</v>
      </c>
    </row>
    <row r="3872" spans="2:10" x14ac:dyDescent="0.45">
      <c r="B3872" t="s">
        <v>527</v>
      </c>
      <c r="C3872" t="s">
        <v>419</v>
      </c>
      <c r="D3872">
        <v>0</v>
      </c>
      <c r="E3872" t="s">
        <v>158</v>
      </c>
      <c r="G3872" t="s">
        <v>578</v>
      </c>
      <c r="H3872" t="s">
        <v>419</v>
      </c>
      <c r="I3872">
        <v>8.5707670568610029E-4</v>
      </c>
      <c r="J3872" t="s">
        <v>158</v>
      </c>
    </row>
    <row r="3873" spans="2:10" x14ac:dyDescent="0.45">
      <c r="B3873" t="s">
        <v>527</v>
      </c>
      <c r="C3873" t="s">
        <v>420</v>
      </c>
      <c r="D3873">
        <v>0</v>
      </c>
      <c r="E3873" t="s">
        <v>158</v>
      </c>
      <c r="G3873" t="s">
        <v>578</v>
      </c>
      <c r="H3873" t="s">
        <v>420</v>
      </c>
      <c r="I3873">
        <v>8.9361310370029859E-4</v>
      </c>
      <c r="J3873" t="s">
        <v>158</v>
      </c>
    </row>
    <row r="3874" spans="2:10" x14ac:dyDescent="0.45">
      <c r="B3874" t="s">
        <v>527</v>
      </c>
      <c r="C3874" t="s">
        <v>421</v>
      </c>
      <c r="D3874">
        <v>0</v>
      </c>
      <c r="E3874" t="s">
        <v>158</v>
      </c>
      <c r="G3874" t="s">
        <v>578</v>
      </c>
      <c r="H3874" t="s">
        <v>421</v>
      </c>
      <c r="I3874">
        <v>8.6719650241080728E-4</v>
      </c>
      <c r="J3874" t="s">
        <v>158</v>
      </c>
    </row>
    <row r="3875" spans="2:10" x14ac:dyDescent="0.45">
      <c r="B3875" t="s">
        <v>527</v>
      </c>
      <c r="C3875" t="s">
        <v>422</v>
      </c>
      <c r="D3875">
        <v>0</v>
      </c>
      <c r="E3875" t="s">
        <v>158</v>
      </c>
      <c r="G3875" t="s">
        <v>578</v>
      </c>
      <c r="H3875" t="s">
        <v>422</v>
      </c>
      <c r="I3875">
        <v>2.0030833234153961E-3</v>
      </c>
      <c r="J3875" t="s">
        <v>158</v>
      </c>
    </row>
    <row r="3876" spans="2:10" x14ac:dyDescent="0.45">
      <c r="B3876" t="s">
        <v>527</v>
      </c>
      <c r="C3876" t="s">
        <v>423</v>
      </c>
      <c r="D3876">
        <v>0</v>
      </c>
      <c r="E3876" t="s">
        <v>158</v>
      </c>
      <c r="G3876" t="s">
        <v>578</v>
      </c>
      <c r="H3876" t="s">
        <v>423</v>
      </c>
      <c r="I3876">
        <v>1.9372230365204616E-3</v>
      </c>
      <c r="J3876" t="s">
        <v>158</v>
      </c>
    </row>
    <row r="3877" spans="2:10" x14ac:dyDescent="0.45">
      <c r="B3877" t="s">
        <v>527</v>
      </c>
      <c r="C3877" t="s">
        <v>424</v>
      </c>
      <c r="D3877">
        <v>0</v>
      </c>
      <c r="E3877" t="s">
        <v>158</v>
      </c>
      <c r="G3877" t="s">
        <v>578</v>
      </c>
      <c r="H3877" t="s">
        <v>424</v>
      </c>
      <c r="I3877">
        <v>1.8570447257331788E-3</v>
      </c>
      <c r="J3877" t="s">
        <v>158</v>
      </c>
    </row>
    <row r="3878" spans="2:10" x14ac:dyDescent="0.45">
      <c r="B3878" t="s">
        <v>527</v>
      </c>
      <c r="C3878" t="s">
        <v>425</v>
      </c>
      <c r="D3878">
        <v>0</v>
      </c>
      <c r="E3878" t="s">
        <v>158</v>
      </c>
      <c r="G3878" t="s">
        <v>578</v>
      </c>
      <c r="H3878" t="s">
        <v>425</v>
      </c>
      <c r="I3878">
        <v>1.8242627316312988E-3</v>
      </c>
      <c r="J3878" t="s">
        <v>158</v>
      </c>
    </row>
    <row r="3879" spans="2:10" x14ac:dyDescent="0.45">
      <c r="B3879" t="s">
        <v>527</v>
      </c>
      <c r="C3879" t="s">
        <v>426</v>
      </c>
      <c r="D3879">
        <v>0</v>
      </c>
      <c r="E3879" t="s">
        <v>158</v>
      </c>
      <c r="G3879" t="s">
        <v>578</v>
      </c>
      <c r="H3879" t="s">
        <v>426</v>
      </c>
      <c r="I3879">
        <v>1.807085759112343E-3</v>
      </c>
      <c r="J3879" t="s">
        <v>158</v>
      </c>
    </row>
    <row r="3880" spans="2:10" x14ac:dyDescent="0.45">
      <c r="B3880" t="s">
        <v>527</v>
      </c>
      <c r="C3880" t="s">
        <v>427</v>
      </c>
      <c r="D3880">
        <v>0</v>
      </c>
      <c r="E3880" t="s">
        <v>158</v>
      </c>
      <c r="G3880" t="s">
        <v>578</v>
      </c>
      <c r="H3880" t="s">
        <v>427</v>
      </c>
      <c r="I3880">
        <v>1.7379653665329997E-3</v>
      </c>
      <c r="J3880" t="s">
        <v>158</v>
      </c>
    </row>
    <row r="3881" spans="2:10" x14ac:dyDescent="0.45">
      <c r="B3881" t="s">
        <v>527</v>
      </c>
      <c r="C3881" t="s">
        <v>428</v>
      </c>
      <c r="D3881">
        <v>0</v>
      </c>
      <c r="E3881" t="s">
        <v>158</v>
      </c>
      <c r="G3881" t="s">
        <v>578</v>
      </c>
      <c r="H3881" t="s">
        <v>428</v>
      </c>
      <c r="I3881">
        <v>1.6803071172803541E-3</v>
      </c>
      <c r="J3881" t="s">
        <v>158</v>
      </c>
    </row>
    <row r="3882" spans="2:10" x14ac:dyDescent="0.45">
      <c r="B3882" t="s">
        <v>527</v>
      </c>
      <c r="C3882" t="s">
        <v>429</v>
      </c>
      <c r="D3882">
        <v>0</v>
      </c>
      <c r="E3882" t="s">
        <v>158</v>
      </c>
      <c r="G3882" t="s">
        <v>578</v>
      </c>
      <c r="H3882" t="s">
        <v>429</v>
      </c>
      <c r="I3882">
        <v>1.6560340821450247E-3</v>
      </c>
      <c r="J3882" t="s">
        <v>158</v>
      </c>
    </row>
    <row r="3883" spans="2:10" x14ac:dyDescent="0.45">
      <c r="B3883" t="s">
        <v>527</v>
      </c>
      <c r="C3883" t="s">
        <v>430</v>
      </c>
      <c r="D3883">
        <v>1.9397731165857829E-6</v>
      </c>
      <c r="E3883" t="s">
        <v>158</v>
      </c>
      <c r="G3883" t="s">
        <v>578</v>
      </c>
      <c r="H3883" t="s">
        <v>430</v>
      </c>
      <c r="I3883">
        <v>1.636414736372802E-3</v>
      </c>
      <c r="J3883" t="s">
        <v>158</v>
      </c>
    </row>
    <row r="3884" spans="2:10" x14ac:dyDescent="0.45">
      <c r="B3884" t="s">
        <v>527</v>
      </c>
      <c r="C3884" t="s">
        <v>431</v>
      </c>
      <c r="D3884">
        <v>6.1384736366865535E-4</v>
      </c>
      <c r="E3884" t="s">
        <v>158</v>
      </c>
      <c r="G3884" t="s">
        <v>578</v>
      </c>
      <c r="H3884" t="s">
        <v>431</v>
      </c>
      <c r="I3884">
        <v>1.6356927085886006E-3</v>
      </c>
      <c r="J3884" t="s">
        <v>158</v>
      </c>
    </row>
    <row r="3885" spans="2:10" x14ac:dyDescent="0.45">
      <c r="B3885" t="s">
        <v>527</v>
      </c>
      <c r="C3885" t="s">
        <v>432</v>
      </c>
      <c r="D3885">
        <v>1.5835631614105488E-3</v>
      </c>
      <c r="E3885" t="s">
        <v>158</v>
      </c>
      <c r="G3885" t="s">
        <v>578</v>
      </c>
      <c r="H3885" t="s">
        <v>432</v>
      </c>
      <c r="I3885">
        <v>1.6929730864763941E-3</v>
      </c>
      <c r="J3885" t="s">
        <v>158</v>
      </c>
    </row>
    <row r="3886" spans="2:10" x14ac:dyDescent="0.45">
      <c r="B3886" t="s">
        <v>527</v>
      </c>
      <c r="C3886" t="s">
        <v>433</v>
      </c>
      <c r="D3886">
        <v>2.5112608346094466E-3</v>
      </c>
      <c r="E3886" t="s">
        <v>158</v>
      </c>
      <c r="G3886" t="s">
        <v>578</v>
      </c>
      <c r="H3886" t="s">
        <v>433</v>
      </c>
      <c r="I3886">
        <v>1.5927517026120182E-3</v>
      </c>
      <c r="J3886" t="s">
        <v>158</v>
      </c>
    </row>
    <row r="3887" spans="2:10" x14ac:dyDescent="0.45">
      <c r="B3887" t="s">
        <v>527</v>
      </c>
      <c r="C3887" t="s">
        <v>434</v>
      </c>
      <c r="D3887">
        <v>2.9457763609236267E-3</v>
      </c>
      <c r="E3887" t="s">
        <v>158</v>
      </c>
      <c r="G3887" t="s">
        <v>578</v>
      </c>
      <c r="H3887" t="s">
        <v>434</v>
      </c>
      <c r="I3887">
        <v>1.7176495099442304E-3</v>
      </c>
      <c r="J3887" t="s">
        <v>158</v>
      </c>
    </row>
    <row r="3888" spans="2:10" x14ac:dyDescent="0.45">
      <c r="B3888" t="s">
        <v>527</v>
      </c>
      <c r="C3888" t="s">
        <v>435</v>
      </c>
      <c r="D3888">
        <v>2.5393755600418219E-3</v>
      </c>
      <c r="E3888" t="s">
        <v>158</v>
      </c>
      <c r="G3888" t="s">
        <v>578</v>
      </c>
      <c r="H3888" t="s">
        <v>435</v>
      </c>
      <c r="I3888">
        <v>1.6381055531814182E-3</v>
      </c>
      <c r="J3888" t="s">
        <v>158</v>
      </c>
    </row>
    <row r="3889" spans="2:10" x14ac:dyDescent="0.45">
      <c r="B3889" t="s">
        <v>527</v>
      </c>
      <c r="C3889" t="s">
        <v>436</v>
      </c>
      <c r="D3889">
        <v>2.0297696203998871E-3</v>
      </c>
      <c r="E3889" t="s">
        <v>158</v>
      </c>
      <c r="G3889" t="s">
        <v>578</v>
      </c>
      <c r="H3889" t="s">
        <v>436</v>
      </c>
      <c r="I3889">
        <v>1.7091824450233273E-3</v>
      </c>
      <c r="J3889" t="s">
        <v>158</v>
      </c>
    </row>
    <row r="3890" spans="2:10" x14ac:dyDescent="0.45">
      <c r="B3890" t="s">
        <v>527</v>
      </c>
      <c r="C3890" t="s">
        <v>437</v>
      </c>
      <c r="D3890">
        <v>1.2101838801748443E-3</v>
      </c>
      <c r="E3890" t="s">
        <v>158</v>
      </c>
      <c r="G3890" t="s">
        <v>578</v>
      </c>
      <c r="H3890" t="s">
        <v>437</v>
      </c>
      <c r="I3890">
        <v>1.6704542257864469E-3</v>
      </c>
      <c r="J3890" t="s">
        <v>158</v>
      </c>
    </row>
    <row r="3891" spans="2:10" x14ac:dyDescent="0.45">
      <c r="B3891" t="s">
        <v>527</v>
      </c>
      <c r="C3891" t="s">
        <v>438</v>
      </c>
      <c r="D3891">
        <v>4.3914679668213564E-4</v>
      </c>
      <c r="E3891" t="s">
        <v>158</v>
      </c>
      <c r="G3891" t="s">
        <v>578</v>
      </c>
      <c r="H3891" t="s">
        <v>438</v>
      </c>
      <c r="I3891">
        <v>1.743575405790614E-3</v>
      </c>
      <c r="J3891" t="s">
        <v>158</v>
      </c>
    </row>
    <row r="3892" spans="2:10" x14ac:dyDescent="0.45">
      <c r="B3892" t="s">
        <v>527</v>
      </c>
      <c r="C3892" t="s">
        <v>439</v>
      </c>
      <c r="D3892">
        <v>0</v>
      </c>
      <c r="E3892" t="s">
        <v>158</v>
      </c>
      <c r="G3892" t="s">
        <v>578</v>
      </c>
      <c r="H3892" t="s">
        <v>439</v>
      </c>
      <c r="I3892">
        <v>1.8883018991668634E-3</v>
      </c>
      <c r="J3892" t="s">
        <v>158</v>
      </c>
    </row>
    <row r="3893" spans="2:10" x14ac:dyDescent="0.45">
      <c r="B3893" t="s">
        <v>527</v>
      </c>
      <c r="C3893" t="s">
        <v>440</v>
      </c>
      <c r="D3893">
        <v>0</v>
      </c>
      <c r="E3893" t="s">
        <v>158</v>
      </c>
      <c r="G3893" t="s">
        <v>578</v>
      </c>
      <c r="H3893" t="s">
        <v>440</v>
      </c>
      <c r="I3893">
        <v>2.072852144655126E-3</v>
      </c>
      <c r="J3893" t="s">
        <v>158</v>
      </c>
    </row>
    <row r="3894" spans="2:10" x14ac:dyDescent="0.45">
      <c r="B3894" t="s">
        <v>527</v>
      </c>
      <c r="C3894" t="s">
        <v>441</v>
      </c>
      <c r="D3894">
        <v>0</v>
      </c>
      <c r="E3894" t="s">
        <v>158</v>
      </c>
      <c r="G3894" t="s">
        <v>578</v>
      </c>
      <c r="H3894" t="s">
        <v>441</v>
      </c>
      <c r="I3894">
        <v>2.2036643405537954E-3</v>
      </c>
      <c r="J3894" t="s">
        <v>158</v>
      </c>
    </row>
    <row r="3895" spans="2:10" x14ac:dyDescent="0.45">
      <c r="B3895" t="s">
        <v>527</v>
      </c>
      <c r="C3895" t="s">
        <v>442</v>
      </c>
      <c r="D3895">
        <v>0</v>
      </c>
      <c r="E3895" t="s">
        <v>158</v>
      </c>
      <c r="G3895" t="s">
        <v>578</v>
      </c>
      <c r="H3895" t="s">
        <v>442</v>
      </c>
      <c r="I3895">
        <v>2.3140298664004835E-3</v>
      </c>
      <c r="J3895" t="s">
        <v>158</v>
      </c>
    </row>
    <row r="3896" spans="2:10" x14ac:dyDescent="0.45">
      <c r="B3896" t="s">
        <v>527</v>
      </c>
      <c r="C3896" t="s">
        <v>443</v>
      </c>
      <c r="D3896">
        <v>0</v>
      </c>
      <c r="E3896" t="s">
        <v>158</v>
      </c>
      <c r="G3896" t="s">
        <v>578</v>
      </c>
      <c r="H3896" t="s">
        <v>443</v>
      </c>
      <c r="I3896">
        <v>2.3070069736456575E-3</v>
      </c>
      <c r="J3896" t="s">
        <v>158</v>
      </c>
    </row>
    <row r="3897" spans="2:10" x14ac:dyDescent="0.45">
      <c r="B3897" t="s">
        <v>527</v>
      </c>
      <c r="C3897" t="s">
        <v>444</v>
      </c>
      <c r="D3897">
        <v>0</v>
      </c>
      <c r="E3897" t="s">
        <v>158</v>
      </c>
      <c r="G3897" t="s">
        <v>578</v>
      </c>
      <c r="H3897" t="s">
        <v>444</v>
      </c>
      <c r="I3897">
        <v>2.2294955626778043E-3</v>
      </c>
      <c r="J3897" t="s">
        <v>158</v>
      </c>
    </row>
    <row r="3898" spans="2:10" x14ac:dyDescent="0.45">
      <c r="B3898" t="s">
        <v>527</v>
      </c>
      <c r="C3898" t="s">
        <v>445</v>
      </c>
      <c r="D3898">
        <v>0</v>
      </c>
      <c r="E3898" t="s">
        <v>158</v>
      </c>
      <c r="G3898" t="s">
        <v>578</v>
      </c>
      <c r="H3898" t="s">
        <v>445</v>
      </c>
      <c r="I3898">
        <v>2.0415876153977016E-3</v>
      </c>
      <c r="J3898" t="s">
        <v>158</v>
      </c>
    </row>
    <row r="3899" spans="2:10" x14ac:dyDescent="0.45">
      <c r="B3899" t="s">
        <v>527</v>
      </c>
      <c r="C3899" t="s">
        <v>446</v>
      </c>
      <c r="D3899">
        <v>0</v>
      </c>
      <c r="E3899" t="s">
        <v>158</v>
      </c>
      <c r="G3899" t="s">
        <v>578</v>
      </c>
      <c r="H3899" t="s">
        <v>446</v>
      </c>
      <c r="I3899">
        <v>2.707961394412644E-5</v>
      </c>
      <c r="J3899" t="s">
        <v>158</v>
      </c>
    </row>
    <row r="3900" spans="2:10" x14ac:dyDescent="0.45">
      <c r="B3900" t="s">
        <v>527</v>
      </c>
      <c r="C3900" t="s">
        <v>447</v>
      </c>
      <c r="D3900">
        <v>0</v>
      </c>
      <c r="E3900" t="s">
        <v>158</v>
      </c>
      <c r="G3900" t="s">
        <v>578</v>
      </c>
      <c r="H3900" t="s">
        <v>447</v>
      </c>
      <c r="I3900">
        <v>2.7953544902546317E-5</v>
      </c>
      <c r="J3900" t="s">
        <v>158</v>
      </c>
    </row>
    <row r="3901" spans="2:10" x14ac:dyDescent="0.45">
      <c r="B3901" t="s">
        <v>527</v>
      </c>
      <c r="C3901" t="s">
        <v>448</v>
      </c>
      <c r="D3901">
        <v>0</v>
      </c>
      <c r="E3901" t="s">
        <v>158</v>
      </c>
      <c r="G3901" t="s">
        <v>578</v>
      </c>
      <c r="H3901" t="s">
        <v>448</v>
      </c>
      <c r="I3901">
        <v>3.1316070689862943E-5</v>
      </c>
      <c r="J3901" t="s">
        <v>158</v>
      </c>
    </row>
    <row r="3902" spans="2:10" x14ac:dyDescent="0.45">
      <c r="B3902" t="s">
        <v>527</v>
      </c>
      <c r="C3902" t="s">
        <v>449</v>
      </c>
      <c r="D3902">
        <v>0</v>
      </c>
      <c r="E3902" t="s">
        <v>158</v>
      </c>
      <c r="G3902" t="s">
        <v>578</v>
      </c>
      <c r="H3902" t="s">
        <v>449</v>
      </c>
      <c r="I3902">
        <v>2.9247535061879128E-5</v>
      </c>
      <c r="J3902" t="s">
        <v>158</v>
      </c>
    </row>
    <row r="3903" spans="2:10" x14ac:dyDescent="0.45">
      <c r="B3903" t="s">
        <v>527</v>
      </c>
      <c r="C3903" t="s">
        <v>450</v>
      </c>
      <c r="D3903">
        <v>0</v>
      </c>
      <c r="E3903" t="s">
        <v>158</v>
      </c>
      <c r="G3903" t="s">
        <v>578</v>
      </c>
      <c r="H3903" t="s">
        <v>450</v>
      </c>
      <c r="I3903">
        <v>2.858485243652857E-5</v>
      </c>
      <c r="J3903" t="s">
        <v>158</v>
      </c>
    </row>
    <row r="3904" spans="2:10" x14ac:dyDescent="0.45">
      <c r="B3904" t="s">
        <v>527</v>
      </c>
      <c r="C3904" t="s">
        <v>451</v>
      </c>
      <c r="D3904">
        <v>0</v>
      </c>
      <c r="E3904" t="s">
        <v>158</v>
      </c>
      <c r="G3904" t="s">
        <v>578</v>
      </c>
      <c r="H3904" t="s">
        <v>451</v>
      </c>
      <c r="I3904">
        <v>3.302852898877292E-5</v>
      </c>
      <c r="J3904" t="s">
        <v>158</v>
      </c>
    </row>
    <row r="3905" spans="2:10" x14ac:dyDescent="0.45">
      <c r="B3905" t="s">
        <v>527</v>
      </c>
      <c r="C3905" t="s">
        <v>452</v>
      </c>
      <c r="D3905">
        <v>0</v>
      </c>
      <c r="E3905" t="s">
        <v>158</v>
      </c>
      <c r="G3905" t="s">
        <v>578</v>
      </c>
      <c r="H3905" t="s">
        <v>452</v>
      </c>
      <c r="I3905">
        <v>3.2649311029144096E-5</v>
      </c>
      <c r="J3905" t="s">
        <v>158</v>
      </c>
    </row>
    <row r="3906" spans="2:10" x14ac:dyDescent="0.45">
      <c r="B3906" t="s">
        <v>527</v>
      </c>
      <c r="C3906" t="s">
        <v>453</v>
      </c>
      <c r="D3906">
        <v>0</v>
      </c>
      <c r="E3906" t="s">
        <v>158</v>
      </c>
      <c r="G3906" t="s">
        <v>578</v>
      </c>
      <c r="H3906" t="s">
        <v>453</v>
      </c>
      <c r="I3906">
        <v>3.3299533946750225E-5</v>
      </c>
      <c r="J3906" t="s">
        <v>158</v>
      </c>
    </row>
    <row r="3907" spans="2:10" x14ac:dyDescent="0.45">
      <c r="B3907" t="s">
        <v>527</v>
      </c>
      <c r="C3907" t="s">
        <v>454</v>
      </c>
      <c r="D3907">
        <v>0</v>
      </c>
      <c r="E3907" t="s">
        <v>158</v>
      </c>
      <c r="G3907" t="s">
        <v>578</v>
      </c>
      <c r="H3907" t="s">
        <v>454</v>
      </c>
      <c r="I3907">
        <v>3.4540803110463004E-5</v>
      </c>
      <c r="J3907" t="s">
        <v>158</v>
      </c>
    </row>
    <row r="3908" spans="2:10" x14ac:dyDescent="0.45">
      <c r="B3908" t="s">
        <v>527</v>
      </c>
      <c r="C3908" t="s">
        <v>455</v>
      </c>
      <c r="D3908">
        <v>1.1479819633854821E-5</v>
      </c>
      <c r="E3908" t="s">
        <v>158</v>
      </c>
      <c r="G3908" t="s">
        <v>578</v>
      </c>
      <c r="H3908" t="s">
        <v>455</v>
      </c>
      <c r="I3908">
        <v>3.754448671706796E-5</v>
      </c>
      <c r="J3908" t="s">
        <v>158</v>
      </c>
    </row>
    <row r="3909" spans="2:10" x14ac:dyDescent="0.45">
      <c r="B3909" t="s">
        <v>527</v>
      </c>
      <c r="C3909" t="s">
        <v>456</v>
      </c>
      <c r="D3909">
        <v>3.3963600880159411E-5</v>
      </c>
      <c r="E3909" t="s">
        <v>158</v>
      </c>
      <c r="G3909" t="s">
        <v>578</v>
      </c>
      <c r="H3909" t="s">
        <v>456</v>
      </c>
      <c r="I3909">
        <v>3.8572854227149271E-5</v>
      </c>
      <c r="J3909" t="s">
        <v>158</v>
      </c>
    </row>
    <row r="3910" spans="2:10" x14ac:dyDescent="0.45">
      <c r="B3910" t="s">
        <v>527</v>
      </c>
      <c r="C3910" t="s">
        <v>457</v>
      </c>
      <c r="D3910">
        <v>3.1818964478020316E-5</v>
      </c>
      <c r="E3910" t="s">
        <v>158</v>
      </c>
      <c r="G3910" t="s">
        <v>578</v>
      </c>
      <c r="H3910" t="s">
        <v>457</v>
      </c>
      <c r="I3910">
        <v>2.8982406414056459E-5</v>
      </c>
      <c r="J3910" t="s">
        <v>158</v>
      </c>
    </row>
    <row r="3911" spans="2:10" x14ac:dyDescent="0.45">
      <c r="B3911" t="s">
        <v>527</v>
      </c>
      <c r="C3911" t="s">
        <v>458</v>
      </c>
      <c r="D3911">
        <v>4.8098357563305454E-5</v>
      </c>
      <c r="E3911" t="s">
        <v>158</v>
      </c>
      <c r="G3911" t="s">
        <v>578</v>
      </c>
      <c r="H3911" t="s">
        <v>458</v>
      </c>
      <c r="I3911">
        <v>2.8864910983266297E-5</v>
      </c>
      <c r="J3911" t="s">
        <v>158</v>
      </c>
    </row>
    <row r="3912" spans="2:10" x14ac:dyDescent="0.45">
      <c r="B3912" t="s">
        <v>527</v>
      </c>
      <c r="C3912" t="s">
        <v>459</v>
      </c>
      <c r="D3912">
        <v>4.6627228021687191E-5</v>
      </c>
      <c r="E3912" t="s">
        <v>158</v>
      </c>
      <c r="G3912" t="s">
        <v>578</v>
      </c>
      <c r="H3912" t="s">
        <v>459</v>
      </c>
      <c r="I3912">
        <v>3.4481450236154116E-5</v>
      </c>
      <c r="J3912" t="s">
        <v>158</v>
      </c>
    </row>
    <row r="3913" spans="2:10" x14ac:dyDescent="0.45">
      <c r="B3913" t="s">
        <v>527</v>
      </c>
      <c r="C3913" t="s">
        <v>460</v>
      </c>
      <c r="D3913">
        <v>2.1211328412144312E-5</v>
      </c>
      <c r="E3913" t="s">
        <v>158</v>
      </c>
      <c r="G3913" t="s">
        <v>578</v>
      </c>
      <c r="H3913" t="s">
        <v>460</v>
      </c>
      <c r="I3913">
        <v>4.5068553543215011E-5</v>
      </c>
      <c r="J3913" t="s">
        <v>158</v>
      </c>
    </row>
    <row r="3914" spans="2:10" x14ac:dyDescent="0.45">
      <c r="B3914" t="s">
        <v>527</v>
      </c>
      <c r="C3914" t="s">
        <v>461</v>
      </c>
      <c r="D3914">
        <v>9.9208281220354027E-6</v>
      </c>
      <c r="E3914" t="s">
        <v>158</v>
      </c>
      <c r="G3914" t="s">
        <v>578</v>
      </c>
      <c r="H3914" t="s">
        <v>461</v>
      </c>
      <c r="I3914">
        <v>5.7971636579500062E-5</v>
      </c>
      <c r="J3914" t="s">
        <v>158</v>
      </c>
    </row>
    <row r="3915" spans="2:10" x14ac:dyDescent="0.45">
      <c r="B3915" t="s">
        <v>527</v>
      </c>
      <c r="C3915" t="s">
        <v>462</v>
      </c>
      <c r="D3915">
        <v>2.4233784859656715E-6</v>
      </c>
      <c r="E3915" t="s">
        <v>158</v>
      </c>
      <c r="G3915" t="s">
        <v>578</v>
      </c>
      <c r="H3915" t="s">
        <v>462</v>
      </c>
      <c r="I3915">
        <v>5.6933050049125609E-5</v>
      </c>
      <c r="J3915" t="s">
        <v>158</v>
      </c>
    </row>
    <row r="3916" spans="2:10" x14ac:dyDescent="0.45">
      <c r="B3916" t="s">
        <v>527</v>
      </c>
      <c r="C3916" t="s">
        <v>463</v>
      </c>
      <c r="D3916">
        <v>0</v>
      </c>
      <c r="E3916" t="s">
        <v>158</v>
      </c>
      <c r="G3916" t="s">
        <v>578</v>
      </c>
      <c r="H3916" t="s">
        <v>463</v>
      </c>
      <c r="I3916">
        <v>6.8165984613959059E-5</v>
      </c>
      <c r="J3916" t="s">
        <v>158</v>
      </c>
    </row>
    <row r="3917" spans="2:10" x14ac:dyDescent="0.45">
      <c r="B3917" t="s">
        <v>527</v>
      </c>
      <c r="C3917" t="s">
        <v>464</v>
      </c>
      <c r="D3917">
        <v>0</v>
      </c>
      <c r="E3917" t="s">
        <v>158</v>
      </c>
      <c r="G3917" t="s">
        <v>578</v>
      </c>
      <c r="H3917" t="s">
        <v>464</v>
      </c>
      <c r="I3917">
        <v>7.9299135080484668E-5</v>
      </c>
      <c r="J3917" t="s">
        <v>158</v>
      </c>
    </row>
    <row r="3918" spans="2:10" x14ac:dyDescent="0.45">
      <c r="B3918" t="s">
        <v>527</v>
      </c>
      <c r="C3918" t="s">
        <v>465</v>
      </c>
      <c r="D3918">
        <v>0</v>
      </c>
      <c r="E3918" t="s">
        <v>158</v>
      </c>
      <c r="G3918" t="s">
        <v>578</v>
      </c>
      <c r="H3918" t="s">
        <v>465</v>
      </c>
      <c r="I3918">
        <v>8.7101169110805185E-5</v>
      </c>
      <c r="J3918" t="s">
        <v>158</v>
      </c>
    </row>
    <row r="3919" spans="2:10" x14ac:dyDescent="0.45">
      <c r="B3919" t="s">
        <v>527</v>
      </c>
      <c r="C3919" t="s">
        <v>466</v>
      </c>
      <c r="D3919">
        <v>0</v>
      </c>
      <c r="E3919" t="s">
        <v>158</v>
      </c>
      <c r="G3919" t="s">
        <v>578</v>
      </c>
      <c r="H3919" t="s">
        <v>466</v>
      </c>
      <c r="I3919">
        <v>9.0451531924218626E-5</v>
      </c>
      <c r="J3919" t="s">
        <v>158</v>
      </c>
    </row>
    <row r="3920" spans="2:10" x14ac:dyDescent="0.45">
      <c r="B3920" t="s">
        <v>527</v>
      </c>
      <c r="C3920" t="s">
        <v>467</v>
      </c>
      <c r="D3920">
        <v>0</v>
      </c>
      <c r="E3920" t="s">
        <v>158</v>
      </c>
      <c r="G3920" t="s">
        <v>578</v>
      </c>
      <c r="H3920" t="s">
        <v>467</v>
      </c>
      <c r="I3920">
        <v>9.7972254745231965E-5</v>
      </c>
      <c r="J3920" t="s">
        <v>158</v>
      </c>
    </row>
    <row r="3921" spans="2:10" x14ac:dyDescent="0.45">
      <c r="B3921" t="s">
        <v>527</v>
      </c>
      <c r="C3921" t="s">
        <v>468</v>
      </c>
      <c r="D3921">
        <v>0</v>
      </c>
      <c r="E3921" t="s">
        <v>158</v>
      </c>
      <c r="G3921" t="s">
        <v>578</v>
      </c>
      <c r="H3921" t="s">
        <v>468</v>
      </c>
      <c r="I3921">
        <v>9.9293346581477465E-5</v>
      </c>
      <c r="J3921" t="s">
        <v>158</v>
      </c>
    </row>
    <row r="3922" spans="2:10" x14ac:dyDescent="0.45">
      <c r="B3922" t="s">
        <v>527</v>
      </c>
      <c r="C3922" t="s">
        <v>469</v>
      </c>
      <c r="D3922">
        <v>0</v>
      </c>
      <c r="E3922" t="s">
        <v>158</v>
      </c>
      <c r="G3922" t="s">
        <v>578</v>
      </c>
      <c r="H3922" t="s">
        <v>469</v>
      </c>
      <c r="I3922">
        <v>1.0736548142145062E-4</v>
      </c>
      <c r="J3922" t="s">
        <v>158</v>
      </c>
    </row>
    <row r="3923" spans="2:10" x14ac:dyDescent="0.45">
      <c r="B3923" t="s">
        <v>527</v>
      </c>
      <c r="C3923" t="s">
        <v>470</v>
      </c>
      <c r="D3923">
        <v>0</v>
      </c>
      <c r="E3923" t="s">
        <v>158</v>
      </c>
      <c r="G3923" t="s">
        <v>578</v>
      </c>
      <c r="H3923" t="s">
        <v>470</v>
      </c>
      <c r="I3923">
        <v>3.8868027020230234E-3</v>
      </c>
      <c r="J3923" t="s">
        <v>158</v>
      </c>
    </row>
    <row r="3924" spans="2:10" x14ac:dyDescent="0.45">
      <c r="B3924" t="s">
        <v>527</v>
      </c>
      <c r="C3924" t="s">
        <v>471</v>
      </c>
      <c r="D3924">
        <v>0</v>
      </c>
      <c r="E3924" t="s">
        <v>158</v>
      </c>
      <c r="G3924" t="s">
        <v>578</v>
      </c>
      <c r="H3924" t="s">
        <v>471</v>
      </c>
      <c r="I3924">
        <v>3.8705450192670068E-3</v>
      </c>
      <c r="J3924" t="s">
        <v>158</v>
      </c>
    </row>
    <row r="3925" spans="2:10" x14ac:dyDescent="0.45">
      <c r="B3925" t="s">
        <v>527</v>
      </c>
      <c r="C3925" t="s">
        <v>472</v>
      </c>
      <c r="D3925">
        <v>0</v>
      </c>
      <c r="E3925" t="s">
        <v>158</v>
      </c>
      <c r="G3925" t="s">
        <v>578</v>
      </c>
      <c r="H3925" t="s">
        <v>472</v>
      </c>
      <c r="I3925">
        <v>3.7502831981553529E-3</v>
      </c>
      <c r="J3925" t="s">
        <v>158</v>
      </c>
    </row>
    <row r="3926" spans="2:10" x14ac:dyDescent="0.45">
      <c r="B3926" t="s">
        <v>527</v>
      </c>
      <c r="C3926" t="s">
        <v>473</v>
      </c>
      <c r="D3926">
        <v>0</v>
      </c>
      <c r="E3926" t="s">
        <v>158</v>
      </c>
      <c r="G3926" t="s">
        <v>578</v>
      </c>
      <c r="H3926" t="s">
        <v>473</v>
      </c>
      <c r="I3926">
        <v>3.683428102520358E-3</v>
      </c>
      <c r="J3926" t="s">
        <v>158</v>
      </c>
    </row>
    <row r="3927" spans="2:10" x14ac:dyDescent="0.45">
      <c r="B3927" t="s">
        <v>527</v>
      </c>
      <c r="C3927" t="s">
        <v>474</v>
      </c>
      <c r="D3927">
        <v>0</v>
      </c>
      <c r="E3927" t="s">
        <v>158</v>
      </c>
      <c r="G3927" t="s">
        <v>578</v>
      </c>
      <c r="H3927" t="s">
        <v>474</v>
      </c>
      <c r="I3927">
        <v>3.7274558270256417E-3</v>
      </c>
      <c r="J3927" t="s">
        <v>158</v>
      </c>
    </row>
    <row r="3928" spans="2:10" x14ac:dyDescent="0.45">
      <c r="B3928" t="s">
        <v>527</v>
      </c>
      <c r="C3928" t="s">
        <v>475</v>
      </c>
      <c r="D3928">
        <v>0</v>
      </c>
      <c r="E3928" t="s">
        <v>158</v>
      </c>
      <c r="G3928" t="s">
        <v>578</v>
      </c>
      <c r="H3928" t="s">
        <v>475</v>
      </c>
      <c r="I3928">
        <v>3.7315759731467568E-3</v>
      </c>
      <c r="J3928" t="s">
        <v>158</v>
      </c>
    </row>
    <row r="3929" spans="2:10" x14ac:dyDescent="0.45">
      <c r="B3929" t="s">
        <v>527</v>
      </c>
      <c r="C3929" t="s">
        <v>476</v>
      </c>
      <c r="D3929">
        <v>0</v>
      </c>
      <c r="E3929" t="s">
        <v>158</v>
      </c>
      <c r="G3929" t="s">
        <v>578</v>
      </c>
      <c r="H3929" t="s">
        <v>476</v>
      </c>
      <c r="I3929">
        <v>3.8250020367981991E-3</v>
      </c>
      <c r="J3929" t="s">
        <v>158</v>
      </c>
    </row>
    <row r="3930" spans="2:10" x14ac:dyDescent="0.45">
      <c r="B3930" t="s">
        <v>527</v>
      </c>
      <c r="C3930" t="s">
        <v>477</v>
      </c>
      <c r="D3930">
        <v>0</v>
      </c>
      <c r="E3930" t="s">
        <v>158</v>
      </c>
      <c r="G3930" t="s">
        <v>578</v>
      </c>
      <c r="H3930" t="s">
        <v>477</v>
      </c>
      <c r="I3930">
        <v>3.9000356402609597E-3</v>
      </c>
      <c r="J3930" t="s">
        <v>158</v>
      </c>
    </row>
    <row r="3931" spans="2:10" x14ac:dyDescent="0.45">
      <c r="B3931" t="s">
        <v>527</v>
      </c>
      <c r="C3931" t="s">
        <v>478</v>
      </c>
      <c r="D3931">
        <v>0</v>
      </c>
      <c r="E3931" t="s">
        <v>158</v>
      </c>
      <c r="G3931" t="s">
        <v>578</v>
      </c>
      <c r="H3931" t="s">
        <v>478</v>
      </c>
      <c r="I3931">
        <v>3.9818811356785297E-3</v>
      </c>
      <c r="J3931" t="s">
        <v>158</v>
      </c>
    </row>
    <row r="3932" spans="2:10" x14ac:dyDescent="0.45">
      <c r="B3932" t="s">
        <v>527</v>
      </c>
      <c r="C3932" t="s">
        <v>479</v>
      </c>
      <c r="D3932">
        <v>1.0695548312715734E-3</v>
      </c>
      <c r="E3932" t="s">
        <v>158</v>
      </c>
      <c r="G3932" t="s">
        <v>578</v>
      </c>
      <c r="H3932" t="s">
        <v>479</v>
      </c>
      <c r="I3932">
        <v>4.0517150720974868E-3</v>
      </c>
      <c r="J3932" t="s">
        <v>158</v>
      </c>
    </row>
    <row r="3933" spans="2:10" x14ac:dyDescent="0.45">
      <c r="B3933" t="s">
        <v>527</v>
      </c>
      <c r="C3933" t="s">
        <v>480</v>
      </c>
      <c r="D3933">
        <v>2.6801834855922318E-3</v>
      </c>
      <c r="E3933" t="s">
        <v>158</v>
      </c>
      <c r="G3933" t="s">
        <v>578</v>
      </c>
      <c r="H3933" t="s">
        <v>480</v>
      </c>
      <c r="I3933">
        <v>3.9618853108391427E-3</v>
      </c>
      <c r="J3933" t="s">
        <v>158</v>
      </c>
    </row>
    <row r="3934" spans="2:10" x14ac:dyDescent="0.45">
      <c r="B3934" t="s">
        <v>527</v>
      </c>
      <c r="C3934" t="s">
        <v>481</v>
      </c>
      <c r="D3934">
        <v>4.1356906511767835E-3</v>
      </c>
      <c r="E3934" t="s">
        <v>158</v>
      </c>
      <c r="G3934" t="s">
        <v>578</v>
      </c>
      <c r="H3934" t="s">
        <v>481</v>
      </c>
      <c r="I3934">
        <v>3.6388438550611106E-3</v>
      </c>
      <c r="J3934" t="s">
        <v>158</v>
      </c>
    </row>
    <row r="3935" spans="2:10" x14ac:dyDescent="0.45">
      <c r="B3935" t="s">
        <v>527</v>
      </c>
      <c r="C3935" t="s">
        <v>482</v>
      </c>
      <c r="D3935">
        <v>4.7265425484674618E-3</v>
      </c>
      <c r="E3935" t="s">
        <v>158</v>
      </c>
      <c r="G3935" t="s">
        <v>578</v>
      </c>
      <c r="H3935" t="s">
        <v>482</v>
      </c>
      <c r="I3935">
        <v>3.6572241875537218E-3</v>
      </c>
      <c r="J3935" t="s">
        <v>158</v>
      </c>
    </row>
    <row r="3936" spans="2:10" x14ac:dyDescent="0.45">
      <c r="B3936" t="s">
        <v>527</v>
      </c>
      <c r="C3936" t="s">
        <v>483</v>
      </c>
      <c r="D3936">
        <v>4.3992312490740435E-3</v>
      </c>
      <c r="E3936" t="s">
        <v>158</v>
      </c>
      <c r="G3936" t="s">
        <v>578</v>
      </c>
      <c r="H3936" t="s">
        <v>483</v>
      </c>
      <c r="I3936">
        <v>3.8699733485012635E-3</v>
      </c>
      <c r="J3936" t="s">
        <v>158</v>
      </c>
    </row>
    <row r="3937" spans="2:10" x14ac:dyDescent="0.45">
      <c r="B3937" t="s">
        <v>527</v>
      </c>
      <c r="C3937" t="s">
        <v>484</v>
      </c>
      <c r="D3937">
        <v>3.3669555351647884E-3</v>
      </c>
      <c r="E3937" t="s">
        <v>158</v>
      </c>
      <c r="G3937" t="s">
        <v>578</v>
      </c>
      <c r="H3937" t="s">
        <v>484</v>
      </c>
      <c r="I3937">
        <v>4.0081674182028057E-3</v>
      </c>
      <c r="J3937" t="s">
        <v>158</v>
      </c>
    </row>
    <row r="3938" spans="2:10" x14ac:dyDescent="0.45">
      <c r="B3938" t="s">
        <v>527</v>
      </c>
      <c r="C3938" t="s">
        <v>485</v>
      </c>
      <c r="D3938">
        <v>1.8950639255540106E-3</v>
      </c>
      <c r="E3938" t="s">
        <v>158</v>
      </c>
      <c r="G3938" t="s">
        <v>578</v>
      </c>
      <c r="H3938" t="s">
        <v>485</v>
      </c>
      <c r="I3938">
        <v>4.2316891283603461E-3</v>
      </c>
      <c r="J3938" t="s">
        <v>158</v>
      </c>
    </row>
    <row r="3939" spans="2:10" x14ac:dyDescent="0.45">
      <c r="B3939" t="s">
        <v>527</v>
      </c>
      <c r="C3939" t="s">
        <v>486</v>
      </c>
      <c r="D3939">
        <v>5.6802673647198064E-4</v>
      </c>
      <c r="E3939" t="s">
        <v>158</v>
      </c>
      <c r="G3939" t="s">
        <v>578</v>
      </c>
      <c r="H3939" t="s">
        <v>486</v>
      </c>
      <c r="I3939">
        <v>4.4117405712168125E-3</v>
      </c>
      <c r="J3939" t="s">
        <v>158</v>
      </c>
    </row>
    <row r="3940" spans="2:10" x14ac:dyDescent="0.45">
      <c r="B3940" t="s">
        <v>527</v>
      </c>
      <c r="C3940" t="s">
        <v>487</v>
      </c>
      <c r="D3940">
        <v>0</v>
      </c>
      <c r="E3940" t="s">
        <v>158</v>
      </c>
      <c r="G3940" t="s">
        <v>578</v>
      </c>
      <c r="H3940" t="s">
        <v>487</v>
      </c>
      <c r="I3940">
        <v>4.492181915293077E-3</v>
      </c>
      <c r="J3940" t="s">
        <v>158</v>
      </c>
    </row>
    <row r="3941" spans="2:10" x14ac:dyDescent="0.45">
      <c r="B3941" t="s">
        <v>527</v>
      </c>
      <c r="C3941" t="s">
        <v>488</v>
      </c>
      <c r="D3941">
        <v>0</v>
      </c>
      <c r="E3941" t="s">
        <v>158</v>
      </c>
      <c r="G3941" t="s">
        <v>578</v>
      </c>
      <c r="H3941" t="s">
        <v>488</v>
      </c>
      <c r="I3941">
        <v>4.4197343050865244E-3</v>
      </c>
      <c r="J3941" t="s">
        <v>158</v>
      </c>
    </row>
    <row r="3942" spans="2:10" x14ac:dyDescent="0.45">
      <c r="B3942" t="s">
        <v>527</v>
      </c>
      <c r="C3942" t="s">
        <v>489</v>
      </c>
      <c r="D3942">
        <v>0</v>
      </c>
      <c r="E3942" t="s">
        <v>158</v>
      </c>
      <c r="G3942" t="s">
        <v>578</v>
      </c>
      <c r="H3942" t="s">
        <v>489</v>
      </c>
      <c r="I3942">
        <v>4.3319859957623831E-3</v>
      </c>
      <c r="J3942" t="s">
        <v>158</v>
      </c>
    </row>
    <row r="3943" spans="2:10" x14ac:dyDescent="0.45">
      <c r="B3943" t="s">
        <v>527</v>
      </c>
      <c r="C3943" t="s">
        <v>490</v>
      </c>
      <c r="D3943">
        <v>0</v>
      </c>
      <c r="E3943" t="s">
        <v>158</v>
      </c>
      <c r="G3943" t="s">
        <v>578</v>
      </c>
      <c r="H3943" t="s">
        <v>490</v>
      </c>
      <c r="I3943">
        <v>4.2821336075314007E-3</v>
      </c>
      <c r="J3943" t="s">
        <v>158</v>
      </c>
    </row>
    <row r="3944" spans="2:10" x14ac:dyDescent="0.45">
      <c r="B3944" t="s">
        <v>527</v>
      </c>
      <c r="C3944" t="s">
        <v>491</v>
      </c>
      <c r="D3944">
        <v>0</v>
      </c>
      <c r="E3944" t="s">
        <v>158</v>
      </c>
      <c r="G3944" t="s">
        <v>578</v>
      </c>
      <c r="H3944" t="s">
        <v>491</v>
      </c>
      <c r="I3944">
        <v>4.2247239195645101E-3</v>
      </c>
      <c r="J3944" t="s">
        <v>158</v>
      </c>
    </row>
    <row r="3945" spans="2:10" x14ac:dyDescent="0.45">
      <c r="B3945" t="s">
        <v>527</v>
      </c>
      <c r="C3945" t="s">
        <v>492</v>
      </c>
      <c r="D3945">
        <v>0</v>
      </c>
      <c r="E3945" t="s">
        <v>158</v>
      </c>
      <c r="G3945" t="s">
        <v>578</v>
      </c>
      <c r="H3945" t="s">
        <v>492</v>
      </c>
      <c r="I3945">
        <v>4.1225012732533997E-3</v>
      </c>
      <c r="J3945" t="s">
        <v>158</v>
      </c>
    </row>
    <row r="3946" spans="2:10" x14ac:dyDescent="0.45">
      <c r="B3946" t="s">
        <v>527</v>
      </c>
      <c r="C3946" t="s">
        <v>493</v>
      </c>
      <c r="D3946">
        <v>0</v>
      </c>
      <c r="E3946" t="s">
        <v>158</v>
      </c>
      <c r="G3946" t="s">
        <v>578</v>
      </c>
      <c r="H3946" t="s">
        <v>493</v>
      </c>
      <c r="I3946">
        <v>3.9792412806202663E-3</v>
      </c>
      <c r="J3946" t="s">
        <v>158</v>
      </c>
    </row>
    <row r="3947" spans="2:10" x14ac:dyDescent="0.45">
      <c r="B3947" t="s">
        <v>527</v>
      </c>
      <c r="C3947" t="s">
        <v>494</v>
      </c>
      <c r="D3947">
        <v>0</v>
      </c>
      <c r="E3947" t="s">
        <v>158</v>
      </c>
      <c r="G3947" t="s">
        <v>578</v>
      </c>
      <c r="H3947" t="s">
        <v>494</v>
      </c>
      <c r="I3947">
        <v>2.58487741408192E-3</v>
      </c>
      <c r="J3947" t="s">
        <v>158</v>
      </c>
    </row>
    <row r="3948" spans="2:10" x14ac:dyDescent="0.45">
      <c r="B3948" t="s">
        <v>527</v>
      </c>
      <c r="C3948" t="s">
        <v>495</v>
      </c>
      <c r="D3948">
        <v>0</v>
      </c>
      <c r="E3948" t="s">
        <v>158</v>
      </c>
      <c r="G3948" t="s">
        <v>578</v>
      </c>
      <c r="H3948" t="s">
        <v>495</v>
      </c>
      <c r="I3948">
        <v>2.527243514905598E-3</v>
      </c>
      <c r="J3948" t="s">
        <v>158</v>
      </c>
    </row>
    <row r="3949" spans="2:10" x14ac:dyDescent="0.45">
      <c r="B3949" t="s">
        <v>527</v>
      </c>
      <c r="C3949" t="s">
        <v>496</v>
      </c>
      <c r="D3949">
        <v>0</v>
      </c>
      <c r="E3949" t="s">
        <v>158</v>
      </c>
      <c r="G3949" t="s">
        <v>578</v>
      </c>
      <c r="H3949" t="s">
        <v>496</v>
      </c>
      <c r="I3949">
        <v>2.5197245413695313E-3</v>
      </c>
      <c r="J3949" t="s">
        <v>158</v>
      </c>
    </row>
    <row r="3950" spans="2:10" x14ac:dyDescent="0.45">
      <c r="B3950" t="s">
        <v>527</v>
      </c>
      <c r="C3950" t="s">
        <v>497</v>
      </c>
      <c r="D3950">
        <v>0</v>
      </c>
      <c r="E3950" t="s">
        <v>158</v>
      </c>
      <c r="G3950" t="s">
        <v>578</v>
      </c>
      <c r="H3950" t="s">
        <v>497</v>
      </c>
      <c r="I3950">
        <v>2.4622031294568992E-3</v>
      </c>
      <c r="J3950" t="s">
        <v>158</v>
      </c>
    </row>
    <row r="3951" spans="2:10" x14ac:dyDescent="0.45">
      <c r="B3951" t="s">
        <v>527</v>
      </c>
      <c r="C3951" t="s">
        <v>498</v>
      </c>
      <c r="D3951">
        <v>0</v>
      </c>
      <c r="E3951" t="s">
        <v>158</v>
      </c>
      <c r="G3951" t="s">
        <v>578</v>
      </c>
      <c r="H3951" t="s">
        <v>498</v>
      </c>
      <c r="I3951">
        <v>2.4510273592122712E-3</v>
      </c>
      <c r="J3951" t="s">
        <v>158</v>
      </c>
    </row>
    <row r="3952" spans="2:10" x14ac:dyDescent="0.45">
      <c r="B3952" t="s">
        <v>527</v>
      </c>
      <c r="C3952" t="s">
        <v>499</v>
      </c>
      <c r="D3952">
        <v>0</v>
      </c>
      <c r="E3952" t="s">
        <v>158</v>
      </c>
      <c r="G3952" t="s">
        <v>578</v>
      </c>
      <c r="H3952" t="s">
        <v>499</v>
      </c>
      <c r="I3952">
        <v>2.4581393078986881E-3</v>
      </c>
      <c r="J3952" t="s">
        <v>158</v>
      </c>
    </row>
    <row r="3953" spans="2:10" x14ac:dyDescent="0.45">
      <c r="B3953" t="s">
        <v>527</v>
      </c>
      <c r="C3953" t="s">
        <v>500</v>
      </c>
      <c r="D3953">
        <v>0</v>
      </c>
      <c r="E3953" t="s">
        <v>158</v>
      </c>
      <c r="G3953" t="s">
        <v>578</v>
      </c>
      <c r="H3953" t="s">
        <v>500</v>
      </c>
      <c r="I3953">
        <v>2.6118466187569382E-3</v>
      </c>
      <c r="J3953" t="s">
        <v>158</v>
      </c>
    </row>
    <row r="3954" spans="2:10" x14ac:dyDescent="0.45">
      <c r="B3954" t="s">
        <v>527</v>
      </c>
      <c r="C3954" t="s">
        <v>501</v>
      </c>
      <c r="D3954">
        <v>0</v>
      </c>
      <c r="E3954" t="s">
        <v>158</v>
      </c>
      <c r="G3954" t="s">
        <v>578</v>
      </c>
      <c r="H3954" t="s">
        <v>501</v>
      </c>
      <c r="I3954">
        <v>2.7269191150710434E-3</v>
      </c>
      <c r="J3954" t="s">
        <v>158</v>
      </c>
    </row>
    <row r="3955" spans="2:10" x14ac:dyDescent="0.45">
      <c r="B3955" t="s">
        <v>527</v>
      </c>
      <c r="C3955" t="s">
        <v>502</v>
      </c>
      <c r="D3955">
        <v>0</v>
      </c>
      <c r="E3955" t="s">
        <v>158</v>
      </c>
      <c r="G3955" t="s">
        <v>578</v>
      </c>
      <c r="H3955" t="s">
        <v>502</v>
      </c>
      <c r="I3955">
        <v>2.7676685727254058E-3</v>
      </c>
      <c r="J3955" t="s">
        <v>158</v>
      </c>
    </row>
    <row r="3956" spans="2:10" x14ac:dyDescent="0.45">
      <c r="B3956" t="s">
        <v>527</v>
      </c>
      <c r="C3956" t="s">
        <v>503</v>
      </c>
      <c r="D3956">
        <v>5.2917147925850196E-4</v>
      </c>
      <c r="E3956" t="s">
        <v>158</v>
      </c>
      <c r="G3956" t="s">
        <v>578</v>
      </c>
      <c r="H3956" t="s">
        <v>503</v>
      </c>
      <c r="I3956">
        <v>2.7694751309117983E-3</v>
      </c>
      <c r="J3956" t="s">
        <v>158</v>
      </c>
    </row>
    <row r="3957" spans="2:10" x14ac:dyDescent="0.45">
      <c r="B3957" t="s">
        <v>527</v>
      </c>
      <c r="C3957" t="s">
        <v>504</v>
      </c>
      <c r="D3957">
        <v>1.3182076252191315E-3</v>
      </c>
      <c r="E3957" t="s">
        <v>158</v>
      </c>
      <c r="G3957" t="s">
        <v>578</v>
      </c>
      <c r="H3957" t="s">
        <v>504</v>
      </c>
      <c r="I3957">
        <v>2.7604835331646342E-3</v>
      </c>
      <c r="J3957" t="s">
        <v>158</v>
      </c>
    </row>
    <row r="3958" spans="2:10" x14ac:dyDescent="0.45">
      <c r="B3958" t="s">
        <v>527</v>
      </c>
      <c r="C3958" t="s">
        <v>505</v>
      </c>
      <c r="D3958">
        <v>1.9413645592769885E-3</v>
      </c>
      <c r="E3958" t="s">
        <v>158</v>
      </c>
      <c r="G3958" t="s">
        <v>578</v>
      </c>
      <c r="H3958" t="s">
        <v>505</v>
      </c>
      <c r="I3958">
        <v>2.4290694971572809E-3</v>
      </c>
      <c r="J3958" t="s">
        <v>158</v>
      </c>
    </row>
    <row r="3959" spans="2:10" x14ac:dyDescent="0.45">
      <c r="B3959" t="s">
        <v>527</v>
      </c>
      <c r="C3959" t="s">
        <v>506</v>
      </c>
      <c r="D3959">
        <v>2.5165984125976241E-3</v>
      </c>
      <c r="E3959" t="s">
        <v>158</v>
      </c>
      <c r="G3959" t="s">
        <v>578</v>
      </c>
      <c r="H3959" t="s">
        <v>506</v>
      </c>
      <c r="I3959">
        <v>2.3629670569347162E-3</v>
      </c>
      <c r="J3959" t="s">
        <v>158</v>
      </c>
    </row>
    <row r="3960" spans="2:10" x14ac:dyDescent="0.45">
      <c r="B3960" t="s">
        <v>527</v>
      </c>
      <c r="C3960" t="s">
        <v>507</v>
      </c>
      <c r="D3960">
        <v>2.7300913524101271E-3</v>
      </c>
      <c r="E3960" t="s">
        <v>158</v>
      </c>
      <c r="G3960" t="s">
        <v>578</v>
      </c>
      <c r="H3960" t="s">
        <v>507</v>
      </c>
      <c r="I3960">
        <v>2.3701887695451872E-3</v>
      </c>
      <c r="J3960" t="s">
        <v>158</v>
      </c>
    </row>
    <row r="3961" spans="2:10" x14ac:dyDescent="0.45">
      <c r="B3961" t="s">
        <v>527</v>
      </c>
      <c r="C3961" t="s">
        <v>508</v>
      </c>
      <c r="D3961">
        <v>2.4899376747949445E-3</v>
      </c>
      <c r="E3961" t="s">
        <v>158</v>
      </c>
      <c r="G3961" t="s">
        <v>578</v>
      </c>
      <c r="H3961" t="s">
        <v>508</v>
      </c>
      <c r="I3961">
        <v>2.3555353407173161E-3</v>
      </c>
      <c r="J3961" t="s">
        <v>158</v>
      </c>
    </row>
    <row r="3962" spans="2:10" x14ac:dyDescent="0.45">
      <c r="B3962" t="s">
        <v>527</v>
      </c>
      <c r="C3962" t="s">
        <v>509</v>
      </c>
      <c r="D3962">
        <v>1.5891597195472488E-3</v>
      </c>
      <c r="E3962" t="s">
        <v>158</v>
      </c>
      <c r="G3962" t="s">
        <v>578</v>
      </c>
      <c r="H3962" t="s">
        <v>509</v>
      </c>
      <c r="I3962">
        <v>2.321264580513582E-3</v>
      </c>
      <c r="J3962" t="s">
        <v>158</v>
      </c>
    </row>
    <row r="3963" spans="2:10" x14ac:dyDescent="0.45">
      <c r="B3963" t="s">
        <v>527</v>
      </c>
      <c r="C3963" t="s">
        <v>510</v>
      </c>
      <c r="D3963">
        <v>5.7134109044446784E-4</v>
      </c>
      <c r="E3963" t="s">
        <v>158</v>
      </c>
      <c r="G3963" t="s">
        <v>578</v>
      </c>
      <c r="H3963" t="s">
        <v>510</v>
      </c>
      <c r="I3963">
        <v>2.3610750793344498E-3</v>
      </c>
      <c r="J3963" t="s">
        <v>158</v>
      </c>
    </row>
    <row r="3964" spans="2:10" x14ac:dyDescent="0.45">
      <c r="B3964" t="s">
        <v>527</v>
      </c>
      <c r="C3964" t="s">
        <v>511</v>
      </c>
      <c r="D3964">
        <v>0</v>
      </c>
      <c r="E3964" t="s">
        <v>158</v>
      </c>
      <c r="G3964" t="s">
        <v>578</v>
      </c>
      <c r="H3964" t="s">
        <v>511</v>
      </c>
      <c r="I3964">
        <v>2.4577205939262754E-3</v>
      </c>
      <c r="J3964" t="s">
        <v>158</v>
      </c>
    </row>
    <row r="3965" spans="2:10" x14ac:dyDescent="0.45">
      <c r="B3965" t="s">
        <v>527</v>
      </c>
      <c r="C3965" t="s">
        <v>512</v>
      </c>
      <c r="D3965">
        <v>0</v>
      </c>
      <c r="E3965" t="s">
        <v>158</v>
      </c>
      <c r="G3965" t="s">
        <v>578</v>
      </c>
      <c r="H3965" t="s">
        <v>512</v>
      </c>
      <c r="I3965">
        <v>2.645175939656119E-3</v>
      </c>
      <c r="J3965" t="s">
        <v>158</v>
      </c>
    </row>
    <row r="3966" spans="2:10" x14ac:dyDescent="0.45">
      <c r="B3966" t="s">
        <v>527</v>
      </c>
      <c r="C3966" t="s">
        <v>513</v>
      </c>
      <c r="D3966">
        <v>0</v>
      </c>
      <c r="E3966" t="s">
        <v>158</v>
      </c>
      <c r="G3966" t="s">
        <v>578</v>
      </c>
      <c r="H3966" t="s">
        <v>513</v>
      </c>
      <c r="I3966">
        <v>2.8561625809421006E-3</v>
      </c>
      <c r="J3966" t="s">
        <v>158</v>
      </c>
    </row>
    <row r="3967" spans="2:10" x14ac:dyDescent="0.45">
      <c r="B3967" t="s">
        <v>527</v>
      </c>
      <c r="C3967" t="s">
        <v>514</v>
      </c>
      <c r="D3967">
        <v>0</v>
      </c>
      <c r="E3967" t="s">
        <v>158</v>
      </c>
      <c r="G3967" t="s">
        <v>578</v>
      </c>
      <c r="H3967" t="s">
        <v>514</v>
      </c>
      <c r="I3967">
        <v>2.9187853528321729E-3</v>
      </c>
      <c r="J3967" t="s">
        <v>158</v>
      </c>
    </row>
    <row r="3968" spans="2:10" x14ac:dyDescent="0.45">
      <c r="B3968" t="s">
        <v>527</v>
      </c>
      <c r="C3968" t="s">
        <v>515</v>
      </c>
      <c r="D3968">
        <v>0</v>
      </c>
      <c r="E3968" t="s">
        <v>158</v>
      </c>
      <c r="G3968" t="s">
        <v>578</v>
      </c>
      <c r="H3968" t="s">
        <v>515</v>
      </c>
      <c r="I3968">
        <v>2.836139151470211E-3</v>
      </c>
      <c r="J3968" t="s">
        <v>158</v>
      </c>
    </row>
    <row r="3969" spans="2:10" x14ac:dyDescent="0.45">
      <c r="B3969" t="s">
        <v>527</v>
      </c>
      <c r="C3969" t="s">
        <v>516</v>
      </c>
      <c r="D3969">
        <v>0</v>
      </c>
      <c r="E3969" t="s">
        <v>158</v>
      </c>
      <c r="G3969" t="s">
        <v>578</v>
      </c>
      <c r="H3969" t="s">
        <v>516</v>
      </c>
      <c r="I3969">
        <v>2.7136914289663098E-3</v>
      </c>
      <c r="J3969" t="s">
        <v>158</v>
      </c>
    </row>
    <row r="3970" spans="2:10" x14ac:dyDescent="0.45">
      <c r="B3970" t="s">
        <v>527</v>
      </c>
      <c r="C3970" t="s">
        <v>517</v>
      </c>
      <c r="D3970">
        <v>0</v>
      </c>
      <c r="E3970" t="s">
        <v>158</v>
      </c>
      <c r="G3970" t="s">
        <v>578</v>
      </c>
      <c r="H3970" t="s">
        <v>517</v>
      </c>
      <c r="I3970">
        <v>2.6684458544059676E-3</v>
      </c>
      <c r="J3970" t="s">
        <v>158</v>
      </c>
    </row>
    <row r="3971" spans="2:10" x14ac:dyDescent="0.45">
      <c r="B3971" t="s">
        <v>528</v>
      </c>
      <c r="C3971" t="s">
        <v>157</v>
      </c>
      <c r="D3971">
        <v>0</v>
      </c>
      <c r="E3971" t="s">
        <v>158</v>
      </c>
      <c r="G3971" t="s">
        <v>579</v>
      </c>
      <c r="H3971" t="s">
        <v>157</v>
      </c>
      <c r="I3971">
        <v>4.0652087713213408E-3</v>
      </c>
      <c r="J3971" t="s">
        <v>158</v>
      </c>
    </row>
    <row r="3972" spans="2:10" x14ac:dyDescent="0.45">
      <c r="B3972" t="s">
        <v>528</v>
      </c>
      <c r="C3972" t="s">
        <v>159</v>
      </c>
      <c r="D3972">
        <v>0</v>
      </c>
      <c r="E3972" t="s">
        <v>158</v>
      </c>
      <c r="G3972" t="s">
        <v>579</v>
      </c>
      <c r="H3972" t="s">
        <v>159</v>
      </c>
      <c r="I3972">
        <v>4.1814644546168062E-3</v>
      </c>
      <c r="J3972" t="s">
        <v>158</v>
      </c>
    </row>
    <row r="3973" spans="2:10" x14ac:dyDescent="0.45">
      <c r="B3973" t="s">
        <v>528</v>
      </c>
      <c r="C3973" t="s">
        <v>160</v>
      </c>
      <c r="D3973">
        <v>0</v>
      </c>
      <c r="E3973" t="s">
        <v>158</v>
      </c>
      <c r="G3973" t="s">
        <v>579</v>
      </c>
      <c r="H3973" t="s">
        <v>160</v>
      </c>
      <c r="I3973">
        <v>4.2027918463858373E-3</v>
      </c>
      <c r="J3973" t="s">
        <v>158</v>
      </c>
    </row>
    <row r="3974" spans="2:10" x14ac:dyDescent="0.45">
      <c r="B3974" t="s">
        <v>528</v>
      </c>
      <c r="C3974" t="s">
        <v>161</v>
      </c>
      <c r="D3974">
        <v>0</v>
      </c>
      <c r="E3974" t="s">
        <v>158</v>
      </c>
      <c r="G3974" t="s">
        <v>579</v>
      </c>
      <c r="H3974" t="s">
        <v>161</v>
      </c>
      <c r="I3974">
        <v>4.2727321193952198E-3</v>
      </c>
      <c r="J3974" t="s">
        <v>158</v>
      </c>
    </row>
    <row r="3975" spans="2:10" x14ac:dyDescent="0.45">
      <c r="B3975" t="s">
        <v>528</v>
      </c>
      <c r="C3975" t="s">
        <v>162</v>
      </c>
      <c r="D3975">
        <v>0</v>
      </c>
      <c r="E3975" t="s">
        <v>158</v>
      </c>
      <c r="G3975" t="s">
        <v>579</v>
      </c>
      <c r="H3975" t="s">
        <v>162</v>
      </c>
      <c r="I3975">
        <v>4.3045098340397806E-3</v>
      </c>
      <c r="J3975" t="s">
        <v>158</v>
      </c>
    </row>
    <row r="3976" spans="2:10" x14ac:dyDescent="0.45">
      <c r="B3976" t="s">
        <v>528</v>
      </c>
      <c r="C3976" t="s">
        <v>163</v>
      </c>
      <c r="D3976">
        <v>0</v>
      </c>
      <c r="E3976" t="s">
        <v>158</v>
      </c>
      <c r="G3976" t="s">
        <v>579</v>
      </c>
      <c r="H3976" t="s">
        <v>163</v>
      </c>
      <c r="I3976">
        <v>4.3625992388414509E-3</v>
      </c>
      <c r="J3976" t="s">
        <v>158</v>
      </c>
    </row>
    <row r="3977" spans="2:10" x14ac:dyDescent="0.45">
      <c r="B3977" t="s">
        <v>528</v>
      </c>
      <c r="C3977" t="s">
        <v>164</v>
      </c>
      <c r="D3977">
        <v>0</v>
      </c>
      <c r="E3977" t="s">
        <v>158</v>
      </c>
      <c r="G3977" t="s">
        <v>579</v>
      </c>
      <c r="H3977" t="s">
        <v>164</v>
      </c>
      <c r="I3977">
        <v>4.4207280356104483E-3</v>
      </c>
      <c r="J3977" t="s">
        <v>158</v>
      </c>
    </row>
    <row r="3978" spans="2:10" x14ac:dyDescent="0.45">
      <c r="B3978" t="s">
        <v>528</v>
      </c>
      <c r="C3978" t="s">
        <v>165</v>
      </c>
      <c r="D3978">
        <v>0</v>
      </c>
      <c r="E3978" t="s">
        <v>158</v>
      </c>
      <c r="G3978" t="s">
        <v>579</v>
      </c>
      <c r="H3978" t="s">
        <v>165</v>
      </c>
      <c r="I3978">
        <v>4.5533669817466741E-3</v>
      </c>
      <c r="J3978" t="s">
        <v>158</v>
      </c>
    </row>
    <row r="3979" spans="2:10" x14ac:dyDescent="0.45">
      <c r="B3979" t="s">
        <v>528</v>
      </c>
      <c r="C3979" t="s">
        <v>166</v>
      </c>
      <c r="D3979">
        <v>0</v>
      </c>
      <c r="E3979" t="s">
        <v>158</v>
      </c>
      <c r="G3979" t="s">
        <v>579</v>
      </c>
      <c r="H3979" t="s">
        <v>166</v>
      </c>
      <c r="I3979">
        <v>4.7023270698097561E-3</v>
      </c>
      <c r="J3979" t="s">
        <v>158</v>
      </c>
    </row>
    <row r="3980" spans="2:10" x14ac:dyDescent="0.45">
      <c r="B3980" t="s">
        <v>528</v>
      </c>
      <c r="C3980" t="s">
        <v>167</v>
      </c>
      <c r="D3980">
        <v>8.6612670380069995E-4</v>
      </c>
      <c r="E3980" t="s">
        <v>158</v>
      </c>
      <c r="G3980" t="s">
        <v>579</v>
      </c>
      <c r="H3980" t="s">
        <v>167</v>
      </c>
      <c r="I3980">
        <v>4.7084183510171353E-3</v>
      </c>
      <c r="J3980" t="s">
        <v>158</v>
      </c>
    </row>
    <row r="3981" spans="2:10" x14ac:dyDescent="0.45">
      <c r="B3981" t="s">
        <v>528</v>
      </c>
      <c r="C3981" t="s">
        <v>168</v>
      </c>
      <c r="D3981">
        <v>2.5642579518294264E-3</v>
      </c>
      <c r="E3981" t="s">
        <v>158</v>
      </c>
      <c r="G3981" t="s">
        <v>579</v>
      </c>
      <c r="H3981" t="s">
        <v>168</v>
      </c>
      <c r="I3981">
        <v>4.5360609267765441E-3</v>
      </c>
      <c r="J3981" t="s">
        <v>158</v>
      </c>
    </row>
    <row r="3982" spans="2:10" x14ac:dyDescent="0.45">
      <c r="B3982" t="s">
        <v>528</v>
      </c>
      <c r="C3982" t="s">
        <v>169</v>
      </c>
      <c r="D3982">
        <v>4.2904920442873567E-3</v>
      </c>
      <c r="E3982" t="s">
        <v>158</v>
      </c>
      <c r="G3982" t="s">
        <v>579</v>
      </c>
      <c r="H3982" t="s">
        <v>169</v>
      </c>
      <c r="I3982">
        <v>4.2431351213632253E-3</v>
      </c>
      <c r="J3982" t="s">
        <v>158</v>
      </c>
    </row>
    <row r="3983" spans="2:10" x14ac:dyDescent="0.45">
      <c r="B3983" t="s">
        <v>528</v>
      </c>
      <c r="C3983" t="s">
        <v>170</v>
      </c>
      <c r="D3983">
        <v>5.3736701510435012E-3</v>
      </c>
      <c r="E3983" t="s">
        <v>158</v>
      </c>
      <c r="G3983" t="s">
        <v>579</v>
      </c>
      <c r="H3983" t="s">
        <v>170</v>
      </c>
      <c r="I3983">
        <v>4.1336477902519661E-3</v>
      </c>
      <c r="J3983" t="s">
        <v>158</v>
      </c>
    </row>
    <row r="3984" spans="2:10" x14ac:dyDescent="0.45">
      <c r="B3984" t="s">
        <v>528</v>
      </c>
      <c r="C3984" t="s">
        <v>171</v>
      </c>
      <c r="D3984">
        <v>5.1743463195307706E-3</v>
      </c>
      <c r="E3984" t="s">
        <v>158</v>
      </c>
      <c r="G3984" t="s">
        <v>579</v>
      </c>
      <c r="H3984" t="s">
        <v>171</v>
      </c>
      <c r="I3984">
        <v>4.160533899669438E-3</v>
      </c>
      <c r="J3984" t="s">
        <v>158</v>
      </c>
    </row>
    <row r="3985" spans="2:10" x14ac:dyDescent="0.45">
      <c r="B3985" t="s">
        <v>528</v>
      </c>
      <c r="C3985" t="s">
        <v>172</v>
      </c>
      <c r="D3985">
        <v>4.1713713656049761E-3</v>
      </c>
      <c r="E3985" t="s">
        <v>158</v>
      </c>
      <c r="G3985" t="s">
        <v>579</v>
      </c>
      <c r="H3985" t="s">
        <v>172</v>
      </c>
      <c r="I3985">
        <v>4.2025915212381762E-3</v>
      </c>
      <c r="J3985" t="s">
        <v>158</v>
      </c>
    </row>
    <row r="3986" spans="2:10" x14ac:dyDescent="0.45">
      <c r="B3986" t="s">
        <v>528</v>
      </c>
      <c r="C3986" t="s">
        <v>173</v>
      </c>
      <c r="D3986">
        <v>2.3880898036623723E-3</v>
      </c>
      <c r="E3986" t="s">
        <v>158</v>
      </c>
      <c r="G3986" t="s">
        <v>579</v>
      </c>
      <c r="H3986" t="s">
        <v>173</v>
      </c>
      <c r="I3986">
        <v>4.2826928196865186E-3</v>
      </c>
      <c r="J3986" t="s">
        <v>158</v>
      </c>
    </row>
    <row r="3987" spans="2:10" x14ac:dyDescent="0.45">
      <c r="B3987" t="s">
        <v>528</v>
      </c>
      <c r="C3987" t="s">
        <v>174</v>
      </c>
      <c r="D3987">
        <v>6.4384339901678929E-4</v>
      </c>
      <c r="E3987" t="s">
        <v>158</v>
      </c>
      <c r="G3987" t="s">
        <v>579</v>
      </c>
      <c r="H3987" t="s">
        <v>174</v>
      </c>
      <c r="I3987">
        <v>4.3689741207095928E-3</v>
      </c>
      <c r="J3987" t="s">
        <v>158</v>
      </c>
    </row>
    <row r="3988" spans="2:10" x14ac:dyDescent="0.45">
      <c r="B3988" t="s">
        <v>528</v>
      </c>
      <c r="C3988" t="s">
        <v>175</v>
      </c>
      <c r="D3988">
        <v>0</v>
      </c>
      <c r="E3988" t="s">
        <v>158</v>
      </c>
      <c r="G3988" t="s">
        <v>579</v>
      </c>
      <c r="H3988" t="s">
        <v>175</v>
      </c>
      <c r="I3988">
        <v>4.5018410112703591E-3</v>
      </c>
      <c r="J3988" t="s">
        <v>158</v>
      </c>
    </row>
    <row r="3989" spans="2:10" x14ac:dyDescent="0.45">
      <c r="B3989" t="s">
        <v>528</v>
      </c>
      <c r="C3989" t="s">
        <v>176</v>
      </c>
      <c r="D3989">
        <v>0</v>
      </c>
      <c r="E3989" t="s">
        <v>158</v>
      </c>
      <c r="G3989" t="s">
        <v>579</v>
      </c>
      <c r="H3989" t="s">
        <v>176</v>
      </c>
      <c r="I3989">
        <v>4.5936973325182533E-3</v>
      </c>
      <c r="J3989" t="s">
        <v>158</v>
      </c>
    </row>
    <row r="3990" spans="2:10" x14ac:dyDescent="0.45">
      <c r="B3990" t="s">
        <v>528</v>
      </c>
      <c r="C3990" t="s">
        <v>177</v>
      </c>
      <c r="D3990">
        <v>0</v>
      </c>
      <c r="E3990" t="s">
        <v>158</v>
      </c>
      <c r="G3990" t="s">
        <v>579</v>
      </c>
      <c r="H3990" t="s">
        <v>177</v>
      </c>
      <c r="I3990">
        <v>4.511121040343063E-3</v>
      </c>
      <c r="J3990" t="s">
        <v>158</v>
      </c>
    </row>
    <row r="3991" spans="2:10" x14ac:dyDescent="0.45">
      <c r="B3991" t="s">
        <v>528</v>
      </c>
      <c r="C3991" t="s">
        <v>178</v>
      </c>
      <c r="D3991">
        <v>0</v>
      </c>
      <c r="E3991" t="s">
        <v>158</v>
      </c>
      <c r="G3991" t="s">
        <v>579</v>
      </c>
      <c r="H3991" t="s">
        <v>178</v>
      </c>
      <c r="I3991">
        <v>4.4496207223738765E-3</v>
      </c>
      <c r="J3991" t="s">
        <v>158</v>
      </c>
    </row>
    <row r="3992" spans="2:10" x14ac:dyDescent="0.45">
      <c r="B3992" t="s">
        <v>528</v>
      </c>
      <c r="C3992" t="s">
        <v>179</v>
      </c>
      <c r="D3992">
        <v>0</v>
      </c>
      <c r="E3992" t="s">
        <v>158</v>
      </c>
      <c r="G3992" t="s">
        <v>579</v>
      </c>
      <c r="H3992" t="s">
        <v>179</v>
      </c>
      <c r="I3992">
        <v>4.4194496626896711E-3</v>
      </c>
      <c r="J3992" t="s">
        <v>158</v>
      </c>
    </row>
    <row r="3993" spans="2:10" x14ac:dyDescent="0.45">
      <c r="B3993" t="s">
        <v>528</v>
      </c>
      <c r="C3993" t="s">
        <v>180</v>
      </c>
      <c r="D3993">
        <v>0</v>
      </c>
      <c r="E3993" t="s">
        <v>158</v>
      </c>
      <c r="G3993" t="s">
        <v>579</v>
      </c>
      <c r="H3993" t="s">
        <v>180</v>
      </c>
      <c r="I3993">
        <v>4.3272993550871114E-3</v>
      </c>
      <c r="J3993" t="s">
        <v>158</v>
      </c>
    </row>
    <row r="3994" spans="2:10" x14ac:dyDescent="0.45">
      <c r="B3994" t="s">
        <v>528</v>
      </c>
      <c r="C3994" t="s">
        <v>181</v>
      </c>
      <c r="D3994">
        <v>0</v>
      </c>
      <c r="E3994" t="s">
        <v>158</v>
      </c>
      <c r="G3994" t="s">
        <v>579</v>
      </c>
      <c r="H3994" t="s">
        <v>181</v>
      </c>
      <c r="I3994">
        <v>4.1279805965705628E-3</v>
      </c>
      <c r="J3994" t="s">
        <v>158</v>
      </c>
    </row>
    <row r="3995" spans="2:10" x14ac:dyDescent="0.45">
      <c r="B3995" t="s">
        <v>528</v>
      </c>
      <c r="C3995" t="s">
        <v>182</v>
      </c>
      <c r="D3995">
        <v>0</v>
      </c>
      <c r="E3995" t="s">
        <v>158</v>
      </c>
      <c r="G3995" t="s">
        <v>579</v>
      </c>
      <c r="H3995" t="s">
        <v>182</v>
      </c>
      <c r="I3995">
        <v>9.7195273108627398E-4</v>
      </c>
      <c r="J3995" t="s">
        <v>158</v>
      </c>
    </row>
    <row r="3996" spans="2:10" x14ac:dyDescent="0.45">
      <c r="B3996" t="s">
        <v>528</v>
      </c>
      <c r="C3996" t="s">
        <v>183</v>
      </c>
      <c r="D3996">
        <v>0</v>
      </c>
      <c r="E3996" t="s">
        <v>158</v>
      </c>
      <c r="G3996" t="s">
        <v>579</v>
      </c>
      <c r="H3996" t="s">
        <v>183</v>
      </c>
      <c r="I3996">
        <v>9.358343206442609E-4</v>
      </c>
      <c r="J3996" t="s">
        <v>158</v>
      </c>
    </row>
    <row r="3997" spans="2:10" x14ac:dyDescent="0.45">
      <c r="B3997" t="s">
        <v>528</v>
      </c>
      <c r="C3997" t="s">
        <v>184</v>
      </c>
      <c r="D3997">
        <v>0</v>
      </c>
      <c r="E3997" t="s">
        <v>158</v>
      </c>
      <c r="G3997" t="s">
        <v>579</v>
      </c>
      <c r="H3997" t="s">
        <v>184</v>
      </c>
      <c r="I3997">
        <v>8.6584911815890749E-4</v>
      </c>
      <c r="J3997" t="s">
        <v>158</v>
      </c>
    </row>
    <row r="3998" spans="2:10" x14ac:dyDescent="0.45">
      <c r="B3998" t="s">
        <v>528</v>
      </c>
      <c r="C3998" t="s">
        <v>185</v>
      </c>
      <c r="D3998">
        <v>0</v>
      </c>
      <c r="E3998" t="s">
        <v>158</v>
      </c>
      <c r="G3998" t="s">
        <v>579</v>
      </c>
      <c r="H3998" t="s">
        <v>185</v>
      </c>
      <c r="I3998">
        <v>7.9789435278060296E-4</v>
      </c>
      <c r="J3998" t="s">
        <v>158</v>
      </c>
    </row>
    <row r="3999" spans="2:10" x14ac:dyDescent="0.45">
      <c r="B3999" t="s">
        <v>528</v>
      </c>
      <c r="C3999" t="s">
        <v>186</v>
      </c>
      <c r="D3999">
        <v>0</v>
      </c>
      <c r="E3999" t="s">
        <v>158</v>
      </c>
      <c r="G3999" t="s">
        <v>579</v>
      </c>
      <c r="H3999" t="s">
        <v>186</v>
      </c>
      <c r="I3999">
        <v>7.440656360816224E-4</v>
      </c>
      <c r="J3999" t="s">
        <v>158</v>
      </c>
    </row>
    <row r="4000" spans="2:10" x14ac:dyDescent="0.45">
      <c r="B4000" t="s">
        <v>528</v>
      </c>
      <c r="C4000" t="s">
        <v>187</v>
      </c>
      <c r="D4000">
        <v>0</v>
      </c>
      <c r="E4000" t="s">
        <v>158</v>
      </c>
      <c r="G4000" t="s">
        <v>579</v>
      </c>
      <c r="H4000" t="s">
        <v>187</v>
      </c>
      <c r="I4000">
        <v>7.1221548246413948E-4</v>
      </c>
      <c r="J4000" t="s">
        <v>158</v>
      </c>
    </row>
    <row r="4001" spans="2:10" x14ac:dyDescent="0.45">
      <c r="B4001" t="s">
        <v>528</v>
      </c>
      <c r="C4001" t="s">
        <v>188</v>
      </c>
      <c r="D4001">
        <v>0</v>
      </c>
      <c r="E4001" t="s">
        <v>158</v>
      </c>
      <c r="G4001" t="s">
        <v>579</v>
      </c>
      <c r="H4001" t="s">
        <v>188</v>
      </c>
      <c r="I4001">
        <v>7.0201560516562546E-4</v>
      </c>
      <c r="J4001" t="s">
        <v>158</v>
      </c>
    </row>
    <row r="4002" spans="2:10" x14ac:dyDescent="0.45">
      <c r="B4002" t="s">
        <v>528</v>
      </c>
      <c r="C4002" t="s">
        <v>189</v>
      </c>
      <c r="D4002">
        <v>0</v>
      </c>
      <c r="E4002" t="s">
        <v>158</v>
      </c>
      <c r="G4002" t="s">
        <v>579</v>
      </c>
      <c r="H4002" t="s">
        <v>189</v>
      </c>
      <c r="I4002">
        <v>6.9637651825732775E-4</v>
      </c>
      <c r="J4002" t="s">
        <v>158</v>
      </c>
    </row>
    <row r="4003" spans="2:10" x14ac:dyDescent="0.45">
      <c r="B4003" t="s">
        <v>528</v>
      </c>
      <c r="C4003" t="s">
        <v>190</v>
      </c>
      <c r="D4003">
        <v>0</v>
      </c>
      <c r="E4003" t="s">
        <v>158</v>
      </c>
      <c r="G4003" t="s">
        <v>579</v>
      </c>
      <c r="H4003" t="s">
        <v>190</v>
      </c>
      <c r="I4003">
        <v>7.0569213995223768E-4</v>
      </c>
      <c r="J4003" t="s">
        <v>158</v>
      </c>
    </row>
    <row r="4004" spans="2:10" x14ac:dyDescent="0.45">
      <c r="B4004" t="s">
        <v>528</v>
      </c>
      <c r="C4004" t="s">
        <v>191</v>
      </c>
      <c r="D4004">
        <v>3.3364943857948229E-4</v>
      </c>
      <c r="E4004" t="s">
        <v>158</v>
      </c>
      <c r="G4004" t="s">
        <v>579</v>
      </c>
      <c r="H4004" t="s">
        <v>191</v>
      </c>
      <c r="I4004">
        <v>7.0501389865324762E-4</v>
      </c>
      <c r="J4004" t="s">
        <v>158</v>
      </c>
    </row>
    <row r="4005" spans="2:10" x14ac:dyDescent="0.45">
      <c r="B4005" t="s">
        <v>528</v>
      </c>
      <c r="C4005" t="s">
        <v>192</v>
      </c>
      <c r="D4005">
        <v>7.0092892371511467E-4</v>
      </c>
      <c r="E4005" t="s">
        <v>158</v>
      </c>
      <c r="G4005" t="s">
        <v>579</v>
      </c>
      <c r="H4005" t="s">
        <v>192</v>
      </c>
      <c r="I4005">
        <v>7.2135461457454263E-4</v>
      </c>
      <c r="J4005" t="s">
        <v>158</v>
      </c>
    </row>
    <row r="4006" spans="2:10" x14ac:dyDescent="0.45">
      <c r="B4006" t="s">
        <v>528</v>
      </c>
      <c r="C4006" t="s">
        <v>193</v>
      </c>
      <c r="D4006">
        <v>9.3028789189312936E-4</v>
      </c>
      <c r="E4006" t="s">
        <v>158</v>
      </c>
      <c r="G4006" t="s">
        <v>579</v>
      </c>
      <c r="H4006" t="s">
        <v>193</v>
      </c>
      <c r="I4006">
        <v>6.6354497619001138E-4</v>
      </c>
      <c r="J4006" t="s">
        <v>158</v>
      </c>
    </row>
    <row r="4007" spans="2:10" x14ac:dyDescent="0.45">
      <c r="B4007" t="s">
        <v>528</v>
      </c>
      <c r="C4007" t="s">
        <v>194</v>
      </c>
      <c r="D4007">
        <v>9.2918411086608704E-4</v>
      </c>
      <c r="E4007" t="s">
        <v>158</v>
      </c>
      <c r="G4007" t="s">
        <v>579</v>
      </c>
      <c r="H4007" t="s">
        <v>194</v>
      </c>
      <c r="I4007">
        <v>7.3633274602780206E-4</v>
      </c>
      <c r="J4007" t="s">
        <v>158</v>
      </c>
    </row>
    <row r="4008" spans="2:10" x14ac:dyDescent="0.45">
      <c r="B4008" t="s">
        <v>528</v>
      </c>
      <c r="C4008" t="s">
        <v>195</v>
      </c>
      <c r="D4008">
        <v>7.3443008994229612E-4</v>
      </c>
      <c r="E4008" t="s">
        <v>158</v>
      </c>
      <c r="G4008" t="s">
        <v>579</v>
      </c>
      <c r="H4008" t="s">
        <v>195</v>
      </c>
      <c r="I4008">
        <v>7.6746871168486197E-4</v>
      </c>
      <c r="J4008" t="s">
        <v>158</v>
      </c>
    </row>
    <row r="4009" spans="2:10" x14ac:dyDescent="0.45">
      <c r="B4009" t="s">
        <v>528</v>
      </c>
      <c r="C4009" t="s">
        <v>196</v>
      </c>
      <c r="D4009">
        <v>5.1047205309812235E-4</v>
      </c>
      <c r="E4009" t="s">
        <v>158</v>
      </c>
      <c r="G4009" t="s">
        <v>579</v>
      </c>
      <c r="H4009" t="s">
        <v>196</v>
      </c>
      <c r="I4009">
        <v>8.0941366862734353E-4</v>
      </c>
      <c r="J4009" t="s">
        <v>158</v>
      </c>
    </row>
    <row r="4010" spans="2:10" x14ac:dyDescent="0.45">
      <c r="B4010" t="s">
        <v>528</v>
      </c>
      <c r="C4010" t="s">
        <v>197</v>
      </c>
      <c r="D4010">
        <v>3.9646037477607585E-4</v>
      </c>
      <c r="E4010" t="s">
        <v>158</v>
      </c>
      <c r="G4010" t="s">
        <v>579</v>
      </c>
      <c r="H4010" t="s">
        <v>197</v>
      </c>
      <c r="I4010">
        <v>7.9615762869151478E-4</v>
      </c>
      <c r="J4010" t="s">
        <v>158</v>
      </c>
    </row>
    <row r="4011" spans="2:10" x14ac:dyDescent="0.45">
      <c r="B4011" t="s">
        <v>528</v>
      </c>
      <c r="C4011" t="s">
        <v>198</v>
      </c>
      <c r="D4011">
        <v>1.7532859568267052E-4</v>
      </c>
      <c r="E4011" t="s">
        <v>158</v>
      </c>
      <c r="G4011" t="s">
        <v>579</v>
      </c>
      <c r="H4011" t="s">
        <v>198</v>
      </c>
      <c r="I4011">
        <v>8.1299537975867162E-4</v>
      </c>
      <c r="J4011" t="s">
        <v>158</v>
      </c>
    </row>
    <row r="4012" spans="2:10" x14ac:dyDescent="0.45">
      <c r="B4012" t="s">
        <v>528</v>
      </c>
      <c r="C4012" t="s">
        <v>199</v>
      </c>
      <c r="D4012">
        <v>0</v>
      </c>
      <c r="E4012" t="s">
        <v>158</v>
      </c>
      <c r="G4012" t="s">
        <v>579</v>
      </c>
      <c r="H4012" t="s">
        <v>199</v>
      </c>
      <c r="I4012">
        <v>8.9856185224721321E-4</v>
      </c>
      <c r="J4012" t="s">
        <v>158</v>
      </c>
    </row>
    <row r="4013" spans="2:10" x14ac:dyDescent="0.45">
      <c r="B4013" t="s">
        <v>528</v>
      </c>
      <c r="C4013" t="s">
        <v>200</v>
      </c>
      <c r="D4013">
        <v>0</v>
      </c>
      <c r="E4013" t="s">
        <v>158</v>
      </c>
      <c r="G4013" t="s">
        <v>579</v>
      </c>
      <c r="H4013" t="s">
        <v>200</v>
      </c>
      <c r="I4013">
        <v>9.8086619435465493E-4</v>
      </c>
      <c r="J4013" t="s">
        <v>158</v>
      </c>
    </row>
    <row r="4014" spans="2:10" x14ac:dyDescent="0.45">
      <c r="B4014" t="s">
        <v>528</v>
      </c>
      <c r="C4014" t="s">
        <v>201</v>
      </c>
      <c r="D4014">
        <v>0</v>
      </c>
      <c r="E4014" t="s">
        <v>158</v>
      </c>
      <c r="G4014" t="s">
        <v>579</v>
      </c>
      <c r="H4014" t="s">
        <v>201</v>
      </c>
      <c r="I4014">
        <v>1.0494039087045493E-3</v>
      </c>
      <c r="J4014" t="s">
        <v>158</v>
      </c>
    </row>
    <row r="4015" spans="2:10" x14ac:dyDescent="0.45">
      <c r="B4015" t="s">
        <v>528</v>
      </c>
      <c r="C4015" t="s">
        <v>202</v>
      </c>
      <c r="D4015">
        <v>0</v>
      </c>
      <c r="E4015" t="s">
        <v>158</v>
      </c>
      <c r="G4015" t="s">
        <v>579</v>
      </c>
      <c r="H4015" t="s">
        <v>202</v>
      </c>
      <c r="I4015">
        <v>1.0793417736569362E-3</v>
      </c>
      <c r="J4015" t="s">
        <v>158</v>
      </c>
    </row>
    <row r="4016" spans="2:10" x14ac:dyDescent="0.45">
      <c r="B4016" t="s">
        <v>528</v>
      </c>
      <c r="C4016" t="s">
        <v>203</v>
      </c>
      <c r="D4016">
        <v>0</v>
      </c>
      <c r="E4016" t="s">
        <v>158</v>
      </c>
      <c r="G4016" t="s">
        <v>579</v>
      </c>
      <c r="H4016" t="s">
        <v>203</v>
      </c>
      <c r="I4016">
        <v>1.0460455149511477E-3</v>
      </c>
      <c r="J4016" t="s">
        <v>158</v>
      </c>
    </row>
    <row r="4017" spans="2:10" x14ac:dyDescent="0.45">
      <c r="B4017" t="s">
        <v>528</v>
      </c>
      <c r="C4017" t="s">
        <v>204</v>
      </c>
      <c r="D4017">
        <v>0</v>
      </c>
      <c r="E4017" t="s">
        <v>158</v>
      </c>
      <c r="G4017" t="s">
        <v>579</v>
      </c>
      <c r="H4017" t="s">
        <v>204</v>
      </c>
      <c r="I4017">
        <v>1.0111437469803807E-3</v>
      </c>
      <c r="J4017" t="s">
        <v>158</v>
      </c>
    </row>
    <row r="4018" spans="2:10" x14ac:dyDescent="0.45">
      <c r="B4018" t="s">
        <v>528</v>
      </c>
      <c r="C4018" t="s">
        <v>205</v>
      </c>
      <c r="D4018">
        <v>0</v>
      </c>
      <c r="E4018" t="s">
        <v>158</v>
      </c>
      <c r="G4018" t="s">
        <v>579</v>
      </c>
      <c r="H4018" t="s">
        <v>205</v>
      </c>
      <c r="I4018">
        <v>1.0294109744967449E-3</v>
      </c>
      <c r="J4018" t="s">
        <v>158</v>
      </c>
    </row>
    <row r="4019" spans="2:10" x14ac:dyDescent="0.45">
      <c r="B4019" t="s">
        <v>528</v>
      </c>
      <c r="C4019" t="s">
        <v>206</v>
      </c>
      <c r="D4019">
        <v>0</v>
      </c>
      <c r="E4019" t="s">
        <v>158</v>
      </c>
      <c r="G4019" t="s">
        <v>579</v>
      </c>
      <c r="H4019" t="s">
        <v>206</v>
      </c>
      <c r="I4019">
        <v>3.1487985805400466E-3</v>
      </c>
      <c r="J4019" t="s">
        <v>158</v>
      </c>
    </row>
    <row r="4020" spans="2:10" x14ac:dyDescent="0.45">
      <c r="B4020" t="s">
        <v>528</v>
      </c>
      <c r="C4020" t="s">
        <v>207</v>
      </c>
      <c r="D4020">
        <v>0</v>
      </c>
      <c r="E4020" t="s">
        <v>158</v>
      </c>
      <c r="G4020" t="s">
        <v>579</v>
      </c>
      <c r="H4020" t="s">
        <v>207</v>
      </c>
      <c r="I4020">
        <v>3.1995561124370632E-3</v>
      </c>
      <c r="J4020" t="s">
        <v>158</v>
      </c>
    </row>
    <row r="4021" spans="2:10" x14ac:dyDescent="0.45">
      <c r="B4021" t="s">
        <v>528</v>
      </c>
      <c r="C4021" t="s">
        <v>208</v>
      </c>
      <c r="D4021">
        <v>0</v>
      </c>
      <c r="E4021" t="s">
        <v>158</v>
      </c>
      <c r="G4021" t="s">
        <v>579</v>
      </c>
      <c r="H4021" t="s">
        <v>208</v>
      </c>
      <c r="I4021">
        <v>3.2704268889203795E-3</v>
      </c>
      <c r="J4021" t="s">
        <v>158</v>
      </c>
    </row>
    <row r="4022" spans="2:10" x14ac:dyDescent="0.45">
      <c r="B4022" t="s">
        <v>528</v>
      </c>
      <c r="C4022" t="s">
        <v>209</v>
      </c>
      <c r="D4022">
        <v>0</v>
      </c>
      <c r="E4022" t="s">
        <v>158</v>
      </c>
      <c r="G4022" t="s">
        <v>579</v>
      </c>
      <c r="H4022" t="s">
        <v>209</v>
      </c>
      <c r="I4022">
        <v>3.2436684762222152E-3</v>
      </c>
      <c r="J4022" t="s">
        <v>158</v>
      </c>
    </row>
    <row r="4023" spans="2:10" x14ac:dyDescent="0.45">
      <c r="B4023" t="s">
        <v>528</v>
      </c>
      <c r="C4023" t="s">
        <v>210</v>
      </c>
      <c r="D4023">
        <v>0</v>
      </c>
      <c r="E4023" t="s">
        <v>158</v>
      </c>
      <c r="G4023" t="s">
        <v>579</v>
      </c>
      <c r="H4023" t="s">
        <v>210</v>
      </c>
      <c r="I4023">
        <v>3.0767214587181847E-3</v>
      </c>
      <c r="J4023" t="s">
        <v>158</v>
      </c>
    </row>
    <row r="4024" spans="2:10" x14ac:dyDescent="0.45">
      <c r="B4024" t="s">
        <v>528</v>
      </c>
      <c r="C4024" t="s">
        <v>211</v>
      </c>
      <c r="D4024">
        <v>0</v>
      </c>
      <c r="E4024" t="s">
        <v>158</v>
      </c>
      <c r="G4024" t="s">
        <v>579</v>
      </c>
      <c r="H4024" t="s">
        <v>211</v>
      </c>
      <c r="I4024">
        <v>2.9692131069671843E-3</v>
      </c>
      <c r="J4024" t="s">
        <v>158</v>
      </c>
    </row>
    <row r="4025" spans="2:10" x14ac:dyDescent="0.45">
      <c r="B4025" t="s">
        <v>528</v>
      </c>
      <c r="C4025" t="s">
        <v>212</v>
      </c>
      <c r="D4025">
        <v>0</v>
      </c>
      <c r="E4025" t="s">
        <v>158</v>
      </c>
      <c r="G4025" t="s">
        <v>579</v>
      </c>
      <c r="H4025" t="s">
        <v>212</v>
      </c>
      <c r="I4025">
        <v>2.9480163953902738E-3</v>
      </c>
      <c r="J4025" t="s">
        <v>158</v>
      </c>
    </row>
    <row r="4026" spans="2:10" x14ac:dyDescent="0.45">
      <c r="B4026" t="s">
        <v>528</v>
      </c>
      <c r="C4026" t="s">
        <v>213</v>
      </c>
      <c r="D4026">
        <v>0</v>
      </c>
      <c r="E4026" t="s">
        <v>158</v>
      </c>
      <c r="G4026" t="s">
        <v>579</v>
      </c>
      <c r="H4026" t="s">
        <v>213</v>
      </c>
      <c r="I4026">
        <v>2.9209383924653745E-3</v>
      </c>
      <c r="J4026" t="s">
        <v>158</v>
      </c>
    </row>
    <row r="4027" spans="2:10" x14ac:dyDescent="0.45">
      <c r="B4027" t="s">
        <v>528</v>
      </c>
      <c r="C4027" t="s">
        <v>214</v>
      </c>
      <c r="D4027">
        <v>8.3666558071477889E-4</v>
      </c>
      <c r="E4027" t="s">
        <v>158</v>
      </c>
      <c r="G4027" t="s">
        <v>579</v>
      </c>
      <c r="H4027" t="s">
        <v>214</v>
      </c>
      <c r="I4027">
        <v>2.8389016549702989E-3</v>
      </c>
      <c r="J4027" t="s">
        <v>158</v>
      </c>
    </row>
    <row r="4028" spans="2:10" x14ac:dyDescent="0.45">
      <c r="B4028" t="s">
        <v>528</v>
      </c>
      <c r="C4028" t="s">
        <v>215</v>
      </c>
      <c r="D4028">
        <v>2.9319284355614926E-3</v>
      </c>
      <c r="E4028" t="s">
        <v>158</v>
      </c>
      <c r="G4028" t="s">
        <v>579</v>
      </c>
      <c r="H4028" t="s">
        <v>215</v>
      </c>
      <c r="I4028">
        <v>2.7018997598769467E-3</v>
      </c>
      <c r="J4028" t="s">
        <v>158</v>
      </c>
    </row>
    <row r="4029" spans="2:10" x14ac:dyDescent="0.45">
      <c r="B4029" t="s">
        <v>528</v>
      </c>
      <c r="C4029" t="s">
        <v>216</v>
      </c>
      <c r="D4029">
        <v>5.0590624438384144E-3</v>
      </c>
      <c r="E4029" t="s">
        <v>158</v>
      </c>
      <c r="G4029" t="s">
        <v>579</v>
      </c>
      <c r="H4029" t="s">
        <v>216</v>
      </c>
      <c r="I4029">
        <v>2.6815017717432819E-3</v>
      </c>
      <c r="J4029" t="s">
        <v>158</v>
      </c>
    </row>
    <row r="4030" spans="2:10" x14ac:dyDescent="0.45">
      <c r="B4030" t="s">
        <v>528</v>
      </c>
      <c r="C4030" t="s">
        <v>217</v>
      </c>
      <c r="D4030">
        <v>7.3761721996857266E-3</v>
      </c>
      <c r="E4030" t="s">
        <v>158</v>
      </c>
      <c r="G4030" t="s">
        <v>579</v>
      </c>
      <c r="H4030" t="s">
        <v>217</v>
      </c>
      <c r="I4030">
        <v>2.4928519958693032E-3</v>
      </c>
      <c r="J4030" t="s">
        <v>158</v>
      </c>
    </row>
    <row r="4031" spans="2:10" x14ac:dyDescent="0.45">
      <c r="B4031" t="s">
        <v>528</v>
      </c>
      <c r="C4031" t="s">
        <v>218</v>
      </c>
      <c r="D4031">
        <v>8.0753823069316926E-3</v>
      </c>
      <c r="E4031" t="s">
        <v>158</v>
      </c>
      <c r="G4031" t="s">
        <v>579</v>
      </c>
      <c r="H4031" t="s">
        <v>218</v>
      </c>
      <c r="I4031">
        <v>2.5166340519752702E-3</v>
      </c>
      <c r="J4031" t="s">
        <v>158</v>
      </c>
    </row>
    <row r="4032" spans="2:10" x14ac:dyDescent="0.45">
      <c r="B4032" t="s">
        <v>528</v>
      </c>
      <c r="C4032" t="s">
        <v>219</v>
      </c>
      <c r="D4032">
        <v>7.7834732595028341E-3</v>
      </c>
      <c r="E4032" t="s">
        <v>158</v>
      </c>
      <c r="G4032" t="s">
        <v>579</v>
      </c>
      <c r="H4032" t="s">
        <v>219</v>
      </c>
      <c r="I4032">
        <v>2.5391513760736383E-3</v>
      </c>
      <c r="J4032" t="s">
        <v>158</v>
      </c>
    </row>
    <row r="4033" spans="2:10" x14ac:dyDescent="0.45">
      <c r="B4033" t="s">
        <v>528</v>
      </c>
      <c r="C4033" t="s">
        <v>220</v>
      </c>
      <c r="D4033">
        <v>6.3908485716408824E-3</v>
      </c>
      <c r="E4033" t="s">
        <v>158</v>
      </c>
      <c r="G4033" t="s">
        <v>579</v>
      </c>
      <c r="H4033" t="s">
        <v>220</v>
      </c>
      <c r="I4033">
        <v>2.5806825803842874E-3</v>
      </c>
      <c r="J4033" t="s">
        <v>158</v>
      </c>
    </row>
    <row r="4034" spans="2:10" x14ac:dyDescent="0.45">
      <c r="B4034" t="s">
        <v>528</v>
      </c>
      <c r="C4034" t="s">
        <v>221</v>
      </c>
      <c r="D4034">
        <v>4.6246602890496384E-3</v>
      </c>
      <c r="E4034" t="s">
        <v>158</v>
      </c>
      <c r="G4034" t="s">
        <v>579</v>
      </c>
      <c r="H4034" t="s">
        <v>221</v>
      </c>
      <c r="I4034">
        <v>2.5974308638487559E-3</v>
      </c>
      <c r="J4034" t="s">
        <v>158</v>
      </c>
    </row>
    <row r="4035" spans="2:10" x14ac:dyDescent="0.45">
      <c r="B4035" t="s">
        <v>528</v>
      </c>
      <c r="C4035" t="s">
        <v>222</v>
      </c>
      <c r="D4035">
        <v>2.5017804083599967E-3</v>
      </c>
      <c r="E4035" t="s">
        <v>158</v>
      </c>
      <c r="G4035" t="s">
        <v>579</v>
      </c>
      <c r="H4035" t="s">
        <v>222</v>
      </c>
      <c r="I4035">
        <v>2.7121343429585818E-3</v>
      </c>
      <c r="J4035" t="s">
        <v>158</v>
      </c>
    </row>
    <row r="4036" spans="2:10" x14ac:dyDescent="0.45">
      <c r="B4036" t="s">
        <v>528</v>
      </c>
      <c r="C4036" t="s">
        <v>223</v>
      </c>
      <c r="D4036">
        <v>6.301307435383842E-4</v>
      </c>
      <c r="E4036" t="s">
        <v>158</v>
      </c>
      <c r="G4036" t="s">
        <v>579</v>
      </c>
      <c r="H4036" t="s">
        <v>223</v>
      </c>
      <c r="I4036">
        <v>2.9521437722313973E-3</v>
      </c>
      <c r="J4036" t="s">
        <v>158</v>
      </c>
    </row>
    <row r="4037" spans="2:10" x14ac:dyDescent="0.45">
      <c r="B4037" t="s">
        <v>528</v>
      </c>
      <c r="C4037" t="s">
        <v>224</v>
      </c>
      <c r="D4037">
        <v>0</v>
      </c>
      <c r="E4037" t="s">
        <v>158</v>
      </c>
      <c r="G4037" t="s">
        <v>579</v>
      </c>
      <c r="H4037" t="s">
        <v>224</v>
      </c>
      <c r="I4037">
        <v>3.1518403221661691E-3</v>
      </c>
      <c r="J4037" t="s">
        <v>158</v>
      </c>
    </row>
    <row r="4038" spans="2:10" x14ac:dyDescent="0.45">
      <c r="B4038" t="s">
        <v>528</v>
      </c>
      <c r="C4038" t="s">
        <v>225</v>
      </c>
      <c r="D4038">
        <v>0</v>
      </c>
      <c r="E4038" t="s">
        <v>158</v>
      </c>
      <c r="G4038" t="s">
        <v>579</v>
      </c>
      <c r="H4038" t="s">
        <v>225</v>
      </c>
      <c r="I4038">
        <v>3.1698149855226535E-3</v>
      </c>
      <c r="J4038" t="s">
        <v>158</v>
      </c>
    </row>
    <row r="4039" spans="2:10" x14ac:dyDescent="0.45">
      <c r="B4039" t="s">
        <v>528</v>
      </c>
      <c r="C4039" t="s">
        <v>226</v>
      </c>
      <c r="D4039">
        <v>0</v>
      </c>
      <c r="E4039" t="s">
        <v>158</v>
      </c>
      <c r="G4039" t="s">
        <v>579</v>
      </c>
      <c r="H4039" t="s">
        <v>226</v>
      </c>
      <c r="I4039">
        <v>3.188887894432117E-3</v>
      </c>
      <c r="J4039" t="s">
        <v>158</v>
      </c>
    </row>
    <row r="4040" spans="2:10" x14ac:dyDescent="0.45">
      <c r="B4040" t="s">
        <v>528</v>
      </c>
      <c r="C4040" t="s">
        <v>227</v>
      </c>
      <c r="D4040">
        <v>0</v>
      </c>
      <c r="E4040" t="s">
        <v>158</v>
      </c>
      <c r="G4040" t="s">
        <v>579</v>
      </c>
      <c r="H4040" t="s">
        <v>227</v>
      </c>
      <c r="I4040">
        <v>3.204634733884818E-3</v>
      </c>
      <c r="J4040" t="s">
        <v>158</v>
      </c>
    </row>
    <row r="4041" spans="2:10" x14ac:dyDescent="0.45">
      <c r="B4041" t="s">
        <v>528</v>
      </c>
      <c r="C4041" t="s">
        <v>228</v>
      </c>
      <c r="D4041">
        <v>0</v>
      </c>
      <c r="E4041" t="s">
        <v>158</v>
      </c>
      <c r="G4041" t="s">
        <v>579</v>
      </c>
      <c r="H4041" t="s">
        <v>228</v>
      </c>
      <c r="I4041">
        <v>3.1700994315799732E-3</v>
      </c>
      <c r="J4041" t="s">
        <v>158</v>
      </c>
    </row>
    <row r="4042" spans="2:10" x14ac:dyDescent="0.45">
      <c r="B4042" t="s">
        <v>528</v>
      </c>
      <c r="C4042" t="s">
        <v>229</v>
      </c>
      <c r="D4042">
        <v>0</v>
      </c>
      <c r="E4042" t="s">
        <v>158</v>
      </c>
      <c r="G4042" t="s">
        <v>579</v>
      </c>
      <c r="H4042" t="s">
        <v>229</v>
      </c>
      <c r="I4042">
        <v>2.9530033642979707E-3</v>
      </c>
      <c r="J4042" t="s">
        <v>158</v>
      </c>
    </row>
    <row r="4043" spans="2:10" x14ac:dyDescent="0.45">
      <c r="B4043" t="s">
        <v>528</v>
      </c>
      <c r="C4043" t="s">
        <v>230</v>
      </c>
      <c r="D4043">
        <v>0</v>
      </c>
      <c r="E4043" t="s">
        <v>158</v>
      </c>
      <c r="G4043" t="s">
        <v>579</v>
      </c>
      <c r="H4043" t="s">
        <v>230</v>
      </c>
      <c r="I4043">
        <v>1.7109146682056809E-3</v>
      </c>
      <c r="J4043" t="s">
        <v>158</v>
      </c>
    </row>
    <row r="4044" spans="2:10" x14ac:dyDescent="0.45">
      <c r="B4044" t="s">
        <v>528</v>
      </c>
      <c r="C4044" t="s">
        <v>231</v>
      </c>
      <c r="D4044">
        <v>0</v>
      </c>
      <c r="E4044" t="s">
        <v>158</v>
      </c>
      <c r="G4044" t="s">
        <v>579</v>
      </c>
      <c r="H4044" t="s">
        <v>231</v>
      </c>
      <c r="I4044">
        <v>1.6753768249917183E-3</v>
      </c>
      <c r="J4044" t="s">
        <v>158</v>
      </c>
    </row>
    <row r="4045" spans="2:10" x14ac:dyDescent="0.45">
      <c r="B4045" t="s">
        <v>528</v>
      </c>
      <c r="C4045" t="s">
        <v>232</v>
      </c>
      <c r="D4045">
        <v>0</v>
      </c>
      <c r="E4045" t="s">
        <v>158</v>
      </c>
      <c r="G4045" t="s">
        <v>579</v>
      </c>
      <c r="H4045" t="s">
        <v>232</v>
      </c>
      <c r="I4045">
        <v>1.692022003245327E-3</v>
      </c>
      <c r="J4045" t="s">
        <v>158</v>
      </c>
    </row>
    <row r="4046" spans="2:10" x14ac:dyDescent="0.45">
      <c r="B4046" t="s">
        <v>528</v>
      </c>
      <c r="C4046" t="s">
        <v>233</v>
      </c>
      <c r="D4046">
        <v>0</v>
      </c>
      <c r="E4046" t="s">
        <v>158</v>
      </c>
      <c r="G4046" t="s">
        <v>579</v>
      </c>
      <c r="H4046" t="s">
        <v>233</v>
      </c>
      <c r="I4046">
        <v>1.6339147703857103E-3</v>
      </c>
      <c r="J4046" t="s">
        <v>158</v>
      </c>
    </row>
    <row r="4047" spans="2:10" x14ac:dyDescent="0.45">
      <c r="B4047" t="s">
        <v>528</v>
      </c>
      <c r="C4047" t="s">
        <v>234</v>
      </c>
      <c r="D4047">
        <v>0</v>
      </c>
      <c r="E4047" t="s">
        <v>158</v>
      </c>
      <c r="G4047" t="s">
        <v>579</v>
      </c>
      <c r="H4047" t="s">
        <v>234</v>
      </c>
      <c r="I4047">
        <v>1.6064762219458394E-3</v>
      </c>
      <c r="J4047" t="s">
        <v>158</v>
      </c>
    </row>
    <row r="4048" spans="2:10" x14ac:dyDescent="0.45">
      <c r="B4048" t="s">
        <v>528</v>
      </c>
      <c r="C4048" t="s">
        <v>235</v>
      </c>
      <c r="D4048">
        <v>0</v>
      </c>
      <c r="E4048" t="s">
        <v>158</v>
      </c>
      <c r="G4048" t="s">
        <v>579</v>
      </c>
      <c r="H4048" t="s">
        <v>235</v>
      </c>
      <c r="I4048">
        <v>1.6080808437622636E-3</v>
      </c>
      <c r="J4048" t="s">
        <v>158</v>
      </c>
    </row>
    <row r="4049" spans="2:10" x14ac:dyDescent="0.45">
      <c r="B4049" t="s">
        <v>528</v>
      </c>
      <c r="C4049" t="s">
        <v>236</v>
      </c>
      <c r="D4049">
        <v>0</v>
      </c>
      <c r="E4049" t="s">
        <v>158</v>
      </c>
      <c r="G4049" t="s">
        <v>579</v>
      </c>
      <c r="H4049" t="s">
        <v>236</v>
      </c>
      <c r="I4049">
        <v>1.5798277888822224E-3</v>
      </c>
      <c r="J4049" t="s">
        <v>158</v>
      </c>
    </row>
    <row r="4050" spans="2:10" x14ac:dyDescent="0.45">
      <c r="B4050" t="s">
        <v>528</v>
      </c>
      <c r="C4050" t="s">
        <v>237</v>
      </c>
      <c r="D4050">
        <v>9.1296976280639028E-5</v>
      </c>
      <c r="E4050" t="s">
        <v>158</v>
      </c>
      <c r="G4050" t="s">
        <v>579</v>
      </c>
      <c r="H4050" t="s">
        <v>237</v>
      </c>
      <c r="I4050">
        <v>1.5907398810622022E-3</v>
      </c>
      <c r="J4050" t="s">
        <v>158</v>
      </c>
    </row>
    <row r="4051" spans="2:10" x14ac:dyDescent="0.45">
      <c r="B4051" t="s">
        <v>528</v>
      </c>
      <c r="C4051" t="s">
        <v>238</v>
      </c>
      <c r="D4051">
        <v>1.2209812726973585E-3</v>
      </c>
      <c r="E4051" t="s">
        <v>158</v>
      </c>
      <c r="G4051" t="s">
        <v>579</v>
      </c>
      <c r="H4051" t="s">
        <v>238</v>
      </c>
      <c r="I4051">
        <v>1.4921298006178385E-3</v>
      </c>
      <c r="J4051" t="s">
        <v>158</v>
      </c>
    </row>
    <row r="4052" spans="2:10" x14ac:dyDescent="0.45">
      <c r="B4052" t="s">
        <v>528</v>
      </c>
      <c r="C4052" t="s">
        <v>239</v>
      </c>
      <c r="D4052">
        <v>2.7262014252499595E-3</v>
      </c>
      <c r="E4052" t="s">
        <v>158</v>
      </c>
      <c r="G4052" t="s">
        <v>579</v>
      </c>
      <c r="H4052" t="s">
        <v>239</v>
      </c>
      <c r="I4052">
        <v>1.3431318541277783E-3</v>
      </c>
      <c r="J4052" t="s">
        <v>158</v>
      </c>
    </row>
    <row r="4053" spans="2:10" x14ac:dyDescent="0.45">
      <c r="B4053" t="s">
        <v>528</v>
      </c>
      <c r="C4053" t="s">
        <v>240</v>
      </c>
      <c r="D4053">
        <v>4.1205398350343692E-3</v>
      </c>
      <c r="E4053" t="s">
        <v>158</v>
      </c>
      <c r="G4053" t="s">
        <v>579</v>
      </c>
      <c r="H4053" t="s">
        <v>240</v>
      </c>
      <c r="I4053">
        <v>1.2796025331432176E-3</v>
      </c>
      <c r="J4053" t="s">
        <v>158</v>
      </c>
    </row>
    <row r="4054" spans="2:10" x14ac:dyDescent="0.45">
      <c r="B4054" t="s">
        <v>528</v>
      </c>
      <c r="C4054" t="s">
        <v>241</v>
      </c>
      <c r="D4054">
        <v>5.0855523882528389E-3</v>
      </c>
      <c r="E4054" t="s">
        <v>158</v>
      </c>
      <c r="G4054" t="s">
        <v>579</v>
      </c>
      <c r="H4054" t="s">
        <v>241</v>
      </c>
      <c r="I4054">
        <v>1.1706816335641836E-3</v>
      </c>
      <c r="J4054" t="s">
        <v>158</v>
      </c>
    </row>
    <row r="4055" spans="2:10" x14ac:dyDescent="0.45">
      <c r="B4055" t="s">
        <v>528</v>
      </c>
      <c r="C4055" t="s">
        <v>242</v>
      </c>
      <c r="D4055">
        <v>5.3860622254307917E-3</v>
      </c>
      <c r="E4055" t="s">
        <v>158</v>
      </c>
      <c r="G4055" t="s">
        <v>579</v>
      </c>
      <c r="H4055" t="s">
        <v>242</v>
      </c>
      <c r="I4055">
        <v>1.182538650806181E-3</v>
      </c>
      <c r="J4055" t="s">
        <v>158</v>
      </c>
    </row>
    <row r="4056" spans="2:10" x14ac:dyDescent="0.45">
      <c r="B4056" t="s">
        <v>528</v>
      </c>
      <c r="C4056" t="s">
        <v>243</v>
      </c>
      <c r="D4056">
        <v>5.5437381885350447E-3</v>
      </c>
      <c r="E4056" t="s">
        <v>158</v>
      </c>
      <c r="G4056" t="s">
        <v>579</v>
      </c>
      <c r="H4056" t="s">
        <v>243</v>
      </c>
      <c r="I4056">
        <v>1.2074244045518086E-3</v>
      </c>
      <c r="J4056" t="s">
        <v>158</v>
      </c>
    </row>
    <row r="4057" spans="2:10" x14ac:dyDescent="0.45">
      <c r="B4057" t="s">
        <v>528</v>
      </c>
      <c r="C4057" t="s">
        <v>244</v>
      </c>
      <c r="D4057">
        <v>5.0099504329412861E-3</v>
      </c>
      <c r="E4057" t="s">
        <v>158</v>
      </c>
      <c r="G4057" t="s">
        <v>579</v>
      </c>
      <c r="H4057" t="s">
        <v>244</v>
      </c>
      <c r="I4057">
        <v>1.247113260952579E-3</v>
      </c>
      <c r="J4057" t="s">
        <v>158</v>
      </c>
    </row>
    <row r="4058" spans="2:10" x14ac:dyDescent="0.45">
      <c r="B4058" t="s">
        <v>528</v>
      </c>
      <c r="C4058" t="s">
        <v>245</v>
      </c>
      <c r="D4058">
        <v>4.0306957820211353E-3</v>
      </c>
      <c r="E4058" t="s">
        <v>158</v>
      </c>
      <c r="G4058" t="s">
        <v>579</v>
      </c>
      <c r="H4058" t="s">
        <v>245</v>
      </c>
      <c r="I4058">
        <v>1.3185232645406407E-3</v>
      </c>
      <c r="J4058" t="s">
        <v>158</v>
      </c>
    </row>
    <row r="4059" spans="2:10" x14ac:dyDescent="0.45">
      <c r="B4059" t="s">
        <v>528</v>
      </c>
      <c r="C4059" t="s">
        <v>246</v>
      </c>
      <c r="D4059">
        <v>2.6075114529205082E-3</v>
      </c>
      <c r="E4059" t="s">
        <v>158</v>
      </c>
      <c r="G4059" t="s">
        <v>579</v>
      </c>
      <c r="H4059" t="s">
        <v>246</v>
      </c>
      <c r="I4059">
        <v>1.3904961785037508E-3</v>
      </c>
      <c r="J4059" t="s">
        <v>158</v>
      </c>
    </row>
    <row r="4060" spans="2:10" x14ac:dyDescent="0.45">
      <c r="B4060" t="s">
        <v>528</v>
      </c>
      <c r="C4060" t="s">
        <v>247</v>
      </c>
      <c r="D4060">
        <v>1.0548906976383503E-3</v>
      </c>
      <c r="E4060" t="s">
        <v>158</v>
      </c>
      <c r="G4060" t="s">
        <v>579</v>
      </c>
      <c r="H4060" t="s">
        <v>247</v>
      </c>
      <c r="I4060">
        <v>1.5489397521580195E-3</v>
      </c>
      <c r="J4060" t="s">
        <v>158</v>
      </c>
    </row>
    <row r="4061" spans="2:10" x14ac:dyDescent="0.45">
      <c r="B4061" t="s">
        <v>528</v>
      </c>
      <c r="C4061" t="s">
        <v>248</v>
      </c>
      <c r="D4061">
        <v>2.7730482451196544E-5</v>
      </c>
      <c r="E4061" t="s">
        <v>158</v>
      </c>
      <c r="G4061" t="s">
        <v>579</v>
      </c>
      <c r="H4061" t="s">
        <v>248</v>
      </c>
      <c r="I4061">
        <v>1.62163281901909E-3</v>
      </c>
      <c r="J4061" t="s">
        <v>158</v>
      </c>
    </row>
    <row r="4062" spans="2:10" x14ac:dyDescent="0.45">
      <c r="B4062" t="s">
        <v>528</v>
      </c>
      <c r="C4062" t="s">
        <v>249</v>
      </c>
      <c r="D4062">
        <v>0</v>
      </c>
      <c r="E4062" t="s">
        <v>158</v>
      </c>
      <c r="G4062" t="s">
        <v>579</v>
      </c>
      <c r="H4062" t="s">
        <v>249</v>
      </c>
      <c r="I4062">
        <v>1.7209968290152727E-3</v>
      </c>
      <c r="J4062" t="s">
        <v>158</v>
      </c>
    </row>
    <row r="4063" spans="2:10" x14ac:dyDescent="0.45">
      <c r="B4063" t="s">
        <v>528</v>
      </c>
      <c r="C4063" t="s">
        <v>250</v>
      </c>
      <c r="D4063">
        <v>0</v>
      </c>
      <c r="E4063" t="s">
        <v>158</v>
      </c>
      <c r="G4063" t="s">
        <v>579</v>
      </c>
      <c r="H4063" t="s">
        <v>250</v>
      </c>
      <c r="I4063">
        <v>1.7665264122905821E-3</v>
      </c>
      <c r="J4063" t="s">
        <v>158</v>
      </c>
    </row>
    <row r="4064" spans="2:10" x14ac:dyDescent="0.45">
      <c r="B4064" t="s">
        <v>528</v>
      </c>
      <c r="C4064" t="s">
        <v>251</v>
      </c>
      <c r="D4064">
        <v>0</v>
      </c>
      <c r="E4064" t="s">
        <v>158</v>
      </c>
      <c r="G4064" t="s">
        <v>579</v>
      </c>
      <c r="H4064" t="s">
        <v>251</v>
      </c>
      <c r="I4064">
        <v>1.7213952345923184E-3</v>
      </c>
      <c r="J4064" t="s">
        <v>158</v>
      </c>
    </row>
    <row r="4065" spans="2:10" x14ac:dyDescent="0.45">
      <c r="B4065" t="s">
        <v>528</v>
      </c>
      <c r="C4065" t="s">
        <v>252</v>
      </c>
      <c r="D4065">
        <v>0</v>
      </c>
      <c r="E4065" t="s">
        <v>158</v>
      </c>
      <c r="G4065" t="s">
        <v>579</v>
      </c>
      <c r="H4065" t="s">
        <v>252</v>
      </c>
      <c r="I4065">
        <v>1.6867960966077766E-3</v>
      </c>
      <c r="J4065" t="s">
        <v>158</v>
      </c>
    </row>
    <row r="4066" spans="2:10" x14ac:dyDescent="0.45">
      <c r="B4066" t="s">
        <v>528</v>
      </c>
      <c r="C4066" t="s">
        <v>253</v>
      </c>
      <c r="D4066">
        <v>0</v>
      </c>
      <c r="E4066" t="s">
        <v>158</v>
      </c>
      <c r="G4066" t="s">
        <v>579</v>
      </c>
      <c r="H4066" t="s">
        <v>253</v>
      </c>
      <c r="I4066">
        <v>1.6577765156225446E-3</v>
      </c>
      <c r="J4066" t="s">
        <v>158</v>
      </c>
    </row>
    <row r="4067" spans="2:10" x14ac:dyDescent="0.45">
      <c r="B4067" t="s">
        <v>528</v>
      </c>
      <c r="C4067" t="s">
        <v>254</v>
      </c>
      <c r="D4067">
        <v>0</v>
      </c>
      <c r="E4067" t="s">
        <v>158</v>
      </c>
      <c r="G4067" t="s">
        <v>579</v>
      </c>
      <c r="H4067" t="s">
        <v>254</v>
      </c>
      <c r="I4067">
        <v>9.7756259607811803E-4</v>
      </c>
      <c r="J4067" t="s">
        <v>158</v>
      </c>
    </row>
    <row r="4068" spans="2:10" x14ac:dyDescent="0.45">
      <c r="B4068" t="s">
        <v>528</v>
      </c>
      <c r="C4068" t="s">
        <v>255</v>
      </c>
      <c r="D4068">
        <v>0</v>
      </c>
      <c r="E4068" t="s">
        <v>158</v>
      </c>
      <c r="G4068" t="s">
        <v>579</v>
      </c>
      <c r="H4068" t="s">
        <v>255</v>
      </c>
      <c r="I4068">
        <v>9.492525804253169E-4</v>
      </c>
      <c r="J4068" t="s">
        <v>158</v>
      </c>
    </row>
    <row r="4069" spans="2:10" x14ac:dyDescent="0.45">
      <c r="B4069" t="s">
        <v>528</v>
      </c>
      <c r="C4069" t="s">
        <v>256</v>
      </c>
      <c r="D4069">
        <v>0</v>
      </c>
      <c r="E4069" t="s">
        <v>158</v>
      </c>
      <c r="G4069" t="s">
        <v>579</v>
      </c>
      <c r="H4069" t="s">
        <v>256</v>
      </c>
      <c r="I4069">
        <v>9.3390522479498E-4</v>
      </c>
      <c r="J4069" t="s">
        <v>158</v>
      </c>
    </row>
    <row r="4070" spans="2:10" x14ac:dyDescent="0.45">
      <c r="B4070" t="s">
        <v>528</v>
      </c>
      <c r="C4070" t="s">
        <v>257</v>
      </c>
      <c r="D4070">
        <v>0</v>
      </c>
      <c r="E4070" t="s">
        <v>158</v>
      </c>
      <c r="G4070" t="s">
        <v>579</v>
      </c>
      <c r="H4070" t="s">
        <v>257</v>
      </c>
      <c r="I4070">
        <v>9.4752098904992462E-4</v>
      </c>
      <c r="J4070" t="s">
        <v>158</v>
      </c>
    </row>
    <row r="4071" spans="2:10" x14ac:dyDescent="0.45">
      <c r="B4071" t="s">
        <v>528</v>
      </c>
      <c r="C4071" t="s">
        <v>258</v>
      </c>
      <c r="D4071">
        <v>0</v>
      </c>
      <c r="E4071" t="s">
        <v>158</v>
      </c>
      <c r="G4071" t="s">
        <v>579</v>
      </c>
      <c r="H4071" t="s">
        <v>258</v>
      </c>
      <c r="I4071">
        <v>9.421257295175394E-4</v>
      </c>
      <c r="J4071" t="s">
        <v>158</v>
      </c>
    </row>
    <row r="4072" spans="2:10" x14ac:dyDescent="0.45">
      <c r="B4072" t="s">
        <v>528</v>
      </c>
      <c r="C4072" t="s">
        <v>259</v>
      </c>
      <c r="D4072">
        <v>0</v>
      </c>
      <c r="E4072" t="s">
        <v>158</v>
      </c>
      <c r="G4072" t="s">
        <v>579</v>
      </c>
      <c r="H4072" t="s">
        <v>259</v>
      </c>
      <c r="I4072">
        <v>9.1904247566977875E-4</v>
      </c>
      <c r="J4072" t="s">
        <v>158</v>
      </c>
    </row>
    <row r="4073" spans="2:10" x14ac:dyDescent="0.45">
      <c r="B4073" t="s">
        <v>528</v>
      </c>
      <c r="C4073" t="s">
        <v>260</v>
      </c>
      <c r="D4073">
        <v>0</v>
      </c>
      <c r="E4073" t="s">
        <v>158</v>
      </c>
      <c r="G4073" t="s">
        <v>579</v>
      </c>
      <c r="H4073" t="s">
        <v>260</v>
      </c>
      <c r="I4073">
        <v>9.3212505429154588E-4</v>
      </c>
      <c r="J4073" t="s">
        <v>158</v>
      </c>
    </row>
    <row r="4074" spans="2:10" x14ac:dyDescent="0.45">
      <c r="B4074" t="s">
        <v>528</v>
      </c>
      <c r="C4074" t="s">
        <v>261</v>
      </c>
      <c r="D4074">
        <v>1.943726256232138E-4</v>
      </c>
      <c r="E4074" t="s">
        <v>158</v>
      </c>
      <c r="G4074" t="s">
        <v>579</v>
      </c>
      <c r="H4074" t="s">
        <v>261</v>
      </c>
      <c r="I4074">
        <v>9.7061609168459101E-4</v>
      </c>
      <c r="J4074" t="s">
        <v>158</v>
      </c>
    </row>
    <row r="4075" spans="2:10" x14ac:dyDescent="0.45">
      <c r="B4075" t="s">
        <v>528</v>
      </c>
      <c r="C4075" t="s">
        <v>262</v>
      </c>
      <c r="D4075">
        <v>8.3278493101919028E-4</v>
      </c>
      <c r="E4075" t="s">
        <v>158</v>
      </c>
      <c r="G4075" t="s">
        <v>579</v>
      </c>
      <c r="H4075" t="s">
        <v>262</v>
      </c>
      <c r="I4075">
        <v>9.1025277446504099E-4</v>
      </c>
      <c r="J4075" t="s">
        <v>158</v>
      </c>
    </row>
    <row r="4076" spans="2:10" x14ac:dyDescent="0.45">
      <c r="B4076" t="s">
        <v>528</v>
      </c>
      <c r="C4076" t="s">
        <v>263</v>
      </c>
      <c r="D4076">
        <v>1.6364411363854073E-3</v>
      </c>
      <c r="E4076" t="s">
        <v>158</v>
      </c>
      <c r="G4076" t="s">
        <v>579</v>
      </c>
      <c r="H4076" t="s">
        <v>263</v>
      </c>
      <c r="I4076">
        <v>8.7124750744291398E-4</v>
      </c>
      <c r="J4076" t="s">
        <v>158</v>
      </c>
    </row>
    <row r="4077" spans="2:10" x14ac:dyDescent="0.45">
      <c r="B4077" t="s">
        <v>528</v>
      </c>
      <c r="C4077" t="s">
        <v>264</v>
      </c>
      <c r="D4077">
        <v>2.3652873640700694E-3</v>
      </c>
      <c r="E4077" t="s">
        <v>158</v>
      </c>
      <c r="G4077" t="s">
        <v>579</v>
      </c>
      <c r="H4077" t="s">
        <v>264</v>
      </c>
      <c r="I4077">
        <v>8.8538030963827288E-4</v>
      </c>
      <c r="J4077" t="s">
        <v>158</v>
      </c>
    </row>
    <row r="4078" spans="2:10" x14ac:dyDescent="0.45">
      <c r="B4078" t="s">
        <v>528</v>
      </c>
      <c r="C4078" t="s">
        <v>265</v>
      </c>
      <c r="D4078">
        <v>2.9189591420865318E-3</v>
      </c>
      <c r="E4078" t="s">
        <v>158</v>
      </c>
      <c r="G4078" t="s">
        <v>579</v>
      </c>
      <c r="H4078" t="s">
        <v>265</v>
      </c>
      <c r="I4078">
        <v>8.0162790973793143E-4</v>
      </c>
      <c r="J4078" t="s">
        <v>158</v>
      </c>
    </row>
    <row r="4079" spans="2:10" x14ac:dyDescent="0.45">
      <c r="B4079" t="s">
        <v>528</v>
      </c>
      <c r="C4079" t="s">
        <v>266</v>
      </c>
      <c r="D4079">
        <v>3.1695118530188525E-3</v>
      </c>
      <c r="E4079" t="s">
        <v>158</v>
      </c>
      <c r="G4079" t="s">
        <v>579</v>
      </c>
      <c r="H4079" t="s">
        <v>266</v>
      </c>
      <c r="I4079">
        <v>8.0859201106111168E-4</v>
      </c>
      <c r="J4079" t="s">
        <v>158</v>
      </c>
    </row>
    <row r="4080" spans="2:10" x14ac:dyDescent="0.45">
      <c r="B4080" t="s">
        <v>528</v>
      </c>
      <c r="C4080" t="s">
        <v>267</v>
      </c>
      <c r="D4080">
        <v>3.1319572053138851E-3</v>
      </c>
      <c r="E4080" t="s">
        <v>158</v>
      </c>
      <c r="G4080" t="s">
        <v>579</v>
      </c>
      <c r="H4080" t="s">
        <v>267</v>
      </c>
      <c r="I4080">
        <v>8.5862972910673481E-4</v>
      </c>
      <c r="J4080" t="s">
        <v>158</v>
      </c>
    </row>
    <row r="4081" spans="2:10" x14ac:dyDescent="0.45">
      <c r="B4081" t="s">
        <v>528</v>
      </c>
      <c r="C4081" t="s">
        <v>268</v>
      </c>
      <c r="D4081">
        <v>2.8149432102931803E-3</v>
      </c>
      <c r="E4081" t="s">
        <v>158</v>
      </c>
      <c r="G4081" t="s">
        <v>579</v>
      </c>
      <c r="H4081" t="s">
        <v>268</v>
      </c>
      <c r="I4081">
        <v>8.9112853279190286E-4</v>
      </c>
      <c r="J4081" t="s">
        <v>158</v>
      </c>
    </row>
    <row r="4082" spans="2:10" x14ac:dyDescent="0.45">
      <c r="B4082" t="s">
        <v>528</v>
      </c>
      <c r="C4082" t="s">
        <v>269</v>
      </c>
      <c r="D4082">
        <v>2.2199301242729137E-3</v>
      </c>
      <c r="E4082" t="s">
        <v>158</v>
      </c>
      <c r="G4082" t="s">
        <v>579</v>
      </c>
      <c r="H4082" t="s">
        <v>269</v>
      </c>
      <c r="I4082">
        <v>9.1731685437092053E-4</v>
      </c>
      <c r="J4082" t="s">
        <v>158</v>
      </c>
    </row>
    <row r="4083" spans="2:10" x14ac:dyDescent="0.45">
      <c r="B4083" t="s">
        <v>528</v>
      </c>
      <c r="C4083" t="s">
        <v>270</v>
      </c>
      <c r="D4083">
        <v>1.4784946704288989E-3</v>
      </c>
      <c r="E4083" t="s">
        <v>158</v>
      </c>
      <c r="G4083" t="s">
        <v>579</v>
      </c>
      <c r="H4083" t="s">
        <v>270</v>
      </c>
      <c r="I4083">
        <v>9.1796552537715646E-4</v>
      </c>
      <c r="J4083" t="s">
        <v>158</v>
      </c>
    </row>
    <row r="4084" spans="2:10" x14ac:dyDescent="0.45">
      <c r="B4084" t="s">
        <v>528</v>
      </c>
      <c r="C4084" t="s">
        <v>271</v>
      </c>
      <c r="D4084">
        <v>6.6865105543548599E-4</v>
      </c>
      <c r="E4084" t="s">
        <v>158</v>
      </c>
      <c r="G4084" t="s">
        <v>579</v>
      </c>
      <c r="H4084" t="s">
        <v>271</v>
      </c>
      <c r="I4084">
        <v>9.4226826374648072E-4</v>
      </c>
      <c r="J4084" t="s">
        <v>158</v>
      </c>
    </row>
    <row r="4085" spans="2:10" x14ac:dyDescent="0.45">
      <c r="B4085" t="s">
        <v>528</v>
      </c>
      <c r="C4085" t="s">
        <v>272</v>
      </c>
      <c r="D4085">
        <v>8.0441338705826391E-5</v>
      </c>
      <c r="E4085" t="s">
        <v>158</v>
      </c>
      <c r="G4085" t="s">
        <v>579</v>
      </c>
      <c r="H4085" t="s">
        <v>272</v>
      </c>
      <c r="I4085">
        <v>9.7573218654030934E-4</v>
      </c>
      <c r="J4085" t="s">
        <v>158</v>
      </c>
    </row>
    <row r="4086" spans="2:10" x14ac:dyDescent="0.45">
      <c r="B4086" t="s">
        <v>528</v>
      </c>
      <c r="C4086" t="s">
        <v>273</v>
      </c>
      <c r="D4086">
        <v>0</v>
      </c>
      <c r="E4086" t="s">
        <v>158</v>
      </c>
      <c r="G4086" t="s">
        <v>579</v>
      </c>
      <c r="H4086" t="s">
        <v>273</v>
      </c>
      <c r="I4086">
        <v>9.8843317426601518E-4</v>
      </c>
      <c r="J4086" t="s">
        <v>158</v>
      </c>
    </row>
    <row r="4087" spans="2:10" x14ac:dyDescent="0.45">
      <c r="B4087" t="s">
        <v>528</v>
      </c>
      <c r="C4087" t="s">
        <v>274</v>
      </c>
      <c r="D4087">
        <v>0</v>
      </c>
      <c r="E4087" t="s">
        <v>158</v>
      </c>
      <c r="G4087" t="s">
        <v>579</v>
      </c>
      <c r="H4087" t="s">
        <v>274</v>
      </c>
      <c r="I4087">
        <v>9.8709337852072613E-4</v>
      </c>
      <c r="J4087" t="s">
        <v>158</v>
      </c>
    </row>
    <row r="4088" spans="2:10" x14ac:dyDescent="0.45">
      <c r="B4088" t="s">
        <v>528</v>
      </c>
      <c r="C4088" t="s">
        <v>275</v>
      </c>
      <c r="D4088">
        <v>0</v>
      </c>
      <c r="E4088" t="s">
        <v>158</v>
      </c>
      <c r="G4088" t="s">
        <v>579</v>
      </c>
      <c r="H4088" t="s">
        <v>275</v>
      </c>
      <c r="I4088">
        <v>9.5342889537320503E-4</v>
      </c>
      <c r="J4088" t="s">
        <v>158</v>
      </c>
    </row>
    <row r="4089" spans="2:10" x14ac:dyDescent="0.45">
      <c r="B4089" t="s">
        <v>528</v>
      </c>
      <c r="C4089" t="s">
        <v>276</v>
      </c>
      <c r="D4089">
        <v>0</v>
      </c>
      <c r="E4089" t="s">
        <v>158</v>
      </c>
      <c r="G4089" t="s">
        <v>579</v>
      </c>
      <c r="H4089" t="s">
        <v>276</v>
      </c>
      <c r="I4089">
        <v>9.2479123300351937E-4</v>
      </c>
      <c r="J4089" t="s">
        <v>158</v>
      </c>
    </row>
    <row r="4090" spans="2:10" x14ac:dyDescent="0.45">
      <c r="B4090" t="s">
        <v>528</v>
      </c>
      <c r="C4090" t="s">
        <v>277</v>
      </c>
      <c r="D4090">
        <v>0</v>
      </c>
      <c r="E4090" t="s">
        <v>158</v>
      </c>
      <c r="G4090" t="s">
        <v>579</v>
      </c>
      <c r="H4090" t="s">
        <v>277</v>
      </c>
      <c r="I4090">
        <v>9.0732234431414578E-4</v>
      </c>
      <c r="J4090" t="s">
        <v>158</v>
      </c>
    </row>
    <row r="4091" spans="2:10" x14ac:dyDescent="0.45">
      <c r="B4091" t="s">
        <v>528</v>
      </c>
      <c r="C4091" t="s">
        <v>278</v>
      </c>
      <c r="D4091">
        <v>0</v>
      </c>
      <c r="E4091" t="s">
        <v>158</v>
      </c>
      <c r="G4091" t="s">
        <v>579</v>
      </c>
      <c r="H4091" t="s">
        <v>278</v>
      </c>
      <c r="I4091">
        <v>1.4892390998158414E-2</v>
      </c>
      <c r="J4091" t="s">
        <v>158</v>
      </c>
    </row>
    <row r="4092" spans="2:10" x14ac:dyDescent="0.45">
      <c r="B4092" t="s">
        <v>528</v>
      </c>
      <c r="C4092" t="s">
        <v>279</v>
      </c>
      <c r="D4092">
        <v>0</v>
      </c>
      <c r="E4092" t="s">
        <v>158</v>
      </c>
      <c r="G4092" t="s">
        <v>579</v>
      </c>
      <c r="H4092" t="s">
        <v>279</v>
      </c>
      <c r="I4092">
        <v>1.4578868379783963E-2</v>
      </c>
      <c r="J4092" t="s">
        <v>158</v>
      </c>
    </row>
    <row r="4093" spans="2:10" x14ac:dyDescent="0.45">
      <c r="B4093" t="s">
        <v>528</v>
      </c>
      <c r="C4093" t="s">
        <v>280</v>
      </c>
      <c r="D4093">
        <v>0</v>
      </c>
      <c r="E4093" t="s">
        <v>158</v>
      </c>
      <c r="G4093" t="s">
        <v>579</v>
      </c>
      <c r="H4093" t="s">
        <v>280</v>
      </c>
      <c r="I4093">
        <v>1.4364747749640487E-2</v>
      </c>
      <c r="J4093" t="s">
        <v>158</v>
      </c>
    </row>
    <row r="4094" spans="2:10" x14ac:dyDescent="0.45">
      <c r="B4094" t="s">
        <v>528</v>
      </c>
      <c r="C4094" t="s">
        <v>281</v>
      </c>
      <c r="D4094">
        <v>0</v>
      </c>
      <c r="E4094" t="s">
        <v>158</v>
      </c>
      <c r="G4094" t="s">
        <v>579</v>
      </c>
      <c r="H4094" t="s">
        <v>281</v>
      </c>
      <c r="I4094">
        <v>1.4255596777711741E-2</v>
      </c>
      <c r="J4094" t="s">
        <v>158</v>
      </c>
    </row>
    <row r="4095" spans="2:10" x14ac:dyDescent="0.45">
      <c r="B4095" t="s">
        <v>528</v>
      </c>
      <c r="C4095" t="s">
        <v>282</v>
      </c>
      <c r="D4095">
        <v>1.2506625253630028E-5</v>
      </c>
      <c r="E4095" t="s">
        <v>158</v>
      </c>
      <c r="G4095" t="s">
        <v>579</v>
      </c>
      <c r="H4095" t="s">
        <v>282</v>
      </c>
      <c r="I4095">
        <v>1.450934740737897E-2</v>
      </c>
      <c r="J4095" t="s">
        <v>158</v>
      </c>
    </row>
    <row r="4096" spans="2:10" x14ac:dyDescent="0.45">
      <c r="B4096" t="s">
        <v>528</v>
      </c>
      <c r="C4096" t="s">
        <v>283</v>
      </c>
      <c r="D4096">
        <v>1.3523144711025759E-3</v>
      </c>
      <c r="E4096" t="s">
        <v>158</v>
      </c>
      <c r="G4096" t="s">
        <v>579</v>
      </c>
      <c r="H4096" t="s">
        <v>283</v>
      </c>
      <c r="I4096">
        <v>1.4532661170633702E-2</v>
      </c>
      <c r="J4096" t="s">
        <v>158</v>
      </c>
    </row>
    <row r="4097" spans="2:10" x14ac:dyDescent="0.45">
      <c r="B4097" t="s">
        <v>528</v>
      </c>
      <c r="C4097" t="s">
        <v>284</v>
      </c>
      <c r="D4097">
        <v>5.4989514523244003E-3</v>
      </c>
      <c r="E4097" t="s">
        <v>158</v>
      </c>
      <c r="G4097" t="s">
        <v>579</v>
      </c>
      <c r="H4097" t="s">
        <v>284</v>
      </c>
      <c r="I4097">
        <v>1.3692948622308425E-2</v>
      </c>
      <c r="J4097" t="s">
        <v>158</v>
      </c>
    </row>
    <row r="4098" spans="2:10" x14ac:dyDescent="0.45">
      <c r="B4098" t="s">
        <v>528</v>
      </c>
      <c r="C4098" t="s">
        <v>285</v>
      </c>
      <c r="D4098">
        <v>2.0944996931434114E-2</v>
      </c>
      <c r="E4098" t="s">
        <v>158</v>
      </c>
      <c r="G4098" t="s">
        <v>579</v>
      </c>
      <c r="H4098" t="s">
        <v>285</v>
      </c>
      <c r="I4098">
        <v>1.2371689553260698E-2</v>
      </c>
      <c r="J4098" t="s">
        <v>158</v>
      </c>
    </row>
    <row r="4099" spans="2:10" x14ac:dyDescent="0.45">
      <c r="B4099" t="s">
        <v>528</v>
      </c>
      <c r="C4099" t="s">
        <v>286</v>
      </c>
      <c r="D4099">
        <v>3.9563398384308043E-2</v>
      </c>
      <c r="E4099" t="s">
        <v>158</v>
      </c>
      <c r="G4099" t="s">
        <v>579</v>
      </c>
      <c r="H4099" t="s">
        <v>286</v>
      </c>
      <c r="I4099">
        <v>1.2050453620723284E-2</v>
      </c>
      <c r="J4099" t="s">
        <v>158</v>
      </c>
    </row>
    <row r="4100" spans="2:10" x14ac:dyDescent="0.45">
      <c r="B4100" t="s">
        <v>528</v>
      </c>
      <c r="C4100" t="s">
        <v>287</v>
      </c>
      <c r="D4100">
        <v>5.8566556516538651E-2</v>
      </c>
      <c r="E4100" t="s">
        <v>158</v>
      </c>
      <c r="G4100" t="s">
        <v>579</v>
      </c>
      <c r="H4100" t="s">
        <v>287</v>
      </c>
      <c r="I4100">
        <v>1.2314366654142803E-2</v>
      </c>
      <c r="J4100" t="s">
        <v>158</v>
      </c>
    </row>
    <row r="4101" spans="2:10" x14ac:dyDescent="0.45">
      <c r="B4101" t="s">
        <v>528</v>
      </c>
      <c r="C4101" t="s">
        <v>288</v>
      </c>
      <c r="D4101">
        <v>7.3874734018631677E-2</v>
      </c>
      <c r="E4101" t="s">
        <v>158</v>
      </c>
      <c r="G4101" t="s">
        <v>579</v>
      </c>
      <c r="H4101" t="s">
        <v>288</v>
      </c>
      <c r="I4101">
        <v>1.3134078369842693E-2</v>
      </c>
      <c r="J4101" t="s">
        <v>158</v>
      </c>
    </row>
    <row r="4102" spans="2:10" x14ac:dyDescent="0.45">
      <c r="B4102" t="s">
        <v>528</v>
      </c>
      <c r="C4102" t="s">
        <v>289</v>
      </c>
      <c r="D4102">
        <v>8.3149652623735262E-2</v>
      </c>
      <c r="E4102" t="s">
        <v>158</v>
      </c>
      <c r="G4102" t="s">
        <v>579</v>
      </c>
      <c r="H4102" t="s">
        <v>289</v>
      </c>
      <c r="I4102">
        <v>1.139854432164265E-2</v>
      </c>
      <c r="J4102" t="s">
        <v>158</v>
      </c>
    </row>
    <row r="4103" spans="2:10" x14ac:dyDescent="0.45">
      <c r="B4103" t="s">
        <v>528</v>
      </c>
      <c r="C4103" t="s">
        <v>290</v>
      </c>
      <c r="D4103">
        <v>8.5164024568389632E-2</v>
      </c>
      <c r="E4103" t="s">
        <v>158</v>
      </c>
      <c r="G4103" t="s">
        <v>579</v>
      </c>
      <c r="H4103" t="s">
        <v>290</v>
      </c>
      <c r="I4103">
        <v>1.2976141022900244E-2</v>
      </c>
      <c r="J4103" t="s">
        <v>158</v>
      </c>
    </row>
    <row r="4104" spans="2:10" x14ac:dyDescent="0.45">
      <c r="B4104" t="s">
        <v>528</v>
      </c>
      <c r="C4104" t="s">
        <v>291</v>
      </c>
      <c r="D4104">
        <v>8.1154962498723934E-2</v>
      </c>
      <c r="E4104" t="s">
        <v>158</v>
      </c>
      <c r="G4104" t="s">
        <v>579</v>
      </c>
      <c r="H4104" t="s">
        <v>291</v>
      </c>
      <c r="I4104">
        <v>1.3845765569408633E-2</v>
      </c>
      <c r="J4104" t="s">
        <v>158</v>
      </c>
    </row>
    <row r="4105" spans="2:10" x14ac:dyDescent="0.45">
      <c r="B4105" t="s">
        <v>528</v>
      </c>
      <c r="C4105" t="s">
        <v>292</v>
      </c>
      <c r="D4105">
        <v>7.2720494394943547E-2</v>
      </c>
      <c r="E4105" t="s">
        <v>158</v>
      </c>
      <c r="G4105" t="s">
        <v>579</v>
      </c>
      <c r="H4105" t="s">
        <v>292</v>
      </c>
      <c r="I4105">
        <v>1.4303892501556262E-2</v>
      </c>
      <c r="J4105" t="s">
        <v>158</v>
      </c>
    </row>
    <row r="4106" spans="2:10" x14ac:dyDescent="0.45">
      <c r="B4106" t="s">
        <v>528</v>
      </c>
      <c r="C4106" t="s">
        <v>293</v>
      </c>
      <c r="D4106">
        <v>6.0977416025216835E-2</v>
      </c>
      <c r="E4106" t="s">
        <v>158</v>
      </c>
      <c r="G4106" t="s">
        <v>579</v>
      </c>
      <c r="H4106" t="s">
        <v>293</v>
      </c>
      <c r="I4106">
        <v>1.4316616947953014E-2</v>
      </c>
      <c r="J4106" t="s">
        <v>158</v>
      </c>
    </row>
    <row r="4107" spans="2:10" x14ac:dyDescent="0.45">
      <c r="B4107" t="s">
        <v>528</v>
      </c>
      <c r="C4107" t="s">
        <v>294</v>
      </c>
      <c r="D4107">
        <v>4.5470316495365294E-2</v>
      </c>
      <c r="E4107" t="s">
        <v>158</v>
      </c>
      <c r="G4107" t="s">
        <v>579</v>
      </c>
      <c r="H4107" t="s">
        <v>294</v>
      </c>
      <c r="I4107">
        <v>1.4081268589611002E-2</v>
      </c>
      <c r="J4107" t="s">
        <v>158</v>
      </c>
    </row>
    <row r="4108" spans="2:10" x14ac:dyDescent="0.45">
      <c r="B4108" t="s">
        <v>528</v>
      </c>
      <c r="C4108" t="s">
        <v>295</v>
      </c>
      <c r="D4108">
        <v>2.7995107237622385E-2</v>
      </c>
      <c r="E4108" t="s">
        <v>158</v>
      </c>
      <c r="G4108" t="s">
        <v>579</v>
      </c>
      <c r="H4108" t="s">
        <v>295</v>
      </c>
      <c r="I4108">
        <v>1.3486774455898019E-2</v>
      </c>
      <c r="J4108" t="s">
        <v>158</v>
      </c>
    </row>
    <row r="4109" spans="2:10" x14ac:dyDescent="0.45">
      <c r="B4109" t="s">
        <v>528</v>
      </c>
      <c r="C4109" t="s">
        <v>296</v>
      </c>
      <c r="D4109">
        <v>1.1575568663314965E-2</v>
      </c>
      <c r="E4109" t="s">
        <v>158</v>
      </c>
      <c r="G4109" t="s">
        <v>579</v>
      </c>
      <c r="H4109" t="s">
        <v>296</v>
      </c>
      <c r="I4109">
        <v>1.3467340084940171E-2</v>
      </c>
      <c r="J4109" t="s">
        <v>158</v>
      </c>
    </row>
    <row r="4110" spans="2:10" x14ac:dyDescent="0.45">
      <c r="B4110" t="s">
        <v>528</v>
      </c>
      <c r="C4110" t="s">
        <v>297</v>
      </c>
      <c r="D4110">
        <v>2.7788964818356503E-3</v>
      </c>
      <c r="E4110" t="s">
        <v>158</v>
      </c>
      <c r="G4110" t="s">
        <v>579</v>
      </c>
      <c r="H4110" t="s">
        <v>297</v>
      </c>
      <c r="I4110">
        <v>1.4002080729816369E-2</v>
      </c>
      <c r="J4110" t="s">
        <v>158</v>
      </c>
    </row>
    <row r="4111" spans="2:10" x14ac:dyDescent="0.45">
      <c r="B4111" t="s">
        <v>528</v>
      </c>
      <c r="C4111" t="s">
        <v>298</v>
      </c>
      <c r="D4111">
        <v>4.0455714883405808E-4</v>
      </c>
      <c r="E4111" t="s">
        <v>158</v>
      </c>
      <c r="G4111" t="s">
        <v>579</v>
      </c>
      <c r="H4111" t="s">
        <v>298</v>
      </c>
      <c r="I4111">
        <v>1.468689018641259E-2</v>
      </c>
      <c r="J4111" t="s">
        <v>158</v>
      </c>
    </row>
    <row r="4112" spans="2:10" x14ac:dyDescent="0.45">
      <c r="B4112" t="s">
        <v>528</v>
      </c>
      <c r="C4112" t="s">
        <v>299</v>
      </c>
      <c r="D4112">
        <v>0</v>
      </c>
      <c r="E4112" t="s">
        <v>158</v>
      </c>
      <c r="G4112" t="s">
        <v>579</v>
      </c>
      <c r="H4112" t="s">
        <v>299</v>
      </c>
      <c r="I4112">
        <v>1.5111414790870139E-2</v>
      </c>
      <c r="J4112" t="s">
        <v>158</v>
      </c>
    </row>
    <row r="4113" spans="2:10" x14ac:dyDescent="0.45">
      <c r="B4113" t="s">
        <v>528</v>
      </c>
      <c r="C4113" t="s">
        <v>300</v>
      </c>
      <c r="D4113">
        <v>0</v>
      </c>
      <c r="E4113" t="s">
        <v>158</v>
      </c>
      <c r="G4113" t="s">
        <v>579</v>
      </c>
      <c r="H4113" t="s">
        <v>300</v>
      </c>
      <c r="I4113">
        <v>1.5114672120900126E-2</v>
      </c>
      <c r="J4113" t="s">
        <v>158</v>
      </c>
    </row>
    <row r="4114" spans="2:10" x14ac:dyDescent="0.45">
      <c r="B4114" t="s">
        <v>528</v>
      </c>
      <c r="C4114" t="s">
        <v>301</v>
      </c>
      <c r="D4114">
        <v>0</v>
      </c>
      <c r="E4114" t="s">
        <v>158</v>
      </c>
      <c r="G4114" t="s">
        <v>579</v>
      </c>
      <c r="H4114" t="s">
        <v>301</v>
      </c>
      <c r="I4114">
        <v>1.5474267319972576E-2</v>
      </c>
      <c r="J4114" t="s">
        <v>158</v>
      </c>
    </row>
    <row r="4115" spans="2:10" x14ac:dyDescent="0.45">
      <c r="B4115" t="s">
        <v>528</v>
      </c>
      <c r="C4115" t="s">
        <v>302</v>
      </c>
      <c r="D4115">
        <v>0</v>
      </c>
      <c r="E4115" t="s">
        <v>158</v>
      </c>
      <c r="G4115" t="s">
        <v>579</v>
      </c>
      <c r="H4115" t="s">
        <v>302</v>
      </c>
      <c r="I4115">
        <v>2.6215707855671646E-6</v>
      </c>
      <c r="J4115" t="s">
        <v>158</v>
      </c>
    </row>
    <row r="4116" spans="2:10" x14ac:dyDescent="0.45">
      <c r="B4116" t="s">
        <v>528</v>
      </c>
      <c r="C4116" t="s">
        <v>303</v>
      </c>
      <c r="D4116">
        <v>0</v>
      </c>
      <c r="E4116" t="s">
        <v>158</v>
      </c>
      <c r="G4116" t="s">
        <v>579</v>
      </c>
      <c r="H4116" t="s">
        <v>303</v>
      </c>
      <c r="I4116">
        <v>2.931420425226607E-6</v>
      </c>
      <c r="J4116" t="s">
        <v>158</v>
      </c>
    </row>
    <row r="4117" spans="2:10" x14ac:dyDescent="0.45">
      <c r="B4117" t="s">
        <v>528</v>
      </c>
      <c r="C4117" t="s">
        <v>304</v>
      </c>
      <c r="D4117">
        <v>0</v>
      </c>
      <c r="E4117" t="s">
        <v>158</v>
      </c>
      <c r="G4117" t="s">
        <v>579</v>
      </c>
      <c r="H4117" t="s">
        <v>304</v>
      </c>
      <c r="I4117">
        <v>5.9949673274017129E-6</v>
      </c>
      <c r="J4117" t="s">
        <v>158</v>
      </c>
    </row>
    <row r="4118" spans="2:10" x14ac:dyDescent="0.45">
      <c r="B4118" t="s">
        <v>528</v>
      </c>
      <c r="C4118" t="s">
        <v>305</v>
      </c>
      <c r="D4118">
        <v>0</v>
      </c>
      <c r="E4118" t="s">
        <v>158</v>
      </c>
      <c r="G4118" t="s">
        <v>579</v>
      </c>
      <c r="H4118" t="s">
        <v>305</v>
      </c>
      <c r="I4118">
        <v>1.0705187362375157E-5</v>
      </c>
      <c r="J4118" t="s">
        <v>158</v>
      </c>
    </row>
    <row r="4119" spans="2:10" x14ac:dyDescent="0.45">
      <c r="B4119" t="s">
        <v>528</v>
      </c>
      <c r="C4119" t="s">
        <v>306</v>
      </c>
      <c r="D4119">
        <v>0</v>
      </c>
      <c r="E4119" t="s">
        <v>158</v>
      </c>
      <c r="G4119" t="s">
        <v>579</v>
      </c>
      <c r="H4119" t="s">
        <v>306</v>
      </c>
      <c r="I4119">
        <v>1.7081869782940768E-5</v>
      </c>
      <c r="J4119" t="s">
        <v>158</v>
      </c>
    </row>
    <row r="4120" spans="2:10" x14ac:dyDescent="0.45">
      <c r="B4120" t="s">
        <v>528</v>
      </c>
      <c r="C4120" t="s">
        <v>307</v>
      </c>
      <c r="D4120">
        <v>3.9785677091294681E-6</v>
      </c>
      <c r="E4120" t="s">
        <v>158</v>
      </c>
      <c r="G4120" t="s">
        <v>579</v>
      </c>
      <c r="H4120" t="s">
        <v>307</v>
      </c>
      <c r="I4120">
        <v>2.1446789432981117E-5</v>
      </c>
      <c r="J4120" t="s">
        <v>158</v>
      </c>
    </row>
    <row r="4121" spans="2:10" x14ac:dyDescent="0.45">
      <c r="B4121" t="s">
        <v>528</v>
      </c>
      <c r="C4121" t="s">
        <v>308</v>
      </c>
      <c r="D4121">
        <v>3.2130804839567109E-5</v>
      </c>
      <c r="E4121" t="s">
        <v>158</v>
      </c>
      <c r="G4121" t="s">
        <v>579</v>
      </c>
      <c r="H4121" t="s">
        <v>308</v>
      </c>
      <c r="I4121">
        <v>1.7608108392106785E-5</v>
      </c>
      <c r="J4121" t="s">
        <v>158</v>
      </c>
    </row>
    <row r="4122" spans="2:10" x14ac:dyDescent="0.45">
      <c r="B4122" t="s">
        <v>528</v>
      </c>
      <c r="C4122" t="s">
        <v>309</v>
      </c>
      <c r="D4122">
        <v>1.134995437631815E-4</v>
      </c>
      <c r="E4122" t="s">
        <v>158</v>
      </c>
      <c r="G4122" t="s">
        <v>579</v>
      </c>
      <c r="H4122" t="s">
        <v>309</v>
      </c>
      <c r="I4122">
        <v>1.0236715248358057E-5</v>
      </c>
      <c r="J4122" t="s">
        <v>158</v>
      </c>
    </row>
    <row r="4123" spans="2:10" x14ac:dyDescent="0.45">
      <c r="B4123" t="s">
        <v>528</v>
      </c>
      <c r="C4123" t="s">
        <v>310</v>
      </c>
      <c r="D4123">
        <v>2.8335578777083495E-4</v>
      </c>
      <c r="E4123" t="s">
        <v>158</v>
      </c>
      <c r="G4123" t="s">
        <v>579</v>
      </c>
      <c r="H4123" t="s">
        <v>310</v>
      </c>
      <c r="I4123">
        <v>1.1859483556359443E-5</v>
      </c>
      <c r="J4123" t="s">
        <v>158</v>
      </c>
    </row>
    <row r="4124" spans="2:10" x14ac:dyDescent="0.45">
      <c r="B4124" t="s">
        <v>528</v>
      </c>
      <c r="C4124" t="s">
        <v>311</v>
      </c>
      <c r="D4124">
        <v>4.3589237400539697E-4</v>
      </c>
      <c r="E4124" t="s">
        <v>158</v>
      </c>
      <c r="G4124" t="s">
        <v>579</v>
      </c>
      <c r="H4124" t="s">
        <v>311</v>
      </c>
      <c r="I4124">
        <v>1.6504828520201827E-5</v>
      </c>
      <c r="J4124" t="s">
        <v>158</v>
      </c>
    </row>
    <row r="4125" spans="2:10" x14ac:dyDescent="0.45">
      <c r="B4125" t="s">
        <v>528</v>
      </c>
      <c r="C4125" t="s">
        <v>312</v>
      </c>
      <c r="D4125">
        <v>5.2587491198939065E-4</v>
      </c>
      <c r="E4125" t="s">
        <v>158</v>
      </c>
      <c r="G4125" t="s">
        <v>579</v>
      </c>
      <c r="H4125" t="s">
        <v>312</v>
      </c>
      <c r="I4125">
        <v>2.5677970758437253E-5</v>
      </c>
      <c r="J4125" t="s">
        <v>158</v>
      </c>
    </row>
    <row r="4126" spans="2:10" x14ac:dyDescent="0.45">
      <c r="B4126" t="s">
        <v>528</v>
      </c>
      <c r="C4126" t="s">
        <v>313</v>
      </c>
      <c r="D4126">
        <v>5.8971493897952952E-4</v>
      </c>
      <c r="E4126" t="s">
        <v>158</v>
      </c>
      <c r="G4126" t="s">
        <v>579</v>
      </c>
      <c r="H4126" t="s">
        <v>313</v>
      </c>
      <c r="I4126">
        <v>1.3515868253378793E-5</v>
      </c>
      <c r="J4126" t="s">
        <v>158</v>
      </c>
    </row>
    <row r="4127" spans="2:10" x14ac:dyDescent="0.45">
      <c r="B4127" t="s">
        <v>528</v>
      </c>
      <c r="C4127" t="s">
        <v>314</v>
      </c>
      <c r="D4127">
        <v>6.1548897290299642E-4</v>
      </c>
      <c r="E4127" t="s">
        <v>158</v>
      </c>
      <c r="G4127" t="s">
        <v>579</v>
      </c>
      <c r="H4127" t="s">
        <v>314</v>
      </c>
      <c r="I4127">
        <v>1.3498276311250634E-5</v>
      </c>
      <c r="J4127" t="s">
        <v>158</v>
      </c>
    </row>
    <row r="4128" spans="2:10" x14ac:dyDescent="0.45">
      <c r="B4128" t="s">
        <v>528</v>
      </c>
      <c r="C4128" t="s">
        <v>315</v>
      </c>
      <c r="D4128">
        <v>5.8516665555618391E-4</v>
      </c>
      <c r="E4128" t="s">
        <v>158</v>
      </c>
      <c r="G4128" t="s">
        <v>579</v>
      </c>
      <c r="H4128" t="s">
        <v>315</v>
      </c>
      <c r="I4128">
        <v>1.6317840137835846E-5</v>
      </c>
      <c r="J4128" t="s">
        <v>158</v>
      </c>
    </row>
    <row r="4129" spans="2:10" x14ac:dyDescent="0.45">
      <c r="B4129" t="s">
        <v>528</v>
      </c>
      <c r="C4129" t="s">
        <v>316</v>
      </c>
      <c r="D4129">
        <v>5.5130124081944612E-4</v>
      </c>
      <c r="E4129" t="s">
        <v>158</v>
      </c>
      <c r="G4129" t="s">
        <v>579</v>
      </c>
      <c r="H4129" t="s">
        <v>316</v>
      </c>
      <c r="I4129">
        <v>2.5891685452258663E-5</v>
      </c>
      <c r="J4129" t="s">
        <v>158</v>
      </c>
    </row>
    <row r="4130" spans="2:10" x14ac:dyDescent="0.45">
      <c r="B4130" t="s">
        <v>528</v>
      </c>
      <c r="C4130" t="s">
        <v>317</v>
      </c>
      <c r="D4130">
        <v>5.0304597718310031E-4</v>
      </c>
      <c r="E4130" t="s">
        <v>158</v>
      </c>
      <c r="G4130" t="s">
        <v>579</v>
      </c>
      <c r="H4130" t="s">
        <v>317</v>
      </c>
      <c r="I4130">
        <v>2.8733205847226577E-5</v>
      </c>
      <c r="J4130" t="s">
        <v>158</v>
      </c>
    </row>
    <row r="4131" spans="2:10" x14ac:dyDescent="0.45">
      <c r="B4131" t="s">
        <v>528</v>
      </c>
      <c r="C4131" t="s">
        <v>318</v>
      </c>
      <c r="D4131">
        <v>3.8593885693196121E-4</v>
      </c>
      <c r="E4131" t="s">
        <v>158</v>
      </c>
      <c r="G4131" t="s">
        <v>579</v>
      </c>
      <c r="H4131" t="s">
        <v>318</v>
      </c>
      <c r="I4131">
        <v>2.6939572579433202E-5</v>
      </c>
      <c r="J4131" t="s">
        <v>158</v>
      </c>
    </row>
    <row r="4132" spans="2:10" x14ac:dyDescent="0.45">
      <c r="B4132" t="s">
        <v>528</v>
      </c>
      <c r="C4132" t="s">
        <v>319</v>
      </c>
      <c r="D4132">
        <v>2.5481847390575012E-4</v>
      </c>
      <c r="E4132" t="s">
        <v>158</v>
      </c>
      <c r="G4132" t="s">
        <v>579</v>
      </c>
      <c r="H4132" t="s">
        <v>319</v>
      </c>
      <c r="I4132">
        <v>2.9557677516775005E-5</v>
      </c>
      <c r="J4132" t="s">
        <v>158</v>
      </c>
    </row>
    <row r="4133" spans="2:10" x14ac:dyDescent="0.45">
      <c r="B4133" t="s">
        <v>528</v>
      </c>
      <c r="C4133" t="s">
        <v>320</v>
      </c>
      <c r="D4133">
        <v>1.065153901738272E-4</v>
      </c>
      <c r="E4133" t="s">
        <v>158</v>
      </c>
      <c r="G4133" t="s">
        <v>579</v>
      </c>
      <c r="H4133" t="s">
        <v>320</v>
      </c>
      <c r="I4133">
        <v>3.3827664202097246E-5</v>
      </c>
      <c r="J4133" t="s">
        <v>158</v>
      </c>
    </row>
    <row r="4134" spans="2:10" x14ac:dyDescent="0.45">
      <c r="B4134" t="s">
        <v>528</v>
      </c>
      <c r="C4134" t="s">
        <v>321</v>
      </c>
      <c r="D4134">
        <v>2.0387782783804169E-5</v>
      </c>
      <c r="E4134" t="s">
        <v>158</v>
      </c>
      <c r="G4134" t="s">
        <v>579</v>
      </c>
      <c r="H4134" t="s">
        <v>321</v>
      </c>
      <c r="I4134">
        <v>4.3898214965810396E-5</v>
      </c>
      <c r="J4134" t="s">
        <v>158</v>
      </c>
    </row>
    <row r="4135" spans="2:10" x14ac:dyDescent="0.45">
      <c r="B4135" t="s">
        <v>528</v>
      </c>
      <c r="C4135" t="s">
        <v>322</v>
      </c>
      <c r="D4135">
        <v>0</v>
      </c>
      <c r="E4135" t="s">
        <v>158</v>
      </c>
      <c r="G4135" t="s">
        <v>579</v>
      </c>
      <c r="H4135" t="s">
        <v>322</v>
      </c>
      <c r="I4135">
        <v>5.1366086102490544E-5</v>
      </c>
      <c r="J4135" t="s">
        <v>158</v>
      </c>
    </row>
    <row r="4136" spans="2:10" x14ac:dyDescent="0.45">
      <c r="B4136" t="s">
        <v>528</v>
      </c>
      <c r="C4136" t="s">
        <v>323</v>
      </c>
      <c r="D4136">
        <v>0</v>
      </c>
      <c r="E4136" t="s">
        <v>158</v>
      </c>
      <c r="G4136" t="s">
        <v>579</v>
      </c>
      <c r="H4136" t="s">
        <v>323</v>
      </c>
      <c r="I4136">
        <v>4.4230114504433619E-5</v>
      </c>
      <c r="J4136" t="s">
        <v>158</v>
      </c>
    </row>
    <row r="4137" spans="2:10" x14ac:dyDescent="0.45">
      <c r="B4137" t="s">
        <v>528</v>
      </c>
      <c r="C4137" t="s">
        <v>324</v>
      </c>
      <c r="D4137">
        <v>0</v>
      </c>
      <c r="E4137" t="s">
        <v>158</v>
      </c>
      <c r="G4137" t="s">
        <v>579</v>
      </c>
      <c r="H4137" t="s">
        <v>324</v>
      </c>
      <c r="I4137">
        <v>3.4928693804572287E-5</v>
      </c>
      <c r="J4137" t="s">
        <v>158</v>
      </c>
    </row>
    <row r="4138" spans="2:10" x14ac:dyDescent="0.45">
      <c r="B4138" t="s">
        <v>528</v>
      </c>
      <c r="C4138" t="s">
        <v>325</v>
      </c>
      <c r="D4138">
        <v>0</v>
      </c>
      <c r="E4138" t="s">
        <v>158</v>
      </c>
      <c r="G4138" t="s">
        <v>579</v>
      </c>
      <c r="H4138" t="s">
        <v>325</v>
      </c>
      <c r="I4138">
        <v>3.7941146307092182E-5</v>
      </c>
      <c r="J4138" t="s">
        <v>158</v>
      </c>
    </row>
    <row r="4139" spans="2:10" x14ac:dyDescent="0.45">
      <c r="B4139" t="s">
        <v>528</v>
      </c>
      <c r="C4139" t="s">
        <v>326</v>
      </c>
      <c r="D4139">
        <v>0</v>
      </c>
      <c r="E4139" t="s">
        <v>158</v>
      </c>
      <c r="G4139" t="s">
        <v>579</v>
      </c>
      <c r="H4139" t="s">
        <v>326</v>
      </c>
      <c r="I4139">
        <v>2.9879977231180152E-4</v>
      </c>
      <c r="J4139" t="s">
        <v>158</v>
      </c>
    </row>
    <row r="4140" spans="2:10" x14ac:dyDescent="0.45">
      <c r="B4140" t="s">
        <v>528</v>
      </c>
      <c r="C4140" t="s">
        <v>327</v>
      </c>
      <c r="D4140">
        <v>0</v>
      </c>
      <c r="E4140" t="s">
        <v>158</v>
      </c>
      <c r="G4140" t="s">
        <v>579</v>
      </c>
      <c r="H4140" t="s">
        <v>327</v>
      </c>
      <c r="I4140">
        <v>3.0765922544421153E-4</v>
      </c>
      <c r="J4140" t="s">
        <v>158</v>
      </c>
    </row>
    <row r="4141" spans="2:10" x14ac:dyDescent="0.45">
      <c r="B4141" t="s">
        <v>528</v>
      </c>
      <c r="C4141" t="s">
        <v>328</v>
      </c>
      <c r="D4141">
        <v>0</v>
      </c>
      <c r="E4141" t="s">
        <v>158</v>
      </c>
      <c r="G4141" t="s">
        <v>579</v>
      </c>
      <c r="H4141" t="s">
        <v>328</v>
      </c>
      <c r="I4141">
        <v>3.2292308924185991E-4</v>
      </c>
      <c r="J4141" t="s">
        <v>158</v>
      </c>
    </row>
    <row r="4142" spans="2:10" x14ac:dyDescent="0.45">
      <c r="B4142" t="s">
        <v>528</v>
      </c>
      <c r="C4142" t="s">
        <v>329</v>
      </c>
      <c r="D4142">
        <v>0</v>
      </c>
      <c r="E4142" t="s">
        <v>158</v>
      </c>
      <c r="G4142" t="s">
        <v>579</v>
      </c>
      <c r="H4142" t="s">
        <v>329</v>
      </c>
      <c r="I4142">
        <v>3.3910458217296344E-4</v>
      </c>
      <c r="J4142" t="s">
        <v>158</v>
      </c>
    </row>
    <row r="4143" spans="2:10" x14ac:dyDescent="0.45">
      <c r="B4143" t="s">
        <v>528</v>
      </c>
      <c r="C4143" t="s">
        <v>330</v>
      </c>
      <c r="D4143">
        <v>0</v>
      </c>
      <c r="E4143" t="s">
        <v>158</v>
      </c>
      <c r="G4143" t="s">
        <v>579</v>
      </c>
      <c r="H4143" t="s">
        <v>330</v>
      </c>
      <c r="I4143">
        <v>3.4633449116646433E-4</v>
      </c>
      <c r="J4143" t="s">
        <v>158</v>
      </c>
    </row>
    <row r="4144" spans="2:10" x14ac:dyDescent="0.45">
      <c r="B4144" t="s">
        <v>528</v>
      </c>
      <c r="C4144" t="s">
        <v>331</v>
      </c>
      <c r="D4144">
        <v>0</v>
      </c>
      <c r="E4144" t="s">
        <v>158</v>
      </c>
      <c r="G4144" t="s">
        <v>579</v>
      </c>
      <c r="H4144" t="s">
        <v>331</v>
      </c>
      <c r="I4144">
        <v>3.4294806692967625E-4</v>
      </c>
      <c r="J4144" t="s">
        <v>158</v>
      </c>
    </row>
    <row r="4145" spans="2:10" x14ac:dyDescent="0.45">
      <c r="B4145" t="s">
        <v>528</v>
      </c>
      <c r="C4145" t="s">
        <v>332</v>
      </c>
      <c r="D4145">
        <v>5.2264625524663022E-6</v>
      </c>
      <c r="E4145" t="s">
        <v>158</v>
      </c>
      <c r="G4145" t="s">
        <v>579</v>
      </c>
      <c r="H4145" t="s">
        <v>332</v>
      </c>
      <c r="I4145">
        <v>3.3606263247915318E-4</v>
      </c>
      <c r="J4145" t="s">
        <v>158</v>
      </c>
    </row>
    <row r="4146" spans="2:10" x14ac:dyDescent="0.45">
      <c r="B4146" t="s">
        <v>528</v>
      </c>
      <c r="C4146" t="s">
        <v>333</v>
      </c>
      <c r="D4146">
        <v>8.1058013479222359E-5</v>
      </c>
      <c r="E4146" t="s">
        <v>158</v>
      </c>
      <c r="G4146" t="s">
        <v>579</v>
      </c>
      <c r="H4146" t="s">
        <v>333</v>
      </c>
      <c r="I4146">
        <v>3.2617938793292651E-4</v>
      </c>
      <c r="J4146" t="s">
        <v>158</v>
      </c>
    </row>
    <row r="4147" spans="2:10" x14ac:dyDescent="0.45">
      <c r="B4147" t="s">
        <v>528</v>
      </c>
      <c r="C4147" t="s">
        <v>334</v>
      </c>
      <c r="D4147">
        <v>2.0198877215553206E-4</v>
      </c>
      <c r="E4147" t="s">
        <v>158</v>
      </c>
      <c r="G4147" t="s">
        <v>579</v>
      </c>
      <c r="H4147" t="s">
        <v>334</v>
      </c>
      <c r="I4147">
        <v>3.2307666906228219E-4</v>
      </c>
      <c r="J4147" t="s">
        <v>158</v>
      </c>
    </row>
    <row r="4148" spans="2:10" x14ac:dyDescent="0.45">
      <c r="B4148" t="s">
        <v>528</v>
      </c>
      <c r="C4148" t="s">
        <v>335</v>
      </c>
      <c r="D4148">
        <v>3.6024924367295539E-4</v>
      </c>
      <c r="E4148" t="s">
        <v>158</v>
      </c>
      <c r="G4148" t="s">
        <v>579</v>
      </c>
      <c r="H4148" t="s">
        <v>335</v>
      </c>
      <c r="I4148">
        <v>3.4510879254087597E-4</v>
      </c>
      <c r="J4148" t="s">
        <v>158</v>
      </c>
    </row>
    <row r="4149" spans="2:10" x14ac:dyDescent="0.45">
      <c r="B4149" t="s">
        <v>528</v>
      </c>
      <c r="C4149" t="s">
        <v>336</v>
      </c>
      <c r="D4149">
        <v>3.752463712038813E-4</v>
      </c>
      <c r="E4149" t="s">
        <v>158</v>
      </c>
      <c r="G4149" t="s">
        <v>579</v>
      </c>
      <c r="H4149" t="s">
        <v>336</v>
      </c>
      <c r="I4149">
        <v>3.4099642587005649E-4</v>
      </c>
      <c r="J4149" t="s">
        <v>158</v>
      </c>
    </row>
    <row r="4150" spans="2:10" x14ac:dyDescent="0.45">
      <c r="B4150" t="s">
        <v>528</v>
      </c>
      <c r="C4150" t="s">
        <v>337</v>
      </c>
      <c r="D4150">
        <v>4.3892769699206599E-4</v>
      </c>
      <c r="E4150" t="s">
        <v>158</v>
      </c>
      <c r="G4150" t="s">
        <v>579</v>
      </c>
      <c r="H4150" t="s">
        <v>337</v>
      </c>
      <c r="I4150">
        <v>3.2135821580916052E-4</v>
      </c>
      <c r="J4150" t="s">
        <v>158</v>
      </c>
    </row>
    <row r="4151" spans="2:10" x14ac:dyDescent="0.45">
      <c r="B4151" t="s">
        <v>528</v>
      </c>
      <c r="C4151" t="s">
        <v>338</v>
      </c>
      <c r="D4151">
        <v>5.0278903310106552E-4</v>
      </c>
      <c r="E4151" t="s">
        <v>158</v>
      </c>
      <c r="G4151" t="s">
        <v>579</v>
      </c>
      <c r="H4151" t="s">
        <v>338</v>
      </c>
      <c r="I4151">
        <v>2.9926454029462104E-4</v>
      </c>
      <c r="J4151" t="s">
        <v>158</v>
      </c>
    </row>
    <row r="4152" spans="2:10" x14ac:dyDescent="0.45">
      <c r="B4152" t="s">
        <v>528</v>
      </c>
      <c r="C4152" t="s">
        <v>339</v>
      </c>
      <c r="D4152">
        <v>4.6518030455919811E-4</v>
      </c>
      <c r="E4152" t="s">
        <v>158</v>
      </c>
      <c r="G4152" t="s">
        <v>579</v>
      </c>
      <c r="H4152" t="s">
        <v>339</v>
      </c>
      <c r="I4152">
        <v>2.8099951387554963E-4</v>
      </c>
      <c r="J4152" t="s">
        <v>158</v>
      </c>
    </row>
    <row r="4153" spans="2:10" x14ac:dyDescent="0.45">
      <c r="B4153" t="s">
        <v>528</v>
      </c>
      <c r="C4153" t="s">
        <v>340</v>
      </c>
      <c r="D4153">
        <v>4.1052134079097195E-4</v>
      </c>
      <c r="E4153" t="s">
        <v>158</v>
      </c>
      <c r="G4153" t="s">
        <v>579</v>
      </c>
      <c r="H4153" t="s">
        <v>340</v>
      </c>
      <c r="I4153">
        <v>2.6294203586054837E-4</v>
      </c>
      <c r="J4153" t="s">
        <v>158</v>
      </c>
    </row>
    <row r="4154" spans="2:10" x14ac:dyDescent="0.45">
      <c r="B4154" t="s">
        <v>528</v>
      </c>
      <c r="C4154" t="s">
        <v>341</v>
      </c>
      <c r="D4154">
        <v>3.8175811606702134E-4</v>
      </c>
      <c r="E4154" t="s">
        <v>158</v>
      </c>
      <c r="G4154" t="s">
        <v>579</v>
      </c>
      <c r="H4154" t="s">
        <v>341</v>
      </c>
      <c r="I4154">
        <v>2.5109070395717942E-4</v>
      </c>
      <c r="J4154" t="s">
        <v>158</v>
      </c>
    </row>
    <row r="4155" spans="2:10" x14ac:dyDescent="0.45">
      <c r="B4155" t="s">
        <v>528</v>
      </c>
      <c r="C4155" t="s">
        <v>342</v>
      </c>
      <c r="D4155">
        <v>2.3227447679019004E-4</v>
      </c>
      <c r="E4155" t="s">
        <v>158</v>
      </c>
      <c r="G4155" t="s">
        <v>579</v>
      </c>
      <c r="H4155" t="s">
        <v>342</v>
      </c>
      <c r="I4155">
        <v>2.2925029943802471E-4</v>
      </c>
      <c r="J4155" t="s">
        <v>158</v>
      </c>
    </row>
    <row r="4156" spans="2:10" x14ac:dyDescent="0.45">
      <c r="B4156" t="s">
        <v>528</v>
      </c>
      <c r="C4156" t="s">
        <v>343</v>
      </c>
      <c r="D4156">
        <v>1.4380967043580871E-4</v>
      </c>
      <c r="E4156" t="s">
        <v>158</v>
      </c>
      <c r="G4156" t="s">
        <v>579</v>
      </c>
      <c r="H4156" t="s">
        <v>343</v>
      </c>
      <c r="I4156">
        <v>1.7007807408735796E-4</v>
      </c>
      <c r="J4156" t="s">
        <v>158</v>
      </c>
    </row>
    <row r="4157" spans="2:10" x14ac:dyDescent="0.45">
      <c r="B4157" t="s">
        <v>528</v>
      </c>
      <c r="C4157" t="s">
        <v>344</v>
      </c>
      <c r="D4157">
        <v>3.7046480393848146E-5</v>
      </c>
      <c r="E4157" t="s">
        <v>158</v>
      </c>
      <c r="G4157" t="s">
        <v>579</v>
      </c>
      <c r="H4157" t="s">
        <v>344</v>
      </c>
      <c r="I4157">
        <v>1.1672032048635388E-4</v>
      </c>
      <c r="J4157" t="s">
        <v>158</v>
      </c>
    </row>
    <row r="4158" spans="2:10" x14ac:dyDescent="0.45">
      <c r="B4158" t="s">
        <v>528</v>
      </c>
      <c r="C4158" t="s">
        <v>345</v>
      </c>
      <c r="D4158">
        <v>0</v>
      </c>
      <c r="E4158" t="s">
        <v>158</v>
      </c>
      <c r="G4158" t="s">
        <v>579</v>
      </c>
      <c r="H4158" t="s">
        <v>345</v>
      </c>
      <c r="I4158">
        <v>8.959435671200852E-5</v>
      </c>
      <c r="J4158" t="s">
        <v>158</v>
      </c>
    </row>
    <row r="4159" spans="2:10" x14ac:dyDescent="0.45">
      <c r="B4159" t="s">
        <v>528</v>
      </c>
      <c r="C4159" t="s">
        <v>346</v>
      </c>
      <c r="D4159">
        <v>0</v>
      </c>
      <c r="E4159" t="s">
        <v>158</v>
      </c>
      <c r="G4159" t="s">
        <v>579</v>
      </c>
      <c r="H4159" t="s">
        <v>346</v>
      </c>
      <c r="I4159">
        <v>7.9425432989661696E-5</v>
      </c>
      <c r="J4159" t="s">
        <v>158</v>
      </c>
    </row>
    <row r="4160" spans="2:10" x14ac:dyDescent="0.45">
      <c r="B4160" t="s">
        <v>528</v>
      </c>
      <c r="C4160" t="s">
        <v>347</v>
      </c>
      <c r="D4160">
        <v>0</v>
      </c>
      <c r="E4160" t="s">
        <v>158</v>
      </c>
      <c r="G4160" t="s">
        <v>579</v>
      </c>
      <c r="H4160" t="s">
        <v>347</v>
      </c>
      <c r="I4160">
        <v>7.2903970704377545E-5</v>
      </c>
      <c r="J4160" t="s">
        <v>158</v>
      </c>
    </row>
    <row r="4161" spans="2:10" x14ac:dyDescent="0.45">
      <c r="B4161" t="s">
        <v>528</v>
      </c>
      <c r="C4161" t="s">
        <v>348</v>
      </c>
      <c r="D4161">
        <v>0</v>
      </c>
      <c r="E4161" t="s">
        <v>158</v>
      </c>
      <c r="G4161" t="s">
        <v>579</v>
      </c>
      <c r="H4161" t="s">
        <v>348</v>
      </c>
      <c r="I4161">
        <v>6.532841812753491E-5</v>
      </c>
      <c r="J4161" t="s">
        <v>158</v>
      </c>
    </row>
    <row r="4162" spans="2:10" x14ac:dyDescent="0.45">
      <c r="B4162" t="s">
        <v>528</v>
      </c>
      <c r="C4162" t="s">
        <v>349</v>
      </c>
      <c r="D4162">
        <v>0</v>
      </c>
      <c r="E4162" t="s">
        <v>158</v>
      </c>
      <c r="G4162" t="s">
        <v>579</v>
      </c>
      <c r="H4162" t="s">
        <v>349</v>
      </c>
      <c r="I4162">
        <v>6.0265218286501362E-5</v>
      </c>
      <c r="J4162" t="s">
        <v>158</v>
      </c>
    </row>
    <row r="4163" spans="2:10" x14ac:dyDescent="0.45">
      <c r="B4163" t="s">
        <v>528</v>
      </c>
      <c r="C4163" t="s">
        <v>350</v>
      </c>
      <c r="D4163">
        <v>0</v>
      </c>
      <c r="E4163" t="s">
        <v>158</v>
      </c>
      <c r="G4163" t="s">
        <v>579</v>
      </c>
      <c r="H4163" t="s">
        <v>350</v>
      </c>
      <c r="I4163">
        <v>2.1506952799449771E-3</v>
      </c>
      <c r="J4163" t="s">
        <v>158</v>
      </c>
    </row>
    <row r="4164" spans="2:10" x14ac:dyDescent="0.45">
      <c r="B4164" t="s">
        <v>528</v>
      </c>
      <c r="C4164" t="s">
        <v>351</v>
      </c>
      <c r="D4164">
        <v>0</v>
      </c>
      <c r="E4164" t="s">
        <v>158</v>
      </c>
      <c r="G4164" t="s">
        <v>579</v>
      </c>
      <c r="H4164" t="s">
        <v>351</v>
      </c>
      <c r="I4164">
        <v>2.0450488111267914E-3</v>
      </c>
      <c r="J4164" t="s">
        <v>158</v>
      </c>
    </row>
    <row r="4165" spans="2:10" x14ac:dyDescent="0.45">
      <c r="B4165" t="s">
        <v>528</v>
      </c>
      <c r="C4165" t="s">
        <v>352</v>
      </c>
      <c r="D4165">
        <v>0</v>
      </c>
      <c r="E4165" t="s">
        <v>158</v>
      </c>
      <c r="G4165" t="s">
        <v>579</v>
      </c>
      <c r="H4165" t="s">
        <v>352</v>
      </c>
      <c r="I4165">
        <v>1.9247844007548559E-3</v>
      </c>
      <c r="J4165" t="s">
        <v>158</v>
      </c>
    </row>
    <row r="4166" spans="2:10" x14ac:dyDescent="0.45">
      <c r="B4166" t="s">
        <v>528</v>
      </c>
      <c r="C4166" t="s">
        <v>353</v>
      </c>
      <c r="D4166">
        <v>0</v>
      </c>
      <c r="E4166" t="s">
        <v>158</v>
      </c>
      <c r="G4166" t="s">
        <v>579</v>
      </c>
      <c r="H4166" t="s">
        <v>353</v>
      </c>
      <c r="I4166">
        <v>1.841858912435513E-3</v>
      </c>
      <c r="J4166" t="s">
        <v>158</v>
      </c>
    </row>
    <row r="4167" spans="2:10" x14ac:dyDescent="0.45">
      <c r="B4167" t="s">
        <v>528</v>
      </c>
      <c r="C4167" t="s">
        <v>354</v>
      </c>
      <c r="D4167">
        <v>0</v>
      </c>
      <c r="E4167" t="s">
        <v>158</v>
      </c>
      <c r="G4167" t="s">
        <v>579</v>
      </c>
      <c r="H4167" t="s">
        <v>354</v>
      </c>
      <c r="I4167">
        <v>1.7459394180231716E-3</v>
      </c>
      <c r="J4167" t="s">
        <v>158</v>
      </c>
    </row>
    <row r="4168" spans="2:10" x14ac:dyDescent="0.45">
      <c r="B4168" t="s">
        <v>528</v>
      </c>
      <c r="C4168" t="s">
        <v>355</v>
      </c>
      <c r="D4168">
        <v>0</v>
      </c>
      <c r="E4168" t="s">
        <v>158</v>
      </c>
      <c r="G4168" t="s">
        <v>579</v>
      </c>
      <c r="H4168" t="s">
        <v>355</v>
      </c>
      <c r="I4168">
        <v>1.6767714174145199E-3</v>
      </c>
      <c r="J4168" t="s">
        <v>158</v>
      </c>
    </row>
    <row r="4169" spans="2:10" x14ac:dyDescent="0.45">
      <c r="B4169" t="s">
        <v>528</v>
      </c>
      <c r="C4169" t="s">
        <v>356</v>
      </c>
      <c r="D4169">
        <v>3.8027041761876421E-5</v>
      </c>
      <c r="E4169" t="s">
        <v>158</v>
      </c>
      <c r="G4169" t="s">
        <v>579</v>
      </c>
      <c r="H4169" t="s">
        <v>356</v>
      </c>
      <c r="I4169">
        <v>1.5630511455181229E-3</v>
      </c>
      <c r="J4169" t="s">
        <v>158</v>
      </c>
    </row>
    <row r="4170" spans="2:10" x14ac:dyDescent="0.45">
      <c r="B4170" t="s">
        <v>528</v>
      </c>
      <c r="C4170" t="s">
        <v>357</v>
      </c>
      <c r="D4170">
        <v>1.2111492145310699E-3</v>
      </c>
      <c r="E4170" t="s">
        <v>158</v>
      </c>
      <c r="G4170" t="s">
        <v>579</v>
      </c>
      <c r="H4170" t="s">
        <v>357</v>
      </c>
      <c r="I4170">
        <v>1.4364250324654087E-3</v>
      </c>
      <c r="J4170" t="s">
        <v>158</v>
      </c>
    </row>
    <row r="4171" spans="2:10" x14ac:dyDescent="0.45">
      <c r="B4171" t="s">
        <v>528</v>
      </c>
      <c r="C4171" t="s">
        <v>358</v>
      </c>
      <c r="D4171">
        <v>2.8827848018498285E-3</v>
      </c>
      <c r="E4171" t="s">
        <v>158</v>
      </c>
      <c r="G4171" t="s">
        <v>579</v>
      </c>
      <c r="H4171" t="s">
        <v>358</v>
      </c>
      <c r="I4171">
        <v>1.207150276790688E-3</v>
      </c>
      <c r="J4171" t="s">
        <v>158</v>
      </c>
    </row>
    <row r="4172" spans="2:10" x14ac:dyDescent="0.45">
      <c r="B4172" t="s">
        <v>528</v>
      </c>
      <c r="C4172" t="s">
        <v>359</v>
      </c>
      <c r="D4172">
        <v>5.0830828143779158E-3</v>
      </c>
      <c r="E4172" t="s">
        <v>158</v>
      </c>
      <c r="G4172" t="s">
        <v>579</v>
      </c>
      <c r="H4172" t="s">
        <v>359</v>
      </c>
      <c r="I4172">
        <v>1.3790761883362551E-3</v>
      </c>
      <c r="J4172" t="s">
        <v>158</v>
      </c>
    </row>
    <row r="4173" spans="2:10" x14ac:dyDescent="0.45">
      <c r="B4173" t="s">
        <v>528</v>
      </c>
      <c r="C4173" t="s">
        <v>360</v>
      </c>
      <c r="D4173">
        <v>6.8143689925748404E-3</v>
      </c>
      <c r="E4173" t="s">
        <v>158</v>
      </c>
      <c r="G4173" t="s">
        <v>579</v>
      </c>
      <c r="H4173" t="s">
        <v>360</v>
      </c>
      <c r="I4173">
        <v>1.532074858899467E-3</v>
      </c>
      <c r="J4173" t="s">
        <v>158</v>
      </c>
    </row>
    <row r="4174" spans="2:10" x14ac:dyDescent="0.45">
      <c r="B4174" t="s">
        <v>528</v>
      </c>
      <c r="C4174" t="s">
        <v>361</v>
      </c>
      <c r="D4174">
        <v>7.8400908336330316E-3</v>
      </c>
      <c r="E4174" t="s">
        <v>158</v>
      </c>
      <c r="G4174" t="s">
        <v>579</v>
      </c>
      <c r="H4174" t="s">
        <v>361</v>
      </c>
      <c r="I4174">
        <v>1.4433145034612473E-3</v>
      </c>
      <c r="J4174" t="s">
        <v>158</v>
      </c>
    </row>
    <row r="4175" spans="2:10" x14ac:dyDescent="0.45">
      <c r="B4175" t="s">
        <v>528</v>
      </c>
      <c r="C4175" t="s">
        <v>362</v>
      </c>
      <c r="D4175">
        <v>8.1941715765003458E-3</v>
      </c>
      <c r="E4175" t="s">
        <v>158</v>
      </c>
      <c r="G4175" t="s">
        <v>579</v>
      </c>
      <c r="H4175" t="s">
        <v>362</v>
      </c>
      <c r="I4175">
        <v>1.5249755198795778E-3</v>
      </c>
      <c r="J4175" t="s">
        <v>158</v>
      </c>
    </row>
    <row r="4176" spans="2:10" x14ac:dyDescent="0.45">
      <c r="B4176" t="s">
        <v>528</v>
      </c>
      <c r="C4176" t="s">
        <v>363</v>
      </c>
      <c r="D4176">
        <v>7.97422273951022E-3</v>
      </c>
      <c r="E4176" t="s">
        <v>158</v>
      </c>
      <c r="G4176" t="s">
        <v>579</v>
      </c>
      <c r="H4176" t="s">
        <v>363</v>
      </c>
      <c r="I4176">
        <v>1.5326030116492532E-3</v>
      </c>
      <c r="J4176" t="s">
        <v>158</v>
      </c>
    </row>
    <row r="4177" spans="2:10" x14ac:dyDescent="0.45">
      <c r="B4177" t="s">
        <v>528</v>
      </c>
      <c r="C4177" t="s">
        <v>364</v>
      </c>
      <c r="D4177">
        <v>6.7701216199164858E-3</v>
      </c>
      <c r="E4177" t="s">
        <v>158</v>
      </c>
      <c r="G4177" t="s">
        <v>579</v>
      </c>
      <c r="H4177" t="s">
        <v>364</v>
      </c>
      <c r="I4177">
        <v>1.6227653840749712E-3</v>
      </c>
      <c r="J4177" t="s">
        <v>158</v>
      </c>
    </row>
    <row r="4178" spans="2:10" x14ac:dyDescent="0.45">
      <c r="B4178" t="s">
        <v>528</v>
      </c>
      <c r="C4178" t="s">
        <v>365</v>
      </c>
      <c r="D4178">
        <v>5.1579243418645605E-3</v>
      </c>
      <c r="E4178" t="s">
        <v>158</v>
      </c>
      <c r="G4178" t="s">
        <v>579</v>
      </c>
      <c r="H4178" t="s">
        <v>365</v>
      </c>
      <c r="I4178">
        <v>1.7497992792475567E-3</v>
      </c>
      <c r="J4178" t="s">
        <v>158</v>
      </c>
    </row>
    <row r="4179" spans="2:10" x14ac:dyDescent="0.45">
      <c r="B4179" t="s">
        <v>528</v>
      </c>
      <c r="C4179" t="s">
        <v>366</v>
      </c>
      <c r="D4179">
        <v>3.3630904255417217E-3</v>
      </c>
      <c r="E4179" t="s">
        <v>158</v>
      </c>
      <c r="G4179" t="s">
        <v>579</v>
      </c>
      <c r="H4179" t="s">
        <v>366</v>
      </c>
      <c r="I4179">
        <v>1.7725618887965342E-3</v>
      </c>
      <c r="J4179" t="s">
        <v>158</v>
      </c>
    </row>
    <row r="4180" spans="2:10" x14ac:dyDescent="0.45">
      <c r="B4180" t="s">
        <v>528</v>
      </c>
      <c r="C4180" t="s">
        <v>367</v>
      </c>
      <c r="D4180">
        <v>1.6122100372392063E-3</v>
      </c>
      <c r="E4180" t="s">
        <v>158</v>
      </c>
      <c r="G4180" t="s">
        <v>579</v>
      </c>
      <c r="H4180" t="s">
        <v>367</v>
      </c>
      <c r="I4180">
        <v>1.8459461632558437E-3</v>
      </c>
      <c r="J4180" t="s">
        <v>158</v>
      </c>
    </row>
    <row r="4181" spans="2:10" x14ac:dyDescent="0.45">
      <c r="B4181" t="s">
        <v>528</v>
      </c>
      <c r="C4181" t="s">
        <v>368</v>
      </c>
      <c r="D4181">
        <v>2.309957910205843E-4</v>
      </c>
      <c r="E4181" t="s">
        <v>158</v>
      </c>
      <c r="G4181" t="s">
        <v>579</v>
      </c>
      <c r="H4181" t="s">
        <v>368</v>
      </c>
      <c r="I4181">
        <v>1.9825903215990037E-3</v>
      </c>
      <c r="J4181" t="s">
        <v>158</v>
      </c>
    </row>
    <row r="4182" spans="2:10" x14ac:dyDescent="0.45">
      <c r="B4182" t="s">
        <v>528</v>
      </c>
      <c r="C4182" t="s">
        <v>369</v>
      </c>
      <c r="D4182">
        <v>0</v>
      </c>
      <c r="E4182" t="s">
        <v>158</v>
      </c>
      <c r="G4182" t="s">
        <v>579</v>
      </c>
      <c r="H4182" t="s">
        <v>369</v>
      </c>
      <c r="I4182">
        <v>2.1580479790071867E-3</v>
      </c>
      <c r="J4182" t="s">
        <v>158</v>
      </c>
    </row>
    <row r="4183" spans="2:10" x14ac:dyDescent="0.45">
      <c r="B4183" t="s">
        <v>528</v>
      </c>
      <c r="C4183" t="s">
        <v>370</v>
      </c>
      <c r="D4183">
        <v>0</v>
      </c>
      <c r="E4183" t="s">
        <v>158</v>
      </c>
      <c r="G4183" t="s">
        <v>579</v>
      </c>
      <c r="H4183" t="s">
        <v>370</v>
      </c>
      <c r="I4183">
        <v>2.2754756095981427E-3</v>
      </c>
      <c r="J4183" t="s">
        <v>158</v>
      </c>
    </row>
    <row r="4184" spans="2:10" x14ac:dyDescent="0.45">
      <c r="B4184" t="s">
        <v>528</v>
      </c>
      <c r="C4184" t="s">
        <v>371</v>
      </c>
      <c r="D4184">
        <v>0</v>
      </c>
      <c r="E4184" t="s">
        <v>158</v>
      </c>
      <c r="G4184" t="s">
        <v>579</v>
      </c>
      <c r="H4184" t="s">
        <v>371</v>
      </c>
      <c r="I4184">
        <v>2.3117272360008907E-3</v>
      </c>
      <c r="J4184" t="s">
        <v>158</v>
      </c>
    </row>
    <row r="4185" spans="2:10" x14ac:dyDescent="0.45">
      <c r="B4185" t="s">
        <v>528</v>
      </c>
      <c r="C4185" t="s">
        <v>372</v>
      </c>
      <c r="D4185">
        <v>0</v>
      </c>
      <c r="E4185" t="s">
        <v>158</v>
      </c>
      <c r="G4185" t="s">
        <v>579</v>
      </c>
      <c r="H4185" t="s">
        <v>372</v>
      </c>
      <c r="I4185">
        <v>2.3505078201334984E-3</v>
      </c>
      <c r="J4185" t="s">
        <v>158</v>
      </c>
    </row>
    <row r="4186" spans="2:10" x14ac:dyDescent="0.45">
      <c r="B4186" t="s">
        <v>528</v>
      </c>
      <c r="C4186" t="s">
        <v>373</v>
      </c>
      <c r="D4186">
        <v>0</v>
      </c>
      <c r="E4186" t="s">
        <v>158</v>
      </c>
      <c r="G4186" t="s">
        <v>579</v>
      </c>
      <c r="H4186" t="s">
        <v>373</v>
      </c>
      <c r="I4186">
        <v>2.3405013674281418E-3</v>
      </c>
      <c r="J4186" t="s">
        <v>158</v>
      </c>
    </row>
    <row r="4187" spans="2:10" x14ac:dyDescent="0.45">
      <c r="B4187" t="s">
        <v>528</v>
      </c>
      <c r="C4187" t="s">
        <v>374</v>
      </c>
      <c r="D4187">
        <v>0</v>
      </c>
      <c r="E4187" t="s">
        <v>158</v>
      </c>
      <c r="G4187" t="s">
        <v>579</v>
      </c>
      <c r="H4187" t="s">
        <v>374</v>
      </c>
      <c r="I4187">
        <v>5.4091762153791771E-3</v>
      </c>
      <c r="J4187" t="s">
        <v>158</v>
      </c>
    </row>
    <row r="4188" spans="2:10" x14ac:dyDescent="0.45">
      <c r="B4188" t="s">
        <v>528</v>
      </c>
      <c r="C4188" t="s">
        <v>375</v>
      </c>
      <c r="D4188">
        <v>0</v>
      </c>
      <c r="E4188" t="s">
        <v>158</v>
      </c>
      <c r="G4188" t="s">
        <v>579</v>
      </c>
      <c r="H4188" t="s">
        <v>375</v>
      </c>
      <c r="I4188">
        <v>5.093151725881406E-3</v>
      </c>
      <c r="J4188" t="s">
        <v>158</v>
      </c>
    </row>
    <row r="4189" spans="2:10" x14ac:dyDescent="0.45">
      <c r="B4189" t="s">
        <v>528</v>
      </c>
      <c r="C4189" t="s">
        <v>376</v>
      </c>
      <c r="D4189">
        <v>0</v>
      </c>
      <c r="E4189" t="s">
        <v>158</v>
      </c>
      <c r="G4189" t="s">
        <v>579</v>
      </c>
      <c r="H4189" t="s">
        <v>376</v>
      </c>
      <c r="I4189">
        <v>4.9269529762973443E-3</v>
      </c>
      <c r="J4189" t="s">
        <v>158</v>
      </c>
    </row>
    <row r="4190" spans="2:10" x14ac:dyDescent="0.45">
      <c r="B4190" t="s">
        <v>528</v>
      </c>
      <c r="C4190" t="s">
        <v>377</v>
      </c>
      <c r="D4190">
        <v>0</v>
      </c>
      <c r="E4190" t="s">
        <v>158</v>
      </c>
      <c r="G4190" t="s">
        <v>579</v>
      </c>
      <c r="H4190" t="s">
        <v>377</v>
      </c>
      <c r="I4190">
        <v>4.7578372526040054E-3</v>
      </c>
      <c r="J4190" t="s">
        <v>158</v>
      </c>
    </row>
    <row r="4191" spans="2:10" x14ac:dyDescent="0.45">
      <c r="B4191" t="s">
        <v>528</v>
      </c>
      <c r="C4191" t="s">
        <v>378</v>
      </c>
      <c r="D4191">
        <v>0</v>
      </c>
      <c r="E4191" t="s">
        <v>158</v>
      </c>
      <c r="G4191" t="s">
        <v>579</v>
      </c>
      <c r="H4191" t="s">
        <v>378</v>
      </c>
      <c r="I4191">
        <v>4.6796332869730208E-3</v>
      </c>
      <c r="J4191" t="s">
        <v>158</v>
      </c>
    </row>
    <row r="4192" spans="2:10" x14ac:dyDescent="0.45">
      <c r="B4192" t="s">
        <v>528</v>
      </c>
      <c r="C4192" t="s">
        <v>379</v>
      </c>
      <c r="D4192">
        <v>0</v>
      </c>
      <c r="E4192" t="s">
        <v>158</v>
      </c>
      <c r="G4192" t="s">
        <v>579</v>
      </c>
      <c r="H4192" t="s">
        <v>379</v>
      </c>
      <c r="I4192">
        <v>4.7433660642472002E-3</v>
      </c>
      <c r="J4192" t="s">
        <v>158</v>
      </c>
    </row>
    <row r="4193" spans="2:10" x14ac:dyDescent="0.45">
      <c r="B4193" t="s">
        <v>528</v>
      </c>
      <c r="C4193" t="s">
        <v>380</v>
      </c>
      <c r="D4193">
        <v>0</v>
      </c>
      <c r="E4193" t="s">
        <v>158</v>
      </c>
      <c r="G4193" t="s">
        <v>579</v>
      </c>
      <c r="H4193" t="s">
        <v>380</v>
      </c>
      <c r="I4193">
        <v>4.8028316901405719E-3</v>
      </c>
      <c r="J4193" t="s">
        <v>158</v>
      </c>
    </row>
    <row r="4194" spans="2:10" x14ac:dyDescent="0.45">
      <c r="B4194" t="s">
        <v>528</v>
      </c>
      <c r="C4194" t="s">
        <v>381</v>
      </c>
      <c r="D4194">
        <v>7.5453973152835128E-4</v>
      </c>
      <c r="E4194" t="s">
        <v>158</v>
      </c>
      <c r="G4194" t="s">
        <v>579</v>
      </c>
      <c r="H4194" t="s">
        <v>381</v>
      </c>
      <c r="I4194">
        <v>4.7706494269420694E-3</v>
      </c>
      <c r="J4194" t="s">
        <v>158</v>
      </c>
    </row>
    <row r="4195" spans="2:10" x14ac:dyDescent="0.45">
      <c r="B4195" t="s">
        <v>528</v>
      </c>
      <c r="C4195" t="s">
        <v>382</v>
      </c>
      <c r="D4195">
        <v>3.7068994428035482E-3</v>
      </c>
      <c r="E4195" t="s">
        <v>158</v>
      </c>
      <c r="G4195" t="s">
        <v>579</v>
      </c>
      <c r="H4195" t="s">
        <v>382</v>
      </c>
      <c r="I4195">
        <v>4.6387773738224003E-3</v>
      </c>
      <c r="J4195" t="s">
        <v>158</v>
      </c>
    </row>
    <row r="4196" spans="2:10" x14ac:dyDescent="0.45">
      <c r="B4196" t="s">
        <v>528</v>
      </c>
      <c r="C4196" t="s">
        <v>383</v>
      </c>
      <c r="D4196">
        <v>7.4597264196002702E-3</v>
      </c>
      <c r="E4196" t="s">
        <v>158</v>
      </c>
      <c r="G4196" t="s">
        <v>579</v>
      </c>
      <c r="H4196" t="s">
        <v>383</v>
      </c>
      <c r="I4196">
        <v>4.3642523323710368E-3</v>
      </c>
      <c r="J4196" t="s">
        <v>158</v>
      </c>
    </row>
    <row r="4197" spans="2:10" x14ac:dyDescent="0.45">
      <c r="B4197" t="s">
        <v>528</v>
      </c>
      <c r="C4197" t="s">
        <v>384</v>
      </c>
      <c r="D4197">
        <v>1.0959609916833474E-2</v>
      </c>
      <c r="E4197" t="s">
        <v>158</v>
      </c>
      <c r="G4197" t="s">
        <v>579</v>
      </c>
      <c r="H4197" t="s">
        <v>384</v>
      </c>
      <c r="I4197">
        <v>4.4939661209493749E-3</v>
      </c>
      <c r="J4197" t="s">
        <v>158</v>
      </c>
    </row>
    <row r="4198" spans="2:10" x14ac:dyDescent="0.45">
      <c r="B4198" t="s">
        <v>528</v>
      </c>
      <c r="C4198" t="s">
        <v>385</v>
      </c>
      <c r="D4198">
        <v>1.341298651881416E-2</v>
      </c>
      <c r="E4198" t="s">
        <v>158</v>
      </c>
      <c r="G4198" t="s">
        <v>579</v>
      </c>
      <c r="H4198" t="s">
        <v>385</v>
      </c>
      <c r="I4198">
        <v>4.2483251222505515E-3</v>
      </c>
      <c r="J4198" t="s">
        <v>158</v>
      </c>
    </row>
    <row r="4199" spans="2:10" x14ac:dyDescent="0.45">
      <c r="B4199" t="s">
        <v>528</v>
      </c>
      <c r="C4199" t="s">
        <v>386</v>
      </c>
      <c r="D4199">
        <v>1.430790897160321E-2</v>
      </c>
      <c r="E4199" t="s">
        <v>158</v>
      </c>
      <c r="G4199" t="s">
        <v>579</v>
      </c>
      <c r="H4199" t="s">
        <v>386</v>
      </c>
      <c r="I4199">
        <v>4.4385960475367067E-3</v>
      </c>
      <c r="J4199" t="s">
        <v>158</v>
      </c>
    </row>
    <row r="4200" spans="2:10" x14ac:dyDescent="0.45">
      <c r="B4200" t="s">
        <v>528</v>
      </c>
      <c r="C4200" t="s">
        <v>387</v>
      </c>
      <c r="D4200">
        <v>1.2917198440412246E-2</v>
      </c>
      <c r="E4200" t="s">
        <v>158</v>
      </c>
      <c r="G4200" t="s">
        <v>579</v>
      </c>
      <c r="H4200" t="s">
        <v>387</v>
      </c>
      <c r="I4200">
        <v>4.6470469530886516E-3</v>
      </c>
      <c r="J4200" t="s">
        <v>158</v>
      </c>
    </row>
    <row r="4201" spans="2:10" x14ac:dyDescent="0.45">
      <c r="B4201" t="s">
        <v>528</v>
      </c>
      <c r="C4201" t="s">
        <v>388</v>
      </c>
      <c r="D4201">
        <v>1.0430336921565374E-2</v>
      </c>
      <c r="E4201" t="s">
        <v>158</v>
      </c>
      <c r="G4201" t="s">
        <v>579</v>
      </c>
      <c r="H4201" t="s">
        <v>388</v>
      </c>
      <c r="I4201">
        <v>4.9010314647901145E-3</v>
      </c>
      <c r="J4201" t="s">
        <v>158</v>
      </c>
    </row>
    <row r="4202" spans="2:10" x14ac:dyDescent="0.45">
      <c r="B4202" t="s">
        <v>528</v>
      </c>
      <c r="C4202" t="s">
        <v>389</v>
      </c>
      <c r="D4202">
        <v>7.2950149510649671E-3</v>
      </c>
      <c r="E4202" t="s">
        <v>158</v>
      </c>
      <c r="G4202" t="s">
        <v>579</v>
      </c>
      <c r="H4202" t="s">
        <v>389</v>
      </c>
      <c r="I4202">
        <v>5.0485504149278869E-3</v>
      </c>
      <c r="J4202" t="s">
        <v>158</v>
      </c>
    </row>
    <row r="4203" spans="2:10" x14ac:dyDescent="0.45">
      <c r="B4203" t="s">
        <v>528</v>
      </c>
      <c r="C4203" t="s">
        <v>390</v>
      </c>
      <c r="D4203">
        <v>3.8465629301142929E-3</v>
      </c>
      <c r="E4203" t="s">
        <v>158</v>
      </c>
      <c r="G4203" t="s">
        <v>579</v>
      </c>
      <c r="H4203" t="s">
        <v>390</v>
      </c>
      <c r="I4203">
        <v>5.075659422993456E-3</v>
      </c>
      <c r="J4203" t="s">
        <v>158</v>
      </c>
    </row>
    <row r="4204" spans="2:10" x14ac:dyDescent="0.45">
      <c r="B4204" t="s">
        <v>528</v>
      </c>
      <c r="C4204" t="s">
        <v>391</v>
      </c>
      <c r="D4204">
        <v>8.232395712509925E-4</v>
      </c>
      <c r="E4204" t="s">
        <v>158</v>
      </c>
      <c r="G4204" t="s">
        <v>579</v>
      </c>
      <c r="H4204" t="s">
        <v>391</v>
      </c>
      <c r="I4204">
        <v>5.3913350459697763E-3</v>
      </c>
      <c r="J4204" t="s">
        <v>158</v>
      </c>
    </row>
    <row r="4205" spans="2:10" x14ac:dyDescent="0.45">
      <c r="B4205" t="s">
        <v>528</v>
      </c>
      <c r="C4205" t="s">
        <v>392</v>
      </c>
      <c r="D4205">
        <v>0</v>
      </c>
      <c r="E4205" t="s">
        <v>158</v>
      </c>
      <c r="G4205" t="s">
        <v>579</v>
      </c>
      <c r="H4205" t="s">
        <v>392</v>
      </c>
      <c r="I4205">
        <v>5.7777006936927172E-3</v>
      </c>
      <c r="J4205" t="s">
        <v>158</v>
      </c>
    </row>
    <row r="4206" spans="2:10" x14ac:dyDescent="0.45">
      <c r="B4206" t="s">
        <v>528</v>
      </c>
      <c r="C4206" t="s">
        <v>393</v>
      </c>
      <c r="D4206">
        <v>0</v>
      </c>
      <c r="E4206" t="s">
        <v>158</v>
      </c>
      <c r="G4206" t="s">
        <v>579</v>
      </c>
      <c r="H4206" t="s">
        <v>393</v>
      </c>
      <c r="I4206">
        <v>5.8487724825744677E-3</v>
      </c>
      <c r="J4206" t="s">
        <v>158</v>
      </c>
    </row>
    <row r="4207" spans="2:10" x14ac:dyDescent="0.45">
      <c r="B4207" t="s">
        <v>528</v>
      </c>
      <c r="C4207" t="s">
        <v>394</v>
      </c>
      <c r="D4207">
        <v>0</v>
      </c>
      <c r="E4207" t="s">
        <v>158</v>
      </c>
      <c r="G4207" t="s">
        <v>579</v>
      </c>
      <c r="H4207" t="s">
        <v>394</v>
      </c>
      <c r="I4207">
        <v>5.7732083157742611E-3</v>
      </c>
      <c r="J4207" t="s">
        <v>158</v>
      </c>
    </row>
    <row r="4208" spans="2:10" x14ac:dyDescent="0.45">
      <c r="B4208" t="s">
        <v>528</v>
      </c>
      <c r="C4208" t="s">
        <v>395</v>
      </c>
      <c r="D4208">
        <v>0</v>
      </c>
      <c r="E4208" t="s">
        <v>158</v>
      </c>
      <c r="G4208" t="s">
        <v>579</v>
      </c>
      <c r="H4208" t="s">
        <v>395</v>
      </c>
      <c r="I4208">
        <v>5.7791964737005271E-3</v>
      </c>
      <c r="J4208" t="s">
        <v>158</v>
      </c>
    </row>
    <row r="4209" spans="2:10" x14ac:dyDescent="0.45">
      <c r="B4209" t="s">
        <v>528</v>
      </c>
      <c r="C4209" t="s">
        <v>396</v>
      </c>
      <c r="D4209">
        <v>0</v>
      </c>
      <c r="E4209" t="s">
        <v>158</v>
      </c>
      <c r="G4209" t="s">
        <v>579</v>
      </c>
      <c r="H4209" t="s">
        <v>396</v>
      </c>
      <c r="I4209">
        <v>5.8143006034033374E-3</v>
      </c>
      <c r="J4209" t="s">
        <v>158</v>
      </c>
    </row>
    <row r="4210" spans="2:10" x14ac:dyDescent="0.45">
      <c r="B4210" t="s">
        <v>528</v>
      </c>
      <c r="C4210" t="s">
        <v>397</v>
      </c>
      <c r="D4210">
        <v>0</v>
      </c>
      <c r="E4210" t="s">
        <v>158</v>
      </c>
      <c r="G4210" t="s">
        <v>579</v>
      </c>
      <c r="H4210" t="s">
        <v>397</v>
      </c>
      <c r="I4210">
        <v>5.9901258411715558E-3</v>
      </c>
      <c r="J4210" t="s">
        <v>158</v>
      </c>
    </row>
    <row r="4211" spans="2:10" x14ac:dyDescent="0.45">
      <c r="B4211" t="s">
        <v>528</v>
      </c>
      <c r="C4211" t="s">
        <v>398</v>
      </c>
      <c r="D4211">
        <v>0</v>
      </c>
      <c r="E4211" t="s">
        <v>158</v>
      </c>
      <c r="G4211" t="s">
        <v>579</v>
      </c>
      <c r="H4211" t="s">
        <v>398</v>
      </c>
      <c r="I4211">
        <v>1.5116438338289313E-3</v>
      </c>
      <c r="J4211" t="s">
        <v>158</v>
      </c>
    </row>
    <row r="4212" spans="2:10" x14ac:dyDescent="0.45">
      <c r="B4212" t="s">
        <v>528</v>
      </c>
      <c r="C4212" t="s">
        <v>399</v>
      </c>
      <c r="D4212">
        <v>0</v>
      </c>
      <c r="E4212" t="s">
        <v>158</v>
      </c>
      <c r="G4212" t="s">
        <v>579</v>
      </c>
      <c r="H4212" t="s">
        <v>399</v>
      </c>
      <c r="I4212">
        <v>1.4342186963788425E-3</v>
      </c>
      <c r="J4212" t="s">
        <v>158</v>
      </c>
    </row>
    <row r="4213" spans="2:10" x14ac:dyDescent="0.45">
      <c r="B4213" t="s">
        <v>528</v>
      </c>
      <c r="C4213" t="s">
        <v>400</v>
      </c>
      <c r="D4213">
        <v>0</v>
      </c>
      <c r="E4213" t="s">
        <v>158</v>
      </c>
      <c r="G4213" t="s">
        <v>579</v>
      </c>
      <c r="H4213" t="s">
        <v>400</v>
      </c>
      <c r="I4213">
        <v>1.3898337361414573E-3</v>
      </c>
      <c r="J4213" t="s">
        <v>158</v>
      </c>
    </row>
    <row r="4214" spans="2:10" x14ac:dyDescent="0.45">
      <c r="B4214" t="s">
        <v>528</v>
      </c>
      <c r="C4214" t="s">
        <v>401</v>
      </c>
      <c r="D4214">
        <v>0</v>
      </c>
      <c r="E4214" t="s">
        <v>158</v>
      </c>
      <c r="G4214" t="s">
        <v>579</v>
      </c>
      <c r="H4214" t="s">
        <v>401</v>
      </c>
      <c r="I4214">
        <v>1.3727508117126707E-3</v>
      </c>
      <c r="J4214" t="s">
        <v>158</v>
      </c>
    </row>
    <row r="4215" spans="2:10" x14ac:dyDescent="0.45">
      <c r="B4215" t="s">
        <v>528</v>
      </c>
      <c r="C4215" t="s">
        <v>402</v>
      </c>
      <c r="D4215">
        <v>0</v>
      </c>
      <c r="E4215" t="s">
        <v>158</v>
      </c>
      <c r="G4215" t="s">
        <v>579</v>
      </c>
      <c r="H4215" t="s">
        <v>402</v>
      </c>
      <c r="I4215">
        <v>1.3327234497506075E-3</v>
      </c>
      <c r="J4215" t="s">
        <v>158</v>
      </c>
    </row>
    <row r="4216" spans="2:10" x14ac:dyDescent="0.45">
      <c r="B4216" t="s">
        <v>528</v>
      </c>
      <c r="C4216" t="s">
        <v>403</v>
      </c>
      <c r="D4216">
        <v>0</v>
      </c>
      <c r="E4216" t="s">
        <v>158</v>
      </c>
      <c r="G4216" t="s">
        <v>579</v>
      </c>
      <c r="H4216" t="s">
        <v>403</v>
      </c>
      <c r="I4216">
        <v>1.3553417553876885E-3</v>
      </c>
      <c r="J4216" t="s">
        <v>158</v>
      </c>
    </row>
    <row r="4217" spans="2:10" x14ac:dyDescent="0.45">
      <c r="B4217" t="s">
        <v>528</v>
      </c>
      <c r="C4217" t="s">
        <v>404</v>
      </c>
      <c r="D4217">
        <v>0</v>
      </c>
      <c r="E4217" t="s">
        <v>158</v>
      </c>
      <c r="G4217" t="s">
        <v>579</v>
      </c>
      <c r="H4217" t="s">
        <v>404</v>
      </c>
      <c r="I4217">
        <v>1.3776962548682403E-3</v>
      </c>
      <c r="J4217" t="s">
        <v>158</v>
      </c>
    </row>
    <row r="4218" spans="2:10" x14ac:dyDescent="0.45">
      <c r="B4218" t="s">
        <v>528</v>
      </c>
      <c r="C4218" t="s">
        <v>405</v>
      </c>
      <c r="D4218">
        <v>0</v>
      </c>
      <c r="E4218" t="s">
        <v>158</v>
      </c>
      <c r="G4218" t="s">
        <v>579</v>
      </c>
      <c r="H4218" t="s">
        <v>405</v>
      </c>
      <c r="I4218">
        <v>1.3290189640390634E-3</v>
      </c>
      <c r="J4218" t="s">
        <v>158</v>
      </c>
    </row>
    <row r="4219" spans="2:10" x14ac:dyDescent="0.45">
      <c r="B4219" t="s">
        <v>528</v>
      </c>
      <c r="C4219" t="s">
        <v>406</v>
      </c>
      <c r="D4219">
        <v>3.5267905859159756E-4</v>
      </c>
      <c r="E4219" t="s">
        <v>158</v>
      </c>
      <c r="G4219" t="s">
        <v>579</v>
      </c>
      <c r="H4219" t="s">
        <v>406</v>
      </c>
      <c r="I4219">
        <v>1.3015633724435781E-3</v>
      </c>
      <c r="J4219" t="s">
        <v>158</v>
      </c>
    </row>
    <row r="4220" spans="2:10" x14ac:dyDescent="0.45">
      <c r="B4220" t="s">
        <v>528</v>
      </c>
      <c r="C4220" t="s">
        <v>407</v>
      </c>
      <c r="D4220">
        <v>1.0583771080523714E-3</v>
      </c>
      <c r="E4220" t="s">
        <v>158</v>
      </c>
      <c r="G4220" t="s">
        <v>579</v>
      </c>
      <c r="H4220" t="s">
        <v>407</v>
      </c>
      <c r="I4220">
        <v>1.3192774228284691E-3</v>
      </c>
      <c r="J4220" t="s">
        <v>158</v>
      </c>
    </row>
    <row r="4221" spans="2:10" x14ac:dyDescent="0.45">
      <c r="B4221" t="s">
        <v>528</v>
      </c>
      <c r="C4221" t="s">
        <v>408</v>
      </c>
      <c r="D4221">
        <v>1.6679076441014882E-3</v>
      </c>
      <c r="E4221" t="s">
        <v>158</v>
      </c>
      <c r="G4221" t="s">
        <v>579</v>
      </c>
      <c r="H4221" t="s">
        <v>408</v>
      </c>
      <c r="I4221">
        <v>1.3779847394682144E-3</v>
      </c>
      <c r="J4221" t="s">
        <v>158</v>
      </c>
    </row>
    <row r="4222" spans="2:10" x14ac:dyDescent="0.45">
      <c r="B4222" t="s">
        <v>528</v>
      </c>
      <c r="C4222" t="s">
        <v>409</v>
      </c>
      <c r="D4222">
        <v>1.9115478429733985E-3</v>
      </c>
      <c r="E4222" t="s">
        <v>158</v>
      </c>
      <c r="G4222" t="s">
        <v>579</v>
      </c>
      <c r="H4222" t="s">
        <v>409</v>
      </c>
      <c r="I4222">
        <v>1.3351180698118708E-3</v>
      </c>
      <c r="J4222" t="s">
        <v>158</v>
      </c>
    </row>
    <row r="4223" spans="2:10" x14ac:dyDescent="0.45">
      <c r="B4223" t="s">
        <v>528</v>
      </c>
      <c r="C4223" t="s">
        <v>410</v>
      </c>
      <c r="D4223">
        <v>1.8418365112914583E-3</v>
      </c>
      <c r="E4223" t="s">
        <v>158</v>
      </c>
      <c r="G4223" t="s">
        <v>579</v>
      </c>
      <c r="H4223" t="s">
        <v>410</v>
      </c>
      <c r="I4223">
        <v>1.2781600864578059E-3</v>
      </c>
      <c r="J4223" t="s">
        <v>158</v>
      </c>
    </row>
    <row r="4224" spans="2:10" x14ac:dyDescent="0.45">
      <c r="B4224" t="s">
        <v>528</v>
      </c>
      <c r="C4224" t="s">
        <v>411</v>
      </c>
      <c r="D4224">
        <v>1.8356779990111899E-3</v>
      </c>
      <c r="E4224" t="s">
        <v>158</v>
      </c>
      <c r="G4224" t="s">
        <v>579</v>
      </c>
      <c r="H4224" t="s">
        <v>411</v>
      </c>
      <c r="I4224">
        <v>1.1947443415717448E-3</v>
      </c>
      <c r="J4224" t="s">
        <v>158</v>
      </c>
    </row>
    <row r="4225" spans="2:10" x14ac:dyDescent="0.45">
      <c r="B4225" t="s">
        <v>528</v>
      </c>
      <c r="C4225" t="s">
        <v>412</v>
      </c>
      <c r="D4225">
        <v>1.4384752435023884E-3</v>
      </c>
      <c r="E4225" t="s">
        <v>158</v>
      </c>
      <c r="G4225" t="s">
        <v>579</v>
      </c>
      <c r="H4225" t="s">
        <v>412</v>
      </c>
      <c r="I4225">
        <v>1.2549048663305351E-3</v>
      </c>
      <c r="J4225" t="s">
        <v>158</v>
      </c>
    </row>
    <row r="4226" spans="2:10" x14ac:dyDescent="0.45">
      <c r="B4226" t="s">
        <v>528</v>
      </c>
      <c r="C4226" t="s">
        <v>413</v>
      </c>
      <c r="D4226">
        <v>7.231326416461799E-4</v>
      </c>
      <c r="E4226" t="s">
        <v>158</v>
      </c>
      <c r="G4226" t="s">
        <v>579</v>
      </c>
      <c r="H4226" t="s">
        <v>413</v>
      </c>
      <c r="I4226">
        <v>1.1780726090803737E-3</v>
      </c>
      <c r="J4226" t="s">
        <v>158</v>
      </c>
    </row>
    <row r="4227" spans="2:10" x14ac:dyDescent="0.45">
      <c r="B4227" t="s">
        <v>528</v>
      </c>
      <c r="C4227" t="s">
        <v>414</v>
      </c>
      <c r="D4227">
        <v>1.9587445324011006E-4</v>
      </c>
      <c r="E4227" t="s">
        <v>158</v>
      </c>
      <c r="G4227" t="s">
        <v>579</v>
      </c>
      <c r="H4227" t="s">
        <v>414</v>
      </c>
      <c r="I4227">
        <v>1.1828067467637574E-3</v>
      </c>
      <c r="J4227" t="s">
        <v>158</v>
      </c>
    </row>
    <row r="4228" spans="2:10" x14ac:dyDescent="0.45">
      <c r="B4228" t="s">
        <v>528</v>
      </c>
      <c r="C4228" t="s">
        <v>415</v>
      </c>
      <c r="D4228">
        <v>0</v>
      </c>
      <c r="E4228" t="s">
        <v>158</v>
      </c>
      <c r="G4228" t="s">
        <v>579</v>
      </c>
      <c r="H4228" t="s">
        <v>415</v>
      </c>
      <c r="I4228">
        <v>1.1647804433689475E-3</v>
      </c>
      <c r="J4228" t="s">
        <v>158</v>
      </c>
    </row>
    <row r="4229" spans="2:10" x14ac:dyDescent="0.45">
      <c r="B4229" t="s">
        <v>528</v>
      </c>
      <c r="C4229" t="s">
        <v>416</v>
      </c>
      <c r="D4229">
        <v>0</v>
      </c>
      <c r="E4229" t="s">
        <v>158</v>
      </c>
      <c r="G4229" t="s">
        <v>579</v>
      </c>
      <c r="H4229" t="s">
        <v>416</v>
      </c>
      <c r="I4229">
        <v>1.230878986293313E-3</v>
      </c>
      <c r="J4229" t="s">
        <v>158</v>
      </c>
    </row>
    <row r="4230" spans="2:10" x14ac:dyDescent="0.45">
      <c r="B4230" t="s">
        <v>528</v>
      </c>
      <c r="C4230" t="s">
        <v>417</v>
      </c>
      <c r="D4230">
        <v>0</v>
      </c>
      <c r="E4230" t="s">
        <v>158</v>
      </c>
      <c r="G4230" t="s">
        <v>579</v>
      </c>
      <c r="H4230" t="s">
        <v>417</v>
      </c>
      <c r="I4230">
        <v>1.3060674089680944E-3</v>
      </c>
      <c r="J4230" t="s">
        <v>158</v>
      </c>
    </row>
    <row r="4231" spans="2:10" x14ac:dyDescent="0.45">
      <c r="B4231" t="s">
        <v>528</v>
      </c>
      <c r="C4231" t="s">
        <v>418</v>
      </c>
      <c r="D4231">
        <v>0</v>
      </c>
      <c r="E4231" t="s">
        <v>158</v>
      </c>
      <c r="G4231" t="s">
        <v>579</v>
      </c>
      <c r="H4231" t="s">
        <v>418</v>
      </c>
      <c r="I4231">
        <v>1.3268035165306972E-3</v>
      </c>
      <c r="J4231" t="s">
        <v>158</v>
      </c>
    </row>
    <row r="4232" spans="2:10" x14ac:dyDescent="0.45">
      <c r="B4232" t="s">
        <v>528</v>
      </c>
      <c r="C4232" t="s">
        <v>419</v>
      </c>
      <c r="D4232">
        <v>0</v>
      </c>
      <c r="E4232" t="s">
        <v>158</v>
      </c>
      <c r="G4232" t="s">
        <v>579</v>
      </c>
      <c r="H4232" t="s">
        <v>419</v>
      </c>
      <c r="I4232">
        <v>1.3280109666405002E-3</v>
      </c>
      <c r="J4232" t="s">
        <v>158</v>
      </c>
    </row>
    <row r="4233" spans="2:10" x14ac:dyDescent="0.45">
      <c r="B4233" t="s">
        <v>528</v>
      </c>
      <c r="C4233" t="s">
        <v>420</v>
      </c>
      <c r="D4233">
        <v>0</v>
      </c>
      <c r="E4233" t="s">
        <v>158</v>
      </c>
      <c r="G4233" t="s">
        <v>579</v>
      </c>
      <c r="H4233" t="s">
        <v>420</v>
      </c>
      <c r="I4233">
        <v>1.3179598207151194E-3</v>
      </c>
      <c r="J4233" t="s">
        <v>158</v>
      </c>
    </row>
    <row r="4234" spans="2:10" x14ac:dyDescent="0.45">
      <c r="B4234" t="s">
        <v>528</v>
      </c>
      <c r="C4234" t="s">
        <v>421</v>
      </c>
      <c r="D4234">
        <v>0</v>
      </c>
      <c r="E4234" t="s">
        <v>158</v>
      </c>
      <c r="G4234" t="s">
        <v>579</v>
      </c>
      <c r="H4234" t="s">
        <v>421</v>
      </c>
      <c r="I4234">
        <v>1.3890662066370859E-3</v>
      </c>
      <c r="J4234" t="s">
        <v>158</v>
      </c>
    </row>
    <row r="4235" spans="2:10" x14ac:dyDescent="0.45">
      <c r="B4235" t="s">
        <v>528</v>
      </c>
      <c r="C4235" t="s">
        <v>422</v>
      </c>
      <c r="D4235">
        <v>0</v>
      </c>
      <c r="E4235" t="s">
        <v>158</v>
      </c>
      <c r="G4235" t="s">
        <v>579</v>
      </c>
      <c r="H4235" t="s">
        <v>422</v>
      </c>
      <c r="I4235">
        <v>2.1601772217276606E-3</v>
      </c>
      <c r="J4235" t="s">
        <v>158</v>
      </c>
    </row>
    <row r="4236" spans="2:10" x14ac:dyDescent="0.45">
      <c r="B4236" t="s">
        <v>528</v>
      </c>
      <c r="C4236" t="s">
        <v>423</v>
      </c>
      <c r="D4236">
        <v>0</v>
      </c>
      <c r="E4236" t="s">
        <v>158</v>
      </c>
      <c r="G4236" t="s">
        <v>579</v>
      </c>
      <c r="H4236" t="s">
        <v>423</v>
      </c>
      <c r="I4236">
        <v>2.1597158394970257E-3</v>
      </c>
      <c r="J4236" t="s">
        <v>158</v>
      </c>
    </row>
    <row r="4237" spans="2:10" x14ac:dyDescent="0.45">
      <c r="B4237" t="s">
        <v>528</v>
      </c>
      <c r="C4237" t="s">
        <v>424</v>
      </c>
      <c r="D4237">
        <v>0</v>
      </c>
      <c r="E4237" t="s">
        <v>158</v>
      </c>
      <c r="G4237" t="s">
        <v>579</v>
      </c>
      <c r="H4237" t="s">
        <v>424</v>
      </c>
      <c r="I4237">
        <v>2.1515909481515326E-3</v>
      </c>
      <c r="J4237" t="s">
        <v>158</v>
      </c>
    </row>
    <row r="4238" spans="2:10" x14ac:dyDescent="0.45">
      <c r="B4238" t="s">
        <v>528</v>
      </c>
      <c r="C4238" t="s">
        <v>425</v>
      </c>
      <c r="D4238">
        <v>0</v>
      </c>
      <c r="E4238" t="s">
        <v>158</v>
      </c>
      <c r="G4238" t="s">
        <v>579</v>
      </c>
      <c r="H4238" t="s">
        <v>425</v>
      </c>
      <c r="I4238">
        <v>2.1362464626802835E-3</v>
      </c>
      <c r="J4238" t="s">
        <v>158</v>
      </c>
    </row>
    <row r="4239" spans="2:10" x14ac:dyDescent="0.45">
      <c r="B4239" t="s">
        <v>528</v>
      </c>
      <c r="C4239" t="s">
        <v>426</v>
      </c>
      <c r="D4239">
        <v>0</v>
      </c>
      <c r="E4239" t="s">
        <v>158</v>
      </c>
      <c r="G4239" t="s">
        <v>579</v>
      </c>
      <c r="H4239" t="s">
        <v>426</v>
      </c>
      <c r="I4239">
        <v>2.1782767558171396E-3</v>
      </c>
      <c r="J4239" t="s">
        <v>158</v>
      </c>
    </row>
    <row r="4240" spans="2:10" x14ac:dyDescent="0.45">
      <c r="B4240" t="s">
        <v>528</v>
      </c>
      <c r="C4240" t="s">
        <v>427</v>
      </c>
      <c r="D4240">
        <v>0</v>
      </c>
      <c r="E4240" t="s">
        <v>158</v>
      </c>
      <c r="G4240" t="s">
        <v>579</v>
      </c>
      <c r="H4240" t="s">
        <v>427</v>
      </c>
      <c r="I4240">
        <v>2.2415318515339178E-3</v>
      </c>
      <c r="J4240" t="s">
        <v>158</v>
      </c>
    </row>
    <row r="4241" spans="2:10" x14ac:dyDescent="0.45">
      <c r="B4241" t="s">
        <v>528</v>
      </c>
      <c r="C4241" t="s">
        <v>428</v>
      </c>
      <c r="D4241">
        <v>0</v>
      </c>
      <c r="E4241" t="s">
        <v>158</v>
      </c>
      <c r="G4241" t="s">
        <v>579</v>
      </c>
      <c r="H4241" t="s">
        <v>428</v>
      </c>
      <c r="I4241">
        <v>2.2917199881760074E-3</v>
      </c>
      <c r="J4241" t="s">
        <v>158</v>
      </c>
    </row>
    <row r="4242" spans="2:10" x14ac:dyDescent="0.45">
      <c r="B4242" t="s">
        <v>528</v>
      </c>
      <c r="C4242" t="s">
        <v>429</v>
      </c>
      <c r="D4242">
        <v>0</v>
      </c>
      <c r="E4242" t="s">
        <v>158</v>
      </c>
      <c r="G4242" t="s">
        <v>579</v>
      </c>
      <c r="H4242" t="s">
        <v>429</v>
      </c>
      <c r="I4242">
        <v>2.2925780414082453E-3</v>
      </c>
      <c r="J4242" t="s">
        <v>158</v>
      </c>
    </row>
    <row r="4243" spans="2:10" x14ac:dyDescent="0.45">
      <c r="B4243" t="s">
        <v>528</v>
      </c>
      <c r="C4243" t="s">
        <v>430</v>
      </c>
      <c r="D4243">
        <v>2.6428201496209138E-6</v>
      </c>
      <c r="E4243" t="s">
        <v>158</v>
      </c>
      <c r="G4243" t="s">
        <v>579</v>
      </c>
      <c r="H4243" t="s">
        <v>430</v>
      </c>
      <c r="I4243">
        <v>2.2770246424463881E-3</v>
      </c>
      <c r="J4243" t="s">
        <v>158</v>
      </c>
    </row>
    <row r="4244" spans="2:10" x14ac:dyDescent="0.45">
      <c r="B4244" t="s">
        <v>528</v>
      </c>
      <c r="C4244" t="s">
        <v>431</v>
      </c>
      <c r="D4244">
        <v>7.5313527915904835E-4</v>
      </c>
      <c r="E4244" t="s">
        <v>158</v>
      </c>
      <c r="G4244" t="s">
        <v>579</v>
      </c>
      <c r="H4244" t="s">
        <v>431</v>
      </c>
      <c r="I4244">
        <v>2.258395105309406E-3</v>
      </c>
      <c r="J4244" t="s">
        <v>158</v>
      </c>
    </row>
    <row r="4245" spans="2:10" x14ac:dyDescent="0.45">
      <c r="B4245" t="s">
        <v>528</v>
      </c>
      <c r="C4245" t="s">
        <v>432</v>
      </c>
      <c r="D4245">
        <v>1.704019048547565E-3</v>
      </c>
      <c r="E4245" t="s">
        <v>158</v>
      </c>
      <c r="G4245" t="s">
        <v>579</v>
      </c>
      <c r="H4245" t="s">
        <v>432</v>
      </c>
      <c r="I4245">
        <v>2.247957860178818E-3</v>
      </c>
      <c r="J4245" t="s">
        <v>158</v>
      </c>
    </row>
    <row r="4246" spans="2:10" x14ac:dyDescent="0.45">
      <c r="B4246" t="s">
        <v>528</v>
      </c>
      <c r="C4246" t="s">
        <v>433</v>
      </c>
      <c r="D4246">
        <v>2.3474251654482001E-3</v>
      </c>
      <c r="E4246" t="s">
        <v>158</v>
      </c>
      <c r="G4246" t="s">
        <v>579</v>
      </c>
      <c r="H4246" t="s">
        <v>433</v>
      </c>
      <c r="I4246">
        <v>2.0418793806883657E-3</v>
      </c>
      <c r="J4246" t="s">
        <v>158</v>
      </c>
    </row>
    <row r="4247" spans="2:10" x14ac:dyDescent="0.45">
      <c r="B4247" t="s">
        <v>528</v>
      </c>
      <c r="C4247" t="s">
        <v>434</v>
      </c>
      <c r="D4247">
        <v>2.364843469164817E-3</v>
      </c>
      <c r="E4247" t="s">
        <v>158</v>
      </c>
      <c r="G4247" t="s">
        <v>579</v>
      </c>
      <c r="H4247" t="s">
        <v>434</v>
      </c>
      <c r="I4247">
        <v>2.0733802898812823E-3</v>
      </c>
      <c r="J4247" t="s">
        <v>158</v>
      </c>
    </row>
    <row r="4248" spans="2:10" x14ac:dyDescent="0.45">
      <c r="B4248" t="s">
        <v>528</v>
      </c>
      <c r="C4248" t="s">
        <v>435</v>
      </c>
      <c r="D4248">
        <v>1.7896041420791303E-3</v>
      </c>
      <c r="E4248" t="s">
        <v>158</v>
      </c>
      <c r="G4248" t="s">
        <v>579</v>
      </c>
      <c r="H4248" t="s">
        <v>435</v>
      </c>
      <c r="I4248">
        <v>2.0722601678763216E-3</v>
      </c>
      <c r="J4248" t="s">
        <v>158</v>
      </c>
    </row>
    <row r="4249" spans="2:10" x14ac:dyDescent="0.45">
      <c r="B4249" t="s">
        <v>528</v>
      </c>
      <c r="C4249" t="s">
        <v>436</v>
      </c>
      <c r="D4249">
        <v>1.2744526930839996E-3</v>
      </c>
      <c r="E4249" t="s">
        <v>158</v>
      </c>
      <c r="G4249" t="s">
        <v>579</v>
      </c>
      <c r="H4249" t="s">
        <v>436</v>
      </c>
      <c r="I4249">
        <v>2.0230375182572588E-3</v>
      </c>
      <c r="J4249" t="s">
        <v>158</v>
      </c>
    </row>
    <row r="4250" spans="2:10" x14ac:dyDescent="0.45">
      <c r="B4250" t="s">
        <v>528</v>
      </c>
      <c r="C4250" t="s">
        <v>437</v>
      </c>
      <c r="D4250">
        <v>6.1495347818572561E-4</v>
      </c>
      <c r="E4250" t="s">
        <v>158</v>
      </c>
      <c r="G4250" t="s">
        <v>579</v>
      </c>
      <c r="H4250" t="s">
        <v>437</v>
      </c>
      <c r="I4250">
        <v>1.8970320481101733E-3</v>
      </c>
      <c r="J4250" t="s">
        <v>158</v>
      </c>
    </row>
    <row r="4251" spans="2:10" x14ac:dyDescent="0.45">
      <c r="B4251" t="s">
        <v>528</v>
      </c>
      <c r="C4251" t="s">
        <v>438</v>
      </c>
      <c r="D4251">
        <v>3.7785930683572323E-6</v>
      </c>
      <c r="E4251" t="s">
        <v>158</v>
      </c>
      <c r="G4251" t="s">
        <v>579</v>
      </c>
      <c r="H4251" t="s">
        <v>438</v>
      </c>
      <c r="I4251">
        <v>1.9741356824545856E-3</v>
      </c>
      <c r="J4251" t="s">
        <v>158</v>
      </c>
    </row>
    <row r="4252" spans="2:10" x14ac:dyDescent="0.45">
      <c r="B4252" t="s">
        <v>528</v>
      </c>
      <c r="C4252" t="s">
        <v>439</v>
      </c>
      <c r="D4252">
        <v>0</v>
      </c>
      <c r="E4252" t="s">
        <v>158</v>
      </c>
      <c r="G4252" t="s">
        <v>579</v>
      </c>
      <c r="H4252" t="s">
        <v>439</v>
      </c>
      <c r="I4252">
        <v>2.2008831567255044E-3</v>
      </c>
      <c r="J4252" t="s">
        <v>158</v>
      </c>
    </row>
    <row r="4253" spans="2:10" x14ac:dyDescent="0.45">
      <c r="B4253" t="s">
        <v>528</v>
      </c>
      <c r="C4253" t="s">
        <v>440</v>
      </c>
      <c r="D4253">
        <v>0</v>
      </c>
      <c r="E4253" t="s">
        <v>158</v>
      </c>
      <c r="G4253" t="s">
        <v>579</v>
      </c>
      <c r="H4253" t="s">
        <v>440</v>
      </c>
      <c r="I4253">
        <v>2.2956856121600982E-3</v>
      </c>
      <c r="J4253" t="s">
        <v>158</v>
      </c>
    </row>
    <row r="4254" spans="2:10" x14ac:dyDescent="0.45">
      <c r="B4254" t="s">
        <v>528</v>
      </c>
      <c r="C4254" t="s">
        <v>441</v>
      </c>
      <c r="D4254">
        <v>0</v>
      </c>
      <c r="E4254" t="s">
        <v>158</v>
      </c>
      <c r="G4254" t="s">
        <v>579</v>
      </c>
      <c r="H4254" t="s">
        <v>441</v>
      </c>
      <c r="I4254">
        <v>2.2955474090920512E-3</v>
      </c>
      <c r="J4254" t="s">
        <v>158</v>
      </c>
    </row>
    <row r="4255" spans="2:10" x14ac:dyDescent="0.45">
      <c r="B4255" t="s">
        <v>528</v>
      </c>
      <c r="C4255" t="s">
        <v>442</v>
      </c>
      <c r="D4255">
        <v>0</v>
      </c>
      <c r="E4255" t="s">
        <v>158</v>
      </c>
      <c r="G4255" t="s">
        <v>579</v>
      </c>
      <c r="H4255" t="s">
        <v>442</v>
      </c>
      <c r="I4255">
        <v>2.2647614619194039E-3</v>
      </c>
      <c r="J4255" t="s">
        <v>158</v>
      </c>
    </row>
    <row r="4256" spans="2:10" x14ac:dyDescent="0.45">
      <c r="B4256" t="s">
        <v>528</v>
      </c>
      <c r="C4256" t="s">
        <v>443</v>
      </c>
      <c r="D4256">
        <v>0</v>
      </c>
      <c r="E4256" t="s">
        <v>158</v>
      </c>
      <c r="G4256" t="s">
        <v>579</v>
      </c>
      <c r="H4256" t="s">
        <v>443</v>
      </c>
      <c r="I4256">
        <v>2.25343122561993E-3</v>
      </c>
      <c r="J4256" t="s">
        <v>158</v>
      </c>
    </row>
    <row r="4257" spans="2:10" x14ac:dyDescent="0.45">
      <c r="B4257" t="s">
        <v>528</v>
      </c>
      <c r="C4257" t="s">
        <v>444</v>
      </c>
      <c r="D4257">
        <v>0</v>
      </c>
      <c r="E4257" t="s">
        <v>158</v>
      </c>
      <c r="G4257" t="s">
        <v>579</v>
      </c>
      <c r="H4257" t="s">
        <v>444</v>
      </c>
      <c r="I4257">
        <v>2.2345860933012654E-3</v>
      </c>
      <c r="J4257" t="s">
        <v>158</v>
      </c>
    </row>
    <row r="4258" spans="2:10" x14ac:dyDescent="0.45">
      <c r="B4258" t="s">
        <v>528</v>
      </c>
      <c r="C4258" t="s">
        <v>445</v>
      </c>
      <c r="D4258">
        <v>0</v>
      </c>
      <c r="E4258" t="s">
        <v>158</v>
      </c>
      <c r="G4258" t="s">
        <v>579</v>
      </c>
      <c r="H4258" t="s">
        <v>445</v>
      </c>
      <c r="I4258">
        <v>2.1655206792850928E-3</v>
      </c>
      <c r="J4258" t="s">
        <v>158</v>
      </c>
    </row>
    <row r="4259" spans="2:10" x14ac:dyDescent="0.45">
      <c r="B4259" t="s">
        <v>528</v>
      </c>
      <c r="C4259" t="s">
        <v>446</v>
      </c>
      <c r="D4259">
        <v>0</v>
      </c>
      <c r="E4259" t="s">
        <v>158</v>
      </c>
      <c r="G4259" t="s">
        <v>579</v>
      </c>
      <c r="H4259" t="s">
        <v>446</v>
      </c>
      <c r="I4259">
        <v>3.5468732133224366E-5</v>
      </c>
      <c r="J4259" t="s">
        <v>158</v>
      </c>
    </row>
    <row r="4260" spans="2:10" x14ac:dyDescent="0.45">
      <c r="B4260" t="s">
        <v>528</v>
      </c>
      <c r="C4260" t="s">
        <v>447</v>
      </c>
      <c r="D4260">
        <v>0</v>
      </c>
      <c r="E4260" t="s">
        <v>158</v>
      </c>
      <c r="G4260" t="s">
        <v>579</v>
      </c>
      <c r="H4260" t="s">
        <v>447</v>
      </c>
      <c r="I4260">
        <v>3.6803883987394162E-5</v>
      </c>
      <c r="J4260" t="s">
        <v>158</v>
      </c>
    </row>
    <row r="4261" spans="2:10" x14ac:dyDescent="0.45">
      <c r="B4261" t="s">
        <v>528</v>
      </c>
      <c r="C4261" t="s">
        <v>448</v>
      </c>
      <c r="D4261">
        <v>0</v>
      </c>
      <c r="E4261" t="s">
        <v>158</v>
      </c>
      <c r="G4261" t="s">
        <v>579</v>
      </c>
      <c r="H4261" t="s">
        <v>448</v>
      </c>
      <c r="I4261">
        <v>4.8310937630591641E-5</v>
      </c>
      <c r="J4261" t="s">
        <v>158</v>
      </c>
    </row>
    <row r="4262" spans="2:10" x14ac:dyDescent="0.45">
      <c r="B4262" t="s">
        <v>528</v>
      </c>
      <c r="C4262" t="s">
        <v>449</v>
      </c>
      <c r="D4262">
        <v>0</v>
      </c>
      <c r="E4262" t="s">
        <v>158</v>
      </c>
      <c r="G4262" t="s">
        <v>579</v>
      </c>
      <c r="H4262" t="s">
        <v>449</v>
      </c>
      <c r="I4262">
        <v>5.9111096570886498E-5</v>
      </c>
      <c r="J4262" t="s">
        <v>158</v>
      </c>
    </row>
    <row r="4263" spans="2:10" x14ac:dyDescent="0.45">
      <c r="B4263" t="s">
        <v>528</v>
      </c>
      <c r="C4263" t="s">
        <v>450</v>
      </c>
      <c r="D4263">
        <v>0</v>
      </c>
      <c r="E4263" t="s">
        <v>158</v>
      </c>
      <c r="G4263" t="s">
        <v>579</v>
      </c>
      <c r="H4263" t="s">
        <v>450</v>
      </c>
      <c r="I4263">
        <v>6.5263332268776405E-5</v>
      </c>
      <c r="J4263" t="s">
        <v>158</v>
      </c>
    </row>
    <row r="4264" spans="2:10" x14ac:dyDescent="0.45">
      <c r="B4264" t="s">
        <v>528</v>
      </c>
      <c r="C4264" t="s">
        <v>451</v>
      </c>
      <c r="D4264">
        <v>0</v>
      </c>
      <c r="E4264" t="s">
        <v>158</v>
      </c>
      <c r="G4264" t="s">
        <v>579</v>
      </c>
      <c r="H4264" t="s">
        <v>451</v>
      </c>
      <c r="I4264">
        <v>6.4980404422048223E-5</v>
      </c>
      <c r="J4264" t="s">
        <v>158</v>
      </c>
    </row>
    <row r="4265" spans="2:10" x14ac:dyDescent="0.45">
      <c r="B4265" t="s">
        <v>528</v>
      </c>
      <c r="C4265" t="s">
        <v>452</v>
      </c>
      <c r="D4265">
        <v>0</v>
      </c>
      <c r="E4265" t="s">
        <v>158</v>
      </c>
      <c r="G4265" t="s">
        <v>579</v>
      </c>
      <c r="H4265" t="s">
        <v>452</v>
      </c>
      <c r="I4265">
        <v>5.9956425155123706E-5</v>
      </c>
      <c r="J4265" t="s">
        <v>158</v>
      </c>
    </row>
    <row r="4266" spans="2:10" x14ac:dyDescent="0.45">
      <c r="B4266" t="s">
        <v>528</v>
      </c>
      <c r="C4266" t="s">
        <v>453</v>
      </c>
      <c r="D4266">
        <v>0</v>
      </c>
      <c r="E4266" t="s">
        <v>158</v>
      </c>
      <c r="G4266" t="s">
        <v>579</v>
      </c>
      <c r="H4266" t="s">
        <v>453</v>
      </c>
      <c r="I4266">
        <v>5.2166379379589181E-5</v>
      </c>
      <c r="J4266" t="s">
        <v>158</v>
      </c>
    </row>
    <row r="4267" spans="2:10" x14ac:dyDescent="0.45">
      <c r="B4267" t="s">
        <v>528</v>
      </c>
      <c r="C4267" t="s">
        <v>454</v>
      </c>
      <c r="D4267">
        <v>0</v>
      </c>
      <c r="E4267" t="s">
        <v>158</v>
      </c>
      <c r="G4267" t="s">
        <v>579</v>
      </c>
      <c r="H4267" t="s">
        <v>454</v>
      </c>
      <c r="I4267">
        <v>5.0740285900269285E-5</v>
      </c>
      <c r="J4267" t="s">
        <v>158</v>
      </c>
    </row>
    <row r="4268" spans="2:10" x14ac:dyDescent="0.45">
      <c r="B4268" t="s">
        <v>528</v>
      </c>
      <c r="C4268" t="s">
        <v>455</v>
      </c>
      <c r="D4268">
        <v>6.8147615700111754E-6</v>
      </c>
      <c r="E4268" t="s">
        <v>158</v>
      </c>
      <c r="G4268" t="s">
        <v>579</v>
      </c>
      <c r="H4268" t="s">
        <v>455</v>
      </c>
      <c r="I4268">
        <v>4.8499596184564693E-5</v>
      </c>
      <c r="J4268" t="s">
        <v>158</v>
      </c>
    </row>
    <row r="4269" spans="2:10" x14ac:dyDescent="0.45">
      <c r="B4269" t="s">
        <v>528</v>
      </c>
      <c r="C4269" t="s">
        <v>456</v>
      </c>
      <c r="D4269">
        <v>2.7293313722085976E-5</v>
      </c>
      <c r="E4269" t="s">
        <v>158</v>
      </c>
      <c r="G4269" t="s">
        <v>579</v>
      </c>
      <c r="H4269" t="s">
        <v>456</v>
      </c>
      <c r="I4269">
        <v>3.6704241264619915E-5</v>
      </c>
      <c r="J4269" t="s">
        <v>158</v>
      </c>
    </row>
    <row r="4270" spans="2:10" x14ac:dyDescent="0.45">
      <c r="B4270" t="s">
        <v>528</v>
      </c>
      <c r="C4270" t="s">
        <v>457</v>
      </c>
      <c r="D4270">
        <v>4.9403504237631922E-5</v>
      </c>
      <c r="E4270" t="s">
        <v>158</v>
      </c>
      <c r="G4270" t="s">
        <v>579</v>
      </c>
      <c r="H4270" t="s">
        <v>457</v>
      </c>
      <c r="I4270">
        <v>3.7806677984197636E-5</v>
      </c>
      <c r="J4270" t="s">
        <v>158</v>
      </c>
    </row>
    <row r="4271" spans="2:10" x14ac:dyDescent="0.45">
      <c r="B4271" t="s">
        <v>528</v>
      </c>
      <c r="C4271" t="s">
        <v>458</v>
      </c>
      <c r="D4271">
        <v>6.3478563077432545E-5</v>
      </c>
      <c r="E4271" t="s">
        <v>158</v>
      </c>
      <c r="G4271" t="s">
        <v>579</v>
      </c>
      <c r="H4271" t="s">
        <v>458</v>
      </c>
      <c r="I4271">
        <v>4.0411461344635593E-5</v>
      </c>
      <c r="J4271" t="s">
        <v>158</v>
      </c>
    </row>
    <row r="4272" spans="2:10" x14ac:dyDescent="0.45">
      <c r="B4272" t="s">
        <v>528</v>
      </c>
      <c r="C4272" t="s">
        <v>459</v>
      </c>
      <c r="D4272">
        <v>8.1875750532845655E-5</v>
      </c>
      <c r="E4272" t="s">
        <v>158</v>
      </c>
      <c r="G4272" t="s">
        <v>579</v>
      </c>
      <c r="H4272" t="s">
        <v>459</v>
      </c>
      <c r="I4272">
        <v>4.0355353574385206E-5</v>
      </c>
      <c r="J4272" t="s">
        <v>158</v>
      </c>
    </row>
    <row r="4273" spans="2:10" x14ac:dyDescent="0.45">
      <c r="B4273" t="s">
        <v>528</v>
      </c>
      <c r="C4273" t="s">
        <v>460</v>
      </c>
      <c r="D4273">
        <v>6.6979782721833376E-5</v>
      </c>
      <c r="E4273" t="s">
        <v>158</v>
      </c>
      <c r="G4273" t="s">
        <v>579</v>
      </c>
      <c r="H4273" t="s">
        <v>460</v>
      </c>
      <c r="I4273">
        <v>4.4512681591081335E-5</v>
      </c>
      <c r="J4273" t="s">
        <v>158</v>
      </c>
    </row>
    <row r="4274" spans="2:10" x14ac:dyDescent="0.45">
      <c r="B4274" t="s">
        <v>528</v>
      </c>
      <c r="C4274" t="s">
        <v>461</v>
      </c>
      <c r="D4274">
        <v>4.0179903910517477E-5</v>
      </c>
      <c r="E4274" t="s">
        <v>158</v>
      </c>
      <c r="G4274" t="s">
        <v>579</v>
      </c>
      <c r="H4274" t="s">
        <v>461</v>
      </c>
      <c r="I4274">
        <v>4.707895963116356E-5</v>
      </c>
      <c r="J4274" t="s">
        <v>158</v>
      </c>
    </row>
    <row r="4275" spans="2:10" x14ac:dyDescent="0.45">
      <c r="B4275" t="s">
        <v>528</v>
      </c>
      <c r="C4275" t="s">
        <v>462</v>
      </c>
      <c r="D4275">
        <v>0</v>
      </c>
      <c r="E4275" t="s">
        <v>158</v>
      </c>
      <c r="G4275" t="s">
        <v>579</v>
      </c>
      <c r="H4275" t="s">
        <v>462</v>
      </c>
      <c r="I4275">
        <v>3.1902034078801237E-5</v>
      </c>
      <c r="J4275" t="s">
        <v>158</v>
      </c>
    </row>
    <row r="4276" spans="2:10" x14ac:dyDescent="0.45">
      <c r="B4276" t="s">
        <v>528</v>
      </c>
      <c r="C4276" t="s">
        <v>463</v>
      </c>
      <c r="D4276">
        <v>0</v>
      </c>
      <c r="E4276" t="s">
        <v>158</v>
      </c>
      <c r="G4276" t="s">
        <v>579</v>
      </c>
      <c r="H4276" t="s">
        <v>463</v>
      </c>
      <c r="I4276">
        <v>1.7175480661353893E-5</v>
      </c>
      <c r="J4276" t="s">
        <v>158</v>
      </c>
    </row>
    <row r="4277" spans="2:10" x14ac:dyDescent="0.45">
      <c r="B4277" t="s">
        <v>528</v>
      </c>
      <c r="C4277" t="s">
        <v>464</v>
      </c>
      <c r="D4277">
        <v>0</v>
      </c>
      <c r="E4277" t="s">
        <v>158</v>
      </c>
      <c r="G4277" t="s">
        <v>579</v>
      </c>
      <c r="H4277" t="s">
        <v>464</v>
      </c>
      <c r="I4277">
        <v>1.1438180962859904E-5</v>
      </c>
      <c r="J4277" t="s">
        <v>158</v>
      </c>
    </row>
    <row r="4278" spans="2:10" x14ac:dyDescent="0.45">
      <c r="B4278" t="s">
        <v>528</v>
      </c>
      <c r="C4278" t="s">
        <v>465</v>
      </c>
      <c r="D4278">
        <v>0</v>
      </c>
      <c r="E4278" t="s">
        <v>158</v>
      </c>
      <c r="G4278" t="s">
        <v>579</v>
      </c>
      <c r="H4278" t="s">
        <v>465</v>
      </c>
      <c r="I4278">
        <v>1.0466919460060226E-5</v>
      </c>
      <c r="J4278" t="s">
        <v>158</v>
      </c>
    </row>
    <row r="4279" spans="2:10" x14ac:dyDescent="0.45">
      <c r="B4279" t="s">
        <v>528</v>
      </c>
      <c r="C4279" t="s">
        <v>466</v>
      </c>
      <c r="D4279">
        <v>0</v>
      </c>
      <c r="E4279" t="s">
        <v>158</v>
      </c>
      <c r="G4279" t="s">
        <v>579</v>
      </c>
      <c r="H4279" t="s">
        <v>466</v>
      </c>
      <c r="I4279">
        <v>1.129361626190861E-5</v>
      </c>
      <c r="J4279" t="s">
        <v>158</v>
      </c>
    </row>
    <row r="4280" spans="2:10" x14ac:dyDescent="0.45">
      <c r="B4280" t="s">
        <v>528</v>
      </c>
      <c r="C4280" t="s">
        <v>467</v>
      </c>
      <c r="D4280">
        <v>0</v>
      </c>
      <c r="E4280" t="s">
        <v>158</v>
      </c>
      <c r="G4280" t="s">
        <v>579</v>
      </c>
      <c r="H4280" t="s">
        <v>467</v>
      </c>
      <c r="I4280">
        <v>8.7049816525471626E-6</v>
      </c>
      <c r="J4280" t="s">
        <v>158</v>
      </c>
    </row>
    <row r="4281" spans="2:10" x14ac:dyDescent="0.45">
      <c r="B4281" t="s">
        <v>528</v>
      </c>
      <c r="C4281" t="s">
        <v>468</v>
      </c>
      <c r="D4281">
        <v>0</v>
      </c>
      <c r="E4281" t="s">
        <v>158</v>
      </c>
      <c r="G4281" t="s">
        <v>579</v>
      </c>
      <c r="H4281" t="s">
        <v>468</v>
      </c>
      <c r="I4281">
        <v>4.9875238631679403E-6</v>
      </c>
      <c r="J4281" t="s">
        <v>158</v>
      </c>
    </row>
    <row r="4282" spans="2:10" x14ac:dyDescent="0.45">
      <c r="B4282" t="s">
        <v>528</v>
      </c>
      <c r="C4282" t="s">
        <v>469</v>
      </c>
      <c r="D4282">
        <v>0</v>
      </c>
      <c r="E4282" t="s">
        <v>158</v>
      </c>
      <c r="G4282" t="s">
        <v>579</v>
      </c>
      <c r="H4282" t="s">
        <v>469</v>
      </c>
      <c r="I4282">
        <v>6.1932500890606028E-6</v>
      </c>
      <c r="J4282" t="s">
        <v>158</v>
      </c>
    </row>
    <row r="4283" spans="2:10" x14ac:dyDescent="0.45">
      <c r="B4283" t="s">
        <v>528</v>
      </c>
      <c r="C4283" t="s">
        <v>470</v>
      </c>
      <c r="D4283">
        <v>0</v>
      </c>
      <c r="E4283" t="s">
        <v>158</v>
      </c>
      <c r="G4283" t="s">
        <v>579</v>
      </c>
      <c r="H4283" t="s">
        <v>470</v>
      </c>
      <c r="I4283">
        <v>4.0247418694305988E-3</v>
      </c>
      <c r="J4283" t="s">
        <v>158</v>
      </c>
    </row>
    <row r="4284" spans="2:10" x14ac:dyDescent="0.45">
      <c r="B4284" t="s">
        <v>528</v>
      </c>
      <c r="C4284" t="s">
        <v>471</v>
      </c>
      <c r="D4284">
        <v>0</v>
      </c>
      <c r="E4284" t="s">
        <v>158</v>
      </c>
      <c r="G4284" t="s">
        <v>579</v>
      </c>
      <c r="H4284" t="s">
        <v>471</v>
      </c>
      <c r="I4284">
        <v>4.0070719595709297E-3</v>
      </c>
      <c r="J4284" t="s">
        <v>158</v>
      </c>
    </row>
    <row r="4285" spans="2:10" x14ac:dyDescent="0.45">
      <c r="B4285" t="s">
        <v>528</v>
      </c>
      <c r="C4285" t="s">
        <v>472</v>
      </c>
      <c r="D4285">
        <v>0</v>
      </c>
      <c r="E4285" t="s">
        <v>158</v>
      </c>
      <c r="G4285" t="s">
        <v>579</v>
      </c>
      <c r="H4285" t="s">
        <v>472</v>
      </c>
      <c r="I4285">
        <v>3.9692286978596295E-3</v>
      </c>
      <c r="J4285" t="s">
        <v>158</v>
      </c>
    </row>
    <row r="4286" spans="2:10" x14ac:dyDescent="0.45">
      <c r="B4286" t="s">
        <v>528</v>
      </c>
      <c r="C4286" t="s">
        <v>473</v>
      </c>
      <c r="D4286">
        <v>0</v>
      </c>
      <c r="E4286" t="s">
        <v>158</v>
      </c>
      <c r="G4286" t="s">
        <v>579</v>
      </c>
      <c r="H4286" t="s">
        <v>473</v>
      </c>
      <c r="I4286">
        <v>3.8885668288463978E-3</v>
      </c>
      <c r="J4286" t="s">
        <v>158</v>
      </c>
    </row>
    <row r="4287" spans="2:10" x14ac:dyDescent="0.45">
      <c r="B4287" t="s">
        <v>528</v>
      </c>
      <c r="C4287" t="s">
        <v>474</v>
      </c>
      <c r="D4287">
        <v>0</v>
      </c>
      <c r="E4287" t="s">
        <v>158</v>
      </c>
      <c r="G4287" t="s">
        <v>579</v>
      </c>
      <c r="H4287" t="s">
        <v>474</v>
      </c>
      <c r="I4287">
        <v>3.8584013695077222E-3</v>
      </c>
      <c r="J4287" t="s">
        <v>158</v>
      </c>
    </row>
    <row r="4288" spans="2:10" x14ac:dyDescent="0.45">
      <c r="B4288" t="s">
        <v>528</v>
      </c>
      <c r="C4288" t="s">
        <v>475</v>
      </c>
      <c r="D4288">
        <v>0</v>
      </c>
      <c r="E4288" t="s">
        <v>158</v>
      </c>
      <c r="G4288" t="s">
        <v>579</v>
      </c>
      <c r="H4288" t="s">
        <v>475</v>
      </c>
      <c r="I4288">
        <v>3.8951395836425398E-3</v>
      </c>
      <c r="J4288" t="s">
        <v>158</v>
      </c>
    </row>
    <row r="4289" spans="2:10" x14ac:dyDescent="0.45">
      <c r="B4289" t="s">
        <v>528</v>
      </c>
      <c r="C4289" t="s">
        <v>476</v>
      </c>
      <c r="D4289">
        <v>0</v>
      </c>
      <c r="E4289" t="s">
        <v>158</v>
      </c>
      <c r="G4289" t="s">
        <v>579</v>
      </c>
      <c r="H4289" t="s">
        <v>476</v>
      </c>
      <c r="I4289">
        <v>3.9210702072233978E-3</v>
      </c>
      <c r="J4289" t="s">
        <v>158</v>
      </c>
    </row>
    <row r="4290" spans="2:10" x14ac:dyDescent="0.45">
      <c r="B4290" t="s">
        <v>528</v>
      </c>
      <c r="C4290" t="s">
        <v>477</v>
      </c>
      <c r="D4290">
        <v>0</v>
      </c>
      <c r="E4290" t="s">
        <v>158</v>
      </c>
      <c r="G4290" t="s">
        <v>579</v>
      </c>
      <c r="H4290" t="s">
        <v>477</v>
      </c>
      <c r="I4290">
        <v>3.8999647616114316E-3</v>
      </c>
      <c r="J4290" t="s">
        <v>158</v>
      </c>
    </row>
    <row r="4291" spans="2:10" x14ac:dyDescent="0.45">
      <c r="B4291" t="s">
        <v>528</v>
      </c>
      <c r="C4291" t="s">
        <v>478</v>
      </c>
      <c r="D4291">
        <v>0</v>
      </c>
      <c r="E4291" t="s">
        <v>158</v>
      </c>
      <c r="G4291" t="s">
        <v>579</v>
      </c>
      <c r="H4291" t="s">
        <v>478</v>
      </c>
      <c r="I4291">
        <v>3.8626013168807042E-3</v>
      </c>
      <c r="J4291" t="s">
        <v>158</v>
      </c>
    </row>
    <row r="4292" spans="2:10" x14ac:dyDescent="0.45">
      <c r="B4292" t="s">
        <v>528</v>
      </c>
      <c r="C4292" t="s">
        <v>479</v>
      </c>
      <c r="D4292">
        <v>7.1005520700565211E-4</v>
      </c>
      <c r="E4292" t="s">
        <v>158</v>
      </c>
      <c r="G4292" t="s">
        <v>579</v>
      </c>
      <c r="H4292" t="s">
        <v>479</v>
      </c>
      <c r="I4292">
        <v>3.84590222857844E-3</v>
      </c>
      <c r="J4292" t="s">
        <v>158</v>
      </c>
    </row>
    <row r="4293" spans="2:10" x14ac:dyDescent="0.45">
      <c r="B4293" t="s">
        <v>528</v>
      </c>
      <c r="C4293" t="s">
        <v>480</v>
      </c>
      <c r="D4293">
        <v>1.7252795219179521E-3</v>
      </c>
      <c r="E4293" t="s">
        <v>158</v>
      </c>
      <c r="G4293" t="s">
        <v>579</v>
      </c>
      <c r="H4293" t="s">
        <v>480</v>
      </c>
      <c r="I4293">
        <v>3.7852563912053397E-3</v>
      </c>
      <c r="J4293" t="s">
        <v>158</v>
      </c>
    </row>
    <row r="4294" spans="2:10" x14ac:dyDescent="0.45">
      <c r="B4294" t="s">
        <v>528</v>
      </c>
      <c r="C4294" t="s">
        <v>481</v>
      </c>
      <c r="D4294">
        <v>2.7800833448742126E-3</v>
      </c>
      <c r="E4294" t="s">
        <v>158</v>
      </c>
      <c r="G4294" t="s">
        <v>579</v>
      </c>
      <c r="H4294" t="s">
        <v>481</v>
      </c>
      <c r="I4294">
        <v>3.5765803265622419E-3</v>
      </c>
      <c r="J4294" t="s">
        <v>158</v>
      </c>
    </row>
    <row r="4295" spans="2:10" x14ac:dyDescent="0.45">
      <c r="B4295" t="s">
        <v>528</v>
      </c>
      <c r="C4295" t="s">
        <v>482</v>
      </c>
      <c r="D4295">
        <v>2.9880457774514608E-3</v>
      </c>
      <c r="E4295" t="s">
        <v>158</v>
      </c>
      <c r="G4295" t="s">
        <v>579</v>
      </c>
      <c r="H4295" t="s">
        <v>482</v>
      </c>
      <c r="I4295">
        <v>3.5724743556315823E-3</v>
      </c>
      <c r="J4295" t="s">
        <v>158</v>
      </c>
    </row>
    <row r="4296" spans="2:10" x14ac:dyDescent="0.45">
      <c r="B4296" t="s">
        <v>528</v>
      </c>
      <c r="C4296" t="s">
        <v>483</v>
      </c>
      <c r="D4296">
        <v>2.4206291477101832E-3</v>
      </c>
      <c r="E4296" t="s">
        <v>158</v>
      </c>
      <c r="G4296" t="s">
        <v>579</v>
      </c>
      <c r="H4296" t="s">
        <v>483</v>
      </c>
      <c r="I4296">
        <v>3.6084345210216015E-3</v>
      </c>
      <c r="J4296" t="s">
        <v>158</v>
      </c>
    </row>
    <row r="4297" spans="2:10" x14ac:dyDescent="0.45">
      <c r="B4297" t="s">
        <v>528</v>
      </c>
      <c r="C4297" t="s">
        <v>484</v>
      </c>
      <c r="D4297">
        <v>1.6034794668305142E-3</v>
      </c>
      <c r="E4297" t="s">
        <v>158</v>
      </c>
      <c r="G4297" t="s">
        <v>579</v>
      </c>
      <c r="H4297" t="s">
        <v>484</v>
      </c>
      <c r="I4297">
        <v>3.6284786682856908E-3</v>
      </c>
      <c r="J4297" t="s">
        <v>158</v>
      </c>
    </row>
    <row r="4298" spans="2:10" x14ac:dyDescent="0.45">
      <c r="B4298" t="s">
        <v>528</v>
      </c>
      <c r="C4298" t="s">
        <v>485</v>
      </c>
      <c r="D4298">
        <v>7.3472768980161081E-4</v>
      </c>
      <c r="E4298" t="s">
        <v>158</v>
      </c>
      <c r="G4298" t="s">
        <v>579</v>
      </c>
      <c r="H4298" t="s">
        <v>485</v>
      </c>
      <c r="I4298">
        <v>3.8389342010818422E-3</v>
      </c>
      <c r="J4298" t="s">
        <v>158</v>
      </c>
    </row>
    <row r="4299" spans="2:10" x14ac:dyDescent="0.45">
      <c r="B4299" t="s">
        <v>528</v>
      </c>
      <c r="C4299" t="s">
        <v>486</v>
      </c>
      <c r="D4299">
        <v>0</v>
      </c>
      <c r="E4299" t="s">
        <v>158</v>
      </c>
      <c r="G4299" t="s">
        <v>579</v>
      </c>
      <c r="H4299" t="s">
        <v>486</v>
      </c>
      <c r="I4299">
        <v>3.9935288079389749E-3</v>
      </c>
      <c r="J4299" t="s">
        <v>158</v>
      </c>
    </row>
    <row r="4300" spans="2:10" x14ac:dyDescent="0.45">
      <c r="B4300" t="s">
        <v>528</v>
      </c>
      <c r="C4300" t="s">
        <v>487</v>
      </c>
      <c r="D4300">
        <v>0</v>
      </c>
      <c r="E4300" t="s">
        <v>158</v>
      </c>
      <c r="G4300" t="s">
        <v>579</v>
      </c>
      <c r="H4300" t="s">
        <v>487</v>
      </c>
      <c r="I4300">
        <v>4.0424072584041024E-3</v>
      </c>
      <c r="J4300" t="s">
        <v>158</v>
      </c>
    </row>
    <row r="4301" spans="2:10" x14ac:dyDescent="0.45">
      <c r="B4301" t="s">
        <v>528</v>
      </c>
      <c r="C4301" t="s">
        <v>488</v>
      </c>
      <c r="D4301">
        <v>0</v>
      </c>
      <c r="E4301" t="s">
        <v>158</v>
      </c>
      <c r="G4301" t="s">
        <v>579</v>
      </c>
      <c r="H4301" t="s">
        <v>488</v>
      </c>
      <c r="I4301">
        <v>4.0564067623240982E-3</v>
      </c>
      <c r="J4301" t="s">
        <v>158</v>
      </c>
    </row>
    <row r="4302" spans="2:10" x14ac:dyDescent="0.45">
      <c r="B4302" t="s">
        <v>528</v>
      </c>
      <c r="C4302" t="s">
        <v>489</v>
      </c>
      <c r="D4302">
        <v>0</v>
      </c>
      <c r="E4302" t="s">
        <v>158</v>
      </c>
      <c r="G4302" t="s">
        <v>579</v>
      </c>
      <c r="H4302" t="s">
        <v>489</v>
      </c>
      <c r="I4302">
        <v>4.0422492291039488E-3</v>
      </c>
      <c r="J4302" t="s">
        <v>158</v>
      </c>
    </row>
    <row r="4303" spans="2:10" x14ac:dyDescent="0.45">
      <c r="B4303" t="s">
        <v>528</v>
      </c>
      <c r="C4303" t="s">
        <v>490</v>
      </c>
      <c r="D4303">
        <v>0</v>
      </c>
      <c r="E4303" t="s">
        <v>158</v>
      </c>
      <c r="G4303" t="s">
        <v>579</v>
      </c>
      <c r="H4303" t="s">
        <v>490</v>
      </c>
      <c r="I4303">
        <v>4.0227404005389704E-3</v>
      </c>
      <c r="J4303" t="s">
        <v>158</v>
      </c>
    </row>
    <row r="4304" spans="2:10" x14ac:dyDescent="0.45">
      <c r="B4304" t="s">
        <v>528</v>
      </c>
      <c r="C4304" t="s">
        <v>491</v>
      </c>
      <c r="D4304">
        <v>0</v>
      </c>
      <c r="E4304" t="s">
        <v>158</v>
      </c>
      <c r="G4304" t="s">
        <v>579</v>
      </c>
      <c r="H4304" t="s">
        <v>491</v>
      </c>
      <c r="I4304">
        <v>4.078664664349251E-3</v>
      </c>
      <c r="J4304" t="s">
        <v>158</v>
      </c>
    </row>
    <row r="4305" spans="2:10" x14ac:dyDescent="0.45">
      <c r="B4305" t="s">
        <v>528</v>
      </c>
      <c r="C4305" t="s">
        <v>492</v>
      </c>
      <c r="D4305">
        <v>0</v>
      </c>
      <c r="E4305" t="s">
        <v>158</v>
      </c>
      <c r="G4305" t="s">
        <v>579</v>
      </c>
      <c r="H4305" t="s">
        <v>492</v>
      </c>
      <c r="I4305">
        <v>4.1356686682788571E-3</v>
      </c>
      <c r="J4305" t="s">
        <v>158</v>
      </c>
    </row>
    <row r="4306" spans="2:10" x14ac:dyDescent="0.45">
      <c r="B4306" t="s">
        <v>528</v>
      </c>
      <c r="C4306" t="s">
        <v>493</v>
      </c>
      <c r="D4306">
        <v>0</v>
      </c>
      <c r="E4306" t="s">
        <v>158</v>
      </c>
      <c r="G4306" t="s">
        <v>579</v>
      </c>
      <c r="H4306" t="s">
        <v>493</v>
      </c>
      <c r="I4306">
        <v>4.0605606939602542E-3</v>
      </c>
      <c r="J4306" t="s">
        <v>158</v>
      </c>
    </row>
    <row r="4307" spans="2:10" x14ac:dyDescent="0.45">
      <c r="B4307" t="s">
        <v>528</v>
      </c>
      <c r="C4307" t="s">
        <v>494</v>
      </c>
      <c r="D4307">
        <v>0</v>
      </c>
      <c r="E4307" t="s">
        <v>158</v>
      </c>
      <c r="G4307" t="s">
        <v>579</v>
      </c>
      <c r="H4307" t="s">
        <v>494</v>
      </c>
      <c r="I4307">
        <v>2.8175563948587873E-3</v>
      </c>
      <c r="J4307" t="s">
        <v>158</v>
      </c>
    </row>
    <row r="4308" spans="2:10" x14ac:dyDescent="0.45">
      <c r="B4308" t="s">
        <v>528</v>
      </c>
      <c r="C4308" t="s">
        <v>495</v>
      </c>
      <c r="D4308">
        <v>0</v>
      </c>
      <c r="E4308" t="s">
        <v>158</v>
      </c>
      <c r="G4308" t="s">
        <v>579</v>
      </c>
      <c r="H4308" t="s">
        <v>495</v>
      </c>
      <c r="I4308">
        <v>2.7478268887130243E-3</v>
      </c>
      <c r="J4308" t="s">
        <v>158</v>
      </c>
    </row>
    <row r="4309" spans="2:10" x14ac:dyDescent="0.45">
      <c r="B4309" t="s">
        <v>528</v>
      </c>
      <c r="C4309" t="s">
        <v>496</v>
      </c>
      <c r="D4309">
        <v>0</v>
      </c>
      <c r="E4309" t="s">
        <v>158</v>
      </c>
      <c r="G4309" t="s">
        <v>579</v>
      </c>
      <c r="H4309" t="s">
        <v>496</v>
      </c>
      <c r="I4309">
        <v>2.7139539350101265E-3</v>
      </c>
      <c r="J4309" t="s">
        <v>158</v>
      </c>
    </row>
    <row r="4310" spans="2:10" x14ac:dyDescent="0.45">
      <c r="B4310" t="s">
        <v>528</v>
      </c>
      <c r="C4310" t="s">
        <v>497</v>
      </c>
      <c r="D4310">
        <v>0</v>
      </c>
      <c r="E4310" t="s">
        <v>158</v>
      </c>
      <c r="G4310" t="s">
        <v>579</v>
      </c>
      <c r="H4310" t="s">
        <v>497</v>
      </c>
      <c r="I4310">
        <v>2.6485171721187663E-3</v>
      </c>
      <c r="J4310" t="s">
        <v>158</v>
      </c>
    </row>
    <row r="4311" spans="2:10" x14ac:dyDescent="0.45">
      <c r="B4311" t="s">
        <v>528</v>
      </c>
      <c r="C4311" t="s">
        <v>498</v>
      </c>
      <c r="D4311">
        <v>0</v>
      </c>
      <c r="E4311" t="s">
        <v>158</v>
      </c>
      <c r="G4311" t="s">
        <v>579</v>
      </c>
      <c r="H4311" t="s">
        <v>498</v>
      </c>
      <c r="I4311">
        <v>2.6781979825927166E-3</v>
      </c>
      <c r="J4311" t="s">
        <v>158</v>
      </c>
    </row>
    <row r="4312" spans="2:10" x14ac:dyDescent="0.45">
      <c r="B4312" t="s">
        <v>528</v>
      </c>
      <c r="C4312" t="s">
        <v>499</v>
      </c>
      <c r="D4312">
        <v>0</v>
      </c>
      <c r="E4312" t="s">
        <v>158</v>
      </c>
      <c r="G4312" t="s">
        <v>579</v>
      </c>
      <c r="H4312" t="s">
        <v>499</v>
      </c>
      <c r="I4312">
        <v>2.7252109164806453E-3</v>
      </c>
      <c r="J4312" t="s">
        <v>158</v>
      </c>
    </row>
    <row r="4313" spans="2:10" x14ac:dyDescent="0.45">
      <c r="B4313" t="s">
        <v>528</v>
      </c>
      <c r="C4313" t="s">
        <v>500</v>
      </c>
      <c r="D4313">
        <v>0</v>
      </c>
      <c r="E4313" t="s">
        <v>158</v>
      </c>
      <c r="G4313" t="s">
        <v>579</v>
      </c>
      <c r="H4313" t="s">
        <v>500</v>
      </c>
      <c r="I4313">
        <v>2.7091059585091439E-3</v>
      </c>
      <c r="J4313" t="s">
        <v>158</v>
      </c>
    </row>
    <row r="4314" spans="2:10" x14ac:dyDescent="0.45">
      <c r="B4314" t="s">
        <v>528</v>
      </c>
      <c r="C4314" t="s">
        <v>501</v>
      </c>
      <c r="D4314">
        <v>0</v>
      </c>
      <c r="E4314" t="s">
        <v>158</v>
      </c>
      <c r="G4314" t="s">
        <v>579</v>
      </c>
      <c r="H4314" t="s">
        <v>501</v>
      </c>
      <c r="I4314">
        <v>2.6820931946980753E-3</v>
      </c>
      <c r="J4314" t="s">
        <v>158</v>
      </c>
    </row>
    <row r="4315" spans="2:10" x14ac:dyDescent="0.45">
      <c r="B4315" t="s">
        <v>528</v>
      </c>
      <c r="C4315" t="s">
        <v>502</v>
      </c>
      <c r="D4315">
        <v>0</v>
      </c>
      <c r="E4315" t="s">
        <v>158</v>
      </c>
      <c r="G4315" t="s">
        <v>579</v>
      </c>
      <c r="H4315" t="s">
        <v>502</v>
      </c>
      <c r="I4315">
        <v>2.7610787753624753E-3</v>
      </c>
      <c r="J4315" t="s">
        <v>158</v>
      </c>
    </row>
    <row r="4316" spans="2:10" x14ac:dyDescent="0.45">
      <c r="B4316" t="s">
        <v>528</v>
      </c>
      <c r="C4316" t="s">
        <v>503</v>
      </c>
      <c r="D4316">
        <v>3.1300673830225647E-4</v>
      </c>
      <c r="E4316" t="s">
        <v>158</v>
      </c>
      <c r="G4316" t="s">
        <v>579</v>
      </c>
      <c r="H4316" t="s">
        <v>503</v>
      </c>
      <c r="I4316">
        <v>2.7748043686034556E-3</v>
      </c>
      <c r="J4316" t="s">
        <v>158</v>
      </c>
    </row>
    <row r="4317" spans="2:10" x14ac:dyDescent="0.45">
      <c r="B4317" t="s">
        <v>528</v>
      </c>
      <c r="C4317" t="s">
        <v>504</v>
      </c>
      <c r="D4317">
        <v>9.0255198732912452E-4</v>
      </c>
      <c r="E4317" t="s">
        <v>158</v>
      </c>
      <c r="G4317" t="s">
        <v>579</v>
      </c>
      <c r="H4317" t="s">
        <v>504</v>
      </c>
      <c r="I4317">
        <v>2.7598999742729315E-3</v>
      </c>
      <c r="J4317" t="s">
        <v>158</v>
      </c>
    </row>
    <row r="4318" spans="2:10" x14ac:dyDescent="0.45">
      <c r="B4318" t="s">
        <v>528</v>
      </c>
      <c r="C4318" t="s">
        <v>505</v>
      </c>
      <c r="D4318">
        <v>1.4017434403560858E-3</v>
      </c>
      <c r="E4318" t="s">
        <v>158</v>
      </c>
      <c r="G4318" t="s">
        <v>579</v>
      </c>
      <c r="H4318" t="s">
        <v>505</v>
      </c>
      <c r="I4318">
        <v>2.6551329572228949E-3</v>
      </c>
      <c r="J4318" t="s">
        <v>158</v>
      </c>
    </row>
    <row r="4319" spans="2:10" x14ac:dyDescent="0.45">
      <c r="B4319" t="s">
        <v>528</v>
      </c>
      <c r="C4319" t="s">
        <v>506</v>
      </c>
      <c r="D4319">
        <v>1.5118898607082471E-3</v>
      </c>
      <c r="E4319" t="s">
        <v>158</v>
      </c>
      <c r="G4319" t="s">
        <v>579</v>
      </c>
      <c r="H4319" t="s">
        <v>506</v>
      </c>
      <c r="I4319">
        <v>2.6043972522399993E-3</v>
      </c>
      <c r="J4319" t="s">
        <v>158</v>
      </c>
    </row>
    <row r="4320" spans="2:10" x14ac:dyDescent="0.45">
      <c r="B4320" t="s">
        <v>528</v>
      </c>
      <c r="C4320" t="s">
        <v>507</v>
      </c>
      <c r="D4320">
        <v>1.458334981651098E-3</v>
      </c>
      <c r="E4320" t="s">
        <v>158</v>
      </c>
      <c r="G4320" t="s">
        <v>579</v>
      </c>
      <c r="H4320" t="s">
        <v>507</v>
      </c>
      <c r="I4320">
        <v>2.5990197131716408E-3</v>
      </c>
      <c r="J4320" t="s">
        <v>158</v>
      </c>
    </row>
    <row r="4321" spans="2:10" x14ac:dyDescent="0.45">
      <c r="B4321" t="s">
        <v>528</v>
      </c>
      <c r="C4321" t="s">
        <v>508</v>
      </c>
      <c r="D4321">
        <v>1.0061271086892916E-3</v>
      </c>
      <c r="E4321" t="s">
        <v>158</v>
      </c>
      <c r="G4321" t="s">
        <v>579</v>
      </c>
      <c r="H4321" t="s">
        <v>508</v>
      </c>
      <c r="I4321">
        <v>2.5027545328136008E-3</v>
      </c>
      <c r="J4321" t="s">
        <v>158</v>
      </c>
    </row>
    <row r="4322" spans="2:10" x14ac:dyDescent="0.45">
      <c r="B4322" t="s">
        <v>528</v>
      </c>
      <c r="C4322" t="s">
        <v>509</v>
      </c>
      <c r="D4322">
        <v>4.8378283904820021E-4</v>
      </c>
      <c r="E4322" t="s">
        <v>158</v>
      </c>
      <c r="G4322" t="s">
        <v>579</v>
      </c>
      <c r="H4322" t="s">
        <v>509</v>
      </c>
      <c r="I4322">
        <v>2.5264365379964594E-3</v>
      </c>
      <c r="J4322" t="s">
        <v>158</v>
      </c>
    </row>
    <row r="4323" spans="2:10" x14ac:dyDescent="0.45">
      <c r="B4323" t="s">
        <v>528</v>
      </c>
      <c r="C4323" t="s">
        <v>510</v>
      </c>
      <c r="D4323">
        <v>0</v>
      </c>
      <c r="E4323" t="s">
        <v>158</v>
      </c>
      <c r="G4323" t="s">
        <v>579</v>
      </c>
      <c r="H4323" t="s">
        <v>510</v>
      </c>
      <c r="I4323">
        <v>2.5600589725267488E-3</v>
      </c>
      <c r="J4323" t="s">
        <v>158</v>
      </c>
    </row>
    <row r="4324" spans="2:10" x14ac:dyDescent="0.45">
      <c r="B4324" t="s">
        <v>528</v>
      </c>
      <c r="C4324" t="s">
        <v>511</v>
      </c>
      <c r="D4324">
        <v>0</v>
      </c>
      <c r="E4324" t="s">
        <v>158</v>
      </c>
      <c r="G4324" t="s">
        <v>579</v>
      </c>
      <c r="H4324" t="s">
        <v>511</v>
      </c>
      <c r="I4324">
        <v>2.48877819531174E-3</v>
      </c>
      <c r="J4324" t="s">
        <v>158</v>
      </c>
    </row>
    <row r="4325" spans="2:10" x14ac:dyDescent="0.45">
      <c r="B4325" t="s">
        <v>528</v>
      </c>
      <c r="C4325" t="s">
        <v>512</v>
      </c>
      <c r="D4325">
        <v>0</v>
      </c>
      <c r="E4325" t="s">
        <v>158</v>
      </c>
      <c r="G4325" t="s">
        <v>579</v>
      </c>
      <c r="H4325" t="s">
        <v>512</v>
      </c>
      <c r="I4325">
        <v>2.5051554874048164E-3</v>
      </c>
      <c r="J4325" t="s">
        <v>158</v>
      </c>
    </row>
    <row r="4326" spans="2:10" x14ac:dyDescent="0.45">
      <c r="B4326" t="s">
        <v>528</v>
      </c>
      <c r="C4326" t="s">
        <v>513</v>
      </c>
      <c r="D4326">
        <v>0</v>
      </c>
      <c r="E4326" t="s">
        <v>158</v>
      </c>
      <c r="G4326" t="s">
        <v>579</v>
      </c>
      <c r="H4326" t="s">
        <v>513</v>
      </c>
      <c r="I4326">
        <v>2.5765987390213934E-3</v>
      </c>
      <c r="J4326" t="s">
        <v>158</v>
      </c>
    </row>
    <row r="4327" spans="2:10" x14ac:dyDescent="0.45">
      <c r="B4327" t="s">
        <v>528</v>
      </c>
      <c r="C4327" t="s">
        <v>514</v>
      </c>
      <c r="D4327">
        <v>0</v>
      </c>
      <c r="E4327" t="s">
        <v>158</v>
      </c>
      <c r="G4327" t="s">
        <v>579</v>
      </c>
      <c r="H4327" t="s">
        <v>514</v>
      </c>
      <c r="I4327">
        <v>2.638826107710606E-3</v>
      </c>
      <c r="J4327" t="s">
        <v>158</v>
      </c>
    </row>
    <row r="4328" spans="2:10" x14ac:dyDescent="0.45">
      <c r="B4328" t="s">
        <v>528</v>
      </c>
      <c r="C4328" t="s">
        <v>515</v>
      </c>
      <c r="D4328">
        <v>0</v>
      </c>
      <c r="E4328" t="s">
        <v>158</v>
      </c>
      <c r="G4328" t="s">
        <v>579</v>
      </c>
      <c r="H4328" t="s">
        <v>515</v>
      </c>
      <c r="I4328">
        <v>2.6862351636719279E-3</v>
      </c>
      <c r="J4328" t="s">
        <v>158</v>
      </c>
    </row>
    <row r="4329" spans="2:10" x14ac:dyDescent="0.45">
      <c r="B4329" t="s">
        <v>528</v>
      </c>
      <c r="C4329" t="s">
        <v>516</v>
      </c>
      <c r="D4329">
        <v>0</v>
      </c>
      <c r="E4329" t="s">
        <v>158</v>
      </c>
      <c r="G4329" t="s">
        <v>579</v>
      </c>
      <c r="H4329" t="s">
        <v>516</v>
      </c>
      <c r="I4329">
        <v>2.7164470670993238E-3</v>
      </c>
      <c r="J4329" t="s">
        <v>158</v>
      </c>
    </row>
    <row r="4330" spans="2:10" x14ac:dyDescent="0.45">
      <c r="B4330" t="s">
        <v>528</v>
      </c>
      <c r="C4330" t="s">
        <v>517</v>
      </c>
      <c r="D4330">
        <v>0</v>
      </c>
      <c r="E4330" t="s">
        <v>158</v>
      </c>
      <c r="G4330" t="s">
        <v>579</v>
      </c>
      <c r="H4330" t="s">
        <v>517</v>
      </c>
      <c r="I4330">
        <v>2.7299265993722217E-3</v>
      </c>
      <c r="J4330" t="s">
        <v>158</v>
      </c>
    </row>
    <row r="4331" spans="2:10" x14ac:dyDescent="0.45">
      <c r="B4331" t="s">
        <v>529</v>
      </c>
      <c r="C4331" t="s">
        <v>157</v>
      </c>
      <c r="D4331">
        <v>0</v>
      </c>
      <c r="E4331" t="s">
        <v>158</v>
      </c>
      <c r="G4331" t="s">
        <v>580</v>
      </c>
      <c r="H4331" t="s">
        <v>157</v>
      </c>
      <c r="I4331">
        <v>4.1354464660854767E-3</v>
      </c>
      <c r="J4331" t="s">
        <v>158</v>
      </c>
    </row>
    <row r="4332" spans="2:10" x14ac:dyDescent="0.45">
      <c r="B4332" t="s">
        <v>529</v>
      </c>
      <c r="C4332" t="s">
        <v>159</v>
      </c>
      <c r="D4332">
        <v>0</v>
      </c>
      <c r="E4332" t="s">
        <v>158</v>
      </c>
      <c r="G4332" t="s">
        <v>580</v>
      </c>
      <c r="H4332" t="s">
        <v>159</v>
      </c>
      <c r="I4332">
        <v>4.3028185018563862E-3</v>
      </c>
      <c r="J4332" t="s">
        <v>158</v>
      </c>
    </row>
    <row r="4333" spans="2:10" x14ac:dyDescent="0.45">
      <c r="B4333" t="s">
        <v>529</v>
      </c>
      <c r="C4333" t="s">
        <v>160</v>
      </c>
      <c r="D4333">
        <v>0</v>
      </c>
      <c r="E4333" t="s">
        <v>158</v>
      </c>
      <c r="G4333" t="s">
        <v>580</v>
      </c>
      <c r="H4333" t="s">
        <v>160</v>
      </c>
      <c r="I4333">
        <v>4.3164860994481472E-3</v>
      </c>
      <c r="J4333" t="s">
        <v>158</v>
      </c>
    </row>
    <row r="4334" spans="2:10" x14ac:dyDescent="0.45">
      <c r="B4334" t="s">
        <v>529</v>
      </c>
      <c r="C4334" t="s">
        <v>161</v>
      </c>
      <c r="D4334">
        <v>0</v>
      </c>
      <c r="E4334" t="s">
        <v>158</v>
      </c>
      <c r="G4334" t="s">
        <v>580</v>
      </c>
      <c r="H4334" t="s">
        <v>161</v>
      </c>
      <c r="I4334">
        <v>4.3979792631666913E-3</v>
      </c>
      <c r="J4334" t="s">
        <v>158</v>
      </c>
    </row>
    <row r="4335" spans="2:10" x14ac:dyDescent="0.45">
      <c r="B4335" t="s">
        <v>529</v>
      </c>
      <c r="C4335" t="s">
        <v>162</v>
      </c>
      <c r="D4335">
        <v>0</v>
      </c>
      <c r="E4335" t="s">
        <v>158</v>
      </c>
      <c r="G4335" t="s">
        <v>580</v>
      </c>
      <c r="H4335" t="s">
        <v>162</v>
      </c>
      <c r="I4335">
        <v>4.5240186005659133E-3</v>
      </c>
      <c r="J4335" t="s">
        <v>158</v>
      </c>
    </row>
    <row r="4336" spans="2:10" x14ac:dyDescent="0.45">
      <c r="B4336" t="s">
        <v>529</v>
      </c>
      <c r="C4336" t="s">
        <v>163</v>
      </c>
      <c r="D4336">
        <v>0</v>
      </c>
      <c r="E4336" t="s">
        <v>158</v>
      </c>
      <c r="G4336" t="s">
        <v>580</v>
      </c>
      <c r="H4336" t="s">
        <v>163</v>
      </c>
      <c r="I4336">
        <v>4.5874614392315254E-3</v>
      </c>
      <c r="J4336" t="s">
        <v>158</v>
      </c>
    </row>
    <row r="4337" spans="2:10" x14ac:dyDescent="0.45">
      <c r="B4337" t="s">
        <v>529</v>
      </c>
      <c r="C4337" t="s">
        <v>164</v>
      </c>
      <c r="D4337">
        <v>0</v>
      </c>
      <c r="E4337" t="s">
        <v>158</v>
      </c>
      <c r="G4337" t="s">
        <v>580</v>
      </c>
      <c r="H4337" t="s">
        <v>164</v>
      </c>
      <c r="I4337">
        <v>4.6478377224542216E-3</v>
      </c>
      <c r="J4337" t="s">
        <v>158</v>
      </c>
    </row>
    <row r="4338" spans="2:10" x14ac:dyDescent="0.45">
      <c r="B4338" t="s">
        <v>529</v>
      </c>
      <c r="C4338" t="s">
        <v>165</v>
      </c>
      <c r="D4338">
        <v>0</v>
      </c>
      <c r="E4338" t="s">
        <v>158</v>
      </c>
      <c r="G4338" t="s">
        <v>580</v>
      </c>
      <c r="H4338" t="s">
        <v>165</v>
      </c>
      <c r="I4338">
        <v>4.6679200065427202E-3</v>
      </c>
      <c r="J4338" t="s">
        <v>158</v>
      </c>
    </row>
    <row r="4339" spans="2:10" x14ac:dyDescent="0.45">
      <c r="B4339" t="s">
        <v>529</v>
      </c>
      <c r="C4339" t="s">
        <v>166</v>
      </c>
      <c r="D4339">
        <v>1.3190449901739144E-6</v>
      </c>
      <c r="E4339" t="s">
        <v>158</v>
      </c>
      <c r="G4339" t="s">
        <v>580</v>
      </c>
      <c r="H4339" t="s">
        <v>166</v>
      </c>
      <c r="I4339">
        <v>4.7619893230888832E-3</v>
      </c>
      <c r="J4339" t="s">
        <v>158</v>
      </c>
    </row>
    <row r="4340" spans="2:10" x14ac:dyDescent="0.45">
      <c r="B4340" t="s">
        <v>529</v>
      </c>
      <c r="C4340" t="s">
        <v>167</v>
      </c>
      <c r="D4340">
        <v>1.3697167821998138E-3</v>
      </c>
      <c r="E4340" t="s">
        <v>158</v>
      </c>
      <c r="G4340" t="s">
        <v>580</v>
      </c>
      <c r="H4340" t="s">
        <v>167</v>
      </c>
      <c r="I4340">
        <v>4.8560283149251295E-3</v>
      </c>
      <c r="J4340" t="s">
        <v>158</v>
      </c>
    </row>
    <row r="4341" spans="2:10" x14ac:dyDescent="0.45">
      <c r="B4341" t="s">
        <v>529</v>
      </c>
      <c r="C4341" t="s">
        <v>168</v>
      </c>
      <c r="D4341">
        <v>3.4099823813400513E-3</v>
      </c>
      <c r="E4341" t="s">
        <v>158</v>
      </c>
      <c r="G4341" t="s">
        <v>580</v>
      </c>
      <c r="H4341" t="s">
        <v>168</v>
      </c>
      <c r="I4341">
        <v>4.7357166644925166E-3</v>
      </c>
      <c r="J4341" t="s">
        <v>158</v>
      </c>
    </row>
    <row r="4342" spans="2:10" x14ac:dyDescent="0.45">
      <c r="B4342" t="s">
        <v>529</v>
      </c>
      <c r="C4342" t="s">
        <v>169</v>
      </c>
      <c r="D4342">
        <v>5.1554908403938712E-3</v>
      </c>
      <c r="E4342" t="s">
        <v>158</v>
      </c>
      <c r="G4342" t="s">
        <v>580</v>
      </c>
      <c r="H4342" t="s">
        <v>169</v>
      </c>
      <c r="I4342">
        <v>4.2738038448543458E-3</v>
      </c>
      <c r="J4342" t="s">
        <v>158</v>
      </c>
    </row>
    <row r="4343" spans="2:10" x14ac:dyDescent="0.45">
      <c r="B4343" t="s">
        <v>529</v>
      </c>
      <c r="C4343" t="s">
        <v>170</v>
      </c>
      <c r="D4343">
        <v>6.018085690635438E-3</v>
      </c>
      <c r="E4343" t="s">
        <v>158</v>
      </c>
      <c r="G4343" t="s">
        <v>580</v>
      </c>
      <c r="H4343" t="s">
        <v>170</v>
      </c>
      <c r="I4343">
        <v>4.2349521338965277E-3</v>
      </c>
      <c r="J4343" t="s">
        <v>158</v>
      </c>
    </row>
    <row r="4344" spans="2:10" x14ac:dyDescent="0.45">
      <c r="B4344" t="s">
        <v>529</v>
      </c>
      <c r="C4344" t="s">
        <v>171</v>
      </c>
      <c r="D4344">
        <v>5.4322903285049969E-3</v>
      </c>
      <c r="E4344" t="s">
        <v>158</v>
      </c>
      <c r="G4344" t="s">
        <v>580</v>
      </c>
      <c r="H4344" t="s">
        <v>171</v>
      </c>
      <c r="I4344">
        <v>4.2716287781032584E-3</v>
      </c>
      <c r="J4344" t="s">
        <v>158</v>
      </c>
    </row>
    <row r="4345" spans="2:10" x14ac:dyDescent="0.45">
      <c r="B4345" t="s">
        <v>529</v>
      </c>
      <c r="C4345" t="s">
        <v>172</v>
      </c>
      <c r="D4345">
        <v>4.1163023900847879E-3</v>
      </c>
      <c r="E4345" t="s">
        <v>158</v>
      </c>
      <c r="G4345" t="s">
        <v>580</v>
      </c>
      <c r="H4345" t="s">
        <v>172</v>
      </c>
      <c r="I4345">
        <v>4.373927543476713E-3</v>
      </c>
      <c r="J4345" t="s">
        <v>158</v>
      </c>
    </row>
    <row r="4346" spans="2:10" x14ac:dyDescent="0.45">
      <c r="B4346" t="s">
        <v>529</v>
      </c>
      <c r="C4346" t="s">
        <v>173</v>
      </c>
      <c r="D4346">
        <v>2.0768509226078112E-3</v>
      </c>
      <c r="E4346" t="s">
        <v>158</v>
      </c>
      <c r="G4346" t="s">
        <v>580</v>
      </c>
      <c r="H4346" t="s">
        <v>173</v>
      </c>
      <c r="I4346">
        <v>4.5799237327328315E-3</v>
      </c>
      <c r="J4346" t="s">
        <v>158</v>
      </c>
    </row>
    <row r="4347" spans="2:10" x14ac:dyDescent="0.45">
      <c r="B4347" t="s">
        <v>529</v>
      </c>
      <c r="C4347" t="s">
        <v>174</v>
      </c>
      <c r="D4347">
        <v>2.8255547179361696E-4</v>
      </c>
      <c r="E4347" t="s">
        <v>158</v>
      </c>
      <c r="G4347" t="s">
        <v>580</v>
      </c>
      <c r="H4347" t="s">
        <v>174</v>
      </c>
      <c r="I4347">
        <v>4.7182995008228411E-3</v>
      </c>
      <c r="J4347" t="s">
        <v>158</v>
      </c>
    </row>
    <row r="4348" spans="2:10" x14ac:dyDescent="0.45">
      <c r="B4348" t="s">
        <v>529</v>
      </c>
      <c r="C4348" t="s">
        <v>175</v>
      </c>
      <c r="D4348">
        <v>0</v>
      </c>
      <c r="E4348" t="s">
        <v>158</v>
      </c>
      <c r="G4348" t="s">
        <v>580</v>
      </c>
      <c r="H4348" t="s">
        <v>175</v>
      </c>
      <c r="I4348">
        <v>4.8069437358531876E-3</v>
      </c>
      <c r="J4348" t="s">
        <v>158</v>
      </c>
    </row>
    <row r="4349" spans="2:10" x14ac:dyDescent="0.45">
      <c r="B4349" t="s">
        <v>529</v>
      </c>
      <c r="C4349" t="s">
        <v>176</v>
      </c>
      <c r="D4349">
        <v>0</v>
      </c>
      <c r="E4349" t="s">
        <v>158</v>
      </c>
      <c r="G4349" t="s">
        <v>580</v>
      </c>
      <c r="H4349" t="s">
        <v>176</v>
      </c>
      <c r="I4349">
        <v>4.8919529127810423E-3</v>
      </c>
      <c r="J4349" t="s">
        <v>158</v>
      </c>
    </row>
    <row r="4350" spans="2:10" x14ac:dyDescent="0.45">
      <c r="B4350" t="s">
        <v>529</v>
      </c>
      <c r="C4350" t="s">
        <v>177</v>
      </c>
      <c r="D4350">
        <v>0</v>
      </c>
      <c r="E4350" t="s">
        <v>158</v>
      </c>
      <c r="G4350" t="s">
        <v>580</v>
      </c>
      <c r="H4350" t="s">
        <v>177</v>
      </c>
      <c r="I4350">
        <v>4.9019449352102539E-3</v>
      </c>
      <c r="J4350" t="s">
        <v>158</v>
      </c>
    </row>
    <row r="4351" spans="2:10" x14ac:dyDescent="0.45">
      <c r="B4351" t="s">
        <v>529</v>
      </c>
      <c r="C4351" t="s">
        <v>178</v>
      </c>
      <c r="D4351">
        <v>0</v>
      </c>
      <c r="E4351" t="s">
        <v>158</v>
      </c>
      <c r="G4351" t="s">
        <v>580</v>
      </c>
      <c r="H4351" t="s">
        <v>178</v>
      </c>
      <c r="I4351">
        <v>4.7307149743457001E-3</v>
      </c>
      <c r="J4351" t="s">
        <v>158</v>
      </c>
    </row>
    <row r="4352" spans="2:10" x14ac:dyDescent="0.45">
      <c r="B4352" t="s">
        <v>529</v>
      </c>
      <c r="C4352" t="s">
        <v>179</v>
      </c>
      <c r="D4352">
        <v>0</v>
      </c>
      <c r="E4352" t="s">
        <v>158</v>
      </c>
      <c r="G4352" t="s">
        <v>580</v>
      </c>
      <c r="H4352" t="s">
        <v>179</v>
      </c>
      <c r="I4352">
        <v>4.6013816421607828E-3</v>
      </c>
      <c r="J4352" t="s">
        <v>158</v>
      </c>
    </row>
    <row r="4353" spans="2:10" x14ac:dyDescent="0.45">
      <c r="B4353" t="s">
        <v>529</v>
      </c>
      <c r="C4353" t="s">
        <v>180</v>
      </c>
      <c r="D4353">
        <v>0</v>
      </c>
      <c r="E4353" t="s">
        <v>158</v>
      </c>
      <c r="G4353" t="s">
        <v>580</v>
      </c>
      <c r="H4353" t="s">
        <v>180</v>
      </c>
      <c r="I4353">
        <v>4.5015043185703827E-3</v>
      </c>
      <c r="J4353" t="s">
        <v>158</v>
      </c>
    </row>
    <row r="4354" spans="2:10" x14ac:dyDescent="0.45">
      <c r="B4354" t="s">
        <v>529</v>
      </c>
      <c r="C4354" t="s">
        <v>181</v>
      </c>
      <c r="D4354">
        <v>0</v>
      </c>
      <c r="E4354" t="s">
        <v>158</v>
      </c>
      <c r="G4354" t="s">
        <v>580</v>
      </c>
      <c r="H4354" t="s">
        <v>181</v>
      </c>
      <c r="I4354">
        <v>4.2624515265031497E-3</v>
      </c>
      <c r="J4354" t="s">
        <v>158</v>
      </c>
    </row>
    <row r="4355" spans="2:10" x14ac:dyDescent="0.45">
      <c r="B4355" t="s">
        <v>529</v>
      </c>
      <c r="C4355" t="s">
        <v>182</v>
      </c>
      <c r="D4355">
        <v>0</v>
      </c>
      <c r="E4355" t="s">
        <v>158</v>
      </c>
      <c r="G4355" t="s">
        <v>580</v>
      </c>
      <c r="H4355" t="s">
        <v>182</v>
      </c>
      <c r="I4355">
        <v>9.7265167269522488E-4</v>
      </c>
      <c r="J4355" t="s">
        <v>158</v>
      </c>
    </row>
    <row r="4356" spans="2:10" x14ac:dyDescent="0.45">
      <c r="B4356" t="s">
        <v>529</v>
      </c>
      <c r="C4356" t="s">
        <v>183</v>
      </c>
      <c r="D4356">
        <v>0</v>
      </c>
      <c r="E4356" t="s">
        <v>158</v>
      </c>
      <c r="G4356" t="s">
        <v>580</v>
      </c>
      <c r="H4356" t="s">
        <v>183</v>
      </c>
      <c r="I4356">
        <v>9.651569298779638E-4</v>
      </c>
      <c r="J4356" t="s">
        <v>158</v>
      </c>
    </row>
    <row r="4357" spans="2:10" x14ac:dyDescent="0.45">
      <c r="B4357" t="s">
        <v>529</v>
      </c>
      <c r="C4357" t="s">
        <v>184</v>
      </c>
      <c r="D4357">
        <v>0</v>
      </c>
      <c r="E4357" t="s">
        <v>158</v>
      </c>
      <c r="G4357" t="s">
        <v>580</v>
      </c>
      <c r="H4357" t="s">
        <v>184</v>
      </c>
      <c r="I4357">
        <v>9.3835724361683299E-4</v>
      </c>
      <c r="J4357" t="s">
        <v>158</v>
      </c>
    </row>
    <row r="4358" spans="2:10" x14ac:dyDescent="0.45">
      <c r="B4358" t="s">
        <v>529</v>
      </c>
      <c r="C4358" t="s">
        <v>185</v>
      </c>
      <c r="D4358">
        <v>0</v>
      </c>
      <c r="E4358" t="s">
        <v>158</v>
      </c>
      <c r="G4358" t="s">
        <v>580</v>
      </c>
      <c r="H4358" t="s">
        <v>185</v>
      </c>
      <c r="I4358">
        <v>9.1500744351878107E-4</v>
      </c>
      <c r="J4358" t="s">
        <v>158</v>
      </c>
    </row>
    <row r="4359" spans="2:10" x14ac:dyDescent="0.45">
      <c r="B4359" t="s">
        <v>529</v>
      </c>
      <c r="C4359" t="s">
        <v>186</v>
      </c>
      <c r="D4359">
        <v>0</v>
      </c>
      <c r="E4359" t="s">
        <v>158</v>
      </c>
      <c r="G4359" t="s">
        <v>580</v>
      </c>
      <c r="H4359" t="s">
        <v>186</v>
      </c>
      <c r="I4359">
        <v>8.8874574799297011E-4</v>
      </c>
      <c r="J4359" t="s">
        <v>158</v>
      </c>
    </row>
    <row r="4360" spans="2:10" x14ac:dyDescent="0.45">
      <c r="B4360" t="s">
        <v>529</v>
      </c>
      <c r="C4360" t="s">
        <v>187</v>
      </c>
      <c r="D4360">
        <v>0</v>
      </c>
      <c r="E4360" t="s">
        <v>158</v>
      </c>
      <c r="G4360" t="s">
        <v>580</v>
      </c>
      <c r="H4360" t="s">
        <v>187</v>
      </c>
      <c r="I4360">
        <v>8.9152685408279398E-4</v>
      </c>
      <c r="J4360" t="s">
        <v>158</v>
      </c>
    </row>
    <row r="4361" spans="2:10" x14ac:dyDescent="0.45">
      <c r="B4361" t="s">
        <v>529</v>
      </c>
      <c r="C4361" t="s">
        <v>188</v>
      </c>
      <c r="D4361">
        <v>0</v>
      </c>
      <c r="E4361" t="s">
        <v>158</v>
      </c>
      <c r="G4361" t="s">
        <v>580</v>
      </c>
      <c r="H4361" t="s">
        <v>188</v>
      </c>
      <c r="I4361">
        <v>8.8942113581569348E-4</v>
      </c>
      <c r="J4361" t="s">
        <v>158</v>
      </c>
    </row>
    <row r="4362" spans="2:10" x14ac:dyDescent="0.45">
      <c r="B4362" t="s">
        <v>529</v>
      </c>
      <c r="C4362" t="s">
        <v>189</v>
      </c>
      <c r="D4362">
        <v>0</v>
      </c>
      <c r="E4362" t="s">
        <v>158</v>
      </c>
      <c r="G4362" t="s">
        <v>580</v>
      </c>
      <c r="H4362" t="s">
        <v>189</v>
      </c>
      <c r="I4362">
        <v>8.8302037467604278E-4</v>
      </c>
      <c r="J4362" t="s">
        <v>158</v>
      </c>
    </row>
    <row r="4363" spans="2:10" x14ac:dyDescent="0.45">
      <c r="B4363" t="s">
        <v>529</v>
      </c>
      <c r="C4363" t="s">
        <v>190</v>
      </c>
      <c r="D4363">
        <v>8.4099617332430234E-5</v>
      </c>
      <c r="E4363" t="s">
        <v>158</v>
      </c>
      <c r="G4363" t="s">
        <v>580</v>
      </c>
      <c r="H4363" t="s">
        <v>190</v>
      </c>
      <c r="I4363">
        <v>8.2593065101588346E-4</v>
      </c>
      <c r="J4363" t="s">
        <v>158</v>
      </c>
    </row>
    <row r="4364" spans="2:10" x14ac:dyDescent="0.45">
      <c r="B4364" t="s">
        <v>529</v>
      </c>
      <c r="C4364" t="s">
        <v>191</v>
      </c>
      <c r="D4364">
        <v>3.0585911881476625E-4</v>
      </c>
      <c r="E4364" t="s">
        <v>158</v>
      </c>
      <c r="G4364" t="s">
        <v>580</v>
      </c>
      <c r="H4364" t="s">
        <v>191</v>
      </c>
      <c r="I4364">
        <v>8.0694305708323469E-4</v>
      </c>
      <c r="J4364" t="s">
        <v>158</v>
      </c>
    </row>
    <row r="4365" spans="2:10" x14ac:dyDescent="0.45">
      <c r="B4365" t="s">
        <v>529</v>
      </c>
      <c r="C4365" t="s">
        <v>192</v>
      </c>
      <c r="D4365">
        <v>6.8193224995317036E-4</v>
      </c>
      <c r="E4365" t="s">
        <v>158</v>
      </c>
      <c r="G4365" t="s">
        <v>580</v>
      </c>
      <c r="H4365" t="s">
        <v>192</v>
      </c>
      <c r="I4365">
        <v>8.3608166174610823E-4</v>
      </c>
      <c r="J4365" t="s">
        <v>158</v>
      </c>
    </row>
    <row r="4366" spans="2:10" x14ac:dyDescent="0.45">
      <c r="B4366" t="s">
        <v>529</v>
      </c>
      <c r="C4366" t="s">
        <v>193</v>
      </c>
      <c r="D4366">
        <v>9.5921243322295261E-4</v>
      </c>
      <c r="E4366" t="s">
        <v>158</v>
      </c>
      <c r="G4366" t="s">
        <v>580</v>
      </c>
      <c r="H4366" t="s">
        <v>193</v>
      </c>
      <c r="I4366">
        <v>9.1595727845105715E-4</v>
      </c>
      <c r="J4366" t="s">
        <v>158</v>
      </c>
    </row>
    <row r="4367" spans="2:10" x14ac:dyDescent="0.45">
      <c r="B4367" t="s">
        <v>529</v>
      </c>
      <c r="C4367" t="s">
        <v>194</v>
      </c>
      <c r="D4367">
        <v>9.6562491448108992E-4</v>
      </c>
      <c r="E4367" t="s">
        <v>158</v>
      </c>
      <c r="G4367" t="s">
        <v>580</v>
      </c>
      <c r="H4367" t="s">
        <v>194</v>
      </c>
      <c r="I4367">
        <v>9.1384136885756535E-4</v>
      </c>
      <c r="J4367" t="s">
        <v>158</v>
      </c>
    </row>
    <row r="4368" spans="2:10" x14ac:dyDescent="0.45">
      <c r="B4368" t="s">
        <v>529</v>
      </c>
      <c r="C4368" t="s">
        <v>195</v>
      </c>
      <c r="D4368">
        <v>9.9626759425766815E-4</v>
      </c>
      <c r="E4368" t="s">
        <v>158</v>
      </c>
      <c r="G4368" t="s">
        <v>580</v>
      </c>
      <c r="H4368" t="s">
        <v>195</v>
      </c>
      <c r="I4368">
        <v>7.8623439897653185E-4</v>
      </c>
      <c r="J4368" t="s">
        <v>158</v>
      </c>
    </row>
    <row r="4369" spans="2:10" x14ac:dyDescent="0.45">
      <c r="B4369" t="s">
        <v>529</v>
      </c>
      <c r="C4369" t="s">
        <v>196</v>
      </c>
      <c r="D4369">
        <v>8.5211094941928288E-4</v>
      </c>
      <c r="E4369" t="s">
        <v>158</v>
      </c>
      <c r="G4369" t="s">
        <v>580</v>
      </c>
      <c r="H4369" t="s">
        <v>196</v>
      </c>
      <c r="I4369">
        <v>5.9556990015988576E-4</v>
      </c>
      <c r="J4369" t="s">
        <v>158</v>
      </c>
    </row>
    <row r="4370" spans="2:10" x14ac:dyDescent="0.45">
      <c r="B4370" t="s">
        <v>529</v>
      </c>
      <c r="C4370" t="s">
        <v>197</v>
      </c>
      <c r="D4370">
        <v>6.0948506349991333E-4</v>
      </c>
      <c r="E4370" t="s">
        <v>158</v>
      </c>
      <c r="G4370" t="s">
        <v>580</v>
      </c>
      <c r="H4370" t="s">
        <v>197</v>
      </c>
      <c r="I4370">
        <v>5.6627406678210715E-4</v>
      </c>
      <c r="J4370" t="s">
        <v>158</v>
      </c>
    </row>
    <row r="4371" spans="2:10" x14ac:dyDescent="0.45">
      <c r="B4371" t="s">
        <v>529</v>
      </c>
      <c r="C4371" t="s">
        <v>198</v>
      </c>
      <c r="D4371">
        <v>2.1846368599995978E-4</v>
      </c>
      <c r="E4371" t="s">
        <v>158</v>
      </c>
      <c r="G4371" t="s">
        <v>580</v>
      </c>
      <c r="H4371" t="s">
        <v>198</v>
      </c>
      <c r="I4371">
        <v>5.3680196839210484E-4</v>
      </c>
      <c r="J4371" t="s">
        <v>158</v>
      </c>
    </row>
    <row r="4372" spans="2:10" x14ac:dyDescent="0.45">
      <c r="B4372" t="s">
        <v>529</v>
      </c>
      <c r="C4372" t="s">
        <v>199</v>
      </c>
      <c r="D4372">
        <v>0</v>
      </c>
      <c r="E4372" t="s">
        <v>158</v>
      </c>
      <c r="G4372" t="s">
        <v>580</v>
      </c>
      <c r="H4372" t="s">
        <v>199</v>
      </c>
      <c r="I4372">
        <v>5.8907390826548058E-4</v>
      </c>
      <c r="J4372" t="s">
        <v>158</v>
      </c>
    </row>
    <row r="4373" spans="2:10" x14ac:dyDescent="0.45">
      <c r="B4373" t="s">
        <v>529</v>
      </c>
      <c r="C4373" t="s">
        <v>200</v>
      </c>
      <c r="D4373">
        <v>0</v>
      </c>
      <c r="E4373" t="s">
        <v>158</v>
      </c>
      <c r="G4373" t="s">
        <v>580</v>
      </c>
      <c r="H4373" t="s">
        <v>200</v>
      </c>
      <c r="I4373">
        <v>6.5723193003676818E-4</v>
      </c>
      <c r="J4373" t="s">
        <v>158</v>
      </c>
    </row>
    <row r="4374" spans="2:10" x14ac:dyDescent="0.45">
      <c r="B4374" t="s">
        <v>529</v>
      </c>
      <c r="C4374" t="s">
        <v>201</v>
      </c>
      <c r="D4374">
        <v>0</v>
      </c>
      <c r="E4374" t="s">
        <v>158</v>
      </c>
      <c r="G4374" t="s">
        <v>580</v>
      </c>
      <c r="H4374" t="s">
        <v>201</v>
      </c>
      <c r="I4374">
        <v>7.3200616673741424E-4</v>
      </c>
      <c r="J4374" t="s">
        <v>158</v>
      </c>
    </row>
    <row r="4375" spans="2:10" x14ac:dyDescent="0.45">
      <c r="B4375" t="s">
        <v>529</v>
      </c>
      <c r="C4375" t="s">
        <v>202</v>
      </c>
      <c r="D4375">
        <v>0</v>
      </c>
      <c r="E4375" t="s">
        <v>158</v>
      </c>
      <c r="G4375" t="s">
        <v>580</v>
      </c>
      <c r="H4375" t="s">
        <v>202</v>
      </c>
      <c r="I4375">
        <v>7.9936558068488051E-4</v>
      </c>
      <c r="J4375" t="s">
        <v>158</v>
      </c>
    </row>
    <row r="4376" spans="2:10" x14ac:dyDescent="0.45">
      <c r="B4376" t="s">
        <v>529</v>
      </c>
      <c r="C4376" t="s">
        <v>203</v>
      </c>
      <c r="D4376">
        <v>0</v>
      </c>
      <c r="E4376" t="s">
        <v>158</v>
      </c>
      <c r="G4376" t="s">
        <v>580</v>
      </c>
      <c r="H4376" t="s">
        <v>203</v>
      </c>
      <c r="I4376">
        <v>8.7437535277815146E-4</v>
      </c>
      <c r="J4376" t="s">
        <v>158</v>
      </c>
    </row>
    <row r="4377" spans="2:10" x14ac:dyDescent="0.45">
      <c r="B4377" t="s">
        <v>529</v>
      </c>
      <c r="C4377" t="s">
        <v>204</v>
      </c>
      <c r="D4377">
        <v>0</v>
      </c>
      <c r="E4377" t="s">
        <v>158</v>
      </c>
      <c r="G4377" t="s">
        <v>580</v>
      </c>
      <c r="H4377" t="s">
        <v>204</v>
      </c>
      <c r="I4377">
        <v>9.2030546541016001E-4</v>
      </c>
      <c r="J4377" t="s">
        <v>158</v>
      </c>
    </row>
    <row r="4378" spans="2:10" x14ac:dyDescent="0.45">
      <c r="B4378" t="s">
        <v>529</v>
      </c>
      <c r="C4378" t="s">
        <v>205</v>
      </c>
      <c r="D4378">
        <v>0</v>
      </c>
      <c r="E4378" t="s">
        <v>158</v>
      </c>
      <c r="G4378" t="s">
        <v>580</v>
      </c>
      <c r="H4378" t="s">
        <v>205</v>
      </c>
      <c r="I4378">
        <v>9.1483674162017492E-4</v>
      </c>
      <c r="J4378" t="s">
        <v>158</v>
      </c>
    </row>
    <row r="4379" spans="2:10" x14ac:dyDescent="0.45">
      <c r="B4379" t="s">
        <v>529</v>
      </c>
      <c r="C4379" t="s">
        <v>206</v>
      </c>
      <c r="D4379">
        <v>0</v>
      </c>
      <c r="E4379" t="s">
        <v>158</v>
      </c>
      <c r="G4379" t="s">
        <v>580</v>
      </c>
      <c r="H4379" t="s">
        <v>206</v>
      </c>
      <c r="I4379">
        <v>3.6661276830905949E-3</v>
      </c>
      <c r="J4379" t="s">
        <v>158</v>
      </c>
    </row>
    <row r="4380" spans="2:10" x14ac:dyDescent="0.45">
      <c r="B4380" t="s">
        <v>529</v>
      </c>
      <c r="C4380" t="s">
        <v>207</v>
      </c>
      <c r="D4380">
        <v>0</v>
      </c>
      <c r="E4380" t="s">
        <v>158</v>
      </c>
      <c r="G4380" t="s">
        <v>580</v>
      </c>
      <c r="H4380" t="s">
        <v>207</v>
      </c>
      <c r="I4380">
        <v>3.6387335925333101E-3</v>
      </c>
      <c r="J4380" t="s">
        <v>158</v>
      </c>
    </row>
    <row r="4381" spans="2:10" x14ac:dyDescent="0.45">
      <c r="B4381" t="s">
        <v>529</v>
      </c>
      <c r="C4381" t="s">
        <v>208</v>
      </c>
      <c r="D4381">
        <v>0</v>
      </c>
      <c r="E4381" t="s">
        <v>158</v>
      </c>
      <c r="G4381" t="s">
        <v>580</v>
      </c>
      <c r="H4381" t="s">
        <v>208</v>
      </c>
      <c r="I4381">
        <v>3.6413802345209531E-3</v>
      </c>
      <c r="J4381" t="s">
        <v>158</v>
      </c>
    </row>
    <row r="4382" spans="2:10" x14ac:dyDescent="0.45">
      <c r="B4382" t="s">
        <v>529</v>
      </c>
      <c r="C4382" t="s">
        <v>209</v>
      </c>
      <c r="D4382">
        <v>0</v>
      </c>
      <c r="E4382" t="s">
        <v>158</v>
      </c>
      <c r="G4382" t="s">
        <v>580</v>
      </c>
      <c r="H4382" t="s">
        <v>209</v>
      </c>
      <c r="I4382">
        <v>3.6547393247981573E-3</v>
      </c>
      <c r="J4382" t="s">
        <v>158</v>
      </c>
    </row>
    <row r="4383" spans="2:10" x14ac:dyDescent="0.45">
      <c r="B4383" t="s">
        <v>529</v>
      </c>
      <c r="C4383" t="s">
        <v>210</v>
      </c>
      <c r="D4383">
        <v>0</v>
      </c>
      <c r="E4383" t="s">
        <v>158</v>
      </c>
      <c r="G4383" t="s">
        <v>580</v>
      </c>
      <c r="H4383" t="s">
        <v>210</v>
      </c>
      <c r="I4383">
        <v>3.7561750304243983E-3</v>
      </c>
      <c r="J4383" t="s">
        <v>158</v>
      </c>
    </row>
    <row r="4384" spans="2:10" x14ac:dyDescent="0.45">
      <c r="B4384" t="s">
        <v>529</v>
      </c>
      <c r="C4384" t="s">
        <v>211</v>
      </c>
      <c r="D4384">
        <v>0</v>
      </c>
      <c r="E4384" t="s">
        <v>158</v>
      </c>
      <c r="G4384" t="s">
        <v>580</v>
      </c>
      <c r="H4384" t="s">
        <v>211</v>
      </c>
      <c r="I4384">
        <v>3.7717051434165874E-3</v>
      </c>
      <c r="J4384" t="s">
        <v>158</v>
      </c>
    </row>
    <row r="4385" spans="2:10" x14ac:dyDescent="0.45">
      <c r="B4385" t="s">
        <v>529</v>
      </c>
      <c r="C4385" t="s">
        <v>212</v>
      </c>
      <c r="D4385">
        <v>0</v>
      </c>
      <c r="E4385" t="s">
        <v>158</v>
      </c>
      <c r="G4385" t="s">
        <v>580</v>
      </c>
      <c r="H4385" t="s">
        <v>212</v>
      </c>
      <c r="I4385">
        <v>3.7006546342980211E-3</v>
      </c>
      <c r="J4385" t="s">
        <v>158</v>
      </c>
    </row>
    <row r="4386" spans="2:10" x14ac:dyDescent="0.45">
      <c r="B4386" t="s">
        <v>529</v>
      </c>
      <c r="C4386" t="s">
        <v>213</v>
      </c>
      <c r="D4386">
        <v>7.538254849791722E-6</v>
      </c>
      <c r="E4386" t="s">
        <v>158</v>
      </c>
      <c r="G4386" t="s">
        <v>580</v>
      </c>
      <c r="H4386" t="s">
        <v>213</v>
      </c>
      <c r="I4386">
        <v>3.6505995757924064E-3</v>
      </c>
      <c r="J4386" t="s">
        <v>158</v>
      </c>
    </row>
    <row r="4387" spans="2:10" x14ac:dyDescent="0.45">
      <c r="B4387" t="s">
        <v>529</v>
      </c>
      <c r="C4387" t="s">
        <v>214</v>
      </c>
      <c r="D4387">
        <v>7.3003483105813481E-4</v>
      </c>
      <c r="E4387" t="s">
        <v>158</v>
      </c>
      <c r="G4387" t="s">
        <v>580</v>
      </c>
      <c r="H4387" t="s">
        <v>214</v>
      </c>
      <c r="I4387">
        <v>3.6369822906529678E-3</v>
      </c>
      <c r="J4387" t="s">
        <v>158</v>
      </c>
    </row>
    <row r="4388" spans="2:10" x14ac:dyDescent="0.45">
      <c r="B4388" t="s">
        <v>529</v>
      </c>
      <c r="C4388" t="s">
        <v>215</v>
      </c>
      <c r="D4388">
        <v>2.6765128727429949E-3</v>
      </c>
      <c r="E4388" t="s">
        <v>158</v>
      </c>
      <c r="G4388" t="s">
        <v>580</v>
      </c>
      <c r="H4388" t="s">
        <v>215</v>
      </c>
      <c r="I4388">
        <v>3.5584901603757865E-3</v>
      </c>
      <c r="J4388" t="s">
        <v>158</v>
      </c>
    </row>
    <row r="4389" spans="2:10" x14ac:dyDescent="0.45">
      <c r="B4389" t="s">
        <v>529</v>
      </c>
      <c r="C4389" t="s">
        <v>216</v>
      </c>
      <c r="D4389">
        <v>5.2173842046164109E-3</v>
      </c>
      <c r="E4389" t="s">
        <v>158</v>
      </c>
      <c r="G4389" t="s">
        <v>580</v>
      </c>
      <c r="H4389" t="s">
        <v>216</v>
      </c>
      <c r="I4389">
        <v>3.2647184158876449E-3</v>
      </c>
      <c r="J4389" t="s">
        <v>158</v>
      </c>
    </row>
    <row r="4390" spans="2:10" x14ac:dyDescent="0.45">
      <c r="B4390" t="s">
        <v>529</v>
      </c>
      <c r="C4390" t="s">
        <v>217</v>
      </c>
      <c r="D4390">
        <v>7.1682975603494818E-3</v>
      </c>
      <c r="E4390" t="s">
        <v>158</v>
      </c>
      <c r="G4390" t="s">
        <v>580</v>
      </c>
      <c r="H4390" t="s">
        <v>217</v>
      </c>
      <c r="I4390">
        <v>3.0014843197633443E-3</v>
      </c>
      <c r="J4390" t="s">
        <v>158</v>
      </c>
    </row>
    <row r="4391" spans="2:10" x14ac:dyDescent="0.45">
      <c r="B4391" t="s">
        <v>529</v>
      </c>
      <c r="C4391" t="s">
        <v>218</v>
      </c>
      <c r="D4391">
        <v>7.5058760024800178E-3</v>
      </c>
      <c r="E4391" t="s">
        <v>158</v>
      </c>
      <c r="G4391" t="s">
        <v>580</v>
      </c>
      <c r="H4391" t="s">
        <v>218</v>
      </c>
      <c r="I4391">
        <v>2.9145723079904511E-3</v>
      </c>
      <c r="J4391" t="s">
        <v>158</v>
      </c>
    </row>
    <row r="4392" spans="2:10" x14ac:dyDescent="0.45">
      <c r="B4392" t="s">
        <v>529</v>
      </c>
      <c r="C4392" t="s">
        <v>219</v>
      </c>
      <c r="D4392">
        <v>7.1183628929781815E-3</v>
      </c>
      <c r="E4392" t="s">
        <v>158</v>
      </c>
      <c r="G4392" t="s">
        <v>580</v>
      </c>
      <c r="H4392" t="s">
        <v>219</v>
      </c>
      <c r="I4392">
        <v>2.8456104419025976E-3</v>
      </c>
      <c r="J4392" t="s">
        <v>158</v>
      </c>
    </row>
    <row r="4393" spans="2:10" x14ac:dyDescent="0.45">
      <c r="B4393" t="s">
        <v>529</v>
      </c>
      <c r="C4393" t="s">
        <v>220</v>
      </c>
      <c r="D4393">
        <v>6.201095059344062E-3</v>
      </c>
      <c r="E4393" t="s">
        <v>158</v>
      </c>
      <c r="G4393" t="s">
        <v>580</v>
      </c>
      <c r="H4393" t="s">
        <v>220</v>
      </c>
      <c r="I4393">
        <v>2.885408578119082E-3</v>
      </c>
      <c r="J4393" t="s">
        <v>158</v>
      </c>
    </row>
    <row r="4394" spans="2:10" x14ac:dyDescent="0.45">
      <c r="B4394" t="s">
        <v>529</v>
      </c>
      <c r="C4394" t="s">
        <v>221</v>
      </c>
      <c r="D4394">
        <v>4.5535236258601418E-3</v>
      </c>
      <c r="E4394" t="s">
        <v>158</v>
      </c>
      <c r="G4394" t="s">
        <v>580</v>
      </c>
      <c r="H4394" t="s">
        <v>221</v>
      </c>
      <c r="I4394">
        <v>2.9316474141230292E-3</v>
      </c>
      <c r="J4394" t="s">
        <v>158</v>
      </c>
    </row>
    <row r="4395" spans="2:10" x14ac:dyDescent="0.45">
      <c r="B4395" t="s">
        <v>529</v>
      </c>
      <c r="C4395" t="s">
        <v>222</v>
      </c>
      <c r="D4395">
        <v>2.4756968133426678E-3</v>
      </c>
      <c r="E4395" t="s">
        <v>158</v>
      </c>
      <c r="G4395" t="s">
        <v>580</v>
      </c>
      <c r="H4395" t="s">
        <v>222</v>
      </c>
      <c r="I4395">
        <v>3.0234361059344149E-3</v>
      </c>
      <c r="J4395" t="s">
        <v>158</v>
      </c>
    </row>
    <row r="4396" spans="2:10" x14ac:dyDescent="0.45">
      <c r="B4396" t="s">
        <v>529</v>
      </c>
      <c r="C4396" t="s">
        <v>223</v>
      </c>
      <c r="D4396">
        <v>5.297718782385992E-4</v>
      </c>
      <c r="E4396" t="s">
        <v>158</v>
      </c>
      <c r="G4396" t="s">
        <v>580</v>
      </c>
      <c r="H4396" t="s">
        <v>223</v>
      </c>
      <c r="I4396">
        <v>3.2758622937782045E-3</v>
      </c>
      <c r="J4396" t="s">
        <v>158</v>
      </c>
    </row>
    <row r="4397" spans="2:10" x14ac:dyDescent="0.45">
      <c r="B4397" t="s">
        <v>529</v>
      </c>
      <c r="C4397" t="s">
        <v>224</v>
      </c>
      <c r="D4397">
        <v>0</v>
      </c>
      <c r="E4397" t="s">
        <v>158</v>
      </c>
      <c r="G4397" t="s">
        <v>580</v>
      </c>
      <c r="H4397" t="s">
        <v>224</v>
      </c>
      <c r="I4397">
        <v>3.6243387862947753E-3</v>
      </c>
      <c r="J4397" t="s">
        <v>158</v>
      </c>
    </row>
    <row r="4398" spans="2:10" x14ac:dyDescent="0.45">
      <c r="B4398" t="s">
        <v>529</v>
      </c>
      <c r="C4398" t="s">
        <v>225</v>
      </c>
      <c r="D4398">
        <v>0</v>
      </c>
      <c r="E4398" t="s">
        <v>158</v>
      </c>
      <c r="G4398" t="s">
        <v>580</v>
      </c>
      <c r="H4398" t="s">
        <v>225</v>
      </c>
      <c r="I4398">
        <v>3.8110107448450729E-3</v>
      </c>
      <c r="J4398" t="s">
        <v>158</v>
      </c>
    </row>
    <row r="4399" spans="2:10" x14ac:dyDescent="0.45">
      <c r="B4399" t="s">
        <v>529</v>
      </c>
      <c r="C4399" t="s">
        <v>226</v>
      </c>
      <c r="D4399">
        <v>0</v>
      </c>
      <c r="E4399" t="s">
        <v>158</v>
      </c>
      <c r="G4399" t="s">
        <v>580</v>
      </c>
      <c r="H4399" t="s">
        <v>226</v>
      </c>
      <c r="I4399">
        <v>3.8775532065102457E-3</v>
      </c>
      <c r="J4399" t="s">
        <v>158</v>
      </c>
    </row>
    <row r="4400" spans="2:10" x14ac:dyDescent="0.45">
      <c r="B4400" t="s">
        <v>529</v>
      </c>
      <c r="C4400" t="s">
        <v>227</v>
      </c>
      <c r="D4400">
        <v>0</v>
      </c>
      <c r="E4400" t="s">
        <v>158</v>
      </c>
      <c r="G4400" t="s">
        <v>580</v>
      </c>
      <c r="H4400" t="s">
        <v>227</v>
      </c>
      <c r="I4400">
        <v>3.8686889274969606E-3</v>
      </c>
      <c r="J4400" t="s">
        <v>158</v>
      </c>
    </row>
    <row r="4401" spans="2:10" x14ac:dyDescent="0.45">
      <c r="B4401" t="s">
        <v>529</v>
      </c>
      <c r="C4401" t="s">
        <v>228</v>
      </c>
      <c r="D4401">
        <v>0</v>
      </c>
      <c r="E4401" t="s">
        <v>158</v>
      </c>
      <c r="G4401" t="s">
        <v>580</v>
      </c>
      <c r="H4401" t="s">
        <v>228</v>
      </c>
      <c r="I4401">
        <v>3.8163852593875217E-3</v>
      </c>
      <c r="J4401" t="s">
        <v>158</v>
      </c>
    </row>
    <row r="4402" spans="2:10" x14ac:dyDescent="0.45">
      <c r="B4402" t="s">
        <v>529</v>
      </c>
      <c r="C4402" t="s">
        <v>229</v>
      </c>
      <c r="D4402">
        <v>0</v>
      </c>
      <c r="E4402" t="s">
        <v>158</v>
      </c>
      <c r="G4402" t="s">
        <v>580</v>
      </c>
      <c r="H4402" t="s">
        <v>229</v>
      </c>
      <c r="I4402">
        <v>3.6487637397250379E-3</v>
      </c>
      <c r="J4402" t="s">
        <v>158</v>
      </c>
    </row>
    <row r="4403" spans="2:10" x14ac:dyDescent="0.45">
      <c r="B4403" t="s">
        <v>529</v>
      </c>
      <c r="C4403" t="s">
        <v>230</v>
      </c>
      <c r="D4403">
        <v>0</v>
      </c>
      <c r="E4403" t="s">
        <v>158</v>
      </c>
      <c r="G4403" t="s">
        <v>580</v>
      </c>
      <c r="H4403" t="s">
        <v>230</v>
      </c>
      <c r="I4403">
        <v>1.6924555716974468E-3</v>
      </c>
      <c r="J4403" t="s">
        <v>158</v>
      </c>
    </row>
    <row r="4404" spans="2:10" x14ac:dyDescent="0.45">
      <c r="B4404" t="s">
        <v>529</v>
      </c>
      <c r="C4404" t="s">
        <v>231</v>
      </c>
      <c r="D4404">
        <v>0</v>
      </c>
      <c r="E4404" t="s">
        <v>158</v>
      </c>
      <c r="G4404" t="s">
        <v>580</v>
      </c>
      <c r="H4404" t="s">
        <v>231</v>
      </c>
      <c r="I4404">
        <v>1.7303032007987547E-3</v>
      </c>
      <c r="J4404" t="s">
        <v>158</v>
      </c>
    </row>
    <row r="4405" spans="2:10" x14ac:dyDescent="0.45">
      <c r="B4405" t="s">
        <v>529</v>
      </c>
      <c r="C4405" t="s">
        <v>232</v>
      </c>
      <c r="D4405">
        <v>0</v>
      </c>
      <c r="E4405" t="s">
        <v>158</v>
      </c>
      <c r="G4405" t="s">
        <v>580</v>
      </c>
      <c r="H4405" t="s">
        <v>232</v>
      </c>
      <c r="I4405">
        <v>1.7574117936311683E-3</v>
      </c>
      <c r="J4405" t="s">
        <v>158</v>
      </c>
    </row>
    <row r="4406" spans="2:10" x14ac:dyDescent="0.45">
      <c r="B4406" t="s">
        <v>529</v>
      </c>
      <c r="C4406" t="s">
        <v>233</v>
      </c>
      <c r="D4406">
        <v>0</v>
      </c>
      <c r="E4406" t="s">
        <v>158</v>
      </c>
      <c r="G4406" t="s">
        <v>580</v>
      </c>
      <c r="H4406" t="s">
        <v>233</v>
      </c>
      <c r="I4406">
        <v>1.7199723154768332E-3</v>
      </c>
      <c r="J4406" t="s">
        <v>158</v>
      </c>
    </row>
    <row r="4407" spans="2:10" x14ac:dyDescent="0.45">
      <c r="B4407" t="s">
        <v>529</v>
      </c>
      <c r="C4407" t="s">
        <v>234</v>
      </c>
      <c r="D4407">
        <v>0</v>
      </c>
      <c r="E4407" t="s">
        <v>158</v>
      </c>
      <c r="G4407" t="s">
        <v>580</v>
      </c>
      <c r="H4407" t="s">
        <v>234</v>
      </c>
      <c r="I4407">
        <v>1.7228752444925384E-3</v>
      </c>
      <c r="J4407" t="s">
        <v>158</v>
      </c>
    </row>
    <row r="4408" spans="2:10" x14ac:dyDescent="0.45">
      <c r="B4408" t="s">
        <v>529</v>
      </c>
      <c r="C4408" t="s">
        <v>235</v>
      </c>
      <c r="D4408">
        <v>0</v>
      </c>
      <c r="E4408" t="s">
        <v>158</v>
      </c>
      <c r="G4408" t="s">
        <v>580</v>
      </c>
      <c r="H4408" t="s">
        <v>235</v>
      </c>
      <c r="I4408">
        <v>1.7730151786254594E-3</v>
      </c>
      <c r="J4408" t="s">
        <v>158</v>
      </c>
    </row>
    <row r="4409" spans="2:10" x14ac:dyDescent="0.45">
      <c r="B4409" t="s">
        <v>529</v>
      </c>
      <c r="C4409" t="s">
        <v>236</v>
      </c>
      <c r="D4409">
        <v>0</v>
      </c>
      <c r="E4409" t="s">
        <v>158</v>
      </c>
      <c r="G4409" t="s">
        <v>580</v>
      </c>
      <c r="H4409" t="s">
        <v>236</v>
      </c>
      <c r="I4409">
        <v>1.7962442366483609E-3</v>
      </c>
      <c r="J4409" t="s">
        <v>158</v>
      </c>
    </row>
    <row r="4410" spans="2:10" x14ac:dyDescent="0.45">
      <c r="B4410" t="s">
        <v>529</v>
      </c>
      <c r="C4410" t="s">
        <v>237</v>
      </c>
      <c r="D4410">
        <v>2.0971843481781314E-4</v>
      </c>
      <c r="E4410" t="s">
        <v>158</v>
      </c>
      <c r="G4410" t="s">
        <v>580</v>
      </c>
      <c r="H4410" t="s">
        <v>237</v>
      </c>
      <c r="I4410">
        <v>1.7579175465528073E-3</v>
      </c>
      <c r="J4410" t="s">
        <v>158</v>
      </c>
    </row>
    <row r="4411" spans="2:10" x14ac:dyDescent="0.45">
      <c r="B4411" t="s">
        <v>529</v>
      </c>
      <c r="C4411" t="s">
        <v>238</v>
      </c>
      <c r="D4411">
        <v>1.1750996673455987E-3</v>
      </c>
      <c r="E4411" t="s">
        <v>158</v>
      </c>
      <c r="G4411" t="s">
        <v>580</v>
      </c>
      <c r="H4411" t="s">
        <v>238</v>
      </c>
      <c r="I4411">
        <v>1.699368978087044E-3</v>
      </c>
      <c r="J4411" t="s">
        <v>158</v>
      </c>
    </row>
    <row r="4412" spans="2:10" x14ac:dyDescent="0.45">
      <c r="B4412" t="s">
        <v>529</v>
      </c>
      <c r="C4412" t="s">
        <v>239</v>
      </c>
      <c r="D4412">
        <v>2.5028812851153291E-3</v>
      </c>
      <c r="E4412" t="s">
        <v>158</v>
      </c>
      <c r="G4412" t="s">
        <v>580</v>
      </c>
      <c r="H4412" t="s">
        <v>239</v>
      </c>
      <c r="I4412">
        <v>1.5108125551218643E-3</v>
      </c>
      <c r="J4412" t="s">
        <v>158</v>
      </c>
    </row>
    <row r="4413" spans="2:10" x14ac:dyDescent="0.45">
      <c r="B4413" t="s">
        <v>529</v>
      </c>
      <c r="C4413" t="s">
        <v>240</v>
      </c>
      <c r="D4413">
        <v>3.9166024450261018E-3</v>
      </c>
      <c r="E4413" t="s">
        <v>158</v>
      </c>
      <c r="G4413" t="s">
        <v>580</v>
      </c>
      <c r="H4413" t="s">
        <v>240</v>
      </c>
      <c r="I4413">
        <v>1.3824094185000315E-3</v>
      </c>
      <c r="J4413" t="s">
        <v>158</v>
      </c>
    </row>
    <row r="4414" spans="2:10" x14ac:dyDescent="0.45">
      <c r="B4414" t="s">
        <v>529</v>
      </c>
      <c r="C4414" t="s">
        <v>241</v>
      </c>
      <c r="D4414">
        <v>4.7622620740689781E-3</v>
      </c>
      <c r="E4414" t="s">
        <v>158</v>
      </c>
      <c r="G4414" t="s">
        <v>580</v>
      </c>
      <c r="H4414" t="s">
        <v>241</v>
      </c>
      <c r="I4414">
        <v>1.1876555137524632E-3</v>
      </c>
      <c r="J4414" t="s">
        <v>158</v>
      </c>
    </row>
    <row r="4415" spans="2:10" x14ac:dyDescent="0.45">
      <c r="B4415" t="s">
        <v>529</v>
      </c>
      <c r="C4415" t="s">
        <v>242</v>
      </c>
      <c r="D4415">
        <v>5.1002822934063871E-3</v>
      </c>
      <c r="E4415" t="s">
        <v>158</v>
      </c>
      <c r="G4415" t="s">
        <v>580</v>
      </c>
      <c r="H4415" t="s">
        <v>242</v>
      </c>
      <c r="I4415">
        <v>1.199970332753408E-3</v>
      </c>
      <c r="J4415" t="s">
        <v>158</v>
      </c>
    </row>
    <row r="4416" spans="2:10" x14ac:dyDescent="0.45">
      <c r="B4416" t="s">
        <v>529</v>
      </c>
      <c r="C4416" t="s">
        <v>243</v>
      </c>
      <c r="D4416">
        <v>4.9194930720110868E-3</v>
      </c>
      <c r="E4416" t="s">
        <v>158</v>
      </c>
      <c r="G4416" t="s">
        <v>580</v>
      </c>
      <c r="H4416" t="s">
        <v>243</v>
      </c>
      <c r="I4416">
        <v>1.2052478107427561E-3</v>
      </c>
      <c r="J4416" t="s">
        <v>158</v>
      </c>
    </row>
    <row r="4417" spans="2:10" x14ac:dyDescent="0.45">
      <c r="B4417" t="s">
        <v>529</v>
      </c>
      <c r="C4417" t="s">
        <v>244</v>
      </c>
      <c r="D4417">
        <v>4.3719736728694706E-3</v>
      </c>
      <c r="E4417" t="s">
        <v>158</v>
      </c>
      <c r="G4417" t="s">
        <v>580</v>
      </c>
      <c r="H4417" t="s">
        <v>244</v>
      </c>
      <c r="I4417">
        <v>1.2420681155500032E-3</v>
      </c>
      <c r="J4417" t="s">
        <v>158</v>
      </c>
    </row>
    <row r="4418" spans="2:10" x14ac:dyDescent="0.45">
      <c r="B4418" t="s">
        <v>529</v>
      </c>
      <c r="C4418" t="s">
        <v>245</v>
      </c>
      <c r="D4418">
        <v>3.2235874908503404E-3</v>
      </c>
      <c r="E4418" t="s">
        <v>158</v>
      </c>
      <c r="G4418" t="s">
        <v>580</v>
      </c>
      <c r="H4418" t="s">
        <v>245</v>
      </c>
      <c r="I4418">
        <v>1.2999650886082108E-3</v>
      </c>
      <c r="J4418" t="s">
        <v>158</v>
      </c>
    </row>
    <row r="4419" spans="2:10" x14ac:dyDescent="0.45">
      <c r="B4419" t="s">
        <v>529</v>
      </c>
      <c r="C4419" t="s">
        <v>246</v>
      </c>
      <c r="D4419">
        <v>1.9481362157846252E-3</v>
      </c>
      <c r="E4419" t="s">
        <v>158</v>
      </c>
      <c r="G4419" t="s">
        <v>580</v>
      </c>
      <c r="H4419" t="s">
        <v>246</v>
      </c>
      <c r="I4419">
        <v>1.3282495996834341E-3</v>
      </c>
      <c r="J4419" t="s">
        <v>158</v>
      </c>
    </row>
    <row r="4420" spans="2:10" x14ac:dyDescent="0.45">
      <c r="B4420" t="s">
        <v>529</v>
      </c>
      <c r="C4420" t="s">
        <v>247</v>
      </c>
      <c r="D4420">
        <v>6.8031019334311609E-4</v>
      </c>
      <c r="E4420" t="s">
        <v>158</v>
      </c>
      <c r="G4420" t="s">
        <v>580</v>
      </c>
      <c r="H4420" t="s">
        <v>247</v>
      </c>
      <c r="I4420">
        <v>1.3968312651516034E-3</v>
      </c>
      <c r="J4420" t="s">
        <v>158</v>
      </c>
    </row>
    <row r="4421" spans="2:10" x14ac:dyDescent="0.45">
      <c r="B4421" t="s">
        <v>529</v>
      </c>
      <c r="C4421" t="s">
        <v>248</v>
      </c>
      <c r="D4421">
        <v>0</v>
      </c>
      <c r="E4421" t="s">
        <v>158</v>
      </c>
      <c r="G4421" t="s">
        <v>580</v>
      </c>
      <c r="H4421" t="s">
        <v>248</v>
      </c>
      <c r="I4421">
        <v>1.5542218194376813E-3</v>
      </c>
      <c r="J4421" t="s">
        <v>158</v>
      </c>
    </row>
    <row r="4422" spans="2:10" x14ac:dyDescent="0.45">
      <c r="B4422" t="s">
        <v>529</v>
      </c>
      <c r="C4422" t="s">
        <v>249</v>
      </c>
      <c r="D4422">
        <v>0</v>
      </c>
      <c r="E4422" t="s">
        <v>158</v>
      </c>
      <c r="G4422" t="s">
        <v>580</v>
      </c>
      <c r="H4422" t="s">
        <v>249</v>
      </c>
      <c r="I4422">
        <v>1.7076871074028664E-3</v>
      </c>
      <c r="J4422" t="s">
        <v>158</v>
      </c>
    </row>
    <row r="4423" spans="2:10" x14ac:dyDescent="0.45">
      <c r="B4423" t="s">
        <v>529</v>
      </c>
      <c r="C4423" t="s">
        <v>250</v>
      </c>
      <c r="D4423">
        <v>0</v>
      </c>
      <c r="E4423" t="s">
        <v>158</v>
      </c>
      <c r="G4423" t="s">
        <v>580</v>
      </c>
      <c r="H4423" t="s">
        <v>250</v>
      </c>
      <c r="I4423">
        <v>1.7761212578819834E-3</v>
      </c>
      <c r="J4423" t="s">
        <v>158</v>
      </c>
    </row>
    <row r="4424" spans="2:10" x14ac:dyDescent="0.45">
      <c r="B4424" t="s">
        <v>529</v>
      </c>
      <c r="C4424" t="s">
        <v>251</v>
      </c>
      <c r="D4424">
        <v>0</v>
      </c>
      <c r="E4424" t="s">
        <v>158</v>
      </c>
      <c r="G4424" t="s">
        <v>580</v>
      </c>
      <c r="H4424" t="s">
        <v>251</v>
      </c>
      <c r="I4424">
        <v>1.7654764491281318E-3</v>
      </c>
      <c r="J4424" t="s">
        <v>158</v>
      </c>
    </row>
    <row r="4425" spans="2:10" x14ac:dyDescent="0.45">
      <c r="B4425" t="s">
        <v>529</v>
      </c>
      <c r="C4425" t="s">
        <v>252</v>
      </c>
      <c r="D4425">
        <v>0</v>
      </c>
      <c r="E4425" t="s">
        <v>158</v>
      </c>
      <c r="G4425" t="s">
        <v>580</v>
      </c>
      <c r="H4425" t="s">
        <v>252</v>
      </c>
      <c r="I4425">
        <v>1.7801588107715124E-3</v>
      </c>
      <c r="J4425" t="s">
        <v>158</v>
      </c>
    </row>
    <row r="4426" spans="2:10" x14ac:dyDescent="0.45">
      <c r="B4426" t="s">
        <v>529</v>
      </c>
      <c r="C4426" t="s">
        <v>253</v>
      </c>
      <c r="D4426">
        <v>0</v>
      </c>
      <c r="E4426" t="s">
        <v>158</v>
      </c>
      <c r="G4426" t="s">
        <v>580</v>
      </c>
      <c r="H4426" t="s">
        <v>253</v>
      </c>
      <c r="I4426">
        <v>1.7405613973512364E-3</v>
      </c>
      <c r="J4426" t="s">
        <v>158</v>
      </c>
    </row>
    <row r="4427" spans="2:10" x14ac:dyDescent="0.45">
      <c r="B4427" t="s">
        <v>529</v>
      </c>
      <c r="C4427" t="s">
        <v>254</v>
      </c>
      <c r="D4427">
        <v>0</v>
      </c>
      <c r="E4427" t="s">
        <v>158</v>
      </c>
      <c r="G4427" t="s">
        <v>580</v>
      </c>
      <c r="H4427" t="s">
        <v>254</v>
      </c>
      <c r="I4427">
        <v>1.2667876833039695E-3</v>
      </c>
      <c r="J4427" t="s">
        <v>158</v>
      </c>
    </row>
    <row r="4428" spans="2:10" x14ac:dyDescent="0.45">
      <c r="B4428" t="s">
        <v>529</v>
      </c>
      <c r="C4428" t="s">
        <v>255</v>
      </c>
      <c r="D4428">
        <v>0</v>
      </c>
      <c r="E4428" t="s">
        <v>158</v>
      </c>
      <c r="G4428" t="s">
        <v>580</v>
      </c>
      <c r="H4428" t="s">
        <v>255</v>
      </c>
      <c r="I4428">
        <v>1.234493276264738E-3</v>
      </c>
      <c r="J4428" t="s">
        <v>158</v>
      </c>
    </row>
    <row r="4429" spans="2:10" x14ac:dyDescent="0.45">
      <c r="B4429" t="s">
        <v>529</v>
      </c>
      <c r="C4429" t="s">
        <v>256</v>
      </c>
      <c r="D4429">
        <v>0</v>
      </c>
      <c r="E4429" t="s">
        <v>158</v>
      </c>
      <c r="G4429" t="s">
        <v>580</v>
      </c>
      <c r="H4429" t="s">
        <v>256</v>
      </c>
      <c r="I4429">
        <v>1.228699258759295E-3</v>
      </c>
      <c r="J4429" t="s">
        <v>158</v>
      </c>
    </row>
    <row r="4430" spans="2:10" x14ac:dyDescent="0.45">
      <c r="B4430" t="s">
        <v>529</v>
      </c>
      <c r="C4430" t="s">
        <v>257</v>
      </c>
      <c r="D4430">
        <v>0</v>
      </c>
      <c r="E4430" t="s">
        <v>158</v>
      </c>
      <c r="G4430" t="s">
        <v>580</v>
      </c>
      <c r="H4430" t="s">
        <v>257</v>
      </c>
      <c r="I4430">
        <v>1.2382682523266106E-3</v>
      </c>
      <c r="J4430" t="s">
        <v>158</v>
      </c>
    </row>
    <row r="4431" spans="2:10" x14ac:dyDescent="0.45">
      <c r="B4431" t="s">
        <v>529</v>
      </c>
      <c r="C4431" t="s">
        <v>258</v>
      </c>
      <c r="D4431">
        <v>0</v>
      </c>
      <c r="E4431" t="s">
        <v>158</v>
      </c>
      <c r="G4431" t="s">
        <v>580</v>
      </c>
      <c r="H4431" t="s">
        <v>258</v>
      </c>
      <c r="I4431">
        <v>1.2521154456587814E-3</v>
      </c>
      <c r="J4431" t="s">
        <v>158</v>
      </c>
    </row>
    <row r="4432" spans="2:10" x14ac:dyDescent="0.45">
      <c r="B4432" t="s">
        <v>529</v>
      </c>
      <c r="C4432" t="s">
        <v>259</v>
      </c>
      <c r="D4432">
        <v>0</v>
      </c>
      <c r="E4432" t="s">
        <v>158</v>
      </c>
      <c r="G4432" t="s">
        <v>580</v>
      </c>
      <c r="H4432" t="s">
        <v>259</v>
      </c>
      <c r="I4432">
        <v>1.2672492923088375E-3</v>
      </c>
      <c r="J4432" t="s">
        <v>158</v>
      </c>
    </row>
    <row r="4433" spans="2:10" x14ac:dyDescent="0.45">
      <c r="B4433" t="s">
        <v>529</v>
      </c>
      <c r="C4433" t="s">
        <v>260</v>
      </c>
      <c r="D4433">
        <v>0</v>
      </c>
      <c r="E4433" t="s">
        <v>158</v>
      </c>
      <c r="G4433" t="s">
        <v>580</v>
      </c>
      <c r="H4433" t="s">
        <v>260</v>
      </c>
      <c r="I4433">
        <v>1.2726711871740063E-3</v>
      </c>
      <c r="J4433" t="s">
        <v>158</v>
      </c>
    </row>
    <row r="4434" spans="2:10" x14ac:dyDescent="0.45">
      <c r="B4434" t="s">
        <v>529</v>
      </c>
      <c r="C4434" t="s">
        <v>261</v>
      </c>
      <c r="D4434">
        <v>2.9340431959667718E-4</v>
      </c>
      <c r="E4434" t="s">
        <v>158</v>
      </c>
      <c r="G4434" t="s">
        <v>580</v>
      </c>
      <c r="H4434" t="s">
        <v>261</v>
      </c>
      <c r="I4434">
        <v>1.2648849305813988E-3</v>
      </c>
      <c r="J4434" t="s">
        <v>158</v>
      </c>
    </row>
    <row r="4435" spans="2:10" x14ac:dyDescent="0.45">
      <c r="B4435" t="s">
        <v>529</v>
      </c>
      <c r="C4435" t="s">
        <v>262</v>
      </c>
      <c r="D4435">
        <v>1.0880230121225109E-3</v>
      </c>
      <c r="E4435" t="s">
        <v>158</v>
      </c>
      <c r="G4435" t="s">
        <v>580</v>
      </c>
      <c r="H4435" t="s">
        <v>262</v>
      </c>
      <c r="I4435">
        <v>1.1775890611496107E-3</v>
      </c>
      <c r="J4435" t="s">
        <v>158</v>
      </c>
    </row>
    <row r="4436" spans="2:10" x14ac:dyDescent="0.45">
      <c r="B4436" t="s">
        <v>529</v>
      </c>
      <c r="C4436" t="s">
        <v>263</v>
      </c>
      <c r="D4436">
        <v>1.7696431710554953E-3</v>
      </c>
      <c r="E4436" t="s">
        <v>158</v>
      </c>
      <c r="G4436" t="s">
        <v>580</v>
      </c>
      <c r="H4436" t="s">
        <v>263</v>
      </c>
      <c r="I4436">
        <v>1.1691894958256769E-3</v>
      </c>
      <c r="J4436" t="s">
        <v>158</v>
      </c>
    </row>
    <row r="4437" spans="2:10" x14ac:dyDescent="0.45">
      <c r="B4437" t="s">
        <v>529</v>
      </c>
      <c r="C4437" t="s">
        <v>264</v>
      </c>
      <c r="D4437">
        <v>2.3900792299946945E-3</v>
      </c>
      <c r="E4437" t="s">
        <v>158</v>
      </c>
      <c r="G4437" t="s">
        <v>580</v>
      </c>
      <c r="H4437" t="s">
        <v>264</v>
      </c>
      <c r="I4437">
        <v>1.1939853226238823E-3</v>
      </c>
      <c r="J4437" t="s">
        <v>158</v>
      </c>
    </row>
    <row r="4438" spans="2:10" x14ac:dyDescent="0.45">
      <c r="B4438" t="s">
        <v>529</v>
      </c>
      <c r="C4438" t="s">
        <v>265</v>
      </c>
      <c r="D4438">
        <v>2.7403625860840568E-3</v>
      </c>
      <c r="E4438" t="s">
        <v>158</v>
      </c>
      <c r="G4438" t="s">
        <v>580</v>
      </c>
      <c r="H4438" t="s">
        <v>265</v>
      </c>
      <c r="I4438">
        <v>1.1078287375924643E-3</v>
      </c>
      <c r="J4438" t="s">
        <v>158</v>
      </c>
    </row>
    <row r="4439" spans="2:10" x14ac:dyDescent="0.45">
      <c r="B4439" t="s">
        <v>529</v>
      </c>
      <c r="C4439" t="s">
        <v>266</v>
      </c>
      <c r="D4439">
        <v>2.9571593220364405E-3</v>
      </c>
      <c r="E4439" t="s">
        <v>158</v>
      </c>
      <c r="G4439" t="s">
        <v>580</v>
      </c>
      <c r="H4439" t="s">
        <v>266</v>
      </c>
      <c r="I4439">
        <v>1.1681053069406138E-3</v>
      </c>
      <c r="J4439" t="s">
        <v>158</v>
      </c>
    </row>
    <row r="4440" spans="2:10" x14ac:dyDescent="0.45">
      <c r="B4440" t="s">
        <v>529</v>
      </c>
      <c r="C4440" t="s">
        <v>267</v>
      </c>
      <c r="D4440">
        <v>2.8226858776230638E-3</v>
      </c>
      <c r="E4440" t="s">
        <v>158</v>
      </c>
      <c r="G4440" t="s">
        <v>580</v>
      </c>
      <c r="H4440" t="s">
        <v>267</v>
      </c>
      <c r="I4440">
        <v>1.2030321502899026E-3</v>
      </c>
      <c r="J4440" t="s">
        <v>158</v>
      </c>
    </row>
    <row r="4441" spans="2:10" x14ac:dyDescent="0.45">
      <c r="B4441" t="s">
        <v>529</v>
      </c>
      <c r="C4441" t="s">
        <v>268</v>
      </c>
      <c r="D4441">
        <v>2.5471495184731011E-3</v>
      </c>
      <c r="E4441" t="s">
        <v>158</v>
      </c>
      <c r="G4441" t="s">
        <v>580</v>
      </c>
      <c r="H4441" t="s">
        <v>268</v>
      </c>
      <c r="I4441">
        <v>1.223449341655275E-3</v>
      </c>
      <c r="J4441" t="s">
        <v>158</v>
      </c>
    </row>
    <row r="4442" spans="2:10" x14ac:dyDescent="0.45">
      <c r="B4442" t="s">
        <v>529</v>
      </c>
      <c r="C4442" t="s">
        <v>269</v>
      </c>
      <c r="D4442">
        <v>2.0707623315798437E-3</v>
      </c>
      <c r="E4442" t="s">
        <v>158</v>
      </c>
      <c r="G4442" t="s">
        <v>580</v>
      </c>
      <c r="H4442" t="s">
        <v>269</v>
      </c>
      <c r="I4442">
        <v>1.2096553562224567E-3</v>
      </c>
      <c r="J4442" t="s">
        <v>158</v>
      </c>
    </row>
    <row r="4443" spans="2:10" x14ac:dyDescent="0.45">
      <c r="B4443" t="s">
        <v>529</v>
      </c>
      <c r="C4443" t="s">
        <v>270</v>
      </c>
      <c r="D4443">
        <v>1.3239052061930563E-3</v>
      </c>
      <c r="E4443" t="s">
        <v>158</v>
      </c>
      <c r="G4443" t="s">
        <v>580</v>
      </c>
      <c r="H4443" t="s">
        <v>270</v>
      </c>
      <c r="I4443">
        <v>1.1981707899904291E-3</v>
      </c>
      <c r="J4443" t="s">
        <v>158</v>
      </c>
    </row>
    <row r="4444" spans="2:10" x14ac:dyDescent="0.45">
      <c r="B4444" t="s">
        <v>529</v>
      </c>
      <c r="C4444" t="s">
        <v>271</v>
      </c>
      <c r="D4444">
        <v>5.0674682920212968E-4</v>
      </c>
      <c r="E4444" t="s">
        <v>158</v>
      </c>
      <c r="G4444" t="s">
        <v>580</v>
      </c>
      <c r="H4444" t="s">
        <v>271</v>
      </c>
      <c r="I4444">
        <v>1.1899504864514281E-3</v>
      </c>
      <c r="J4444" t="s">
        <v>158</v>
      </c>
    </row>
    <row r="4445" spans="2:10" x14ac:dyDescent="0.45">
      <c r="B4445" t="s">
        <v>529</v>
      </c>
      <c r="C4445" t="s">
        <v>272</v>
      </c>
      <c r="D4445">
        <v>1.0601038289294162E-5</v>
      </c>
      <c r="E4445" t="s">
        <v>158</v>
      </c>
      <c r="G4445" t="s">
        <v>580</v>
      </c>
      <c r="H4445" t="s">
        <v>272</v>
      </c>
      <c r="I4445">
        <v>1.29427266041935E-3</v>
      </c>
      <c r="J4445" t="s">
        <v>158</v>
      </c>
    </row>
    <row r="4446" spans="2:10" x14ac:dyDescent="0.45">
      <c r="B4446" t="s">
        <v>529</v>
      </c>
      <c r="C4446" t="s">
        <v>273</v>
      </c>
      <c r="D4446">
        <v>0</v>
      </c>
      <c r="E4446" t="s">
        <v>158</v>
      </c>
      <c r="G4446" t="s">
        <v>580</v>
      </c>
      <c r="H4446" t="s">
        <v>273</v>
      </c>
      <c r="I4446">
        <v>1.3028337860861634E-3</v>
      </c>
      <c r="J4446" t="s">
        <v>158</v>
      </c>
    </row>
    <row r="4447" spans="2:10" x14ac:dyDescent="0.45">
      <c r="B4447" t="s">
        <v>529</v>
      </c>
      <c r="C4447" t="s">
        <v>274</v>
      </c>
      <c r="D4447">
        <v>0</v>
      </c>
      <c r="E4447" t="s">
        <v>158</v>
      </c>
      <c r="G4447" t="s">
        <v>580</v>
      </c>
      <c r="H4447" t="s">
        <v>274</v>
      </c>
      <c r="I4447">
        <v>1.2584379298810839E-3</v>
      </c>
      <c r="J4447" t="s">
        <v>158</v>
      </c>
    </row>
    <row r="4448" spans="2:10" x14ac:dyDescent="0.45">
      <c r="B4448" t="s">
        <v>529</v>
      </c>
      <c r="C4448" t="s">
        <v>275</v>
      </c>
      <c r="D4448">
        <v>0</v>
      </c>
      <c r="E4448" t="s">
        <v>158</v>
      </c>
      <c r="G4448" t="s">
        <v>580</v>
      </c>
      <c r="H4448" t="s">
        <v>275</v>
      </c>
      <c r="I4448">
        <v>1.1901804398864225E-3</v>
      </c>
      <c r="J4448" t="s">
        <v>158</v>
      </c>
    </row>
    <row r="4449" spans="2:10" x14ac:dyDescent="0.45">
      <c r="B4449" t="s">
        <v>529</v>
      </c>
      <c r="C4449" t="s">
        <v>276</v>
      </c>
      <c r="D4449">
        <v>0</v>
      </c>
      <c r="E4449" t="s">
        <v>158</v>
      </c>
      <c r="G4449" t="s">
        <v>580</v>
      </c>
      <c r="H4449" t="s">
        <v>276</v>
      </c>
      <c r="I4449">
        <v>1.1120049966977211E-3</v>
      </c>
      <c r="J4449" t="s">
        <v>158</v>
      </c>
    </row>
    <row r="4450" spans="2:10" x14ac:dyDescent="0.45">
      <c r="B4450" t="s">
        <v>529</v>
      </c>
      <c r="C4450" t="s">
        <v>277</v>
      </c>
      <c r="D4450">
        <v>0</v>
      </c>
      <c r="E4450" t="s">
        <v>158</v>
      </c>
      <c r="G4450" t="s">
        <v>580</v>
      </c>
      <c r="H4450" t="s">
        <v>277</v>
      </c>
      <c r="I4450">
        <v>1.0351793069834606E-3</v>
      </c>
      <c r="J4450" t="s">
        <v>158</v>
      </c>
    </row>
    <row r="4451" spans="2:10" x14ac:dyDescent="0.45">
      <c r="B4451" t="s">
        <v>529</v>
      </c>
      <c r="C4451" t="s">
        <v>278</v>
      </c>
      <c r="D4451">
        <v>0</v>
      </c>
      <c r="E4451" t="s">
        <v>158</v>
      </c>
      <c r="G4451" t="s">
        <v>580</v>
      </c>
      <c r="H4451" t="s">
        <v>278</v>
      </c>
      <c r="I4451">
        <v>1.5418981582131036E-2</v>
      </c>
      <c r="J4451" t="s">
        <v>158</v>
      </c>
    </row>
    <row r="4452" spans="2:10" x14ac:dyDescent="0.45">
      <c r="B4452" t="s">
        <v>529</v>
      </c>
      <c r="C4452" t="s">
        <v>279</v>
      </c>
      <c r="D4452">
        <v>0</v>
      </c>
      <c r="E4452" t="s">
        <v>158</v>
      </c>
      <c r="G4452" t="s">
        <v>580</v>
      </c>
      <c r="H4452" t="s">
        <v>279</v>
      </c>
      <c r="I4452">
        <v>1.48930250248907E-2</v>
      </c>
      <c r="J4452" t="s">
        <v>158</v>
      </c>
    </row>
    <row r="4453" spans="2:10" x14ac:dyDescent="0.45">
      <c r="B4453" t="s">
        <v>529</v>
      </c>
      <c r="C4453" t="s">
        <v>280</v>
      </c>
      <c r="D4453">
        <v>0</v>
      </c>
      <c r="E4453" t="s">
        <v>158</v>
      </c>
      <c r="G4453" t="s">
        <v>580</v>
      </c>
      <c r="H4453" t="s">
        <v>280</v>
      </c>
      <c r="I4453">
        <v>1.4580851081652996E-2</v>
      </c>
      <c r="J4453" t="s">
        <v>158</v>
      </c>
    </row>
    <row r="4454" spans="2:10" x14ac:dyDescent="0.45">
      <c r="B4454" t="s">
        <v>529</v>
      </c>
      <c r="C4454" t="s">
        <v>281</v>
      </c>
      <c r="D4454">
        <v>0</v>
      </c>
      <c r="E4454" t="s">
        <v>158</v>
      </c>
      <c r="G4454" t="s">
        <v>580</v>
      </c>
      <c r="H4454" t="s">
        <v>281</v>
      </c>
      <c r="I4454">
        <v>1.4337397414976799E-2</v>
      </c>
      <c r="J4454" t="s">
        <v>158</v>
      </c>
    </row>
    <row r="4455" spans="2:10" x14ac:dyDescent="0.45">
      <c r="B4455" t="s">
        <v>529</v>
      </c>
      <c r="C4455" t="s">
        <v>282</v>
      </c>
      <c r="D4455">
        <v>4.7041138863847117E-5</v>
      </c>
      <c r="E4455" t="s">
        <v>158</v>
      </c>
      <c r="G4455" t="s">
        <v>580</v>
      </c>
      <c r="H4455" t="s">
        <v>282</v>
      </c>
      <c r="I4455">
        <v>1.4241269869439214E-2</v>
      </c>
      <c r="J4455" t="s">
        <v>158</v>
      </c>
    </row>
    <row r="4456" spans="2:10" x14ac:dyDescent="0.45">
      <c r="B4456" t="s">
        <v>529</v>
      </c>
      <c r="C4456" t="s">
        <v>283</v>
      </c>
      <c r="D4456">
        <v>1.7636255081124599E-3</v>
      </c>
      <c r="E4456" t="s">
        <v>158</v>
      </c>
      <c r="G4456" t="s">
        <v>580</v>
      </c>
      <c r="H4456" t="s">
        <v>283</v>
      </c>
      <c r="I4456">
        <v>1.3834555163858215E-2</v>
      </c>
      <c r="J4456" t="s">
        <v>158</v>
      </c>
    </row>
    <row r="4457" spans="2:10" x14ac:dyDescent="0.45">
      <c r="B4457" t="s">
        <v>529</v>
      </c>
      <c r="C4457" t="s">
        <v>284</v>
      </c>
      <c r="D4457">
        <v>7.4124236337409803E-3</v>
      </c>
      <c r="E4457" t="s">
        <v>158</v>
      </c>
      <c r="G4457" t="s">
        <v>580</v>
      </c>
      <c r="H4457" t="s">
        <v>284</v>
      </c>
      <c r="I4457">
        <v>1.2447758818771923E-2</v>
      </c>
      <c r="J4457" t="s">
        <v>158</v>
      </c>
    </row>
    <row r="4458" spans="2:10" x14ac:dyDescent="0.45">
      <c r="B4458" t="s">
        <v>529</v>
      </c>
      <c r="C4458" t="s">
        <v>285</v>
      </c>
      <c r="D4458">
        <v>2.5286623717302933E-2</v>
      </c>
      <c r="E4458" t="s">
        <v>158</v>
      </c>
      <c r="G4458" t="s">
        <v>580</v>
      </c>
      <c r="H4458" t="s">
        <v>285</v>
      </c>
      <c r="I4458">
        <v>1.1190419444258316E-2</v>
      </c>
      <c r="J4458" t="s">
        <v>158</v>
      </c>
    </row>
    <row r="4459" spans="2:10" x14ac:dyDescent="0.45">
      <c r="B4459" t="s">
        <v>529</v>
      </c>
      <c r="C4459" t="s">
        <v>286</v>
      </c>
      <c r="D4459">
        <v>4.5078050033240336E-2</v>
      </c>
      <c r="E4459" t="s">
        <v>158</v>
      </c>
      <c r="G4459" t="s">
        <v>580</v>
      </c>
      <c r="H4459" t="s">
        <v>286</v>
      </c>
      <c r="I4459">
        <v>1.0736609885723612E-2</v>
      </c>
      <c r="J4459" t="s">
        <v>158</v>
      </c>
    </row>
    <row r="4460" spans="2:10" x14ac:dyDescent="0.45">
      <c r="B4460" t="s">
        <v>529</v>
      </c>
      <c r="C4460" t="s">
        <v>287</v>
      </c>
      <c r="D4460">
        <v>6.2726133303837542E-2</v>
      </c>
      <c r="E4460" t="s">
        <v>158</v>
      </c>
      <c r="G4460" t="s">
        <v>580</v>
      </c>
      <c r="H4460" t="s">
        <v>287</v>
      </c>
      <c r="I4460">
        <v>1.1090327101493037E-2</v>
      </c>
      <c r="J4460" t="s">
        <v>158</v>
      </c>
    </row>
    <row r="4461" spans="2:10" x14ac:dyDescent="0.45">
      <c r="B4461" t="s">
        <v>529</v>
      </c>
      <c r="C4461" t="s">
        <v>288</v>
      </c>
      <c r="D4461">
        <v>7.6929564721149452E-2</v>
      </c>
      <c r="E4461" t="s">
        <v>158</v>
      </c>
      <c r="G4461" t="s">
        <v>580</v>
      </c>
      <c r="H4461" t="s">
        <v>288</v>
      </c>
      <c r="I4461">
        <v>1.2088873854675612E-2</v>
      </c>
      <c r="J4461" t="s">
        <v>158</v>
      </c>
    </row>
    <row r="4462" spans="2:10" x14ac:dyDescent="0.45">
      <c r="B4462" t="s">
        <v>529</v>
      </c>
      <c r="C4462" t="s">
        <v>289</v>
      </c>
      <c r="D4462">
        <v>8.4247744058509308E-2</v>
      </c>
      <c r="E4462" t="s">
        <v>158</v>
      </c>
      <c r="G4462" t="s">
        <v>580</v>
      </c>
      <c r="H4462" t="s">
        <v>289</v>
      </c>
      <c r="I4462">
        <v>1.0428308253219509E-2</v>
      </c>
      <c r="J4462" t="s">
        <v>158</v>
      </c>
    </row>
    <row r="4463" spans="2:10" x14ac:dyDescent="0.45">
      <c r="B4463" t="s">
        <v>529</v>
      </c>
      <c r="C4463" t="s">
        <v>290</v>
      </c>
      <c r="D4463">
        <v>8.537651158532801E-2</v>
      </c>
      <c r="E4463" t="s">
        <v>158</v>
      </c>
      <c r="G4463" t="s">
        <v>580</v>
      </c>
      <c r="H4463" t="s">
        <v>290</v>
      </c>
      <c r="I4463">
        <v>1.1602753379223497E-2</v>
      </c>
      <c r="J4463" t="s">
        <v>158</v>
      </c>
    </row>
    <row r="4464" spans="2:10" x14ac:dyDescent="0.45">
      <c r="B4464" t="s">
        <v>529</v>
      </c>
      <c r="C4464" t="s">
        <v>291</v>
      </c>
      <c r="D4464">
        <v>8.0399693818764634E-2</v>
      </c>
      <c r="E4464" t="s">
        <v>158</v>
      </c>
      <c r="G4464" t="s">
        <v>580</v>
      </c>
      <c r="H4464" t="s">
        <v>291</v>
      </c>
      <c r="I4464">
        <v>1.2647754438085289E-2</v>
      </c>
      <c r="J4464" t="s">
        <v>158</v>
      </c>
    </row>
    <row r="4465" spans="2:10" x14ac:dyDescent="0.45">
      <c r="B4465" t="s">
        <v>529</v>
      </c>
      <c r="C4465" t="s">
        <v>292</v>
      </c>
      <c r="D4465">
        <v>7.1438216145075062E-2</v>
      </c>
      <c r="E4465" t="s">
        <v>158</v>
      </c>
      <c r="G4465" t="s">
        <v>580</v>
      </c>
      <c r="H4465" t="s">
        <v>292</v>
      </c>
      <c r="I4465">
        <v>1.3491046349816403E-2</v>
      </c>
      <c r="J4465" t="s">
        <v>158</v>
      </c>
    </row>
    <row r="4466" spans="2:10" x14ac:dyDescent="0.45">
      <c r="B4466" t="s">
        <v>529</v>
      </c>
      <c r="C4466" t="s">
        <v>293</v>
      </c>
      <c r="D4466">
        <v>5.7848753816836802E-2</v>
      </c>
      <c r="E4466" t="s">
        <v>158</v>
      </c>
      <c r="G4466" t="s">
        <v>580</v>
      </c>
      <c r="H4466" t="s">
        <v>293</v>
      </c>
      <c r="I4466">
        <v>1.3960703952903861E-2</v>
      </c>
      <c r="J4466" t="s">
        <v>158</v>
      </c>
    </row>
    <row r="4467" spans="2:10" x14ac:dyDescent="0.45">
      <c r="B4467" t="s">
        <v>529</v>
      </c>
      <c r="C4467" t="s">
        <v>294</v>
      </c>
      <c r="D4467">
        <v>4.1918674664499701E-2</v>
      </c>
      <c r="E4467" t="s">
        <v>158</v>
      </c>
      <c r="G4467" t="s">
        <v>580</v>
      </c>
      <c r="H4467" t="s">
        <v>294</v>
      </c>
      <c r="I4467">
        <v>1.4002924551015608E-2</v>
      </c>
      <c r="J4467" t="s">
        <v>158</v>
      </c>
    </row>
    <row r="4468" spans="2:10" x14ac:dyDescent="0.45">
      <c r="B4468" t="s">
        <v>529</v>
      </c>
      <c r="C4468" t="s">
        <v>295</v>
      </c>
      <c r="D4468">
        <v>2.4290924477855066E-2</v>
      </c>
      <c r="E4468" t="s">
        <v>158</v>
      </c>
      <c r="G4468" t="s">
        <v>580</v>
      </c>
      <c r="H4468" t="s">
        <v>295</v>
      </c>
      <c r="I4468">
        <v>1.3766336055248844E-2</v>
      </c>
      <c r="J4468" t="s">
        <v>158</v>
      </c>
    </row>
    <row r="4469" spans="2:10" x14ac:dyDescent="0.45">
      <c r="B4469" t="s">
        <v>529</v>
      </c>
      <c r="C4469" t="s">
        <v>296</v>
      </c>
      <c r="D4469">
        <v>8.8974890490474533E-3</v>
      </c>
      <c r="E4469" t="s">
        <v>158</v>
      </c>
      <c r="G4469" t="s">
        <v>580</v>
      </c>
      <c r="H4469" t="s">
        <v>296</v>
      </c>
      <c r="I4469">
        <v>1.3853383748690166E-2</v>
      </c>
      <c r="J4469" t="s">
        <v>158</v>
      </c>
    </row>
    <row r="4470" spans="2:10" x14ac:dyDescent="0.45">
      <c r="B4470" t="s">
        <v>529</v>
      </c>
      <c r="C4470" t="s">
        <v>297</v>
      </c>
      <c r="D4470">
        <v>2.1323328548738234E-3</v>
      </c>
      <c r="E4470" t="s">
        <v>158</v>
      </c>
      <c r="G4470" t="s">
        <v>580</v>
      </c>
      <c r="H4470" t="s">
        <v>297</v>
      </c>
      <c r="I4470">
        <v>1.4585672900514357E-2</v>
      </c>
      <c r="J4470" t="s">
        <v>158</v>
      </c>
    </row>
    <row r="4471" spans="2:10" x14ac:dyDescent="0.45">
      <c r="B4471" t="s">
        <v>529</v>
      </c>
      <c r="C4471" t="s">
        <v>298</v>
      </c>
      <c r="D4471">
        <v>1.3848726082695836E-4</v>
      </c>
      <c r="E4471" t="s">
        <v>158</v>
      </c>
      <c r="G4471" t="s">
        <v>580</v>
      </c>
      <c r="H4471" t="s">
        <v>298</v>
      </c>
      <c r="I4471">
        <v>1.5419925947629561E-2</v>
      </c>
      <c r="J4471" t="s">
        <v>158</v>
      </c>
    </row>
    <row r="4472" spans="2:10" x14ac:dyDescent="0.45">
      <c r="B4472" t="s">
        <v>529</v>
      </c>
      <c r="C4472" t="s">
        <v>299</v>
      </c>
      <c r="D4472">
        <v>0</v>
      </c>
      <c r="E4472" t="s">
        <v>158</v>
      </c>
      <c r="G4472" t="s">
        <v>580</v>
      </c>
      <c r="H4472" t="s">
        <v>299</v>
      </c>
      <c r="I4472">
        <v>1.5910197733234783E-2</v>
      </c>
      <c r="J4472" t="s">
        <v>158</v>
      </c>
    </row>
    <row r="4473" spans="2:10" x14ac:dyDescent="0.45">
      <c r="B4473" t="s">
        <v>529</v>
      </c>
      <c r="C4473" t="s">
        <v>300</v>
      </c>
      <c r="D4473">
        <v>0</v>
      </c>
      <c r="E4473" t="s">
        <v>158</v>
      </c>
      <c r="G4473" t="s">
        <v>580</v>
      </c>
      <c r="H4473" t="s">
        <v>300</v>
      </c>
      <c r="I4473">
        <v>1.5988925898619614E-2</v>
      </c>
      <c r="J4473" t="s">
        <v>158</v>
      </c>
    </row>
    <row r="4474" spans="2:10" x14ac:dyDescent="0.45">
      <c r="B4474" t="s">
        <v>529</v>
      </c>
      <c r="C4474" t="s">
        <v>301</v>
      </c>
      <c r="D4474">
        <v>0</v>
      </c>
      <c r="E4474" t="s">
        <v>158</v>
      </c>
      <c r="G4474" t="s">
        <v>580</v>
      </c>
      <c r="H4474" t="s">
        <v>301</v>
      </c>
      <c r="I4474">
        <v>1.6280889857685891E-2</v>
      </c>
      <c r="J4474" t="s">
        <v>158</v>
      </c>
    </row>
    <row r="4475" spans="2:10" x14ac:dyDescent="0.45">
      <c r="B4475" t="s">
        <v>529</v>
      </c>
      <c r="C4475" t="s">
        <v>302</v>
      </c>
      <c r="D4475">
        <v>0</v>
      </c>
      <c r="E4475" t="s">
        <v>158</v>
      </c>
      <c r="G4475" t="s">
        <v>580</v>
      </c>
      <c r="H4475" t="s">
        <v>302</v>
      </c>
      <c r="I4475">
        <v>9.3861823086362062E-6</v>
      </c>
      <c r="J4475" t="s">
        <v>158</v>
      </c>
    </row>
    <row r="4476" spans="2:10" x14ac:dyDescent="0.45">
      <c r="B4476" t="s">
        <v>529</v>
      </c>
      <c r="C4476" t="s">
        <v>303</v>
      </c>
      <c r="D4476">
        <v>0</v>
      </c>
      <c r="E4476" t="s">
        <v>158</v>
      </c>
      <c r="G4476" t="s">
        <v>580</v>
      </c>
      <c r="H4476" t="s">
        <v>303</v>
      </c>
      <c r="I4476">
        <v>1.2370574607776103E-5</v>
      </c>
      <c r="J4476" t="s">
        <v>158</v>
      </c>
    </row>
    <row r="4477" spans="2:10" x14ac:dyDescent="0.45">
      <c r="B4477" t="s">
        <v>529</v>
      </c>
      <c r="C4477" t="s">
        <v>304</v>
      </c>
      <c r="D4477">
        <v>0</v>
      </c>
      <c r="E4477" t="s">
        <v>158</v>
      </c>
      <c r="G4477" t="s">
        <v>580</v>
      </c>
      <c r="H4477" t="s">
        <v>304</v>
      </c>
      <c r="I4477">
        <v>1.7710393472348611E-5</v>
      </c>
      <c r="J4477" t="s">
        <v>158</v>
      </c>
    </row>
    <row r="4478" spans="2:10" x14ac:dyDescent="0.45">
      <c r="B4478" t="s">
        <v>529</v>
      </c>
      <c r="C4478" t="s">
        <v>305</v>
      </c>
      <c r="D4478">
        <v>0</v>
      </c>
      <c r="E4478" t="s">
        <v>158</v>
      </c>
      <c r="G4478" t="s">
        <v>580</v>
      </c>
      <c r="H4478" t="s">
        <v>305</v>
      </c>
      <c r="I4478">
        <v>1.9152236386748438E-5</v>
      </c>
      <c r="J4478" t="s">
        <v>158</v>
      </c>
    </row>
    <row r="4479" spans="2:10" x14ac:dyDescent="0.45">
      <c r="B4479" t="s">
        <v>529</v>
      </c>
      <c r="C4479" t="s">
        <v>306</v>
      </c>
      <c r="D4479">
        <v>0</v>
      </c>
      <c r="E4479" t="s">
        <v>158</v>
      </c>
      <c r="G4479" t="s">
        <v>580</v>
      </c>
      <c r="H4479" t="s">
        <v>306</v>
      </c>
      <c r="I4479">
        <v>1.9657120407339804E-5</v>
      </c>
      <c r="J4479" t="s">
        <v>158</v>
      </c>
    </row>
    <row r="4480" spans="2:10" x14ac:dyDescent="0.45">
      <c r="B4480" t="s">
        <v>529</v>
      </c>
      <c r="C4480" t="s">
        <v>307</v>
      </c>
      <c r="D4480">
        <v>4.0455640908950418E-6</v>
      </c>
      <c r="E4480" t="s">
        <v>158</v>
      </c>
      <c r="G4480" t="s">
        <v>580</v>
      </c>
      <c r="H4480" t="s">
        <v>307</v>
      </c>
      <c r="I4480">
        <v>1.9675268053333145E-5</v>
      </c>
      <c r="J4480" t="s">
        <v>158</v>
      </c>
    </row>
    <row r="4481" spans="2:10" x14ac:dyDescent="0.45">
      <c r="B4481" t="s">
        <v>529</v>
      </c>
      <c r="C4481" t="s">
        <v>308</v>
      </c>
      <c r="D4481">
        <v>4.1455135242946232E-5</v>
      </c>
      <c r="E4481" t="s">
        <v>158</v>
      </c>
      <c r="G4481" t="s">
        <v>580</v>
      </c>
      <c r="H4481" t="s">
        <v>308</v>
      </c>
      <c r="I4481">
        <v>1.6117790058194422E-5</v>
      </c>
      <c r="J4481" t="s">
        <v>158</v>
      </c>
    </row>
    <row r="4482" spans="2:10" x14ac:dyDescent="0.45">
      <c r="B4482" t="s">
        <v>529</v>
      </c>
      <c r="C4482" t="s">
        <v>309</v>
      </c>
      <c r="D4482">
        <v>1.1797609692310084E-4</v>
      </c>
      <c r="E4482" t="s">
        <v>158</v>
      </c>
      <c r="G4482" t="s">
        <v>580</v>
      </c>
      <c r="H4482" t="s">
        <v>309</v>
      </c>
      <c r="I4482">
        <v>1.1845771906839674E-5</v>
      </c>
      <c r="J4482" t="s">
        <v>158</v>
      </c>
    </row>
    <row r="4483" spans="2:10" x14ac:dyDescent="0.45">
      <c r="B4483" t="s">
        <v>529</v>
      </c>
      <c r="C4483" t="s">
        <v>310</v>
      </c>
      <c r="D4483">
        <v>2.5227236136273493E-4</v>
      </c>
      <c r="E4483" t="s">
        <v>158</v>
      </c>
      <c r="G4483" t="s">
        <v>580</v>
      </c>
      <c r="H4483" t="s">
        <v>310</v>
      </c>
      <c r="I4483">
        <v>2.300808102484442E-5</v>
      </c>
      <c r="J4483" t="s">
        <v>158</v>
      </c>
    </row>
    <row r="4484" spans="2:10" x14ac:dyDescent="0.45">
      <c r="B4484" t="s">
        <v>529</v>
      </c>
      <c r="C4484" t="s">
        <v>311</v>
      </c>
      <c r="D4484">
        <v>3.8504012012163531E-4</v>
      </c>
      <c r="E4484" t="s">
        <v>158</v>
      </c>
      <c r="G4484" t="s">
        <v>580</v>
      </c>
      <c r="H4484" t="s">
        <v>311</v>
      </c>
      <c r="I4484">
        <v>5.563740608428398E-5</v>
      </c>
      <c r="J4484" t="s">
        <v>158</v>
      </c>
    </row>
    <row r="4485" spans="2:10" x14ac:dyDescent="0.45">
      <c r="B4485" t="s">
        <v>529</v>
      </c>
      <c r="C4485" t="s">
        <v>312</v>
      </c>
      <c r="D4485">
        <v>4.8366301781513354E-4</v>
      </c>
      <c r="E4485" t="s">
        <v>158</v>
      </c>
      <c r="G4485" t="s">
        <v>580</v>
      </c>
      <c r="H4485" t="s">
        <v>312</v>
      </c>
      <c r="I4485">
        <v>9.7328227322163928E-5</v>
      </c>
      <c r="J4485" t="s">
        <v>158</v>
      </c>
    </row>
    <row r="4486" spans="2:10" x14ac:dyDescent="0.45">
      <c r="B4486" t="s">
        <v>529</v>
      </c>
      <c r="C4486" t="s">
        <v>313</v>
      </c>
      <c r="D4486">
        <v>5.6643179786103923E-4</v>
      </c>
      <c r="E4486" t="s">
        <v>158</v>
      </c>
      <c r="G4486" t="s">
        <v>580</v>
      </c>
      <c r="H4486" t="s">
        <v>313</v>
      </c>
      <c r="I4486">
        <v>7.8456683325481264E-5</v>
      </c>
      <c r="J4486" t="s">
        <v>158</v>
      </c>
    </row>
    <row r="4487" spans="2:10" x14ac:dyDescent="0.45">
      <c r="B4487" t="s">
        <v>529</v>
      </c>
      <c r="C4487" t="s">
        <v>314</v>
      </c>
      <c r="D4487">
        <v>5.3647931546870929E-4</v>
      </c>
      <c r="E4487" t="s">
        <v>158</v>
      </c>
      <c r="G4487" t="s">
        <v>580</v>
      </c>
      <c r="H4487" t="s">
        <v>314</v>
      </c>
      <c r="I4487">
        <v>1.0663104488836398E-4</v>
      </c>
      <c r="J4487" t="s">
        <v>158</v>
      </c>
    </row>
    <row r="4488" spans="2:10" x14ac:dyDescent="0.45">
      <c r="B4488" t="s">
        <v>529</v>
      </c>
      <c r="C4488" t="s">
        <v>315</v>
      </c>
      <c r="D4488">
        <v>4.8900020169053771E-4</v>
      </c>
      <c r="E4488" t="s">
        <v>158</v>
      </c>
      <c r="G4488" t="s">
        <v>580</v>
      </c>
      <c r="H4488" t="s">
        <v>315</v>
      </c>
      <c r="I4488">
        <v>1.1362898412010922E-4</v>
      </c>
      <c r="J4488" t="s">
        <v>158</v>
      </c>
    </row>
    <row r="4489" spans="2:10" x14ac:dyDescent="0.45">
      <c r="B4489" t="s">
        <v>529</v>
      </c>
      <c r="C4489" t="s">
        <v>316</v>
      </c>
      <c r="D4489">
        <v>5.6630723286601808E-4</v>
      </c>
      <c r="E4489" t="s">
        <v>158</v>
      </c>
      <c r="G4489" t="s">
        <v>580</v>
      </c>
      <c r="H4489" t="s">
        <v>316</v>
      </c>
      <c r="I4489">
        <v>1.2192697848969992E-4</v>
      </c>
      <c r="J4489" t="s">
        <v>158</v>
      </c>
    </row>
    <row r="4490" spans="2:10" x14ac:dyDescent="0.45">
      <c r="B4490" t="s">
        <v>529</v>
      </c>
      <c r="C4490" t="s">
        <v>317</v>
      </c>
      <c r="D4490">
        <v>4.8424220641817131E-4</v>
      </c>
      <c r="E4490" t="s">
        <v>158</v>
      </c>
      <c r="G4490" t="s">
        <v>580</v>
      </c>
      <c r="H4490" t="s">
        <v>317</v>
      </c>
      <c r="I4490">
        <v>1.250997607366692E-4</v>
      </c>
      <c r="J4490" t="s">
        <v>158</v>
      </c>
    </row>
    <row r="4491" spans="2:10" x14ac:dyDescent="0.45">
      <c r="B4491" t="s">
        <v>529</v>
      </c>
      <c r="C4491" t="s">
        <v>318</v>
      </c>
      <c r="D4491">
        <v>3.9330497788161322E-4</v>
      </c>
      <c r="E4491" t="s">
        <v>158</v>
      </c>
      <c r="G4491" t="s">
        <v>580</v>
      </c>
      <c r="H4491" t="s">
        <v>318</v>
      </c>
      <c r="I4491">
        <v>1.1902385374122537E-4</v>
      </c>
      <c r="J4491" t="s">
        <v>158</v>
      </c>
    </row>
    <row r="4492" spans="2:10" x14ac:dyDescent="0.45">
      <c r="B4492" t="s">
        <v>529</v>
      </c>
      <c r="C4492" t="s">
        <v>319</v>
      </c>
      <c r="D4492">
        <v>2.4028703683075952E-4</v>
      </c>
      <c r="E4492" t="s">
        <v>158</v>
      </c>
      <c r="G4492" t="s">
        <v>580</v>
      </c>
      <c r="H4492" t="s">
        <v>319</v>
      </c>
      <c r="I4492">
        <v>1.086668603065052E-4</v>
      </c>
      <c r="J4492" t="s">
        <v>158</v>
      </c>
    </row>
    <row r="4493" spans="2:10" x14ac:dyDescent="0.45">
      <c r="B4493" t="s">
        <v>529</v>
      </c>
      <c r="C4493" t="s">
        <v>320</v>
      </c>
      <c r="D4493">
        <v>8.3923075539788918E-5</v>
      </c>
      <c r="E4493" t="s">
        <v>158</v>
      </c>
      <c r="G4493" t="s">
        <v>580</v>
      </c>
      <c r="H4493" t="s">
        <v>320</v>
      </c>
      <c r="I4493">
        <v>8.3667661746816236E-5</v>
      </c>
      <c r="J4493" t="s">
        <v>158</v>
      </c>
    </row>
    <row r="4494" spans="2:10" x14ac:dyDescent="0.45">
      <c r="B4494" t="s">
        <v>529</v>
      </c>
      <c r="C4494" t="s">
        <v>321</v>
      </c>
      <c r="D4494">
        <v>1.566666786069589E-5</v>
      </c>
      <c r="E4494" t="s">
        <v>158</v>
      </c>
      <c r="G4494" t="s">
        <v>580</v>
      </c>
      <c r="H4494" t="s">
        <v>321</v>
      </c>
      <c r="I4494">
        <v>7.7321584326936447E-5</v>
      </c>
      <c r="J4494" t="s">
        <v>158</v>
      </c>
    </row>
    <row r="4495" spans="2:10" x14ac:dyDescent="0.45">
      <c r="B4495" t="s">
        <v>529</v>
      </c>
      <c r="C4495" t="s">
        <v>322</v>
      </c>
      <c r="D4495">
        <v>0</v>
      </c>
      <c r="E4495" t="s">
        <v>158</v>
      </c>
      <c r="G4495" t="s">
        <v>580</v>
      </c>
      <c r="H4495" t="s">
        <v>322</v>
      </c>
      <c r="I4495">
        <v>7.9966527327655039E-5</v>
      </c>
      <c r="J4495" t="s">
        <v>158</v>
      </c>
    </row>
    <row r="4496" spans="2:10" x14ac:dyDescent="0.45">
      <c r="B4496" t="s">
        <v>529</v>
      </c>
      <c r="C4496" t="s">
        <v>323</v>
      </c>
      <c r="D4496">
        <v>0</v>
      </c>
      <c r="E4496" t="s">
        <v>158</v>
      </c>
      <c r="G4496" t="s">
        <v>580</v>
      </c>
      <c r="H4496" t="s">
        <v>323</v>
      </c>
      <c r="I4496">
        <v>8.2163438313850038E-5</v>
      </c>
      <c r="J4496" t="s">
        <v>158</v>
      </c>
    </row>
    <row r="4497" spans="2:10" x14ac:dyDescent="0.45">
      <c r="B4497" t="s">
        <v>529</v>
      </c>
      <c r="C4497" t="s">
        <v>324</v>
      </c>
      <c r="D4497">
        <v>0</v>
      </c>
      <c r="E4497" t="s">
        <v>158</v>
      </c>
      <c r="G4497" t="s">
        <v>580</v>
      </c>
      <c r="H4497" t="s">
        <v>324</v>
      </c>
      <c r="I4497">
        <v>7.696921713917772E-5</v>
      </c>
      <c r="J4497" t="s">
        <v>158</v>
      </c>
    </row>
    <row r="4498" spans="2:10" x14ac:dyDescent="0.45">
      <c r="B4498" t="s">
        <v>529</v>
      </c>
      <c r="C4498" t="s">
        <v>325</v>
      </c>
      <c r="D4498">
        <v>0</v>
      </c>
      <c r="E4498" t="s">
        <v>158</v>
      </c>
      <c r="G4498" t="s">
        <v>580</v>
      </c>
      <c r="H4498" t="s">
        <v>325</v>
      </c>
      <c r="I4498">
        <v>7.4184071245437779E-5</v>
      </c>
      <c r="J4498" t="s">
        <v>158</v>
      </c>
    </row>
    <row r="4499" spans="2:10" x14ac:dyDescent="0.45">
      <c r="B4499" t="s">
        <v>529</v>
      </c>
      <c r="C4499" t="s">
        <v>326</v>
      </c>
      <c r="D4499">
        <v>0</v>
      </c>
      <c r="E4499" t="s">
        <v>158</v>
      </c>
      <c r="G4499" t="s">
        <v>580</v>
      </c>
      <c r="H4499" t="s">
        <v>326</v>
      </c>
      <c r="I4499">
        <v>3.6205863988947719E-4</v>
      </c>
      <c r="J4499" t="s">
        <v>158</v>
      </c>
    </row>
    <row r="4500" spans="2:10" x14ac:dyDescent="0.45">
      <c r="B4500" t="s">
        <v>529</v>
      </c>
      <c r="C4500" t="s">
        <v>327</v>
      </c>
      <c r="D4500">
        <v>0</v>
      </c>
      <c r="E4500" t="s">
        <v>158</v>
      </c>
      <c r="G4500" t="s">
        <v>580</v>
      </c>
      <c r="H4500" t="s">
        <v>327</v>
      </c>
      <c r="I4500">
        <v>3.7329204098572041E-4</v>
      </c>
      <c r="J4500" t="s">
        <v>158</v>
      </c>
    </row>
    <row r="4501" spans="2:10" x14ac:dyDescent="0.45">
      <c r="B4501" t="s">
        <v>529</v>
      </c>
      <c r="C4501" t="s">
        <v>328</v>
      </c>
      <c r="D4501">
        <v>0</v>
      </c>
      <c r="E4501" t="s">
        <v>158</v>
      </c>
      <c r="G4501" t="s">
        <v>580</v>
      </c>
      <c r="H4501" t="s">
        <v>328</v>
      </c>
      <c r="I4501">
        <v>3.8616973817136351E-4</v>
      </c>
      <c r="J4501" t="s">
        <v>158</v>
      </c>
    </row>
    <row r="4502" spans="2:10" x14ac:dyDescent="0.45">
      <c r="B4502" t="s">
        <v>529</v>
      </c>
      <c r="C4502" t="s">
        <v>329</v>
      </c>
      <c r="D4502">
        <v>0</v>
      </c>
      <c r="E4502" t="s">
        <v>158</v>
      </c>
      <c r="G4502" t="s">
        <v>580</v>
      </c>
      <c r="H4502" t="s">
        <v>329</v>
      </c>
      <c r="I4502">
        <v>3.9656031669586366E-4</v>
      </c>
      <c r="J4502" t="s">
        <v>158</v>
      </c>
    </row>
    <row r="4503" spans="2:10" x14ac:dyDescent="0.45">
      <c r="B4503" t="s">
        <v>529</v>
      </c>
      <c r="C4503" t="s">
        <v>330</v>
      </c>
      <c r="D4503">
        <v>0</v>
      </c>
      <c r="E4503" t="s">
        <v>158</v>
      </c>
      <c r="G4503" t="s">
        <v>580</v>
      </c>
      <c r="H4503" t="s">
        <v>330</v>
      </c>
      <c r="I4503">
        <v>3.996075543300194E-4</v>
      </c>
      <c r="J4503" t="s">
        <v>158</v>
      </c>
    </row>
    <row r="4504" spans="2:10" x14ac:dyDescent="0.45">
      <c r="B4504" t="s">
        <v>529</v>
      </c>
      <c r="C4504" t="s">
        <v>331</v>
      </c>
      <c r="D4504">
        <v>0</v>
      </c>
      <c r="E4504" t="s">
        <v>158</v>
      </c>
      <c r="G4504" t="s">
        <v>580</v>
      </c>
      <c r="H4504" t="s">
        <v>331</v>
      </c>
      <c r="I4504">
        <v>4.0084887051338456E-4</v>
      </c>
      <c r="J4504" t="s">
        <v>158</v>
      </c>
    </row>
    <row r="4505" spans="2:10" x14ac:dyDescent="0.45">
      <c r="B4505" t="s">
        <v>529</v>
      </c>
      <c r="C4505" t="s">
        <v>332</v>
      </c>
      <c r="D4505">
        <v>8.0015987409901627E-6</v>
      </c>
      <c r="E4505" t="s">
        <v>158</v>
      </c>
      <c r="G4505" t="s">
        <v>580</v>
      </c>
      <c r="H4505" t="s">
        <v>332</v>
      </c>
      <c r="I4505">
        <v>4.0084749868501691E-4</v>
      </c>
      <c r="J4505" t="s">
        <v>158</v>
      </c>
    </row>
    <row r="4506" spans="2:10" x14ac:dyDescent="0.45">
      <c r="B4506" t="s">
        <v>529</v>
      </c>
      <c r="C4506" t="s">
        <v>333</v>
      </c>
      <c r="D4506">
        <v>5.2855583780968812E-5</v>
      </c>
      <c r="E4506" t="s">
        <v>158</v>
      </c>
      <c r="G4506" t="s">
        <v>580</v>
      </c>
      <c r="H4506" t="s">
        <v>333</v>
      </c>
      <c r="I4506">
        <v>3.997221785516744E-4</v>
      </c>
      <c r="J4506" t="s">
        <v>158</v>
      </c>
    </row>
    <row r="4507" spans="2:10" x14ac:dyDescent="0.45">
      <c r="B4507" t="s">
        <v>529</v>
      </c>
      <c r="C4507" t="s">
        <v>334</v>
      </c>
      <c r="D4507">
        <v>1.7059771869969994E-4</v>
      </c>
      <c r="E4507" t="s">
        <v>158</v>
      </c>
      <c r="G4507" t="s">
        <v>580</v>
      </c>
      <c r="H4507" t="s">
        <v>334</v>
      </c>
      <c r="I4507">
        <v>4.0124356264239965E-4</v>
      </c>
      <c r="J4507" t="s">
        <v>158</v>
      </c>
    </row>
    <row r="4508" spans="2:10" x14ac:dyDescent="0.45">
      <c r="B4508" t="s">
        <v>529</v>
      </c>
      <c r="C4508" t="s">
        <v>335</v>
      </c>
      <c r="D4508">
        <v>3.2682328525347222E-4</v>
      </c>
      <c r="E4508" t="s">
        <v>158</v>
      </c>
      <c r="G4508" t="s">
        <v>580</v>
      </c>
      <c r="H4508" t="s">
        <v>335</v>
      </c>
      <c r="I4508">
        <v>4.000435261583814E-4</v>
      </c>
      <c r="J4508" t="s">
        <v>158</v>
      </c>
    </row>
    <row r="4509" spans="2:10" x14ac:dyDescent="0.45">
      <c r="B4509" t="s">
        <v>529</v>
      </c>
      <c r="C4509" t="s">
        <v>336</v>
      </c>
      <c r="D4509">
        <v>3.4526015959609948E-4</v>
      </c>
      <c r="E4509" t="s">
        <v>158</v>
      </c>
      <c r="G4509" t="s">
        <v>580</v>
      </c>
      <c r="H4509" t="s">
        <v>336</v>
      </c>
      <c r="I4509">
        <v>3.9945957989361122E-4</v>
      </c>
      <c r="J4509" t="s">
        <v>158</v>
      </c>
    </row>
    <row r="4510" spans="2:10" x14ac:dyDescent="0.45">
      <c r="B4510" t="s">
        <v>529</v>
      </c>
      <c r="C4510" t="s">
        <v>337</v>
      </c>
      <c r="D4510">
        <v>4.7051182535445525E-4</v>
      </c>
      <c r="E4510" t="s">
        <v>158</v>
      </c>
      <c r="G4510" t="s">
        <v>580</v>
      </c>
      <c r="H4510" t="s">
        <v>337</v>
      </c>
      <c r="I4510">
        <v>3.4765745832068741E-4</v>
      </c>
      <c r="J4510" t="s">
        <v>158</v>
      </c>
    </row>
    <row r="4511" spans="2:10" x14ac:dyDescent="0.45">
      <c r="B4511" t="s">
        <v>529</v>
      </c>
      <c r="C4511" t="s">
        <v>338</v>
      </c>
      <c r="D4511">
        <v>4.8027083033836977E-4</v>
      </c>
      <c r="E4511" t="s">
        <v>158</v>
      </c>
      <c r="G4511" t="s">
        <v>580</v>
      </c>
      <c r="H4511" t="s">
        <v>338</v>
      </c>
      <c r="I4511">
        <v>3.3801791827445807E-4</v>
      </c>
      <c r="J4511" t="s">
        <v>158</v>
      </c>
    </row>
    <row r="4512" spans="2:10" x14ac:dyDescent="0.45">
      <c r="B4512" t="s">
        <v>529</v>
      </c>
      <c r="C4512" t="s">
        <v>339</v>
      </c>
      <c r="D4512">
        <v>3.8710685316441245E-4</v>
      </c>
      <c r="E4512" t="s">
        <v>158</v>
      </c>
      <c r="G4512" t="s">
        <v>580</v>
      </c>
      <c r="H4512" t="s">
        <v>339</v>
      </c>
      <c r="I4512">
        <v>3.545876100309426E-4</v>
      </c>
      <c r="J4512" t="s">
        <v>158</v>
      </c>
    </row>
    <row r="4513" spans="2:10" x14ac:dyDescent="0.45">
      <c r="B4513" t="s">
        <v>529</v>
      </c>
      <c r="C4513" t="s">
        <v>340</v>
      </c>
      <c r="D4513">
        <v>2.7582048137781887E-4</v>
      </c>
      <c r="E4513" t="s">
        <v>158</v>
      </c>
      <c r="G4513" t="s">
        <v>580</v>
      </c>
      <c r="H4513" t="s">
        <v>340</v>
      </c>
      <c r="I4513">
        <v>3.606663982490423E-4</v>
      </c>
      <c r="J4513" t="s">
        <v>158</v>
      </c>
    </row>
    <row r="4514" spans="2:10" x14ac:dyDescent="0.45">
      <c r="B4514" t="s">
        <v>529</v>
      </c>
      <c r="C4514" t="s">
        <v>341</v>
      </c>
      <c r="D4514">
        <v>3.1977021610673552E-4</v>
      </c>
      <c r="E4514" t="s">
        <v>158</v>
      </c>
      <c r="G4514" t="s">
        <v>580</v>
      </c>
      <c r="H4514" t="s">
        <v>341</v>
      </c>
      <c r="I4514">
        <v>3.3873894249862395E-4</v>
      </c>
      <c r="J4514" t="s">
        <v>158</v>
      </c>
    </row>
    <row r="4515" spans="2:10" x14ac:dyDescent="0.45">
      <c r="B4515" t="s">
        <v>529</v>
      </c>
      <c r="C4515" t="s">
        <v>342</v>
      </c>
      <c r="D4515">
        <v>1.9015168209841587E-4</v>
      </c>
      <c r="E4515" t="s">
        <v>158</v>
      </c>
      <c r="G4515" t="s">
        <v>580</v>
      </c>
      <c r="H4515" t="s">
        <v>342</v>
      </c>
      <c r="I4515">
        <v>2.9704220952693413E-4</v>
      </c>
      <c r="J4515" t="s">
        <v>158</v>
      </c>
    </row>
    <row r="4516" spans="2:10" x14ac:dyDescent="0.45">
      <c r="B4516" t="s">
        <v>529</v>
      </c>
      <c r="C4516" t="s">
        <v>343</v>
      </c>
      <c r="D4516">
        <v>9.4319087731903952E-5</v>
      </c>
      <c r="E4516" t="s">
        <v>158</v>
      </c>
      <c r="G4516" t="s">
        <v>580</v>
      </c>
      <c r="H4516" t="s">
        <v>343</v>
      </c>
      <c r="I4516">
        <v>2.8992977210421115E-4</v>
      </c>
      <c r="J4516" t="s">
        <v>158</v>
      </c>
    </row>
    <row r="4517" spans="2:10" x14ac:dyDescent="0.45">
      <c r="B4517" t="s">
        <v>529</v>
      </c>
      <c r="C4517" t="s">
        <v>344</v>
      </c>
      <c r="D4517">
        <v>2.0276531552019144E-5</v>
      </c>
      <c r="E4517" t="s">
        <v>158</v>
      </c>
      <c r="G4517" t="s">
        <v>580</v>
      </c>
      <c r="H4517" t="s">
        <v>344</v>
      </c>
      <c r="I4517">
        <v>2.7198835988610917E-4</v>
      </c>
      <c r="J4517" t="s">
        <v>158</v>
      </c>
    </row>
    <row r="4518" spans="2:10" x14ac:dyDescent="0.45">
      <c r="B4518" t="s">
        <v>529</v>
      </c>
      <c r="C4518" t="s">
        <v>345</v>
      </c>
      <c r="D4518">
        <v>0</v>
      </c>
      <c r="E4518" t="s">
        <v>158</v>
      </c>
      <c r="G4518" t="s">
        <v>580</v>
      </c>
      <c r="H4518" t="s">
        <v>345</v>
      </c>
      <c r="I4518">
        <v>2.6328691649059771E-4</v>
      </c>
      <c r="J4518" t="s">
        <v>158</v>
      </c>
    </row>
    <row r="4519" spans="2:10" x14ac:dyDescent="0.45">
      <c r="B4519" t="s">
        <v>529</v>
      </c>
      <c r="C4519" t="s">
        <v>346</v>
      </c>
      <c r="D4519">
        <v>0</v>
      </c>
      <c r="E4519" t="s">
        <v>158</v>
      </c>
      <c r="G4519" t="s">
        <v>580</v>
      </c>
      <c r="H4519" t="s">
        <v>346</v>
      </c>
      <c r="I4519">
        <v>2.4424756852348914E-4</v>
      </c>
      <c r="J4519" t="s">
        <v>158</v>
      </c>
    </row>
    <row r="4520" spans="2:10" x14ac:dyDescent="0.45">
      <c r="B4520" t="s">
        <v>529</v>
      </c>
      <c r="C4520" t="s">
        <v>347</v>
      </c>
      <c r="D4520">
        <v>0</v>
      </c>
      <c r="E4520" t="s">
        <v>158</v>
      </c>
      <c r="G4520" t="s">
        <v>580</v>
      </c>
      <c r="H4520" t="s">
        <v>347</v>
      </c>
      <c r="I4520">
        <v>2.1676690849278235E-4</v>
      </c>
      <c r="J4520" t="s">
        <v>158</v>
      </c>
    </row>
    <row r="4521" spans="2:10" x14ac:dyDescent="0.45">
      <c r="B4521" t="s">
        <v>529</v>
      </c>
      <c r="C4521" t="s">
        <v>348</v>
      </c>
      <c r="D4521">
        <v>0</v>
      </c>
      <c r="E4521" t="s">
        <v>158</v>
      </c>
      <c r="G4521" t="s">
        <v>580</v>
      </c>
      <c r="H4521" t="s">
        <v>348</v>
      </c>
      <c r="I4521">
        <v>2.0256684901107832E-4</v>
      </c>
      <c r="J4521" t="s">
        <v>158</v>
      </c>
    </row>
    <row r="4522" spans="2:10" x14ac:dyDescent="0.45">
      <c r="B4522" t="s">
        <v>529</v>
      </c>
      <c r="C4522" t="s">
        <v>349</v>
      </c>
      <c r="D4522">
        <v>0</v>
      </c>
      <c r="E4522" t="s">
        <v>158</v>
      </c>
      <c r="G4522" t="s">
        <v>580</v>
      </c>
      <c r="H4522" t="s">
        <v>349</v>
      </c>
      <c r="I4522">
        <v>2.0204349775467293E-4</v>
      </c>
      <c r="J4522" t="s">
        <v>158</v>
      </c>
    </row>
    <row r="4523" spans="2:10" x14ac:dyDescent="0.45">
      <c r="B4523" t="s">
        <v>529</v>
      </c>
      <c r="C4523" t="s">
        <v>350</v>
      </c>
      <c r="D4523">
        <v>0</v>
      </c>
      <c r="E4523" t="s">
        <v>158</v>
      </c>
      <c r="G4523" t="s">
        <v>580</v>
      </c>
      <c r="H4523" t="s">
        <v>350</v>
      </c>
      <c r="I4523">
        <v>2.3447845264486758E-3</v>
      </c>
      <c r="J4523" t="s">
        <v>158</v>
      </c>
    </row>
    <row r="4524" spans="2:10" x14ac:dyDescent="0.45">
      <c r="B4524" t="s">
        <v>529</v>
      </c>
      <c r="C4524" t="s">
        <v>351</v>
      </c>
      <c r="D4524">
        <v>0</v>
      </c>
      <c r="E4524" t="s">
        <v>158</v>
      </c>
      <c r="G4524" t="s">
        <v>580</v>
      </c>
      <c r="H4524" t="s">
        <v>351</v>
      </c>
      <c r="I4524">
        <v>2.3196839615468793E-3</v>
      </c>
      <c r="J4524" t="s">
        <v>158</v>
      </c>
    </row>
    <row r="4525" spans="2:10" x14ac:dyDescent="0.45">
      <c r="B4525" t="s">
        <v>529</v>
      </c>
      <c r="C4525" t="s">
        <v>352</v>
      </c>
      <c r="D4525">
        <v>0</v>
      </c>
      <c r="E4525" t="s">
        <v>158</v>
      </c>
      <c r="G4525" t="s">
        <v>580</v>
      </c>
      <c r="H4525" t="s">
        <v>352</v>
      </c>
      <c r="I4525">
        <v>2.2694472584361791E-3</v>
      </c>
      <c r="J4525" t="s">
        <v>158</v>
      </c>
    </row>
    <row r="4526" spans="2:10" x14ac:dyDescent="0.45">
      <c r="B4526" t="s">
        <v>529</v>
      </c>
      <c r="C4526" t="s">
        <v>353</v>
      </c>
      <c r="D4526">
        <v>0</v>
      </c>
      <c r="E4526" t="s">
        <v>158</v>
      </c>
      <c r="G4526" t="s">
        <v>580</v>
      </c>
      <c r="H4526" t="s">
        <v>353</v>
      </c>
      <c r="I4526">
        <v>2.1996053539867612E-3</v>
      </c>
      <c r="J4526" t="s">
        <v>158</v>
      </c>
    </row>
    <row r="4527" spans="2:10" x14ac:dyDescent="0.45">
      <c r="B4527" t="s">
        <v>529</v>
      </c>
      <c r="C4527" t="s">
        <v>354</v>
      </c>
      <c r="D4527">
        <v>0</v>
      </c>
      <c r="E4527" t="s">
        <v>158</v>
      </c>
      <c r="G4527" t="s">
        <v>580</v>
      </c>
      <c r="H4527" t="s">
        <v>354</v>
      </c>
      <c r="I4527">
        <v>2.1641406954322072E-3</v>
      </c>
      <c r="J4527" t="s">
        <v>158</v>
      </c>
    </row>
    <row r="4528" spans="2:10" x14ac:dyDescent="0.45">
      <c r="B4528" t="s">
        <v>529</v>
      </c>
      <c r="C4528" t="s">
        <v>355</v>
      </c>
      <c r="D4528">
        <v>0</v>
      </c>
      <c r="E4528" t="s">
        <v>158</v>
      </c>
      <c r="G4528" t="s">
        <v>580</v>
      </c>
      <c r="H4528" t="s">
        <v>355</v>
      </c>
      <c r="I4528">
        <v>2.1679374927789583E-3</v>
      </c>
      <c r="J4528" t="s">
        <v>158</v>
      </c>
    </row>
    <row r="4529" spans="2:10" x14ac:dyDescent="0.45">
      <c r="B4529" t="s">
        <v>529</v>
      </c>
      <c r="C4529" t="s">
        <v>356</v>
      </c>
      <c r="D4529">
        <v>9.7000990782918179E-5</v>
      </c>
      <c r="E4529" t="s">
        <v>158</v>
      </c>
      <c r="G4529" t="s">
        <v>580</v>
      </c>
      <c r="H4529" t="s">
        <v>356</v>
      </c>
      <c r="I4529">
        <v>2.1263170770865441E-3</v>
      </c>
      <c r="J4529" t="s">
        <v>158</v>
      </c>
    </row>
    <row r="4530" spans="2:10" x14ac:dyDescent="0.45">
      <c r="B4530" t="s">
        <v>529</v>
      </c>
      <c r="C4530" t="s">
        <v>357</v>
      </c>
      <c r="D4530">
        <v>1.3914829460441056E-3</v>
      </c>
      <c r="E4530" t="s">
        <v>158</v>
      </c>
      <c r="G4530" t="s">
        <v>580</v>
      </c>
      <c r="H4530" t="s">
        <v>357</v>
      </c>
      <c r="I4530">
        <v>1.9367954994122117E-3</v>
      </c>
      <c r="J4530" t="s">
        <v>158</v>
      </c>
    </row>
    <row r="4531" spans="2:10" x14ac:dyDescent="0.45">
      <c r="B4531" t="s">
        <v>529</v>
      </c>
      <c r="C4531" t="s">
        <v>358</v>
      </c>
      <c r="D4531">
        <v>3.0629841294344024E-3</v>
      </c>
      <c r="E4531" t="s">
        <v>158</v>
      </c>
      <c r="G4531" t="s">
        <v>580</v>
      </c>
      <c r="H4531" t="s">
        <v>358</v>
      </c>
      <c r="I4531">
        <v>1.8289831350697485E-3</v>
      </c>
      <c r="J4531" t="s">
        <v>158</v>
      </c>
    </row>
    <row r="4532" spans="2:10" x14ac:dyDescent="0.45">
      <c r="B4532" t="s">
        <v>529</v>
      </c>
      <c r="C4532" t="s">
        <v>359</v>
      </c>
      <c r="D4532">
        <v>4.784610834395458E-3</v>
      </c>
      <c r="E4532" t="s">
        <v>158</v>
      </c>
      <c r="G4532" t="s">
        <v>580</v>
      </c>
      <c r="H4532" t="s">
        <v>359</v>
      </c>
      <c r="I4532">
        <v>1.8628584019155605E-3</v>
      </c>
      <c r="J4532" t="s">
        <v>158</v>
      </c>
    </row>
    <row r="4533" spans="2:10" x14ac:dyDescent="0.45">
      <c r="B4533" t="s">
        <v>529</v>
      </c>
      <c r="C4533" t="s">
        <v>360</v>
      </c>
      <c r="D4533">
        <v>6.1848818439239105E-3</v>
      </c>
      <c r="E4533" t="s">
        <v>158</v>
      </c>
      <c r="G4533" t="s">
        <v>580</v>
      </c>
      <c r="H4533" t="s">
        <v>360</v>
      </c>
      <c r="I4533">
        <v>1.9027600514167178E-3</v>
      </c>
      <c r="J4533" t="s">
        <v>158</v>
      </c>
    </row>
    <row r="4534" spans="2:10" x14ac:dyDescent="0.45">
      <c r="B4534" t="s">
        <v>529</v>
      </c>
      <c r="C4534" t="s">
        <v>361</v>
      </c>
      <c r="D4534">
        <v>7.0659278578803324E-3</v>
      </c>
      <c r="E4534" t="s">
        <v>158</v>
      </c>
      <c r="G4534" t="s">
        <v>580</v>
      </c>
      <c r="H4534" t="s">
        <v>361</v>
      </c>
      <c r="I4534">
        <v>1.6507792023821158E-3</v>
      </c>
      <c r="J4534" t="s">
        <v>158</v>
      </c>
    </row>
    <row r="4535" spans="2:10" x14ac:dyDescent="0.45">
      <c r="B4535" t="s">
        <v>529</v>
      </c>
      <c r="C4535" t="s">
        <v>362</v>
      </c>
      <c r="D4535">
        <v>7.172511781166061E-3</v>
      </c>
      <c r="E4535" t="s">
        <v>158</v>
      </c>
      <c r="G4535" t="s">
        <v>580</v>
      </c>
      <c r="H4535" t="s">
        <v>362</v>
      </c>
      <c r="I4535">
        <v>1.7847061046062742E-3</v>
      </c>
      <c r="J4535" t="s">
        <v>158</v>
      </c>
    </row>
    <row r="4536" spans="2:10" x14ac:dyDescent="0.45">
      <c r="B4536" t="s">
        <v>529</v>
      </c>
      <c r="C4536" t="s">
        <v>363</v>
      </c>
      <c r="D4536">
        <v>6.7371496245387094E-3</v>
      </c>
      <c r="E4536" t="s">
        <v>158</v>
      </c>
      <c r="G4536" t="s">
        <v>580</v>
      </c>
      <c r="H4536" t="s">
        <v>363</v>
      </c>
      <c r="I4536">
        <v>1.840561774514081E-3</v>
      </c>
      <c r="J4536" t="s">
        <v>158</v>
      </c>
    </row>
    <row r="4537" spans="2:10" x14ac:dyDescent="0.45">
      <c r="B4537" t="s">
        <v>529</v>
      </c>
      <c r="C4537" t="s">
        <v>364</v>
      </c>
      <c r="D4537">
        <v>5.9442489239359513E-3</v>
      </c>
      <c r="E4537" t="s">
        <v>158</v>
      </c>
      <c r="G4537" t="s">
        <v>580</v>
      </c>
      <c r="H4537" t="s">
        <v>364</v>
      </c>
      <c r="I4537">
        <v>1.841655820882147E-3</v>
      </c>
      <c r="J4537" t="s">
        <v>158</v>
      </c>
    </row>
    <row r="4538" spans="2:10" x14ac:dyDescent="0.45">
      <c r="B4538" t="s">
        <v>529</v>
      </c>
      <c r="C4538" t="s">
        <v>365</v>
      </c>
      <c r="D4538">
        <v>4.6842211807433367E-3</v>
      </c>
      <c r="E4538" t="s">
        <v>158</v>
      </c>
      <c r="G4538" t="s">
        <v>580</v>
      </c>
      <c r="H4538" t="s">
        <v>365</v>
      </c>
      <c r="I4538">
        <v>1.8994914708789833E-3</v>
      </c>
      <c r="J4538" t="s">
        <v>158</v>
      </c>
    </row>
    <row r="4539" spans="2:10" x14ac:dyDescent="0.45">
      <c r="B4539" t="s">
        <v>529</v>
      </c>
      <c r="C4539" t="s">
        <v>366</v>
      </c>
      <c r="D4539">
        <v>3.1918195408228139E-3</v>
      </c>
      <c r="E4539" t="s">
        <v>158</v>
      </c>
      <c r="G4539" t="s">
        <v>580</v>
      </c>
      <c r="H4539" t="s">
        <v>366</v>
      </c>
      <c r="I4539">
        <v>1.9371487972157397E-3</v>
      </c>
      <c r="J4539" t="s">
        <v>158</v>
      </c>
    </row>
    <row r="4540" spans="2:10" x14ac:dyDescent="0.45">
      <c r="B4540" t="s">
        <v>529</v>
      </c>
      <c r="C4540" t="s">
        <v>367</v>
      </c>
      <c r="D4540">
        <v>1.3591994141479884E-3</v>
      </c>
      <c r="E4540" t="s">
        <v>158</v>
      </c>
      <c r="G4540" t="s">
        <v>580</v>
      </c>
      <c r="H4540" t="s">
        <v>367</v>
      </c>
      <c r="I4540">
        <v>2.0280702600945708E-3</v>
      </c>
      <c r="J4540" t="s">
        <v>158</v>
      </c>
    </row>
    <row r="4541" spans="2:10" x14ac:dyDescent="0.45">
      <c r="B4541" t="s">
        <v>529</v>
      </c>
      <c r="C4541" t="s">
        <v>368</v>
      </c>
      <c r="D4541">
        <v>1.1110216324009701E-4</v>
      </c>
      <c r="E4541" t="s">
        <v>158</v>
      </c>
      <c r="G4541" t="s">
        <v>580</v>
      </c>
      <c r="H4541" t="s">
        <v>368</v>
      </c>
      <c r="I4541">
        <v>2.2027656586123137E-3</v>
      </c>
      <c r="J4541" t="s">
        <v>158</v>
      </c>
    </row>
    <row r="4542" spans="2:10" x14ac:dyDescent="0.45">
      <c r="B4542" t="s">
        <v>529</v>
      </c>
      <c r="C4542" t="s">
        <v>369</v>
      </c>
      <c r="D4542">
        <v>0</v>
      </c>
      <c r="E4542" t="s">
        <v>158</v>
      </c>
      <c r="G4542" t="s">
        <v>580</v>
      </c>
      <c r="H4542" t="s">
        <v>369</v>
      </c>
      <c r="I4542">
        <v>2.3326685565822976E-3</v>
      </c>
      <c r="J4542" t="s">
        <v>158</v>
      </c>
    </row>
    <row r="4543" spans="2:10" x14ac:dyDescent="0.45">
      <c r="B4543" t="s">
        <v>529</v>
      </c>
      <c r="C4543" t="s">
        <v>370</v>
      </c>
      <c r="D4543">
        <v>0</v>
      </c>
      <c r="E4543" t="s">
        <v>158</v>
      </c>
      <c r="G4543" t="s">
        <v>580</v>
      </c>
      <c r="H4543" t="s">
        <v>370</v>
      </c>
      <c r="I4543">
        <v>2.3503395834435182E-3</v>
      </c>
      <c r="J4543" t="s">
        <v>158</v>
      </c>
    </row>
    <row r="4544" spans="2:10" x14ac:dyDescent="0.45">
      <c r="B4544" t="s">
        <v>529</v>
      </c>
      <c r="C4544" t="s">
        <v>371</v>
      </c>
      <c r="D4544">
        <v>0</v>
      </c>
      <c r="E4544" t="s">
        <v>158</v>
      </c>
      <c r="G4544" t="s">
        <v>580</v>
      </c>
      <c r="H4544" t="s">
        <v>371</v>
      </c>
      <c r="I4544">
        <v>2.3346676976962856E-3</v>
      </c>
      <c r="J4544" t="s">
        <v>158</v>
      </c>
    </row>
    <row r="4545" spans="2:10" x14ac:dyDescent="0.45">
      <c r="B4545" t="s">
        <v>529</v>
      </c>
      <c r="C4545" t="s">
        <v>372</v>
      </c>
      <c r="D4545">
        <v>0</v>
      </c>
      <c r="E4545" t="s">
        <v>158</v>
      </c>
      <c r="G4545" t="s">
        <v>580</v>
      </c>
      <c r="H4545" t="s">
        <v>372</v>
      </c>
      <c r="I4545">
        <v>2.3160900907489659E-3</v>
      </c>
      <c r="J4545" t="s">
        <v>158</v>
      </c>
    </row>
    <row r="4546" spans="2:10" x14ac:dyDescent="0.45">
      <c r="B4546" t="s">
        <v>529</v>
      </c>
      <c r="C4546" t="s">
        <v>373</v>
      </c>
      <c r="D4546">
        <v>0</v>
      </c>
      <c r="E4546" t="s">
        <v>158</v>
      </c>
      <c r="G4546" t="s">
        <v>580</v>
      </c>
      <c r="H4546" t="s">
        <v>373</v>
      </c>
      <c r="I4546">
        <v>2.421999978482278E-3</v>
      </c>
      <c r="J4546" t="s">
        <v>158</v>
      </c>
    </row>
    <row r="4547" spans="2:10" x14ac:dyDescent="0.45">
      <c r="B4547" t="s">
        <v>529</v>
      </c>
      <c r="C4547" t="s">
        <v>374</v>
      </c>
      <c r="D4547">
        <v>0</v>
      </c>
      <c r="E4547" t="s">
        <v>158</v>
      </c>
      <c r="G4547" t="s">
        <v>580</v>
      </c>
      <c r="H4547" t="s">
        <v>374</v>
      </c>
      <c r="I4547">
        <v>5.0488782417888812E-3</v>
      </c>
      <c r="J4547" t="s">
        <v>158</v>
      </c>
    </row>
    <row r="4548" spans="2:10" x14ac:dyDescent="0.45">
      <c r="B4548" t="s">
        <v>529</v>
      </c>
      <c r="C4548" t="s">
        <v>375</v>
      </c>
      <c r="D4548">
        <v>0</v>
      </c>
      <c r="E4548" t="s">
        <v>158</v>
      </c>
      <c r="G4548" t="s">
        <v>580</v>
      </c>
      <c r="H4548" t="s">
        <v>375</v>
      </c>
      <c r="I4548">
        <v>4.9225239176069035E-3</v>
      </c>
      <c r="J4548" t="s">
        <v>158</v>
      </c>
    </row>
    <row r="4549" spans="2:10" x14ac:dyDescent="0.45">
      <c r="B4549" t="s">
        <v>529</v>
      </c>
      <c r="C4549" t="s">
        <v>376</v>
      </c>
      <c r="D4549">
        <v>0</v>
      </c>
      <c r="E4549" t="s">
        <v>158</v>
      </c>
      <c r="G4549" t="s">
        <v>580</v>
      </c>
      <c r="H4549" t="s">
        <v>376</v>
      </c>
      <c r="I4549">
        <v>4.7009843767815982E-3</v>
      </c>
      <c r="J4549" t="s">
        <v>158</v>
      </c>
    </row>
    <row r="4550" spans="2:10" x14ac:dyDescent="0.45">
      <c r="B4550" t="s">
        <v>529</v>
      </c>
      <c r="C4550" t="s">
        <v>377</v>
      </c>
      <c r="D4550">
        <v>0</v>
      </c>
      <c r="E4550" t="s">
        <v>158</v>
      </c>
      <c r="G4550" t="s">
        <v>580</v>
      </c>
      <c r="H4550" t="s">
        <v>377</v>
      </c>
      <c r="I4550">
        <v>4.5103879477390368E-3</v>
      </c>
      <c r="J4550" t="s">
        <v>158</v>
      </c>
    </row>
    <row r="4551" spans="2:10" x14ac:dyDescent="0.45">
      <c r="B4551" t="s">
        <v>529</v>
      </c>
      <c r="C4551" t="s">
        <v>378</v>
      </c>
      <c r="D4551">
        <v>0</v>
      </c>
      <c r="E4551" t="s">
        <v>158</v>
      </c>
      <c r="G4551" t="s">
        <v>580</v>
      </c>
      <c r="H4551" t="s">
        <v>378</v>
      </c>
      <c r="I4551">
        <v>4.4045388766884219E-3</v>
      </c>
      <c r="J4551" t="s">
        <v>158</v>
      </c>
    </row>
    <row r="4552" spans="2:10" x14ac:dyDescent="0.45">
      <c r="B4552" t="s">
        <v>529</v>
      </c>
      <c r="C4552" t="s">
        <v>379</v>
      </c>
      <c r="D4552">
        <v>0</v>
      </c>
      <c r="E4552" t="s">
        <v>158</v>
      </c>
      <c r="G4552" t="s">
        <v>580</v>
      </c>
      <c r="H4552" t="s">
        <v>379</v>
      </c>
      <c r="I4552">
        <v>4.3395373826359248E-3</v>
      </c>
      <c r="J4552" t="s">
        <v>158</v>
      </c>
    </row>
    <row r="4553" spans="2:10" x14ac:dyDescent="0.45">
      <c r="B4553" t="s">
        <v>529</v>
      </c>
      <c r="C4553" t="s">
        <v>380</v>
      </c>
      <c r="D4553">
        <v>0</v>
      </c>
      <c r="E4553" t="s">
        <v>158</v>
      </c>
      <c r="G4553" t="s">
        <v>580</v>
      </c>
      <c r="H4553" t="s">
        <v>380</v>
      </c>
      <c r="I4553">
        <v>4.2617361675927881E-3</v>
      </c>
      <c r="J4553" t="s">
        <v>158</v>
      </c>
    </row>
    <row r="4554" spans="2:10" x14ac:dyDescent="0.45">
      <c r="B4554" t="s">
        <v>529</v>
      </c>
      <c r="C4554" t="s">
        <v>381</v>
      </c>
      <c r="D4554">
        <v>1.2516446909552371E-3</v>
      </c>
      <c r="E4554" t="s">
        <v>158</v>
      </c>
      <c r="G4554" t="s">
        <v>580</v>
      </c>
      <c r="H4554" t="s">
        <v>381</v>
      </c>
      <c r="I4554">
        <v>4.0725082205203059E-3</v>
      </c>
      <c r="J4554" t="s">
        <v>158</v>
      </c>
    </row>
    <row r="4555" spans="2:10" x14ac:dyDescent="0.45">
      <c r="B4555" t="s">
        <v>529</v>
      </c>
      <c r="C4555" t="s">
        <v>382</v>
      </c>
      <c r="D4555">
        <v>4.8107966900411457E-3</v>
      </c>
      <c r="E4555" t="s">
        <v>158</v>
      </c>
      <c r="G4555" t="s">
        <v>580</v>
      </c>
      <c r="H4555" t="s">
        <v>382</v>
      </c>
      <c r="I4555">
        <v>3.7214829650407638E-3</v>
      </c>
      <c r="J4555" t="s">
        <v>158</v>
      </c>
    </row>
    <row r="4556" spans="2:10" x14ac:dyDescent="0.45">
      <c r="B4556" t="s">
        <v>529</v>
      </c>
      <c r="C4556" t="s">
        <v>383</v>
      </c>
      <c r="D4556">
        <v>8.5886512998065052E-3</v>
      </c>
      <c r="E4556" t="s">
        <v>158</v>
      </c>
      <c r="G4556" t="s">
        <v>580</v>
      </c>
      <c r="H4556" t="s">
        <v>383</v>
      </c>
      <c r="I4556">
        <v>3.4841304696421062E-3</v>
      </c>
      <c r="J4556" t="s">
        <v>158</v>
      </c>
    </row>
    <row r="4557" spans="2:10" x14ac:dyDescent="0.45">
      <c r="B4557" t="s">
        <v>529</v>
      </c>
      <c r="C4557" t="s">
        <v>384</v>
      </c>
      <c r="D4557">
        <v>1.1901307248328261E-2</v>
      </c>
      <c r="E4557" t="s">
        <v>158</v>
      </c>
      <c r="G4557" t="s">
        <v>580</v>
      </c>
      <c r="H4557" t="s">
        <v>384</v>
      </c>
      <c r="I4557">
        <v>3.6623762750469264E-3</v>
      </c>
      <c r="J4557" t="s">
        <v>158</v>
      </c>
    </row>
    <row r="4558" spans="2:10" x14ac:dyDescent="0.45">
      <c r="B4558" t="s">
        <v>529</v>
      </c>
      <c r="C4558" t="s">
        <v>385</v>
      </c>
      <c r="D4558">
        <v>1.4300007143173822E-2</v>
      </c>
      <c r="E4558" t="s">
        <v>158</v>
      </c>
      <c r="G4558" t="s">
        <v>580</v>
      </c>
      <c r="H4558" t="s">
        <v>385</v>
      </c>
      <c r="I4558">
        <v>3.3186998630861941E-3</v>
      </c>
      <c r="J4558" t="s">
        <v>158</v>
      </c>
    </row>
    <row r="4559" spans="2:10" x14ac:dyDescent="0.45">
      <c r="B4559" t="s">
        <v>529</v>
      </c>
      <c r="C4559" t="s">
        <v>386</v>
      </c>
      <c r="D4559">
        <v>1.5035990187280929E-2</v>
      </c>
      <c r="E4559" t="s">
        <v>158</v>
      </c>
      <c r="G4559" t="s">
        <v>580</v>
      </c>
      <c r="H4559" t="s">
        <v>386</v>
      </c>
      <c r="I4559">
        <v>3.4144673500882848E-3</v>
      </c>
      <c r="J4559" t="s">
        <v>158</v>
      </c>
    </row>
    <row r="4560" spans="2:10" x14ac:dyDescent="0.45">
      <c r="B4560" t="s">
        <v>529</v>
      </c>
      <c r="C4560" t="s">
        <v>387</v>
      </c>
      <c r="D4560">
        <v>1.337620171824421E-2</v>
      </c>
      <c r="E4560" t="s">
        <v>158</v>
      </c>
      <c r="G4560" t="s">
        <v>580</v>
      </c>
      <c r="H4560" t="s">
        <v>387</v>
      </c>
      <c r="I4560">
        <v>3.6181091368744948E-3</v>
      </c>
      <c r="J4560" t="s">
        <v>158</v>
      </c>
    </row>
    <row r="4561" spans="2:10" x14ac:dyDescent="0.45">
      <c r="B4561" t="s">
        <v>529</v>
      </c>
      <c r="C4561" t="s">
        <v>388</v>
      </c>
      <c r="D4561">
        <v>1.0481548324971382E-2</v>
      </c>
      <c r="E4561" t="s">
        <v>158</v>
      </c>
      <c r="G4561" t="s">
        <v>580</v>
      </c>
      <c r="H4561" t="s">
        <v>388</v>
      </c>
      <c r="I4561">
        <v>3.7947227767559954E-3</v>
      </c>
      <c r="J4561" t="s">
        <v>158</v>
      </c>
    </row>
    <row r="4562" spans="2:10" x14ac:dyDescent="0.45">
      <c r="B4562" t="s">
        <v>529</v>
      </c>
      <c r="C4562" t="s">
        <v>389</v>
      </c>
      <c r="D4562">
        <v>6.8386918853268266E-3</v>
      </c>
      <c r="E4562" t="s">
        <v>158</v>
      </c>
      <c r="G4562" t="s">
        <v>580</v>
      </c>
      <c r="H4562" t="s">
        <v>389</v>
      </c>
      <c r="I4562">
        <v>4.0110718261795733E-3</v>
      </c>
      <c r="J4562" t="s">
        <v>158</v>
      </c>
    </row>
    <row r="4563" spans="2:10" x14ac:dyDescent="0.45">
      <c r="B4563" t="s">
        <v>529</v>
      </c>
      <c r="C4563" t="s">
        <v>390</v>
      </c>
      <c r="D4563">
        <v>3.2390655369922017E-3</v>
      </c>
      <c r="E4563" t="s">
        <v>158</v>
      </c>
      <c r="G4563" t="s">
        <v>580</v>
      </c>
      <c r="H4563" t="s">
        <v>390</v>
      </c>
      <c r="I4563">
        <v>4.2710066341510745E-3</v>
      </c>
      <c r="J4563" t="s">
        <v>158</v>
      </c>
    </row>
    <row r="4564" spans="2:10" x14ac:dyDescent="0.45">
      <c r="B4564" t="s">
        <v>529</v>
      </c>
      <c r="C4564" t="s">
        <v>391</v>
      </c>
      <c r="D4564">
        <v>5.5465938823824319E-4</v>
      </c>
      <c r="E4564" t="s">
        <v>158</v>
      </c>
      <c r="G4564" t="s">
        <v>580</v>
      </c>
      <c r="H4564" t="s">
        <v>391</v>
      </c>
      <c r="I4564">
        <v>4.6270005761825167E-3</v>
      </c>
      <c r="J4564" t="s">
        <v>158</v>
      </c>
    </row>
    <row r="4565" spans="2:10" x14ac:dyDescent="0.45">
      <c r="B4565" t="s">
        <v>529</v>
      </c>
      <c r="C4565" t="s">
        <v>392</v>
      </c>
      <c r="D4565">
        <v>0</v>
      </c>
      <c r="E4565" t="s">
        <v>158</v>
      </c>
      <c r="G4565" t="s">
        <v>580</v>
      </c>
      <c r="H4565" t="s">
        <v>392</v>
      </c>
      <c r="I4565">
        <v>4.9792348119885622E-3</v>
      </c>
      <c r="J4565" t="s">
        <v>158</v>
      </c>
    </row>
    <row r="4566" spans="2:10" x14ac:dyDescent="0.45">
      <c r="B4566" t="s">
        <v>529</v>
      </c>
      <c r="C4566" t="s">
        <v>393</v>
      </c>
      <c r="D4566">
        <v>0</v>
      </c>
      <c r="E4566" t="s">
        <v>158</v>
      </c>
      <c r="G4566" t="s">
        <v>580</v>
      </c>
      <c r="H4566" t="s">
        <v>393</v>
      </c>
      <c r="I4566">
        <v>5.1300460755781714E-3</v>
      </c>
      <c r="J4566" t="s">
        <v>158</v>
      </c>
    </row>
    <row r="4567" spans="2:10" x14ac:dyDescent="0.45">
      <c r="B4567" t="s">
        <v>529</v>
      </c>
      <c r="C4567" t="s">
        <v>394</v>
      </c>
      <c r="D4567">
        <v>0</v>
      </c>
      <c r="E4567" t="s">
        <v>158</v>
      </c>
      <c r="G4567" t="s">
        <v>580</v>
      </c>
      <c r="H4567" t="s">
        <v>394</v>
      </c>
      <c r="I4567">
        <v>5.1868958771593438E-3</v>
      </c>
      <c r="J4567" t="s">
        <v>158</v>
      </c>
    </row>
    <row r="4568" spans="2:10" x14ac:dyDescent="0.45">
      <c r="B4568" t="s">
        <v>529</v>
      </c>
      <c r="C4568" t="s">
        <v>395</v>
      </c>
      <c r="D4568">
        <v>0</v>
      </c>
      <c r="E4568" t="s">
        <v>158</v>
      </c>
      <c r="G4568" t="s">
        <v>580</v>
      </c>
      <c r="H4568" t="s">
        <v>395</v>
      </c>
      <c r="I4568">
        <v>5.2217334414363607E-3</v>
      </c>
      <c r="J4568" t="s">
        <v>158</v>
      </c>
    </row>
    <row r="4569" spans="2:10" x14ac:dyDescent="0.45">
      <c r="B4569" t="s">
        <v>529</v>
      </c>
      <c r="C4569" t="s">
        <v>396</v>
      </c>
      <c r="D4569">
        <v>0</v>
      </c>
      <c r="E4569" t="s">
        <v>158</v>
      </c>
      <c r="G4569" t="s">
        <v>580</v>
      </c>
      <c r="H4569" t="s">
        <v>396</v>
      </c>
      <c r="I4569">
        <v>5.1625580139058212E-3</v>
      </c>
      <c r="J4569" t="s">
        <v>158</v>
      </c>
    </row>
    <row r="4570" spans="2:10" x14ac:dyDescent="0.45">
      <c r="B4570" t="s">
        <v>529</v>
      </c>
      <c r="C4570" t="s">
        <v>397</v>
      </c>
      <c r="D4570">
        <v>0</v>
      </c>
      <c r="E4570" t="s">
        <v>158</v>
      </c>
      <c r="G4570" t="s">
        <v>580</v>
      </c>
      <c r="H4570" t="s">
        <v>397</v>
      </c>
      <c r="I4570">
        <v>5.4085135702392484E-3</v>
      </c>
      <c r="J4570" t="s">
        <v>158</v>
      </c>
    </row>
    <row r="4571" spans="2:10" x14ac:dyDescent="0.45">
      <c r="B4571" t="s">
        <v>529</v>
      </c>
      <c r="C4571" t="s">
        <v>398</v>
      </c>
      <c r="D4571">
        <v>0</v>
      </c>
      <c r="E4571" t="s">
        <v>158</v>
      </c>
      <c r="G4571" t="s">
        <v>580</v>
      </c>
      <c r="H4571" t="s">
        <v>398</v>
      </c>
      <c r="I4571">
        <v>1.139888633372031E-3</v>
      </c>
      <c r="J4571" t="s">
        <v>158</v>
      </c>
    </row>
    <row r="4572" spans="2:10" x14ac:dyDescent="0.45">
      <c r="B4572" t="s">
        <v>529</v>
      </c>
      <c r="C4572" t="s">
        <v>399</v>
      </c>
      <c r="D4572">
        <v>0</v>
      </c>
      <c r="E4572" t="s">
        <v>158</v>
      </c>
      <c r="G4572" t="s">
        <v>580</v>
      </c>
      <c r="H4572" t="s">
        <v>399</v>
      </c>
      <c r="I4572">
        <v>1.0512769906940798E-3</v>
      </c>
      <c r="J4572" t="s">
        <v>158</v>
      </c>
    </row>
    <row r="4573" spans="2:10" x14ac:dyDescent="0.45">
      <c r="B4573" t="s">
        <v>529</v>
      </c>
      <c r="C4573" t="s">
        <v>400</v>
      </c>
      <c r="D4573">
        <v>0</v>
      </c>
      <c r="E4573" t="s">
        <v>158</v>
      </c>
      <c r="G4573" t="s">
        <v>580</v>
      </c>
      <c r="H4573" t="s">
        <v>400</v>
      </c>
      <c r="I4573">
        <v>9.9991496460877629E-4</v>
      </c>
      <c r="J4573" t="s">
        <v>158</v>
      </c>
    </row>
    <row r="4574" spans="2:10" x14ac:dyDescent="0.45">
      <c r="B4574" t="s">
        <v>529</v>
      </c>
      <c r="C4574" t="s">
        <v>401</v>
      </c>
      <c r="D4574">
        <v>0</v>
      </c>
      <c r="E4574" t="s">
        <v>158</v>
      </c>
      <c r="G4574" t="s">
        <v>580</v>
      </c>
      <c r="H4574" t="s">
        <v>401</v>
      </c>
      <c r="I4574">
        <v>9.7819828011788158E-4</v>
      </c>
      <c r="J4574" t="s">
        <v>158</v>
      </c>
    </row>
    <row r="4575" spans="2:10" x14ac:dyDescent="0.45">
      <c r="B4575" t="s">
        <v>529</v>
      </c>
      <c r="C4575" t="s">
        <v>402</v>
      </c>
      <c r="D4575">
        <v>0</v>
      </c>
      <c r="E4575" t="s">
        <v>158</v>
      </c>
      <c r="G4575" t="s">
        <v>580</v>
      </c>
      <c r="H4575" t="s">
        <v>402</v>
      </c>
      <c r="I4575">
        <v>9.1807926797610867E-4</v>
      </c>
      <c r="J4575" t="s">
        <v>158</v>
      </c>
    </row>
    <row r="4576" spans="2:10" x14ac:dyDescent="0.45">
      <c r="B4576" t="s">
        <v>529</v>
      </c>
      <c r="C4576" t="s">
        <v>403</v>
      </c>
      <c r="D4576">
        <v>0</v>
      </c>
      <c r="E4576" t="s">
        <v>158</v>
      </c>
      <c r="G4576" t="s">
        <v>580</v>
      </c>
      <c r="H4576" t="s">
        <v>403</v>
      </c>
      <c r="I4576">
        <v>8.7038311076962185E-4</v>
      </c>
      <c r="J4576" t="s">
        <v>158</v>
      </c>
    </row>
    <row r="4577" spans="2:10" x14ac:dyDescent="0.45">
      <c r="B4577" t="s">
        <v>529</v>
      </c>
      <c r="C4577" t="s">
        <v>404</v>
      </c>
      <c r="D4577">
        <v>0</v>
      </c>
      <c r="E4577" t="s">
        <v>158</v>
      </c>
      <c r="G4577" t="s">
        <v>580</v>
      </c>
      <c r="H4577" t="s">
        <v>404</v>
      </c>
      <c r="I4577">
        <v>8.5571920653229486E-4</v>
      </c>
      <c r="J4577" t="s">
        <v>158</v>
      </c>
    </row>
    <row r="4578" spans="2:10" x14ac:dyDescent="0.45">
      <c r="B4578" t="s">
        <v>529</v>
      </c>
      <c r="C4578" t="s">
        <v>405</v>
      </c>
      <c r="D4578">
        <v>0</v>
      </c>
      <c r="E4578" t="s">
        <v>158</v>
      </c>
      <c r="G4578" t="s">
        <v>580</v>
      </c>
      <c r="H4578" t="s">
        <v>405</v>
      </c>
      <c r="I4578">
        <v>8.6408909827724134E-4</v>
      </c>
      <c r="J4578" t="s">
        <v>158</v>
      </c>
    </row>
    <row r="4579" spans="2:10" x14ac:dyDescent="0.45">
      <c r="B4579" t="s">
        <v>529</v>
      </c>
      <c r="C4579" t="s">
        <v>406</v>
      </c>
      <c r="D4579">
        <v>2.4699776201707021E-4</v>
      </c>
      <c r="E4579" t="s">
        <v>158</v>
      </c>
      <c r="G4579" t="s">
        <v>580</v>
      </c>
      <c r="H4579" t="s">
        <v>406</v>
      </c>
      <c r="I4579">
        <v>8.3574083833963693E-4</v>
      </c>
      <c r="J4579" t="s">
        <v>158</v>
      </c>
    </row>
    <row r="4580" spans="2:10" x14ac:dyDescent="0.45">
      <c r="B4580" t="s">
        <v>529</v>
      </c>
      <c r="C4580" t="s">
        <v>407</v>
      </c>
      <c r="D4580">
        <v>7.7160497163438271E-4</v>
      </c>
      <c r="E4580" t="s">
        <v>158</v>
      </c>
      <c r="G4580" t="s">
        <v>580</v>
      </c>
      <c r="H4580" t="s">
        <v>407</v>
      </c>
      <c r="I4580">
        <v>7.4723086739273152E-4</v>
      </c>
      <c r="J4580" t="s">
        <v>158</v>
      </c>
    </row>
    <row r="4581" spans="2:10" x14ac:dyDescent="0.45">
      <c r="B4581" t="s">
        <v>529</v>
      </c>
      <c r="C4581" t="s">
        <v>408</v>
      </c>
      <c r="D4581">
        <v>1.3144949468775022E-3</v>
      </c>
      <c r="E4581" t="s">
        <v>158</v>
      </c>
      <c r="G4581" t="s">
        <v>580</v>
      </c>
      <c r="H4581" t="s">
        <v>408</v>
      </c>
      <c r="I4581">
        <v>6.8898506415617292E-4</v>
      </c>
      <c r="J4581" t="s">
        <v>158</v>
      </c>
    </row>
    <row r="4582" spans="2:10" x14ac:dyDescent="0.45">
      <c r="B4582" t="s">
        <v>529</v>
      </c>
      <c r="C4582" t="s">
        <v>409</v>
      </c>
      <c r="D4582">
        <v>1.4447320246447294E-3</v>
      </c>
      <c r="E4582" t="s">
        <v>158</v>
      </c>
      <c r="G4582" t="s">
        <v>580</v>
      </c>
      <c r="H4582" t="s">
        <v>409</v>
      </c>
      <c r="I4582">
        <v>5.6266359343865068E-4</v>
      </c>
      <c r="J4582" t="s">
        <v>158</v>
      </c>
    </row>
    <row r="4583" spans="2:10" x14ac:dyDescent="0.45">
      <c r="B4583" t="s">
        <v>529</v>
      </c>
      <c r="C4583" t="s">
        <v>410</v>
      </c>
      <c r="D4583">
        <v>1.5865136651480633E-3</v>
      </c>
      <c r="E4583" t="s">
        <v>158</v>
      </c>
      <c r="G4583" t="s">
        <v>580</v>
      </c>
      <c r="H4583" t="s">
        <v>410</v>
      </c>
      <c r="I4583">
        <v>6.3083446669469617E-4</v>
      </c>
      <c r="J4583" t="s">
        <v>158</v>
      </c>
    </row>
    <row r="4584" spans="2:10" x14ac:dyDescent="0.45">
      <c r="B4584" t="s">
        <v>529</v>
      </c>
      <c r="C4584" t="s">
        <v>411</v>
      </c>
      <c r="D4584">
        <v>1.3968683740901153E-3</v>
      </c>
      <c r="E4584" t="s">
        <v>158</v>
      </c>
      <c r="G4584" t="s">
        <v>580</v>
      </c>
      <c r="H4584" t="s">
        <v>411</v>
      </c>
      <c r="I4584">
        <v>6.1051771936012581E-4</v>
      </c>
      <c r="J4584" t="s">
        <v>158</v>
      </c>
    </row>
    <row r="4585" spans="2:10" x14ac:dyDescent="0.45">
      <c r="B4585" t="s">
        <v>529</v>
      </c>
      <c r="C4585" t="s">
        <v>412</v>
      </c>
      <c r="D4585">
        <v>8.9800385007076278E-4</v>
      </c>
      <c r="E4585" t="s">
        <v>158</v>
      </c>
      <c r="G4585" t="s">
        <v>580</v>
      </c>
      <c r="H4585" t="s">
        <v>412</v>
      </c>
      <c r="I4585">
        <v>6.3423346532655539E-4</v>
      </c>
      <c r="J4585" t="s">
        <v>158</v>
      </c>
    </row>
    <row r="4586" spans="2:10" x14ac:dyDescent="0.45">
      <c r="B4586" t="s">
        <v>529</v>
      </c>
      <c r="C4586" t="s">
        <v>413</v>
      </c>
      <c r="D4586">
        <v>3.717900827664308E-4</v>
      </c>
      <c r="E4586" t="s">
        <v>158</v>
      </c>
      <c r="G4586" t="s">
        <v>580</v>
      </c>
      <c r="H4586" t="s">
        <v>413</v>
      </c>
      <c r="I4586">
        <v>6.8501247763731819E-4</v>
      </c>
      <c r="J4586" t="s">
        <v>158</v>
      </c>
    </row>
    <row r="4587" spans="2:10" x14ac:dyDescent="0.45">
      <c r="B4587" t="s">
        <v>529</v>
      </c>
      <c r="C4587" t="s">
        <v>414</v>
      </c>
      <c r="D4587">
        <v>3.4634630523180929E-5</v>
      </c>
      <c r="E4587" t="s">
        <v>158</v>
      </c>
      <c r="G4587" t="s">
        <v>580</v>
      </c>
      <c r="H4587" t="s">
        <v>414</v>
      </c>
      <c r="I4587">
        <v>7.8316966374261307E-4</v>
      </c>
      <c r="J4587" t="s">
        <v>158</v>
      </c>
    </row>
    <row r="4588" spans="2:10" x14ac:dyDescent="0.45">
      <c r="B4588" t="s">
        <v>529</v>
      </c>
      <c r="C4588" t="s">
        <v>415</v>
      </c>
      <c r="D4588">
        <v>0</v>
      </c>
      <c r="E4588" t="s">
        <v>158</v>
      </c>
      <c r="G4588" t="s">
        <v>580</v>
      </c>
      <c r="H4588" t="s">
        <v>415</v>
      </c>
      <c r="I4588">
        <v>8.6844770344800877E-4</v>
      </c>
      <c r="J4588" t="s">
        <v>158</v>
      </c>
    </row>
    <row r="4589" spans="2:10" x14ac:dyDescent="0.45">
      <c r="B4589" t="s">
        <v>529</v>
      </c>
      <c r="C4589" t="s">
        <v>416</v>
      </c>
      <c r="D4589">
        <v>0</v>
      </c>
      <c r="E4589" t="s">
        <v>158</v>
      </c>
      <c r="G4589" t="s">
        <v>580</v>
      </c>
      <c r="H4589" t="s">
        <v>416</v>
      </c>
      <c r="I4589">
        <v>9.206092812472969E-4</v>
      </c>
      <c r="J4589" t="s">
        <v>158</v>
      </c>
    </row>
    <row r="4590" spans="2:10" x14ac:dyDescent="0.45">
      <c r="B4590" t="s">
        <v>529</v>
      </c>
      <c r="C4590" t="s">
        <v>417</v>
      </c>
      <c r="D4590">
        <v>0</v>
      </c>
      <c r="E4590" t="s">
        <v>158</v>
      </c>
      <c r="G4590" t="s">
        <v>580</v>
      </c>
      <c r="H4590" t="s">
        <v>417</v>
      </c>
      <c r="I4590">
        <v>9.497356873405219E-4</v>
      </c>
      <c r="J4590" t="s">
        <v>158</v>
      </c>
    </row>
    <row r="4591" spans="2:10" x14ac:dyDescent="0.45">
      <c r="B4591" t="s">
        <v>529</v>
      </c>
      <c r="C4591" t="s">
        <v>418</v>
      </c>
      <c r="D4591">
        <v>0</v>
      </c>
      <c r="E4591" t="s">
        <v>158</v>
      </c>
      <c r="G4591" t="s">
        <v>580</v>
      </c>
      <c r="H4591" t="s">
        <v>418</v>
      </c>
      <c r="I4591">
        <v>9.9571069538639638E-4</v>
      </c>
      <c r="J4591" t="s">
        <v>158</v>
      </c>
    </row>
    <row r="4592" spans="2:10" x14ac:dyDescent="0.45">
      <c r="B4592" t="s">
        <v>529</v>
      </c>
      <c r="C4592" t="s">
        <v>419</v>
      </c>
      <c r="D4592">
        <v>0</v>
      </c>
      <c r="E4592" t="s">
        <v>158</v>
      </c>
      <c r="G4592" t="s">
        <v>580</v>
      </c>
      <c r="H4592" t="s">
        <v>419</v>
      </c>
      <c r="I4592">
        <v>1.0309581767075613E-3</v>
      </c>
      <c r="J4592" t="s">
        <v>158</v>
      </c>
    </row>
    <row r="4593" spans="2:10" x14ac:dyDescent="0.45">
      <c r="B4593" t="s">
        <v>529</v>
      </c>
      <c r="C4593" t="s">
        <v>420</v>
      </c>
      <c r="D4593">
        <v>0</v>
      </c>
      <c r="E4593" t="s">
        <v>158</v>
      </c>
      <c r="G4593" t="s">
        <v>580</v>
      </c>
      <c r="H4593" t="s">
        <v>420</v>
      </c>
      <c r="I4593">
        <v>1.0134548575579411E-3</v>
      </c>
      <c r="J4593" t="s">
        <v>158</v>
      </c>
    </row>
    <row r="4594" spans="2:10" x14ac:dyDescent="0.45">
      <c r="B4594" t="s">
        <v>529</v>
      </c>
      <c r="C4594" t="s">
        <v>421</v>
      </c>
      <c r="D4594">
        <v>0</v>
      </c>
      <c r="E4594" t="s">
        <v>158</v>
      </c>
      <c r="G4594" t="s">
        <v>580</v>
      </c>
      <c r="H4594" t="s">
        <v>421</v>
      </c>
      <c r="I4594">
        <v>9.7298237795547492E-4</v>
      </c>
      <c r="J4594" t="s">
        <v>158</v>
      </c>
    </row>
    <row r="4595" spans="2:10" x14ac:dyDescent="0.45">
      <c r="B4595" t="s">
        <v>529</v>
      </c>
      <c r="C4595" t="s">
        <v>422</v>
      </c>
      <c r="D4595">
        <v>0</v>
      </c>
      <c r="E4595" t="s">
        <v>158</v>
      </c>
      <c r="G4595" t="s">
        <v>580</v>
      </c>
      <c r="H4595" t="s">
        <v>422</v>
      </c>
      <c r="I4595">
        <v>2.1718219117840163E-3</v>
      </c>
      <c r="J4595" t="s">
        <v>158</v>
      </c>
    </row>
    <row r="4596" spans="2:10" x14ac:dyDescent="0.45">
      <c r="B4596" t="s">
        <v>529</v>
      </c>
      <c r="C4596" t="s">
        <v>423</v>
      </c>
      <c r="D4596">
        <v>0</v>
      </c>
      <c r="E4596" t="s">
        <v>158</v>
      </c>
      <c r="G4596" t="s">
        <v>580</v>
      </c>
      <c r="H4596" t="s">
        <v>423</v>
      </c>
      <c r="I4596">
        <v>2.2369847600298204E-3</v>
      </c>
      <c r="J4596" t="s">
        <v>158</v>
      </c>
    </row>
    <row r="4597" spans="2:10" x14ac:dyDescent="0.45">
      <c r="B4597" t="s">
        <v>529</v>
      </c>
      <c r="C4597" t="s">
        <v>424</v>
      </c>
      <c r="D4597">
        <v>0</v>
      </c>
      <c r="E4597" t="s">
        <v>158</v>
      </c>
      <c r="G4597" t="s">
        <v>580</v>
      </c>
      <c r="H4597" t="s">
        <v>424</v>
      </c>
      <c r="I4597">
        <v>2.2874892875430655E-3</v>
      </c>
      <c r="J4597" t="s">
        <v>158</v>
      </c>
    </row>
    <row r="4598" spans="2:10" x14ac:dyDescent="0.45">
      <c r="B4598" t="s">
        <v>529</v>
      </c>
      <c r="C4598" t="s">
        <v>425</v>
      </c>
      <c r="D4598">
        <v>0</v>
      </c>
      <c r="E4598" t="s">
        <v>158</v>
      </c>
      <c r="G4598" t="s">
        <v>580</v>
      </c>
      <c r="H4598" t="s">
        <v>425</v>
      </c>
      <c r="I4598">
        <v>2.3373454540900999E-3</v>
      </c>
      <c r="J4598" t="s">
        <v>158</v>
      </c>
    </row>
    <row r="4599" spans="2:10" x14ac:dyDescent="0.45">
      <c r="B4599" t="s">
        <v>529</v>
      </c>
      <c r="C4599" t="s">
        <v>426</v>
      </c>
      <c r="D4599">
        <v>0</v>
      </c>
      <c r="E4599" t="s">
        <v>158</v>
      </c>
      <c r="G4599" t="s">
        <v>580</v>
      </c>
      <c r="H4599" t="s">
        <v>426</v>
      </c>
      <c r="I4599">
        <v>2.4115153778847226E-3</v>
      </c>
      <c r="J4599" t="s">
        <v>158</v>
      </c>
    </row>
    <row r="4600" spans="2:10" x14ac:dyDescent="0.45">
      <c r="B4600" t="s">
        <v>529</v>
      </c>
      <c r="C4600" t="s">
        <v>427</v>
      </c>
      <c r="D4600">
        <v>0</v>
      </c>
      <c r="E4600" t="s">
        <v>158</v>
      </c>
      <c r="G4600" t="s">
        <v>580</v>
      </c>
      <c r="H4600" t="s">
        <v>427</v>
      </c>
      <c r="I4600">
        <v>2.3948242590717829E-3</v>
      </c>
      <c r="J4600" t="s">
        <v>158</v>
      </c>
    </row>
    <row r="4601" spans="2:10" x14ac:dyDescent="0.45">
      <c r="B4601" t="s">
        <v>529</v>
      </c>
      <c r="C4601" t="s">
        <v>428</v>
      </c>
      <c r="D4601">
        <v>0</v>
      </c>
      <c r="E4601" t="s">
        <v>158</v>
      </c>
      <c r="G4601" t="s">
        <v>580</v>
      </c>
      <c r="H4601" t="s">
        <v>428</v>
      </c>
      <c r="I4601">
        <v>2.3793807293562069E-3</v>
      </c>
      <c r="J4601" t="s">
        <v>158</v>
      </c>
    </row>
    <row r="4602" spans="2:10" x14ac:dyDescent="0.45">
      <c r="B4602" t="s">
        <v>529</v>
      </c>
      <c r="C4602" t="s">
        <v>429</v>
      </c>
      <c r="D4602">
        <v>0</v>
      </c>
      <c r="E4602" t="s">
        <v>158</v>
      </c>
      <c r="G4602" t="s">
        <v>580</v>
      </c>
      <c r="H4602" t="s">
        <v>429</v>
      </c>
      <c r="I4602">
        <v>2.4042529077721456E-3</v>
      </c>
      <c r="J4602" t="s">
        <v>158</v>
      </c>
    </row>
    <row r="4603" spans="2:10" x14ac:dyDescent="0.45">
      <c r="B4603" t="s">
        <v>529</v>
      </c>
      <c r="C4603" t="s">
        <v>430</v>
      </c>
      <c r="D4603">
        <v>9.2773372553551988E-5</v>
      </c>
      <c r="E4603" t="s">
        <v>158</v>
      </c>
      <c r="G4603" t="s">
        <v>580</v>
      </c>
      <c r="H4603" t="s">
        <v>430</v>
      </c>
      <c r="I4603">
        <v>2.4238518993529626E-3</v>
      </c>
      <c r="J4603" t="s">
        <v>158</v>
      </c>
    </row>
    <row r="4604" spans="2:10" x14ac:dyDescent="0.45">
      <c r="B4604" t="s">
        <v>529</v>
      </c>
      <c r="C4604" t="s">
        <v>431</v>
      </c>
      <c r="D4604">
        <v>6.7671277903867699E-4</v>
      </c>
      <c r="E4604" t="s">
        <v>158</v>
      </c>
      <c r="G4604" t="s">
        <v>580</v>
      </c>
      <c r="H4604" t="s">
        <v>431</v>
      </c>
      <c r="I4604">
        <v>2.374823110642162E-3</v>
      </c>
      <c r="J4604" t="s">
        <v>158</v>
      </c>
    </row>
    <row r="4605" spans="2:10" x14ac:dyDescent="0.45">
      <c r="B4605" t="s">
        <v>529</v>
      </c>
      <c r="C4605" t="s">
        <v>432</v>
      </c>
      <c r="D4605">
        <v>1.2026239792338799E-3</v>
      </c>
      <c r="E4605" t="s">
        <v>158</v>
      </c>
      <c r="G4605" t="s">
        <v>580</v>
      </c>
      <c r="H4605" t="s">
        <v>432</v>
      </c>
      <c r="I4605">
        <v>2.404497015823744E-3</v>
      </c>
      <c r="J4605" t="s">
        <v>158</v>
      </c>
    </row>
    <row r="4606" spans="2:10" x14ac:dyDescent="0.45">
      <c r="B4606" t="s">
        <v>529</v>
      </c>
      <c r="C4606" t="s">
        <v>433</v>
      </c>
      <c r="D4606">
        <v>1.9394565525867938E-3</v>
      </c>
      <c r="E4606" t="s">
        <v>158</v>
      </c>
      <c r="G4606" t="s">
        <v>580</v>
      </c>
      <c r="H4606" t="s">
        <v>433</v>
      </c>
      <c r="I4606">
        <v>2.4837106822134009E-3</v>
      </c>
      <c r="J4606" t="s">
        <v>158</v>
      </c>
    </row>
    <row r="4607" spans="2:10" x14ac:dyDescent="0.45">
      <c r="B4607" t="s">
        <v>529</v>
      </c>
      <c r="C4607" t="s">
        <v>434</v>
      </c>
      <c r="D4607">
        <v>2.024749186250186E-3</v>
      </c>
      <c r="E4607" t="s">
        <v>158</v>
      </c>
      <c r="G4607" t="s">
        <v>580</v>
      </c>
      <c r="H4607" t="s">
        <v>434</v>
      </c>
      <c r="I4607">
        <v>2.4396329147123338E-3</v>
      </c>
      <c r="J4607" t="s">
        <v>158</v>
      </c>
    </row>
    <row r="4608" spans="2:10" x14ac:dyDescent="0.45">
      <c r="B4608" t="s">
        <v>529</v>
      </c>
      <c r="C4608" t="s">
        <v>435</v>
      </c>
      <c r="D4608">
        <v>1.8217288726469609E-3</v>
      </c>
      <c r="E4608" t="s">
        <v>158</v>
      </c>
      <c r="G4608" t="s">
        <v>580</v>
      </c>
      <c r="H4608" t="s">
        <v>435</v>
      </c>
      <c r="I4608">
        <v>2.4198106789776177E-3</v>
      </c>
      <c r="J4608" t="s">
        <v>158</v>
      </c>
    </row>
    <row r="4609" spans="2:10" x14ac:dyDescent="0.45">
      <c r="B4609" t="s">
        <v>529</v>
      </c>
      <c r="C4609" t="s">
        <v>436</v>
      </c>
      <c r="D4609">
        <v>1.3608983265520668E-3</v>
      </c>
      <c r="E4609" t="s">
        <v>158</v>
      </c>
      <c r="G4609" t="s">
        <v>580</v>
      </c>
      <c r="H4609" t="s">
        <v>436</v>
      </c>
      <c r="I4609">
        <v>2.3410922407061962E-3</v>
      </c>
      <c r="J4609" t="s">
        <v>158</v>
      </c>
    </row>
    <row r="4610" spans="2:10" x14ac:dyDescent="0.45">
      <c r="B4610" t="s">
        <v>529</v>
      </c>
      <c r="C4610" t="s">
        <v>437</v>
      </c>
      <c r="D4610">
        <v>7.2679147200701091E-4</v>
      </c>
      <c r="E4610" t="s">
        <v>158</v>
      </c>
      <c r="G4610" t="s">
        <v>580</v>
      </c>
      <c r="H4610" t="s">
        <v>437</v>
      </c>
      <c r="I4610">
        <v>2.2492219792281942E-3</v>
      </c>
      <c r="J4610" t="s">
        <v>158</v>
      </c>
    </row>
    <row r="4611" spans="2:10" x14ac:dyDescent="0.45">
      <c r="B4611" t="s">
        <v>529</v>
      </c>
      <c r="C4611" t="s">
        <v>438</v>
      </c>
      <c r="D4611">
        <v>0</v>
      </c>
      <c r="E4611" t="s">
        <v>158</v>
      </c>
      <c r="G4611" t="s">
        <v>580</v>
      </c>
      <c r="H4611" t="s">
        <v>438</v>
      </c>
      <c r="I4611">
        <v>2.2961036858056539E-3</v>
      </c>
      <c r="J4611" t="s">
        <v>158</v>
      </c>
    </row>
    <row r="4612" spans="2:10" x14ac:dyDescent="0.45">
      <c r="B4612" t="s">
        <v>529</v>
      </c>
      <c r="C4612" t="s">
        <v>439</v>
      </c>
      <c r="D4612">
        <v>0</v>
      </c>
      <c r="E4612" t="s">
        <v>158</v>
      </c>
      <c r="G4612" t="s">
        <v>580</v>
      </c>
      <c r="H4612" t="s">
        <v>439</v>
      </c>
      <c r="I4612">
        <v>2.3496906744495194E-3</v>
      </c>
      <c r="J4612" t="s">
        <v>158</v>
      </c>
    </row>
    <row r="4613" spans="2:10" x14ac:dyDescent="0.45">
      <c r="B4613" t="s">
        <v>529</v>
      </c>
      <c r="C4613" t="s">
        <v>440</v>
      </c>
      <c r="D4613">
        <v>0</v>
      </c>
      <c r="E4613" t="s">
        <v>158</v>
      </c>
      <c r="G4613" t="s">
        <v>580</v>
      </c>
      <c r="H4613" t="s">
        <v>440</v>
      </c>
      <c r="I4613">
        <v>2.3525581603573826E-3</v>
      </c>
      <c r="J4613" t="s">
        <v>158</v>
      </c>
    </row>
    <row r="4614" spans="2:10" x14ac:dyDescent="0.45">
      <c r="B4614" t="s">
        <v>529</v>
      </c>
      <c r="C4614" t="s">
        <v>441</v>
      </c>
      <c r="D4614">
        <v>0</v>
      </c>
      <c r="E4614" t="s">
        <v>158</v>
      </c>
      <c r="G4614" t="s">
        <v>580</v>
      </c>
      <c r="H4614" t="s">
        <v>441</v>
      </c>
      <c r="I4614">
        <v>2.3330225595968777E-3</v>
      </c>
      <c r="J4614" t="s">
        <v>158</v>
      </c>
    </row>
    <row r="4615" spans="2:10" x14ac:dyDescent="0.45">
      <c r="B4615" t="s">
        <v>529</v>
      </c>
      <c r="C4615" t="s">
        <v>442</v>
      </c>
      <c r="D4615">
        <v>0</v>
      </c>
      <c r="E4615" t="s">
        <v>158</v>
      </c>
      <c r="G4615" t="s">
        <v>580</v>
      </c>
      <c r="H4615" t="s">
        <v>442</v>
      </c>
      <c r="I4615">
        <v>2.2796399511603865E-3</v>
      </c>
      <c r="J4615" t="s">
        <v>158</v>
      </c>
    </row>
    <row r="4616" spans="2:10" x14ac:dyDescent="0.45">
      <c r="B4616" t="s">
        <v>529</v>
      </c>
      <c r="C4616" t="s">
        <v>443</v>
      </c>
      <c r="D4616">
        <v>0</v>
      </c>
      <c r="E4616" t="s">
        <v>158</v>
      </c>
      <c r="G4616" t="s">
        <v>580</v>
      </c>
      <c r="H4616" t="s">
        <v>443</v>
      </c>
      <c r="I4616">
        <v>2.2199326300629328E-3</v>
      </c>
      <c r="J4616" t="s">
        <v>158</v>
      </c>
    </row>
    <row r="4617" spans="2:10" x14ac:dyDescent="0.45">
      <c r="B4617" t="s">
        <v>529</v>
      </c>
      <c r="C4617" t="s">
        <v>444</v>
      </c>
      <c r="D4617">
        <v>0</v>
      </c>
      <c r="E4617" t="s">
        <v>158</v>
      </c>
      <c r="G4617" t="s">
        <v>580</v>
      </c>
      <c r="H4617" t="s">
        <v>444</v>
      </c>
      <c r="I4617">
        <v>2.1933099060381781E-3</v>
      </c>
      <c r="J4617" t="s">
        <v>158</v>
      </c>
    </row>
    <row r="4618" spans="2:10" x14ac:dyDescent="0.45">
      <c r="B4618" t="s">
        <v>529</v>
      </c>
      <c r="C4618" t="s">
        <v>445</v>
      </c>
      <c r="D4618">
        <v>0</v>
      </c>
      <c r="E4618" t="s">
        <v>158</v>
      </c>
      <c r="G4618" t="s">
        <v>580</v>
      </c>
      <c r="H4618" t="s">
        <v>445</v>
      </c>
      <c r="I4618">
        <v>2.1387319944395715E-3</v>
      </c>
      <c r="J4618" t="s">
        <v>158</v>
      </c>
    </row>
    <row r="4619" spans="2:10" x14ac:dyDescent="0.45">
      <c r="B4619" t="s">
        <v>529</v>
      </c>
      <c r="C4619" t="s">
        <v>446</v>
      </c>
      <c r="D4619">
        <v>0</v>
      </c>
      <c r="E4619" t="s">
        <v>158</v>
      </c>
      <c r="G4619" t="s">
        <v>580</v>
      </c>
      <c r="H4619" t="s">
        <v>446</v>
      </c>
      <c r="I4619">
        <v>1.9973524646851333E-5</v>
      </c>
      <c r="J4619" t="s">
        <v>158</v>
      </c>
    </row>
    <row r="4620" spans="2:10" x14ac:dyDescent="0.45">
      <c r="B4620" t="s">
        <v>529</v>
      </c>
      <c r="C4620" t="s">
        <v>447</v>
      </c>
      <c r="D4620">
        <v>0</v>
      </c>
      <c r="E4620" t="s">
        <v>158</v>
      </c>
      <c r="G4620" t="s">
        <v>580</v>
      </c>
      <c r="H4620" t="s">
        <v>447</v>
      </c>
      <c r="I4620">
        <v>1.6072933005530211E-5</v>
      </c>
      <c r="J4620" t="s">
        <v>158</v>
      </c>
    </row>
    <row r="4621" spans="2:10" x14ac:dyDescent="0.45">
      <c r="B4621" t="s">
        <v>529</v>
      </c>
      <c r="C4621" t="s">
        <v>448</v>
      </c>
      <c r="D4621">
        <v>0</v>
      </c>
      <c r="E4621" t="s">
        <v>158</v>
      </c>
      <c r="G4621" t="s">
        <v>580</v>
      </c>
      <c r="H4621" t="s">
        <v>448</v>
      </c>
      <c r="I4621">
        <v>1.4649544149284634E-5</v>
      </c>
      <c r="J4621" t="s">
        <v>158</v>
      </c>
    </row>
    <row r="4622" spans="2:10" x14ac:dyDescent="0.45">
      <c r="B4622" t="s">
        <v>529</v>
      </c>
      <c r="C4622" t="s">
        <v>449</v>
      </c>
      <c r="D4622">
        <v>0</v>
      </c>
      <c r="E4622" t="s">
        <v>158</v>
      </c>
      <c r="G4622" t="s">
        <v>580</v>
      </c>
      <c r="H4622" t="s">
        <v>449</v>
      </c>
      <c r="I4622">
        <v>1.505759294089984E-5</v>
      </c>
      <c r="J4622" t="s">
        <v>158</v>
      </c>
    </row>
    <row r="4623" spans="2:10" x14ac:dyDescent="0.45">
      <c r="B4623" t="s">
        <v>529</v>
      </c>
      <c r="C4623" t="s">
        <v>450</v>
      </c>
      <c r="D4623">
        <v>0</v>
      </c>
      <c r="E4623" t="s">
        <v>158</v>
      </c>
      <c r="G4623" t="s">
        <v>580</v>
      </c>
      <c r="H4623" t="s">
        <v>450</v>
      </c>
      <c r="I4623">
        <v>1.3567789481892957E-5</v>
      </c>
      <c r="J4623" t="s">
        <v>158</v>
      </c>
    </row>
    <row r="4624" spans="2:10" x14ac:dyDescent="0.45">
      <c r="B4624" t="s">
        <v>529</v>
      </c>
      <c r="C4624" t="s">
        <v>451</v>
      </c>
      <c r="D4624">
        <v>0</v>
      </c>
      <c r="E4624" t="s">
        <v>158</v>
      </c>
      <c r="G4624" t="s">
        <v>580</v>
      </c>
      <c r="H4624" t="s">
        <v>451</v>
      </c>
      <c r="I4624">
        <v>9.315486013624082E-6</v>
      </c>
      <c r="J4624" t="s">
        <v>158</v>
      </c>
    </row>
    <row r="4625" spans="2:10" x14ac:dyDescent="0.45">
      <c r="B4625" t="s">
        <v>529</v>
      </c>
      <c r="C4625" t="s">
        <v>452</v>
      </c>
      <c r="D4625">
        <v>0</v>
      </c>
      <c r="E4625" t="s">
        <v>158</v>
      </c>
      <c r="G4625" t="s">
        <v>580</v>
      </c>
      <c r="H4625" t="s">
        <v>452</v>
      </c>
      <c r="I4625">
        <v>7.1712011569018559E-6</v>
      </c>
      <c r="J4625" t="s">
        <v>158</v>
      </c>
    </row>
    <row r="4626" spans="2:10" x14ac:dyDescent="0.45">
      <c r="B4626" t="s">
        <v>529</v>
      </c>
      <c r="C4626" t="s">
        <v>453</v>
      </c>
      <c r="D4626">
        <v>0</v>
      </c>
      <c r="E4626" t="s">
        <v>158</v>
      </c>
      <c r="G4626" t="s">
        <v>580</v>
      </c>
      <c r="H4626" t="s">
        <v>453</v>
      </c>
      <c r="I4626">
        <v>6.3833101189152801E-6</v>
      </c>
      <c r="J4626" t="s">
        <v>158</v>
      </c>
    </row>
    <row r="4627" spans="2:10" x14ac:dyDescent="0.45">
      <c r="B4627" t="s">
        <v>529</v>
      </c>
      <c r="C4627" t="s">
        <v>454</v>
      </c>
      <c r="D4627">
        <v>0</v>
      </c>
      <c r="E4627" t="s">
        <v>158</v>
      </c>
      <c r="G4627" t="s">
        <v>580</v>
      </c>
      <c r="H4627" t="s">
        <v>454</v>
      </c>
      <c r="I4627">
        <v>7.0241209996017439E-6</v>
      </c>
      <c r="J4627" t="s">
        <v>158</v>
      </c>
    </row>
    <row r="4628" spans="2:10" x14ac:dyDescent="0.45">
      <c r="B4628" t="s">
        <v>529</v>
      </c>
      <c r="C4628" t="s">
        <v>455</v>
      </c>
      <c r="D4628">
        <v>4.4915743082051386E-6</v>
      </c>
      <c r="E4628" t="s">
        <v>158</v>
      </c>
      <c r="G4628" t="s">
        <v>580</v>
      </c>
      <c r="H4628" t="s">
        <v>455</v>
      </c>
      <c r="I4628">
        <v>3.7671719905642531E-6</v>
      </c>
      <c r="J4628" t="s">
        <v>158</v>
      </c>
    </row>
    <row r="4629" spans="2:10" x14ac:dyDescent="0.45">
      <c r="B4629" t="s">
        <v>529</v>
      </c>
      <c r="C4629" t="s">
        <v>456</v>
      </c>
      <c r="D4629">
        <v>1.6691919157285162E-5</v>
      </c>
      <c r="E4629" t="s">
        <v>158</v>
      </c>
      <c r="G4629" t="s">
        <v>580</v>
      </c>
      <c r="H4629" t="s">
        <v>456</v>
      </c>
      <c r="I4629">
        <v>2.733020587674382E-6</v>
      </c>
      <c r="J4629" t="s">
        <v>158</v>
      </c>
    </row>
    <row r="4630" spans="2:10" x14ac:dyDescent="0.45">
      <c r="B4630" t="s">
        <v>529</v>
      </c>
      <c r="C4630" t="s">
        <v>457</v>
      </c>
      <c r="D4630">
        <v>3.792547301210854E-5</v>
      </c>
      <c r="E4630" t="s">
        <v>158</v>
      </c>
      <c r="G4630" t="s">
        <v>580</v>
      </c>
      <c r="H4630" t="s">
        <v>457</v>
      </c>
      <c r="I4630">
        <v>2.6734212501356281E-6</v>
      </c>
      <c r="J4630" t="s">
        <v>158</v>
      </c>
    </row>
    <row r="4631" spans="2:10" x14ac:dyDescent="0.45">
      <c r="B4631" t="s">
        <v>529</v>
      </c>
      <c r="C4631" t="s">
        <v>458</v>
      </c>
      <c r="D4631">
        <v>3.0758976759840225E-5</v>
      </c>
      <c r="E4631" t="s">
        <v>158</v>
      </c>
      <c r="G4631" t="s">
        <v>580</v>
      </c>
      <c r="H4631" t="s">
        <v>458</v>
      </c>
      <c r="I4631">
        <v>4.7231538022030387E-6</v>
      </c>
      <c r="J4631" t="s">
        <v>158</v>
      </c>
    </row>
    <row r="4632" spans="2:10" x14ac:dyDescent="0.45">
      <c r="B4632" t="s">
        <v>529</v>
      </c>
      <c r="C4632" t="s">
        <v>459</v>
      </c>
      <c r="D4632">
        <v>2.9275725587450786E-5</v>
      </c>
      <c r="E4632" t="s">
        <v>158</v>
      </c>
      <c r="G4632" t="s">
        <v>580</v>
      </c>
      <c r="H4632" t="s">
        <v>459</v>
      </c>
      <c r="I4632">
        <v>1.1573218895795986E-5</v>
      </c>
      <c r="J4632" t="s">
        <v>158</v>
      </c>
    </row>
    <row r="4633" spans="2:10" x14ac:dyDescent="0.45">
      <c r="B4633" t="s">
        <v>529</v>
      </c>
      <c r="C4633" t="s">
        <v>460</v>
      </c>
      <c r="D4633">
        <v>2.1265093461962342E-5</v>
      </c>
      <c r="E4633" t="s">
        <v>158</v>
      </c>
      <c r="G4633" t="s">
        <v>580</v>
      </c>
      <c r="H4633" t="s">
        <v>460</v>
      </c>
      <c r="I4633">
        <v>1.6137303002034252E-5</v>
      </c>
      <c r="J4633" t="s">
        <v>158</v>
      </c>
    </row>
    <row r="4634" spans="2:10" x14ac:dyDescent="0.45">
      <c r="B4634" t="s">
        <v>529</v>
      </c>
      <c r="C4634" t="s">
        <v>461</v>
      </c>
      <c r="D4634">
        <v>5.4987753533538315E-6</v>
      </c>
      <c r="E4634" t="s">
        <v>158</v>
      </c>
      <c r="G4634" t="s">
        <v>580</v>
      </c>
      <c r="H4634" t="s">
        <v>461</v>
      </c>
      <c r="I4634">
        <v>1.4477479041518913E-5</v>
      </c>
      <c r="J4634" t="s">
        <v>158</v>
      </c>
    </row>
    <row r="4635" spans="2:10" x14ac:dyDescent="0.45">
      <c r="B4635" t="s">
        <v>529</v>
      </c>
      <c r="C4635" t="s">
        <v>462</v>
      </c>
      <c r="D4635">
        <v>0</v>
      </c>
      <c r="E4635" t="s">
        <v>158</v>
      </c>
      <c r="G4635" t="s">
        <v>580</v>
      </c>
      <c r="H4635" t="s">
        <v>462</v>
      </c>
      <c r="I4635">
        <v>1.2876183412926206E-5</v>
      </c>
      <c r="J4635" t="s">
        <v>158</v>
      </c>
    </row>
    <row r="4636" spans="2:10" x14ac:dyDescent="0.45">
      <c r="B4636" t="s">
        <v>529</v>
      </c>
      <c r="C4636" t="s">
        <v>463</v>
      </c>
      <c r="D4636">
        <v>0</v>
      </c>
      <c r="E4636" t="s">
        <v>158</v>
      </c>
      <c r="G4636" t="s">
        <v>580</v>
      </c>
      <c r="H4636" t="s">
        <v>463</v>
      </c>
      <c r="I4636">
        <v>1.0712661857226911E-5</v>
      </c>
      <c r="J4636" t="s">
        <v>158</v>
      </c>
    </row>
    <row r="4637" spans="2:10" x14ac:dyDescent="0.45">
      <c r="B4637" t="s">
        <v>529</v>
      </c>
      <c r="C4637" t="s">
        <v>464</v>
      </c>
      <c r="D4637">
        <v>0</v>
      </c>
      <c r="E4637" t="s">
        <v>158</v>
      </c>
      <c r="G4637" t="s">
        <v>580</v>
      </c>
      <c r="H4637" t="s">
        <v>464</v>
      </c>
      <c r="I4637">
        <v>8.6916015229295316E-6</v>
      </c>
      <c r="J4637" t="s">
        <v>158</v>
      </c>
    </row>
    <row r="4638" spans="2:10" x14ac:dyDescent="0.45">
      <c r="B4638" t="s">
        <v>529</v>
      </c>
      <c r="C4638" t="s">
        <v>465</v>
      </c>
      <c r="D4638">
        <v>0</v>
      </c>
      <c r="E4638" t="s">
        <v>158</v>
      </c>
      <c r="G4638" t="s">
        <v>580</v>
      </c>
      <c r="H4638" t="s">
        <v>465</v>
      </c>
      <c r="I4638">
        <v>9.8672407962080469E-6</v>
      </c>
      <c r="J4638" t="s">
        <v>158</v>
      </c>
    </row>
    <row r="4639" spans="2:10" x14ac:dyDescent="0.45">
      <c r="B4639" t="s">
        <v>529</v>
      </c>
      <c r="C4639" t="s">
        <v>466</v>
      </c>
      <c r="D4639">
        <v>0</v>
      </c>
      <c r="E4639" t="s">
        <v>158</v>
      </c>
      <c r="G4639" t="s">
        <v>580</v>
      </c>
      <c r="H4639" t="s">
        <v>466</v>
      </c>
      <c r="I4639">
        <v>1.133874004498895E-5</v>
      </c>
      <c r="J4639" t="s">
        <v>158</v>
      </c>
    </row>
    <row r="4640" spans="2:10" x14ac:dyDescent="0.45">
      <c r="B4640" t="s">
        <v>529</v>
      </c>
      <c r="C4640" t="s">
        <v>467</v>
      </c>
      <c r="D4640">
        <v>0</v>
      </c>
      <c r="E4640" t="s">
        <v>158</v>
      </c>
      <c r="G4640" t="s">
        <v>580</v>
      </c>
      <c r="H4640" t="s">
        <v>467</v>
      </c>
      <c r="I4640">
        <v>1.3935304562055007E-5</v>
      </c>
      <c r="J4640" t="s">
        <v>158</v>
      </c>
    </row>
    <row r="4641" spans="2:10" x14ac:dyDescent="0.45">
      <c r="B4641" t="s">
        <v>529</v>
      </c>
      <c r="C4641" t="s">
        <v>468</v>
      </c>
      <c r="D4641">
        <v>0</v>
      </c>
      <c r="E4641" t="s">
        <v>158</v>
      </c>
      <c r="G4641" t="s">
        <v>580</v>
      </c>
      <c r="H4641" t="s">
        <v>468</v>
      </c>
      <c r="I4641">
        <v>1.7021232670071163E-5</v>
      </c>
      <c r="J4641" t="s">
        <v>158</v>
      </c>
    </row>
    <row r="4642" spans="2:10" x14ac:dyDescent="0.45">
      <c r="B4642" t="s">
        <v>529</v>
      </c>
      <c r="C4642" t="s">
        <v>469</v>
      </c>
      <c r="D4642">
        <v>0</v>
      </c>
      <c r="E4642" t="s">
        <v>158</v>
      </c>
      <c r="G4642" t="s">
        <v>580</v>
      </c>
      <c r="H4642" t="s">
        <v>469</v>
      </c>
      <c r="I4642">
        <v>1.973151788684052E-5</v>
      </c>
      <c r="J4642" t="s">
        <v>158</v>
      </c>
    </row>
    <row r="4643" spans="2:10" x14ac:dyDescent="0.45">
      <c r="B4643" t="s">
        <v>529</v>
      </c>
      <c r="C4643" t="s">
        <v>470</v>
      </c>
      <c r="D4643">
        <v>0</v>
      </c>
      <c r="E4643" t="s">
        <v>158</v>
      </c>
      <c r="G4643" t="s">
        <v>580</v>
      </c>
      <c r="H4643" t="s">
        <v>470</v>
      </c>
      <c r="I4643">
        <v>3.783063308532608E-3</v>
      </c>
      <c r="J4643" t="s">
        <v>158</v>
      </c>
    </row>
    <row r="4644" spans="2:10" x14ac:dyDescent="0.45">
      <c r="B4644" t="s">
        <v>529</v>
      </c>
      <c r="C4644" t="s">
        <v>471</v>
      </c>
      <c r="D4644">
        <v>0</v>
      </c>
      <c r="E4644" t="s">
        <v>158</v>
      </c>
      <c r="G4644" t="s">
        <v>580</v>
      </c>
      <c r="H4644" t="s">
        <v>471</v>
      </c>
      <c r="I4644">
        <v>3.8144733545785801E-3</v>
      </c>
      <c r="J4644" t="s">
        <v>158</v>
      </c>
    </row>
    <row r="4645" spans="2:10" x14ac:dyDescent="0.45">
      <c r="B4645" t="s">
        <v>529</v>
      </c>
      <c r="C4645" t="s">
        <v>472</v>
      </c>
      <c r="D4645">
        <v>0</v>
      </c>
      <c r="E4645" t="s">
        <v>158</v>
      </c>
      <c r="G4645" t="s">
        <v>580</v>
      </c>
      <c r="H4645" t="s">
        <v>472</v>
      </c>
      <c r="I4645">
        <v>3.8304676751457736E-3</v>
      </c>
      <c r="J4645" t="s">
        <v>158</v>
      </c>
    </row>
    <row r="4646" spans="2:10" x14ac:dyDescent="0.45">
      <c r="B4646" t="s">
        <v>529</v>
      </c>
      <c r="C4646" t="s">
        <v>473</v>
      </c>
      <c r="D4646">
        <v>0</v>
      </c>
      <c r="E4646" t="s">
        <v>158</v>
      </c>
      <c r="G4646" t="s">
        <v>580</v>
      </c>
      <c r="H4646" t="s">
        <v>473</v>
      </c>
      <c r="I4646">
        <v>3.897724994127473E-3</v>
      </c>
      <c r="J4646" t="s">
        <v>158</v>
      </c>
    </row>
    <row r="4647" spans="2:10" x14ac:dyDescent="0.45">
      <c r="B4647" t="s">
        <v>529</v>
      </c>
      <c r="C4647" t="s">
        <v>474</v>
      </c>
      <c r="D4647">
        <v>0</v>
      </c>
      <c r="E4647" t="s">
        <v>158</v>
      </c>
      <c r="G4647" t="s">
        <v>580</v>
      </c>
      <c r="H4647" t="s">
        <v>474</v>
      </c>
      <c r="I4647">
        <v>3.9194115055243874E-3</v>
      </c>
      <c r="J4647" t="s">
        <v>158</v>
      </c>
    </row>
    <row r="4648" spans="2:10" x14ac:dyDescent="0.45">
      <c r="B4648" t="s">
        <v>529</v>
      </c>
      <c r="C4648" t="s">
        <v>475</v>
      </c>
      <c r="D4648">
        <v>0</v>
      </c>
      <c r="E4648" t="s">
        <v>158</v>
      </c>
      <c r="G4648" t="s">
        <v>580</v>
      </c>
      <c r="H4648" t="s">
        <v>475</v>
      </c>
      <c r="I4648">
        <v>3.8867720931068453E-3</v>
      </c>
      <c r="J4648" t="s">
        <v>158</v>
      </c>
    </row>
    <row r="4649" spans="2:10" x14ac:dyDescent="0.45">
      <c r="B4649" t="s">
        <v>529</v>
      </c>
      <c r="C4649" t="s">
        <v>476</v>
      </c>
      <c r="D4649">
        <v>0</v>
      </c>
      <c r="E4649" t="s">
        <v>158</v>
      </c>
      <c r="G4649" t="s">
        <v>580</v>
      </c>
      <c r="H4649" t="s">
        <v>476</v>
      </c>
      <c r="I4649">
        <v>3.8503798171509187E-3</v>
      </c>
      <c r="J4649" t="s">
        <v>158</v>
      </c>
    </row>
    <row r="4650" spans="2:10" x14ac:dyDescent="0.45">
      <c r="B4650" t="s">
        <v>529</v>
      </c>
      <c r="C4650" t="s">
        <v>477</v>
      </c>
      <c r="D4650">
        <v>0</v>
      </c>
      <c r="E4650" t="s">
        <v>158</v>
      </c>
      <c r="G4650" t="s">
        <v>580</v>
      </c>
      <c r="H4650" t="s">
        <v>477</v>
      </c>
      <c r="I4650">
        <v>3.8120291862461728E-3</v>
      </c>
      <c r="J4650" t="s">
        <v>158</v>
      </c>
    </row>
    <row r="4651" spans="2:10" x14ac:dyDescent="0.45">
      <c r="B4651" t="s">
        <v>529</v>
      </c>
      <c r="C4651" t="s">
        <v>478</v>
      </c>
      <c r="D4651">
        <v>0</v>
      </c>
      <c r="E4651" t="s">
        <v>158</v>
      </c>
      <c r="G4651" t="s">
        <v>580</v>
      </c>
      <c r="H4651" t="s">
        <v>478</v>
      </c>
      <c r="I4651">
        <v>3.7745271691047846E-3</v>
      </c>
      <c r="J4651" t="s">
        <v>158</v>
      </c>
    </row>
    <row r="4652" spans="2:10" x14ac:dyDescent="0.45">
      <c r="B4652" t="s">
        <v>529</v>
      </c>
      <c r="C4652" t="s">
        <v>479</v>
      </c>
      <c r="D4652">
        <v>8.3879699264553895E-4</v>
      </c>
      <c r="E4652" t="s">
        <v>158</v>
      </c>
      <c r="G4652" t="s">
        <v>580</v>
      </c>
      <c r="H4652" t="s">
        <v>479</v>
      </c>
      <c r="I4652">
        <v>3.6901555656374718E-3</v>
      </c>
      <c r="J4652" t="s">
        <v>158</v>
      </c>
    </row>
    <row r="4653" spans="2:10" x14ac:dyDescent="0.45">
      <c r="B4653" t="s">
        <v>529</v>
      </c>
      <c r="C4653" t="s">
        <v>480</v>
      </c>
      <c r="D4653">
        <v>1.9433473842693318E-3</v>
      </c>
      <c r="E4653" t="s">
        <v>158</v>
      </c>
      <c r="G4653" t="s">
        <v>580</v>
      </c>
      <c r="H4653" t="s">
        <v>480</v>
      </c>
      <c r="I4653">
        <v>3.5572808844357325E-3</v>
      </c>
      <c r="J4653" t="s">
        <v>158</v>
      </c>
    </row>
    <row r="4654" spans="2:10" x14ac:dyDescent="0.45">
      <c r="B4654" t="s">
        <v>529</v>
      </c>
      <c r="C4654" t="s">
        <v>481</v>
      </c>
      <c r="D4654">
        <v>3.1593700830992639E-3</v>
      </c>
      <c r="E4654" t="s">
        <v>158</v>
      </c>
      <c r="G4654" t="s">
        <v>580</v>
      </c>
      <c r="H4654" t="s">
        <v>481</v>
      </c>
      <c r="I4654">
        <v>3.3396372253748324E-3</v>
      </c>
      <c r="J4654" t="s">
        <v>158</v>
      </c>
    </row>
    <row r="4655" spans="2:10" x14ac:dyDescent="0.45">
      <c r="B4655" t="s">
        <v>529</v>
      </c>
      <c r="C4655" t="s">
        <v>482</v>
      </c>
      <c r="D4655">
        <v>3.5698735364080589E-3</v>
      </c>
      <c r="E4655" t="s">
        <v>158</v>
      </c>
      <c r="G4655" t="s">
        <v>580</v>
      </c>
      <c r="H4655" t="s">
        <v>482</v>
      </c>
      <c r="I4655">
        <v>3.2787844631342673E-3</v>
      </c>
      <c r="J4655" t="s">
        <v>158</v>
      </c>
    </row>
    <row r="4656" spans="2:10" x14ac:dyDescent="0.45">
      <c r="B4656" t="s">
        <v>529</v>
      </c>
      <c r="C4656" t="s">
        <v>483</v>
      </c>
      <c r="D4656">
        <v>3.1837962101711951E-3</v>
      </c>
      <c r="E4656" t="s">
        <v>158</v>
      </c>
      <c r="G4656" t="s">
        <v>580</v>
      </c>
      <c r="H4656" t="s">
        <v>483</v>
      </c>
      <c r="I4656">
        <v>3.2776570737056529E-3</v>
      </c>
      <c r="J4656" t="s">
        <v>158</v>
      </c>
    </row>
    <row r="4657" spans="2:10" x14ac:dyDescent="0.45">
      <c r="B4657" t="s">
        <v>529</v>
      </c>
      <c r="C4657" t="s">
        <v>484</v>
      </c>
      <c r="D4657">
        <v>1.9269037988297593E-3</v>
      </c>
      <c r="E4657" t="s">
        <v>158</v>
      </c>
      <c r="G4657" t="s">
        <v>580</v>
      </c>
      <c r="H4657" t="s">
        <v>484</v>
      </c>
      <c r="I4657">
        <v>3.2927846774101635E-3</v>
      </c>
      <c r="J4657" t="s">
        <v>158</v>
      </c>
    </row>
    <row r="4658" spans="2:10" x14ac:dyDescent="0.45">
      <c r="B4658" t="s">
        <v>529</v>
      </c>
      <c r="C4658" t="s">
        <v>485</v>
      </c>
      <c r="D4658">
        <v>6.8366734997790863E-4</v>
      </c>
      <c r="E4658" t="s">
        <v>158</v>
      </c>
      <c r="G4658" t="s">
        <v>580</v>
      </c>
      <c r="H4658" t="s">
        <v>485</v>
      </c>
      <c r="I4658">
        <v>3.377708729728035E-3</v>
      </c>
      <c r="J4658" t="s">
        <v>158</v>
      </c>
    </row>
    <row r="4659" spans="2:10" x14ac:dyDescent="0.45">
      <c r="B4659" t="s">
        <v>529</v>
      </c>
      <c r="C4659" t="s">
        <v>486</v>
      </c>
      <c r="D4659">
        <v>0</v>
      </c>
      <c r="E4659" t="s">
        <v>158</v>
      </c>
      <c r="G4659" t="s">
        <v>580</v>
      </c>
      <c r="H4659" t="s">
        <v>486</v>
      </c>
      <c r="I4659">
        <v>3.6207602478842008E-3</v>
      </c>
      <c r="J4659" t="s">
        <v>158</v>
      </c>
    </row>
    <row r="4660" spans="2:10" x14ac:dyDescent="0.45">
      <c r="B4660" t="s">
        <v>529</v>
      </c>
      <c r="C4660" t="s">
        <v>487</v>
      </c>
      <c r="D4660">
        <v>0</v>
      </c>
      <c r="E4660" t="s">
        <v>158</v>
      </c>
      <c r="G4660" t="s">
        <v>580</v>
      </c>
      <c r="H4660" t="s">
        <v>487</v>
      </c>
      <c r="I4660">
        <v>3.7097578216881118E-3</v>
      </c>
      <c r="J4660" t="s">
        <v>158</v>
      </c>
    </row>
    <row r="4661" spans="2:10" x14ac:dyDescent="0.45">
      <c r="B4661" t="s">
        <v>529</v>
      </c>
      <c r="C4661" t="s">
        <v>488</v>
      </c>
      <c r="D4661">
        <v>0</v>
      </c>
      <c r="E4661" t="s">
        <v>158</v>
      </c>
      <c r="G4661" t="s">
        <v>580</v>
      </c>
      <c r="H4661" t="s">
        <v>488</v>
      </c>
      <c r="I4661">
        <v>3.7208813425373168E-3</v>
      </c>
      <c r="J4661" t="s">
        <v>158</v>
      </c>
    </row>
    <row r="4662" spans="2:10" x14ac:dyDescent="0.45">
      <c r="B4662" t="s">
        <v>529</v>
      </c>
      <c r="C4662" t="s">
        <v>489</v>
      </c>
      <c r="D4662">
        <v>0</v>
      </c>
      <c r="E4662" t="s">
        <v>158</v>
      </c>
      <c r="G4662" t="s">
        <v>580</v>
      </c>
      <c r="H4662" t="s">
        <v>489</v>
      </c>
      <c r="I4662">
        <v>3.779450296672687E-3</v>
      </c>
      <c r="J4662" t="s">
        <v>158</v>
      </c>
    </row>
    <row r="4663" spans="2:10" x14ac:dyDescent="0.45">
      <c r="B4663" t="s">
        <v>529</v>
      </c>
      <c r="C4663" t="s">
        <v>490</v>
      </c>
      <c r="D4663">
        <v>0</v>
      </c>
      <c r="E4663" t="s">
        <v>158</v>
      </c>
      <c r="G4663" t="s">
        <v>580</v>
      </c>
      <c r="H4663" t="s">
        <v>490</v>
      </c>
      <c r="I4663">
        <v>3.8431786027602094E-3</v>
      </c>
      <c r="J4663" t="s">
        <v>158</v>
      </c>
    </row>
    <row r="4664" spans="2:10" x14ac:dyDescent="0.45">
      <c r="B4664" t="s">
        <v>529</v>
      </c>
      <c r="C4664" t="s">
        <v>491</v>
      </c>
      <c r="D4664">
        <v>0</v>
      </c>
      <c r="E4664" t="s">
        <v>158</v>
      </c>
      <c r="G4664" t="s">
        <v>580</v>
      </c>
      <c r="H4664" t="s">
        <v>491</v>
      </c>
      <c r="I4664">
        <v>3.9296144098077907E-3</v>
      </c>
      <c r="J4664" t="s">
        <v>158</v>
      </c>
    </row>
    <row r="4665" spans="2:10" x14ac:dyDescent="0.45">
      <c r="B4665" t="s">
        <v>529</v>
      </c>
      <c r="C4665" t="s">
        <v>492</v>
      </c>
      <c r="D4665">
        <v>0</v>
      </c>
      <c r="E4665" t="s">
        <v>158</v>
      </c>
      <c r="G4665" t="s">
        <v>580</v>
      </c>
      <c r="H4665" t="s">
        <v>492</v>
      </c>
      <c r="I4665">
        <v>4.0053795232244819E-3</v>
      </c>
      <c r="J4665" t="s">
        <v>158</v>
      </c>
    </row>
    <row r="4666" spans="2:10" x14ac:dyDescent="0.45">
      <c r="B4666" t="s">
        <v>529</v>
      </c>
      <c r="C4666" t="s">
        <v>493</v>
      </c>
      <c r="D4666">
        <v>0</v>
      </c>
      <c r="E4666" t="s">
        <v>158</v>
      </c>
      <c r="G4666" t="s">
        <v>580</v>
      </c>
      <c r="H4666" t="s">
        <v>493</v>
      </c>
      <c r="I4666">
        <v>3.8834148317160836E-3</v>
      </c>
      <c r="J4666" t="s">
        <v>158</v>
      </c>
    </row>
    <row r="4667" spans="2:10" x14ac:dyDescent="0.45">
      <c r="B4667" t="s">
        <v>529</v>
      </c>
      <c r="C4667" t="s">
        <v>494</v>
      </c>
      <c r="D4667">
        <v>0</v>
      </c>
      <c r="E4667" t="s">
        <v>158</v>
      </c>
      <c r="G4667" t="s">
        <v>580</v>
      </c>
      <c r="H4667" t="s">
        <v>494</v>
      </c>
      <c r="I4667">
        <v>2.7151963678535467E-3</v>
      </c>
      <c r="J4667" t="s">
        <v>158</v>
      </c>
    </row>
    <row r="4668" spans="2:10" x14ac:dyDescent="0.45">
      <c r="B4668" t="s">
        <v>529</v>
      </c>
      <c r="C4668" t="s">
        <v>495</v>
      </c>
      <c r="D4668">
        <v>0</v>
      </c>
      <c r="E4668" t="s">
        <v>158</v>
      </c>
      <c r="G4668" t="s">
        <v>580</v>
      </c>
      <c r="H4668" t="s">
        <v>495</v>
      </c>
      <c r="I4668">
        <v>2.6804701506004734E-3</v>
      </c>
      <c r="J4668" t="s">
        <v>158</v>
      </c>
    </row>
    <row r="4669" spans="2:10" x14ac:dyDescent="0.45">
      <c r="B4669" t="s">
        <v>529</v>
      </c>
      <c r="C4669" t="s">
        <v>496</v>
      </c>
      <c r="D4669">
        <v>0</v>
      </c>
      <c r="E4669" t="s">
        <v>158</v>
      </c>
      <c r="G4669" t="s">
        <v>580</v>
      </c>
      <c r="H4669" t="s">
        <v>496</v>
      </c>
      <c r="I4669">
        <v>2.65054294403653E-3</v>
      </c>
      <c r="J4669" t="s">
        <v>158</v>
      </c>
    </row>
    <row r="4670" spans="2:10" x14ac:dyDescent="0.45">
      <c r="B4670" t="s">
        <v>529</v>
      </c>
      <c r="C4670" t="s">
        <v>497</v>
      </c>
      <c r="D4670">
        <v>0</v>
      </c>
      <c r="E4670" t="s">
        <v>158</v>
      </c>
      <c r="G4670" t="s">
        <v>580</v>
      </c>
      <c r="H4670" t="s">
        <v>497</v>
      </c>
      <c r="I4670">
        <v>2.6621073448916308E-3</v>
      </c>
      <c r="J4670" t="s">
        <v>158</v>
      </c>
    </row>
    <row r="4671" spans="2:10" x14ac:dyDescent="0.45">
      <c r="B4671" t="s">
        <v>529</v>
      </c>
      <c r="C4671" t="s">
        <v>498</v>
      </c>
      <c r="D4671">
        <v>0</v>
      </c>
      <c r="E4671" t="s">
        <v>158</v>
      </c>
      <c r="G4671" t="s">
        <v>580</v>
      </c>
      <c r="H4671" t="s">
        <v>498</v>
      </c>
      <c r="I4671">
        <v>2.6815947769155499E-3</v>
      </c>
      <c r="J4671" t="s">
        <v>158</v>
      </c>
    </row>
    <row r="4672" spans="2:10" x14ac:dyDescent="0.45">
      <c r="B4672" t="s">
        <v>529</v>
      </c>
      <c r="C4672" t="s">
        <v>499</v>
      </c>
      <c r="D4672">
        <v>0</v>
      </c>
      <c r="E4672" t="s">
        <v>158</v>
      </c>
      <c r="G4672" t="s">
        <v>580</v>
      </c>
      <c r="H4672" t="s">
        <v>499</v>
      </c>
      <c r="I4672">
        <v>2.6561391464047881E-3</v>
      </c>
      <c r="J4672" t="s">
        <v>158</v>
      </c>
    </row>
    <row r="4673" spans="2:10" x14ac:dyDescent="0.45">
      <c r="B4673" t="s">
        <v>529</v>
      </c>
      <c r="C4673" t="s">
        <v>500</v>
      </c>
      <c r="D4673">
        <v>0</v>
      </c>
      <c r="E4673" t="s">
        <v>158</v>
      </c>
      <c r="G4673" t="s">
        <v>580</v>
      </c>
      <c r="H4673" t="s">
        <v>500</v>
      </c>
      <c r="I4673">
        <v>2.631600511903651E-3</v>
      </c>
      <c r="J4673" t="s">
        <v>158</v>
      </c>
    </row>
    <row r="4674" spans="2:10" x14ac:dyDescent="0.45">
      <c r="B4674" t="s">
        <v>529</v>
      </c>
      <c r="C4674" t="s">
        <v>501</v>
      </c>
      <c r="D4674">
        <v>0</v>
      </c>
      <c r="E4674" t="s">
        <v>158</v>
      </c>
      <c r="G4674" t="s">
        <v>580</v>
      </c>
      <c r="H4674" t="s">
        <v>501</v>
      </c>
      <c r="I4674">
        <v>2.6070742878960295E-3</v>
      </c>
      <c r="J4674" t="s">
        <v>158</v>
      </c>
    </row>
    <row r="4675" spans="2:10" x14ac:dyDescent="0.45">
      <c r="B4675" t="s">
        <v>529</v>
      </c>
      <c r="C4675" t="s">
        <v>502</v>
      </c>
      <c r="D4675">
        <v>0</v>
      </c>
      <c r="E4675" t="s">
        <v>158</v>
      </c>
      <c r="G4675" t="s">
        <v>580</v>
      </c>
      <c r="H4675" t="s">
        <v>502</v>
      </c>
      <c r="I4675">
        <v>2.6462605436491336E-3</v>
      </c>
      <c r="J4675" t="s">
        <v>158</v>
      </c>
    </row>
    <row r="4676" spans="2:10" x14ac:dyDescent="0.45">
      <c r="B4676" t="s">
        <v>529</v>
      </c>
      <c r="C4676" t="s">
        <v>503</v>
      </c>
      <c r="D4676">
        <v>5.8679648882694116E-4</v>
      </c>
      <c r="E4676" t="s">
        <v>158</v>
      </c>
      <c r="G4676" t="s">
        <v>580</v>
      </c>
      <c r="H4676" t="s">
        <v>503</v>
      </c>
      <c r="I4676">
        <v>2.6938053312203659E-3</v>
      </c>
      <c r="J4676" t="s">
        <v>158</v>
      </c>
    </row>
    <row r="4677" spans="2:10" x14ac:dyDescent="0.45">
      <c r="B4677" t="s">
        <v>529</v>
      </c>
      <c r="C4677" t="s">
        <v>504</v>
      </c>
      <c r="D4677">
        <v>1.2897429507816958E-3</v>
      </c>
      <c r="E4677" t="s">
        <v>158</v>
      </c>
      <c r="G4677" t="s">
        <v>580</v>
      </c>
      <c r="H4677" t="s">
        <v>504</v>
      </c>
      <c r="I4677">
        <v>2.6683381868539296E-3</v>
      </c>
      <c r="J4677" t="s">
        <v>158</v>
      </c>
    </row>
    <row r="4678" spans="2:10" x14ac:dyDescent="0.45">
      <c r="B4678" t="s">
        <v>529</v>
      </c>
      <c r="C4678" t="s">
        <v>505</v>
      </c>
      <c r="D4678">
        <v>1.9235028480491352E-3</v>
      </c>
      <c r="E4678" t="s">
        <v>158</v>
      </c>
      <c r="G4678" t="s">
        <v>580</v>
      </c>
      <c r="H4678" t="s">
        <v>505</v>
      </c>
      <c r="I4678">
        <v>2.6254363506171053E-3</v>
      </c>
      <c r="J4678" t="s">
        <v>158</v>
      </c>
    </row>
    <row r="4679" spans="2:10" x14ac:dyDescent="0.45">
      <c r="B4679" t="s">
        <v>529</v>
      </c>
      <c r="C4679" t="s">
        <v>506</v>
      </c>
      <c r="D4679">
        <v>2.2324292655367221E-3</v>
      </c>
      <c r="E4679" t="s">
        <v>158</v>
      </c>
      <c r="G4679" t="s">
        <v>580</v>
      </c>
      <c r="H4679" t="s">
        <v>506</v>
      </c>
      <c r="I4679">
        <v>2.6312502576826013E-3</v>
      </c>
      <c r="J4679" t="s">
        <v>158</v>
      </c>
    </row>
    <row r="4680" spans="2:10" x14ac:dyDescent="0.45">
      <c r="B4680" t="s">
        <v>529</v>
      </c>
      <c r="C4680" t="s">
        <v>507</v>
      </c>
      <c r="D4680">
        <v>1.8745082703466641E-3</v>
      </c>
      <c r="E4680" t="s">
        <v>158</v>
      </c>
      <c r="G4680" t="s">
        <v>580</v>
      </c>
      <c r="H4680" t="s">
        <v>507</v>
      </c>
      <c r="I4680">
        <v>2.5918572106181934E-3</v>
      </c>
      <c r="J4680" t="s">
        <v>158</v>
      </c>
    </row>
    <row r="4681" spans="2:10" x14ac:dyDescent="0.45">
      <c r="B4681" t="s">
        <v>529</v>
      </c>
      <c r="C4681" t="s">
        <v>508</v>
      </c>
      <c r="D4681">
        <v>1.2431886692448719E-3</v>
      </c>
      <c r="E4681" t="s">
        <v>158</v>
      </c>
      <c r="G4681" t="s">
        <v>580</v>
      </c>
      <c r="H4681" t="s">
        <v>508</v>
      </c>
      <c r="I4681">
        <v>2.4837146162511475E-3</v>
      </c>
      <c r="J4681" t="s">
        <v>158</v>
      </c>
    </row>
    <row r="4682" spans="2:10" x14ac:dyDescent="0.45">
      <c r="B4682" t="s">
        <v>529</v>
      </c>
      <c r="C4682" t="s">
        <v>509</v>
      </c>
      <c r="D4682">
        <v>5.3632520920150577E-4</v>
      </c>
      <c r="E4682" t="s">
        <v>158</v>
      </c>
      <c r="G4682" t="s">
        <v>580</v>
      </c>
      <c r="H4682" t="s">
        <v>509</v>
      </c>
      <c r="I4682">
        <v>2.5254242850102282E-3</v>
      </c>
      <c r="J4682" t="s">
        <v>158</v>
      </c>
    </row>
    <row r="4683" spans="2:10" x14ac:dyDescent="0.45">
      <c r="B4683" t="s">
        <v>529</v>
      </c>
      <c r="C4683" t="s">
        <v>510</v>
      </c>
      <c r="D4683">
        <v>0</v>
      </c>
      <c r="E4683" t="s">
        <v>158</v>
      </c>
      <c r="G4683" t="s">
        <v>580</v>
      </c>
      <c r="H4683" t="s">
        <v>510</v>
      </c>
      <c r="I4683">
        <v>2.6775861102017514E-3</v>
      </c>
      <c r="J4683" t="s">
        <v>158</v>
      </c>
    </row>
    <row r="4684" spans="2:10" x14ac:dyDescent="0.45">
      <c r="B4684" t="s">
        <v>529</v>
      </c>
      <c r="C4684" t="s">
        <v>511</v>
      </c>
      <c r="D4684">
        <v>0</v>
      </c>
      <c r="E4684" t="s">
        <v>158</v>
      </c>
      <c r="G4684" t="s">
        <v>580</v>
      </c>
      <c r="H4684" t="s">
        <v>511</v>
      </c>
      <c r="I4684">
        <v>2.6936110882845319E-3</v>
      </c>
      <c r="J4684" t="s">
        <v>158</v>
      </c>
    </row>
    <row r="4685" spans="2:10" x14ac:dyDescent="0.45">
      <c r="B4685" t="s">
        <v>529</v>
      </c>
      <c r="C4685" t="s">
        <v>512</v>
      </c>
      <c r="D4685">
        <v>0</v>
      </c>
      <c r="E4685" t="s">
        <v>158</v>
      </c>
      <c r="G4685" t="s">
        <v>580</v>
      </c>
      <c r="H4685" t="s">
        <v>512</v>
      </c>
      <c r="I4685">
        <v>2.7205371311284292E-3</v>
      </c>
      <c r="J4685" t="s">
        <v>158</v>
      </c>
    </row>
    <row r="4686" spans="2:10" x14ac:dyDescent="0.45">
      <c r="B4686" t="s">
        <v>529</v>
      </c>
      <c r="C4686" t="s">
        <v>513</v>
      </c>
      <c r="D4686">
        <v>0</v>
      </c>
      <c r="E4686" t="s">
        <v>158</v>
      </c>
      <c r="G4686" t="s">
        <v>580</v>
      </c>
      <c r="H4686" t="s">
        <v>513</v>
      </c>
      <c r="I4686">
        <v>2.7077648767993004E-3</v>
      </c>
      <c r="J4686" t="s">
        <v>158</v>
      </c>
    </row>
    <row r="4687" spans="2:10" x14ac:dyDescent="0.45">
      <c r="B4687" t="s">
        <v>529</v>
      </c>
      <c r="C4687" t="s">
        <v>514</v>
      </c>
      <c r="D4687">
        <v>0</v>
      </c>
      <c r="E4687" t="s">
        <v>158</v>
      </c>
      <c r="G4687" t="s">
        <v>580</v>
      </c>
      <c r="H4687" t="s">
        <v>514</v>
      </c>
      <c r="I4687">
        <v>2.6980014573126918E-3</v>
      </c>
      <c r="J4687" t="s">
        <v>158</v>
      </c>
    </row>
    <row r="4688" spans="2:10" x14ac:dyDescent="0.45">
      <c r="B4688" t="s">
        <v>529</v>
      </c>
      <c r="C4688" t="s">
        <v>515</v>
      </c>
      <c r="D4688">
        <v>0</v>
      </c>
      <c r="E4688" t="s">
        <v>158</v>
      </c>
      <c r="G4688" t="s">
        <v>580</v>
      </c>
      <c r="H4688" t="s">
        <v>515</v>
      </c>
      <c r="I4688">
        <v>2.6978702869487311E-3</v>
      </c>
      <c r="J4688" t="s">
        <v>158</v>
      </c>
    </row>
    <row r="4689" spans="2:10" x14ac:dyDescent="0.45">
      <c r="B4689" t="s">
        <v>529</v>
      </c>
      <c r="C4689" t="s">
        <v>516</v>
      </c>
      <c r="D4689">
        <v>0</v>
      </c>
      <c r="E4689" t="s">
        <v>158</v>
      </c>
      <c r="G4689" t="s">
        <v>580</v>
      </c>
      <c r="H4689" t="s">
        <v>516</v>
      </c>
      <c r="I4689">
        <v>2.6547748103875743E-3</v>
      </c>
      <c r="J4689" t="s">
        <v>158</v>
      </c>
    </row>
    <row r="4690" spans="2:10" x14ac:dyDescent="0.45">
      <c r="B4690" t="s">
        <v>529</v>
      </c>
      <c r="C4690" t="s">
        <v>517</v>
      </c>
      <c r="D4690">
        <v>0</v>
      </c>
      <c r="E4690" t="s">
        <v>158</v>
      </c>
      <c r="G4690" t="s">
        <v>580</v>
      </c>
      <c r="H4690" t="s">
        <v>517</v>
      </c>
      <c r="I4690">
        <v>2.640953734097784E-3</v>
      </c>
      <c r="J4690" t="s">
        <v>158</v>
      </c>
    </row>
    <row r="4691" spans="2:10" x14ac:dyDescent="0.45">
      <c r="B4691" t="s">
        <v>530</v>
      </c>
      <c r="C4691" t="s">
        <v>157</v>
      </c>
      <c r="D4691">
        <v>0</v>
      </c>
      <c r="E4691" t="s">
        <v>158</v>
      </c>
      <c r="G4691" t="s">
        <v>581</v>
      </c>
      <c r="H4691" t="s">
        <v>157</v>
      </c>
      <c r="I4691">
        <v>4.0496289338918306E-3</v>
      </c>
      <c r="J4691" t="s">
        <v>158</v>
      </c>
    </row>
    <row r="4692" spans="2:10" x14ac:dyDescent="0.45">
      <c r="B4692" t="s">
        <v>530</v>
      </c>
      <c r="C4692" t="s">
        <v>159</v>
      </c>
      <c r="D4692">
        <v>0</v>
      </c>
      <c r="E4692" t="s">
        <v>158</v>
      </c>
      <c r="G4692" t="s">
        <v>581</v>
      </c>
      <c r="H4692" t="s">
        <v>159</v>
      </c>
      <c r="I4692">
        <v>4.2941384337230491E-3</v>
      </c>
      <c r="J4692" t="s">
        <v>158</v>
      </c>
    </row>
    <row r="4693" spans="2:10" x14ac:dyDescent="0.45">
      <c r="B4693" t="s">
        <v>530</v>
      </c>
      <c r="C4693" t="s">
        <v>160</v>
      </c>
      <c r="D4693">
        <v>0</v>
      </c>
      <c r="E4693" t="s">
        <v>158</v>
      </c>
      <c r="G4693" t="s">
        <v>581</v>
      </c>
      <c r="H4693" t="s">
        <v>160</v>
      </c>
      <c r="I4693">
        <v>4.3612838019532162E-3</v>
      </c>
      <c r="J4693" t="s">
        <v>158</v>
      </c>
    </row>
    <row r="4694" spans="2:10" x14ac:dyDescent="0.45">
      <c r="B4694" t="s">
        <v>530</v>
      </c>
      <c r="C4694" t="s">
        <v>161</v>
      </c>
      <c r="D4694">
        <v>0</v>
      </c>
      <c r="E4694" t="s">
        <v>158</v>
      </c>
      <c r="G4694" t="s">
        <v>581</v>
      </c>
      <c r="H4694" t="s">
        <v>161</v>
      </c>
      <c r="I4694">
        <v>4.4247548312909141E-3</v>
      </c>
      <c r="J4694" t="s">
        <v>158</v>
      </c>
    </row>
    <row r="4695" spans="2:10" x14ac:dyDescent="0.45">
      <c r="B4695" t="s">
        <v>530</v>
      </c>
      <c r="C4695" t="s">
        <v>162</v>
      </c>
      <c r="D4695">
        <v>0</v>
      </c>
      <c r="E4695" t="s">
        <v>158</v>
      </c>
      <c r="G4695" t="s">
        <v>581</v>
      </c>
      <c r="H4695" t="s">
        <v>162</v>
      </c>
      <c r="I4695">
        <v>4.4343628238202541E-3</v>
      </c>
      <c r="J4695" t="s">
        <v>158</v>
      </c>
    </row>
    <row r="4696" spans="2:10" x14ac:dyDescent="0.45">
      <c r="B4696" t="s">
        <v>530</v>
      </c>
      <c r="C4696" t="s">
        <v>163</v>
      </c>
      <c r="D4696">
        <v>0</v>
      </c>
      <c r="E4696" t="s">
        <v>158</v>
      </c>
      <c r="G4696" t="s">
        <v>581</v>
      </c>
      <c r="H4696" t="s">
        <v>163</v>
      </c>
      <c r="I4696">
        <v>4.4857668612148498E-3</v>
      </c>
      <c r="J4696" t="s">
        <v>158</v>
      </c>
    </row>
    <row r="4697" spans="2:10" x14ac:dyDescent="0.45">
      <c r="B4697" t="s">
        <v>530</v>
      </c>
      <c r="C4697" t="s">
        <v>164</v>
      </c>
      <c r="D4697">
        <v>0</v>
      </c>
      <c r="E4697" t="s">
        <v>158</v>
      </c>
      <c r="G4697" t="s">
        <v>581</v>
      </c>
      <c r="H4697" t="s">
        <v>164</v>
      </c>
      <c r="I4697">
        <v>4.6021003470404463E-3</v>
      </c>
      <c r="J4697" t="s">
        <v>158</v>
      </c>
    </row>
    <row r="4698" spans="2:10" x14ac:dyDescent="0.45">
      <c r="B4698" t="s">
        <v>530</v>
      </c>
      <c r="C4698" t="s">
        <v>165</v>
      </c>
      <c r="D4698">
        <v>0</v>
      </c>
      <c r="E4698" t="s">
        <v>158</v>
      </c>
      <c r="G4698" t="s">
        <v>581</v>
      </c>
      <c r="H4698" t="s">
        <v>165</v>
      </c>
      <c r="I4698">
        <v>4.6787041093531425E-3</v>
      </c>
      <c r="J4698" t="s">
        <v>158</v>
      </c>
    </row>
    <row r="4699" spans="2:10" x14ac:dyDescent="0.45">
      <c r="B4699" t="s">
        <v>530</v>
      </c>
      <c r="C4699" t="s">
        <v>166</v>
      </c>
      <c r="D4699">
        <v>0</v>
      </c>
      <c r="E4699" t="s">
        <v>158</v>
      </c>
      <c r="G4699" t="s">
        <v>581</v>
      </c>
      <c r="H4699" t="s">
        <v>166</v>
      </c>
      <c r="I4699">
        <v>4.7352170883344091E-3</v>
      </c>
      <c r="J4699" t="s">
        <v>158</v>
      </c>
    </row>
    <row r="4700" spans="2:10" x14ac:dyDescent="0.45">
      <c r="B4700" t="s">
        <v>530</v>
      </c>
      <c r="C4700" t="s">
        <v>167</v>
      </c>
      <c r="D4700">
        <v>6.4705509621873557E-4</v>
      </c>
      <c r="E4700" t="s">
        <v>158</v>
      </c>
      <c r="G4700" t="s">
        <v>581</v>
      </c>
      <c r="H4700" t="s">
        <v>167</v>
      </c>
      <c r="I4700">
        <v>4.8025626395927353E-3</v>
      </c>
      <c r="J4700" t="s">
        <v>158</v>
      </c>
    </row>
    <row r="4701" spans="2:10" x14ac:dyDescent="0.45">
      <c r="B4701" t="s">
        <v>530</v>
      </c>
      <c r="C4701" t="s">
        <v>168</v>
      </c>
      <c r="D4701">
        <v>2.09807661526734E-3</v>
      </c>
      <c r="E4701" t="s">
        <v>158</v>
      </c>
      <c r="G4701" t="s">
        <v>581</v>
      </c>
      <c r="H4701" t="s">
        <v>168</v>
      </c>
      <c r="I4701">
        <v>4.8548535630567316E-3</v>
      </c>
      <c r="J4701" t="s">
        <v>158</v>
      </c>
    </row>
    <row r="4702" spans="2:10" x14ac:dyDescent="0.45">
      <c r="B4702" t="s">
        <v>530</v>
      </c>
      <c r="C4702" t="s">
        <v>169</v>
      </c>
      <c r="D4702">
        <v>3.7755564768503472E-3</v>
      </c>
      <c r="E4702" t="s">
        <v>158</v>
      </c>
      <c r="G4702" t="s">
        <v>581</v>
      </c>
      <c r="H4702" t="s">
        <v>169</v>
      </c>
      <c r="I4702">
        <v>4.4955240205245663E-3</v>
      </c>
      <c r="J4702" t="s">
        <v>158</v>
      </c>
    </row>
    <row r="4703" spans="2:10" x14ac:dyDescent="0.45">
      <c r="B4703" t="s">
        <v>530</v>
      </c>
      <c r="C4703" t="s">
        <v>170</v>
      </c>
      <c r="D4703">
        <v>4.9661572922122506E-3</v>
      </c>
      <c r="E4703" t="s">
        <v>158</v>
      </c>
      <c r="G4703" t="s">
        <v>581</v>
      </c>
      <c r="H4703" t="s">
        <v>170</v>
      </c>
      <c r="I4703">
        <v>4.4017004784907459E-3</v>
      </c>
      <c r="J4703" t="s">
        <v>158</v>
      </c>
    </row>
    <row r="4704" spans="2:10" x14ac:dyDescent="0.45">
      <c r="B4704" t="s">
        <v>530</v>
      </c>
      <c r="C4704" t="s">
        <v>171</v>
      </c>
      <c r="D4704">
        <v>5.0997706195723717E-3</v>
      </c>
      <c r="E4704" t="s">
        <v>158</v>
      </c>
      <c r="G4704" t="s">
        <v>581</v>
      </c>
      <c r="H4704" t="s">
        <v>171</v>
      </c>
      <c r="I4704">
        <v>4.4331417105281587E-3</v>
      </c>
      <c r="J4704" t="s">
        <v>158</v>
      </c>
    </row>
    <row r="4705" spans="2:10" x14ac:dyDescent="0.45">
      <c r="B4705" t="s">
        <v>530</v>
      </c>
      <c r="C4705" t="s">
        <v>172</v>
      </c>
      <c r="D4705">
        <v>4.2532215605620037E-3</v>
      </c>
      <c r="E4705" t="s">
        <v>158</v>
      </c>
      <c r="G4705" t="s">
        <v>581</v>
      </c>
      <c r="H4705" t="s">
        <v>172</v>
      </c>
      <c r="I4705">
        <v>4.4422190414023007E-3</v>
      </c>
      <c r="J4705" t="s">
        <v>158</v>
      </c>
    </row>
    <row r="4706" spans="2:10" x14ac:dyDescent="0.45">
      <c r="B4706" t="s">
        <v>530</v>
      </c>
      <c r="C4706" t="s">
        <v>173</v>
      </c>
      <c r="D4706">
        <v>2.7923182338835621E-3</v>
      </c>
      <c r="E4706" t="s">
        <v>158</v>
      </c>
      <c r="G4706" t="s">
        <v>581</v>
      </c>
      <c r="H4706" t="s">
        <v>173</v>
      </c>
      <c r="I4706">
        <v>4.4528116222228454E-3</v>
      </c>
      <c r="J4706" t="s">
        <v>158</v>
      </c>
    </row>
    <row r="4707" spans="2:10" x14ac:dyDescent="0.45">
      <c r="B4707" t="s">
        <v>530</v>
      </c>
      <c r="C4707" t="s">
        <v>174</v>
      </c>
      <c r="D4707">
        <v>1.0997247496987818E-3</v>
      </c>
      <c r="E4707" t="s">
        <v>158</v>
      </c>
      <c r="G4707" t="s">
        <v>581</v>
      </c>
      <c r="H4707" t="s">
        <v>174</v>
      </c>
      <c r="I4707">
        <v>4.4054003884930783E-3</v>
      </c>
      <c r="J4707" t="s">
        <v>158</v>
      </c>
    </row>
    <row r="4708" spans="2:10" x14ac:dyDescent="0.45">
      <c r="B4708" t="s">
        <v>530</v>
      </c>
      <c r="C4708" t="s">
        <v>175</v>
      </c>
      <c r="D4708">
        <v>1.8263199353555319E-5</v>
      </c>
      <c r="E4708" t="s">
        <v>158</v>
      </c>
      <c r="G4708" t="s">
        <v>581</v>
      </c>
      <c r="H4708" t="s">
        <v>175</v>
      </c>
      <c r="I4708">
        <v>4.50922600695252E-3</v>
      </c>
      <c r="J4708" t="s">
        <v>158</v>
      </c>
    </row>
    <row r="4709" spans="2:10" x14ac:dyDescent="0.45">
      <c r="B4709" t="s">
        <v>530</v>
      </c>
      <c r="C4709" t="s">
        <v>176</v>
      </c>
      <c r="D4709">
        <v>0</v>
      </c>
      <c r="E4709" t="s">
        <v>158</v>
      </c>
      <c r="G4709" t="s">
        <v>581</v>
      </c>
      <c r="H4709" t="s">
        <v>176</v>
      </c>
      <c r="I4709">
        <v>4.5454052505544823E-3</v>
      </c>
      <c r="J4709" t="s">
        <v>158</v>
      </c>
    </row>
    <row r="4710" spans="2:10" x14ac:dyDescent="0.45">
      <c r="B4710" t="s">
        <v>530</v>
      </c>
      <c r="C4710" t="s">
        <v>177</v>
      </c>
      <c r="D4710">
        <v>0</v>
      </c>
      <c r="E4710" t="s">
        <v>158</v>
      </c>
      <c r="G4710" t="s">
        <v>581</v>
      </c>
      <c r="H4710" t="s">
        <v>177</v>
      </c>
      <c r="I4710">
        <v>4.6205545544473663E-3</v>
      </c>
      <c r="J4710" t="s">
        <v>158</v>
      </c>
    </row>
    <row r="4711" spans="2:10" x14ac:dyDescent="0.45">
      <c r="B4711" t="s">
        <v>530</v>
      </c>
      <c r="C4711" t="s">
        <v>178</v>
      </c>
      <c r="D4711">
        <v>0</v>
      </c>
      <c r="E4711" t="s">
        <v>158</v>
      </c>
      <c r="G4711" t="s">
        <v>581</v>
      </c>
      <c r="H4711" t="s">
        <v>178</v>
      </c>
      <c r="I4711">
        <v>4.596103620492429E-3</v>
      </c>
      <c r="J4711" t="s">
        <v>158</v>
      </c>
    </row>
    <row r="4712" spans="2:10" x14ac:dyDescent="0.45">
      <c r="B4712" t="s">
        <v>530</v>
      </c>
      <c r="C4712" t="s">
        <v>179</v>
      </c>
      <c r="D4712">
        <v>0</v>
      </c>
      <c r="E4712" t="s">
        <v>158</v>
      </c>
      <c r="G4712" t="s">
        <v>581</v>
      </c>
      <c r="H4712" t="s">
        <v>179</v>
      </c>
      <c r="I4712">
        <v>4.5425650657893142E-3</v>
      </c>
      <c r="J4712" t="s">
        <v>158</v>
      </c>
    </row>
    <row r="4713" spans="2:10" x14ac:dyDescent="0.45">
      <c r="B4713" t="s">
        <v>530</v>
      </c>
      <c r="C4713" t="s">
        <v>180</v>
      </c>
      <c r="D4713">
        <v>0</v>
      </c>
      <c r="E4713" t="s">
        <v>158</v>
      </c>
      <c r="G4713" t="s">
        <v>581</v>
      </c>
      <c r="H4713" t="s">
        <v>180</v>
      </c>
      <c r="I4713">
        <v>4.5875081302548353E-3</v>
      </c>
      <c r="J4713" t="s">
        <v>158</v>
      </c>
    </row>
    <row r="4714" spans="2:10" x14ac:dyDescent="0.45">
      <c r="B4714" t="s">
        <v>530</v>
      </c>
      <c r="C4714" t="s">
        <v>181</v>
      </c>
      <c r="D4714">
        <v>0</v>
      </c>
      <c r="E4714" t="s">
        <v>158</v>
      </c>
      <c r="G4714" t="s">
        <v>581</v>
      </c>
      <c r="H4714" t="s">
        <v>181</v>
      </c>
      <c r="I4714">
        <v>4.3100915441652791E-3</v>
      </c>
      <c r="J4714" t="s">
        <v>158</v>
      </c>
    </row>
    <row r="4715" spans="2:10" x14ac:dyDescent="0.45">
      <c r="B4715" t="s">
        <v>530</v>
      </c>
      <c r="C4715" t="s">
        <v>182</v>
      </c>
      <c r="D4715">
        <v>0</v>
      </c>
      <c r="E4715" t="s">
        <v>158</v>
      </c>
      <c r="G4715" t="s">
        <v>581</v>
      </c>
      <c r="H4715" t="s">
        <v>182</v>
      </c>
      <c r="I4715">
        <v>1.3058583230038379E-3</v>
      </c>
      <c r="J4715" t="s">
        <v>158</v>
      </c>
    </row>
    <row r="4716" spans="2:10" x14ac:dyDescent="0.45">
      <c r="B4716" t="s">
        <v>530</v>
      </c>
      <c r="C4716" t="s">
        <v>183</v>
      </c>
      <c r="D4716">
        <v>0</v>
      </c>
      <c r="E4716" t="s">
        <v>158</v>
      </c>
      <c r="G4716" t="s">
        <v>581</v>
      </c>
      <c r="H4716" t="s">
        <v>183</v>
      </c>
      <c r="I4716">
        <v>1.2451739361023111E-3</v>
      </c>
      <c r="J4716" t="s">
        <v>158</v>
      </c>
    </row>
    <row r="4717" spans="2:10" x14ac:dyDescent="0.45">
      <c r="B4717" t="s">
        <v>530</v>
      </c>
      <c r="C4717" t="s">
        <v>184</v>
      </c>
      <c r="D4717">
        <v>0</v>
      </c>
      <c r="E4717" t="s">
        <v>158</v>
      </c>
      <c r="G4717" t="s">
        <v>581</v>
      </c>
      <c r="H4717" t="s">
        <v>184</v>
      </c>
      <c r="I4717">
        <v>1.1654788556571456E-3</v>
      </c>
      <c r="J4717" t="s">
        <v>158</v>
      </c>
    </row>
    <row r="4718" spans="2:10" x14ac:dyDescent="0.45">
      <c r="B4718" t="s">
        <v>530</v>
      </c>
      <c r="C4718" t="s">
        <v>185</v>
      </c>
      <c r="D4718">
        <v>0</v>
      </c>
      <c r="E4718" t="s">
        <v>158</v>
      </c>
      <c r="G4718" t="s">
        <v>581</v>
      </c>
      <c r="H4718" t="s">
        <v>185</v>
      </c>
      <c r="I4718">
        <v>1.1090988661755603E-3</v>
      </c>
      <c r="J4718" t="s">
        <v>158</v>
      </c>
    </row>
    <row r="4719" spans="2:10" x14ac:dyDescent="0.45">
      <c r="B4719" t="s">
        <v>530</v>
      </c>
      <c r="C4719" t="s">
        <v>186</v>
      </c>
      <c r="D4719">
        <v>0</v>
      </c>
      <c r="E4719" t="s">
        <v>158</v>
      </c>
      <c r="G4719" t="s">
        <v>581</v>
      </c>
      <c r="H4719" t="s">
        <v>186</v>
      </c>
      <c r="I4719">
        <v>1.1163505334590167E-3</v>
      </c>
      <c r="J4719" t="s">
        <v>158</v>
      </c>
    </row>
    <row r="4720" spans="2:10" x14ac:dyDescent="0.45">
      <c r="B4720" t="s">
        <v>530</v>
      </c>
      <c r="C4720" t="s">
        <v>187</v>
      </c>
      <c r="D4720">
        <v>0</v>
      </c>
      <c r="E4720" t="s">
        <v>158</v>
      </c>
      <c r="G4720" t="s">
        <v>581</v>
      </c>
      <c r="H4720" t="s">
        <v>187</v>
      </c>
      <c r="I4720">
        <v>1.0836411183551607E-3</v>
      </c>
      <c r="J4720" t="s">
        <v>158</v>
      </c>
    </row>
    <row r="4721" spans="2:10" x14ac:dyDescent="0.45">
      <c r="B4721" t="s">
        <v>530</v>
      </c>
      <c r="C4721" t="s">
        <v>188</v>
      </c>
      <c r="D4721">
        <v>0</v>
      </c>
      <c r="E4721" t="s">
        <v>158</v>
      </c>
      <c r="G4721" t="s">
        <v>581</v>
      </c>
      <c r="H4721" t="s">
        <v>188</v>
      </c>
      <c r="I4721">
        <v>1.051614213061883E-3</v>
      </c>
      <c r="J4721" t="s">
        <v>158</v>
      </c>
    </row>
    <row r="4722" spans="2:10" x14ac:dyDescent="0.45">
      <c r="B4722" t="s">
        <v>530</v>
      </c>
      <c r="C4722" t="s">
        <v>189</v>
      </c>
      <c r="D4722">
        <v>0</v>
      </c>
      <c r="E4722" t="s">
        <v>158</v>
      </c>
      <c r="G4722" t="s">
        <v>581</v>
      </c>
      <c r="H4722" t="s">
        <v>189</v>
      </c>
      <c r="I4722">
        <v>1.0275996281333736E-3</v>
      </c>
      <c r="J4722" t="s">
        <v>158</v>
      </c>
    </row>
    <row r="4723" spans="2:10" x14ac:dyDescent="0.45">
      <c r="B4723" t="s">
        <v>530</v>
      </c>
      <c r="C4723" t="s">
        <v>190</v>
      </c>
      <c r="D4723">
        <v>0</v>
      </c>
      <c r="E4723" t="s">
        <v>158</v>
      </c>
      <c r="G4723" t="s">
        <v>581</v>
      </c>
      <c r="H4723" t="s">
        <v>190</v>
      </c>
      <c r="I4723">
        <v>1.0448330799093918E-3</v>
      </c>
      <c r="J4723" t="s">
        <v>158</v>
      </c>
    </row>
    <row r="4724" spans="2:10" x14ac:dyDescent="0.45">
      <c r="B4724" t="s">
        <v>530</v>
      </c>
      <c r="C4724" t="s">
        <v>191</v>
      </c>
      <c r="D4724">
        <v>2.1746160677281142E-4</v>
      </c>
      <c r="E4724" t="s">
        <v>158</v>
      </c>
      <c r="G4724" t="s">
        <v>581</v>
      </c>
      <c r="H4724" t="s">
        <v>191</v>
      </c>
      <c r="I4724">
        <v>1.0692415339067789E-3</v>
      </c>
      <c r="J4724" t="s">
        <v>158</v>
      </c>
    </row>
    <row r="4725" spans="2:10" x14ac:dyDescent="0.45">
      <c r="B4725" t="s">
        <v>530</v>
      </c>
      <c r="C4725" t="s">
        <v>192</v>
      </c>
      <c r="D4725">
        <v>6.1775807067077093E-4</v>
      </c>
      <c r="E4725" t="s">
        <v>158</v>
      </c>
      <c r="G4725" t="s">
        <v>581</v>
      </c>
      <c r="H4725" t="s">
        <v>192</v>
      </c>
      <c r="I4725">
        <v>1.2152634464694528E-3</v>
      </c>
      <c r="J4725" t="s">
        <v>158</v>
      </c>
    </row>
    <row r="4726" spans="2:10" x14ac:dyDescent="0.45">
      <c r="B4726" t="s">
        <v>530</v>
      </c>
      <c r="C4726" t="s">
        <v>193</v>
      </c>
      <c r="D4726">
        <v>1.1367477206827988E-3</v>
      </c>
      <c r="E4726" t="s">
        <v>158</v>
      </c>
      <c r="G4726" t="s">
        <v>581</v>
      </c>
      <c r="H4726" t="s">
        <v>193</v>
      </c>
      <c r="I4726">
        <v>1.2784946361151454E-3</v>
      </c>
      <c r="J4726" t="s">
        <v>158</v>
      </c>
    </row>
    <row r="4727" spans="2:10" x14ac:dyDescent="0.45">
      <c r="B4727" t="s">
        <v>530</v>
      </c>
      <c r="C4727" t="s">
        <v>194</v>
      </c>
      <c r="D4727">
        <v>1.4060882593053923E-3</v>
      </c>
      <c r="E4727" t="s">
        <v>158</v>
      </c>
      <c r="G4727" t="s">
        <v>581</v>
      </c>
      <c r="H4727" t="s">
        <v>194</v>
      </c>
      <c r="I4727">
        <v>1.3698048634092105E-3</v>
      </c>
      <c r="J4727" t="s">
        <v>158</v>
      </c>
    </row>
    <row r="4728" spans="2:10" x14ac:dyDescent="0.45">
      <c r="B4728" t="s">
        <v>530</v>
      </c>
      <c r="C4728" t="s">
        <v>195</v>
      </c>
      <c r="D4728">
        <v>1.2632396674495249E-3</v>
      </c>
      <c r="E4728" t="s">
        <v>158</v>
      </c>
      <c r="G4728" t="s">
        <v>581</v>
      </c>
      <c r="H4728" t="s">
        <v>195</v>
      </c>
      <c r="I4728">
        <v>1.4101565907802911E-3</v>
      </c>
      <c r="J4728" t="s">
        <v>158</v>
      </c>
    </row>
    <row r="4729" spans="2:10" x14ac:dyDescent="0.45">
      <c r="B4729" t="s">
        <v>530</v>
      </c>
      <c r="C4729" t="s">
        <v>196</v>
      </c>
      <c r="D4729">
        <v>9.6292371671167392E-4</v>
      </c>
      <c r="E4729" t="s">
        <v>158</v>
      </c>
      <c r="G4729" t="s">
        <v>581</v>
      </c>
      <c r="H4729" t="s">
        <v>196</v>
      </c>
      <c r="I4729">
        <v>1.3338015374832776E-3</v>
      </c>
      <c r="J4729" t="s">
        <v>158</v>
      </c>
    </row>
    <row r="4730" spans="2:10" x14ac:dyDescent="0.45">
      <c r="B4730" t="s">
        <v>530</v>
      </c>
      <c r="C4730" t="s">
        <v>197</v>
      </c>
      <c r="D4730">
        <v>5.0891229335791168E-4</v>
      </c>
      <c r="E4730" t="s">
        <v>158</v>
      </c>
      <c r="G4730" t="s">
        <v>581</v>
      </c>
      <c r="H4730" t="s">
        <v>197</v>
      </c>
      <c r="I4730">
        <v>1.2183273788386295E-3</v>
      </c>
      <c r="J4730" t="s">
        <v>158</v>
      </c>
    </row>
    <row r="4731" spans="2:10" x14ac:dyDescent="0.45">
      <c r="B4731" t="s">
        <v>530</v>
      </c>
      <c r="C4731" t="s">
        <v>198</v>
      </c>
      <c r="D4731">
        <v>2.0083463755839689E-4</v>
      </c>
      <c r="E4731" t="s">
        <v>158</v>
      </c>
      <c r="G4731" t="s">
        <v>581</v>
      </c>
      <c r="H4731" t="s">
        <v>198</v>
      </c>
      <c r="I4731">
        <v>1.2445911250705802E-3</v>
      </c>
      <c r="J4731" t="s">
        <v>158</v>
      </c>
    </row>
    <row r="4732" spans="2:10" x14ac:dyDescent="0.45">
      <c r="B4732" t="s">
        <v>530</v>
      </c>
      <c r="C4732" t="s">
        <v>199</v>
      </c>
      <c r="D4732">
        <v>3.9386453330472911E-5</v>
      </c>
      <c r="E4732" t="s">
        <v>158</v>
      </c>
      <c r="G4732" t="s">
        <v>581</v>
      </c>
      <c r="H4732" t="s">
        <v>199</v>
      </c>
      <c r="I4732">
        <v>1.3001260144229257E-3</v>
      </c>
      <c r="J4732" t="s">
        <v>158</v>
      </c>
    </row>
    <row r="4733" spans="2:10" x14ac:dyDescent="0.45">
      <c r="B4733" t="s">
        <v>530</v>
      </c>
      <c r="C4733" t="s">
        <v>200</v>
      </c>
      <c r="D4733">
        <v>0</v>
      </c>
      <c r="E4733" t="s">
        <v>158</v>
      </c>
      <c r="G4733" t="s">
        <v>581</v>
      </c>
      <c r="H4733" t="s">
        <v>200</v>
      </c>
      <c r="I4733">
        <v>1.3436711696922093E-3</v>
      </c>
      <c r="J4733" t="s">
        <v>158</v>
      </c>
    </row>
    <row r="4734" spans="2:10" x14ac:dyDescent="0.45">
      <c r="B4734" t="s">
        <v>530</v>
      </c>
      <c r="C4734" t="s">
        <v>201</v>
      </c>
      <c r="D4734">
        <v>0</v>
      </c>
      <c r="E4734" t="s">
        <v>158</v>
      </c>
      <c r="G4734" t="s">
        <v>581</v>
      </c>
      <c r="H4734" t="s">
        <v>201</v>
      </c>
      <c r="I4734">
        <v>1.2587613352394397E-3</v>
      </c>
      <c r="J4734" t="s">
        <v>158</v>
      </c>
    </row>
    <row r="4735" spans="2:10" x14ac:dyDescent="0.45">
      <c r="B4735" t="s">
        <v>530</v>
      </c>
      <c r="C4735" t="s">
        <v>202</v>
      </c>
      <c r="D4735">
        <v>0</v>
      </c>
      <c r="E4735" t="s">
        <v>158</v>
      </c>
      <c r="G4735" t="s">
        <v>581</v>
      </c>
      <c r="H4735" t="s">
        <v>202</v>
      </c>
      <c r="I4735">
        <v>1.1906397230416535E-3</v>
      </c>
      <c r="J4735" t="s">
        <v>158</v>
      </c>
    </row>
    <row r="4736" spans="2:10" x14ac:dyDescent="0.45">
      <c r="B4736" t="s">
        <v>530</v>
      </c>
      <c r="C4736" t="s">
        <v>203</v>
      </c>
      <c r="D4736">
        <v>0</v>
      </c>
      <c r="E4736" t="s">
        <v>158</v>
      </c>
      <c r="G4736" t="s">
        <v>581</v>
      </c>
      <c r="H4736" t="s">
        <v>203</v>
      </c>
      <c r="I4736">
        <v>1.1741673974999779E-3</v>
      </c>
      <c r="J4736" t="s">
        <v>158</v>
      </c>
    </row>
    <row r="4737" spans="2:10" x14ac:dyDescent="0.45">
      <c r="B4737" t="s">
        <v>530</v>
      </c>
      <c r="C4737" t="s">
        <v>204</v>
      </c>
      <c r="D4737">
        <v>0</v>
      </c>
      <c r="E4737" t="s">
        <v>158</v>
      </c>
      <c r="G4737" t="s">
        <v>581</v>
      </c>
      <c r="H4737" t="s">
        <v>204</v>
      </c>
      <c r="I4737">
        <v>1.1581361779126735E-3</v>
      </c>
      <c r="J4737" t="s">
        <v>158</v>
      </c>
    </row>
    <row r="4738" spans="2:10" x14ac:dyDescent="0.45">
      <c r="B4738" t="s">
        <v>530</v>
      </c>
      <c r="C4738" t="s">
        <v>205</v>
      </c>
      <c r="D4738">
        <v>0</v>
      </c>
      <c r="E4738" t="s">
        <v>158</v>
      </c>
      <c r="G4738" t="s">
        <v>581</v>
      </c>
      <c r="H4738" t="s">
        <v>205</v>
      </c>
      <c r="I4738">
        <v>1.1549132088574795E-3</v>
      </c>
      <c r="J4738" t="s">
        <v>158</v>
      </c>
    </row>
    <row r="4739" spans="2:10" x14ac:dyDescent="0.45">
      <c r="B4739" t="s">
        <v>530</v>
      </c>
      <c r="C4739" t="s">
        <v>206</v>
      </c>
      <c r="D4739">
        <v>0</v>
      </c>
      <c r="E4739" t="s">
        <v>158</v>
      </c>
      <c r="G4739" t="s">
        <v>581</v>
      </c>
      <c r="H4739" t="s">
        <v>206</v>
      </c>
      <c r="I4739">
        <v>2.4803113361570304E-3</v>
      </c>
      <c r="J4739" t="s">
        <v>158</v>
      </c>
    </row>
    <row r="4740" spans="2:10" x14ac:dyDescent="0.45">
      <c r="B4740" t="s">
        <v>530</v>
      </c>
      <c r="C4740" t="s">
        <v>207</v>
      </c>
      <c r="D4740">
        <v>0</v>
      </c>
      <c r="E4740" t="s">
        <v>158</v>
      </c>
      <c r="G4740" t="s">
        <v>581</v>
      </c>
      <c r="H4740" t="s">
        <v>207</v>
      </c>
      <c r="I4740">
        <v>2.4199845951767929E-3</v>
      </c>
      <c r="J4740" t="s">
        <v>158</v>
      </c>
    </row>
    <row r="4741" spans="2:10" x14ac:dyDescent="0.45">
      <c r="B4741" t="s">
        <v>530</v>
      </c>
      <c r="C4741" t="s">
        <v>208</v>
      </c>
      <c r="D4741">
        <v>0</v>
      </c>
      <c r="E4741" t="s">
        <v>158</v>
      </c>
      <c r="G4741" t="s">
        <v>581</v>
      </c>
      <c r="H4741" t="s">
        <v>208</v>
      </c>
      <c r="I4741">
        <v>2.3855693742156842E-3</v>
      </c>
      <c r="J4741" t="s">
        <v>158</v>
      </c>
    </row>
    <row r="4742" spans="2:10" x14ac:dyDescent="0.45">
      <c r="B4742" t="s">
        <v>530</v>
      </c>
      <c r="C4742" t="s">
        <v>209</v>
      </c>
      <c r="D4742">
        <v>0</v>
      </c>
      <c r="E4742" t="s">
        <v>158</v>
      </c>
      <c r="G4742" t="s">
        <v>581</v>
      </c>
      <c r="H4742" t="s">
        <v>209</v>
      </c>
      <c r="I4742">
        <v>2.4196024459550583E-3</v>
      </c>
      <c r="J4742" t="s">
        <v>158</v>
      </c>
    </row>
    <row r="4743" spans="2:10" x14ac:dyDescent="0.45">
      <c r="B4743" t="s">
        <v>530</v>
      </c>
      <c r="C4743" t="s">
        <v>210</v>
      </c>
      <c r="D4743">
        <v>0</v>
      </c>
      <c r="E4743" t="s">
        <v>158</v>
      </c>
      <c r="G4743" t="s">
        <v>581</v>
      </c>
      <c r="H4743" t="s">
        <v>210</v>
      </c>
      <c r="I4743">
        <v>2.4193750990092206E-3</v>
      </c>
      <c r="J4743" t="s">
        <v>158</v>
      </c>
    </row>
    <row r="4744" spans="2:10" x14ac:dyDescent="0.45">
      <c r="B4744" t="s">
        <v>530</v>
      </c>
      <c r="C4744" t="s">
        <v>211</v>
      </c>
      <c r="D4744">
        <v>0</v>
      </c>
      <c r="E4744" t="s">
        <v>158</v>
      </c>
      <c r="G4744" t="s">
        <v>581</v>
      </c>
      <c r="H4744" t="s">
        <v>211</v>
      </c>
      <c r="I4744">
        <v>2.4162786233095277E-3</v>
      </c>
      <c r="J4744" t="s">
        <v>158</v>
      </c>
    </row>
    <row r="4745" spans="2:10" x14ac:dyDescent="0.45">
      <c r="B4745" t="s">
        <v>530</v>
      </c>
      <c r="C4745" t="s">
        <v>212</v>
      </c>
      <c r="D4745">
        <v>0</v>
      </c>
      <c r="E4745" t="s">
        <v>158</v>
      </c>
      <c r="G4745" t="s">
        <v>581</v>
      </c>
      <c r="H4745" t="s">
        <v>212</v>
      </c>
      <c r="I4745">
        <v>2.3964960145383039E-3</v>
      </c>
      <c r="J4745" t="s">
        <v>158</v>
      </c>
    </row>
    <row r="4746" spans="2:10" x14ac:dyDescent="0.45">
      <c r="B4746" t="s">
        <v>530</v>
      </c>
      <c r="C4746" t="s">
        <v>213</v>
      </c>
      <c r="D4746">
        <v>0</v>
      </c>
      <c r="E4746" t="s">
        <v>158</v>
      </c>
      <c r="G4746" t="s">
        <v>581</v>
      </c>
      <c r="H4746" t="s">
        <v>213</v>
      </c>
      <c r="I4746">
        <v>2.3758949470406676E-3</v>
      </c>
      <c r="J4746" t="s">
        <v>158</v>
      </c>
    </row>
    <row r="4747" spans="2:10" x14ac:dyDescent="0.45">
      <c r="B4747" t="s">
        <v>530</v>
      </c>
      <c r="C4747" t="s">
        <v>214</v>
      </c>
      <c r="D4747">
        <v>2.464530475360183E-4</v>
      </c>
      <c r="E4747" t="s">
        <v>158</v>
      </c>
      <c r="G4747" t="s">
        <v>581</v>
      </c>
      <c r="H4747" t="s">
        <v>214</v>
      </c>
      <c r="I4747">
        <v>2.2513541139968108E-3</v>
      </c>
      <c r="J4747" t="s">
        <v>158</v>
      </c>
    </row>
    <row r="4748" spans="2:10" x14ac:dyDescent="0.45">
      <c r="B4748" t="s">
        <v>530</v>
      </c>
      <c r="C4748" t="s">
        <v>215</v>
      </c>
      <c r="D4748">
        <v>1.914490388460274E-3</v>
      </c>
      <c r="E4748" t="s">
        <v>158</v>
      </c>
      <c r="G4748" t="s">
        <v>581</v>
      </c>
      <c r="H4748" t="s">
        <v>215</v>
      </c>
      <c r="I4748">
        <v>2.1663474406088275E-3</v>
      </c>
      <c r="J4748" t="s">
        <v>158</v>
      </c>
    </row>
    <row r="4749" spans="2:10" x14ac:dyDescent="0.45">
      <c r="B4749" t="s">
        <v>530</v>
      </c>
      <c r="C4749" t="s">
        <v>216</v>
      </c>
      <c r="D4749">
        <v>4.1907361441396096E-3</v>
      </c>
      <c r="E4749" t="s">
        <v>158</v>
      </c>
      <c r="G4749" t="s">
        <v>581</v>
      </c>
      <c r="H4749" t="s">
        <v>216</v>
      </c>
      <c r="I4749">
        <v>2.1999460331084261E-3</v>
      </c>
      <c r="J4749" t="s">
        <v>158</v>
      </c>
    </row>
    <row r="4750" spans="2:10" x14ac:dyDescent="0.45">
      <c r="B4750" t="s">
        <v>530</v>
      </c>
      <c r="C4750" t="s">
        <v>217</v>
      </c>
      <c r="D4750">
        <v>6.0306796144070441E-3</v>
      </c>
      <c r="E4750" t="s">
        <v>158</v>
      </c>
      <c r="G4750" t="s">
        <v>581</v>
      </c>
      <c r="H4750" t="s">
        <v>217</v>
      </c>
      <c r="I4750">
        <v>2.0407248573992834E-3</v>
      </c>
      <c r="J4750" t="s">
        <v>158</v>
      </c>
    </row>
    <row r="4751" spans="2:10" x14ac:dyDescent="0.45">
      <c r="B4751" t="s">
        <v>530</v>
      </c>
      <c r="C4751" t="s">
        <v>218</v>
      </c>
      <c r="D4751">
        <v>6.6373597422198791E-3</v>
      </c>
      <c r="E4751" t="s">
        <v>158</v>
      </c>
      <c r="G4751" t="s">
        <v>581</v>
      </c>
      <c r="H4751" t="s">
        <v>218</v>
      </c>
      <c r="I4751">
        <v>2.0098826617811435E-3</v>
      </c>
      <c r="J4751" t="s">
        <v>158</v>
      </c>
    </row>
    <row r="4752" spans="2:10" x14ac:dyDescent="0.45">
      <c r="B4752" t="s">
        <v>530</v>
      </c>
      <c r="C4752" t="s">
        <v>219</v>
      </c>
      <c r="D4752">
        <v>6.5578825833474859E-3</v>
      </c>
      <c r="E4752" t="s">
        <v>158</v>
      </c>
      <c r="G4752" t="s">
        <v>581</v>
      </c>
      <c r="H4752" t="s">
        <v>219</v>
      </c>
      <c r="I4752">
        <v>2.0733745578223575E-3</v>
      </c>
      <c r="J4752" t="s">
        <v>158</v>
      </c>
    </row>
    <row r="4753" spans="2:10" x14ac:dyDescent="0.45">
      <c r="B4753" t="s">
        <v>530</v>
      </c>
      <c r="C4753" t="s">
        <v>220</v>
      </c>
      <c r="D4753">
        <v>6.0783488800093839E-3</v>
      </c>
      <c r="E4753" t="s">
        <v>158</v>
      </c>
      <c r="G4753" t="s">
        <v>581</v>
      </c>
      <c r="H4753" t="s">
        <v>220</v>
      </c>
      <c r="I4753">
        <v>2.1311938019366512E-3</v>
      </c>
      <c r="J4753" t="s">
        <v>158</v>
      </c>
    </row>
    <row r="4754" spans="2:10" x14ac:dyDescent="0.45">
      <c r="B4754" t="s">
        <v>530</v>
      </c>
      <c r="C4754" t="s">
        <v>221</v>
      </c>
      <c r="D4754">
        <v>4.8634786918245907E-3</v>
      </c>
      <c r="E4754" t="s">
        <v>158</v>
      </c>
      <c r="G4754" t="s">
        <v>581</v>
      </c>
      <c r="H4754" t="s">
        <v>221</v>
      </c>
      <c r="I4754">
        <v>2.0423161277859209E-3</v>
      </c>
      <c r="J4754" t="s">
        <v>158</v>
      </c>
    </row>
    <row r="4755" spans="2:10" x14ac:dyDescent="0.45">
      <c r="B4755" t="s">
        <v>530</v>
      </c>
      <c r="C4755" t="s">
        <v>222</v>
      </c>
      <c r="D4755">
        <v>3.0631638903738478E-3</v>
      </c>
      <c r="E4755" t="s">
        <v>158</v>
      </c>
      <c r="G4755" t="s">
        <v>581</v>
      </c>
      <c r="H4755" t="s">
        <v>222</v>
      </c>
      <c r="I4755">
        <v>2.0172613752142059E-3</v>
      </c>
      <c r="J4755" t="s">
        <v>158</v>
      </c>
    </row>
    <row r="4756" spans="2:10" x14ac:dyDescent="0.45">
      <c r="B4756" t="s">
        <v>530</v>
      </c>
      <c r="C4756" t="s">
        <v>223</v>
      </c>
      <c r="D4756">
        <v>1.1560147644477145E-3</v>
      </c>
      <c r="E4756" t="s">
        <v>158</v>
      </c>
      <c r="G4756" t="s">
        <v>581</v>
      </c>
      <c r="H4756" t="s">
        <v>223</v>
      </c>
      <c r="I4756">
        <v>2.1145438669823938E-3</v>
      </c>
      <c r="J4756" t="s">
        <v>158</v>
      </c>
    </row>
    <row r="4757" spans="2:10" x14ac:dyDescent="0.45">
      <c r="B4757" t="s">
        <v>530</v>
      </c>
      <c r="C4757" t="s">
        <v>224</v>
      </c>
      <c r="D4757">
        <v>2.5805256783879931E-5</v>
      </c>
      <c r="E4757" t="s">
        <v>158</v>
      </c>
      <c r="G4757" t="s">
        <v>581</v>
      </c>
      <c r="H4757" t="s">
        <v>224</v>
      </c>
      <c r="I4757">
        <v>2.3761645248612448E-3</v>
      </c>
      <c r="J4757" t="s">
        <v>158</v>
      </c>
    </row>
    <row r="4758" spans="2:10" x14ac:dyDescent="0.45">
      <c r="B4758" t="s">
        <v>530</v>
      </c>
      <c r="C4758" t="s">
        <v>225</v>
      </c>
      <c r="D4758">
        <v>0</v>
      </c>
      <c r="E4758" t="s">
        <v>158</v>
      </c>
      <c r="G4758" t="s">
        <v>581</v>
      </c>
      <c r="H4758" t="s">
        <v>225</v>
      </c>
      <c r="I4758">
        <v>2.5117838312163302E-3</v>
      </c>
      <c r="J4758" t="s">
        <v>158</v>
      </c>
    </row>
    <row r="4759" spans="2:10" x14ac:dyDescent="0.45">
      <c r="B4759" t="s">
        <v>530</v>
      </c>
      <c r="C4759" t="s">
        <v>226</v>
      </c>
      <c r="D4759">
        <v>0</v>
      </c>
      <c r="E4759" t="s">
        <v>158</v>
      </c>
      <c r="G4759" t="s">
        <v>581</v>
      </c>
      <c r="H4759" t="s">
        <v>226</v>
      </c>
      <c r="I4759">
        <v>2.5788196254639692E-3</v>
      </c>
      <c r="J4759" t="s">
        <v>158</v>
      </c>
    </row>
    <row r="4760" spans="2:10" x14ac:dyDescent="0.45">
      <c r="B4760" t="s">
        <v>530</v>
      </c>
      <c r="C4760" t="s">
        <v>227</v>
      </c>
      <c r="D4760">
        <v>0</v>
      </c>
      <c r="E4760" t="s">
        <v>158</v>
      </c>
      <c r="G4760" t="s">
        <v>581</v>
      </c>
      <c r="H4760" t="s">
        <v>227</v>
      </c>
      <c r="I4760">
        <v>2.5537614134447284E-3</v>
      </c>
      <c r="J4760" t="s">
        <v>158</v>
      </c>
    </row>
    <row r="4761" spans="2:10" x14ac:dyDescent="0.45">
      <c r="B4761" t="s">
        <v>530</v>
      </c>
      <c r="C4761" t="s">
        <v>228</v>
      </c>
      <c r="D4761">
        <v>0</v>
      </c>
      <c r="E4761" t="s">
        <v>158</v>
      </c>
      <c r="G4761" t="s">
        <v>581</v>
      </c>
      <c r="H4761" t="s">
        <v>228</v>
      </c>
      <c r="I4761">
        <v>2.4750590088875512E-3</v>
      </c>
      <c r="J4761" t="s">
        <v>158</v>
      </c>
    </row>
    <row r="4762" spans="2:10" x14ac:dyDescent="0.45">
      <c r="B4762" t="s">
        <v>530</v>
      </c>
      <c r="C4762" t="s">
        <v>229</v>
      </c>
      <c r="D4762">
        <v>0</v>
      </c>
      <c r="E4762" t="s">
        <v>158</v>
      </c>
      <c r="G4762" t="s">
        <v>581</v>
      </c>
      <c r="H4762" t="s">
        <v>229</v>
      </c>
      <c r="I4762">
        <v>2.309035862194349E-3</v>
      </c>
      <c r="J4762" t="s">
        <v>158</v>
      </c>
    </row>
    <row r="4763" spans="2:10" x14ac:dyDescent="0.45">
      <c r="B4763" t="s">
        <v>530</v>
      </c>
      <c r="C4763" t="s">
        <v>230</v>
      </c>
      <c r="D4763">
        <v>0</v>
      </c>
      <c r="E4763" t="s">
        <v>158</v>
      </c>
      <c r="G4763" t="s">
        <v>581</v>
      </c>
      <c r="H4763" t="s">
        <v>230</v>
      </c>
      <c r="I4763">
        <v>1.2716351315431057E-3</v>
      </c>
      <c r="J4763" t="s">
        <v>158</v>
      </c>
    </row>
    <row r="4764" spans="2:10" x14ac:dyDescent="0.45">
      <c r="B4764" t="s">
        <v>530</v>
      </c>
      <c r="C4764" t="s">
        <v>231</v>
      </c>
      <c r="D4764">
        <v>0</v>
      </c>
      <c r="E4764" t="s">
        <v>158</v>
      </c>
      <c r="G4764" t="s">
        <v>581</v>
      </c>
      <c r="H4764" t="s">
        <v>231</v>
      </c>
      <c r="I4764">
        <v>1.22764086140719E-3</v>
      </c>
      <c r="J4764" t="s">
        <v>158</v>
      </c>
    </row>
    <row r="4765" spans="2:10" x14ac:dyDescent="0.45">
      <c r="B4765" t="s">
        <v>530</v>
      </c>
      <c r="C4765" t="s">
        <v>232</v>
      </c>
      <c r="D4765">
        <v>0</v>
      </c>
      <c r="E4765" t="s">
        <v>158</v>
      </c>
      <c r="G4765" t="s">
        <v>581</v>
      </c>
      <c r="H4765" t="s">
        <v>232</v>
      </c>
      <c r="I4765">
        <v>1.1611752911261752E-3</v>
      </c>
      <c r="J4765" t="s">
        <v>158</v>
      </c>
    </row>
    <row r="4766" spans="2:10" x14ac:dyDescent="0.45">
      <c r="B4766" t="s">
        <v>530</v>
      </c>
      <c r="C4766" t="s">
        <v>233</v>
      </c>
      <c r="D4766">
        <v>0</v>
      </c>
      <c r="E4766" t="s">
        <v>158</v>
      </c>
      <c r="G4766" t="s">
        <v>581</v>
      </c>
      <c r="H4766" t="s">
        <v>233</v>
      </c>
      <c r="I4766">
        <v>1.1025106503783279E-3</v>
      </c>
      <c r="J4766" t="s">
        <v>158</v>
      </c>
    </row>
    <row r="4767" spans="2:10" x14ac:dyDescent="0.45">
      <c r="B4767" t="s">
        <v>530</v>
      </c>
      <c r="C4767" t="s">
        <v>234</v>
      </c>
      <c r="D4767">
        <v>0</v>
      </c>
      <c r="E4767" t="s">
        <v>158</v>
      </c>
      <c r="G4767" t="s">
        <v>581</v>
      </c>
      <c r="H4767" t="s">
        <v>234</v>
      </c>
      <c r="I4767">
        <v>1.1503037710759298E-3</v>
      </c>
      <c r="J4767" t="s">
        <v>158</v>
      </c>
    </row>
    <row r="4768" spans="2:10" x14ac:dyDescent="0.45">
      <c r="B4768" t="s">
        <v>530</v>
      </c>
      <c r="C4768" t="s">
        <v>235</v>
      </c>
      <c r="D4768">
        <v>0</v>
      </c>
      <c r="E4768" t="s">
        <v>158</v>
      </c>
      <c r="G4768" t="s">
        <v>581</v>
      </c>
      <c r="H4768" t="s">
        <v>235</v>
      </c>
      <c r="I4768">
        <v>1.1614174319862648E-3</v>
      </c>
      <c r="J4768" t="s">
        <v>158</v>
      </c>
    </row>
    <row r="4769" spans="2:10" x14ac:dyDescent="0.45">
      <c r="B4769" t="s">
        <v>530</v>
      </c>
      <c r="C4769" t="s">
        <v>236</v>
      </c>
      <c r="D4769">
        <v>0</v>
      </c>
      <c r="E4769" t="s">
        <v>158</v>
      </c>
      <c r="G4769" t="s">
        <v>581</v>
      </c>
      <c r="H4769" t="s">
        <v>236</v>
      </c>
      <c r="I4769">
        <v>1.1703006116093831E-3</v>
      </c>
      <c r="J4769" t="s">
        <v>158</v>
      </c>
    </row>
    <row r="4770" spans="2:10" x14ac:dyDescent="0.45">
      <c r="B4770" t="s">
        <v>530</v>
      </c>
      <c r="C4770" t="s">
        <v>237</v>
      </c>
      <c r="D4770">
        <v>1.7751086562488782E-5</v>
      </c>
      <c r="E4770" t="s">
        <v>158</v>
      </c>
      <c r="G4770" t="s">
        <v>581</v>
      </c>
      <c r="H4770" t="s">
        <v>237</v>
      </c>
      <c r="I4770">
        <v>1.2423241029367008E-3</v>
      </c>
      <c r="J4770" t="s">
        <v>158</v>
      </c>
    </row>
    <row r="4771" spans="2:10" x14ac:dyDescent="0.45">
      <c r="B4771" t="s">
        <v>530</v>
      </c>
      <c r="C4771" t="s">
        <v>238</v>
      </c>
      <c r="D4771">
        <v>8.2638318862683538E-4</v>
      </c>
      <c r="E4771" t="s">
        <v>158</v>
      </c>
      <c r="G4771" t="s">
        <v>581</v>
      </c>
      <c r="H4771" t="s">
        <v>238</v>
      </c>
      <c r="I4771">
        <v>1.1518657802926015E-3</v>
      </c>
      <c r="J4771" t="s">
        <v>158</v>
      </c>
    </row>
    <row r="4772" spans="2:10" x14ac:dyDescent="0.45">
      <c r="B4772" t="s">
        <v>530</v>
      </c>
      <c r="C4772" t="s">
        <v>239</v>
      </c>
      <c r="D4772">
        <v>2.1360452428850207E-3</v>
      </c>
      <c r="E4772" t="s">
        <v>158</v>
      </c>
      <c r="G4772" t="s">
        <v>581</v>
      </c>
      <c r="H4772" t="s">
        <v>239</v>
      </c>
      <c r="I4772">
        <v>9.6309890505587607E-4</v>
      </c>
      <c r="J4772" t="s">
        <v>158</v>
      </c>
    </row>
    <row r="4773" spans="2:10" x14ac:dyDescent="0.45">
      <c r="B4773" t="s">
        <v>530</v>
      </c>
      <c r="C4773" t="s">
        <v>240</v>
      </c>
      <c r="D4773">
        <v>3.5580236414559643E-3</v>
      </c>
      <c r="E4773" t="s">
        <v>158</v>
      </c>
      <c r="G4773" t="s">
        <v>581</v>
      </c>
      <c r="H4773" t="s">
        <v>240</v>
      </c>
      <c r="I4773">
        <v>9.0138540814687295E-4</v>
      </c>
      <c r="J4773" t="s">
        <v>158</v>
      </c>
    </row>
    <row r="4774" spans="2:10" x14ac:dyDescent="0.45">
      <c r="B4774" t="s">
        <v>530</v>
      </c>
      <c r="C4774" t="s">
        <v>241</v>
      </c>
      <c r="D4774">
        <v>4.3779530524233733E-3</v>
      </c>
      <c r="E4774" t="s">
        <v>158</v>
      </c>
      <c r="G4774" t="s">
        <v>581</v>
      </c>
      <c r="H4774" t="s">
        <v>241</v>
      </c>
      <c r="I4774">
        <v>7.6246758590764409E-4</v>
      </c>
      <c r="J4774" t="s">
        <v>158</v>
      </c>
    </row>
    <row r="4775" spans="2:10" x14ac:dyDescent="0.45">
      <c r="B4775" t="s">
        <v>530</v>
      </c>
      <c r="C4775" t="s">
        <v>242</v>
      </c>
      <c r="D4775">
        <v>4.9193856048528901E-3</v>
      </c>
      <c r="E4775" t="s">
        <v>158</v>
      </c>
      <c r="G4775" t="s">
        <v>581</v>
      </c>
      <c r="H4775" t="s">
        <v>242</v>
      </c>
      <c r="I4775">
        <v>7.1719921311824198E-4</v>
      </c>
      <c r="J4775" t="s">
        <v>158</v>
      </c>
    </row>
    <row r="4776" spans="2:10" x14ac:dyDescent="0.45">
      <c r="B4776" t="s">
        <v>530</v>
      </c>
      <c r="C4776" t="s">
        <v>243</v>
      </c>
      <c r="D4776">
        <v>4.9244972991647797E-3</v>
      </c>
      <c r="E4776" t="s">
        <v>158</v>
      </c>
      <c r="G4776" t="s">
        <v>581</v>
      </c>
      <c r="H4776" t="s">
        <v>243</v>
      </c>
      <c r="I4776">
        <v>7.0235632420294618E-4</v>
      </c>
      <c r="J4776" t="s">
        <v>158</v>
      </c>
    </row>
    <row r="4777" spans="2:10" x14ac:dyDescent="0.45">
      <c r="B4777" t="s">
        <v>530</v>
      </c>
      <c r="C4777" t="s">
        <v>244</v>
      </c>
      <c r="D4777">
        <v>4.298323950818605E-3</v>
      </c>
      <c r="E4777" t="s">
        <v>158</v>
      </c>
      <c r="G4777" t="s">
        <v>581</v>
      </c>
      <c r="H4777" t="s">
        <v>244</v>
      </c>
      <c r="I4777">
        <v>6.9144280275245881E-4</v>
      </c>
      <c r="J4777" t="s">
        <v>158</v>
      </c>
    </row>
    <row r="4778" spans="2:10" x14ac:dyDescent="0.45">
      <c r="B4778" t="s">
        <v>530</v>
      </c>
      <c r="C4778" t="s">
        <v>245</v>
      </c>
      <c r="D4778">
        <v>3.2425652884131837E-3</v>
      </c>
      <c r="E4778" t="s">
        <v>158</v>
      </c>
      <c r="G4778" t="s">
        <v>581</v>
      </c>
      <c r="H4778" t="s">
        <v>245</v>
      </c>
      <c r="I4778">
        <v>6.9531483531105225E-4</v>
      </c>
      <c r="J4778" t="s">
        <v>158</v>
      </c>
    </row>
    <row r="4779" spans="2:10" x14ac:dyDescent="0.45">
      <c r="B4779" t="s">
        <v>530</v>
      </c>
      <c r="C4779" t="s">
        <v>246</v>
      </c>
      <c r="D4779">
        <v>2.1557202957983384E-3</v>
      </c>
      <c r="E4779" t="s">
        <v>158</v>
      </c>
      <c r="G4779" t="s">
        <v>581</v>
      </c>
      <c r="H4779" t="s">
        <v>246</v>
      </c>
      <c r="I4779">
        <v>7.5022076243285308E-4</v>
      </c>
      <c r="J4779" t="s">
        <v>158</v>
      </c>
    </row>
    <row r="4780" spans="2:10" x14ac:dyDescent="0.45">
      <c r="B4780" t="s">
        <v>530</v>
      </c>
      <c r="C4780" t="s">
        <v>247</v>
      </c>
      <c r="D4780">
        <v>1.0700895122507995E-3</v>
      </c>
      <c r="E4780" t="s">
        <v>158</v>
      </c>
      <c r="G4780" t="s">
        <v>581</v>
      </c>
      <c r="H4780" t="s">
        <v>247</v>
      </c>
      <c r="I4780">
        <v>8.7674687435320775E-4</v>
      </c>
      <c r="J4780" t="s">
        <v>158</v>
      </c>
    </row>
    <row r="4781" spans="2:10" x14ac:dyDescent="0.45">
      <c r="B4781" t="s">
        <v>530</v>
      </c>
      <c r="C4781" t="s">
        <v>248</v>
      </c>
      <c r="D4781">
        <v>1.907456640739285E-4</v>
      </c>
      <c r="E4781" t="s">
        <v>158</v>
      </c>
      <c r="G4781" t="s">
        <v>581</v>
      </c>
      <c r="H4781" t="s">
        <v>248</v>
      </c>
      <c r="I4781">
        <v>1.0820987065782428E-3</v>
      </c>
      <c r="J4781" t="s">
        <v>158</v>
      </c>
    </row>
    <row r="4782" spans="2:10" x14ac:dyDescent="0.45">
      <c r="B4782" t="s">
        <v>530</v>
      </c>
      <c r="C4782" t="s">
        <v>249</v>
      </c>
      <c r="D4782">
        <v>0</v>
      </c>
      <c r="E4782" t="s">
        <v>158</v>
      </c>
      <c r="G4782" t="s">
        <v>581</v>
      </c>
      <c r="H4782" t="s">
        <v>249</v>
      </c>
      <c r="I4782">
        <v>1.1924036151691102E-3</v>
      </c>
      <c r="J4782" t="s">
        <v>158</v>
      </c>
    </row>
    <row r="4783" spans="2:10" x14ac:dyDescent="0.45">
      <c r="B4783" t="s">
        <v>530</v>
      </c>
      <c r="C4783" t="s">
        <v>250</v>
      </c>
      <c r="D4783">
        <v>0</v>
      </c>
      <c r="E4783" t="s">
        <v>158</v>
      </c>
      <c r="G4783" t="s">
        <v>581</v>
      </c>
      <c r="H4783" t="s">
        <v>250</v>
      </c>
      <c r="I4783">
        <v>1.2448402454415012E-3</v>
      </c>
      <c r="J4783" t="s">
        <v>158</v>
      </c>
    </row>
    <row r="4784" spans="2:10" x14ac:dyDescent="0.45">
      <c r="B4784" t="s">
        <v>530</v>
      </c>
      <c r="C4784" t="s">
        <v>251</v>
      </c>
      <c r="D4784">
        <v>0</v>
      </c>
      <c r="E4784" t="s">
        <v>158</v>
      </c>
      <c r="G4784" t="s">
        <v>581</v>
      </c>
      <c r="H4784" t="s">
        <v>251</v>
      </c>
      <c r="I4784">
        <v>1.2779743052094175E-3</v>
      </c>
      <c r="J4784" t="s">
        <v>158</v>
      </c>
    </row>
    <row r="4785" spans="2:10" x14ac:dyDescent="0.45">
      <c r="B4785" t="s">
        <v>530</v>
      </c>
      <c r="C4785" t="s">
        <v>252</v>
      </c>
      <c r="D4785">
        <v>0</v>
      </c>
      <c r="E4785" t="s">
        <v>158</v>
      </c>
      <c r="G4785" t="s">
        <v>581</v>
      </c>
      <c r="H4785" t="s">
        <v>252</v>
      </c>
      <c r="I4785">
        <v>1.3160868974517088E-3</v>
      </c>
      <c r="J4785" t="s">
        <v>158</v>
      </c>
    </row>
    <row r="4786" spans="2:10" x14ac:dyDescent="0.45">
      <c r="B4786" t="s">
        <v>530</v>
      </c>
      <c r="C4786" t="s">
        <v>253</v>
      </c>
      <c r="D4786">
        <v>0</v>
      </c>
      <c r="E4786" t="s">
        <v>158</v>
      </c>
      <c r="G4786" t="s">
        <v>581</v>
      </c>
      <c r="H4786" t="s">
        <v>253</v>
      </c>
      <c r="I4786">
        <v>1.2703895676648906E-3</v>
      </c>
      <c r="J4786" t="s">
        <v>158</v>
      </c>
    </row>
    <row r="4787" spans="2:10" x14ac:dyDescent="0.45">
      <c r="B4787" t="s">
        <v>530</v>
      </c>
      <c r="C4787" t="s">
        <v>254</v>
      </c>
      <c r="D4787">
        <v>0</v>
      </c>
      <c r="E4787" t="s">
        <v>158</v>
      </c>
      <c r="G4787" t="s">
        <v>581</v>
      </c>
      <c r="H4787" t="s">
        <v>254</v>
      </c>
      <c r="I4787">
        <v>9.560468956008115E-4</v>
      </c>
      <c r="J4787" t="s">
        <v>158</v>
      </c>
    </row>
    <row r="4788" spans="2:10" x14ac:dyDescent="0.45">
      <c r="B4788" t="s">
        <v>530</v>
      </c>
      <c r="C4788" t="s">
        <v>255</v>
      </c>
      <c r="D4788">
        <v>0</v>
      </c>
      <c r="E4788" t="s">
        <v>158</v>
      </c>
      <c r="G4788" t="s">
        <v>581</v>
      </c>
      <c r="H4788" t="s">
        <v>255</v>
      </c>
      <c r="I4788">
        <v>9.2198153346763237E-4</v>
      </c>
      <c r="J4788" t="s">
        <v>158</v>
      </c>
    </row>
    <row r="4789" spans="2:10" x14ac:dyDescent="0.45">
      <c r="B4789" t="s">
        <v>530</v>
      </c>
      <c r="C4789" t="s">
        <v>256</v>
      </c>
      <c r="D4789">
        <v>0</v>
      </c>
      <c r="E4789" t="s">
        <v>158</v>
      </c>
      <c r="G4789" t="s">
        <v>581</v>
      </c>
      <c r="H4789" t="s">
        <v>256</v>
      </c>
      <c r="I4789">
        <v>8.7839734334711501E-4</v>
      </c>
      <c r="J4789" t="s">
        <v>158</v>
      </c>
    </row>
    <row r="4790" spans="2:10" x14ac:dyDescent="0.45">
      <c r="B4790" t="s">
        <v>530</v>
      </c>
      <c r="C4790" t="s">
        <v>257</v>
      </c>
      <c r="D4790">
        <v>0</v>
      </c>
      <c r="E4790" t="s">
        <v>158</v>
      </c>
      <c r="G4790" t="s">
        <v>581</v>
      </c>
      <c r="H4790" t="s">
        <v>257</v>
      </c>
      <c r="I4790">
        <v>8.2910457704675662E-4</v>
      </c>
      <c r="J4790" t="s">
        <v>158</v>
      </c>
    </row>
    <row r="4791" spans="2:10" x14ac:dyDescent="0.45">
      <c r="B4791" t="s">
        <v>530</v>
      </c>
      <c r="C4791" t="s">
        <v>258</v>
      </c>
      <c r="D4791">
        <v>0</v>
      </c>
      <c r="E4791" t="s">
        <v>158</v>
      </c>
      <c r="G4791" t="s">
        <v>581</v>
      </c>
      <c r="H4791" t="s">
        <v>258</v>
      </c>
      <c r="I4791">
        <v>7.7573490321066743E-4</v>
      </c>
      <c r="J4791" t="s">
        <v>158</v>
      </c>
    </row>
    <row r="4792" spans="2:10" x14ac:dyDescent="0.45">
      <c r="B4792" t="s">
        <v>530</v>
      </c>
      <c r="C4792" t="s">
        <v>259</v>
      </c>
      <c r="D4792">
        <v>0</v>
      </c>
      <c r="E4792" t="s">
        <v>158</v>
      </c>
      <c r="G4792" t="s">
        <v>581</v>
      </c>
      <c r="H4792" t="s">
        <v>259</v>
      </c>
      <c r="I4792">
        <v>7.6106713950264027E-4</v>
      </c>
      <c r="J4792" t="s">
        <v>158</v>
      </c>
    </row>
    <row r="4793" spans="2:10" x14ac:dyDescent="0.45">
      <c r="B4793" t="s">
        <v>530</v>
      </c>
      <c r="C4793" t="s">
        <v>260</v>
      </c>
      <c r="D4793">
        <v>0</v>
      </c>
      <c r="E4793" t="s">
        <v>158</v>
      </c>
      <c r="G4793" t="s">
        <v>581</v>
      </c>
      <c r="H4793" t="s">
        <v>260</v>
      </c>
      <c r="I4793">
        <v>7.5809138398765983E-4</v>
      </c>
      <c r="J4793" t="s">
        <v>158</v>
      </c>
    </row>
    <row r="4794" spans="2:10" x14ac:dyDescent="0.45">
      <c r="B4794" t="s">
        <v>530</v>
      </c>
      <c r="C4794" t="s">
        <v>261</v>
      </c>
      <c r="D4794">
        <v>7.6742562256439193E-5</v>
      </c>
      <c r="E4794" t="s">
        <v>158</v>
      </c>
      <c r="G4794" t="s">
        <v>581</v>
      </c>
      <c r="H4794" t="s">
        <v>261</v>
      </c>
      <c r="I4794">
        <v>7.388886417653346E-4</v>
      </c>
      <c r="J4794" t="s">
        <v>158</v>
      </c>
    </row>
    <row r="4795" spans="2:10" x14ac:dyDescent="0.45">
      <c r="B4795" t="s">
        <v>530</v>
      </c>
      <c r="C4795" t="s">
        <v>262</v>
      </c>
      <c r="D4795">
        <v>6.8242900476590742E-4</v>
      </c>
      <c r="E4795" t="s">
        <v>158</v>
      </c>
      <c r="G4795" t="s">
        <v>581</v>
      </c>
      <c r="H4795" t="s">
        <v>262</v>
      </c>
      <c r="I4795">
        <v>6.8209282050052302E-4</v>
      </c>
      <c r="J4795" t="s">
        <v>158</v>
      </c>
    </row>
    <row r="4796" spans="2:10" x14ac:dyDescent="0.45">
      <c r="B4796" t="s">
        <v>530</v>
      </c>
      <c r="C4796" t="s">
        <v>263</v>
      </c>
      <c r="D4796">
        <v>1.4733673278689787E-3</v>
      </c>
      <c r="E4796" t="s">
        <v>158</v>
      </c>
      <c r="G4796" t="s">
        <v>581</v>
      </c>
      <c r="H4796" t="s">
        <v>263</v>
      </c>
      <c r="I4796">
        <v>5.7544659889043959E-4</v>
      </c>
      <c r="J4796" t="s">
        <v>158</v>
      </c>
    </row>
    <row r="4797" spans="2:10" x14ac:dyDescent="0.45">
      <c r="B4797" t="s">
        <v>530</v>
      </c>
      <c r="C4797" t="s">
        <v>264</v>
      </c>
      <c r="D4797">
        <v>2.2480364987670174E-3</v>
      </c>
      <c r="E4797" t="s">
        <v>158</v>
      </c>
      <c r="G4797" t="s">
        <v>581</v>
      </c>
      <c r="H4797" t="s">
        <v>264</v>
      </c>
      <c r="I4797">
        <v>6.322115676446041E-4</v>
      </c>
      <c r="J4797" t="s">
        <v>158</v>
      </c>
    </row>
    <row r="4798" spans="2:10" x14ac:dyDescent="0.45">
      <c r="B4798" t="s">
        <v>530</v>
      </c>
      <c r="C4798" t="s">
        <v>265</v>
      </c>
      <c r="D4798">
        <v>2.7568886423038142E-3</v>
      </c>
      <c r="E4798" t="s">
        <v>158</v>
      </c>
      <c r="G4798" t="s">
        <v>581</v>
      </c>
      <c r="H4798" t="s">
        <v>265</v>
      </c>
      <c r="I4798">
        <v>5.838770236144432E-4</v>
      </c>
      <c r="J4798" t="s">
        <v>158</v>
      </c>
    </row>
    <row r="4799" spans="2:10" x14ac:dyDescent="0.45">
      <c r="B4799" t="s">
        <v>530</v>
      </c>
      <c r="C4799" t="s">
        <v>266</v>
      </c>
      <c r="D4799">
        <v>2.9604091417287826E-3</v>
      </c>
      <c r="E4799" t="s">
        <v>158</v>
      </c>
      <c r="G4799" t="s">
        <v>581</v>
      </c>
      <c r="H4799" t="s">
        <v>266</v>
      </c>
      <c r="I4799">
        <v>7.2480891618560478E-4</v>
      </c>
      <c r="J4799" t="s">
        <v>158</v>
      </c>
    </row>
    <row r="4800" spans="2:10" x14ac:dyDescent="0.45">
      <c r="B4800" t="s">
        <v>530</v>
      </c>
      <c r="C4800" t="s">
        <v>267</v>
      </c>
      <c r="D4800">
        <v>2.8426538589094905E-3</v>
      </c>
      <c r="E4800" t="s">
        <v>158</v>
      </c>
      <c r="G4800" t="s">
        <v>581</v>
      </c>
      <c r="H4800" t="s">
        <v>267</v>
      </c>
      <c r="I4800">
        <v>7.637156480317629E-4</v>
      </c>
      <c r="J4800" t="s">
        <v>158</v>
      </c>
    </row>
    <row r="4801" spans="2:10" x14ac:dyDescent="0.45">
      <c r="B4801" t="s">
        <v>530</v>
      </c>
      <c r="C4801" t="s">
        <v>268</v>
      </c>
      <c r="D4801">
        <v>2.5888585625778193E-3</v>
      </c>
      <c r="E4801" t="s">
        <v>158</v>
      </c>
      <c r="G4801" t="s">
        <v>581</v>
      </c>
      <c r="H4801" t="s">
        <v>268</v>
      </c>
      <c r="I4801">
        <v>7.7672102442221194E-4</v>
      </c>
      <c r="J4801" t="s">
        <v>158</v>
      </c>
    </row>
    <row r="4802" spans="2:10" x14ac:dyDescent="0.45">
      <c r="B4802" t="s">
        <v>530</v>
      </c>
      <c r="C4802" t="s">
        <v>269</v>
      </c>
      <c r="D4802">
        <v>2.1755386541496926E-3</v>
      </c>
      <c r="E4802" t="s">
        <v>158</v>
      </c>
      <c r="G4802" t="s">
        <v>581</v>
      </c>
      <c r="H4802" t="s">
        <v>269</v>
      </c>
      <c r="I4802">
        <v>8.0046520474968518E-4</v>
      </c>
      <c r="J4802" t="s">
        <v>158</v>
      </c>
    </row>
    <row r="4803" spans="2:10" x14ac:dyDescent="0.45">
      <c r="B4803" t="s">
        <v>530</v>
      </c>
      <c r="C4803" t="s">
        <v>270</v>
      </c>
      <c r="D4803">
        <v>1.5830572627881323E-3</v>
      </c>
      <c r="E4803" t="s">
        <v>158</v>
      </c>
      <c r="G4803" t="s">
        <v>581</v>
      </c>
      <c r="H4803" t="s">
        <v>270</v>
      </c>
      <c r="I4803">
        <v>7.5903062383717447E-4</v>
      </c>
      <c r="J4803" t="s">
        <v>158</v>
      </c>
    </row>
    <row r="4804" spans="2:10" x14ac:dyDescent="0.45">
      <c r="B4804" t="s">
        <v>530</v>
      </c>
      <c r="C4804" t="s">
        <v>271</v>
      </c>
      <c r="D4804">
        <v>8.7548954711123936E-4</v>
      </c>
      <c r="E4804" t="s">
        <v>158</v>
      </c>
      <c r="G4804" t="s">
        <v>581</v>
      </c>
      <c r="H4804" t="s">
        <v>271</v>
      </c>
      <c r="I4804">
        <v>8.5920711916014699E-4</v>
      </c>
      <c r="J4804" t="s">
        <v>158</v>
      </c>
    </row>
    <row r="4805" spans="2:10" x14ac:dyDescent="0.45">
      <c r="B4805" t="s">
        <v>530</v>
      </c>
      <c r="C4805" t="s">
        <v>272</v>
      </c>
      <c r="D4805">
        <v>1.9201821784868266E-4</v>
      </c>
      <c r="E4805" t="s">
        <v>158</v>
      </c>
      <c r="G4805" t="s">
        <v>581</v>
      </c>
      <c r="H4805" t="s">
        <v>272</v>
      </c>
      <c r="I4805">
        <v>9.5780652493234668E-4</v>
      </c>
      <c r="J4805" t="s">
        <v>158</v>
      </c>
    </row>
    <row r="4806" spans="2:10" x14ac:dyDescent="0.45">
      <c r="B4806" t="s">
        <v>530</v>
      </c>
      <c r="C4806" t="s">
        <v>273</v>
      </c>
      <c r="D4806">
        <v>0</v>
      </c>
      <c r="E4806" t="s">
        <v>158</v>
      </c>
      <c r="G4806" t="s">
        <v>581</v>
      </c>
      <c r="H4806" t="s">
        <v>273</v>
      </c>
      <c r="I4806">
        <v>1.0076863331613328E-3</v>
      </c>
      <c r="J4806" t="s">
        <v>158</v>
      </c>
    </row>
    <row r="4807" spans="2:10" x14ac:dyDescent="0.45">
      <c r="B4807" t="s">
        <v>530</v>
      </c>
      <c r="C4807" t="s">
        <v>274</v>
      </c>
      <c r="D4807">
        <v>0</v>
      </c>
      <c r="E4807" t="s">
        <v>158</v>
      </c>
      <c r="G4807" t="s">
        <v>581</v>
      </c>
      <c r="H4807" t="s">
        <v>274</v>
      </c>
      <c r="I4807">
        <v>1.0163602229208567E-3</v>
      </c>
      <c r="J4807" t="s">
        <v>158</v>
      </c>
    </row>
    <row r="4808" spans="2:10" x14ac:dyDescent="0.45">
      <c r="B4808" t="s">
        <v>530</v>
      </c>
      <c r="C4808" t="s">
        <v>275</v>
      </c>
      <c r="D4808">
        <v>0</v>
      </c>
      <c r="E4808" t="s">
        <v>158</v>
      </c>
      <c r="G4808" t="s">
        <v>581</v>
      </c>
      <c r="H4808" t="s">
        <v>275</v>
      </c>
      <c r="I4808">
        <v>1.0481571209451093E-3</v>
      </c>
      <c r="J4808" t="s">
        <v>158</v>
      </c>
    </row>
    <row r="4809" spans="2:10" x14ac:dyDescent="0.45">
      <c r="B4809" t="s">
        <v>530</v>
      </c>
      <c r="C4809" t="s">
        <v>276</v>
      </c>
      <c r="D4809">
        <v>0</v>
      </c>
      <c r="E4809" t="s">
        <v>158</v>
      </c>
      <c r="G4809" t="s">
        <v>581</v>
      </c>
      <c r="H4809" t="s">
        <v>276</v>
      </c>
      <c r="I4809">
        <v>1.0783222874930648E-3</v>
      </c>
      <c r="J4809" t="s">
        <v>158</v>
      </c>
    </row>
    <row r="4810" spans="2:10" x14ac:dyDescent="0.45">
      <c r="B4810" t="s">
        <v>530</v>
      </c>
      <c r="C4810" t="s">
        <v>277</v>
      </c>
      <c r="D4810">
        <v>0</v>
      </c>
      <c r="E4810" t="s">
        <v>158</v>
      </c>
      <c r="G4810" t="s">
        <v>581</v>
      </c>
      <c r="H4810" t="s">
        <v>277</v>
      </c>
      <c r="I4810">
        <v>9.9239468015227777E-4</v>
      </c>
      <c r="J4810" t="s">
        <v>158</v>
      </c>
    </row>
    <row r="4811" spans="2:10" x14ac:dyDescent="0.45">
      <c r="B4811" t="s">
        <v>530</v>
      </c>
      <c r="C4811" t="s">
        <v>278</v>
      </c>
      <c r="D4811">
        <v>0</v>
      </c>
      <c r="E4811" t="s">
        <v>158</v>
      </c>
      <c r="G4811" t="s">
        <v>581</v>
      </c>
      <c r="H4811" t="s">
        <v>278</v>
      </c>
      <c r="I4811">
        <v>1.6766261425154135E-2</v>
      </c>
      <c r="J4811" t="s">
        <v>158</v>
      </c>
    </row>
    <row r="4812" spans="2:10" x14ac:dyDescent="0.45">
      <c r="B4812" t="s">
        <v>530</v>
      </c>
      <c r="C4812" t="s">
        <v>279</v>
      </c>
      <c r="D4812">
        <v>0</v>
      </c>
      <c r="E4812" t="s">
        <v>158</v>
      </c>
      <c r="G4812" t="s">
        <v>581</v>
      </c>
      <c r="H4812" t="s">
        <v>279</v>
      </c>
      <c r="I4812">
        <v>1.6393809476108079E-2</v>
      </c>
      <c r="J4812" t="s">
        <v>158</v>
      </c>
    </row>
    <row r="4813" spans="2:10" x14ac:dyDescent="0.45">
      <c r="B4813" t="s">
        <v>530</v>
      </c>
      <c r="C4813" t="s">
        <v>280</v>
      </c>
      <c r="D4813">
        <v>0</v>
      </c>
      <c r="E4813" t="s">
        <v>158</v>
      </c>
      <c r="G4813" t="s">
        <v>581</v>
      </c>
      <c r="H4813" t="s">
        <v>280</v>
      </c>
      <c r="I4813">
        <v>1.6339647365093156E-2</v>
      </c>
      <c r="J4813" t="s">
        <v>158</v>
      </c>
    </row>
    <row r="4814" spans="2:10" x14ac:dyDescent="0.45">
      <c r="B4814" t="s">
        <v>530</v>
      </c>
      <c r="C4814" t="s">
        <v>281</v>
      </c>
      <c r="D4814">
        <v>0</v>
      </c>
      <c r="E4814" t="s">
        <v>158</v>
      </c>
      <c r="G4814" t="s">
        <v>581</v>
      </c>
      <c r="H4814" t="s">
        <v>281</v>
      </c>
      <c r="I4814">
        <v>1.6195723700779867E-2</v>
      </c>
      <c r="J4814" t="s">
        <v>158</v>
      </c>
    </row>
    <row r="4815" spans="2:10" x14ac:dyDescent="0.45">
      <c r="B4815" t="s">
        <v>530</v>
      </c>
      <c r="C4815" t="s">
        <v>282</v>
      </c>
      <c r="D4815">
        <v>0</v>
      </c>
      <c r="E4815" t="s">
        <v>158</v>
      </c>
      <c r="G4815" t="s">
        <v>581</v>
      </c>
      <c r="H4815" t="s">
        <v>282</v>
      </c>
      <c r="I4815">
        <v>1.5940175342412006E-2</v>
      </c>
      <c r="J4815" t="s">
        <v>158</v>
      </c>
    </row>
    <row r="4816" spans="2:10" x14ac:dyDescent="0.45">
      <c r="B4816" t="s">
        <v>530</v>
      </c>
      <c r="C4816" t="s">
        <v>283</v>
      </c>
      <c r="D4816">
        <v>5.1601432409331975E-4</v>
      </c>
      <c r="E4816" t="s">
        <v>158</v>
      </c>
      <c r="G4816" t="s">
        <v>581</v>
      </c>
      <c r="H4816" t="s">
        <v>283</v>
      </c>
      <c r="I4816">
        <v>1.5548216866700413E-2</v>
      </c>
      <c r="J4816" t="s">
        <v>158</v>
      </c>
    </row>
    <row r="4817" spans="2:10" x14ac:dyDescent="0.45">
      <c r="B4817" t="s">
        <v>530</v>
      </c>
      <c r="C4817" t="s">
        <v>284</v>
      </c>
      <c r="D4817">
        <v>3.5899749767544821E-3</v>
      </c>
      <c r="E4817" t="s">
        <v>158</v>
      </c>
      <c r="G4817" t="s">
        <v>581</v>
      </c>
      <c r="H4817" t="s">
        <v>284</v>
      </c>
      <c r="I4817">
        <v>1.4700192150163544E-2</v>
      </c>
      <c r="J4817" t="s">
        <v>158</v>
      </c>
    </row>
    <row r="4818" spans="2:10" x14ac:dyDescent="0.45">
      <c r="B4818" t="s">
        <v>530</v>
      </c>
      <c r="C4818" t="s">
        <v>285</v>
      </c>
      <c r="D4818">
        <v>1.5758978304572686E-2</v>
      </c>
      <c r="E4818" t="s">
        <v>158</v>
      </c>
      <c r="G4818" t="s">
        <v>581</v>
      </c>
      <c r="H4818" t="s">
        <v>285</v>
      </c>
      <c r="I4818">
        <v>1.2742497965245434E-2</v>
      </c>
      <c r="J4818" t="s">
        <v>158</v>
      </c>
    </row>
    <row r="4819" spans="2:10" x14ac:dyDescent="0.45">
      <c r="B4819" t="s">
        <v>530</v>
      </c>
      <c r="C4819" t="s">
        <v>286</v>
      </c>
      <c r="D4819">
        <v>3.482258095157767E-2</v>
      </c>
      <c r="E4819" t="s">
        <v>158</v>
      </c>
      <c r="G4819" t="s">
        <v>581</v>
      </c>
      <c r="H4819" t="s">
        <v>286</v>
      </c>
      <c r="I4819">
        <v>1.1653460972632276E-2</v>
      </c>
      <c r="J4819" t="s">
        <v>158</v>
      </c>
    </row>
    <row r="4820" spans="2:10" x14ac:dyDescent="0.45">
      <c r="B4820" t="s">
        <v>530</v>
      </c>
      <c r="C4820" t="s">
        <v>287</v>
      </c>
      <c r="D4820">
        <v>5.5337117080210996E-2</v>
      </c>
      <c r="E4820" t="s">
        <v>158</v>
      </c>
      <c r="G4820" t="s">
        <v>581</v>
      </c>
      <c r="H4820" t="s">
        <v>287</v>
      </c>
      <c r="I4820">
        <v>1.1770335285123657E-2</v>
      </c>
      <c r="J4820" t="s">
        <v>158</v>
      </c>
    </row>
    <row r="4821" spans="2:10" x14ac:dyDescent="0.45">
      <c r="B4821" t="s">
        <v>530</v>
      </c>
      <c r="C4821" t="s">
        <v>288</v>
      </c>
      <c r="D4821">
        <v>7.2010350463925982E-2</v>
      </c>
      <c r="E4821" t="s">
        <v>158</v>
      </c>
      <c r="G4821" t="s">
        <v>581</v>
      </c>
      <c r="H4821" t="s">
        <v>288</v>
      </c>
      <c r="I4821">
        <v>1.2632919830679776E-2</v>
      </c>
      <c r="J4821" t="s">
        <v>158</v>
      </c>
    </row>
    <row r="4822" spans="2:10" x14ac:dyDescent="0.45">
      <c r="B4822" t="s">
        <v>530</v>
      </c>
      <c r="C4822" t="s">
        <v>289</v>
      </c>
      <c r="D4822">
        <v>8.1835949874990085E-2</v>
      </c>
      <c r="E4822" t="s">
        <v>158</v>
      </c>
      <c r="G4822" t="s">
        <v>581</v>
      </c>
      <c r="H4822" t="s">
        <v>289</v>
      </c>
      <c r="I4822">
        <v>1.1173349829306119E-2</v>
      </c>
      <c r="J4822" t="s">
        <v>158</v>
      </c>
    </row>
    <row r="4823" spans="2:10" x14ac:dyDescent="0.45">
      <c r="B4823" t="s">
        <v>530</v>
      </c>
      <c r="C4823" t="s">
        <v>290</v>
      </c>
      <c r="D4823">
        <v>8.4225834882159345E-2</v>
      </c>
      <c r="E4823" t="s">
        <v>158</v>
      </c>
      <c r="G4823" t="s">
        <v>581</v>
      </c>
      <c r="H4823" t="s">
        <v>290</v>
      </c>
      <c r="I4823">
        <v>1.2711725338206217E-2</v>
      </c>
      <c r="J4823" t="s">
        <v>158</v>
      </c>
    </row>
    <row r="4824" spans="2:10" x14ac:dyDescent="0.45">
      <c r="B4824" t="s">
        <v>530</v>
      </c>
      <c r="C4824" t="s">
        <v>291</v>
      </c>
      <c r="D4824">
        <v>7.9907764966961392E-2</v>
      </c>
      <c r="E4824" t="s">
        <v>158</v>
      </c>
      <c r="G4824" t="s">
        <v>581</v>
      </c>
      <c r="H4824" t="s">
        <v>291</v>
      </c>
      <c r="I4824">
        <v>1.3641910960605541E-2</v>
      </c>
      <c r="J4824" t="s">
        <v>158</v>
      </c>
    </row>
    <row r="4825" spans="2:10" x14ac:dyDescent="0.45">
      <c r="B4825" t="s">
        <v>530</v>
      </c>
      <c r="C4825" t="s">
        <v>292</v>
      </c>
      <c r="D4825">
        <v>7.3424775972803405E-2</v>
      </c>
      <c r="E4825" t="s">
        <v>158</v>
      </c>
      <c r="G4825" t="s">
        <v>581</v>
      </c>
      <c r="H4825" t="s">
        <v>292</v>
      </c>
      <c r="I4825">
        <v>1.4087839497518625E-2</v>
      </c>
      <c r="J4825" t="s">
        <v>158</v>
      </c>
    </row>
    <row r="4826" spans="2:10" x14ac:dyDescent="0.45">
      <c r="B4826" t="s">
        <v>530</v>
      </c>
      <c r="C4826" t="s">
        <v>293</v>
      </c>
      <c r="D4826">
        <v>6.1485267346533992E-2</v>
      </c>
      <c r="E4826" t="s">
        <v>158</v>
      </c>
      <c r="G4826" t="s">
        <v>581</v>
      </c>
      <c r="H4826" t="s">
        <v>293</v>
      </c>
      <c r="I4826">
        <v>1.4243587038335717E-2</v>
      </c>
      <c r="J4826" t="s">
        <v>158</v>
      </c>
    </row>
    <row r="4827" spans="2:10" x14ac:dyDescent="0.45">
      <c r="B4827" t="s">
        <v>530</v>
      </c>
      <c r="C4827" t="s">
        <v>294</v>
      </c>
      <c r="D4827">
        <v>4.7547042997751109E-2</v>
      </c>
      <c r="E4827" t="s">
        <v>158</v>
      </c>
      <c r="G4827" t="s">
        <v>581</v>
      </c>
      <c r="H4827" t="s">
        <v>294</v>
      </c>
      <c r="I4827">
        <v>1.3641215897193531E-2</v>
      </c>
      <c r="J4827" t="s">
        <v>158</v>
      </c>
    </row>
    <row r="4828" spans="2:10" x14ac:dyDescent="0.45">
      <c r="B4828" t="s">
        <v>530</v>
      </c>
      <c r="C4828" t="s">
        <v>295</v>
      </c>
      <c r="D4828">
        <v>3.0824437268210905E-2</v>
      </c>
      <c r="E4828" t="s">
        <v>158</v>
      </c>
      <c r="G4828" t="s">
        <v>581</v>
      </c>
      <c r="H4828" t="s">
        <v>295</v>
      </c>
      <c r="I4828">
        <v>1.296287978969987E-2</v>
      </c>
      <c r="J4828" t="s">
        <v>158</v>
      </c>
    </row>
    <row r="4829" spans="2:10" x14ac:dyDescent="0.45">
      <c r="B4829" t="s">
        <v>530</v>
      </c>
      <c r="C4829" t="s">
        <v>296</v>
      </c>
      <c r="D4829">
        <v>1.4552190925609219E-2</v>
      </c>
      <c r="E4829" t="s">
        <v>158</v>
      </c>
      <c r="G4829" t="s">
        <v>581</v>
      </c>
      <c r="H4829" t="s">
        <v>296</v>
      </c>
      <c r="I4829">
        <v>1.2845198703272909E-2</v>
      </c>
      <c r="J4829" t="s">
        <v>158</v>
      </c>
    </row>
    <row r="4830" spans="2:10" x14ac:dyDescent="0.45">
      <c r="B4830" t="s">
        <v>530</v>
      </c>
      <c r="C4830" t="s">
        <v>297</v>
      </c>
      <c r="D4830">
        <v>3.5617710496253559E-3</v>
      </c>
      <c r="E4830" t="s">
        <v>158</v>
      </c>
      <c r="G4830" t="s">
        <v>581</v>
      </c>
      <c r="H4830" t="s">
        <v>297</v>
      </c>
      <c r="I4830">
        <v>1.3928246652859768E-2</v>
      </c>
      <c r="J4830" t="s">
        <v>158</v>
      </c>
    </row>
    <row r="4831" spans="2:10" x14ac:dyDescent="0.45">
      <c r="B4831" t="s">
        <v>530</v>
      </c>
      <c r="C4831" t="s">
        <v>298</v>
      </c>
      <c r="D4831">
        <v>5.2840400806184005E-4</v>
      </c>
      <c r="E4831" t="s">
        <v>158</v>
      </c>
      <c r="G4831" t="s">
        <v>581</v>
      </c>
      <c r="H4831" t="s">
        <v>298</v>
      </c>
      <c r="I4831">
        <v>1.5482527470103357E-2</v>
      </c>
      <c r="J4831" t="s">
        <v>158</v>
      </c>
    </row>
    <row r="4832" spans="2:10" x14ac:dyDescent="0.45">
      <c r="B4832" t="s">
        <v>530</v>
      </c>
      <c r="C4832" t="s">
        <v>299</v>
      </c>
      <c r="D4832">
        <v>0</v>
      </c>
      <c r="E4832" t="s">
        <v>158</v>
      </c>
      <c r="G4832" t="s">
        <v>581</v>
      </c>
      <c r="H4832" t="s">
        <v>299</v>
      </c>
      <c r="I4832">
        <v>1.6390839662049836E-2</v>
      </c>
      <c r="J4832" t="s">
        <v>158</v>
      </c>
    </row>
    <row r="4833" spans="2:10" x14ac:dyDescent="0.45">
      <c r="B4833" t="s">
        <v>530</v>
      </c>
      <c r="C4833" t="s">
        <v>300</v>
      </c>
      <c r="D4833">
        <v>0</v>
      </c>
      <c r="E4833" t="s">
        <v>158</v>
      </c>
      <c r="G4833" t="s">
        <v>581</v>
      </c>
      <c r="H4833" t="s">
        <v>300</v>
      </c>
      <c r="I4833">
        <v>1.6879855580203398E-2</v>
      </c>
      <c r="J4833" t="s">
        <v>158</v>
      </c>
    </row>
    <row r="4834" spans="2:10" x14ac:dyDescent="0.45">
      <c r="B4834" t="s">
        <v>530</v>
      </c>
      <c r="C4834" t="s">
        <v>301</v>
      </c>
      <c r="D4834">
        <v>0</v>
      </c>
      <c r="E4834" t="s">
        <v>158</v>
      </c>
      <c r="G4834" t="s">
        <v>581</v>
      </c>
      <c r="H4834" t="s">
        <v>301</v>
      </c>
      <c r="I4834">
        <v>1.7369142334019837E-2</v>
      </c>
      <c r="J4834" t="s">
        <v>158</v>
      </c>
    </row>
    <row r="4835" spans="2:10" x14ac:dyDescent="0.45">
      <c r="B4835" t="s">
        <v>530</v>
      </c>
      <c r="C4835" t="s">
        <v>302</v>
      </c>
      <c r="D4835">
        <v>0</v>
      </c>
      <c r="E4835" t="s">
        <v>158</v>
      </c>
      <c r="G4835" t="s">
        <v>581</v>
      </c>
      <c r="H4835" t="s">
        <v>302</v>
      </c>
      <c r="I4835">
        <v>8.1578857982469153E-5</v>
      </c>
      <c r="J4835" t="s">
        <v>158</v>
      </c>
    </row>
    <row r="4836" spans="2:10" x14ac:dyDescent="0.45">
      <c r="B4836" t="s">
        <v>530</v>
      </c>
      <c r="C4836" t="s">
        <v>303</v>
      </c>
      <c r="D4836">
        <v>0</v>
      </c>
      <c r="E4836" t="s">
        <v>158</v>
      </c>
      <c r="G4836" t="s">
        <v>581</v>
      </c>
      <c r="H4836" t="s">
        <v>303</v>
      </c>
      <c r="I4836">
        <v>6.7552789968870341E-5</v>
      </c>
      <c r="J4836" t="s">
        <v>158</v>
      </c>
    </row>
    <row r="4837" spans="2:10" x14ac:dyDescent="0.45">
      <c r="B4837" t="s">
        <v>530</v>
      </c>
      <c r="C4837" t="s">
        <v>304</v>
      </c>
      <c r="D4837">
        <v>0</v>
      </c>
      <c r="E4837" t="s">
        <v>158</v>
      </c>
      <c r="G4837" t="s">
        <v>581</v>
      </c>
      <c r="H4837" t="s">
        <v>304</v>
      </c>
      <c r="I4837">
        <v>5.3593696168671897E-5</v>
      </c>
      <c r="J4837" t="s">
        <v>158</v>
      </c>
    </row>
    <row r="4838" spans="2:10" x14ac:dyDescent="0.45">
      <c r="B4838" t="s">
        <v>530</v>
      </c>
      <c r="C4838" t="s">
        <v>305</v>
      </c>
      <c r="D4838">
        <v>0</v>
      </c>
      <c r="E4838" t="s">
        <v>158</v>
      </c>
      <c r="G4838" t="s">
        <v>581</v>
      </c>
      <c r="H4838" t="s">
        <v>305</v>
      </c>
      <c r="I4838">
        <v>5.1166520394520395E-5</v>
      </c>
      <c r="J4838" t="s">
        <v>158</v>
      </c>
    </row>
    <row r="4839" spans="2:10" x14ac:dyDescent="0.45">
      <c r="B4839" t="s">
        <v>530</v>
      </c>
      <c r="C4839" t="s">
        <v>306</v>
      </c>
      <c r="D4839">
        <v>0</v>
      </c>
      <c r="E4839" t="s">
        <v>158</v>
      </c>
      <c r="G4839" t="s">
        <v>581</v>
      </c>
      <c r="H4839" t="s">
        <v>306</v>
      </c>
      <c r="I4839">
        <v>4.6892551357254487E-5</v>
      </c>
      <c r="J4839" t="s">
        <v>158</v>
      </c>
    </row>
    <row r="4840" spans="2:10" x14ac:dyDescent="0.45">
      <c r="B4840" t="s">
        <v>530</v>
      </c>
      <c r="C4840" t="s">
        <v>307</v>
      </c>
      <c r="D4840">
        <v>0</v>
      </c>
      <c r="E4840" t="s">
        <v>158</v>
      </c>
      <c r="G4840" t="s">
        <v>581</v>
      </c>
      <c r="H4840" t="s">
        <v>307</v>
      </c>
      <c r="I4840">
        <v>4.04923049388879E-5</v>
      </c>
      <c r="J4840" t="s">
        <v>158</v>
      </c>
    </row>
    <row r="4841" spans="2:10" x14ac:dyDescent="0.45">
      <c r="B4841" t="s">
        <v>530</v>
      </c>
      <c r="C4841" t="s">
        <v>308</v>
      </c>
      <c r="D4841">
        <v>2.225926158522649E-5</v>
      </c>
      <c r="E4841" t="s">
        <v>158</v>
      </c>
      <c r="G4841" t="s">
        <v>581</v>
      </c>
      <c r="H4841" t="s">
        <v>308</v>
      </c>
      <c r="I4841">
        <v>3.9128595950764237E-5</v>
      </c>
      <c r="J4841" t="s">
        <v>158</v>
      </c>
    </row>
    <row r="4842" spans="2:10" x14ac:dyDescent="0.45">
      <c r="B4842" t="s">
        <v>530</v>
      </c>
      <c r="C4842" t="s">
        <v>309</v>
      </c>
      <c r="D4842">
        <v>1.207035815034351E-4</v>
      </c>
      <c r="E4842" t="s">
        <v>158</v>
      </c>
      <c r="G4842" t="s">
        <v>581</v>
      </c>
      <c r="H4842" t="s">
        <v>309</v>
      </c>
      <c r="I4842">
        <v>2.8689349188414369E-5</v>
      </c>
      <c r="J4842" t="s">
        <v>158</v>
      </c>
    </row>
    <row r="4843" spans="2:10" x14ac:dyDescent="0.45">
      <c r="B4843" t="s">
        <v>530</v>
      </c>
      <c r="C4843" t="s">
        <v>310</v>
      </c>
      <c r="D4843">
        <v>2.8993360795466077E-4</v>
      </c>
      <c r="E4843" t="s">
        <v>158</v>
      </c>
      <c r="G4843" t="s">
        <v>581</v>
      </c>
      <c r="H4843" t="s">
        <v>310</v>
      </c>
      <c r="I4843">
        <v>1.5283945230516385E-5</v>
      </c>
      <c r="J4843" t="s">
        <v>158</v>
      </c>
    </row>
    <row r="4844" spans="2:10" x14ac:dyDescent="0.45">
      <c r="B4844" t="s">
        <v>530</v>
      </c>
      <c r="C4844" t="s">
        <v>311</v>
      </c>
      <c r="D4844">
        <v>4.5107564744781064E-4</v>
      </c>
      <c r="E4844" t="s">
        <v>158</v>
      </c>
      <c r="G4844" t="s">
        <v>581</v>
      </c>
      <c r="H4844" t="s">
        <v>311</v>
      </c>
      <c r="I4844">
        <v>1.8350944242161774E-5</v>
      </c>
      <c r="J4844" t="s">
        <v>158</v>
      </c>
    </row>
    <row r="4845" spans="2:10" x14ac:dyDescent="0.45">
      <c r="B4845" t="s">
        <v>530</v>
      </c>
      <c r="C4845" t="s">
        <v>312</v>
      </c>
      <c r="D4845">
        <v>5.8001458695900517E-4</v>
      </c>
      <c r="E4845" t="s">
        <v>158</v>
      </c>
      <c r="G4845" t="s">
        <v>581</v>
      </c>
      <c r="H4845" t="s">
        <v>312</v>
      </c>
      <c r="I4845">
        <v>2.2548528621622663E-5</v>
      </c>
      <c r="J4845" t="s">
        <v>158</v>
      </c>
    </row>
    <row r="4846" spans="2:10" x14ac:dyDescent="0.45">
      <c r="B4846" t="s">
        <v>530</v>
      </c>
      <c r="C4846" t="s">
        <v>313</v>
      </c>
      <c r="D4846">
        <v>6.6763395092289375E-4</v>
      </c>
      <c r="E4846" t="s">
        <v>158</v>
      </c>
      <c r="G4846" t="s">
        <v>581</v>
      </c>
      <c r="H4846" t="s">
        <v>313</v>
      </c>
      <c r="I4846">
        <v>3.4074722893586272E-5</v>
      </c>
      <c r="J4846" t="s">
        <v>158</v>
      </c>
    </row>
    <row r="4847" spans="2:10" x14ac:dyDescent="0.45">
      <c r="B4847" t="s">
        <v>530</v>
      </c>
      <c r="C4847" t="s">
        <v>314</v>
      </c>
      <c r="D4847">
        <v>7.1230256745886467E-4</v>
      </c>
      <c r="E4847" t="s">
        <v>158</v>
      </c>
      <c r="G4847" t="s">
        <v>581</v>
      </c>
      <c r="H4847" t="s">
        <v>314</v>
      </c>
      <c r="I4847">
        <v>2.5947973462172952E-5</v>
      </c>
      <c r="J4847" t="s">
        <v>158</v>
      </c>
    </row>
    <row r="4848" spans="2:10" x14ac:dyDescent="0.45">
      <c r="B4848" t="s">
        <v>530</v>
      </c>
      <c r="C4848" t="s">
        <v>315</v>
      </c>
      <c r="D4848">
        <v>7.1381100575573309E-4</v>
      </c>
      <c r="E4848" t="s">
        <v>158</v>
      </c>
      <c r="G4848" t="s">
        <v>581</v>
      </c>
      <c r="H4848" t="s">
        <v>315</v>
      </c>
      <c r="I4848">
        <v>2.036826362911004E-5</v>
      </c>
      <c r="J4848" t="s">
        <v>158</v>
      </c>
    </row>
    <row r="4849" spans="2:10" x14ac:dyDescent="0.45">
      <c r="B4849" t="s">
        <v>530</v>
      </c>
      <c r="C4849" t="s">
        <v>316</v>
      </c>
      <c r="D4849">
        <v>6.7274181899402866E-4</v>
      </c>
      <c r="E4849" t="s">
        <v>158</v>
      </c>
      <c r="G4849" t="s">
        <v>581</v>
      </c>
      <c r="H4849" t="s">
        <v>316</v>
      </c>
      <c r="I4849">
        <v>1.6877511171497564E-5</v>
      </c>
      <c r="J4849" t="s">
        <v>158</v>
      </c>
    </row>
    <row r="4850" spans="2:10" x14ac:dyDescent="0.45">
      <c r="B4850" t="s">
        <v>530</v>
      </c>
      <c r="C4850" t="s">
        <v>317</v>
      </c>
      <c r="D4850">
        <v>5.8921088284523697E-4</v>
      </c>
      <c r="E4850" t="s">
        <v>158</v>
      </c>
      <c r="G4850" t="s">
        <v>581</v>
      </c>
      <c r="H4850" t="s">
        <v>317</v>
      </c>
      <c r="I4850">
        <v>1.3193595976965192E-5</v>
      </c>
      <c r="J4850" t="s">
        <v>158</v>
      </c>
    </row>
    <row r="4851" spans="2:10" x14ac:dyDescent="0.45">
      <c r="B4851" t="s">
        <v>530</v>
      </c>
      <c r="C4851" t="s">
        <v>318</v>
      </c>
      <c r="D4851">
        <v>4.660602530960932E-4</v>
      </c>
      <c r="E4851" t="s">
        <v>158</v>
      </c>
      <c r="G4851" t="s">
        <v>581</v>
      </c>
      <c r="H4851" t="s">
        <v>318</v>
      </c>
      <c r="I4851">
        <v>1.2462260717544373E-5</v>
      </c>
      <c r="J4851" t="s">
        <v>158</v>
      </c>
    </row>
    <row r="4852" spans="2:10" x14ac:dyDescent="0.45">
      <c r="B4852" t="s">
        <v>530</v>
      </c>
      <c r="C4852" t="s">
        <v>319</v>
      </c>
      <c r="D4852">
        <v>3.1023403718171707E-4</v>
      </c>
      <c r="E4852" t="s">
        <v>158</v>
      </c>
      <c r="G4852" t="s">
        <v>581</v>
      </c>
      <c r="H4852" t="s">
        <v>319</v>
      </c>
      <c r="I4852">
        <v>1.262849191373656E-5</v>
      </c>
      <c r="J4852" t="s">
        <v>158</v>
      </c>
    </row>
    <row r="4853" spans="2:10" x14ac:dyDescent="0.45">
      <c r="B4853" t="s">
        <v>530</v>
      </c>
      <c r="C4853" t="s">
        <v>320</v>
      </c>
      <c r="D4853">
        <v>1.4421478717591686E-4</v>
      </c>
      <c r="E4853" t="s">
        <v>158</v>
      </c>
      <c r="G4853" t="s">
        <v>581</v>
      </c>
      <c r="H4853" t="s">
        <v>320</v>
      </c>
      <c r="I4853">
        <v>2.5278941778746599E-5</v>
      </c>
      <c r="J4853" t="s">
        <v>158</v>
      </c>
    </row>
    <row r="4854" spans="2:10" x14ac:dyDescent="0.45">
      <c r="B4854" t="s">
        <v>530</v>
      </c>
      <c r="C4854" t="s">
        <v>321</v>
      </c>
      <c r="D4854">
        <v>2.5679819119454413E-5</v>
      </c>
      <c r="E4854" t="s">
        <v>158</v>
      </c>
      <c r="G4854" t="s">
        <v>581</v>
      </c>
      <c r="H4854" t="s">
        <v>321</v>
      </c>
      <c r="I4854">
        <v>6.7364506259404584E-5</v>
      </c>
      <c r="J4854" t="s">
        <v>158</v>
      </c>
    </row>
    <row r="4855" spans="2:10" x14ac:dyDescent="0.45">
      <c r="B4855" t="s">
        <v>530</v>
      </c>
      <c r="C4855" t="s">
        <v>322</v>
      </c>
      <c r="D4855">
        <v>1.5123178953341694E-6</v>
      </c>
      <c r="E4855" t="s">
        <v>158</v>
      </c>
      <c r="G4855" t="s">
        <v>581</v>
      </c>
      <c r="H4855" t="s">
        <v>322</v>
      </c>
      <c r="I4855">
        <v>1.1986044813453738E-4</v>
      </c>
      <c r="J4855" t="s">
        <v>158</v>
      </c>
    </row>
    <row r="4856" spans="2:10" x14ac:dyDescent="0.45">
      <c r="B4856" t="s">
        <v>530</v>
      </c>
      <c r="C4856" t="s">
        <v>323</v>
      </c>
      <c r="D4856">
        <v>0</v>
      </c>
      <c r="E4856" t="s">
        <v>158</v>
      </c>
      <c r="G4856" t="s">
        <v>581</v>
      </c>
      <c r="H4856" t="s">
        <v>323</v>
      </c>
      <c r="I4856">
        <v>1.4679281188838711E-4</v>
      </c>
      <c r="J4856" t="s">
        <v>158</v>
      </c>
    </row>
    <row r="4857" spans="2:10" x14ac:dyDescent="0.45">
      <c r="B4857" t="s">
        <v>530</v>
      </c>
      <c r="C4857" t="s">
        <v>324</v>
      </c>
      <c r="D4857">
        <v>0</v>
      </c>
      <c r="E4857" t="s">
        <v>158</v>
      </c>
      <c r="G4857" t="s">
        <v>581</v>
      </c>
      <c r="H4857" t="s">
        <v>324</v>
      </c>
      <c r="I4857">
        <v>1.6417212748498619E-4</v>
      </c>
      <c r="J4857" t="s">
        <v>158</v>
      </c>
    </row>
    <row r="4858" spans="2:10" x14ac:dyDescent="0.45">
      <c r="B4858" t="s">
        <v>530</v>
      </c>
      <c r="C4858" t="s">
        <v>325</v>
      </c>
      <c r="D4858">
        <v>0</v>
      </c>
      <c r="E4858" t="s">
        <v>158</v>
      </c>
      <c r="G4858" t="s">
        <v>581</v>
      </c>
      <c r="H4858" t="s">
        <v>325</v>
      </c>
      <c r="I4858">
        <v>1.5818549835521753E-4</v>
      </c>
      <c r="J4858" t="s">
        <v>158</v>
      </c>
    </row>
    <row r="4859" spans="2:10" x14ac:dyDescent="0.45">
      <c r="B4859" t="s">
        <v>530</v>
      </c>
      <c r="C4859" t="s">
        <v>326</v>
      </c>
      <c r="D4859">
        <v>0</v>
      </c>
      <c r="E4859" t="s">
        <v>158</v>
      </c>
      <c r="G4859" t="s">
        <v>581</v>
      </c>
      <c r="H4859" t="s">
        <v>326</v>
      </c>
      <c r="I4859">
        <v>3.5077941986542396E-4</v>
      </c>
      <c r="J4859" t="s">
        <v>158</v>
      </c>
    </row>
    <row r="4860" spans="2:10" x14ac:dyDescent="0.45">
      <c r="B4860" t="s">
        <v>530</v>
      </c>
      <c r="C4860" t="s">
        <v>327</v>
      </c>
      <c r="D4860">
        <v>0</v>
      </c>
      <c r="E4860" t="s">
        <v>158</v>
      </c>
      <c r="G4860" t="s">
        <v>581</v>
      </c>
      <c r="H4860" t="s">
        <v>327</v>
      </c>
      <c r="I4860">
        <v>3.2199104976963957E-4</v>
      </c>
      <c r="J4860" t="s">
        <v>158</v>
      </c>
    </row>
    <row r="4861" spans="2:10" x14ac:dyDescent="0.45">
      <c r="B4861" t="s">
        <v>530</v>
      </c>
      <c r="C4861" t="s">
        <v>328</v>
      </c>
      <c r="D4861">
        <v>0</v>
      </c>
      <c r="E4861" t="s">
        <v>158</v>
      </c>
      <c r="G4861" t="s">
        <v>581</v>
      </c>
      <c r="H4861" t="s">
        <v>328</v>
      </c>
      <c r="I4861">
        <v>2.9337089570705279E-4</v>
      </c>
      <c r="J4861" t="s">
        <v>158</v>
      </c>
    </row>
    <row r="4862" spans="2:10" x14ac:dyDescent="0.45">
      <c r="B4862" t="s">
        <v>530</v>
      </c>
      <c r="C4862" t="s">
        <v>329</v>
      </c>
      <c r="D4862">
        <v>0</v>
      </c>
      <c r="E4862" t="s">
        <v>158</v>
      </c>
      <c r="G4862" t="s">
        <v>581</v>
      </c>
      <c r="H4862" t="s">
        <v>329</v>
      </c>
      <c r="I4862">
        <v>2.4701332819742131E-4</v>
      </c>
      <c r="J4862" t="s">
        <v>158</v>
      </c>
    </row>
    <row r="4863" spans="2:10" x14ac:dyDescent="0.45">
      <c r="B4863" t="s">
        <v>530</v>
      </c>
      <c r="C4863" t="s">
        <v>330</v>
      </c>
      <c r="D4863">
        <v>0</v>
      </c>
      <c r="E4863" t="s">
        <v>158</v>
      </c>
      <c r="G4863" t="s">
        <v>581</v>
      </c>
      <c r="H4863" t="s">
        <v>330</v>
      </c>
      <c r="I4863">
        <v>1.8644378052902407E-4</v>
      </c>
      <c r="J4863" t="s">
        <v>158</v>
      </c>
    </row>
    <row r="4864" spans="2:10" x14ac:dyDescent="0.45">
      <c r="B4864" t="s">
        <v>530</v>
      </c>
      <c r="C4864" t="s">
        <v>331</v>
      </c>
      <c r="D4864">
        <v>0</v>
      </c>
      <c r="E4864" t="s">
        <v>158</v>
      </c>
      <c r="G4864" t="s">
        <v>581</v>
      </c>
      <c r="H4864" t="s">
        <v>331</v>
      </c>
      <c r="I4864">
        <v>1.4943033526351027E-4</v>
      </c>
      <c r="J4864" t="s">
        <v>158</v>
      </c>
    </row>
    <row r="4865" spans="2:10" x14ac:dyDescent="0.45">
      <c r="B4865" t="s">
        <v>530</v>
      </c>
      <c r="C4865" t="s">
        <v>332</v>
      </c>
      <c r="D4865">
        <v>0</v>
      </c>
      <c r="E4865" t="s">
        <v>158</v>
      </c>
      <c r="G4865" t="s">
        <v>581</v>
      </c>
      <c r="H4865" t="s">
        <v>332</v>
      </c>
      <c r="I4865">
        <v>1.1622455630789746E-4</v>
      </c>
      <c r="J4865" t="s">
        <v>158</v>
      </c>
    </row>
    <row r="4866" spans="2:10" x14ac:dyDescent="0.45">
      <c r="B4866" t="s">
        <v>530</v>
      </c>
      <c r="C4866" t="s">
        <v>333</v>
      </c>
      <c r="D4866">
        <v>5.9397668402210386E-6</v>
      </c>
      <c r="E4866" t="s">
        <v>158</v>
      </c>
      <c r="G4866" t="s">
        <v>581</v>
      </c>
      <c r="H4866" t="s">
        <v>333</v>
      </c>
      <c r="I4866">
        <v>1.0106491769764821E-4</v>
      </c>
      <c r="J4866" t="s">
        <v>158</v>
      </c>
    </row>
    <row r="4867" spans="2:10" x14ac:dyDescent="0.45">
      <c r="B4867" t="s">
        <v>530</v>
      </c>
      <c r="C4867" t="s">
        <v>334</v>
      </c>
      <c r="D4867">
        <v>9.8298117141643052E-6</v>
      </c>
      <c r="E4867" t="s">
        <v>158</v>
      </c>
      <c r="G4867" t="s">
        <v>581</v>
      </c>
      <c r="H4867" t="s">
        <v>334</v>
      </c>
      <c r="I4867">
        <v>8.6619006736788433E-5</v>
      </c>
      <c r="J4867" t="s">
        <v>158</v>
      </c>
    </row>
    <row r="4868" spans="2:10" x14ac:dyDescent="0.45">
      <c r="B4868" t="s">
        <v>530</v>
      </c>
      <c r="C4868" t="s">
        <v>335</v>
      </c>
      <c r="D4868">
        <v>3.7384483835963698E-5</v>
      </c>
      <c r="E4868" t="s">
        <v>158</v>
      </c>
      <c r="G4868" t="s">
        <v>581</v>
      </c>
      <c r="H4868" t="s">
        <v>335</v>
      </c>
      <c r="I4868">
        <v>6.4770586754608447E-5</v>
      </c>
      <c r="J4868" t="s">
        <v>158</v>
      </c>
    </row>
    <row r="4869" spans="2:10" x14ac:dyDescent="0.45">
      <c r="B4869" t="s">
        <v>530</v>
      </c>
      <c r="C4869" t="s">
        <v>336</v>
      </c>
      <c r="D4869">
        <v>7.749144217388901E-5</v>
      </c>
      <c r="E4869" t="s">
        <v>158</v>
      </c>
      <c r="G4869" t="s">
        <v>581</v>
      </c>
      <c r="H4869" t="s">
        <v>336</v>
      </c>
      <c r="I4869">
        <v>4.1750700602497273E-5</v>
      </c>
      <c r="J4869" t="s">
        <v>158</v>
      </c>
    </row>
    <row r="4870" spans="2:10" x14ac:dyDescent="0.45">
      <c r="B4870" t="s">
        <v>530</v>
      </c>
      <c r="C4870" t="s">
        <v>337</v>
      </c>
      <c r="D4870">
        <v>1.999498781323161E-4</v>
      </c>
      <c r="E4870" t="s">
        <v>158</v>
      </c>
      <c r="G4870" t="s">
        <v>581</v>
      </c>
      <c r="H4870" t="s">
        <v>337</v>
      </c>
      <c r="I4870">
        <v>1.753138296481954E-5</v>
      </c>
      <c r="J4870" t="s">
        <v>158</v>
      </c>
    </row>
    <row r="4871" spans="2:10" x14ac:dyDescent="0.45">
      <c r="B4871" t="s">
        <v>530</v>
      </c>
      <c r="C4871" t="s">
        <v>338</v>
      </c>
      <c r="D4871">
        <v>2.3147244735573881E-4</v>
      </c>
      <c r="E4871" t="s">
        <v>158</v>
      </c>
      <c r="G4871" t="s">
        <v>581</v>
      </c>
      <c r="H4871" t="s">
        <v>338</v>
      </c>
      <c r="I4871">
        <v>2.3518081256759074E-5</v>
      </c>
      <c r="J4871" t="s">
        <v>158</v>
      </c>
    </row>
    <row r="4872" spans="2:10" x14ac:dyDescent="0.45">
      <c r="B4872" t="s">
        <v>530</v>
      </c>
      <c r="C4872" t="s">
        <v>339</v>
      </c>
      <c r="D4872">
        <v>2.6259806256040142E-4</v>
      </c>
      <c r="E4872" t="s">
        <v>158</v>
      </c>
      <c r="G4872" t="s">
        <v>581</v>
      </c>
      <c r="H4872" t="s">
        <v>339</v>
      </c>
      <c r="I4872">
        <v>2.9261934717625559E-5</v>
      </c>
      <c r="J4872" t="s">
        <v>158</v>
      </c>
    </row>
    <row r="4873" spans="2:10" x14ac:dyDescent="0.45">
      <c r="B4873" t="s">
        <v>530</v>
      </c>
      <c r="C4873" t="s">
        <v>340</v>
      </c>
      <c r="D4873">
        <v>2.3548257243901242E-4</v>
      </c>
      <c r="E4873" t="s">
        <v>158</v>
      </c>
      <c r="G4873" t="s">
        <v>581</v>
      </c>
      <c r="H4873" t="s">
        <v>340</v>
      </c>
      <c r="I4873">
        <v>3.569819863814987E-5</v>
      </c>
      <c r="J4873" t="s">
        <v>158</v>
      </c>
    </row>
    <row r="4874" spans="2:10" x14ac:dyDescent="0.45">
      <c r="B4874" t="s">
        <v>530</v>
      </c>
      <c r="C4874" t="s">
        <v>341</v>
      </c>
      <c r="D4874">
        <v>2.6224480597694043E-4</v>
      </c>
      <c r="E4874" t="s">
        <v>158</v>
      </c>
      <c r="G4874" t="s">
        <v>581</v>
      </c>
      <c r="H4874" t="s">
        <v>341</v>
      </c>
      <c r="I4874">
        <v>4.3049483016821887E-5</v>
      </c>
      <c r="J4874" t="s">
        <v>158</v>
      </c>
    </row>
    <row r="4875" spans="2:10" x14ac:dyDescent="0.45">
      <c r="B4875" t="s">
        <v>530</v>
      </c>
      <c r="C4875" t="s">
        <v>342</v>
      </c>
      <c r="D4875">
        <v>2.3062848033294801E-4</v>
      </c>
      <c r="E4875" t="s">
        <v>158</v>
      </c>
      <c r="G4875" t="s">
        <v>581</v>
      </c>
      <c r="H4875" t="s">
        <v>342</v>
      </c>
      <c r="I4875">
        <v>4.3014635976747907E-5</v>
      </c>
      <c r="J4875" t="s">
        <v>158</v>
      </c>
    </row>
    <row r="4876" spans="2:10" x14ac:dyDescent="0.45">
      <c r="B4876" t="s">
        <v>530</v>
      </c>
      <c r="C4876" t="s">
        <v>343</v>
      </c>
      <c r="D4876">
        <v>1.0274318706461735E-4</v>
      </c>
      <c r="E4876" t="s">
        <v>158</v>
      </c>
      <c r="G4876" t="s">
        <v>581</v>
      </c>
      <c r="H4876" t="s">
        <v>343</v>
      </c>
      <c r="I4876">
        <v>4.5428622285178539E-5</v>
      </c>
      <c r="J4876" t="s">
        <v>158</v>
      </c>
    </row>
    <row r="4877" spans="2:10" x14ac:dyDescent="0.45">
      <c r="B4877" t="s">
        <v>530</v>
      </c>
      <c r="C4877" t="s">
        <v>344</v>
      </c>
      <c r="D4877">
        <v>2.9589510510335764E-5</v>
      </c>
      <c r="E4877" t="s">
        <v>158</v>
      </c>
      <c r="G4877" t="s">
        <v>581</v>
      </c>
      <c r="H4877" t="s">
        <v>344</v>
      </c>
      <c r="I4877">
        <v>4.7523411009879091E-5</v>
      </c>
      <c r="J4877" t="s">
        <v>158</v>
      </c>
    </row>
    <row r="4878" spans="2:10" x14ac:dyDescent="0.45">
      <c r="B4878" t="s">
        <v>530</v>
      </c>
      <c r="C4878" t="s">
        <v>345</v>
      </c>
      <c r="D4878">
        <v>0</v>
      </c>
      <c r="E4878" t="s">
        <v>158</v>
      </c>
      <c r="G4878" t="s">
        <v>581</v>
      </c>
      <c r="H4878" t="s">
        <v>345</v>
      </c>
      <c r="I4878">
        <v>5.2430498554384521E-5</v>
      </c>
      <c r="J4878" t="s">
        <v>158</v>
      </c>
    </row>
    <row r="4879" spans="2:10" x14ac:dyDescent="0.45">
      <c r="B4879" t="s">
        <v>530</v>
      </c>
      <c r="C4879" t="s">
        <v>346</v>
      </c>
      <c r="D4879">
        <v>0</v>
      </c>
      <c r="E4879" t="s">
        <v>158</v>
      </c>
      <c r="G4879" t="s">
        <v>581</v>
      </c>
      <c r="H4879" t="s">
        <v>346</v>
      </c>
      <c r="I4879">
        <v>5.0447941292765758E-5</v>
      </c>
      <c r="J4879" t="s">
        <v>158</v>
      </c>
    </row>
    <row r="4880" spans="2:10" x14ac:dyDescent="0.45">
      <c r="B4880" t="s">
        <v>530</v>
      </c>
      <c r="C4880" t="s">
        <v>347</v>
      </c>
      <c r="D4880">
        <v>0</v>
      </c>
      <c r="E4880" t="s">
        <v>158</v>
      </c>
      <c r="G4880" t="s">
        <v>581</v>
      </c>
      <c r="H4880" t="s">
        <v>347</v>
      </c>
      <c r="I4880">
        <v>4.5599080615183679E-5</v>
      </c>
      <c r="J4880" t="s">
        <v>158</v>
      </c>
    </row>
    <row r="4881" spans="2:10" x14ac:dyDescent="0.45">
      <c r="B4881" t="s">
        <v>530</v>
      </c>
      <c r="C4881" t="s">
        <v>348</v>
      </c>
      <c r="D4881">
        <v>0</v>
      </c>
      <c r="E4881" t="s">
        <v>158</v>
      </c>
      <c r="G4881" t="s">
        <v>581</v>
      </c>
      <c r="H4881" t="s">
        <v>348</v>
      </c>
      <c r="I4881">
        <v>4.1557382818691564E-5</v>
      </c>
      <c r="J4881" t="s">
        <v>158</v>
      </c>
    </row>
    <row r="4882" spans="2:10" x14ac:dyDescent="0.45">
      <c r="B4882" t="s">
        <v>530</v>
      </c>
      <c r="C4882" t="s">
        <v>349</v>
      </c>
      <c r="D4882">
        <v>0</v>
      </c>
      <c r="E4882" t="s">
        <v>158</v>
      </c>
      <c r="G4882" t="s">
        <v>581</v>
      </c>
      <c r="H4882" t="s">
        <v>349</v>
      </c>
      <c r="I4882">
        <v>3.6837357574626294E-5</v>
      </c>
      <c r="J4882" t="s">
        <v>158</v>
      </c>
    </row>
    <row r="4883" spans="2:10" x14ac:dyDescent="0.45">
      <c r="B4883" t="s">
        <v>530</v>
      </c>
      <c r="C4883" t="s">
        <v>350</v>
      </c>
      <c r="D4883">
        <v>0</v>
      </c>
      <c r="E4883" t="s">
        <v>158</v>
      </c>
      <c r="G4883" t="s">
        <v>581</v>
      </c>
      <c r="H4883" t="s">
        <v>350</v>
      </c>
      <c r="I4883">
        <v>2.5656699535064695E-3</v>
      </c>
      <c r="J4883" t="s">
        <v>158</v>
      </c>
    </row>
    <row r="4884" spans="2:10" x14ac:dyDescent="0.45">
      <c r="B4884" t="s">
        <v>530</v>
      </c>
      <c r="C4884" t="s">
        <v>351</v>
      </c>
      <c r="D4884">
        <v>0</v>
      </c>
      <c r="E4884" t="s">
        <v>158</v>
      </c>
      <c r="G4884" t="s">
        <v>581</v>
      </c>
      <c r="H4884" t="s">
        <v>351</v>
      </c>
      <c r="I4884">
        <v>2.4790337962058624E-3</v>
      </c>
      <c r="J4884" t="s">
        <v>158</v>
      </c>
    </row>
    <row r="4885" spans="2:10" x14ac:dyDescent="0.45">
      <c r="B4885" t="s">
        <v>530</v>
      </c>
      <c r="C4885" t="s">
        <v>352</v>
      </c>
      <c r="D4885">
        <v>0</v>
      </c>
      <c r="E4885" t="s">
        <v>158</v>
      </c>
      <c r="G4885" t="s">
        <v>581</v>
      </c>
      <c r="H4885" t="s">
        <v>352</v>
      </c>
      <c r="I4885">
        <v>2.382539401415426E-3</v>
      </c>
      <c r="J4885" t="s">
        <v>158</v>
      </c>
    </row>
    <row r="4886" spans="2:10" x14ac:dyDescent="0.45">
      <c r="B4886" t="s">
        <v>530</v>
      </c>
      <c r="C4886" t="s">
        <v>353</v>
      </c>
      <c r="D4886">
        <v>0</v>
      </c>
      <c r="E4886" t="s">
        <v>158</v>
      </c>
      <c r="G4886" t="s">
        <v>581</v>
      </c>
      <c r="H4886" t="s">
        <v>353</v>
      </c>
      <c r="I4886">
        <v>2.4078050344705846E-3</v>
      </c>
      <c r="J4886" t="s">
        <v>158</v>
      </c>
    </row>
    <row r="4887" spans="2:10" x14ac:dyDescent="0.45">
      <c r="B4887" t="s">
        <v>530</v>
      </c>
      <c r="C4887" t="s">
        <v>354</v>
      </c>
      <c r="D4887">
        <v>0</v>
      </c>
      <c r="E4887" t="s">
        <v>158</v>
      </c>
      <c r="G4887" t="s">
        <v>581</v>
      </c>
      <c r="H4887" t="s">
        <v>354</v>
      </c>
      <c r="I4887">
        <v>2.4237538422791243E-3</v>
      </c>
      <c r="J4887" t="s">
        <v>158</v>
      </c>
    </row>
    <row r="4888" spans="2:10" x14ac:dyDescent="0.45">
      <c r="B4888" t="s">
        <v>530</v>
      </c>
      <c r="C4888" t="s">
        <v>355</v>
      </c>
      <c r="D4888">
        <v>0</v>
      </c>
      <c r="E4888" t="s">
        <v>158</v>
      </c>
      <c r="G4888" t="s">
        <v>581</v>
      </c>
      <c r="H4888" t="s">
        <v>355</v>
      </c>
      <c r="I4888">
        <v>2.4983810781281039E-3</v>
      </c>
      <c r="J4888" t="s">
        <v>158</v>
      </c>
    </row>
    <row r="4889" spans="2:10" x14ac:dyDescent="0.45">
      <c r="B4889" t="s">
        <v>530</v>
      </c>
      <c r="C4889" t="s">
        <v>356</v>
      </c>
      <c r="D4889">
        <v>0</v>
      </c>
      <c r="E4889" t="s">
        <v>158</v>
      </c>
      <c r="G4889" t="s">
        <v>581</v>
      </c>
      <c r="H4889" t="s">
        <v>356</v>
      </c>
      <c r="I4889">
        <v>2.4847126864281787E-3</v>
      </c>
      <c r="J4889" t="s">
        <v>158</v>
      </c>
    </row>
    <row r="4890" spans="2:10" x14ac:dyDescent="0.45">
      <c r="B4890" t="s">
        <v>530</v>
      </c>
      <c r="C4890" t="s">
        <v>357</v>
      </c>
      <c r="D4890">
        <v>7.6864437190282578E-4</v>
      </c>
      <c r="E4890" t="s">
        <v>158</v>
      </c>
      <c r="G4890" t="s">
        <v>581</v>
      </c>
      <c r="H4890" t="s">
        <v>357</v>
      </c>
      <c r="I4890">
        <v>2.3630904374549173E-3</v>
      </c>
      <c r="J4890" t="s">
        <v>158</v>
      </c>
    </row>
    <row r="4891" spans="2:10" x14ac:dyDescent="0.45">
      <c r="B4891" t="s">
        <v>530</v>
      </c>
      <c r="C4891" t="s">
        <v>358</v>
      </c>
      <c r="D4891">
        <v>2.4641533616301592E-3</v>
      </c>
      <c r="E4891" t="s">
        <v>158</v>
      </c>
      <c r="G4891" t="s">
        <v>581</v>
      </c>
      <c r="H4891" t="s">
        <v>358</v>
      </c>
      <c r="I4891">
        <v>2.119917241801298E-3</v>
      </c>
      <c r="J4891" t="s">
        <v>158</v>
      </c>
    </row>
    <row r="4892" spans="2:10" x14ac:dyDescent="0.45">
      <c r="B4892" t="s">
        <v>530</v>
      </c>
      <c r="C4892" t="s">
        <v>359</v>
      </c>
      <c r="D4892">
        <v>4.4751700983093586E-3</v>
      </c>
      <c r="E4892" t="s">
        <v>158</v>
      </c>
      <c r="G4892" t="s">
        <v>581</v>
      </c>
      <c r="H4892" t="s">
        <v>359</v>
      </c>
      <c r="I4892">
        <v>2.0475856319963014E-3</v>
      </c>
      <c r="J4892" t="s">
        <v>158</v>
      </c>
    </row>
    <row r="4893" spans="2:10" x14ac:dyDescent="0.45">
      <c r="B4893" t="s">
        <v>530</v>
      </c>
      <c r="C4893" t="s">
        <v>360</v>
      </c>
      <c r="D4893">
        <v>6.2716076595645829E-3</v>
      </c>
      <c r="E4893" t="s">
        <v>158</v>
      </c>
      <c r="G4893" t="s">
        <v>581</v>
      </c>
      <c r="H4893" t="s">
        <v>360</v>
      </c>
      <c r="I4893">
        <v>2.1556996441695737E-3</v>
      </c>
      <c r="J4893" t="s">
        <v>158</v>
      </c>
    </row>
    <row r="4894" spans="2:10" x14ac:dyDescent="0.45">
      <c r="B4894" t="s">
        <v>530</v>
      </c>
      <c r="C4894" t="s">
        <v>361</v>
      </c>
      <c r="D4894">
        <v>7.3172379349536144E-3</v>
      </c>
      <c r="E4894" t="s">
        <v>158</v>
      </c>
      <c r="G4894" t="s">
        <v>581</v>
      </c>
      <c r="H4894" t="s">
        <v>361</v>
      </c>
      <c r="I4894">
        <v>1.7958052363034674E-3</v>
      </c>
      <c r="J4894" t="s">
        <v>158</v>
      </c>
    </row>
    <row r="4895" spans="2:10" x14ac:dyDescent="0.45">
      <c r="B4895" t="s">
        <v>530</v>
      </c>
      <c r="C4895" t="s">
        <v>362</v>
      </c>
      <c r="D4895">
        <v>7.8576971485181269E-3</v>
      </c>
      <c r="E4895" t="s">
        <v>158</v>
      </c>
      <c r="G4895" t="s">
        <v>581</v>
      </c>
      <c r="H4895" t="s">
        <v>362</v>
      </c>
      <c r="I4895">
        <v>1.9733066813601009E-3</v>
      </c>
      <c r="J4895" t="s">
        <v>158</v>
      </c>
    </row>
    <row r="4896" spans="2:10" x14ac:dyDescent="0.45">
      <c r="B4896" t="s">
        <v>530</v>
      </c>
      <c r="C4896" t="s">
        <v>363</v>
      </c>
      <c r="D4896">
        <v>7.2487838166415955E-3</v>
      </c>
      <c r="E4896" t="s">
        <v>158</v>
      </c>
      <c r="G4896" t="s">
        <v>581</v>
      </c>
      <c r="H4896" t="s">
        <v>363</v>
      </c>
      <c r="I4896">
        <v>2.2127779076585715E-3</v>
      </c>
      <c r="J4896" t="s">
        <v>158</v>
      </c>
    </row>
    <row r="4897" spans="2:10" x14ac:dyDescent="0.45">
      <c r="B4897" t="s">
        <v>530</v>
      </c>
      <c r="C4897" t="s">
        <v>364</v>
      </c>
      <c r="D4897">
        <v>6.3351861694189099E-3</v>
      </c>
      <c r="E4897" t="s">
        <v>158</v>
      </c>
      <c r="G4897" t="s">
        <v>581</v>
      </c>
      <c r="H4897" t="s">
        <v>364</v>
      </c>
      <c r="I4897">
        <v>2.2126229032919486E-3</v>
      </c>
      <c r="J4897" t="s">
        <v>158</v>
      </c>
    </row>
    <row r="4898" spans="2:10" x14ac:dyDescent="0.45">
      <c r="B4898" t="s">
        <v>530</v>
      </c>
      <c r="C4898" t="s">
        <v>365</v>
      </c>
      <c r="D4898">
        <v>4.8978181448008527E-3</v>
      </c>
      <c r="E4898" t="s">
        <v>158</v>
      </c>
      <c r="G4898" t="s">
        <v>581</v>
      </c>
      <c r="H4898" t="s">
        <v>365</v>
      </c>
      <c r="I4898">
        <v>1.9999719488196822E-3</v>
      </c>
      <c r="J4898" t="s">
        <v>158</v>
      </c>
    </row>
    <row r="4899" spans="2:10" x14ac:dyDescent="0.45">
      <c r="B4899" t="s">
        <v>530</v>
      </c>
      <c r="C4899" t="s">
        <v>366</v>
      </c>
      <c r="D4899">
        <v>3.5227001319930807E-3</v>
      </c>
      <c r="E4899" t="s">
        <v>158</v>
      </c>
      <c r="G4899" t="s">
        <v>581</v>
      </c>
      <c r="H4899" t="s">
        <v>366</v>
      </c>
      <c r="I4899">
        <v>1.9408855474121476E-3</v>
      </c>
      <c r="J4899" t="s">
        <v>158</v>
      </c>
    </row>
    <row r="4900" spans="2:10" x14ac:dyDescent="0.45">
      <c r="B4900" t="s">
        <v>530</v>
      </c>
      <c r="C4900" t="s">
        <v>367</v>
      </c>
      <c r="D4900">
        <v>2.0492591765183693E-3</v>
      </c>
      <c r="E4900" t="s">
        <v>158</v>
      </c>
      <c r="G4900" t="s">
        <v>581</v>
      </c>
      <c r="H4900" t="s">
        <v>367</v>
      </c>
      <c r="I4900">
        <v>1.8679004141617741E-3</v>
      </c>
      <c r="J4900" t="s">
        <v>158</v>
      </c>
    </row>
    <row r="4901" spans="2:10" x14ac:dyDescent="0.45">
      <c r="B4901" t="s">
        <v>530</v>
      </c>
      <c r="C4901" t="s">
        <v>368</v>
      </c>
      <c r="D4901">
        <v>5.1285582941954042E-4</v>
      </c>
      <c r="E4901" t="s">
        <v>158</v>
      </c>
      <c r="G4901" t="s">
        <v>581</v>
      </c>
      <c r="H4901" t="s">
        <v>368</v>
      </c>
      <c r="I4901">
        <v>1.9265067663653639E-3</v>
      </c>
      <c r="J4901" t="s">
        <v>158</v>
      </c>
    </row>
    <row r="4902" spans="2:10" x14ac:dyDescent="0.45">
      <c r="B4902" t="s">
        <v>530</v>
      </c>
      <c r="C4902" t="s">
        <v>369</v>
      </c>
      <c r="D4902">
        <v>0</v>
      </c>
      <c r="E4902" t="s">
        <v>158</v>
      </c>
      <c r="G4902" t="s">
        <v>581</v>
      </c>
      <c r="H4902" t="s">
        <v>369</v>
      </c>
      <c r="I4902">
        <v>2.2179558931313121E-3</v>
      </c>
      <c r="J4902" t="s">
        <v>158</v>
      </c>
    </row>
    <row r="4903" spans="2:10" x14ac:dyDescent="0.45">
      <c r="B4903" t="s">
        <v>530</v>
      </c>
      <c r="C4903" t="s">
        <v>370</v>
      </c>
      <c r="D4903">
        <v>0</v>
      </c>
      <c r="E4903" t="s">
        <v>158</v>
      </c>
      <c r="G4903" t="s">
        <v>581</v>
      </c>
      <c r="H4903" t="s">
        <v>370</v>
      </c>
      <c r="I4903">
        <v>2.4141786139863686E-3</v>
      </c>
      <c r="J4903" t="s">
        <v>158</v>
      </c>
    </row>
    <row r="4904" spans="2:10" x14ac:dyDescent="0.45">
      <c r="B4904" t="s">
        <v>530</v>
      </c>
      <c r="C4904" t="s">
        <v>371</v>
      </c>
      <c r="D4904">
        <v>0</v>
      </c>
      <c r="E4904" t="s">
        <v>158</v>
      </c>
      <c r="G4904" t="s">
        <v>581</v>
      </c>
      <c r="H4904" t="s">
        <v>371</v>
      </c>
      <c r="I4904">
        <v>2.4551851353249426E-3</v>
      </c>
      <c r="J4904" t="s">
        <v>158</v>
      </c>
    </row>
    <row r="4905" spans="2:10" x14ac:dyDescent="0.45">
      <c r="B4905" t="s">
        <v>530</v>
      </c>
      <c r="C4905" t="s">
        <v>372</v>
      </c>
      <c r="D4905">
        <v>0</v>
      </c>
      <c r="E4905" t="s">
        <v>158</v>
      </c>
      <c r="G4905" t="s">
        <v>581</v>
      </c>
      <c r="H4905" t="s">
        <v>372</v>
      </c>
      <c r="I4905">
        <v>2.4935817677002987E-3</v>
      </c>
      <c r="J4905" t="s">
        <v>158</v>
      </c>
    </row>
    <row r="4906" spans="2:10" x14ac:dyDescent="0.45">
      <c r="B4906" t="s">
        <v>530</v>
      </c>
      <c r="C4906" t="s">
        <v>373</v>
      </c>
      <c r="D4906">
        <v>0</v>
      </c>
      <c r="E4906" t="s">
        <v>158</v>
      </c>
      <c r="G4906" t="s">
        <v>581</v>
      </c>
      <c r="H4906" t="s">
        <v>373</v>
      </c>
      <c r="I4906">
        <v>2.508123342500143E-3</v>
      </c>
      <c r="J4906" t="s">
        <v>158</v>
      </c>
    </row>
    <row r="4907" spans="2:10" x14ac:dyDescent="0.45">
      <c r="B4907" t="s">
        <v>530</v>
      </c>
      <c r="C4907" t="s">
        <v>374</v>
      </c>
      <c r="D4907">
        <v>0</v>
      </c>
      <c r="E4907" t="s">
        <v>158</v>
      </c>
      <c r="G4907" t="s">
        <v>581</v>
      </c>
      <c r="H4907" t="s">
        <v>374</v>
      </c>
      <c r="I4907">
        <v>5.9732498172563884E-3</v>
      </c>
      <c r="J4907" t="s">
        <v>158</v>
      </c>
    </row>
    <row r="4908" spans="2:10" x14ac:dyDescent="0.45">
      <c r="B4908" t="s">
        <v>530</v>
      </c>
      <c r="C4908" t="s">
        <v>375</v>
      </c>
      <c r="D4908">
        <v>0</v>
      </c>
      <c r="E4908" t="s">
        <v>158</v>
      </c>
      <c r="G4908" t="s">
        <v>581</v>
      </c>
      <c r="H4908" t="s">
        <v>375</v>
      </c>
      <c r="I4908">
        <v>5.8853498448811327E-3</v>
      </c>
      <c r="J4908" t="s">
        <v>158</v>
      </c>
    </row>
    <row r="4909" spans="2:10" x14ac:dyDescent="0.45">
      <c r="B4909" t="s">
        <v>530</v>
      </c>
      <c r="C4909" t="s">
        <v>376</v>
      </c>
      <c r="D4909">
        <v>0</v>
      </c>
      <c r="E4909" t="s">
        <v>158</v>
      </c>
      <c r="G4909" t="s">
        <v>581</v>
      </c>
      <c r="H4909" t="s">
        <v>376</v>
      </c>
      <c r="I4909">
        <v>5.6994470962090319E-3</v>
      </c>
      <c r="J4909" t="s">
        <v>158</v>
      </c>
    </row>
    <row r="4910" spans="2:10" x14ac:dyDescent="0.45">
      <c r="B4910" t="s">
        <v>530</v>
      </c>
      <c r="C4910" t="s">
        <v>377</v>
      </c>
      <c r="D4910">
        <v>0</v>
      </c>
      <c r="E4910" t="s">
        <v>158</v>
      </c>
      <c r="G4910" t="s">
        <v>581</v>
      </c>
      <c r="H4910" t="s">
        <v>377</v>
      </c>
      <c r="I4910">
        <v>5.6592212594609968E-3</v>
      </c>
      <c r="J4910" t="s">
        <v>158</v>
      </c>
    </row>
    <row r="4911" spans="2:10" x14ac:dyDescent="0.45">
      <c r="B4911" t="s">
        <v>530</v>
      </c>
      <c r="C4911" t="s">
        <v>378</v>
      </c>
      <c r="D4911">
        <v>0</v>
      </c>
      <c r="E4911" t="s">
        <v>158</v>
      </c>
      <c r="G4911" t="s">
        <v>581</v>
      </c>
      <c r="H4911" t="s">
        <v>378</v>
      </c>
      <c r="I4911">
        <v>5.5331847797932265E-3</v>
      </c>
      <c r="J4911" t="s">
        <v>158</v>
      </c>
    </row>
    <row r="4912" spans="2:10" x14ac:dyDescent="0.45">
      <c r="B4912" t="s">
        <v>530</v>
      </c>
      <c r="C4912" t="s">
        <v>379</v>
      </c>
      <c r="D4912">
        <v>0</v>
      </c>
      <c r="E4912" t="s">
        <v>158</v>
      </c>
      <c r="G4912" t="s">
        <v>581</v>
      </c>
      <c r="H4912" t="s">
        <v>379</v>
      </c>
      <c r="I4912">
        <v>5.4396107379140737E-3</v>
      </c>
      <c r="J4912" t="s">
        <v>158</v>
      </c>
    </row>
    <row r="4913" spans="2:10" x14ac:dyDescent="0.45">
      <c r="B4913" t="s">
        <v>530</v>
      </c>
      <c r="C4913" t="s">
        <v>380</v>
      </c>
      <c r="D4913">
        <v>0</v>
      </c>
      <c r="E4913" t="s">
        <v>158</v>
      </c>
      <c r="G4913" t="s">
        <v>581</v>
      </c>
      <c r="H4913" t="s">
        <v>380</v>
      </c>
      <c r="I4913">
        <v>5.462344738448581E-3</v>
      </c>
      <c r="J4913" t="s">
        <v>158</v>
      </c>
    </row>
    <row r="4914" spans="2:10" x14ac:dyDescent="0.45">
      <c r="B4914" t="s">
        <v>530</v>
      </c>
      <c r="C4914" t="s">
        <v>381</v>
      </c>
      <c r="D4914">
        <v>3.8586851621443495E-4</v>
      </c>
      <c r="E4914" t="s">
        <v>158</v>
      </c>
      <c r="G4914" t="s">
        <v>581</v>
      </c>
      <c r="H4914" t="s">
        <v>381</v>
      </c>
      <c r="I4914">
        <v>5.397808997982337E-3</v>
      </c>
      <c r="J4914" t="s">
        <v>158</v>
      </c>
    </row>
    <row r="4915" spans="2:10" x14ac:dyDescent="0.45">
      <c r="B4915" t="s">
        <v>530</v>
      </c>
      <c r="C4915" t="s">
        <v>382</v>
      </c>
      <c r="D4915">
        <v>3.0660090897750825E-3</v>
      </c>
      <c r="E4915" t="s">
        <v>158</v>
      </c>
      <c r="G4915" t="s">
        <v>581</v>
      </c>
      <c r="H4915" t="s">
        <v>382</v>
      </c>
      <c r="I4915">
        <v>5.1951178536705639E-3</v>
      </c>
      <c r="J4915" t="s">
        <v>158</v>
      </c>
    </row>
    <row r="4916" spans="2:10" x14ac:dyDescent="0.45">
      <c r="B4916" t="s">
        <v>530</v>
      </c>
      <c r="C4916" t="s">
        <v>383</v>
      </c>
      <c r="D4916">
        <v>7.0733218163578629E-3</v>
      </c>
      <c r="E4916" t="s">
        <v>158</v>
      </c>
      <c r="G4916" t="s">
        <v>581</v>
      </c>
      <c r="H4916" t="s">
        <v>383</v>
      </c>
      <c r="I4916">
        <v>4.9460683578507591E-3</v>
      </c>
      <c r="J4916" t="s">
        <v>158</v>
      </c>
    </row>
    <row r="4917" spans="2:10" x14ac:dyDescent="0.45">
      <c r="B4917" t="s">
        <v>530</v>
      </c>
      <c r="C4917" t="s">
        <v>384</v>
      </c>
      <c r="D4917">
        <v>1.1022195116344315E-2</v>
      </c>
      <c r="E4917" t="s">
        <v>158</v>
      </c>
      <c r="G4917" t="s">
        <v>581</v>
      </c>
      <c r="H4917" t="s">
        <v>384</v>
      </c>
      <c r="I4917">
        <v>5.1344602483737066E-3</v>
      </c>
      <c r="J4917" t="s">
        <v>158</v>
      </c>
    </row>
    <row r="4918" spans="2:10" x14ac:dyDescent="0.45">
      <c r="B4918" t="s">
        <v>530</v>
      </c>
      <c r="C4918" t="s">
        <v>385</v>
      </c>
      <c r="D4918">
        <v>1.388438733207554E-2</v>
      </c>
      <c r="E4918" t="s">
        <v>158</v>
      </c>
      <c r="G4918" t="s">
        <v>581</v>
      </c>
      <c r="H4918" t="s">
        <v>385</v>
      </c>
      <c r="I4918">
        <v>4.6033497889852604E-3</v>
      </c>
      <c r="J4918" t="s">
        <v>158</v>
      </c>
    </row>
    <row r="4919" spans="2:10" x14ac:dyDescent="0.45">
      <c r="B4919" t="s">
        <v>530</v>
      </c>
      <c r="C4919" t="s">
        <v>386</v>
      </c>
      <c r="D4919">
        <v>1.5835545558722592E-2</v>
      </c>
      <c r="E4919" t="s">
        <v>158</v>
      </c>
      <c r="G4919" t="s">
        <v>581</v>
      </c>
      <c r="H4919" t="s">
        <v>386</v>
      </c>
      <c r="I4919">
        <v>4.9637828369814502E-3</v>
      </c>
      <c r="J4919" t="s">
        <v>158</v>
      </c>
    </row>
    <row r="4920" spans="2:10" x14ac:dyDescent="0.45">
      <c r="B4920" t="s">
        <v>530</v>
      </c>
      <c r="C4920" t="s">
        <v>387</v>
      </c>
      <c r="D4920">
        <v>1.5891969117662174E-2</v>
      </c>
      <c r="E4920" t="s">
        <v>158</v>
      </c>
      <c r="G4920" t="s">
        <v>581</v>
      </c>
      <c r="H4920" t="s">
        <v>387</v>
      </c>
      <c r="I4920">
        <v>4.9836379415870947E-3</v>
      </c>
      <c r="J4920" t="s">
        <v>158</v>
      </c>
    </row>
    <row r="4921" spans="2:10" x14ac:dyDescent="0.45">
      <c r="B4921" t="s">
        <v>530</v>
      </c>
      <c r="C4921" t="s">
        <v>388</v>
      </c>
      <c r="D4921">
        <v>1.3915718008648381E-2</v>
      </c>
      <c r="E4921" t="s">
        <v>158</v>
      </c>
      <c r="G4921" t="s">
        <v>581</v>
      </c>
      <c r="H4921" t="s">
        <v>388</v>
      </c>
      <c r="I4921">
        <v>5.0811038071418768E-3</v>
      </c>
      <c r="J4921" t="s">
        <v>158</v>
      </c>
    </row>
    <row r="4922" spans="2:10" x14ac:dyDescent="0.45">
      <c r="B4922" t="s">
        <v>530</v>
      </c>
      <c r="C4922" t="s">
        <v>389</v>
      </c>
      <c r="D4922">
        <v>1.0183063671862008E-2</v>
      </c>
      <c r="E4922" t="s">
        <v>158</v>
      </c>
      <c r="G4922" t="s">
        <v>581</v>
      </c>
      <c r="H4922" t="s">
        <v>389</v>
      </c>
      <c r="I4922">
        <v>5.2899884402242033E-3</v>
      </c>
      <c r="J4922" t="s">
        <v>158</v>
      </c>
    </row>
    <row r="4923" spans="2:10" x14ac:dyDescent="0.45">
      <c r="B4923" t="s">
        <v>530</v>
      </c>
      <c r="C4923" t="s">
        <v>390</v>
      </c>
      <c r="D4923">
        <v>5.6934995860249771E-3</v>
      </c>
      <c r="E4923" t="s">
        <v>158</v>
      </c>
      <c r="G4923" t="s">
        <v>581</v>
      </c>
      <c r="H4923" t="s">
        <v>390</v>
      </c>
      <c r="I4923">
        <v>5.4956552559736254E-3</v>
      </c>
      <c r="J4923" t="s">
        <v>158</v>
      </c>
    </row>
    <row r="4924" spans="2:10" x14ac:dyDescent="0.45">
      <c r="B4924" t="s">
        <v>530</v>
      </c>
      <c r="C4924" t="s">
        <v>391</v>
      </c>
      <c r="D4924">
        <v>1.5334332064619791E-3</v>
      </c>
      <c r="E4924" t="s">
        <v>158</v>
      </c>
      <c r="G4924" t="s">
        <v>581</v>
      </c>
      <c r="H4924" t="s">
        <v>391</v>
      </c>
      <c r="I4924">
        <v>5.7105437754775747E-3</v>
      </c>
      <c r="J4924" t="s">
        <v>158</v>
      </c>
    </row>
    <row r="4925" spans="2:10" x14ac:dyDescent="0.45">
      <c r="B4925" t="s">
        <v>530</v>
      </c>
      <c r="C4925" t="s">
        <v>392</v>
      </c>
      <c r="D4925">
        <v>3.8686775282648838E-5</v>
      </c>
      <c r="E4925" t="s">
        <v>158</v>
      </c>
      <c r="G4925" t="s">
        <v>581</v>
      </c>
      <c r="H4925" t="s">
        <v>392</v>
      </c>
      <c r="I4925">
        <v>6.1602094526379617E-3</v>
      </c>
      <c r="J4925" t="s">
        <v>158</v>
      </c>
    </row>
    <row r="4926" spans="2:10" x14ac:dyDescent="0.45">
      <c r="B4926" t="s">
        <v>530</v>
      </c>
      <c r="C4926" t="s">
        <v>393</v>
      </c>
      <c r="D4926">
        <v>0</v>
      </c>
      <c r="E4926" t="s">
        <v>158</v>
      </c>
      <c r="G4926" t="s">
        <v>581</v>
      </c>
      <c r="H4926" t="s">
        <v>393</v>
      </c>
      <c r="I4926">
        <v>6.4830807553320872E-3</v>
      </c>
      <c r="J4926" t="s">
        <v>158</v>
      </c>
    </row>
    <row r="4927" spans="2:10" x14ac:dyDescent="0.45">
      <c r="B4927" t="s">
        <v>530</v>
      </c>
      <c r="C4927" t="s">
        <v>394</v>
      </c>
      <c r="D4927">
        <v>0</v>
      </c>
      <c r="E4927" t="s">
        <v>158</v>
      </c>
      <c r="G4927" t="s">
        <v>581</v>
      </c>
      <c r="H4927" t="s">
        <v>394</v>
      </c>
      <c r="I4927">
        <v>6.5831738619349604E-3</v>
      </c>
      <c r="J4927" t="s">
        <v>158</v>
      </c>
    </row>
    <row r="4928" spans="2:10" x14ac:dyDescent="0.45">
      <c r="B4928" t="s">
        <v>530</v>
      </c>
      <c r="C4928" t="s">
        <v>395</v>
      </c>
      <c r="D4928">
        <v>0</v>
      </c>
      <c r="E4928" t="s">
        <v>158</v>
      </c>
      <c r="G4928" t="s">
        <v>581</v>
      </c>
      <c r="H4928" t="s">
        <v>395</v>
      </c>
      <c r="I4928">
        <v>6.3297626859661555E-3</v>
      </c>
      <c r="J4928" t="s">
        <v>158</v>
      </c>
    </row>
    <row r="4929" spans="2:10" x14ac:dyDescent="0.45">
      <c r="B4929" t="s">
        <v>530</v>
      </c>
      <c r="C4929" t="s">
        <v>396</v>
      </c>
      <c r="D4929">
        <v>0</v>
      </c>
      <c r="E4929" t="s">
        <v>158</v>
      </c>
      <c r="G4929" t="s">
        <v>581</v>
      </c>
      <c r="H4929" t="s">
        <v>396</v>
      </c>
      <c r="I4929">
        <v>6.1972260796239629E-3</v>
      </c>
      <c r="J4929" t="s">
        <v>158</v>
      </c>
    </row>
    <row r="4930" spans="2:10" x14ac:dyDescent="0.45">
      <c r="B4930" t="s">
        <v>530</v>
      </c>
      <c r="C4930" t="s">
        <v>397</v>
      </c>
      <c r="D4930">
        <v>0</v>
      </c>
      <c r="E4930" t="s">
        <v>158</v>
      </c>
      <c r="G4930" t="s">
        <v>581</v>
      </c>
      <c r="H4930" t="s">
        <v>397</v>
      </c>
      <c r="I4930">
        <v>6.4328176738309394E-3</v>
      </c>
      <c r="J4930" t="s">
        <v>158</v>
      </c>
    </row>
    <row r="4931" spans="2:10" x14ac:dyDescent="0.45">
      <c r="B4931" t="s">
        <v>530</v>
      </c>
      <c r="C4931" t="s">
        <v>398</v>
      </c>
      <c r="D4931">
        <v>0</v>
      </c>
      <c r="E4931" t="s">
        <v>158</v>
      </c>
      <c r="G4931" t="s">
        <v>581</v>
      </c>
      <c r="H4931" t="s">
        <v>398</v>
      </c>
      <c r="I4931">
        <v>1.1980475315436128E-3</v>
      </c>
      <c r="J4931" t="s">
        <v>158</v>
      </c>
    </row>
    <row r="4932" spans="2:10" x14ac:dyDescent="0.45">
      <c r="B4932" t="s">
        <v>530</v>
      </c>
      <c r="C4932" t="s">
        <v>399</v>
      </c>
      <c r="D4932">
        <v>0</v>
      </c>
      <c r="E4932" t="s">
        <v>158</v>
      </c>
      <c r="G4932" t="s">
        <v>581</v>
      </c>
      <c r="H4932" t="s">
        <v>399</v>
      </c>
      <c r="I4932">
        <v>1.2030701743093485E-3</v>
      </c>
      <c r="J4932" t="s">
        <v>158</v>
      </c>
    </row>
    <row r="4933" spans="2:10" x14ac:dyDescent="0.45">
      <c r="B4933" t="s">
        <v>530</v>
      </c>
      <c r="C4933" t="s">
        <v>400</v>
      </c>
      <c r="D4933">
        <v>0</v>
      </c>
      <c r="E4933" t="s">
        <v>158</v>
      </c>
      <c r="G4933" t="s">
        <v>581</v>
      </c>
      <c r="H4933" t="s">
        <v>400</v>
      </c>
      <c r="I4933">
        <v>1.1723939319303091E-3</v>
      </c>
      <c r="J4933" t="s">
        <v>158</v>
      </c>
    </row>
    <row r="4934" spans="2:10" x14ac:dyDescent="0.45">
      <c r="B4934" t="s">
        <v>530</v>
      </c>
      <c r="C4934" t="s">
        <v>401</v>
      </c>
      <c r="D4934">
        <v>0</v>
      </c>
      <c r="E4934" t="s">
        <v>158</v>
      </c>
      <c r="G4934" t="s">
        <v>581</v>
      </c>
      <c r="H4934" t="s">
        <v>401</v>
      </c>
      <c r="I4934">
        <v>1.0667172317919071E-3</v>
      </c>
      <c r="J4934" t="s">
        <v>158</v>
      </c>
    </row>
    <row r="4935" spans="2:10" x14ac:dyDescent="0.45">
      <c r="B4935" t="s">
        <v>530</v>
      </c>
      <c r="C4935" t="s">
        <v>402</v>
      </c>
      <c r="D4935">
        <v>0</v>
      </c>
      <c r="E4935" t="s">
        <v>158</v>
      </c>
      <c r="G4935" t="s">
        <v>581</v>
      </c>
      <c r="H4935" t="s">
        <v>402</v>
      </c>
      <c r="I4935">
        <v>1.0845452922793335E-3</v>
      </c>
      <c r="J4935" t="s">
        <v>158</v>
      </c>
    </row>
    <row r="4936" spans="2:10" x14ac:dyDescent="0.45">
      <c r="B4936" t="s">
        <v>530</v>
      </c>
      <c r="C4936" t="s">
        <v>403</v>
      </c>
      <c r="D4936">
        <v>0</v>
      </c>
      <c r="E4936" t="s">
        <v>158</v>
      </c>
      <c r="G4936" t="s">
        <v>581</v>
      </c>
      <c r="H4936" t="s">
        <v>403</v>
      </c>
      <c r="I4936">
        <v>1.2828122809812163E-3</v>
      </c>
      <c r="J4936" t="s">
        <v>158</v>
      </c>
    </row>
    <row r="4937" spans="2:10" x14ac:dyDescent="0.45">
      <c r="B4937" t="s">
        <v>530</v>
      </c>
      <c r="C4937" t="s">
        <v>404</v>
      </c>
      <c r="D4937">
        <v>0</v>
      </c>
      <c r="E4937" t="s">
        <v>158</v>
      </c>
      <c r="G4937" t="s">
        <v>581</v>
      </c>
      <c r="H4937" t="s">
        <v>404</v>
      </c>
      <c r="I4937">
        <v>1.4429169712324972E-3</v>
      </c>
      <c r="J4937" t="s">
        <v>158</v>
      </c>
    </row>
    <row r="4938" spans="2:10" x14ac:dyDescent="0.45">
      <c r="B4938" t="s">
        <v>530</v>
      </c>
      <c r="C4938" t="s">
        <v>405</v>
      </c>
      <c r="D4938">
        <v>0</v>
      </c>
      <c r="E4938" t="s">
        <v>158</v>
      </c>
      <c r="G4938" t="s">
        <v>581</v>
      </c>
      <c r="H4938" t="s">
        <v>405</v>
      </c>
      <c r="I4938">
        <v>1.5315285472996547E-3</v>
      </c>
      <c r="J4938" t="s">
        <v>158</v>
      </c>
    </row>
    <row r="4939" spans="2:10" x14ac:dyDescent="0.45">
      <c r="B4939" t="s">
        <v>530</v>
      </c>
      <c r="C4939" t="s">
        <v>406</v>
      </c>
      <c r="D4939">
        <v>9.9375098093984151E-5</v>
      </c>
      <c r="E4939" t="s">
        <v>158</v>
      </c>
      <c r="G4939" t="s">
        <v>581</v>
      </c>
      <c r="H4939" t="s">
        <v>406</v>
      </c>
      <c r="I4939">
        <v>1.6217255163259983E-3</v>
      </c>
      <c r="J4939" t="s">
        <v>158</v>
      </c>
    </row>
    <row r="4940" spans="2:10" x14ac:dyDescent="0.45">
      <c r="B4940" t="s">
        <v>530</v>
      </c>
      <c r="C4940" t="s">
        <v>407</v>
      </c>
      <c r="D4940">
        <v>5.1569195263383052E-4</v>
      </c>
      <c r="E4940" t="s">
        <v>158</v>
      </c>
      <c r="G4940" t="s">
        <v>581</v>
      </c>
      <c r="H4940" t="s">
        <v>407</v>
      </c>
      <c r="I4940">
        <v>1.6659819577087454E-3</v>
      </c>
      <c r="J4940" t="s">
        <v>158</v>
      </c>
    </row>
    <row r="4941" spans="2:10" x14ac:dyDescent="0.45">
      <c r="B4941" t="s">
        <v>530</v>
      </c>
      <c r="C4941" t="s">
        <v>408</v>
      </c>
      <c r="D4941">
        <v>9.6541366920399163E-4</v>
      </c>
      <c r="E4941" t="s">
        <v>158</v>
      </c>
      <c r="G4941" t="s">
        <v>581</v>
      </c>
      <c r="H4941" t="s">
        <v>408</v>
      </c>
      <c r="I4941">
        <v>1.7920038010993448E-3</v>
      </c>
      <c r="J4941" t="s">
        <v>158</v>
      </c>
    </row>
    <row r="4942" spans="2:10" x14ac:dyDescent="0.45">
      <c r="B4942" t="s">
        <v>530</v>
      </c>
      <c r="C4942" t="s">
        <v>409</v>
      </c>
      <c r="D4942">
        <v>1.4912444665907275E-3</v>
      </c>
      <c r="E4942" t="s">
        <v>158</v>
      </c>
      <c r="G4942" t="s">
        <v>581</v>
      </c>
      <c r="H4942" t="s">
        <v>409</v>
      </c>
      <c r="I4942">
        <v>1.647769193244697E-3</v>
      </c>
      <c r="J4942" t="s">
        <v>158</v>
      </c>
    </row>
    <row r="4943" spans="2:10" x14ac:dyDescent="0.45">
      <c r="B4943" t="s">
        <v>530</v>
      </c>
      <c r="C4943" t="s">
        <v>410</v>
      </c>
      <c r="D4943">
        <v>1.5540234978284641E-3</v>
      </c>
      <c r="E4943" t="s">
        <v>158</v>
      </c>
      <c r="G4943" t="s">
        <v>581</v>
      </c>
      <c r="H4943" t="s">
        <v>410</v>
      </c>
      <c r="I4943">
        <v>1.5849041445328955E-3</v>
      </c>
      <c r="J4943" t="s">
        <v>158</v>
      </c>
    </row>
    <row r="4944" spans="2:10" x14ac:dyDescent="0.45">
      <c r="B4944" t="s">
        <v>530</v>
      </c>
      <c r="C4944" t="s">
        <v>411</v>
      </c>
      <c r="D4944">
        <v>1.7563734878729398E-3</v>
      </c>
      <c r="E4944" t="s">
        <v>158</v>
      </c>
      <c r="G4944" t="s">
        <v>581</v>
      </c>
      <c r="H4944" t="s">
        <v>411</v>
      </c>
      <c r="I4944">
        <v>1.5136745336313832E-3</v>
      </c>
      <c r="J4944" t="s">
        <v>158</v>
      </c>
    </row>
    <row r="4945" spans="2:10" x14ac:dyDescent="0.45">
      <c r="B4945" t="s">
        <v>530</v>
      </c>
      <c r="C4945" t="s">
        <v>412</v>
      </c>
      <c r="D4945">
        <v>1.6556459787502018E-3</v>
      </c>
      <c r="E4945" t="s">
        <v>158</v>
      </c>
      <c r="G4945" t="s">
        <v>581</v>
      </c>
      <c r="H4945" t="s">
        <v>412</v>
      </c>
      <c r="I4945">
        <v>1.4186305883679376E-3</v>
      </c>
      <c r="J4945" t="s">
        <v>158</v>
      </c>
    </row>
    <row r="4946" spans="2:10" x14ac:dyDescent="0.45">
      <c r="B4946" t="s">
        <v>530</v>
      </c>
      <c r="C4946" t="s">
        <v>413</v>
      </c>
      <c r="D4946">
        <v>1.2204260957209389E-3</v>
      </c>
      <c r="E4946" t="s">
        <v>158</v>
      </c>
      <c r="G4946" t="s">
        <v>581</v>
      </c>
      <c r="H4946" t="s">
        <v>413</v>
      </c>
      <c r="I4946">
        <v>1.3213338763869618E-3</v>
      </c>
      <c r="J4946" t="s">
        <v>158</v>
      </c>
    </row>
    <row r="4947" spans="2:10" x14ac:dyDescent="0.45">
      <c r="B4947" t="s">
        <v>530</v>
      </c>
      <c r="C4947" t="s">
        <v>414</v>
      </c>
      <c r="D4947">
        <v>5.2578434121820523E-4</v>
      </c>
      <c r="E4947" t="s">
        <v>158</v>
      </c>
      <c r="G4947" t="s">
        <v>581</v>
      </c>
      <c r="H4947" t="s">
        <v>414</v>
      </c>
      <c r="I4947">
        <v>1.2290006012768463E-3</v>
      </c>
      <c r="J4947" t="s">
        <v>158</v>
      </c>
    </row>
    <row r="4948" spans="2:10" x14ac:dyDescent="0.45">
      <c r="B4948" t="s">
        <v>530</v>
      </c>
      <c r="C4948" t="s">
        <v>415</v>
      </c>
      <c r="D4948">
        <v>0</v>
      </c>
      <c r="E4948" t="s">
        <v>158</v>
      </c>
      <c r="G4948" t="s">
        <v>581</v>
      </c>
      <c r="H4948" t="s">
        <v>415</v>
      </c>
      <c r="I4948">
        <v>1.1003566540864159E-3</v>
      </c>
      <c r="J4948" t="s">
        <v>158</v>
      </c>
    </row>
    <row r="4949" spans="2:10" x14ac:dyDescent="0.45">
      <c r="B4949" t="s">
        <v>530</v>
      </c>
      <c r="C4949" t="s">
        <v>416</v>
      </c>
      <c r="D4949">
        <v>0</v>
      </c>
      <c r="E4949" t="s">
        <v>158</v>
      </c>
      <c r="G4949" t="s">
        <v>581</v>
      </c>
      <c r="H4949" t="s">
        <v>416</v>
      </c>
      <c r="I4949">
        <v>9.9428979728230483E-4</v>
      </c>
      <c r="J4949" t="s">
        <v>158</v>
      </c>
    </row>
    <row r="4950" spans="2:10" x14ac:dyDescent="0.45">
      <c r="B4950" t="s">
        <v>530</v>
      </c>
      <c r="C4950" t="s">
        <v>417</v>
      </c>
      <c r="D4950">
        <v>0</v>
      </c>
      <c r="E4950" t="s">
        <v>158</v>
      </c>
      <c r="G4950" t="s">
        <v>581</v>
      </c>
      <c r="H4950" t="s">
        <v>417</v>
      </c>
      <c r="I4950">
        <v>8.720918370627149E-4</v>
      </c>
      <c r="J4950" t="s">
        <v>158</v>
      </c>
    </row>
    <row r="4951" spans="2:10" x14ac:dyDescent="0.45">
      <c r="B4951" t="s">
        <v>530</v>
      </c>
      <c r="C4951" t="s">
        <v>418</v>
      </c>
      <c r="D4951">
        <v>0</v>
      </c>
      <c r="E4951" t="s">
        <v>158</v>
      </c>
      <c r="G4951" t="s">
        <v>581</v>
      </c>
      <c r="H4951" t="s">
        <v>418</v>
      </c>
      <c r="I4951">
        <v>8.2143941020623485E-4</v>
      </c>
      <c r="J4951" t="s">
        <v>158</v>
      </c>
    </row>
    <row r="4952" spans="2:10" x14ac:dyDescent="0.45">
      <c r="B4952" t="s">
        <v>530</v>
      </c>
      <c r="C4952" t="s">
        <v>419</v>
      </c>
      <c r="D4952">
        <v>0</v>
      </c>
      <c r="E4952" t="s">
        <v>158</v>
      </c>
      <c r="G4952" t="s">
        <v>581</v>
      </c>
      <c r="H4952" t="s">
        <v>419</v>
      </c>
      <c r="I4952">
        <v>8.1717632640309387E-4</v>
      </c>
      <c r="J4952" t="s">
        <v>158</v>
      </c>
    </row>
    <row r="4953" spans="2:10" x14ac:dyDescent="0.45">
      <c r="B4953" t="s">
        <v>530</v>
      </c>
      <c r="C4953" t="s">
        <v>420</v>
      </c>
      <c r="D4953">
        <v>0</v>
      </c>
      <c r="E4953" t="s">
        <v>158</v>
      </c>
      <c r="G4953" t="s">
        <v>581</v>
      </c>
      <c r="H4953" t="s">
        <v>420</v>
      </c>
      <c r="I4953">
        <v>8.5361184672781243E-4</v>
      </c>
      <c r="J4953" t="s">
        <v>158</v>
      </c>
    </row>
    <row r="4954" spans="2:10" x14ac:dyDescent="0.45">
      <c r="B4954" t="s">
        <v>530</v>
      </c>
      <c r="C4954" t="s">
        <v>421</v>
      </c>
      <c r="D4954">
        <v>0</v>
      </c>
      <c r="E4954" t="s">
        <v>158</v>
      </c>
      <c r="G4954" t="s">
        <v>581</v>
      </c>
      <c r="H4954" t="s">
        <v>421</v>
      </c>
      <c r="I4954">
        <v>8.0628325348652645E-4</v>
      </c>
      <c r="J4954" t="s">
        <v>158</v>
      </c>
    </row>
    <row r="4955" spans="2:10" x14ac:dyDescent="0.45">
      <c r="B4955" t="s">
        <v>530</v>
      </c>
      <c r="C4955" t="s">
        <v>422</v>
      </c>
      <c r="D4955">
        <v>0</v>
      </c>
      <c r="E4955" t="s">
        <v>158</v>
      </c>
      <c r="G4955" t="s">
        <v>581</v>
      </c>
      <c r="H4955" t="s">
        <v>422</v>
      </c>
      <c r="I4955">
        <v>2.0304005990710344E-3</v>
      </c>
      <c r="J4955" t="s">
        <v>158</v>
      </c>
    </row>
    <row r="4956" spans="2:10" x14ac:dyDescent="0.45">
      <c r="B4956" t="s">
        <v>530</v>
      </c>
      <c r="C4956" t="s">
        <v>423</v>
      </c>
      <c r="D4956">
        <v>0</v>
      </c>
      <c r="E4956" t="s">
        <v>158</v>
      </c>
      <c r="G4956" t="s">
        <v>581</v>
      </c>
      <c r="H4956" t="s">
        <v>423</v>
      </c>
      <c r="I4956">
        <v>2.005518972917314E-3</v>
      </c>
      <c r="J4956" t="s">
        <v>158</v>
      </c>
    </row>
    <row r="4957" spans="2:10" x14ac:dyDescent="0.45">
      <c r="B4957" t="s">
        <v>530</v>
      </c>
      <c r="C4957" t="s">
        <v>424</v>
      </c>
      <c r="D4957">
        <v>0</v>
      </c>
      <c r="E4957" t="s">
        <v>158</v>
      </c>
      <c r="G4957" t="s">
        <v>581</v>
      </c>
      <c r="H4957" t="s">
        <v>424</v>
      </c>
      <c r="I4957">
        <v>2.0070708419918548E-3</v>
      </c>
      <c r="J4957" t="s">
        <v>158</v>
      </c>
    </row>
    <row r="4958" spans="2:10" x14ac:dyDescent="0.45">
      <c r="B4958" t="s">
        <v>530</v>
      </c>
      <c r="C4958" t="s">
        <v>425</v>
      </c>
      <c r="D4958">
        <v>0</v>
      </c>
      <c r="E4958" t="s">
        <v>158</v>
      </c>
      <c r="G4958" t="s">
        <v>581</v>
      </c>
      <c r="H4958" t="s">
        <v>425</v>
      </c>
      <c r="I4958">
        <v>1.9507035841367748E-3</v>
      </c>
      <c r="J4958" t="s">
        <v>158</v>
      </c>
    </row>
    <row r="4959" spans="2:10" x14ac:dyDescent="0.45">
      <c r="B4959" t="s">
        <v>530</v>
      </c>
      <c r="C4959" t="s">
        <v>426</v>
      </c>
      <c r="D4959">
        <v>0</v>
      </c>
      <c r="E4959" t="s">
        <v>158</v>
      </c>
      <c r="G4959" t="s">
        <v>581</v>
      </c>
      <c r="H4959" t="s">
        <v>426</v>
      </c>
      <c r="I4959">
        <v>1.8711750999080392E-3</v>
      </c>
      <c r="J4959" t="s">
        <v>158</v>
      </c>
    </row>
    <row r="4960" spans="2:10" x14ac:dyDescent="0.45">
      <c r="B4960" t="s">
        <v>530</v>
      </c>
      <c r="C4960" t="s">
        <v>427</v>
      </c>
      <c r="D4960">
        <v>0</v>
      </c>
      <c r="E4960" t="s">
        <v>158</v>
      </c>
      <c r="G4960" t="s">
        <v>581</v>
      </c>
      <c r="H4960" t="s">
        <v>427</v>
      </c>
      <c r="I4960">
        <v>1.8092626013725831E-3</v>
      </c>
      <c r="J4960" t="s">
        <v>158</v>
      </c>
    </row>
    <row r="4961" spans="2:10" x14ac:dyDescent="0.45">
      <c r="B4961" t="s">
        <v>530</v>
      </c>
      <c r="C4961" t="s">
        <v>428</v>
      </c>
      <c r="D4961">
        <v>0</v>
      </c>
      <c r="E4961" t="s">
        <v>158</v>
      </c>
      <c r="G4961" t="s">
        <v>581</v>
      </c>
      <c r="H4961" t="s">
        <v>428</v>
      </c>
      <c r="I4961">
        <v>1.8049159368355276E-3</v>
      </c>
      <c r="J4961" t="s">
        <v>158</v>
      </c>
    </row>
    <row r="4962" spans="2:10" x14ac:dyDescent="0.45">
      <c r="B4962" t="s">
        <v>530</v>
      </c>
      <c r="C4962" t="s">
        <v>429</v>
      </c>
      <c r="D4962">
        <v>0</v>
      </c>
      <c r="E4962" t="s">
        <v>158</v>
      </c>
      <c r="G4962" t="s">
        <v>581</v>
      </c>
      <c r="H4962" t="s">
        <v>429</v>
      </c>
      <c r="I4962">
        <v>1.7729005705971889E-3</v>
      </c>
      <c r="J4962" t="s">
        <v>158</v>
      </c>
    </row>
    <row r="4963" spans="2:10" x14ac:dyDescent="0.45">
      <c r="B4963" t="s">
        <v>530</v>
      </c>
      <c r="C4963" t="s">
        <v>430</v>
      </c>
      <c r="D4963">
        <v>0</v>
      </c>
      <c r="E4963" t="s">
        <v>158</v>
      </c>
      <c r="G4963" t="s">
        <v>581</v>
      </c>
      <c r="H4963" t="s">
        <v>430</v>
      </c>
      <c r="I4963">
        <v>1.7509936092659779E-3</v>
      </c>
      <c r="J4963" t="s">
        <v>158</v>
      </c>
    </row>
    <row r="4964" spans="2:10" x14ac:dyDescent="0.45">
      <c r="B4964" t="s">
        <v>530</v>
      </c>
      <c r="C4964" t="s">
        <v>431</v>
      </c>
      <c r="D4964">
        <v>6.8169600716395506E-4</v>
      </c>
      <c r="E4964" t="s">
        <v>158</v>
      </c>
      <c r="G4964" t="s">
        <v>581</v>
      </c>
      <c r="H4964" t="s">
        <v>431</v>
      </c>
      <c r="I4964">
        <v>1.6657843936554626E-3</v>
      </c>
      <c r="J4964" t="s">
        <v>158</v>
      </c>
    </row>
    <row r="4965" spans="2:10" x14ac:dyDescent="0.45">
      <c r="B4965" t="s">
        <v>530</v>
      </c>
      <c r="C4965" t="s">
        <v>432</v>
      </c>
      <c r="D4965">
        <v>1.6919676081660405E-3</v>
      </c>
      <c r="E4965" t="s">
        <v>158</v>
      </c>
      <c r="G4965" t="s">
        <v>581</v>
      </c>
      <c r="H4965" t="s">
        <v>432</v>
      </c>
      <c r="I4965">
        <v>1.5653139881677807E-3</v>
      </c>
      <c r="J4965" t="s">
        <v>158</v>
      </c>
    </row>
    <row r="4966" spans="2:10" x14ac:dyDescent="0.45">
      <c r="B4966" t="s">
        <v>530</v>
      </c>
      <c r="C4966" t="s">
        <v>433</v>
      </c>
      <c r="D4966">
        <v>2.5802310422961129E-3</v>
      </c>
      <c r="E4966" t="s">
        <v>158</v>
      </c>
      <c r="G4966" t="s">
        <v>581</v>
      </c>
      <c r="H4966" t="s">
        <v>433</v>
      </c>
      <c r="I4966">
        <v>1.2827296625144962E-3</v>
      </c>
      <c r="J4966" t="s">
        <v>158</v>
      </c>
    </row>
    <row r="4967" spans="2:10" x14ac:dyDescent="0.45">
      <c r="B4967" t="s">
        <v>530</v>
      </c>
      <c r="C4967" t="s">
        <v>434</v>
      </c>
      <c r="D4967">
        <v>2.6976152845939036E-3</v>
      </c>
      <c r="E4967" t="s">
        <v>158</v>
      </c>
      <c r="G4967" t="s">
        <v>581</v>
      </c>
      <c r="H4967" t="s">
        <v>434</v>
      </c>
      <c r="I4967">
        <v>1.4323660787348511E-3</v>
      </c>
      <c r="J4967" t="s">
        <v>158</v>
      </c>
    </row>
    <row r="4968" spans="2:10" x14ac:dyDescent="0.45">
      <c r="B4968" t="s">
        <v>530</v>
      </c>
      <c r="C4968" t="s">
        <v>435</v>
      </c>
      <c r="D4968">
        <v>2.4381401976672004E-3</v>
      </c>
      <c r="E4968" t="s">
        <v>158</v>
      </c>
      <c r="G4968" t="s">
        <v>581</v>
      </c>
      <c r="H4968" t="s">
        <v>435</v>
      </c>
      <c r="I4968">
        <v>1.4567951861320888E-3</v>
      </c>
      <c r="J4968" t="s">
        <v>158</v>
      </c>
    </row>
    <row r="4969" spans="2:10" x14ac:dyDescent="0.45">
      <c r="B4969" t="s">
        <v>530</v>
      </c>
      <c r="C4969" t="s">
        <v>436</v>
      </c>
      <c r="D4969">
        <v>1.8631172560989247E-3</v>
      </c>
      <c r="E4969" t="s">
        <v>158</v>
      </c>
      <c r="G4969" t="s">
        <v>581</v>
      </c>
      <c r="H4969" t="s">
        <v>436</v>
      </c>
      <c r="I4969">
        <v>1.5008385923171985E-3</v>
      </c>
      <c r="J4969" t="s">
        <v>158</v>
      </c>
    </row>
    <row r="4970" spans="2:10" x14ac:dyDescent="0.45">
      <c r="B4970" t="s">
        <v>530</v>
      </c>
      <c r="C4970" t="s">
        <v>437</v>
      </c>
      <c r="D4970">
        <v>1.0895707362660327E-3</v>
      </c>
      <c r="E4970" t="s">
        <v>158</v>
      </c>
      <c r="G4970" t="s">
        <v>581</v>
      </c>
      <c r="H4970" t="s">
        <v>437</v>
      </c>
      <c r="I4970">
        <v>1.7003035509418781E-3</v>
      </c>
      <c r="J4970" t="s">
        <v>158</v>
      </c>
    </row>
    <row r="4971" spans="2:10" x14ac:dyDescent="0.45">
      <c r="B4971" t="s">
        <v>530</v>
      </c>
      <c r="C4971" t="s">
        <v>438</v>
      </c>
      <c r="D4971">
        <v>2.8441380168242971E-4</v>
      </c>
      <c r="E4971" t="s">
        <v>158</v>
      </c>
      <c r="G4971" t="s">
        <v>581</v>
      </c>
      <c r="H4971" t="s">
        <v>438</v>
      </c>
      <c r="I4971">
        <v>1.8321793142457936E-3</v>
      </c>
      <c r="J4971" t="s">
        <v>158</v>
      </c>
    </row>
    <row r="4972" spans="2:10" x14ac:dyDescent="0.45">
      <c r="B4972" t="s">
        <v>530</v>
      </c>
      <c r="C4972" t="s">
        <v>439</v>
      </c>
      <c r="D4972">
        <v>0</v>
      </c>
      <c r="E4972" t="s">
        <v>158</v>
      </c>
      <c r="G4972" t="s">
        <v>581</v>
      </c>
      <c r="H4972" t="s">
        <v>439</v>
      </c>
      <c r="I4972">
        <v>2.0781202151958686E-3</v>
      </c>
      <c r="J4972" t="s">
        <v>158</v>
      </c>
    </row>
    <row r="4973" spans="2:10" x14ac:dyDescent="0.45">
      <c r="B4973" t="s">
        <v>530</v>
      </c>
      <c r="C4973" t="s">
        <v>440</v>
      </c>
      <c r="D4973">
        <v>0</v>
      </c>
      <c r="E4973" t="s">
        <v>158</v>
      </c>
      <c r="G4973" t="s">
        <v>581</v>
      </c>
      <c r="H4973" t="s">
        <v>440</v>
      </c>
      <c r="I4973">
        <v>2.2359673937163435E-3</v>
      </c>
      <c r="J4973" t="s">
        <v>158</v>
      </c>
    </row>
    <row r="4974" spans="2:10" x14ac:dyDescent="0.45">
      <c r="B4974" t="s">
        <v>530</v>
      </c>
      <c r="C4974" t="s">
        <v>441</v>
      </c>
      <c r="D4974">
        <v>0</v>
      </c>
      <c r="E4974" t="s">
        <v>158</v>
      </c>
      <c r="G4974" t="s">
        <v>581</v>
      </c>
      <c r="H4974" t="s">
        <v>441</v>
      </c>
      <c r="I4974">
        <v>2.2645684914404632E-3</v>
      </c>
      <c r="J4974" t="s">
        <v>158</v>
      </c>
    </row>
    <row r="4975" spans="2:10" x14ac:dyDescent="0.45">
      <c r="B4975" t="s">
        <v>530</v>
      </c>
      <c r="C4975" t="s">
        <v>442</v>
      </c>
      <c r="D4975">
        <v>0</v>
      </c>
      <c r="E4975" t="s">
        <v>158</v>
      </c>
      <c r="G4975" t="s">
        <v>581</v>
      </c>
      <c r="H4975" t="s">
        <v>442</v>
      </c>
      <c r="I4975">
        <v>2.2493564402944941E-3</v>
      </c>
      <c r="J4975" t="s">
        <v>158</v>
      </c>
    </row>
    <row r="4976" spans="2:10" x14ac:dyDescent="0.45">
      <c r="B4976" t="s">
        <v>530</v>
      </c>
      <c r="C4976" t="s">
        <v>443</v>
      </c>
      <c r="D4976">
        <v>0</v>
      </c>
      <c r="E4976" t="s">
        <v>158</v>
      </c>
      <c r="G4976" t="s">
        <v>581</v>
      </c>
      <c r="H4976" t="s">
        <v>443</v>
      </c>
      <c r="I4976">
        <v>2.2375084554116442E-3</v>
      </c>
      <c r="J4976" t="s">
        <v>158</v>
      </c>
    </row>
    <row r="4977" spans="2:10" x14ac:dyDescent="0.45">
      <c r="B4977" t="s">
        <v>530</v>
      </c>
      <c r="C4977" t="s">
        <v>444</v>
      </c>
      <c r="D4977">
        <v>0</v>
      </c>
      <c r="E4977" t="s">
        <v>158</v>
      </c>
      <c r="G4977" t="s">
        <v>581</v>
      </c>
      <c r="H4977" t="s">
        <v>444</v>
      </c>
      <c r="I4977">
        <v>2.2111727072194249E-3</v>
      </c>
      <c r="J4977" t="s">
        <v>158</v>
      </c>
    </row>
    <row r="4978" spans="2:10" x14ac:dyDescent="0.45">
      <c r="B4978" t="s">
        <v>530</v>
      </c>
      <c r="C4978" t="s">
        <v>445</v>
      </c>
      <c r="D4978">
        <v>0</v>
      </c>
      <c r="E4978" t="s">
        <v>158</v>
      </c>
      <c r="G4978" t="s">
        <v>581</v>
      </c>
      <c r="H4978" t="s">
        <v>445</v>
      </c>
      <c r="I4978">
        <v>2.0862946714330852E-3</v>
      </c>
      <c r="J4978" t="s">
        <v>158</v>
      </c>
    </row>
    <row r="4979" spans="2:10" x14ac:dyDescent="0.45">
      <c r="B4979" t="s">
        <v>530</v>
      </c>
      <c r="C4979" t="s">
        <v>446</v>
      </c>
      <c r="D4979">
        <v>0</v>
      </c>
      <c r="E4979" t="s">
        <v>158</v>
      </c>
      <c r="G4979" t="s">
        <v>581</v>
      </c>
      <c r="H4979" t="s">
        <v>446</v>
      </c>
      <c r="I4979">
        <v>2.2491898383986064E-5</v>
      </c>
      <c r="J4979" t="s">
        <v>158</v>
      </c>
    </row>
    <row r="4980" spans="2:10" x14ac:dyDescent="0.45">
      <c r="B4980" t="s">
        <v>530</v>
      </c>
      <c r="C4980" t="s">
        <v>447</v>
      </c>
      <c r="D4980">
        <v>0</v>
      </c>
      <c r="E4980" t="s">
        <v>158</v>
      </c>
      <c r="G4980" t="s">
        <v>581</v>
      </c>
      <c r="H4980" t="s">
        <v>447</v>
      </c>
      <c r="I4980">
        <v>1.9180840506779975E-5</v>
      </c>
      <c r="J4980" t="s">
        <v>158</v>
      </c>
    </row>
    <row r="4981" spans="2:10" x14ac:dyDescent="0.45">
      <c r="B4981" t="s">
        <v>530</v>
      </c>
      <c r="C4981" t="s">
        <v>448</v>
      </c>
      <c r="D4981">
        <v>0</v>
      </c>
      <c r="E4981" t="s">
        <v>158</v>
      </c>
      <c r="G4981" t="s">
        <v>581</v>
      </c>
      <c r="H4981" t="s">
        <v>448</v>
      </c>
      <c r="I4981">
        <v>2.7420932855088245E-5</v>
      </c>
      <c r="J4981" t="s">
        <v>158</v>
      </c>
    </row>
    <row r="4982" spans="2:10" x14ac:dyDescent="0.45">
      <c r="B4982" t="s">
        <v>530</v>
      </c>
      <c r="C4982" t="s">
        <v>449</v>
      </c>
      <c r="D4982">
        <v>0</v>
      </c>
      <c r="E4982" t="s">
        <v>158</v>
      </c>
      <c r="G4982" t="s">
        <v>581</v>
      </c>
      <c r="H4982" t="s">
        <v>449</v>
      </c>
      <c r="I4982">
        <v>2.3744834786572132E-5</v>
      </c>
      <c r="J4982" t="s">
        <v>158</v>
      </c>
    </row>
    <row r="4983" spans="2:10" x14ac:dyDescent="0.45">
      <c r="B4983" t="s">
        <v>530</v>
      </c>
      <c r="C4983" t="s">
        <v>450</v>
      </c>
      <c r="D4983">
        <v>0</v>
      </c>
      <c r="E4983" t="s">
        <v>158</v>
      </c>
      <c r="G4983" t="s">
        <v>581</v>
      </c>
      <c r="H4983" t="s">
        <v>450</v>
      </c>
      <c r="I4983">
        <v>1.2425969918043014E-5</v>
      </c>
      <c r="J4983" t="s">
        <v>158</v>
      </c>
    </row>
    <row r="4984" spans="2:10" x14ac:dyDescent="0.45">
      <c r="B4984" t="s">
        <v>530</v>
      </c>
      <c r="C4984" t="s">
        <v>451</v>
      </c>
      <c r="D4984">
        <v>0</v>
      </c>
      <c r="E4984" t="s">
        <v>158</v>
      </c>
      <c r="G4984" t="s">
        <v>581</v>
      </c>
      <c r="H4984" t="s">
        <v>451</v>
      </c>
      <c r="I4984">
        <v>9.0632488967672351E-6</v>
      </c>
      <c r="J4984" t="s">
        <v>158</v>
      </c>
    </row>
    <row r="4985" spans="2:10" x14ac:dyDescent="0.45">
      <c r="B4985" t="s">
        <v>530</v>
      </c>
      <c r="C4985" t="s">
        <v>452</v>
      </c>
      <c r="D4985">
        <v>0</v>
      </c>
      <c r="E4985" t="s">
        <v>158</v>
      </c>
      <c r="G4985" t="s">
        <v>581</v>
      </c>
      <c r="H4985" t="s">
        <v>452</v>
      </c>
      <c r="I4985">
        <v>1.5025854494287031E-5</v>
      </c>
      <c r="J4985" t="s">
        <v>158</v>
      </c>
    </row>
    <row r="4986" spans="2:10" x14ac:dyDescent="0.45">
      <c r="B4986" t="s">
        <v>530</v>
      </c>
      <c r="C4986" t="s">
        <v>453</v>
      </c>
      <c r="D4986">
        <v>0</v>
      </c>
      <c r="E4986" t="s">
        <v>158</v>
      </c>
      <c r="G4986" t="s">
        <v>581</v>
      </c>
      <c r="H4986" t="s">
        <v>453</v>
      </c>
      <c r="I4986">
        <v>2.3607566973128266E-5</v>
      </c>
      <c r="J4986" t="s">
        <v>158</v>
      </c>
    </row>
    <row r="4987" spans="2:10" x14ac:dyDescent="0.45">
      <c r="B4987" t="s">
        <v>530</v>
      </c>
      <c r="C4987" t="s">
        <v>454</v>
      </c>
      <c r="D4987">
        <v>0</v>
      </c>
      <c r="E4987" t="s">
        <v>158</v>
      </c>
      <c r="G4987" t="s">
        <v>581</v>
      </c>
      <c r="H4987" t="s">
        <v>454</v>
      </c>
      <c r="I4987">
        <v>2.6035650929795014E-5</v>
      </c>
      <c r="J4987" t="s">
        <v>158</v>
      </c>
    </row>
    <row r="4988" spans="2:10" x14ac:dyDescent="0.45">
      <c r="B4988" t="s">
        <v>530</v>
      </c>
      <c r="C4988" t="s">
        <v>455</v>
      </c>
      <c r="D4988">
        <v>0</v>
      </c>
      <c r="E4988" t="s">
        <v>158</v>
      </c>
      <c r="G4988" t="s">
        <v>581</v>
      </c>
      <c r="H4988" t="s">
        <v>455</v>
      </c>
      <c r="I4988">
        <v>2.4655489679253699E-5</v>
      </c>
      <c r="J4988" t="s">
        <v>158</v>
      </c>
    </row>
    <row r="4989" spans="2:10" x14ac:dyDescent="0.45">
      <c r="B4989" t="s">
        <v>530</v>
      </c>
      <c r="C4989" t="s">
        <v>456</v>
      </c>
      <c r="D4989">
        <v>6.4306476448955395E-6</v>
      </c>
      <c r="E4989" t="s">
        <v>158</v>
      </c>
      <c r="G4989" t="s">
        <v>581</v>
      </c>
      <c r="H4989" t="s">
        <v>456</v>
      </c>
      <c r="I4989">
        <v>2.7245614080143754E-5</v>
      </c>
      <c r="J4989" t="s">
        <v>158</v>
      </c>
    </row>
    <row r="4990" spans="2:10" x14ac:dyDescent="0.45">
      <c r="B4990" t="s">
        <v>530</v>
      </c>
      <c r="C4990" t="s">
        <v>457</v>
      </c>
      <c r="D4990">
        <v>8.5865959393608105E-6</v>
      </c>
      <c r="E4990" t="s">
        <v>158</v>
      </c>
      <c r="G4990" t="s">
        <v>581</v>
      </c>
      <c r="H4990" t="s">
        <v>457</v>
      </c>
      <c r="I4990">
        <v>2.1508802550844447E-5</v>
      </c>
      <c r="J4990" t="s">
        <v>158</v>
      </c>
    </row>
    <row r="4991" spans="2:10" x14ac:dyDescent="0.45">
      <c r="B4991" t="s">
        <v>530</v>
      </c>
      <c r="C4991" t="s">
        <v>458</v>
      </c>
      <c r="D4991">
        <v>1.7899731643571729E-5</v>
      </c>
      <c r="E4991" t="s">
        <v>158</v>
      </c>
      <c r="G4991" t="s">
        <v>581</v>
      </c>
      <c r="H4991" t="s">
        <v>458</v>
      </c>
      <c r="I4991">
        <v>4.5264720810588903E-5</v>
      </c>
      <c r="J4991" t="s">
        <v>158</v>
      </c>
    </row>
    <row r="4992" spans="2:10" x14ac:dyDescent="0.45">
      <c r="B4992" t="s">
        <v>530</v>
      </c>
      <c r="C4992" t="s">
        <v>459</v>
      </c>
      <c r="D4992">
        <v>1.453099242573188E-5</v>
      </c>
      <c r="E4992" t="s">
        <v>158</v>
      </c>
      <c r="G4992" t="s">
        <v>581</v>
      </c>
      <c r="H4992" t="s">
        <v>459</v>
      </c>
      <c r="I4992">
        <v>6.5600712809504329E-5</v>
      </c>
      <c r="J4992" t="s">
        <v>158</v>
      </c>
    </row>
    <row r="4993" spans="2:10" x14ac:dyDescent="0.45">
      <c r="B4993" t="s">
        <v>530</v>
      </c>
      <c r="C4993" t="s">
        <v>460</v>
      </c>
      <c r="D4993">
        <v>4.6420687954608253E-6</v>
      </c>
      <c r="E4993" t="s">
        <v>158</v>
      </c>
      <c r="G4993" t="s">
        <v>581</v>
      </c>
      <c r="H4993" t="s">
        <v>460</v>
      </c>
      <c r="I4993">
        <v>6.0082849244113792E-5</v>
      </c>
      <c r="J4993" t="s">
        <v>158</v>
      </c>
    </row>
    <row r="4994" spans="2:10" x14ac:dyDescent="0.45">
      <c r="B4994" t="s">
        <v>530</v>
      </c>
      <c r="C4994" t="s">
        <v>461</v>
      </c>
      <c r="D4994">
        <v>2.7275348118862623E-6</v>
      </c>
      <c r="E4994" t="s">
        <v>158</v>
      </c>
      <c r="G4994" t="s">
        <v>581</v>
      </c>
      <c r="H4994" t="s">
        <v>461</v>
      </c>
      <c r="I4994">
        <v>6.5307487963489266E-5</v>
      </c>
      <c r="J4994" t="s">
        <v>158</v>
      </c>
    </row>
    <row r="4995" spans="2:10" x14ac:dyDescent="0.45">
      <c r="B4995" t="s">
        <v>530</v>
      </c>
      <c r="C4995" t="s">
        <v>462</v>
      </c>
      <c r="D4995">
        <v>0</v>
      </c>
      <c r="E4995" t="s">
        <v>158</v>
      </c>
      <c r="G4995" t="s">
        <v>581</v>
      </c>
      <c r="H4995" t="s">
        <v>462</v>
      </c>
      <c r="I4995">
        <v>8.1089723408626238E-5</v>
      </c>
      <c r="J4995" t="s">
        <v>158</v>
      </c>
    </row>
    <row r="4996" spans="2:10" x14ac:dyDescent="0.45">
      <c r="B4996" t="s">
        <v>530</v>
      </c>
      <c r="C4996" t="s">
        <v>463</v>
      </c>
      <c r="D4996">
        <v>0</v>
      </c>
      <c r="E4996" t="s">
        <v>158</v>
      </c>
      <c r="G4996" t="s">
        <v>581</v>
      </c>
      <c r="H4996" t="s">
        <v>463</v>
      </c>
      <c r="I4996">
        <v>9.4313667631146686E-5</v>
      </c>
      <c r="J4996" t="s">
        <v>158</v>
      </c>
    </row>
    <row r="4997" spans="2:10" x14ac:dyDescent="0.45">
      <c r="B4997" t="s">
        <v>530</v>
      </c>
      <c r="C4997" t="s">
        <v>464</v>
      </c>
      <c r="D4997">
        <v>0</v>
      </c>
      <c r="E4997" t="s">
        <v>158</v>
      </c>
      <c r="G4997" t="s">
        <v>581</v>
      </c>
      <c r="H4997" t="s">
        <v>464</v>
      </c>
      <c r="I4997">
        <v>1.0182856873244993E-4</v>
      </c>
      <c r="J4997" t="s">
        <v>158</v>
      </c>
    </row>
    <row r="4998" spans="2:10" x14ac:dyDescent="0.45">
      <c r="B4998" t="s">
        <v>530</v>
      </c>
      <c r="C4998" t="s">
        <v>465</v>
      </c>
      <c r="D4998">
        <v>0</v>
      </c>
      <c r="E4998" t="s">
        <v>158</v>
      </c>
      <c r="G4998" t="s">
        <v>581</v>
      </c>
      <c r="H4998" t="s">
        <v>465</v>
      </c>
      <c r="I4998">
        <v>1.0987628848981486E-4</v>
      </c>
      <c r="J4998" t="s">
        <v>158</v>
      </c>
    </row>
    <row r="4999" spans="2:10" x14ac:dyDescent="0.45">
      <c r="B4999" t="s">
        <v>530</v>
      </c>
      <c r="C4999" t="s">
        <v>466</v>
      </c>
      <c r="D4999">
        <v>0</v>
      </c>
      <c r="E4999" t="s">
        <v>158</v>
      </c>
      <c r="G4999" t="s">
        <v>581</v>
      </c>
      <c r="H4999" t="s">
        <v>466</v>
      </c>
      <c r="I4999">
        <v>1.1414402474912312E-4</v>
      </c>
      <c r="J4999" t="s">
        <v>158</v>
      </c>
    </row>
    <row r="5000" spans="2:10" x14ac:dyDescent="0.45">
      <c r="B5000" t="s">
        <v>530</v>
      </c>
      <c r="C5000" t="s">
        <v>467</v>
      </c>
      <c r="D5000">
        <v>0</v>
      </c>
      <c r="E5000" t="s">
        <v>158</v>
      </c>
      <c r="G5000" t="s">
        <v>581</v>
      </c>
      <c r="H5000" t="s">
        <v>467</v>
      </c>
      <c r="I5000">
        <v>1.086593320692595E-4</v>
      </c>
      <c r="J5000" t="s">
        <v>158</v>
      </c>
    </row>
    <row r="5001" spans="2:10" x14ac:dyDescent="0.45">
      <c r="B5001" t="s">
        <v>530</v>
      </c>
      <c r="C5001" t="s">
        <v>468</v>
      </c>
      <c r="D5001">
        <v>0</v>
      </c>
      <c r="E5001" t="s">
        <v>158</v>
      </c>
      <c r="G5001" t="s">
        <v>581</v>
      </c>
      <c r="H5001" t="s">
        <v>468</v>
      </c>
      <c r="I5001">
        <v>1.0478528262902346E-4</v>
      </c>
      <c r="J5001" t="s">
        <v>158</v>
      </c>
    </row>
    <row r="5002" spans="2:10" x14ac:dyDescent="0.45">
      <c r="B5002" t="s">
        <v>530</v>
      </c>
      <c r="C5002" t="s">
        <v>469</v>
      </c>
      <c r="D5002">
        <v>0</v>
      </c>
      <c r="E5002" t="s">
        <v>158</v>
      </c>
      <c r="G5002" t="s">
        <v>581</v>
      </c>
      <c r="H5002" t="s">
        <v>469</v>
      </c>
      <c r="I5002">
        <v>9.7383270081386562E-5</v>
      </c>
      <c r="J5002" t="s">
        <v>158</v>
      </c>
    </row>
    <row r="5003" spans="2:10" x14ac:dyDescent="0.45">
      <c r="B5003" t="s">
        <v>530</v>
      </c>
      <c r="C5003" t="s">
        <v>470</v>
      </c>
      <c r="D5003">
        <v>0</v>
      </c>
      <c r="E5003" t="s">
        <v>158</v>
      </c>
      <c r="G5003" t="s">
        <v>581</v>
      </c>
      <c r="H5003" t="s">
        <v>470</v>
      </c>
      <c r="I5003">
        <v>3.5251042218522647E-3</v>
      </c>
      <c r="J5003" t="s">
        <v>158</v>
      </c>
    </row>
    <row r="5004" spans="2:10" x14ac:dyDescent="0.45">
      <c r="B5004" t="s">
        <v>530</v>
      </c>
      <c r="C5004" t="s">
        <v>471</v>
      </c>
      <c r="D5004">
        <v>0</v>
      </c>
      <c r="E5004" t="s">
        <v>158</v>
      </c>
      <c r="G5004" t="s">
        <v>581</v>
      </c>
      <c r="H5004" t="s">
        <v>471</v>
      </c>
      <c r="I5004">
        <v>3.5210780778063408E-3</v>
      </c>
      <c r="J5004" t="s">
        <v>158</v>
      </c>
    </row>
    <row r="5005" spans="2:10" x14ac:dyDescent="0.45">
      <c r="B5005" t="s">
        <v>530</v>
      </c>
      <c r="C5005" t="s">
        <v>472</v>
      </c>
      <c r="D5005">
        <v>0</v>
      </c>
      <c r="E5005" t="s">
        <v>158</v>
      </c>
      <c r="G5005" t="s">
        <v>581</v>
      </c>
      <c r="H5005" t="s">
        <v>472</v>
      </c>
      <c r="I5005">
        <v>3.5097204605009326E-3</v>
      </c>
      <c r="J5005" t="s">
        <v>158</v>
      </c>
    </row>
    <row r="5006" spans="2:10" x14ac:dyDescent="0.45">
      <c r="B5006" t="s">
        <v>530</v>
      </c>
      <c r="C5006" t="s">
        <v>473</v>
      </c>
      <c r="D5006">
        <v>0</v>
      </c>
      <c r="E5006" t="s">
        <v>158</v>
      </c>
      <c r="G5006" t="s">
        <v>581</v>
      </c>
      <c r="H5006" t="s">
        <v>473</v>
      </c>
      <c r="I5006">
        <v>3.5204296395626505E-3</v>
      </c>
      <c r="J5006" t="s">
        <v>158</v>
      </c>
    </row>
    <row r="5007" spans="2:10" x14ac:dyDescent="0.45">
      <c r="B5007" t="s">
        <v>530</v>
      </c>
      <c r="C5007" t="s">
        <v>474</v>
      </c>
      <c r="D5007">
        <v>0</v>
      </c>
      <c r="E5007" t="s">
        <v>158</v>
      </c>
      <c r="G5007" t="s">
        <v>581</v>
      </c>
      <c r="H5007" t="s">
        <v>474</v>
      </c>
      <c r="I5007">
        <v>3.549189281658106E-3</v>
      </c>
      <c r="J5007" t="s">
        <v>158</v>
      </c>
    </row>
    <row r="5008" spans="2:10" x14ac:dyDescent="0.45">
      <c r="B5008" t="s">
        <v>530</v>
      </c>
      <c r="C5008" t="s">
        <v>475</v>
      </c>
      <c r="D5008">
        <v>0</v>
      </c>
      <c r="E5008" t="s">
        <v>158</v>
      </c>
      <c r="G5008" t="s">
        <v>581</v>
      </c>
      <c r="H5008" t="s">
        <v>475</v>
      </c>
      <c r="I5008">
        <v>3.5675303904489741E-3</v>
      </c>
      <c r="J5008" t="s">
        <v>158</v>
      </c>
    </row>
    <row r="5009" spans="2:10" x14ac:dyDescent="0.45">
      <c r="B5009" t="s">
        <v>530</v>
      </c>
      <c r="C5009" t="s">
        <v>476</v>
      </c>
      <c r="D5009">
        <v>0</v>
      </c>
      <c r="E5009" t="s">
        <v>158</v>
      </c>
      <c r="G5009" t="s">
        <v>581</v>
      </c>
      <c r="H5009" t="s">
        <v>476</v>
      </c>
      <c r="I5009">
        <v>3.6721355000443735E-3</v>
      </c>
      <c r="J5009" t="s">
        <v>158</v>
      </c>
    </row>
    <row r="5010" spans="2:10" x14ac:dyDescent="0.45">
      <c r="B5010" t="s">
        <v>530</v>
      </c>
      <c r="C5010" t="s">
        <v>477</v>
      </c>
      <c r="D5010">
        <v>0</v>
      </c>
      <c r="E5010" t="s">
        <v>158</v>
      </c>
      <c r="G5010" t="s">
        <v>581</v>
      </c>
      <c r="H5010" t="s">
        <v>477</v>
      </c>
      <c r="I5010">
        <v>3.743305875921212E-3</v>
      </c>
      <c r="J5010" t="s">
        <v>158</v>
      </c>
    </row>
    <row r="5011" spans="2:10" x14ac:dyDescent="0.45">
      <c r="B5011" t="s">
        <v>530</v>
      </c>
      <c r="C5011" t="s">
        <v>478</v>
      </c>
      <c r="D5011">
        <v>0</v>
      </c>
      <c r="E5011" t="s">
        <v>158</v>
      </c>
      <c r="G5011" t="s">
        <v>581</v>
      </c>
      <c r="H5011" t="s">
        <v>478</v>
      </c>
      <c r="I5011">
        <v>3.8135654034345493E-3</v>
      </c>
      <c r="J5011" t="s">
        <v>158</v>
      </c>
    </row>
    <row r="5012" spans="2:10" x14ac:dyDescent="0.45">
      <c r="B5012" t="s">
        <v>530</v>
      </c>
      <c r="C5012" t="s">
        <v>479</v>
      </c>
      <c r="D5012">
        <v>1.036699429156393E-3</v>
      </c>
      <c r="E5012" t="s">
        <v>158</v>
      </c>
      <c r="G5012" t="s">
        <v>581</v>
      </c>
      <c r="H5012" t="s">
        <v>479</v>
      </c>
      <c r="I5012">
        <v>3.8476910456336864E-3</v>
      </c>
      <c r="J5012" t="s">
        <v>158</v>
      </c>
    </row>
    <row r="5013" spans="2:10" x14ac:dyDescent="0.45">
      <c r="B5013" t="s">
        <v>530</v>
      </c>
      <c r="C5013" t="s">
        <v>480</v>
      </c>
      <c r="D5013">
        <v>2.6251237877435848E-3</v>
      </c>
      <c r="E5013" t="s">
        <v>158</v>
      </c>
      <c r="G5013" t="s">
        <v>581</v>
      </c>
      <c r="H5013" t="s">
        <v>480</v>
      </c>
      <c r="I5013">
        <v>3.8395061323973213E-3</v>
      </c>
      <c r="J5013" t="s">
        <v>158</v>
      </c>
    </row>
    <row r="5014" spans="2:10" x14ac:dyDescent="0.45">
      <c r="B5014" t="s">
        <v>530</v>
      </c>
      <c r="C5014" t="s">
        <v>481</v>
      </c>
      <c r="D5014">
        <v>3.954994681562499E-3</v>
      </c>
      <c r="E5014" t="s">
        <v>158</v>
      </c>
      <c r="G5014" t="s">
        <v>581</v>
      </c>
      <c r="H5014" t="s">
        <v>481</v>
      </c>
      <c r="I5014">
        <v>3.627361283413707E-3</v>
      </c>
      <c r="J5014" t="s">
        <v>158</v>
      </c>
    </row>
    <row r="5015" spans="2:10" x14ac:dyDescent="0.45">
      <c r="B5015" t="s">
        <v>530</v>
      </c>
      <c r="C5015" t="s">
        <v>482</v>
      </c>
      <c r="D5015">
        <v>4.172955312503078E-3</v>
      </c>
      <c r="E5015" t="s">
        <v>158</v>
      </c>
      <c r="G5015" t="s">
        <v>581</v>
      </c>
      <c r="H5015" t="s">
        <v>482</v>
      </c>
      <c r="I5015">
        <v>3.6897710149509867E-3</v>
      </c>
      <c r="J5015" t="s">
        <v>158</v>
      </c>
    </row>
    <row r="5016" spans="2:10" x14ac:dyDescent="0.45">
      <c r="B5016" t="s">
        <v>530</v>
      </c>
      <c r="C5016" t="s">
        <v>483</v>
      </c>
      <c r="D5016">
        <v>3.6842517475363882E-3</v>
      </c>
      <c r="E5016" t="s">
        <v>158</v>
      </c>
      <c r="G5016" t="s">
        <v>581</v>
      </c>
      <c r="H5016" t="s">
        <v>483</v>
      </c>
      <c r="I5016">
        <v>3.8079274800619316E-3</v>
      </c>
      <c r="J5016" t="s">
        <v>158</v>
      </c>
    </row>
    <row r="5017" spans="2:10" x14ac:dyDescent="0.45">
      <c r="B5017" t="s">
        <v>530</v>
      </c>
      <c r="C5017" t="s">
        <v>484</v>
      </c>
      <c r="D5017">
        <v>2.734320804102046E-3</v>
      </c>
      <c r="E5017" t="s">
        <v>158</v>
      </c>
      <c r="G5017" t="s">
        <v>581</v>
      </c>
      <c r="H5017" t="s">
        <v>484</v>
      </c>
      <c r="I5017">
        <v>3.9323472824852202E-3</v>
      </c>
      <c r="J5017" t="s">
        <v>158</v>
      </c>
    </row>
    <row r="5018" spans="2:10" x14ac:dyDescent="0.45">
      <c r="B5018" t="s">
        <v>530</v>
      </c>
      <c r="C5018" t="s">
        <v>485</v>
      </c>
      <c r="D5018">
        <v>1.4086358227476544E-3</v>
      </c>
      <c r="E5018" t="s">
        <v>158</v>
      </c>
      <c r="G5018" t="s">
        <v>581</v>
      </c>
      <c r="H5018" t="s">
        <v>485</v>
      </c>
      <c r="I5018">
        <v>4.0940038298860728E-3</v>
      </c>
      <c r="J5018" t="s">
        <v>158</v>
      </c>
    </row>
    <row r="5019" spans="2:10" x14ac:dyDescent="0.45">
      <c r="B5019" t="s">
        <v>530</v>
      </c>
      <c r="C5019" t="s">
        <v>486</v>
      </c>
      <c r="D5019">
        <v>4.3693192704200831E-4</v>
      </c>
      <c r="E5019" t="s">
        <v>158</v>
      </c>
      <c r="G5019" t="s">
        <v>581</v>
      </c>
      <c r="H5019" t="s">
        <v>486</v>
      </c>
      <c r="I5019">
        <v>4.1916588771322436E-3</v>
      </c>
      <c r="J5019" t="s">
        <v>158</v>
      </c>
    </row>
    <row r="5020" spans="2:10" x14ac:dyDescent="0.45">
      <c r="B5020" t="s">
        <v>530</v>
      </c>
      <c r="C5020" t="s">
        <v>487</v>
      </c>
      <c r="D5020">
        <v>0</v>
      </c>
      <c r="E5020" t="s">
        <v>158</v>
      </c>
      <c r="G5020" t="s">
        <v>581</v>
      </c>
      <c r="H5020" t="s">
        <v>487</v>
      </c>
      <c r="I5020">
        <v>4.2986877069854769E-3</v>
      </c>
      <c r="J5020" t="s">
        <v>158</v>
      </c>
    </row>
    <row r="5021" spans="2:10" x14ac:dyDescent="0.45">
      <c r="B5021" t="s">
        <v>530</v>
      </c>
      <c r="C5021" t="s">
        <v>488</v>
      </c>
      <c r="D5021">
        <v>0</v>
      </c>
      <c r="E5021" t="s">
        <v>158</v>
      </c>
      <c r="G5021" t="s">
        <v>581</v>
      </c>
      <c r="H5021" t="s">
        <v>488</v>
      </c>
      <c r="I5021">
        <v>4.2803976176472285E-3</v>
      </c>
      <c r="J5021" t="s">
        <v>158</v>
      </c>
    </row>
    <row r="5022" spans="2:10" x14ac:dyDescent="0.45">
      <c r="B5022" t="s">
        <v>530</v>
      </c>
      <c r="C5022" t="s">
        <v>489</v>
      </c>
      <c r="D5022">
        <v>0</v>
      </c>
      <c r="E5022" t="s">
        <v>158</v>
      </c>
      <c r="G5022" t="s">
        <v>581</v>
      </c>
      <c r="H5022" t="s">
        <v>489</v>
      </c>
      <c r="I5022">
        <v>4.1804641225763328E-3</v>
      </c>
      <c r="J5022" t="s">
        <v>158</v>
      </c>
    </row>
    <row r="5023" spans="2:10" x14ac:dyDescent="0.45">
      <c r="B5023" t="s">
        <v>530</v>
      </c>
      <c r="C5023" t="s">
        <v>490</v>
      </c>
      <c r="D5023">
        <v>0</v>
      </c>
      <c r="E5023" t="s">
        <v>158</v>
      </c>
      <c r="G5023" t="s">
        <v>581</v>
      </c>
      <c r="H5023" t="s">
        <v>490</v>
      </c>
      <c r="I5023">
        <v>4.0429218128507005E-3</v>
      </c>
      <c r="J5023" t="s">
        <v>158</v>
      </c>
    </row>
    <row r="5024" spans="2:10" x14ac:dyDescent="0.45">
      <c r="B5024" t="s">
        <v>530</v>
      </c>
      <c r="C5024" t="s">
        <v>491</v>
      </c>
      <c r="D5024">
        <v>0</v>
      </c>
      <c r="E5024" t="s">
        <v>158</v>
      </c>
      <c r="G5024" t="s">
        <v>581</v>
      </c>
      <c r="H5024" t="s">
        <v>491</v>
      </c>
      <c r="I5024">
        <v>3.9405811389525347E-3</v>
      </c>
      <c r="J5024" t="s">
        <v>158</v>
      </c>
    </row>
    <row r="5025" spans="2:10" x14ac:dyDescent="0.45">
      <c r="B5025" t="s">
        <v>530</v>
      </c>
      <c r="C5025" t="s">
        <v>492</v>
      </c>
      <c r="D5025">
        <v>0</v>
      </c>
      <c r="E5025" t="s">
        <v>158</v>
      </c>
      <c r="G5025" t="s">
        <v>581</v>
      </c>
      <c r="H5025" t="s">
        <v>492</v>
      </c>
      <c r="I5025">
        <v>3.8267562482893168E-3</v>
      </c>
      <c r="J5025" t="s">
        <v>158</v>
      </c>
    </row>
    <row r="5026" spans="2:10" x14ac:dyDescent="0.45">
      <c r="B5026" t="s">
        <v>530</v>
      </c>
      <c r="C5026" t="s">
        <v>493</v>
      </c>
      <c r="D5026">
        <v>0</v>
      </c>
      <c r="E5026" t="s">
        <v>158</v>
      </c>
      <c r="G5026" t="s">
        <v>581</v>
      </c>
      <c r="H5026" t="s">
        <v>493</v>
      </c>
      <c r="I5026">
        <v>3.6964332431497398E-3</v>
      </c>
      <c r="J5026" t="s">
        <v>158</v>
      </c>
    </row>
    <row r="5027" spans="2:10" x14ac:dyDescent="0.45">
      <c r="B5027" t="s">
        <v>530</v>
      </c>
      <c r="C5027" t="s">
        <v>494</v>
      </c>
      <c r="D5027">
        <v>0</v>
      </c>
      <c r="E5027" t="s">
        <v>158</v>
      </c>
      <c r="G5027" t="s">
        <v>581</v>
      </c>
      <c r="H5027" t="s">
        <v>494</v>
      </c>
      <c r="I5027">
        <v>2.5252769243282271E-3</v>
      </c>
      <c r="J5027" t="s">
        <v>158</v>
      </c>
    </row>
    <row r="5028" spans="2:10" x14ac:dyDescent="0.45">
      <c r="B5028" t="s">
        <v>530</v>
      </c>
      <c r="C5028" t="s">
        <v>495</v>
      </c>
      <c r="D5028">
        <v>0</v>
      </c>
      <c r="E5028" t="s">
        <v>158</v>
      </c>
      <c r="G5028" t="s">
        <v>581</v>
      </c>
      <c r="H5028" t="s">
        <v>495</v>
      </c>
      <c r="I5028">
        <v>2.5046179207855067E-3</v>
      </c>
      <c r="J5028" t="s">
        <v>158</v>
      </c>
    </row>
    <row r="5029" spans="2:10" x14ac:dyDescent="0.45">
      <c r="B5029" t="s">
        <v>530</v>
      </c>
      <c r="C5029" t="s">
        <v>496</v>
      </c>
      <c r="D5029">
        <v>0</v>
      </c>
      <c r="E5029" t="s">
        <v>158</v>
      </c>
      <c r="G5029" t="s">
        <v>581</v>
      </c>
      <c r="H5029" t="s">
        <v>496</v>
      </c>
      <c r="I5029">
        <v>2.5271957658806478E-3</v>
      </c>
      <c r="J5029" t="s">
        <v>158</v>
      </c>
    </row>
    <row r="5030" spans="2:10" x14ac:dyDescent="0.45">
      <c r="B5030" t="s">
        <v>530</v>
      </c>
      <c r="C5030" t="s">
        <v>497</v>
      </c>
      <c r="D5030">
        <v>0</v>
      </c>
      <c r="E5030" t="s">
        <v>158</v>
      </c>
      <c r="G5030" t="s">
        <v>581</v>
      </c>
      <c r="H5030" t="s">
        <v>497</v>
      </c>
      <c r="I5030">
        <v>2.4892988384679917E-3</v>
      </c>
      <c r="J5030" t="s">
        <v>158</v>
      </c>
    </row>
    <row r="5031" spans="2:10" x14ac:dyDescent="0.45">
      <c r="B5031" t="s">
        <v>530</v>
      </c>
      <c r="C5031" t="s">
        <v>498</v>
      </c>
      <c r="D5031">
        <v>0</v>
      </c>
      <c r="E5031" t="s">
        <v>158</v>
      </c>
      <c r="G5031" t="s">
        <v>581</v>
      </c>
      <c r="H5031" t="s">
        <v>498</v>
      </c>
      <c r="I5031">
        <v>2.5328740292762213E-3</v>
      </c>
      <c r="J5031" t="s">
        <v>158</v>
      </c>
    </row>
    <row r="5032" spans="2:10" x14ac:dyDescent="0.45">
      <c r="B5032" t="s">
        <v>530</v>
      </c>
      <c r="C5032" t="s">
        <v>499</v>
      </c>
      <c r="D5032">
        <v>0</v>
      </c>
      <c r="E5032" t="s">
        <v>158</v>
      </c>
      <c r="G5032" t="s">
        <v>581</v>
      </c>
      <c r="H5032" t="s">
        <v>499</v>
      </c>
      <c r="I5032">
        <v>2.5428242691848788E-3</v>
      </c>
      <c r="J5032" t="s">
        <v>158</v>
      </c>
    </row>
    <row r="5033" spans="2:10" x14ac:dyDescent="0.45">
      <c r="B5033" t="s">
        <v>530</v>
      </c>
      <c r="C5033" t="s">
        <v>500</v>
      </c>
      <c r="D5033">
        <v>0</v>
      </c>
      <c r="E5033" t="s">
        <v>158</v>
      </c>
      <c r="G5033" t="s">
        <v>581</v>
      </c>
      <c r="H5033" t="s">
        <v>500</v>
      </c>
      <c r="I5033">
        <v>2.6122364318908564E-3</v>
      </c>
      <c r="J5033" t="s">
        <v>158</v>
      </c>
    </row>
    <row r="5034" spans="2:10" x14ac:dyDescent="0.45">
      <c r="B5034" t="s">
        <v>530</v>
      </c>
      <c r="C5034" t="s">
        <v>501</v>
      </c>
      <c r="D5034">
        <v>0</v>
      </c>
      <c r="E5034" t="s">
        <v>158</v>
      </c>
      <c r="G5034" t="s">
        <v>581</v>
      </c>
      <c r="H5034" t="s">
        <v>501</v>
      </c>
      <c r="I5034">
        <v>2.595972537673043E-3</v>
      </c>
      <c r="J5034" t="s">
        <v>158</v>
      </c>
    </row>
    <row r="5035" spans="2:10" x14ac:dyDescent="0.45">
      <c r="B5035" t="s">
        <v>530</v>
      </c>
      <c r="C5035" t="s">
        <v>502</v>
      </c>
      <c r="D5035">
        <v>0</v>
      </c>
      <c r="E5035" t="s">
        <v>158</v>
      </c>
      <c r="G5035" t="s">
        <v>581</v>
      </c>
      <c r="H5035" t="s">
        <v>502</v>
      </c>
      <c r="I5035">
        <v>2.6037201059827333E-3</v>
      </c>
      <c r="J5035" t="s">
        <v>158</v>
      </c>
    </row>
    <row r="5036" spans="2:10" x14ac:dyDescent="0.45">
      <c r="B5036" t="s">
        <v>530</v>
      </c>
      <c r="C5036" t="s">
        <v>503</v>
      </c>
      <c r="D5036">
        <v>4.3407136780457701E-4</v>
      </c>
      <c r="E5036" t="s">
        <v>158</v>
      </c>
      <c r="G5036" t="s">
        <v>581</v>
      </c>
      <c r="H5036" t="s">
        <v>503</v>
      </c>
      <c r="I5036">
        <v>2.5223814133997612E-3</v>
      </c>
      <c r="J5036" t="s">
        <v>158</v>
      </c>
    </row>
    <row r="5037" spans="2:10" x14ac:dyDescent="0.45">
      <c r="B5037" t="s">
        <v>530</v>
      </c>
      <c r="C5037" t="s">
        <v>504</v>
      </c>
      <c r="D5037">
        <v>1.127516766274051E-3</v>
      </c>
      <c r="E5037" t="s">
        <v>158</v>
      </c>
      <c r="G5037" t="s">
        <v>581</v>
      </c>
      <c r="H5037" t="s">
        <v>504</v>
      </c>
      <c r="I5037">
        <v>2.41873999506005E-3</v>
      </c>
      <c r="J5037" t="s">
        <v>158</v>
      </c>
    </row>
    <row r="5038" spans="2:10" x14ac:dyDescent="0.45">
      <c r="B5038" t="s">
        <v>530</v>
      </c>
      <c r="C5038" t="s">
        <v>505</v>
      </c>
      <c r="D5038">
        <v>1.8225779495209089E-3</v>
      </c>
      <c r="E5038" t="s">
        <v>158</v>
      </c>
      <c r="G5038" t="s">
        <v>581</v>
      </c>
      <c r="H5038" t="s">
        <v>505</v>
      </c>
      <c r="I5038">
        <v>2.1359241368355971E-3</v>
      </c>
      <c r="J5038" t="s">
        <v>158</v>
      </c>
    </row>
    <row r="5039" spans="2:10" x14ac:dyDescent="0.45">
      <c r="B5039" t="s">
        <v>530</v>
      </c>
      <c r="C5039" t="s">
        <v>506</v>
      </c>
      <c r="D5039">
        <v>2.5896547963899581E-3</v>
      </c>
      <c r="E5039" t="s">
        <v>158</v>
      </c>
      <c r="G5039" t="s">
        <v>581</v>
      </c>
      <c r="H5039" t="s">
        <v>506</v>
      </c>
      <c r="I5039">
        <v>2.0701234943749599E-3</v>
      </c>
      <c r="J5039" t="s">
        <v>158</v>
      </c>
    </row>
    <row r="5040" spans="2:10" x14ac:dyDescent="0.45">
      <c r="B5040" t="s">
        <v>530</v>
      </c>
      <c r="C5040" t="s">
        <v>507</v>
      </c>
      <c r="D5040">
        <v>2.9571406833957224E-3</v>
      </c>
      <c r="E5040" t="s">
        <v>158</v>
      </c>
      <c r="G5040" t="s">
        <v>581</v>
      </c>
      <c r="H5040" t="s">
        <v>507</v>
      </c>
      <c r="I5040">
        <v>2.0552800593934438E-3</v>
      </c>
      <c r="J5040" t="s">
        <v>158</v>
      </c>
    </row>
    <row r="5041" spans="2:10" x14ac:dyDescent="0.45">
      <c r="B5041" t="s">
        <v>530</v>
      </c>
      <c r="C5041" t="s">
        <v>508</v>
      </c>
      <c r="D5041">
        <v>2.3541672307154822E-3</v>
      </c>
      <c r="E5041" t="s">
        <v>158</v>
      </c>
      <c r="G5041" t="s">
        <v>581</v>
      </c>
      <c r="H5041" t="s">
        <v>508</v>
      </c>
      <c r="I5041">
        <v>2.003939448687311E-3</v>
      </c>
      <c r="J5041" t="s">
        <v>158</v>
      </c>
    </row>
    <row r="5042" spans="2:10" x14ac:dyDescent="0.45">
      <c r="B5042" t="s">
        <v>530</v>
      </c>
      <c r="C5042" t="s">
        <v>509</v>
      </c>
      <c r="D5042">
        <v>1.3675347070797449E-3</v>
      </c>
      <c r="E5042" t="s">
        <v>158</v>
      </c>
      <c r="G5042" t="s">
        <v>581</v>
      </c>
      <c r="H5042" t="s">
        <v>509</v>
      </c>
      <c r="I5042">
        <v>1.9620402371823414E-3</v>
      </c>
      <c r="J5042" t="s">
        <v>158</v>
      </c>
    </row>
    <row r="5043" spans="2:10" x14ac:dyDescent="0.45">
      <c r="B5043" t="s">
        <v>530</v>
      </c>
      <c r="C5043" t="s">
        <v>510</v>
      </c>
      <c r="D5043">
        <v>4.6098290412973096E-4</v>
      </c>
      <c r="E5043" t="s">
        <v>158</v>
      </c>
      <c r="G5043" t="s">
        <v>581</v>
      </c>
      <c r="H5043" t="s">
        <v>510</v>
      </c>
      <c r="I5043">
        <v>2.0081579905995182E-3</v>
      </c>
      <c r="J5043" t="s">
        <v>158</v>
      </c>
    </row>
    <row r="5044" spans="2:10" x14ac:dyDescent="0.45">
      <c r="B5044" t="s">
        <v>530</v>
      </c>
      <c r="C5044" t="s">
        <v>511</v>
      </c>
      <c r="D5044">
        <v>0</v>
      </c>
      <c r="E5044" t="s">
        <v>158</v>
      </c>
      <c r="G5044" t="s">
        <v>581</v>
      </c>
      <c r="H5044" t="s">
        <v>511</v>
      </c>
      <c r="I5044">
        <v>2.1462691512253475E-3</v>
      </c>
      <c r="J5044" t="s">
        <v>158</v>
      </c>
    </row>
    <row r="5045" spans="2:10" x14ac:dyDescent="0.45">
      <c r="B5045" t="s">
        <v>530</v>
      </c>
      <c r="C5045" t="s">
        <v>512</v>
      </c>
      <c r="D5045">
        <v>0</v>
      </c>
      <c r="E5045" t="s">
        <v>158</v>
      </c>
      <c r="G5045" t="s">
        <v>581</v>
      </c>
      <c r="H5045" t="s">
        <v>512</v>
      </c>
      <c r="I5045">
        <v>2.349220621359057E-3</v>
      </c>
      <c r="J5045" t="s">
        <v>158</v>
      </c>
    </row>
    <row r="5046" spans="2:10" x14ac:dyDescent="0.45">
      <c r="B5046" t="s">
        <v>530</v>
      </c>
      <c r="C5046" t="s">
        <v>513</v>
      </c>
      <c r="D5046">
        <v>0</v>
      </c>
      <c r="E5046" t="s">
        <v>158</v>
      </c>
      <c r="G5046" t="s">
        <v>581</v>
      </c>
      <c r="H5046" t="s">
        <v>513</v>
      </c>
      <c r="I5046">
        <v>2.4333315312580228E-3</v>
      </c>
      <c r="J5046" t="s">
        <v>158</v>
      </c>
    </row>
    <row r="5047" spans="2:10" x14ac:dyDescent="0.45">
      <c r="B5047" t="s">
        <v>530</v>
      </c>
      <c r="C5047" t="s">
        <v>514</v>
      </c>
      <c r="D5047">
        <v>0</v>
      </c>
      <c r="E5047" t="s">
        <v>158</v>
      </c>
      <c r="G5047" t="s">
        <v>581</v>
      </c>
      <c r="H5047" t="s">
        <v>514</v>
      </c>
      <c r="I5047">
        <v>2.4414855111772661E-3</v>
      </c>
      <c r="J5047" t="s">
        <v>158</v>
      </c>
    </row>
    <row r="5048" spans="2:10" x14ac:dyDescent="0.45">
      <c r="B5048" t="s">
        <v>530</v>
      </c>
      <c r="C5048" t="s">
        <v>515</v>
      </c>
      <c r="D5048">
        <v>0</v>
      </c>
      <c r="E5048" t="s">
        <v>158</v>
      </c>
      <c r="G5048" t="s">
        <v>581</v>
      </c>
      <c r="H5048" t="s">
        <v>515</v>
      </c>
      <c r="I5048">
        <v>2.387003593264369E-3</v>
      </c>
      <c r="J5048" t="s">
        <v>158</v>
      </c>
    </row>
    <row r="5049" spans="2:10" x14ac:dyDescent="0.45">
      <c r="B5049" t="s">
        <v>530</v>
      </c>
      <c r="C5049" t="s">
        <v>516</v>
      </c>
      <c r="D5049">
        <v>0</v>
      </c>
      <c r="E5049" t="s">
        <v>158</v>
      </c>
      <c r="G5049" t="s">
        <v>581</v>
      </c>
      <c r="H5049" t="s">
        <v>516</v>
      </c>
      <c r="I5049">
        <v>2.3767025261813134E-3</v>
      </c>
      <c r="J5049" t="s">
        <v>158</v>
      </c>
    </row>
    <row r="5050" spans="2:10" x14ac:dyDescent="0.45">
      <c r="B5050" t="s">
        <v>530</v>
      </c>
      <c r="C5050" t="s">
        <v>517</v>
      </c>
      <c r="D5050">
        <v>0</v>
      </c>
      <c r="E5050" t="s">
        <v>158</v>
      </c>
      <c r="G5050" t="s">
        <v>581</v>
      </c>
      <c r="H5050" t="s">
        <v>517</v>
      </c>
      <c r="I5050">
        <v>2.4476720227460508E-3</v>
      </c>
      <c r="J5050" t="s">
        <v>158</v>
      </c>
    </row>
    <row r="5051" spans="2:10" x14ac:dyDescent="0.45">
      <c r="B5051" t="s">
        <v>531</v>
      </c>
      <c r="C5051" t="s">
        <v>157</v>
      </c>
      <c r="D5051">
        <v>0</v>
      </c>
      <c r="E5051" t="s">
        <v>158</v>
      </c>
      <c r="G5051" t="s">
        <v>582</v>
      </c>
      <c r="H5051" t="s">
        <v>157</v>
      </c>
      <c r="I5051">
        <v>3.7044735081032234E-3</v>
      </c>
      <c r="J5051" t="s">
        <v>158</v>
      </c>
    </row>
    <row r="5052" spans="2:10" x14ac:dyDescent="0.45">
      <c r="B5052" t="s">
        <v>531</v>
      </c>
      <c r="C5052" t="s">
        <v>159</v>
      </c>
      <c r="D5052">
        <v>0</v>
      </c>
      <c r="E5052" t="s">
        <v>158</v>
      </c>
      <c r="G5052" t="s">
        <v>582</v>
      </c>
      <c r="H5052" t="s">
        <v>159</v>
      </c>
      <c r="I5052">
        <v>3.8794308866985996E-3</v>
      </c>
      <c r="J5052" t="s">
        <v>158</v>
      </c>
    </row>
    <row r="5053" spans="2:10" x14ac:dyDescent="0.45">
      <c r="B5053" t="s">
        <v>531</v>
      </c>
      <c r="C5053" t="s">
        <v>160</v>
      </c>
      <c r="D5053">
        <v>0</v>
      </c>
      <c r="E5053" t="s">
        <v>158</v>
      </c>
      <c r="G5053" t="s">
        <v>582</v>
      </c>
      <c r="H5053" t="s">
        <v>160</v>
      </c>
      <c r="I5053">
        <v>3.9392222126994163E-3</v>
      </c>
      <c r="J5053" t="s">
        <v>158</v>
      </c>
    </row>
    <row r="5054" spans="2:10" x14ac:dyDescent="0.45">
      <c r="B5054" t="s">
        <v>531</v>
      </c>
      <c r="C5054" t="s">
        <v>161</v>
      </c>
      <c r="D5054">
        <v>0</v>
      </c>
      <c r="E5054" t="s">
        <v>158</v>
      </c>
      <c r="G5054" t="s">
        <v>582</v>
      </c>
      <c r="H5054" t="s">
        <v>161</v>
      </c>
      <c r="I5054">
        <v>3.9499024393530938E-3</v>
      </c>
      <c r="J5054" t="s">
        <v>158</v>
      </c>
    </row>
    <row r="5055" spans="2:10" x14ac:dyDescent="0.45">
      <c r="B5055" t="s">
        <v>531</v>
      </c>
      <c r="C5055" t="s">
        <v>162</v>
      </c>
      <c r="D5055">
        <v>0</v>
      </c>
      <c r="E5055" t="s">
        <v>158</v>
      </c>
      <c r="G5055" t="s">
        <v>582</v>
      </c>
      <c r="H5055" t="s">
        <v>162</v>
      </c>
      <c r="I5055">
        <v>3.9924729316560556E-3</v>
      </c>
      <c r="J5055" t="s">
        <v>158</v>
      </c>
    </row>
    <row r="5056" spans="2:10" x14ac:dyDescent="0.45">
      <c r="B5056" t="s">
        <v>531</v>
      </c>
      <c r="C5056" t="s">
        <v>163</v>
      </c>
      <c r="D5056">
        <v>0</v>
      </c>
      <c r="E5056" t="s">
        <v>158</v>
      </c>
      <c r="G5056" t="s">
        <v>582</v>
      </c>
      <c r="H5056" t="s">
        <v>163</v>
      </c>
      <c r="I5056">
        <v>4.1773529355371968E-3</v>
      </c>
      <c r="J5056" t="s">
        <v>158</v>
      </c>
    </row>
    <row r="5057" spans="2:10" x14ac:dyDescent="0.45">
      <c r="B5057" t="s">
        <v>531</v>
      </c>
      <c r="C5057" t="s">
        <v>164</v>
      </c>
      <c r="D5057">
        <v>0</v>
      </c>
      <c r="E5057" t="s">
        <v>158</v>
      </c>
      <c r="G5057" t="s">
        <v>582</v>
      </c>
      <c r="H5057" t="s">
        <v>164</v>
      </c>
      <c r="I5057">
        <v>4.321291279714673E-3</v>
      </c>
      <c r="J5057" t="s">
        <v>158</v>
      </c>
    </row>
    <row r="5058" spans="2:10" x14ac:dyDescent="0.45">
      <c r="B5058" t="s">
        <v>531</v>
      </c>
      <c r="C5058" t="s">
        <v>165</v>
      </c>
      <c r="D5058">
        <v>0</v>
      </c>
      <c r="E5058" t="s">
        <v>158</v>
      </c>
      <c r="G5058" t="s">
        <v>582</v>
      </c>
      <c r="H5058" t="s">
        <v>165</v>
      </c>
      <c r="I5058">
        <v>4.3929508586179021E-3</v>
      </c>
      <c r="J5058" t="s">
        <v>158</v>
      </c>
    </row>
    <row r="5059" spans="2:10" x14ac:dyDescent="0.45">
      <c r="B5059" t="s">
        <v>531</v>
      </c>
      <c r="C5059" t="s">
        <v>166</v>
      </c>
      <c r="D5059">
        <v>0</v>
      </c>
      <c r="E5059" t="s">
        <v>158</v>
      </c>
      <c r="G5059" t="s">
        <v>582</v>
      </c>
      <c r="H5059" t="s">
        <v>166</v>
      </c>
      <c r="I5059">
        <v>4.3799464343998156E-3</v>
      </c>
      <c r="J5059" t="s">
        <v>158</v>
      </c>
    </row>
    <row r="5060" spans="2:10" x14ac:dyDescent="0.45">
      <c r="B5060" t="s">
        <v>531</v>
      </c>
      <c r="C5060" t="s">
        <v>167</v>
      </c>
      <c r="D5060">
        <v>4.8842036179696342E-4</v>
      </c>
      <c r="E5060" t="s">
        <v>158</v>
      </c>
      <c r="G5060" t="s">
        <v>582</v>
      </c>
      <c r="H5060" t="s">
        <v>167</v>
      </c>
      <c r="I5060">
        <v>4.3780525831022413E-3</v>
      </c>
      <c r="J5060" t="s">
        <v>158</v>
      </c>
    </row>
    <row r="5061" spans="2:10" x14ac:dyDescent="0.45">
      <c r="B5061" t="s">
        <v>531</v>
      </c>
      <c r="C5061" t="s">
        <v>168</v>
      </c>
      <c r="D5061">
        <v>2.0767650335634154E-3</v>
      </c>
      <c r="E5061" t="s">
        <v>158</v>
      </c>
      <c r="G5061" t="s">
        <v>582</v>
      </c>
      <c r="H5061" t="s">
        <v>168</v>
      </c>
      <c r="I5061">
        <v>4.3553397513303371E-3</v>
      </c>
      <c r="J5061" t="s">
        <v>158</v>
      </c>
    </row>
    <row r="5062" spans="2:10" x14ac:dyDescent="0.45">
      <c r="B5062" t="s">
        <v>531</v>
      </c>
      <c r="C5062" t="s">
        <v>169</v>
      </c>
      <c r="D5062">
        <v>3.6783469972367037E-3</v>
      </c>
      <c r="E5062" t="s">
        <v>158</v>
      </c>
      <c r="G5062" t="s">
        <v>582</v>
      </c>
      <c r="H5062" t="s">
        <v>169</v>
      </c>
      <c r="I5062">
        <v>3.9166850849375167E-3</v>
      </c>
      <c r="J5062" t="s">
        <v>158</v>
      </c>
    </row>
    <row r="5063" spans="2:10" x14ac:dyDescent="0.45">
      <c r="B5063" t="s">
        <v>531</v>
      </c>
      <c r="C5063" t="s">
        <v>170</v>
      </c>
      <c r="D5063">
        <v>4.9327657713112219E-3</v>
      </c>
      <c r="E5063" t="s">
        <v>158</v>
      </c>
      <c r="G5063" t="s">
        <v>582</v>
      </c>
      <c r="H5063" t="s">
        <v>170</v>
      </c>
      <c r="I5063">
        <v>3.9075633954433016E-3</v>
      </c>
      <c r="J5063" t="s">
        <v>158</v>
      </c>
    </row>
    <row r="5064" spans="2:10" x14ac:dyDescent="0.45">
      <c r="B5064" t="s">
        <v>531</v>
      </c>
      <c r="C5064" t="s">
        <v>171</v>
      </c>
      <c r="D5064">
        <v>5.3324449668460585E-3</v>
      </c>
      <c r="E5064" t="s">
        <v>158</v>
      </c>
      <c r="G5064" t="s">
        <v>582</v>
      </c>
      <c r="H5064" t="s">
        <v>171</v>
      </c>
      <c r="I5064">
        <v>3.8909749566860231E-3</v>
      </c>
      <c r="J5064" t="s">
        <v>158</v>
      </c>
    </row>
    <row r="5065" spans="2:10" x14ac:dyDescent="0.45">
      <c r="B5065" t="s">
        <v>531</v>
      </c>
      <c r="C5065" t="s">
        <v>172</v>
      </c>
      <c r="D5065">
        <v>4.7350223596635179E-3</v>
      </c>
      <c r="E5065" t="s">
        <v>158</v>
      </c>
      <c r="G5065" t="s">
        <v>582</v>
      </c>
      <c r="H5065" t="s">
        <v>172</v>
      </c>
      <c r="I5065">
        <v>3.9986487873789308E-3</v>
      </c>
      <c r="J5065" t="s">
        <v>158</v>
      </c>
    </row>
    <row r="5066" spans="2:10" x14ac:dyDescent="0.45">
      <c r="B5066" t="s">
        <v>531</v>
      </c>
      <c r="C5066" t="s">
        <v>173</v>
      </c>
      <c r="D5066">
        <v>2.9983876104432436E-3</v>
      </c>
      <c r="E5066" t="s">
        <v>158</v>
      </c>
      <c r="G5066" t="s">
        <v>582</v>
      </c>
      <c r="H5066" t="s">
        <v>173</v>
      </c>
      <c r="I5066">
        <v>4.0300028238589043E-3</v>
      </c>
      <c r="J5066" t="s">
        <v>158</v>
      </c>
    </row>
    <row r="5067" spans="2:10" x14ac:dyDescent="0.45">
      <c r="B5067" t="s">
        <v>531</v>
      </c>
      <c r="C5067" t="s">
        <v>174</v>
      </c>
      <c r="D5067">
        <v>1.2280022539447925E-3</v>
      </c>
      <c r="E5067" t="s">
        <v>158</v>
      </c>
      <c r="G5067" t="s">
        <v>582</v>
      </c>
      <c r="H5067" t="s">
        <v>174</v>
      </c>
      <c r="I5067">
        <v>4.2058526160661499E-3</v>
      </c>
      <c r="J5067" t="s">
        <v>158</v>
      </c>
    </row>
    <row r="5068" spans="2:10" x14ac:dyDescent="0.45">
      <c r="B5068" t="s">
        <v>531</v>
      </c>
      <c r="C5068" t="s">
        <v>175</v>
      </c>
      <c r="D5068">
        <v>0</v>
      </c>
      <c r="E5068" t="s">
        <v>158</v>
      </c>
      <c r="G5068" t="s">
        <v>582</v>
      </c>
      <c r="H5068" t="s">
        <v>175</v>
      </c>
      <c r="I5068">
        <v>4.4563166024517136E-3</v>
      </c>
      <c r="J5068" t="s">
        <v>158</v>
      </c>
    </row>
    <row r="5069" spans="2:10" x14ac:dyDescent="0.45">
      <c r="B5069" t="s">
        <v>531</v>
      </c>
      <c r="C5069" t="s">
        <v>176</v>
      </c>
      <c r="D5069">
        <v>0</v>
      </c>
      <c r="E5069" t="s">
        <v>158</v>
      </c>
      <c r="G5069" t="s">
        <v>582</v>
      </c>
      <c r="H5069" t="s">
        <v>176</v>
      </c>
      <c r="I5069">
        <v>4.5635730327113367E-3</v>
      </c>
      <c r="J5069" t="s">
        <v>158</v>
      </c>
    </row>
    <row r="5070" spans="2:10" x14ac:dyDescent="0.45">
      <c r="B5070" t="s">
        <v>531</v>
      </c>
      <c r="C5070" t="s">
        <v>177</v>
      </c>
      <c r="D5070">
        <v>0</v>
      </c>
      <c r="E5070" t="s">
        <v>158</v>
      </c>
      <c r="G5070" t="s">
        <v>582</v>
      </c>
      <c r="H5070" t="s">
        <v>177</v>
      </c>
      <c r="I5070">
        <v>4.6927164638981504E-3</v>
      </c>
      <c r="J5070" t="s">
        <v>158</v>
      </c>
    </row>
    <row r="5071" spans="2:10" x14ac:dyDescent="0.45">
      <c r="B5071" t="s">
        <v>531</v>
      </c>
      <c r="C5071" t="s">
        <v>178</v>
      </c>
      <c r="D5071">
        <v>0</v>
      </c>
      <c r="E5071" t="s">
        <v>158</v>
      </c>
      <c r="G5071" t="s">
        <v>582</v>
      </c>
      <c r="H5071" t="s">
        <v>178</v>
      </c>
      <c r="I5071">
        <v>4.5530556801930125E-3</v>
      </c>
      <c r="J5071" t="s">
        <v>158</v>
      </c>
    </row>
    <row r="5072" spans="2:10" x14ac:dyDescent="0.45">
      <c r="B5072" t="s">
        <v>531</v>
      </c>
      <c r="C5072" t="s">
        <v>179</v>
      </c>
      <c r="D5072">
        <v>0</v>
      </c>
      <c r="E5072" t="s">
        <v>158</v>
      </c>
      <c r="G5072" t="s">
        <v>582</v>
      </c>
      <c r="H5072" t="s">
        <v>179</v>
      </c>
      <c r="I5072">
        <v>4.3991563139510461E-3</v>
      </c>
      <c r="J5072" t="s">
        <v>158</v>
      </c>
    </row>
    <row r="5073" spans="2:10" x14ac:dyDescent="0.45">
      <c r="B5073" t="s">
        <v>531</v>
      </c>
      <c r="C5073" t="s">
        <v>180</v>
      </c>
      <c r="D5073">
        <v>0</v>
      </c>
      <c r="E5073" t="s">
        <v>158</v>
      </c>
      <c r="G5073" t="s">
        <v>582</v>
      </c>
      <c r="H5073" t="s">
        <v>180</v>
      </c>
      <c r="I5073">
        <v>4.285800169628355E-3</v>
      </c>
      <c r="J5073" t="s">
        <v>158</v>
      </c>
    </row>
    <row r="5074" spans="2:10" x14ac:dyDescent="0.45">
      <c r="B5074" t="s">
        <v>531</v>
      </c>
      <c r="C5074" t="s">
        <v>181</v>
      </c>
      <c r="D5074">
        <v>0</v>
      </c>
      <c r="E5074" t="s">
        <v>158</v>
      </c>
      <c r="G5074" t="s">
        <v>582</v>
      </c>
      <c r="H5074" t="s">
        <v>181</v>
      </c>
      <c r="I5074">
        <v>3.8007825452900279E-3</v>
      </c>
      <c r="J5074" t="s">
        <v>158</v>
      </c>
    </row>
    <row r="5075" spans="2:10" x14ac:dyDescent="0.45">
      <c r="B5075" t="s">
        <v>531</v>
      </c>
      <c r="C5075" t="s">
        <v>182</v>
      </c>
      <c r="D5075">
        <v>0</v>
      </c>
      <c r="E5075" t="s">
        <v>158</v>
      </c>
      <c r="G5075" t="s">
        <v>582</v>
      </c>
      <c r="H5075" t="s">
        <v>182</v>
      </c>
      <c r="I5075">
        <v>9.4777265047178607E-4</v>
      </c>
      <c r="J5075" t="s">
        <v>158</v>
      </c>
    </row>
    <row r="5076" spans="2:10" x14ac:dyDescent="0.45">
      <c r="B5076" t="s">
        <v>531</v>
      </c>
      <c r="C5076" t="s">
        <v>183</v>
      </c>
      <c r="D5076">
        <v>0</v>
      </c>
      <c r="E5076" t="s">
        <v>158</v>
      </c>
      <c r="G5076" t="s">
        <v>582</v>
      </c>
      <c r="H5076" t="s">
        <v>183</v>
      </c>
      <c r="I5076">
        <v>8.7509442143971243E-4</v>
      </c>
      <c r="J5076" t="s">
        <v>158</v>
      </c>
    </row>
    <row r="5077" spans="2:10" x14ac:dyDescent="0.45">
      <c r="B5077" t="s">
        <v>531</v>
      </c>
      <c r="C5077" t="s">
        <v>184</v>
      </c>
      <c r="D5077">
        <v>0</v>
      </c>
      <c r="E5077" t="s">
        <v>158</v>
      </c>
      <c r="G5077" t="s">
        <v>582</v>
      </c>
      <c r="H5077" t="s">
        <v>184</v>
      </c>
      <c r="I5077">
        <v>8.3326405913746241E-4</v>
      </c>
      <c r="J5077" t="s">
        <v>158</v>
      </c>
    </row>
    <row r="5078" spans="2:10" x14ac:dyDescent="0.45">
      <c r="B5078" t="s">
        <v>531</v>
      </c>
      <c r="C5078" t="s">
        <v>185</v>
      </c>
      <c r="D5078">
        <v>0</v>
      </c>
      <c r="E5078" t="s">
        <v>158</v>
      </c>
      <c r="G5078" t="s">
        <v>582</v>
      </c>
      <c r="H5078" t="s">
        <v>185</v>
      </c>
      <c r="I5078">
        <v>8.4287666474900888E-4</v>
      </c>
      <c r="J5078" t="s">
        <v>158</v>
      </c>
    </row>
    <row r="5079" spans="2:10" x14ac:dyDescent="0.45">
      <c r="B5079" t="s">
        <v>531</v>
      </c>
      <c r="C5079" t="s">
        <v>186</v>
      </c>
      <c r="D5079">
        <v>0</v>
      </c>
      <c r="E5079" t="s">
        <v>158</v>
      </c>
      <c r="G5079" t="s">
        <v>582</v>
      </c>
      <c r="H5079" t="s">
        <v>186</v>
      </c>
      <c r="I5079">
        <v>8.3207782543811702E-4</v>
      </c>
      <c r="J5079" t="s">
        <v>158</v>
      </c>
    </row>
    <row r="5080" spans="2:10" x14ac:dyDescent="0.45">
      <c r="B5080" t="s">
        <v>531</v>
      </c>
      <c r="C5080" t="s">
        <v>187</v>
      </c>
      <c r="D5080">
        <v>0</v>
      </c>
      <c r="E5080" t="s">
        <v>158</v>
      </c>
      <c r="G5080" t="s">
        <v>582</v>
      </c>
      <c r="H5080" t="s">
        <v>187</v>
      </c>
      <c r="I5080">
        <v>8.2397736170441679E-4</v>
      </c>
      <c r="J5080" t="s">
        <v>158</v>
      </c>
    </row>
    <row r="5081" spans="2:10" x14ac:dyDescent="0.45">
      <c r="B5081" t="s">
        <v>531</v>
      </c>
      <c r="C5081" t="s">
        <v>188</v>
      </c>
      <c r="D5081">
        <v>0</v>
      </c>
      <c r="E5081" t="s">
        <v>158</v>
      </c>
      <c r="G5081" t="s">
        <v>582</v>
      </c>
      <c r="H5081" t="s">
        <v>188</v>
      </c>
      <c r="I5081">
        <v>8.1447525944453719E-4</v>
      </c>
      <c r="J5081" t="s">
        <v>158</v>
      </c>
    </row>
    <row r="5082" spans="2:10" x14ac:dyDescent="0.45">
      <c r="B5082" t="s">
        <v>531</v>
      </c>
      <c r="C5082" t="s">
        <v>189</v>
      </c>
      <c r="D5082">
        <v>0</v>
      </c>
      <c r="E5082" t="s">
        <v>158</v>
      </c>
      <c r="G5082" t="s">
        <v>582</v>
      </c>
      <c r="H5082" t="s">
        <v>189</v>
      </c>
      <c r="I5082">
        <v>8.2116878152841213E-4</v>
      </c>
      <c r="J5082" t="s">
        <v>158</v>
      </c>
    </row>
    <row r="5083" spans="2:10" x14ac:dyDescent="0.45">
      <c r="B5083" t="s">
        <v>531</v>
      </c>
      <c r="C5083" t="s">
        <v>190</v>
      </c>
      <c r="D5083">
        <v>0</v>
      </c>
      <c r="E5083" t="s">
        <v>158</v>
      </c>
      <c r="G5083" t="s">
        <v>582</v>
      </c>
      <c r="H5083" t="s">
        <v>190</v>
      </c>
      <c r="I5083">
        <v>8.1980505645740445E-4</v>
      </c>
      <c r="J5083" t="s">
        <v>158</v>
      </c>
    </row>
    <row r="5084" spans="2:10" x14ac:dyDescent="0.45">
      <c r="B5084" t="s">
        <v>531</v>
      </c>
      <c r="C5084" t="s">
        <v>191</v>
      </c>
      <c r="D5084">
        <v>1.6387304311240802E-4</v>
      </c>
      <c r="E5084" t="s">
        <v>158</v>
      </c>
      <c r="G5084" t="s">
        <v>582</v>
      </c>
      <c r="H5084" t="s">
        <v>191</v>
      </c>
      <c r="I5084">
        <v>8.0051806777939739E-4</v>
      </c>
      <c r="J5084" t="s">
        <v>158</v>
      </c>
    </row>
    <row r="5085" spans="2:10" x14ac:dyDescent="0.45">
      <c r="B5085" t="s">
        <v>531</v>
      </c>
      <c r="C5085" t="s">
        <v>192</v>
      </c>
      <c r="D5085">
        <v>4.6799614049748217E-4</v>
      </c>
      <c r="E5085" t="s">
        <v>158</v>
      </c>
      <c r="G5085" t="s">
        <v>582</v>
      </c>
      <c r="H5085" t="s">
        <v>192</v>
      </c>
      <c r="I5085">
        <v>8.1960266959975054E-4</v>
      </c>
      <c r="J5085" t="s">
        <v>158</v>
      </c>
    </row>
    <row r="5086" spans="2:10" x14ac:dyDescent="0.45">
      <c r="B5086" t="s">
        <v>531</v>
      </c>
      <c r="C5086" t="s">
        <v>193</v>
      </c>
      <c r="D5086">
        <v>6.9489324531861441E-4</v>
      </c>
      <c r="E5086" t="s">
        <v>158</v>
      </c>
      <c r="G5086" t="s">
        <v>582</v>
      </c>
      <c r="H5086" t="s">
        <v>193</v>
      </c>
      <c r="I5086">
        <v>8.1593891696773676E-4</v>
      </c>
      <c r="J5086" t="s">
        <v>158</v>
      </c>
    </row>
    <row r="5087" spans="2:10" x14ac:dyDescent="0.45">
      <c r="B5087" t="s">
        <v>531</v>
      </c>
      <c r="C5087" t="s">
        <v>194</v>
      </c>
      <c r="D5087">
        <v>7.8814714760895891E-4</v>
      </c>
      <c r="E5087" t="s">
        <v>158</v>
      </c>
      <c r="G5087" t="s">
        <v>582</v>
      </c>
      <c r="H5087" t="s">
        <v>194</v>
      </c>
      <c r="I5087">
        <v>1.0242993552233987E-3</v>
      </c>
      <c r="J5087" t="s">
        <v>158</v>
      </c>
    </row>
    <row r="5088" spans="2:10" x14ac:dyDescent="0.45">
      <c r="B5088" t="s">
        <v>531</v>
      </c>
      <c r="C5088" t="s">
        <v>195</v>
      </c>
      <c r="D5088">
        <v>6.5343680161937241E-4</v>
      </c>
      <c r="E5088" t="s">
        <v>158</v>
      </c>
      <c r="G5088" t="s">
        <v>582</v>
      </c>
      <c r="H5088" t="s">
        <v>195</v>
      </c>
      <c r="I5088">
        <v>1.124581280415982E-3</v>
      </c>
      <c r="J5088" t="s">
        <v>158</v>
      </c>
    </row>
    <row r="5089" spans="2:10" x14ac:dyDescent="0.45">
      <c r="B5089" t="s">
        <v>531</v>
      </c>
      <c r="C5089" t="s">
        <v>196</v>
      </c>
      <c r="D5089">
        <v>5.0643109964717355E-4</v>
      </c>
      <c r="E5089" t="s">
        <v>158</v>
      </c>
      <c r="G5089" t="s">
        <v>582</v>
      </c>
      <c r="H5089" t="s">
        <v>196</v>
      </c>
      <c r="I5089">
        <v>1.1872768412741243E-3</v>
      </c>
      <c r="J5089" t="s">
        <v>158</v>
      </c>
    </row>
    <row r="5090" spans="2:10" x14ac:dyDescent="0.45">
      <c r="B5090" t="s">
        <v>531</v>
      </c>
      <c r="C5090" t="s">
        <v>197</v>
      </c>
      <c r="D5090">
        <v>3.7236190170938021E-4</v>
      </c>
      <c r="E5090" t="s">
        <v>158</v>
      </c>
      <c r="G5090" t="s">
        <v>582</v>
      </c>
      <c r="H5090" t="s">
        <v>197</v>
      </c>
      <c r="I5090">
        <v>1.2007207204889514E-3</v>
      </c>
      <c r="J5090" t="s">
        <v>158</v>
      </c>
    </row>
    <row r="5091" spans="2:10" x14ac:dyDescent="0.45">
      <c r="B5091" t="s">
        <v>531</v>
      </c>
      <c r="C5091" t="s">
        <v>198</v>
      </c>
      <c r="D5091">
        <v>1.4813906691665636E-4</v>
      </c>
      <c r="E5091" t="s">
        <v>158</v>
      </c>
      <c r="G5091" t="s">
        <v>582</v>
      </c>
      <c r="H5091" t="s">
        <v>198</v>
      </c>
      <c r="I5091">
        <v>1.041445347502144E-3</v>
      </c>
      <c r="J5091" t="s">
        <v>158</v>
      </c>
    </row>
    <row r="5092" spans="2:10" x14ac:dyDescent="0.45">
      <c r="B5092" t="s">
        <v>531</v>
      </c>
      <c r="C5092" t="s">
        <v>199</v>
      </c>
      <c r="D5092">
        <v>1.3633133246835142E-5</v>
      </c>
      <c r="E5092" t="s">
        <v>158</v>
      </c>
      <c r="G5092" t="s">
        <v>582</v>
      </c>
      <c r="H5092" t="s">
        <v>199</v>
      </c>
      <c r="I5092">
        <v>9.4634332183085687E-4</v>
      </c>
      <c r="J5092" t="s">
        <v>158</v>
      </c>
    </row>
    <row r="5093" spans="2:10" x14ac:dyDescent="0.45">
      <c r="B5093" t="s">
        <v>531</v>
      </c>
      <c r="C5093" t="s">
        <v>200</v>
      </c>
      <c r="D5093">
        <v>0</v>
      </c>
      <c r="E5093" t="s">
        <v>158</v>
      </c>
      <c r="G5093" t="s">
        <v>582</v>
      </c>
      <c r="H5093" t="s">
        <v>200</v>
      </c>
      <c r="I5093">
        <v>9.4490976906125897E-4</v>
      </c>
      <c r="J5093" t="s">
        <v>158</v>
      </c>
    </row>
    <row r="5094" spans="2:10" x14ac:dyDescent="0.45">
      <c r="B5094" t="s">
        <v>531</v>
      </c>
      <c r="C5094" t="s">
        <v>201</v>
      </c>
      <c r="D5094">
        <v>0</v>
      </c>
      <c r="E5094" t="s">
        <v>158</v>
      </c>
      <c r="G5094" t="s">
        <v>582</v>
      </c>
      <c r="H5094" t="s">
        <v>201</v>
      </c>
      <c r="I5094">
        <v>9.4034004188081979E-4</v>
      </c>
      <c r="J5094" t="s">
        <v>158</v>
      </c>
    </row>
    <row r="5095" spans="2:10" x14ac:dyDescent="0.45">
      <c r="B5095" t="s">
        <v>531</v>
      </c>
      <c r="C5095" t="s">
        <v>202</v>
      </c>
      <c r="D5095">
        <v>0</v>
      </c>
      <c r="E5095" t="s">
        <v>158</v>
      </c>
      <c r="G5095" t="s">
        <v>582</v>
      </c>
      <c r="H5095" t="s">
        <v>202</v>
      </c>
      <c r="I5095">
        <v>9.146859736712178E-4</v>
      </c>
      <c r="J5095" t="s">
        <v>158</v>
      </c>
    </row>
    <row r="5096" spans="2:10" x14ac:dyDescent="0.45">
      <c r="B5096" t="s">
        <v>531</v>
      </c>
      <c r="C5096" t="s">
        <v>203</v>
      </c>
      <c r="D5096">
        <v>0</v>
      </c>
      <c r="E5096" t="s">
        <v>158</v>
      </c>
      <c r="G5096" t="s">
        <v>582</v>
      </c>
      <c r="H5096" t="s">
        <v>203</v>
      </c>
      <c r="I5096">
        <v>9.2591202058924134E-4</v>
      </c>
      <c r="J5096" t="s">
        <v>158</v>
      </c>
    </row>
    <row r="5097" spans="2:10" x14ac:dyDescent="0.45">
      <c r="B5097" t="s">
        <v>531</v>
      </c>
      <c r="C5097" t="s">
        <v>204</v>
      </c>
      <c r="D5097">
        <v>0</v>
      </c>
      <c r="E5097" t="s">
        <v>158</v>
      </c>
      <c r="G5097" t="s">
        <v>582</v>
      </c>
      <c r="H5097" t="s">
        <v>204</v>
      </c>
      <c r="I5097">
        <v>9.1873759538656046E-4</v>
      </c>
      <c r="J5097" t="s">
        <v>158</v>
      </c>
    </row>
    <row r="5098" spans="2:10" x14ac:dyDescent="0.45">
      <c r="B5098" t="s">
        <v>531</v>
      </c>
      <c r="C5098" t="s">
        <v>205</v>
      </c>
      <c r="D5098">
        <v>0</v>
      </c>
      <c r="E5098" t="s">
        <v>158</v>
      </c>
      <c r="G5098" t="s">
        <v>582</v>
      </c>
      <c r="H5098" t="s">
        <v>205</v>
      </c>
      <c r="I5098">
        <v>9.1134183394588986E-4</v>
      </c>
      <c r="J5098" t="s">
        <v>158</v>
      </c>
    </row>
    <row r="5099" spans="2:10" x14ac:dyDescent="0.45">
      <c r="B5099" t="s">
        <v>531</v>
      </c>
      <c r="C5099" t="s">
        <v>206</v>
      </c>
      <c r="D5099">
        <v>0</v>
      </c>
      <c r="E5099" t="s">
        <v>158</v>
      </c>
      <c r="G5099" t="s">
        <v>582</v>
      </c>
      <c r="H5099" t="s">
        <v>206</v>
      </c>
      <c r="I5099">
        <v>2.5186966624754659E-3</v>
      </c>
      <c r="J5099" t="s">
        <v>158</v>
      </c>
    </row>
    <row r="5100" spans="2:10" x14ac:dyDescent="0.45">
      <c r="B5100" t="s">
        <v>531</v>
      </c>
      <c r="C5100" t="s">
        <v>207</v>
      </c>
      <c r="D5100">
        <v>0</v>
      </c>
      <c r="E5100" t="s">
        <v>158</v>
      </c>
      <c r="G5100" t="s">
        <v>582</v>
      </c>
      <c r="H5100" t="s">
        <v>207</v>
      </c>
      <c r="I5100">
        <v>2.5516317799762502E-3</v>
      </c>
      <c r="J5100" t="s">
        <v>158</v>
      </c>
    </row>
    <row r="5101" spans="2:10" x14ac:dyDescent="0.45">
      <c r="B5101" t="s">
        <v>531</v>
      </c>
      <c r="C5101" t="s">
        <v>208</v>
      </c>
      <c r="D5101">
        <v>0</v>
      </c>
      <c r="E5101" t="s">
        <v>158</v>
      </c>
      <c r="G5101" t="s">
        <v>582</v>
      </c>
      <c r="H5101" t="s">
        <v>208</v>
      </c>
      <c r="I5101">
        <v>2.4940856547828083E-3</v>
      </c>
      <c r="J5101" t="s">
        <v>158</v>
      </c>
    </row>
    <row r="5102" spans="2:10" x14ac:dyDescent="0.45">
      <c r="B5102" t="s">
        <v>531</v>
      </c>
      <c r="C5102" t="s">
        <v>209</v>
      </c>
      <c r="D5102">
        <v>0</v>
      </c>
      <c r="E5102" t="s">
        <v>158</v>
      </c>
      <c r="G5102" t="s">
        <v>582</v>
      </c>
      <c r="H5102" t="s">
        <v>209</v>
      </c>
      <c r="I5102">
        <v>2.4285833115917253E-3</v>
      </c>
      <c r="J5102" t="s">
        <v>158</v>
      </c>
    </row>
    <row r="5103" spans="2:10" x14ac:dyDescent="0.45">
      <c r="B5103" t="s">
        <v>531</v>
      </c>
      <c r="C5103" t="s">
        <v>210</v>
      </c>
      <c r="D5103">
        <v>0</v>
      </c>
      <c r="E5103" t="s">
        <v>158</v>
      </c>
      <c r="G5103" t="s">
        <v>582</v>
      </c>
      <c r="H5103" t="s">
        <v>210</v>
      </c>
      <c r="I5103">
        <v>2.3726253528769622E-3</v>
      </c>
      <c r="J5103" t="s">
        <v>158</v>
      </c>
    </row>
    <row r="5104" spans="2:10" x14ac:dyDescent="0.45">
      <c r="B5104" t="s">
        <v>531</v>
      </c>
      <c r="C5104" t="s">
        <v>211</v>
      </c>
      <c r="D5104">
        <v>0</v>
      </c>
      <c r="E5104" t="s">
        <v>158</v>
      </c>
      <c r="G5104" t="s">
        <v>582</v>
      </c>
      <c r="H5104" t="s">
        <v>211</v>
      </c>
      <c r="I5104">
        <v>2.2903295187255909E-3</v>
      </c>
      <c r="J5104" t="s">
        <v>158</v>
      </c>
    </row>
    <row r="5105" spans="2:10" x14ac:dyDescent="0.45">
      <c r="B5105" t="s">
        <v>531</v>
      </c>
      <c r="C5105" t="s">
        <v>212</v>
      </c>
      <c r="D5105">
        <v>0</v>
      </c>
      <c r="E5105" t="s">
        <v>158</v>
      </c>
      <c r="G5105" t="s">
        <v>582</v>
      </c>
      <c r="H5105" t="s">
        <v>212</v>
      </c>
      <c r="I5105">
        <v>2.2246002754569287E-3</v>
      </c>
      <c r="J5105" t="s">
        <v>158</v>
      </c>
    </row>
    <row r="5106" spans="2:10" x14ac:dyDescent="0.45">
      <c r="B5106" t="s">
        <v>531</v>
      </c>
      <c r="C5106" t="s">
        <v>213</v>
      </c>
      <c r="D5106">
        <v>0</v>
      </c>
      <c r="E5106" t="s">
        <v>158</v>
      </c>
      <c r="G5106" t="s">
        <v>582</v>
      </c>
      <c r="H5106" t="s">
        <v>213</v>
      </c>
      <c r="I5106">
        <v>2.2438684816378884E-3</v>
      </c>
      <c r="J5106" t="s">
        <v>158</v>
      </c>
    </row>
    <row r="5107" spans="2:10" x14ac:dyDescent="0.45">
      <c r="B5107" t="s">
        <v>531</v>
      </c>
      <c r="C5107" t="s">
        <v>214</v>
      </c>
      <c r="D5107">
        <v>4.1262518824935801E-4</v>
      </c>
      <c r="E5107" t="s">
        <v>158</v>
      </c>
      <c r="G5107" t="s">
        <v>582</v>
      </c>
      <c r="H5107" t="s">
        <v>214</v>
      </c>
      <c r="I5107">
        <v>2.2952533308237565E-3</v>
      </c>
      <c r="J5107" t="s">
        <v>158</v>
      </c>
    </row>
    <row r="5108" spans="2:10" x14ac:dyDescent="0.45">
      <c r="B5108" t="s">
        <v>531</v>
      </c>
      <c r="C5108" t="s">
        <v>215</v>
      </c>
      <c r="D5108">
        <v>2.2608963500020175E-3</v>
      </c>
      <c r="E5108" t="s">
        <v>158</v>
      </c>
      <c r="G5108" t="s">
        <v>582</v>
      </c>
      <c r="H5108" t="s">
        <v>215</v>
      </c>
      <c r="I5108">
        <v>2.2977855847711821E-3</v>
      </c>
      <c r="J5108" t="s">
        <v>158</v>
      </c>
    </row>
    <row r="5109" spans="2:10" x14ac:dyDescent="0.45">
      <c r="B5109" t="s">
        <v>531</v>
      </c>
      <c r="C5109" t="s">
        <v>216</v>
      </c>
      <c r="D5109">
        <v>4.7701914606107232E-3</v>
      </c>
      <c r="E5109" t="s">
        <v>158</v>
      </c>
      <c r="G5109" t="s">
        <v>582</v>
      </c>
      <c r="H5109" t="s">
        <v>216</v>
      </c>
      <c r="I5109">
        <v>2.3517687050049656E-3</v>
      </c>
      <c r="J5109" t="s">
        <v>158</v>
      </c>
    </row>
    <row r="5110" spans="2:10" x14ac:dyDescent="0.45">
      <c r="B5110" t="s">
        <v>531</v>
      </c>
      <c r="C5110" t="s">
        <v>217</v>
      </c>
      <c r="D5110">
        <v>6.9234235564291473E-3</v>
      </c>
      <c r="E5110" t="s">
        <v>158</v>
      </c>
      <c r="G5110" t="s">
        <v>582</v>
      </c>
      <c r="H5110" t="s">
        <v>217</v>
      </c>
      <c r="I5110">
        <v>2.5118984822381099E-3</v>
      </c>
      <c r="J5110" t="s">
        <v>158</v>
      </c>
    </row>
    <row r="5111" spans="2:10" x14ac:dyDescent="0.45">
      <c r="B5111" t="s">
        <v>531</v>
      </c>
      <c r="C5111" t="s">
        <v>218</v>
      </c>
      <c r="D5111">
        <v>7.7675578411610571E-3</v>
      </c>
      <c r="E5111" t="s">
        <v>158</v>
      </c>
      <c r="G5111" t="s">
        <v>582</v>
      </c>
      <c r="H5111" t="s">
        <v>218</v>
      </c>
      <c r="I5111">
        <v>2.5517196115454927E-3</v>
      </c>
      <c r="J5111" t="s">
        <v>158</v>
      </c>
    </row>
    <row r="5112" spans="2:10" x14ac:dyDescent="0.45">
      <c r="B5112" t="s">
        <v>531</v>
      </c>
      <c r="C5112" t="s">
        <v>219</v>
      </c>
      <c r="D5112">
        <v>7.7257528753076222E-3</v>
      </c>
      <c r="E5112" t="s">
        <v>158</v>
      </c>
      <c r="G5112" t="s">
        <v>582</v>
      </c>
      <c r="H5112" t="s">
        <v>219</v>
      </c>
      <c r="I5112">
        <v>2.5619304667256707E-3</v>
      </c>
      <c r="J5112" t="s">
        <v>158</v>
      </c>
    </row>
    <row r="5113" spans="2:10" x14ac:dyDescent="0.45">
      <c r="B5113" t="s">
        <v>531</v>
      </c>
      <c r="C5113" t="s">
        <v>220</v>
      </c>
      <c r="D5113">
        <v>6.7519597037629967E-3</v>
      </c>
      <c r="E5113" t="s">
        <v>158</v>
      </c>
      <c r="G5113" t="s">
        <v>582</v>
      </c>
      <c r="H5113" t="s">
        <v>220</v>
      </c>
      <c r="I5113">
        <v>2.5527330473269949E-3</v>
      </c>
      <c r="J5113" t="s">
        <v>158</v>
      </c>
    </row>
    <row r="5114" spans="2:10" x14ac:dyDescent="0.45">
      <c r="B5114" t="s">
        <v>531</v>
      </c>
      <c r="C5114" t="s">
        <v>221</v>
      </c>
      <c r="D5114">
        <v>5.393389134341218E-3</v>
      </c>
      <c r="E5114" t="s">
        <v>158</v>
      </c>
      <c r="G5114" t="s">
        <v>582</v>
      </c>
      <c r="H5114" t="s">
        <v>221</v>
      </c>
      <c r="I5114">
        <v>2.5583890264992983E-3</v>
      </c>
      <c r="J5114" t="s">
        <v>158</v>
      </c>
    </row>
    <row r="5115" spans="2:10" x14ac:dyDescent="0.45">
      <c r="B5115" t="s">
        <v>531</v>
      </c>
      <c r="C5115" t="s">
        <v>222</v>
      </c>
      <c r="D5115">
        <v>3.4663217177631259E-3</v>
      </c>
      <c r="E5115" t="s">
        <v>158</v>
      </c>
      <c r="G5115" t="s">
        <v>582</v>
      </c>
      <c r="H5115" t="s">
        <v>222</v>
      </c>
      <c r="I5115">
        <v>2.5532638017299065E-3</v>
      </c>
      <c r="J5115" t="s">
        <v>158</v>
      </c>
    </row>
    <row r="5116" spans="2:10" x14ac:dyDescent="0.45">
      <c r="B5116" t="s">
        <v>531</v>
      </c>
      <c r="C5116" t="s">
        <v>223</v>
      </c>
      <c r="D5116">
        <v>1.3027925372435655E-3</v>
      </c>
      <c r="E5116" t="s">
        <v>158</v>
      </c>
      <c r="G5116" t="s">
        <v>582</v>
      </c>
      <c r="H5116" t="s">
        <v>223</v>
      </c>
      <c r="I5116">
        <v>2.6697228232046479E-3</v>
      </c>
      <c r="J5116" t="s">
        <v>158</v>
      </c>
    </row>
    <row r="5117" spans="2:10" x14ac:dyDescent="0.45">
      <c r="B5117" t="s">
        <v>531</v>
      </c>
      <c r="C5117" t="s">
        <v>224</v>
      </c>
      <c r="D5117">
        <v>0</v>
      </c>
      <c r="E5117" t="s">
        <v>158</v>
      </c>
      <c r="G5117" t="s">
        <v>582</v>
      </c>
      <c r="H5117" t="s">
        <v>224</v>
      </c>
      <c r="I5117">
        <v>2.8803599368581109E-3</v>
      </c>
      <c r="J5117" t="s">
        <v>158</v>
      </c>
    </row>
    <row r="5118" spans="2:10" x14ac:dyDescent="0.45">
      <c r="B5118" t="s">
        <v>531</v>
      </c>
      <c r="C5118" t="s">
        <v>225</v>
      </c>
      <c r="D5118">
        <v>0</v>
      </c>
      <c r="E5118" t="s">
        <v>158</v>
      </c>
      <c r="G5118" t="s">
        <v>582</v>
      </c>
      <c r="H5118" t="s">
        <v>225</v>
      </c>
      <c r="I5118">
        <v>2.9479543819052457E-3</v>
      </c>
      <c r="J5118" t="s">
        <v>158</v>
      </c>
    </row>
    <row r="5119" spans="2:10" x14ac:dyDescent="0.45">
      <c r="B5119" t="s">
        <v>531</v>
      </c>
      <c r="C5119" t="s">
        <v>226</v>
      </c>
      <c r="D5119">
        <v>0</v>
      </c>
      <c r="E5119" t="s">
        <v>158</v>
      </c>
      <c r="G5119" t="s">
        <v>582</v>
      </c>
      <c r="H5119" t="s">
        <v>226</v>
      </c>
      <c r="I5119">
        <v>2.8830412358162335E-3</v>
      </c>
      <c r="J5119" t="s">
        <v>158</v>
      </c>
    </row>
    <row r="5120" spans="2:10" x14ac:dyDescent="0.45">
      <c r="B5120" t="s">
        <v>531</v>
      </c>
      <c r="C5120" t="s">
        <v>227</v>
      </c>
      <c r="D5120">
        <v>0</v>
      </c>
      <c r="E5120" t="s">
        <v>158</v>
      </c>
      <c r="G5120" t="s">
        <v>582</v>
      </c>
      <c r="H5120" t="s">
        <v>227</v>
      </c>
      <c r="I5120">
        <v>2.7336001576948152E-3</v>
      </c>
      <c r="J5120" t="s">
        <v>158</v>
      </c>
    </row>
    <row r="5121" spans="2:10" x14ac:dyDescent="0.45">
      <c r="B5121" t="s">
        <v>531</v>
      </c>
      <c r="C5121" t="s">
        <v>228</v>
      </c>
      <c r="D5121">
        <v>0</v>
      </c>
      <c r="E5121" t="s">
        <v>158</v>
      </c>
      <c r="G5121" t="s">
        <v>582</v>
      </c>
      <c r="H5121" t="s">
        <v>228</v>
      </c>
      <c r="I5121">
        <v>2.5809711533025751E-3</v>
      </c>
      <c r="J5121" t="s">
        <v>158</v>
      </c>
    </row>
    <row r="5122" spans="2:10" x14ac:dyDescent="0.45">
      <c r="B5122" t="s">
        <v>531</v>
      </c>
      <c r="C5122" t="s">
        <v>229</v>
      </c>
      <c r="D5122">
        <v>0</v>
      </c>
      <c r="E5122" t="s">
        <v>158</v>
      </c>
      <c r="G5122" t="s">
        <v>582</v>
      </c>
      <c r="H5122" t="s">
        <v>229</v>
      </c>
      <c r="I5122">
        <v>2.3457575671397704E-3</v>
      </c>
      <c r="J5122" t="s">
        <v>158</v>
      </c>
    </row>
    <row r="5123" spans="2:10" x14ac:dyDescent="0.45">
      <c r="B5123" t="s">
        <v>531</v>
      </c>
      <c r="C5123" t="s">
        <v>230</v>
      </c>
      <c r="D5123">
        <v>0</v>
      </c>
      <c r="E5123" t="s">
        <v>158</v>
      </c>
      <c r="G5123" t="s">
        <v>582</v>
      </c>
      <c r="H5123" t="s">
        <v>230</v>
      </c>
      <c r="I5123">
        <v>1.4419733610037848E-3</v>
      </c>
      <c r="J5123" t="s">
        <v>158</v>
      </c>
    </row>
    <row r="5124" spans="2:10" x14ac:dyDescent="0.45">
      <c r="B5124" t="s">
        <v>531</v>
      </c>
      <c r="C5124" t="s">
        <v>231</v>
      </c>
      <c r="D5124">
        <v>0</v>
      </c>
      <c r="E5124" t="s">
        <v>158</v>
      </c>
      <c r="G5124" t="s">
        <v>582</v>
      </c>
      <c r="H5124" t="s">
        <v>231</v>
      </c>
      <c r="I5124">
        <v>1.4307834165725192E-3</v>
      </c>
      <c r="J5124" t="s">
        <v>158</v>
      </c>
    </row>
    <row r="5125" spans="2:10" x14ac:dyDescent="0.45">
      <c r="B5125" t="s">
        <v>531</v>
      </c>
      <c r="C5125" t="s">
        <v>232</v>
      </c>
      <c r="D5125">
        <v>0</v>
      </c>
      <c r="E5125" t="s">
        <v>158</v>
      </c>
      <c r="G5125" t="s">
        <v>582</v>
      </c>
      <c r="H5125" t="s">
        <v>232</v>
      </c>
      <c r="I5125">
        <v>1.4413869369149426E-3</v>
      </c>
      <c r="J5125" t="s">
        <v>158</v>
      </c>
    </row>
    <row r="5126" spans="2:10" x14ac:dyDescent="0.45">
      <c r="B5126" t="s">
        <v>531</v>
      </c>
      <c r="C5126" t="s">
        <v>233</v>
      </c>
      <c r="D5126">
        <v>0</v>
      </c>
      <c r="E5126" t="s">
        <v>158</v>
      </c>
      <c r="G5126" t="s">
        <v>582</v>
      </c>
      <c r="H5126" t="s">
        <v>233</v>
      </c>
      <c r="I5126">
        <v>1.4334990171553004E-3</v>
      </c>
      <c r="J5126" t="s">
        <v>158</v>
      </c>
    </row>
    <row r="5127" spans="2:10" x14ac:dyDescent="0.45">
      <c r="B5127" t="s">
        <v>531</v>
      </c>
      <c r="C5127" t="s">
        <v>234</v>
      </c>
      <c r="D5127">
        <v>0</v>
      </c>
      <c r="E5127" t="s">
        <v>158</v>
      </c>
      <c r="G5127" t="s">
        <v>582</v>
      </c>
      <c r="H5127" t="s">
        <v>234</v>
      </c>
      <c r="I5127">
        <v>1.4264417822658533E-3</v>
      </c>
      <c r="J5127" t="s">
        <v>158</v>
      </c>
    </row>
    <row r="5128" spans="2:10" x14ac:dyDescent="0.45">
      <c r="B5128" t="s">
        <v>531</v>
      </c>
      <c r="C5128" t="s">
        <v>235</v>
      </c>
      <c r="D5128">
        <v>0</v>
      </c>
      <c r="E5128" t="s">
        <v>158</v>
      </c>
      <c r="G5128" t="s">
        <v>582</v>
      </c>
      <c r="H5128" t="s">
        <v>235</v>
      </c>
      <c r="I5128">
        <v>1.4618792024030909E-3</v>
      </c>
      <c r="J5128" t="s">
        <v>158</v>
      </c>
    </row>
    <row r="5129" spans="2:10" x14ac:dyDescent="0.45">
      <c r="B5129" t="s">
        <v>531</v>
      </c>
      <c r="C5129" t="s">
        <v>236</v>
      </c>
      <c r="D5129">
        <v>0</v>
      </c>
      <c r="E5129" t="s">
        <v>158</v>
      </c>
      <c r="G5129" t="s">
        <v>582</v>
      </c>
      <c r="H5129" t="s">
        <v>236</v>
      </c>
      <c r="I5129">
        <v>1.4972369940430665E-3</v>
      </c>
      <c r="J5129" t="s">
        <v>158</v>
      </c>
    </row>
    <row r="5130" spans="2:10" x14ac:dyDescent="0.45">
      <c r="B5130" t="s">
        <v>531</v>
      </c>
      <c r="C5130" t="s">
        <v>237</v>
      </c>
      <c r="D5130">
        <v>2.5342122940211799E-5</v>
      </c>
      <c r="E5130" t="s">
        <v>158</v>
      </c>
      <c r="G5130" t="s">
        <v>582</v>
      </c>
      <c r="H5130" t="s">
        <v>237</v>
      </c>
      <c r="I5130">
        <v>1.5043944453568222E-3</v>
      </c>
      <c r="J5130" t="s">
        <v>158</v>
      </c>
    </row>
    <row r="5131" spans="2:10" x14ac:dyDescent="0.45">
      <c r="B5131" t="s">
        <v>531</v>
      </c>
      <c r="C5131" t="s">
        <v>238</v>
      </c>
      <c r="D5131">
        <v>1.0801123061047642E-3</v>
      </c>
      <c r="E5131" t="s">
        <v>158</v>
      </c>
      <c r="G5131" t="s">
        <v>582</v>
      </c>
      <c r="H5131" t="s">
        <v>238</v>
      </c>
      <c r="I5131">
        <v>1.4691169572683251E-3</v>
      </c>
      <c r="J5131" t="s">
        <v>158</v>
      </c>
    </row>
    <row r="5132" spans="2:10" x14ac:dyDescent="0.45">
      <c r="B5132" t="s">
        <v>531</v>
      </c>
      <c r="C5132" t="s">
        <v>239</v>
      </c>
      <c r="D5132">
        <v>2.8305432627631377E-3</v>
      </c>
      <c r="E5132" t="s">
        <v>158</v>
      </c>
      <c r="G5132" t="s">
        <v>582</v>
      </c>
      <c r="H5132" t="s">
        <v>239</v>
      </c>
      <c r="I5132">
        <v>1.4100361403078742E-3</v>
      </c>
      <c r="J5132" t="s">
        <v>158</v>
      </c>
    </row>
    <row r="5133" spans="2:10" x14ac:dyDescent="0.45">
      <c r="B5133" t="s">
        <v>531</v>
      </c>
      <c r="C5133" t="s">
        <v>240</v>
      </c>
      <c r="D5133">
        <v>4.458378001510185E-3</v>
      </c>
      <c r="E5133" t="s">
        <v>158</v>
      </c>
      <c r="G5133" t="s">
        <v>582</v>
      </c>
      <c r="H5133" t="s">
        <v>240</v>
      </c>
      <c r="I5133">
        <v>1.3804388714773002E-3</v>
      </c>
      <c r="J5133" t="s">
        <v>158</v>
      </c>
    </row>
    <row r="5134" spans="2:10" x14ac:dyDescent="0.45">
      <c r="B5134" t="s">
        <v>531</v>
      </c>
      <c r="C5134" t="s">
        <v>241</v>
      </c>
      <c r="D5134">
        <v>5.5483565685772061E-3</v>
      </c>
      <c r="E5134" t="s">
        <v>158</v>
      </c>
      <c r="G5134" t="s">
        <v>582</v>
      </c>
      <c r="H5134" t="s">
        <v>241</v>
      </c>
      <c r="I5134">
        <v>1.1966888975240991E-3</v>
      </c>
      <c r="J5134" t="s">
        <v>158</v>
      </c>
    </row>
    <row r="5135" spans="2:10" x14ac:dyDescent="0.45">
      <c r="B5135" t="s">
        <v>531</v>
      </c>
      <c r="C5135" t="s">
        <v>242</v>
      </c>
      <c r="D5135">
        <v>5.9309941269924584E-3</v>
      </c>
      <c r="E5135" t="s">
        <v>158</v>
      </c>
      <c r="G5135" t="s">
        <v>582</v>
      </c>
      <c r="H5135" t="s">
        <v>242</v>
      </c>
      <c r="I5135">
        <v>1.2157387482828299E-3</v>
      </c>
      <c r="J5135" t="s">
        <v>158</v>
      </c>
    </row>
    <row r="5136" spans="2:10" x14ac:dyDescent="0.45">
      <c r="B5136" t="s">
        <v>531</v>
      </c>
      <c r="C5136" t="s">
        <v>243</v>
      </c>
      <c r="D5136">
        <v>5.8513236082300855E-3</v>
      </c>
      <c r="E5136" t="s">
        <v>158</v>
      </c>
      <c r="G5136" t="s">
        <v>582</v>
      </c>
      <c r="H5136" t="s">
        <v>243</v>
      </c>
      <c r="I5136">
        <v>1.1966912995089532E-3</v>
      </c>
      <c r="J5136" t="s">
        <v>158</v>
      </c>
    </row>
    <row r="5137" spans="2:10" x14ac:dyDescent="0.45">
      <c r="B5137" t="s">
        <v>531</v>
      </c>
      <c r="C5137" t="s">
        <v>244</v>
      </c>
      <c r="D5137">
        <v>5.2942269447791811E-3</v>
      </c>
      <c r="E5137" t="s">
        <v>158</v>
      </c>
      <c r="G5137" t="s">
        <v>582</v>
      </c>
      <c r="H5137" t="s">
        <v>244</v>
      </c>
      <c r="I5137">
        <v>1.2196375138166244E-3</v>
      </c>
      <c r="J5137" t="s">
        <v>158</v>
      </c>
    </row>
    <row r="5138" spans="2:10" x14ac:dyDescent="0.45">
      <c r="B5138" t="s">
        <v>531</v>
      </c>
      <c r="C5138" t="s">
        <v>245</v>
      </c>
      <c r="D5138">
        <v>4.3277231315402686E-3</v>
      </c>
      <c r="E5138" t="s">
        <v>158</v>
      </c>
      <c r="G5138" t="s">
        <v>582</v>
      </c>
      <c r="H5138" t="s">
        <v>245</v>
      </c>
      <c r="I5138">
        <v>1.2356054263875159E-3</v>
      </c>
      <c r="J5138" t="s">
        <v>158</v>
      </c>
    </row>
    <row r="5139" spans="2:10" x14ac:dyDescent="0.45">
      <c r="B5139" t="s">
        <v>531</v>
      </c>
      <c r="C5139" t="s">
        <v>246</v>
      </c>
      <c r="D5139">
        <v>2.9290674836207611E-3</v>
      </c>
      <c r="E5139" t="s">
        <v>158</v>
      </c>
      <c r="G5139" t="s">
        <v>582</v>
      </c>
      <c r="H5139" t="s">
        <v>246</v>
      </c>
      <c r="I5139">
        <v>1.2688253961499151E-3</v>
      </c>
      <c r="J5139" t="s">
        <v>158</v>
      </c>
    </row>
    <row r="5140" spans="2:10" x14ac:dyDescent="0.45">
      <c r="B5140" t="s">
        <v>531</v>
      </c>
      <c r="C5140" t="s">
        <v>247</v>
      </c>
      <c r="D5140">
        <v>1.3733106464920472E-3</v>
      </c>
      <c r="E5140" t="s">
        <v>158</v>
      </c>
      <c r="G5140" t="s">
        <v>582</v>
      </c>
      <c r="H5140" t="s">
        <v>247</v>
      </c>
      <c r="I5140">
        <v>1.4068643954782368E-3</v>
      </c>
      <c r="J5140" t="s">
        <v>158</v>
      </c>
    </row>
    <row r="5141" spans="2:10" x14ac:dyDescent="0.45">
      <c r="B5141" t="s">
        <v>531</v>
      </c>
      <c r="C5141" t="s">
        <v>248</v>
      </c>
      <c r="D5141">
        <v>2.0498920772233704E-4</v>
      </c>
      <c r="E5141" t="s">
        <v>158</v>
      </c>
      <c r="G5141" t="s">
        <v>582</v>
      </c>
      <c r="H5141" t="s">
        <v>248</v>
      </c>
      <c r="I5141">
        <v>1.5515040981609874E-3</v>
      </c>
      <c r="J5141" t="s">
        <v>158</v>
      </c>
    </row>
    <row r="5142" spans="2:10" x14ac:dyDescent="0.45">
      <c r="B5142" t="s">
        <v>531</v>
      </c>
      <c r="C5142" t="s">
        <v>249</v>
      </c>
      <c r="D5142">
        <v>0</v>
      </c>
      <c r="E5142" t="s">
        <v>158</v>
      </c>
      <c r="G5142" t="s">
        <v>582</v>
      </c>
      <c r="H5142" t="s">
        <v>249</v>
      </c>
      <c r="I5142">
        <v>1.6441695786790103E-3</v>
      </c>
      <c r="J5142" t="s">
        <v>158</v>
      </c>
    </row>
    <row r="5143" spans="2:10" x14ac:dyDescent="0.45">
      <c r="B5143" t="s">
        <v>531</v>
      </c>
      <c r="C5143" t="s">
        <v>250</v>
      </c>
      <c r="D5143">
        <v>0</v>
      </c>
      <c r="E5143" t="s">
        <v>158</v>
      </c>
      <c r="G5143" t="s">
        <v>582</v>
      </c>
      <c r="H5143" t="s">
        <v>250</v>
      </c>
      <c r="I5143">
        <v>1.6635559146707388E-3</v>
      </c>
      <c r="J5143" t="s">
        <v>158</v>
      </c>
    </row>
    <row r="5144" spans="2:10" x14ac:dyDescent="0.45">
      <c r="B5144" t="s">
        <v>531</v>
      </c>
      <c r="C5144" t="s">
        <v>251</v>
      </c>
      <c r="D5144">
        <v>0</v>
      </c>
      <c r="E5144" t="s">
        <v>158</v>
      </c>
      <c r="G5144" t="s">
        <v>582</v>
      </c>
      <c r="H5144" t="s">
        <v>251</v>
      </c>
      <c r="I5144">
        <v>1.5973705859919599E-3</v>
      </c>
      <c r="J5144" t="s">
        <v>158</v>
      </c>
    </row>
    <row r="5145" spans="2:10" x14ac:dyDescent="0.45">
      <c r="B5145" t="s">
        <v>531</v>
      </c>
      <c r="C5145" t="s">
        <v>252</v>
      </c>
      <c r="D5145">
        <v>0</v>
      </c>
      <c r="E5145" t="s">
        <v>158</v>
      </c>
      <c r="G5145" t="s">
        <v>582</v>
      </c>
      <c r="H5145" t="s">
        <v>252</v>
      </c>
      <c r="I5145">
        <v>1.5387163764882053E-3</v>
      </c>
      <c r="J5145" t="s">
        <v>158</v>
      </c>
    </row>
    <row r="5146" spans="2:10" x14ac:dyDescent="0.45">
      <c r="B5146" t="s">
        <v>531</v>
      </c>
      <c r="C5146" t="s">
        <v>253</v>
      </c>
      <c r="D5146">
        <v>0</v>
      </c>
      <c r="E5146" t="s">
        <v>158</v>
      </c>
      <c r="G5146" t="s">
        <v>582</v>
      </c>
      <c r="H5146" t="s">
        <v>253</v>
      </c>
      <c r="I5146">
        <v>1.378066588644333E-3</v>
      </c>
      <c r="J5146" t="s">
        <v>158</v>
      </c>
    </row>
    <row r="5147" spans="2:10" x14ac:dyDescent="0.45">
      <c r="B5147" t="s">
        <v>531</v>
      </c>
      <c r="C5147" t="s">
        <v>254</v>
      </c>
      <c r="D5147">
        <v>0</v>
      </c>
      <c r="E5147" t="s">
        <v>158</v>
      </c>
      <c r="G5147" t="s">
        <v>582</v>
      </c>
      <c r="H5147" t="s">
        <v>254</v>
      </c>
      <c r="I5147">
        <v>8.8646090967589076E-4</v>
      </c>
      <c r="J5147" t="s">
        <v>158</v>
      </c>
    </row>
    <row r="5148" spans="2:10" x14ac:dyDescent="0.45">
      <c r="B5148" t="s">
        <v>531</v>
      </c>
      <c r="C5148" t="s">
        <v>255</v>
      </c>
      <c r="D5148">
        <v>0</v>
      </c>
      <c r="E5148" t="s">
        <v>158</v>
      </c>
      <c r="G5148" t="s">
        <v>582</v>
      </c>
      <c r="H5148" t="s">
        <v>255</v>
      </c>
      <c r="I5148">
        <v>8.7375743246810697E-4</v>
      </c>
      <c r="J5148" t="s">
        <v>158</v>
      </c>
    </row>
    <row r="5149" spans="2:10" x14ac:dyDescent="0.45">
      <c r="B5149" t="s">
        <v>531</v>
      </c>
      <c r="C5149" t="s">
        <v>256</v>
      </c>
      <c r="D5149">
        <v>0</v>
      </c>
      <c r="E5149" t="s">
        <v>158</v>
      </c>
      <c r="G5149" t="s">
        <v>582</v>
      </c>
      <c r="H5149" t="s">
        <v>256</v>
      </c>
      <c r="I5149">
        <v>8.6918993863938283E-4</v>
      </c>
      <c r="J5149" t="s">
        <v>158</v>
      </c>
    </row>
    <row r="5150" spans="2:10" x14ac:dyDescent="0.45">
      <c r="B5150" t="s">
        <v>531</v>
      </c>
      <c r="C5150" t="s">
        <v>257</v>
      </c>
      <c r="D5150">
        <v>0</v>
      </c>
      <c r="E5150" t="s">
        <v>158</v>
      </c>
      <c r="G5150" t="s">
        <v>582</v>
      </c>
      <c r="H5150" t="s">
        <v>257</v>
      </c>
      <c r="I5150">
        <v>8.7123425231323533E-4</v>
      </c>
      <c r="J5150" t="s">
        <v>158</v>
      </c>
    </row>
    <row r="5151" spans="2:10" x14ac:dyDescent="0.45">
      <c r="B5151" t="s">
        <v>531</v>
      </c>
      <c r="C5151" t="s">
        <v>258</v>
      </c>
      <c r="D5151">
        <v>0</v>
      </c>
      <c r="E5151" t="s">
        <v>158</v>
      </c>
      <c r="G5151" t="s">
        <v>582</v>
      </c>
      <c r="H5151" t="s">
        <v>258</v>
      </c>
      <c r="I5151">
        <v>8.7286228321144363E-4</v>
      </c>
      <c r="J5151" t="s">
        <v>158</v>
      </c>
    </row>
    <row r="5152" spans="2:10" x14ac:dyDescent="0.45">
      <c r="B5152" t="s">
        <v>531</v>
      </c>
      <c r="C5152" t="s">
        <v>259</v>
      </c>
      <c r="D5152">
        <v>0</v>
      </c>
      <c r="E5152" t="s">
        <v>158</v>
      </c>
      <c r="G5152" t="s">
        <v>582</v>
      </c>
      <c r="H5152" t="s">
        <v>259</v>
      </c>
      <c r="I5152">
        <v>8.6748761924509456E-4</v>
      </c>
      <c r="J5152" t="s">
        <v>158</v>
      </c>
    </row>
    <row r="5153" spans="2:10" x14ac:dyDescent="0.45">
      <c r="B5153" t="s">
        <v>531</v>
      </c>
      <c r="C5153" t="s">
        <v>260</v>
      </c>
      <c r="D5153">
        <v>0</v>
      </c>
      <c r="E5153" t="s">
        <v>158</v>
      </c>
      <c r="G5153" t="s">
        <v>582</v>
      </c>
      <c r="H5153" t="s">
        <v>260</v>
      </c>
      <c r="I5153">
        <v>8.7607858387299311E-4</v>
      </c>
      <c r="J5153" t="s">
        <v>158</v>
      </c>
    </row>
    <row r="5154" spans="2:10" x14ac:dyDescent="0.45">
      <c r="B5154" t="s">
        <v>531</v>
      </c>
      <c r="C5154" t="s">
        <v>261</v>
      </c>
      <c r="D5154">
        <v>6.3983284476345936E-5</v>
      </c>
      <c r="E5154" t="s">
        <v>158</v>
      </c>
      <c r="G5154" t="s">
        <v>582</v>
      </c>
      <c r="H5154" t="s">
        <v>261</v>
      </c>
      <c r="I5154">
        <v>8.7351800987241343E-4</v>
      </c>
      <c r="J5154" t="s">
        <v>158</v>
      </c>
    </row>
    <row r="5155" spans="2:10" x14ac:dyDescent="0.45">
      <c r="B5155" t="s">
        <v>531</v>
      </c>
      <c r="C5155" t="s">
        <v>262</v>
      </c>
      <c r="D5155">
        <v>5.5859431906710123E-4</v>
      </c>
      <c r="E5155" t="s">
        <v>158</v>
      </c>
      <c r="G5155" t="s">
        <v>582</v>
      </c>
      <c r="H5155" t="s">
        <v>262</v>
      </c>
      <c r="I5155">
        <v>8.6370030615087203E-4</v>
      </c>
      <c r="J5155" t="s">
        <v>158</v>
      </c>
    </row>
    <row r="5156" spans="2:10" x14ac:dyDescent="0.45">
      <c r="B5156" t="s">
        <v>531</v>
      </c>
      <c r="C5156" t="s">
        <v>263</v>
      </c>
      <c r="D5156">
        <v>1.2864598810556622E-3</v>
      </c>
      <c r="E5156" t="s">
        <v>158</v>
      </c>
      <c r="G5156" t="s">
        <v>582</v>
      </c>
      <c r="H5156" t="s">
        <v>263</v>
      </c>
      <c r="I5156">
        <v>8.2622775963139101E-4</v>
      </c>
      <c r="J5156" t="s">
        <v>158</v>
      </c>
    </row>
    <row r="5157" spans="2:10" x14ac:dyDescent="0.45">
      <c r="B5157" t="s">
        <v>531</v>
      </c>
      <c r="C5157" t="s">
        <v>264</v>
      </c>
      <c r="D5157">
        <v>1.9884697182614686E-3</v>
      </c>
      <c r="E5157" t="s">
        <v>158</v>
      </c>
      <c r="G5157" t="s">
        <v>582</v>
      </c>
      <c r="H5157" t="s">
        <v>264</v>
      </c>
      <c r="I5157">
        <v>8.0586455290886181E-4</v>
      </c>
      <c r="J5157" t="s">
        <v>158</v>
      </c>
    </row>
    <row r="5158" spans="2:10" x14ac:dyDescent="0.45">
      <c r="B5158" t="s">
        <v>531</v>
      </c>
      <c r="C5158" t="s">
        <v>265</v>
      </c>
      <c r="D5158">
        <v>2.3377954846694696E-3</v>
      </c>
      <c r="E5158" t="s">
        <v>158</v>
      </c>
      <c r="G5158" t="s">
        <v>582</v>
      </c>
      <c r="H5158" t="s">
        <v>265</v>
      </c>
      <c r="I5158">
        <v>6.7558874717479846E-4</v>
      </c>
      <c r="J5158" t="s">
        <v>158</v>
      </c>
    </row>
    <row r="5159" spans="2:10" x14ac:dyDescent="0.45">
      <c r="B5159" t="s">
        <v>531</v>
      </c>
      <c r="C5159" t="s">
        <v>266</v>
      </c>
      <c r="D5159">
        <v>2.6625914027327631E-3</v>
      </c>
      <c r="E5159" t="s">
        <v>158</v>
      </c>
      <c r="G5159" t="s">
        <v>582</v>
      </c>
      <c r="H5159" t="s">
        <v>266</v>
      </c>
      <c r="I5159">
        <v>7.2246192809910384E-4</v>
      </c>
      <c r="J5159" t="s">
        <v>158</v>
      </c>
    </row>
    <row r="5160" spans="2:10" x14ac:dyDescent="0.45">
      <c r="B5160" t="s">
        <v>531</v>
      </c>
      <c r="C5160" t="s">
        <v>267</v>
      </c>
      <c r="D5160">
        <v>2.4673158249895297E-3</v>
      </c>
      <c r="E5160" t="s">
        <v>158</v>
      </c>
      <c r="G5160" t="s">
        <v>582</v>
      </c>
      <c r="H5160" t="s">
        <v>267</v>
      </c>
      <c r="I5160">
        <v>7.260864668559838E-4</v>
      </c>
      <c r="J5160" t="s">
        <v>158</v>
      </c>
    </row>
    <row r="5161" spans="2:10" x14ac:dyDescent="0.45">
      <c r="B5161" t="s">
        <v>531</v>
      </c>
      <c r="C5161" t="s">
        <v>268</v>
      </c>
      <c r="D5161">
        <v>2.3038694903104533E-3</v>
      </c>
      <c r="E5161" t="s">
        <v>158</v>
      </c>
      <c r="G5161" t="s">
        <v>582</v>
      </c>
      <c r="H5161" t="s">
        <v>268</v>
      </c>
      <c r="I5161">
        <v>7.0581158244470768E-4</v>
      </c>
      <c r="J5161" t="s">
        <v>158</v>
      </c>
    </row>
    <row r="5162" spans="2:10" x14ac:dyDescent="0.45">
      <c r="B5162" t="s">
        <v>531</v>
      </c>
      <c r="C5162" t="s">
        <v>269</v>
      </c>
      <c r="D5162">
        <v>1.9382985390243442E-3</v>
      </c>
      <c r="E5162" t="s">
        <v>158</v>
      </c>
      <c r="G5162" t="s">
        <v>582</v>
      </c>
      <c r="H5162" t="s">
        <v>269</v>
      </c>
      <c r="I5162">
        <v>6.8791819249881109E-4</v>
      </c>
      <c r="J5162" t="s">
        <v>158</v>
      </c>
    </row>
    <row r="5163" spans="2:10" x14ac:dyDescent="0.45">
      <c r="B5163" t="s">
        <v>531</v>
      </c>
      <c r="C5163" t="s">
        <v>270</v>
      </c>
      <c r="D5163">
        <v>1.3872607237459269E-3</v>
      </c>
      <c r="E5163" t="s">
        <v>158</v>
      </c>
      <c r="G5163" t="s">
        <v>582</v>
      </c>
      <c r="H5163" t="s">
        <v>270</v>
      </c>
      <c r="I5163">
        <v>6.6949742600671343E-4</v>
      </c>
      <c r="J5163" t="s">
        <v>158</v>
      </c>
    </row>
    <row r="5164" spans="2:10" x14ac:dyDescent="0.45">
      <c r="B5164" t="s">
        <v>531</v>
      </c>
      <c r="C5164" t="s">
        <v>271</v>
      </c>
      <c r="D5164">
        <v>7.6246999780948477E-4</v>
      </c>
      <c r="E5164" t="s">
        <v>158</v>
      </c>
      <c r="G5164" t="s">
        <v>582</v>
      </c>
      <c r="H5164" t="s">
        <v>271</v>
      </c>
      <c r="I5164">
        <v>7.4045708425595901E-4</v>
      </c>
      <c r="J5164" t="s">
        <v>158</v>
      </c>
    </row>
    <row r="5165" spans="2:10" x14ac:dyDescent="0.45">
      <c r="B5165" t="s">
        <v>531</v>
      </c>
      <c r="C5165" t="s">
        <v>272</v>
      </c>
      <c r="D5165">
        <v>1.5638959530687616E-4</v>
      </c>
      <c r="E5165" t="s">
        <v>158</v>
      </c>
      <c r="G5165" t="s">
        <v>582</v>
      </c>
      <c r="H5165" t="s">
        <v>272</v>
      </c>
      <c r="I5165">
        <v>8.0661252064831695E-4</v>
      </c>
      <c r="J5165" t="s">
        <v>158</v>
      </c>
    </row>
    <row r="5166" spans="2:10" x14ac:dyDescent="0.45">
      <c r="B5166" t="s">
        <v>531</v>
      </c>
      <c r="C5166" t="s">
        <v>273</v>
      </c>
      <c r="D5166">
        <v>0</v>
      </c>
      <c r="E5166" t="s">
        <v>158</v>
      </c>
      <c r="G5166" t="s">
        <v>582</v>
      </c>
      <c r="H5166" t="s">
        <v>273</v>
      </c>
      <c r="I5166">
        <v>8.7198286179050765E-4</v>
      </c>
      <c r="J5166" t="s">
        <v>158</v>
      </c>
    </row>
    <row r="5167" spans="2:10" x14ac:dyDescent="0.45">
      <c r="B5167" t="s">
        <v>531</v>
      </c>
      <c r="C5167" t="s">
        <v>274</v>
      </c>
      <c r="D5167">
        <v>0</v>
      </c>
      <c r="E5167" t="s">
        <v>158</v>
      </c>
      <c r="G5167" t="s">
        <v>582</v>
      </c>
      <c r="H5167" t="s">
        <v>274</v>
      </c>
      <c r="I5167">
        <v>9.0291193722472996E-4</v>
      </c>
      <c r="J5167" t="s">
        <v>158</v>
      </c>
    </row>
    <row r="5168" spans="2:10" x14ac:dyDescent="0.45">
      <c r="B5168" t="s">
        <v>531</v>
      </c>
      <c r="C5168" t="s">
        <v>275</v>
      </c>
      <c r="D5168">
        <v>0</v>
      </c>
      <c r="E5168" t="s">
        <v>158</v>
      </c>
      <c r="G5168" t="s">
        <v>582</v>
      </c>
      <c r="H5168" t="s">
        <v>275</v>
      </c>
      <c r="I5168">
        <v>9.1738530800036236E-4</v>
      </c>
      <c r="J5168" t="s">
        <v>158</v>
      </c>
    </row>
    <row r="5169" spans="2:10" x14ac:dyDescent="0.45">
      <c r="B5169" t="s">
        <v>531</v>
      </c>
      <c r="C5169" t="s">
        <v>276</v>
      </c>
      <c r="D5169">
        <v>0</v>
      </c>
      <c r="E5169" t="s">
        <v>158</v>
      </c>
      <c r="G5169" t="s">
        <v>582</v>
      </c>
      <c r="H5169" t="s">
        <v>276</v>
      </c>
      <c r="I5169">
        <v>9.2144087140360914E-4</v>
      </c>
      <c r="J5169" t="s">
        <v>158</v>
      </c>
    </row>
    <row r="5170" spans="2:10" x14ac:dyDescent="0.45">
      <c r="B5170" t="s">
        <v>531</v>
      </c>
      <c r="C5170" t="s">
        <v>277</v>
      </c>
      <c r="D5170">
        <v>0</v>
      </c>
      <c r="E5170" t="s">
        <v>158</v>
      </c>
      <c r="G5170" t="s">
        <v>582</v>
      </c>
      <c r="H5170" t="s">
        <v>277</v>
      </c>
      <c r="I5170">
        <v>9.0298545649852022E-4</v>
      </c>
      <c r="J5170" t="s">
        <v>158</v>
      </c>
    </row>
    <row r="5171" spans="2:10" x14ac:dyDescent="0.45">
      <c r="B5171" t="s">
        <v>531</v>
      </c>
      <c r="C5171" t="s">
        <v>278</v>
      </c>
      <c r="D5171">
        <v>0</v>
      </c>
      <c r="E5171" t="s">
        <v>158</v>
      </c>
      <c r="G5171" t="s">
        <v>582</v>
      </c>
      <c r="H5171" t="s">
        <v>278</v>
      </c>
      <c r="I5171">
        <v>1.56027650753659E-2</v>
      </c>
      <c r="J5171" t="s">
        <v>158</v>
      </c>
    </row>
    <row r="5172" spans="2:10" x14ac:dyDescent="0.45">
      <c r="B5172" t="s">
        <v>531</v>
      </c>
      <c r="C5172" t="s">
        <v>279</v>
      </c>
      <c r="D5172">
        <v>0</v>
      </c>
      <c r="E5172" t="s">
        <v>158</v>
      </c>
      <c r="G5172" t="s">
        <v>582</v>
      </c>
      <c r="H5172" t="s">
        <v>279</v>
      </c>
      <c r="I5172">
        <v>1.5382470046040398E-2</v>
      </c>
      <c r="J5172" t="s">
        <v>158</v>
      </c>
    </row>
    <row r="5173" spans="2:10" x14ac:dyDescent="0.45">
      <c r="B5173" t="s">
        <v>531</v>
      </c>
      <c r="C5173" t="s">
        <v>280</v>
      </c>
      <c r="D5173">
        <v>0</v>
      </c>
      <c r="E5173" t="s">
        <v>158</v>
      </c>
      <c r="G5173" t="s">
        <v>582</v>
      </c>
      <c r="H5173" t="s">
        <v>280</v>
      </c>
      <c r="I5173">
        <v>1.5500659012412677E-2</v>
      </c>
      <c r="J5173" t="s">
        <v>158</v>
      </c>
    </row>
    <row r="5174" spans="2:10" x14ac:dyDescent="0.45">
      <c r="B5174" t="s">
        <v>531</v>
      </c>
      <c r="C5174" t="s">
        <v>281</v>
      </c>
      <c r="D5174">
        <v>0</v>
      </c>
      <c r="E5174" t="s">
        <v>158</v>
      </c>
      <c r="G5174" t="s">
        <v>582</v>
      </c>
      <c r="H5174" t="s">
        <v>281</v>
      </c>
      <c r="I5174">
        <v>1.5550319220313292E-2</v>
      </c>
      <c r="J5174" t="s">
        <v>158</v>
      </c>
    </row>
    <row r="5175" spans="2:10" x14ac:dyDescent="0.45">
      <c r="B5175" t="s">
        <v>531</v>
      </c>
      <c r="C5175" t="s">
        <v>282</v>
      </c>
      <c r="D5175">
        <v>0</v>
      </c>
      <c r="E5175" t="s">
        <v>158</v>
      </c>
      <c r="G5175" t="s">
        <v>582</v>
      </c>
      <c r="H5175" t="s">
        <v>282</v>
      </c>
      <c r="I5175">
        <v>1.5842996708533463E-2</v>
      </c>
      <c r="J5175" t="s">
        <v>158</v>
      </c>
    </row>
    <row r="5176" spans="2:10" x14ac:dyDescent="0.45">
      <c r="B5176" t="s">
        <v>531</v>
      </c>
      <c r="C5176" t="s">
        <v>283</v>
      </c>
      <c r="D5176">
        <v>7.2145884315070086E-4</v>
      </c>
      <c r="E5176" t="s">
        <v>158</v>
      </c>
      <c r="G5176" t="s">
        <v>582</v>
      </c>
      <c r="H5176" t="s">
        <v>283</v>
      </c>
      <c r="I5176">
        <v>1.5960440564200599E-2</v>
      </c>
      <c r="J5176" t="s">
        <v>158</v>
      </c>
    </row>
    <row r="5177" spans="2:10" x14ac:dyDescent="0.45">
      <c r="B5177" t="s">
        <v>531</v>
      </c>
      <c r="C5177" t="s">
        <v>284</v>
      </c>
      <c r="D5177">
        <v>3.719676092989069E-3</v>
      </c>
      <c r="E5177" t="s">
        <v>158</v>
      </c>
      <c r="G5177" t="s">
        <v>582</v>
      </c>
      <c r="H5177" t="s">
        <v>284</v>
      </c>
      <c r="I5177">
        <v>1.5374478071846521E-2</v>
      </c>
      <c r="J5177" t="s">
        <v>158</v>
      </c>
    </row>
    <row r="5178" spans="2:10" x14ac:dyDescent="0.45">
      <c r="B5178" t="s">
        <v>531</v>
      </c>
      <c r="C5178" t="s">
        <v>285</v>
      </c>
      <c r="D5178">
        <v>1.5975918249435627E-2</v>
      </c>
      <c r="E5178" t="s">
        <v>158</v>
      </c>
      <c r="G5178" t="s">
        <v>582</v>
      </c>
      <c r="H5178" t="s">
        <v>285</v>
      </c>
      <c r="I5178">
        <v>1.4160538967662737E-2</v>
      </c>
      <c r="J5178" t="s">
        <v>158</v>
      </c>
    </row>
    <row r="5179" spans="2:10" x14ac:dyDescent="0.45">
      <c r="B5179" t="s">
        <v>531</v>
      </c>
      <c r="C5179" t="s">
        <v>286</v>
      </c>
      <c r="D5179">
        <v>3.4935763029135911E-2</v>
      </c>
      <c r="E5179" t="s">
        <v>158</v>
      </c>
      <c r="G5179" t="s">
        <v>582</v>
      </c>
      <c r="H5179" t="s">
        <v>286</v>
      </c>
      <c r="I5179">
        <v>1.342079641688142E-2</v>
      </c>
      <c r="J5179" t="s">
        <v>158</v>
      </c>
    </row>
    <row r="5180" spans="2:10" x14ac:dyDescent="0.45">
      <c r="B5180" t="s">
        <v>531</v>
      </c>
      <c r="C5180" t="s">
        <v>287</v>
      </c>
      <c r="D5180">
        <v>5.4478646589510037E-2</v>
      </c>
      <c r="E5180" t="s">
        <v>158</v>
      </c>
      <c r="G5180" t="s">
        <v>582</v>
      </c>
      <c r="H5180" t="s">
        <v>287</v>
      </c>
      <c r="I5180">
        <v>1.3713008533368898E-2</v>
      </c>
      <c r="J5180" t="s">
        <v>158</v>
      </c>
    </row>
    <row r="5181" spans="2:10" x14ac:dyDescent="0.45">
      <c r="B5181" t="s">
        <v>531</v>
      </c>
      <c r="C5181" t="s">
        <v>288</v>
      </c>
      <c r="D5181">
        <v>6.9585250054702563E-2</v>
      </c>
      <c r="E5181" t="s">
        <v>158</v>
      </c>
      <c r="G5181" t="s">
        <v>582</v>
      </c>
      <c r="H5181" t="s">
        <v>288</v>
      </c>
      <c r="I5181">
        <v>1.4279106135581227E-2</v>
      </c>
      <c r="J5181" t="s">
        <v>158</v>
      </c>
    </row>
    <row r="5182" spans="2:10" x14ac:dyDescent="0.45">
      <c r="B5182" t="s">
        <v>531</v>
      </c>
      <c r="C5182" t="s">
        <v>289</v>
      </c>
      <c r="D5182">
        <v>8.0106906169342337E-2</v>
      </c>
      <c r="E5182" t="s">
        <v>158</v>
      </c>
      <c r="G5182" t="s">
        <v>582</v>
      </c>
      <c r="H5182" t="s">
        <v>289</v>
      </c>
      <c r="I5182">
        <v>1.2919225322568737E-2</v>
      </c>
      <c r="J5182" t="s">
        <v>158</v>
      </c>
    </row>
    <row r="5183" spans="2:10" x14ac:dyDescent="0.45">
      <c r="B5183" t="s">
        <v>531</v>
      </c>
      <c r="C5183" t="s">
        <v>290</v>
      </c>
      <c r="D5183">
        <v>8.4765194796540669E-2</v>
      </c>
      <c r="E5183" t="s">
        <v>158</v>
      </c>
      <c r="G5183" t="s">
        <v>582</v>
      </c>
      <c r="H5183" t="s">
        <v>290</v>
      </c>
      <c r="I5183">
        <v>1.3970058165047051E-2</v>
      </c>
      <c r="J5183" t="s">
        <v>158</v>
      </c>
    </row>
    <row r="5184" spans="2:10" x14ac:dyDescent="0.45">
      <c r="B5184" t="s">
        <v>531</v>
      </c>
      <c r="C5184" t="s">
        <v>291</v>
      </c>
      <c r="D5184">
        <v>8.2674120192155739E-2</v>
      </c>
      <c r="E5184" t="s">
        <v>158</v>
      </c>
      <c r="G5184" t="s">
        <v>582</v>
      </c>
      <c r="H5184" t="s">
        <v>291</v>
      </c>
      <c r="I5184">
        <v>1.443140717195524E-2</v>
      </c>
      <c r="J5184" t="s">
        <v>158</v>
      </c>
    </row>
    <row r="5185" spans="2:10" x14ac:dyDescent="0.45">
      <c r="B5185" t="s">
        <v>531</v>
      </c>
      <c r="C5185" t="s">
        <v>292</v>
      </c>
      <c r="D5185">
        <v>7.5954452585187654E-2</v>
      </c>
      <c r="E5185" t="s">
        <v>158</v>
      </c>
      <c r="G5185" t="s">
        <v>582</v>
      </c>
      <c r="H5185" t="s">
        <v>292</v>
      </c>
      <c r="I5185">
        <v>1.4696390086099539E-2</v>
      </c>
      <c r="J5185" t="s">
        <v>158</v>
      </c>
    </row>
    <row r="5186" spans="2:10" x14ac:dyDescent="0.45">
      <c r="B5186" t="s">
        <v>531</v>
      </c>
      <c r="C5186" t="s">
        <v>293</v>
      </c>
      <c r="D5186">
        <v>6.4943726001804231E-2</v>
      </c>
      <c r="E5186" t="s">
        <v>158</v>
      </c>
      <c r="G5186" t="s">
        <v>582</v>
      </c>
      <c r="H5186" t="s">
        <v>293</v>
      </c>
      <c r="I5186">
        <v>1.4571701482128633E-2</v>
      </c>
      <c r="J5186" t="s">
        <v>158</v>
      </c>
    </row>
    <row r="5187" spans="2:10" x14ac:dyDescent="0.45">
      <c r="B5187" t="s">
        <v>531</v>
      </c>
      <c r="C5187" t="s">
        <v>294</v>
      </c>
      <c r="D5187">
        <v>4.9901939571659649E-2</v>
      </c>
      <c r="E5187" t="s">
        <v>158</v>
      </c>
      <c r="G5187" t="s">
        <v>582</v>
      </c>
      <c r="H5187" t="s">
        <v>294</v>
      </c>
      <c r="I5187">
        <v>1.4476963128875893E-2</v>
      </c>
      <c r="J5187" t="s">
        <v>158</v>
      </c>
    </row>
    <row r="5188" spans="2:10" x14ac:dyDescent="0.45">
      <c r="B5188" t="s">
        <v>531</v>
      </c>
      <c r="C5188" t="s">
        <v>295</v>
      </c>
      <c r="D5188">
        <v>3.2569559041801838E-2</v>
      </c>
      <c r="E5188" t="s">
        <v>158</v>
      </c>
      <c r="G5188" t="s">
        <v>582</v>
      </c>
      <c r="H5188" t="s">
        <v>295</v>
      </c>
      <c r="I5188">
        <v>1.3836738604060476E-2</v>
      </c>
      <c r="J5188" t="s">
        <v>158</v>
      </c>
    </row>
    <row r="5189" spans="2:10" x14ac:dyDescent="0.45">
      <c r="B5189" t="s">
        <v>531</v>
      </c>
      <c r="C5189" t="s">
        <v>296</v>
      </c>
      <c r="D5189">
        <v>1.5230576109315575E-2</v>
      </c>
      <c r="E5189" t="s">
        <v>158</v>
      </c>
      <c r="G5189" t="s">
        <v>582</v>
      </c>
      <c r="H5189" t="s">
        <v>296</v>
      </c>
      <c r="I5189">
        <v>1.3613576565618363E-2</v>
      </c>
      <c r="J5189" t="s">
        <v>158</v>
      </c>
    </row>
    <row r="5190" spans="2:10" x14ac:dyDescent="0.45">
      <c r="B5190" t="s">
        <v>531</v>
      </c>
      <c r="C5190" t="s">
        <v>297</v>
      </c>
      <c r="D5190">
        <v>3.6046241941290053E-3</v>
      </c>
      <c r="E5190" t="s">
        <v>158</v>
      </c>
      <c r="G5190" t="s">
        <v>582</v>
      </c>
      <c r="H5190" t="s">
        <v>297</v>
      </c>
      <c r="I5190">
        <v>1.4181665129400823E-2</v>
      </c>
      <c r="J5190" t="s">
        <v>158</v>
      </c>
    </row>
    <row r="5191" spans="2:10" x14ac:dyDescent="0.45">
      <c r="B5191" t="s">
        <v>531</v>
      </c>
      <c r="C5191" t="s">
        <v>298</v>
      </c>
      <c r="D5191">
        <v>7.5455826397608937E-4</v>
      </c>
      <c r="E5191" t="s">
        <v>158</v>
      </c>
      <c r="G5191" t="s">
        <v>582</v>
      </c>
      <c r="H5191" t="s">
        <v>298</v>
      </c>
      <c r="I5191">
        <v>1.4838708680773508E-2</v>
      </c>
      <c r="J5191" t="s">
        <v>158</v>
      </c>
    </row>
    <row r="5192" spans="2:10" x14ac:dyDescent="0.45">
      <c r="B5192" t="s">
        <v>531</v>
      </c>
      <c r="C5192" t="s">
        <v>299</v>
      </c>
      <c r="D5192">
        <v>0</v>
      </c>
      <c r="E5192" t="s">
        <v>158</v>
      </c>
      <c r="G5192" t="s">
        <v>582</v>
      </c>
      <c r="H5192" t="s">
        <v>299</v>
      </c>
      <c r="I5192">
        <v>1.534171654669675E-2</v>
      </c>
      <c r="J5192" t="s">
        <v>158</v>
      </c>
    </row>
    <row r="5193" spans="2:10" x14ac:dyDescent="0.45">
      <c r="B5193" t="s">
        <v>531</v>
      </c>
      <c r="C5193" t="s">
        <v>300</v>
      </c>
      <c r="D5193">
        <v>0</v>
      </c>
      <c r="E5193" t="s">
        <v>158</v>
      </c>
      <c r="G5193" t="s">
        <v>582</v>
      </c>
      <c r="H5193" t="s">
        <v>300</v>
      </c>
      <c r="I5193">
        <v>1.551144790772941E-2</v>
      </c>
      <c r="J5193" t="s">
        <v>158</v>
      </c>
    </row>
    <row r="5194" spans="2:10" x14ac:dyDescent="0.45">
      <c r="B5194" t="s">
        <v>531</v>
      </c>
      <c r="C5194" t="s">
        <v>301</v>
      </c>
      <c r="D5194">
        <v>0</v>
      </c>
      <c r="E5194" t="s">
        <v>158</v>
      </c>
      <c r="G5194" t="s">
        <v>582</v>
      </c>
      <c r="H5194" t="s">
        <v>301</v>
      </c>
      <c r="I5194">
        <v>1.6035833513993136E-2</v>
      </c>
      <c r="J5194" t="s">
        <v>158</v>
      </c>
    </row>
    <row r="5195" spans="2:10" x14ac:dyDescent="0.45">
      <c r="B5195" t="s">
        <v>531</v>
      </c>
      <c r="C5195" t="s">
        <v>302</v>
      </c>
      <c r="D5195">
        <v>0</v>
      </c>
      <c r="E5195" t="s">
        <v>158</v>
      </c>
      <c r="G5195" t="s">
        <v>582</v>
      </c>
      <c r="H5195" t="s">
        <v>302</v>
      </c>
      <c r="I5195">
        <v>3.4932090786260823E-5</v>
      </c>
      <c r="J5195" t="s">
        <v>158</v>
      </c>
    </row>
    <row r="5196" spans="2:10" x14ac:dyDescent="0.45">
      <c r="B5196" t="s">
        <v>531</v>
      </c>
      <c r="C5196" t="s">
        <v>303</v>
      </c>
      <c r="D5196">
        <v>0</v>
      </c>
      <c r="E5196" t="s">
        <v>158</v>
      </c>
      <c r="G5196" t="s">
        <v>582</v>
      </c>
      <c r="H5196" t="s">
        <v>303</v>
      </c>
      <c r="I5196">
        <v>4.2666575108822694E-5</v>
      </c>
      <c r="J5196" t="s">
        <v>158</v>
      </c>
    </row>
    <row r="5197" spans="2:10" x14ac:dyDescent="0.45">
      <c r="B5197" t="s">
        <v>531</v>
      </c>
      <c r="C5197" t="s">
        <v>304</v>
      </c>
      <c r="D5197">
        <v>0</v>
      </c>
      <c r="E5197" t="s">
        <v>158</v>
      </c>
      <c r="G5197" t="s">
        <v>582</v>
      </c>
      <c r="H5197" t="s">
        <v>304</v>
      </c>
      <c r="I5197">
        <v>3.7372513766683548E-5</v>
      </c>
      <c r="J5197" t="s">
        <v>158</v>
      </c>
    </row>
    <row r="5198" spans="2:10" x14ac:dyDescent="0.45">
      <c r="B5198" t="s">
        <v>531</v>
      </c>
      <c r="C5198" t="s">
        <v>305</v>
      </c>
      <c r="D5198">
        <v>0</v>
      </c>
      <c r="E5198" t="s">
        <v>158</v>
      </c>
      <c r="G5198" t="s">
        <v>582</v>
      </c>
      <c r="H5198" t="s">
        <v>305</v>
      </c>
      <c r="I5198">
        <v>2.4365591390505883E-5</v>
      </c>
      <c r="J5198" t="s">
        <v>158</v>
      </c>
    </row>
    <row r="5199" spans="2:10" x14ac:dyDescent="0.45">
      <c r="B5199" t="s">
        <v>531</v>
      </c>
      <c r="C5199" t="s">
        <v>306</v>
      </c>
      <c r="D5199">
        <v>0</v>
      </c>
      <c r="E5199" t="s">
        <v>158</v>
      </c>
      <c r="G5199" t="s">
        <v>582</v>
      </c>
      <c r="H5199" t="s">
        <v>306</v>
      </c>
      <c r="I5199">
        <v>1.4804025732366264E-5</v>
      </c>
      <c r="J5199" t="s">
        <v>158</v>
      </c>
    </row>
    <row r="5200" spans="2:10" x14ac:dyDescent="0.45">
      <c r="B5200" t="s">
        <v>531</v>
      </c>
      <c r="C5200" t="s">
        <v>307</v>
      </c>
      <c r="D5200">
        <v>0</v>
      </c>
      <c r="E5200" t="s">
        <v>158</v>
      </c>
      <c r="G5200" t="s">
        <v>582</v>
      </c>
      <c r="H5200" t="s">
        <v>307</v>
      </c>
      <c r="I5200">
        <v>1.185860934043502E-5</v>
      </c>
      <c r="J5200" t="s">
        <v>158</v>
      </c>
    </row>
    <row r="5201" spans="2:10" x14ac:dyDescent="0.45">
      <c r="B5201" t="s">
        <v>531</v>
      </c>
      <c r="C5201" t="s">
        <v>308</v>
      </c>
      <c r="D5201">
        <v>2.0125584761940856E-5</v>
      </c>
      <c r="E5201" t="s">
        <v>158</v>
      </c>
      <c r="G5201" t="s">
        <v>582</v>
      </c>
      <c r="H5201" t="s">
        <v>308</v>
      </c>
      <c r="I5201">
        <v>1.2461668772435908E-5</v>
      </c>
      <c r="J5201" t="s">
        <v>158</v>
      </c>
    </row>
    <row r="5202" spans="2:10" x14ac:dyDescent="0.45">
      <c r="B5202" t="s">
        <v>531</v>
      </c>
      <c r="C5202" t="s">
        <v>309</v>
      </c>
      <c r="D5202">
        <v>1.095014319525509E-4</v>
      </c>
      <c r="E5202" t="s">
        <v>158</v>
      </c>
      <c r="G5202" t="s">
        <v>582</v>
      </c>
      <c r="H5202" t="s">
        <v>309</v>
      </c>
      <c r="I5202">
        <v>6.7906332273652179E-6</v>
      </c>
      <c r="J5202" t="s">
        <v>158</v>
      </c>
    </row>
    <row r="5203" spans="2:10" x14ac:dyDescent="0.45">
      <c r="B5203" t="s">
        <v>531</v>
      </c>
      <c r="C5203" t="s">
        <v>310</v>
      </c>
      <c r="D5203">
        <v>2.2820812476731186E-4</v>
      </c>
      <c r="E5203" t="s">
        <v>158</v>
      </c>
      <c r="G5203" t="s">
        <v>582</v>
      </c>
      <c r="H5203" t="s">
        <v>310</v>
      </c>
      <c r="I5203">
        <v>3.4225284823070105E-6</v>
      </c>
      <c r="J5203" t="s">
        <v>158</v>
      </c>
    </row>
    <row r="5204" spans="2:10" x14ac:dyDescent="0.45">
      <c r="B5204" t="s">
        <v>531</v>
      </c>
      <c r="C5204" t="s">
        <v>311</v>
      </c>
      <c r="D5204">
        <v>3.8938192433636207E-4</v>
      </c>
      <c r="E5204" t="s">
        <v>158</v>
      </c>
      <c r="G5204" t="s">
        <v>582</v>
      </c>
      <c r="H5204" t="s">
        <v>311</v>
      </c>
      <c r="I5204">
        <v>3.0037584525000586E-6</v>
      </c>
      <c r="J5204" t="s">
        <v>158</v>
      </c>
    </row>
    <row r="5205" spans="2:10" x14ac:dyDescent="0.45">
      <c r="B5205" t="s">
        <v>531</v>
      </c>
      <c r="C5205" t="s">
        <v>312</v>
      </c>
      <c r="D5205">
        <v>5.2450020674782146E-4</v>
      </c>
      <c r="E5205" t="s">
        <v>158</v>
      </c>
      <c r="G5205" t="s">
        <v>582</v>
      </c>
      <c r="H5205" t="s">
        <v>312</v>
      </c>
      <c r="I5205">
        <v>3.3738497881384407E-6</v>
      </c>
      <c r="J5205" t="s">
        <v>158</v>
      </c>
    </row>
    <row r="5206" spans="2:10" x14ac:dyDescent="0.45">
      <c r="B5206" t="s">
        <v>531</v>
      </c>
      <c r="C5206" t="s">
        <v>313</v>
      </c>
      <c r="D5206">
        <v>6.1435733225858973E-4</v>
      </c>
      <c r="E5206" t="s">
        <v>158</v>
      </c>
      <c r="G5206" t="s">
        <v>582</v>
      </c>
      <c r="H5206" t="s">
        <v>313</v>
      </c>
      <c r="I5206">
        <v>9.5985504818690238E-6</v>
      </c>
      <c r="J5206" t="s">
        <v>158</v>
      </c>
    </row>
    <row r="5207" spans="2:10" x14ac:dyDescent="0.45">
      <c r="B5207" t="s">
        <v>531</v>
      </c>
      <c r="C5207" t="s">
        <v>314</v>
      </c>
      <c r="D5207">
        <v>6.4537765013597873E-4</v>
      </c>
      <c r="E5207" t="s">
        <v>158</v>
      </c>
      <c r="G5207" t="s">
        <v>582</v>
      </c>
      <c r="H5207" t="s">
        <v>314</v>
      </c>
      <c r="I5207">
        <v>9.6037757518172954E-6</v>
      </c>
      <c r="J5207" t="s">
        <v>158</v>
      </c>
    </row>
    <row r="5208" spans="2:10" x14ac:dyDescent="0.45">
      <c r="B5208" t="s">
        <v>531</v>
      </c>
      <c r="C5208" t="s">
        <v>315</v>
      </c>
      <c r="D5208">
        <v>6.5447356679100468E-4</v>
      </c>
      <c r="E5208" t="s">
        <v>158</v>
      </c>
      <c r="G5208" t="s">
        <v>582</v>
      </c>
      <c r="H5208" t="s">
        <v>315</v>
      </c>
      <c r="I5208">
        <v>6.9191688955929664E-6</v>
      </c>
      <c r="J5208" t="s">
        <v>158</v>
      </c>
    </row>
    <row r="5209" spans="2:10" x14ac:dyDescent="0.45">
      <c r="B5209" t="s">
        <v>531</v>
      </c>
      <c r="C5209" t="s">
        <v>316</v>
      </c>
      <c r="D5209">
        <v>5.9946193774465843E-4</v>
      </c>
      <c r="E5209" t="s">
        <v>158</v>
      </c>
      <c r="G5209" t="s">
        <v>582</v>
      </c>
      <c r="H5209" t="s">
        <v>316</v>
      </c>
      <c r="I5209">
        <v>3.8104759342920052E-6</v>
      </c>
      <c r="J5209" t="s">
        <v>158</v>
      </c>
    </row>
    <row r="5210" spans="2:10" x14ac:dyDescent="0.45">
      <c r="B5210" t="s">
        <v>531</v>
      </c>
      <c r="C5210" t="s">
        <v>317</v>
      </c>
      <c r="D5210">
        <v>5.2596288474686945E-4</v>
      </c>
      <c r="E5210" t="s">
        <v>158</v>
      </c>
      <c r="G5210" t="s">
        <v>582</v>
      </c>
      <c r="H5210" t="s">
        <v>317</v>
      </c>
      <c r="I5210">
        <v>2.0494718747797564E-6</v>
      </c>
      <c r="J5210" t="s">
        <v>158</v>
      </c>
    </row>
    <row r="5211" spans="2:10" x14ac:dyDescent="0.45">
      <c r="B5211" t="s">
        <v>531</v>
      </c>
      <c r="C5211" t="s">
        <v>318</v>
      </c>
      <c r="D5211">
        <v>3.7769812886810471E-4</v>
      </c>
      <c r="E5211" t="s">
        <v>158</v>
      </c>
      <c r="G5211" t="s">
        <v>582</v>
      </c>
      <c r="H5211" t="s">
        <v>318</v>
      </c>
      <c r="I5211">
        <v>2.926979990978676E-6</v>
      </c>
      <c r="J5211" t="s">
        <v>158</v>
      </c>
    </row>
    <row r="5212" spans="2:10" x14ac:dyDescent="0.45">
      <c r="B5212" t="s">
        <v>531</v>
      </c>
      <c r="C5212" t="s">
        <v>319</v>
      </c>
      <c r="D5212">
        <v>2.6919958074775454E-4</v>
      </c>
      <c r="E5212" t="s">
        <v>158</v>
      </c>
      <c r="G5212" t="s">
        <v>582</v>
      </c>
      <c r="H5212" t="s">
        <v>319</v>
      </c>
      <c r="I5212">
        <v>9.4880651988697792E-6</v>
      </c>
      <c r="J5212" t="s">
        <v>158</v>
      </c>
    </row>
    <row r="5213" spans="2:10" x14ac:dyDescent="0.45">
      <c r="B5213" t="s">
        <v>531</v>
      </c>
      <c r="C5213" t="s">
        <v>320</v>
      </c>
      <c r="D5213">
        <v>1.3555456934541486E-4</v>
      </c>
      <c r="E5213" t="s">
        <v>158</v>
      </c>
      <c r="G5213" t="s">
        <v>582</v>
      </c>
      <c r="H5213" t="s">
        <v>320</v>
      </c>
      <c r="I5213">
        <v>2.5440825233424991E-5</v>
      </c>
      <c r="J5213" t="s">
        <v>158</v>
      </c>
    </row>
    <row r="5214" spans="2:10" x14ac:dyDescent="0.45">
      <c r="B5214" t="s">
        <v>531</v>
      </c>
      <c r="C5214" t="s">
        <v>321</v>
      </c>
      <c r="D5214">
        <v>2.4463602913913659E-5</v>
      </c>
      <c r="E5214" t="s">
        <v>158</v>
      </c>
      <c r="G5214" t="s">
        <v>582</v>
      </c>
      <c r="H5214" t="s">
        <v>321</v>
      </c>
      <c r="I5214">
        <v>5.394823358306384E-5</v>
      </c>
      <c r="J5214" t="s">
        <v>158</v>
      </c>
    </row>
    <row r="5215" spans="2:10" x14ac:dyDescent="0.45">
      <c r="B5215" t="s">
        <v>531</v>
      </c>
      <c r="C5215" t="s">
        <v>322</v>
      </c>
      <c r="D5215">
        <v>2.3745310348914933E-6</v>
      </c>
      <c r="E5215" t="s">
        <v>158</v>
      </c>
      <c r="G5215" t="s">
        <v>582</v>
      </c>
      <c r="H5215" t="s">
        <v>322</v>
      </c>
      <c r="I5215">
        <v>9.9149889492696332E-5</v>
      </c>
      <c r="J5215" t="s">
        <v>158</v>
      </c>
    </row>
    <row r="5216" spans="2:10" x14ac:dyDescent="0.45">
      <c r="B5216" t="s">
        <v>531</v>
      </c>
      <c r="C5216" t="s">
        <v>323</v>
      </c>
      <c r="D5216">
        <v>0</v>
      </c>
      <c r="E5216" t="s">
        <v>158</v>
      </c>
      <c r="G5216" t="s">
        <v>582</v>
      </c>
      <c r="H5216" t="s">
        <v>323</v>
      </c>
      <c r="I5216">
        <v>1.3026400858323815E-4</v>
      </c>
      <c r="J5216" t="s">
        <v>158</v>
      </c>
    </row>
    <row r="5217" spans="2:10" x14ac:dyDescent="0.45">
      <c r="B5217" t="s">
        <v>531</v>
      </c>
      <c r="C5217" t="s">
        <v>324</v>
      </c>
      <c r="D5217">
        <v>0</v>
      </c>
      <c r="E5217" t="s">
        <v>158</v>
      </c>
      <c r="G5217" t="s">
        <v>582</v>
      </c>
      <c r="H5217" t="s">
        <v>324</v>
      </c>
      <c r="I5217">
        <v>1.5372261569335791E-4</v>
      </c>
      <c r="J5217" t="s">
        <v>158</v>
      </c>
    </row>
    <row r="5218" spans="2:10" x14ac:dyDescent="0.45">
      <c r="B5218" t="s">
        <v>531</v>
      </c>
      <c r="C5218" t="s">
        <v>325</v>
      </c>
      <c r="D5218">
        <v>0</v>
      </c>
      <c r="E5218" t="s">
        <v>158</v>
      </c>
      <c r="G5218" t="s">
        <v>582</v>
      </c>
      <c r="H5218" t="s">
        <v>325</v>
      </c>
      <c r="I5218">
        <v>1.7644506356667285E-4</v>
      </c>
      <c r="J5218" t="s">
        <v>158</v>
      </c>
    </row>
    <row r="5219" spans="2:10" x14ac:dyDescent="0.45">
      <c r="B5219" t="s">
        <v>531</v>
      </c>
      <c r="C5219" t="s">
        <v>326</v>
      </c>
      <c r="D5219">
        <v>0</v>
      </c>
      <c r="E5219" t="s">
        <v>158</v>
      </c>
      <c r="G5219" t="s">
        <v>582</v>
      </c>
      <c r="H5219" t="s">
        <v>326</v>
      </c>
      <c r="I5219">
        <v>2.0907057966704039E-4</v>
      </c>
      <c r="J5219" t="s">
        <v>158</v>
      </c>
    </row>
    <row r="5220" spans="2:10" x14ac:dyDescent="0.45">
      <c r="B5220" t="s">
        <v>531</v>
      </c>
      <c r="C5220" t="s">
        <v>327</v>
      </c>
      <c r="D5220">
        <v>0</v>
      </c>
      <c r="E5220" t="s">
        <v>158</v>
      </c>
      <c r="G5220" t="s">
        <v>582</v>
      </c>
      <c r="H5220" t="s">
        <v>327</v>
      </c>
      <c r="I5220">
        <v>1.7921010586127877E-4</v>
      </c>
      <c r="J5220" t="s">
        <v>158</v>
      </c>
    </row>
    <row r="5221" spans="2:10" x14ac:dyDescent="0.45">
      <c r="B5221" t="s">
        <v>531</v>
      </c>
      <c r="C5221" t="s">
        <v>328</v>
      </c>
      <c r="D5221">
        <v>0</v>
      </c>
      <c r="E5221" t="s">
        <v>158</v>
      </c>
      <c r="G5221" t="s">
        <v>582</v>
      </c>
      <c r="H5221" t="s">
        <v>328</v>
      </c>
      <c r="I5221">
        <v>1.5341457877525314E-4</v>
      </c>
      <c r="J5221" t="s">
        <v>158</v>
      </c>
    </row>
    <row r="5222" spans="2:10" x14ac:dyDescent="0.45">
      <c r="B5222" t="s">
        <v>531</v>
      </c>
      <c r="C5222" t="s">
        <v>329</v>
      </c>
      <c r="D5222">
        <v>0</v>
      </c>
      <c r="E5222" t="s">
        <v>158</v>
      </c>
      <c r="G5222" t="s">
        <v>582</v>
      </c>
      <c r="H5222" t="s">
        <v>329</v>
      </c>
      <c r="I5222">
        <v>1.3482971970518826E-4</v>
      </c>
      <c r="J5222" t="s">
        <v>158</v>
      </c>
    </row>
    <row r="5223" spans="2:10" x14ac:dyDescent="0.45">
      <c r="B5223" t="s">
        <v>531</v>
      </c>
      <c r="C5223" t="s">
        <v>330</v>
      </c>
      <c r="D5223">
        <v>0</v>
      </c>
      <c r="E5223" t="s">
        <v>158</v>
      </c>
      <c r="G5223" t="s">
        <v>582</v>
      </c>
      <c r="H5223" t="s">
        <v>330</v>
      </c>
      <c r="I5223">
        <v>1.1455273193216835E-4</v>
      </c>
      <c r="J5223" t="s">
        <v>158</v>
      </c>
    </row>
    <row r="5224" spans="2:10" x14ac:dyDescent="0.45">
      <c r="B5224" t="s">
        <v>531</v>
      </c>
      <c r="C5224" t="s">
        <v>331</v>
      </c>
      <c r="D5224">
        <v>0</v>
      </c>
      <c r="E5224" t="s">
        <v>158</v>
      </c>
      <c r="G5224" t="s">
        <v>582</v>
      </c>
      <c r="H5224" t="s">
        <v>331</v>
      </c>
      <c r="I5224">
        <v>9.5634102584185666E-5</v>
      </c>
      <c r="J5224" t="s">
        <v>158</v>
      </c>
    </row>
    <row r="5225" spans="2:10" x14ac:dyDescent="0.45">
      <c r="B5225" t="s">
        <v>531</v>
      </c>
      <c r="C5225" t="s">
        <v>332</v>
      </c>
      <c r="D5225">
        <v>2.2569934793537996E-6</v>
      </c>
      <c r="E5225" t="s">
        <v>158</v>
      </c>
      <c r="G5225" t="s">
        <v>582</v>
      </c>
      <c r="H5225" t="s">
        <v>332</v>
      </c>
      <c r="I5225">
        <v>7.8947638779863235E-5</v>
      </c>
      <c r="J5225" t="s">
        <v>158</v>
      </c>
    </row>
    <row r="5226" spans="2:10" x14ac:dyDescent="0.45">
      <c r="B5226" t="s">
        <v>531</v>
      </c>
      <c r="C5226" t="s">
        <v>333</v>
      </c>
      <c r="D5226">
        <v>7.6468724182837477E-5</v>
      </c>
      <c r="E5226" t="s">
        <v>158</v>
      </c>
      <c r="G5226" t="s">
        <v>582</v>
      </c>
      <c r="H5226" t="s">
        <v>333</v>
      </c>
      <c r="I5226">
        <v>5.5560809638318299E-5</v>
      </c>
      <c r="J5226" t="s">
        <v>158</v>
      </c>
    </row>
    <row r="5227" spans="2:10" x14ac:dyDescent="0.45">
      <c r="B5227" t="s">
        <v>531</v>
      </c>
      <c r="C5227" t="s">
        <v>334</v>
      </c>
      <c r="D5227">
        <v>2.2491260657380851E-4</v>
      </c>
      <c r="E5227" t="s">
        <v>158</v>
      </c>
      <c r="G5227" t="s">
        <v>582</v>
      </c>
      <c r="H5227" t="s">
        <v>334</v>
      </c>
      <c r="I5227">
        <v>3.3204623099805946E-5</v>
      </c>
      <c r="J5227" t="s">
        <v>158</v>
      </c>
    </row>
    <row r="5228" spans="2:10" x14ac:dyDescent="0.45">
      <c r="B5228" t="s">
        <v>531</v>
      </c>
      <c r="C5228" t="s">
        <v>335</v>
      </c>
      <c r="D5228">
        <v>4.0369377497634216E-4</v>
      </c>
      <c r="E5228" t="s">
        <v>158</v>
      </c>
      <c r="G5228" t="s">
        <v>582</v>
      </c>
      <c r="H5228" t="s">
        <v>335</v>
      </c>
      <c r="I5228">
        <v>3.1547250490987837E-5</v>
      </c>
      <c r="J5228" t="s">
        <v>158</v>
      </c>
    </row>
    <row r="5229" spans="2:10" x14ac:dyDescent="0.45">
      <c r="B5229" t="s">
        <v>531</v>
      </c>
      <c r="C5229" t="s">
        <v>336</v>
      </c>
      <c r="D5229">
        <v>5.3598670840287587E-4</v>
      </c>
      <c r="E5229" t="s">
        <v>158</v>
      </c>
      <c r="G5229" t="s">
        <v>582</v>
      </c>
      <c r="H5229" t="s">
        <v>336</v>
      </c>
      <c r="I5229">
        <v>3.6050964012984465E-5</v>
      </c>
      <c r="J5229" t="s">
        <v>158</v>
      </c>
    </row>
    <row r="5230" spans="2:10" x14ac:dyDescent="0.45">
      <c r="B5230" t="s">
        <v>531</v>
      </c>
      <c r="C5230" t="s">
        <v>337</v>
      </c>
      <c r="D5230">
        <v>6.2196069614574604E-4</v>
      </c>
      <c r="E5230" t="s">
        <v>158</v>
      </c>
      <c r="G5230" t="s">
        <v>582</v>
      </c>
      <c r="H5230" t="s">
        <v>337</v>
      </c>
      <c r="I5230">
        <v>2.1412150185241048E-5</v>
      </c>
      <c r="J5230" t="s">
        <v>158</v>
      </c>
    </row>
    <row r="5231" spans="2:10" x14ac:dyDescent="0.45">
      <c r="B5231" t="s">
        <v>531</v>
      </c>
      <c r="C5231" t="s">
        <v>338</v>
      </c>
      <c r="D5231">
        <v>6.6096749608571237E-4</v>
      </c>
      <c r="E5231" t="s">
        <v>158</v>
      </c>
      <c r="G5231" t="s">
        <v>582</v>
      </c>
      <c r="H5231" t="s">
        <v>338</v>
      </c>
      <c r="I5231">
        <v>1.7902367690056173E-5</v>
      </c>
      <c r="J5231" t="s">
        <v>158</v>
      </c>
    </row>
    <row r="5232" spans="2:10" x14ac:dyDescent="0.45">
      <c r="B5232" t="s">
        <v>531</v>
      </c>
      <c r="C5232" t="s">
        <v>339</v>
      </c>
      <c r="D5232">
        <v>6.7012784633585173E-4</v>
      </c>
      <c r="E5232" t="s">
        <v>158</v>
      </c>
      <c r="G5232" t="s">
        <v>582</v>
      </c>
      <c r="H5232" t="s">
        <v>339</v>
      </c>
      <c r="I5232">
        <v>2.1821707647309565E-5</v>
      </c>
      <c r="J5232" t="s">
        <v>158</v>
      </c>
    </row>
    <row r="5233" spans="2:10" x14ac:dyDescent="0.45">
      <c r="B5233" t="s">
        <v>531</v>
      </c>
      <c r="C5233" t="s">
        <v>340</v>
      </c>
      <c r="D5233">
        <v>6.2525645737718954E-4</v>
      </c>
      <c r="E5233" t="s">
        <v>158</v>
      </c>
      <c r="G5233" t="s">
        <v>582</v>
      </c>
      <c r="H5233" t="s">
        <v>340</v>
      </c>
      <c r="I5233">
        <v>2.629617190810974E-5</v>
      </c>
      <c r="J5233" t="s">
        <v>158</v>
      </c>
    </row>
    <row r="5234" spans="2:10" x14ac:dyDescent="0.45">
      <c r="B5234" t="s">
        <v>531</v>
      </c>
      <c r="C5234" t="s">
        <v>341</v>
      </c>
      <c r="D5234">
        <v>5.2040143305654731E-4</v>
      </c>
      <c r="E5234" t="s">
        <v>158</v>
      </c>
      <c r="G5234" t="s">
        <v>582</v>
      </c>
      <c r="H5234" t="s">
        <v>341</v>
      </c>
      <c r="I5234">
        <v>2.7849597250185957E-5</v>
      </c>
      <c r="J5234" t="s">
        <v>158</v>
      </c>
    </row>
    <row r="5235" spans="2:10" x14ac:dyDescent="0.45">
      <c r="B5235" t="s">
        <v>531</v>
      </c>
      <c r="C5235" t="s">
        <v>342</v>
      </c>
      <c r="D5235">
        <v>4.0557047141204483E-4</v>
      </c>
      <c r="E5235" t="s">
        <v>158</v>
      </c>
      <c r="G5235" t="s">
        <v>582</v>
      </c>
      <c r="H5235" t="s">
        <v>342</v>
      </c>
      <c r="I5235">
        <v>2.3806735891020855E-5</v>
      </c>
      <c r="J5235" t="s">
        <v>158</v>
      </c>
    </row>
    <row r="5236" spans="2:10" x14ac:dyDescent="0.45">
      <c r="B5236" t="s">
        <v>531</v>
      </c>
      <c r="C5236" t="s">
        <v>343</v>
      </c>
      <c r="D5236">
        <v>2.1592115402908966E-4</v>
      </c>
      <c r="E5236" t="s">
        <v>158</v>
      </c>
      <c r="G5236" t="s">
        <v>582</v>
      </c>
      <c r="H5236" t="s">
        <v>343</v>
      </c>
      <c r="I5236">
        <v>1.8324424045656227E-5</v>
      </c>
      <c r="J5236" t="s">
        <v>158</v>
      </c>
    </row>
    <row r="5237" spans="2:10" x14ac:dyDescent="0.45">
      <c r="B5237" t="s">
        <v>531</v>
      </c>
      <c r="C5237" t="s">
        <v>344</v>
      </c>
      <c r="D5237">
        <v>6.574206492327648E-5</v>
      </c>
      <c r="E5237" t="s">
        <v>158</v>
      </c>
      <c r="G5237" t="s">
        <v>582</v>
      </c>
      <c r="H5237" t="s">
        <v>344</v>
      </c>
      <c r="I5237">
        <v>1.4304005944080808E-5</v>
      </c>
      <c r="J5237" t="s">
        <v>158</v>
      </c>
    </row>
    <row r="5238" spans="2:10" x14ac:dyDescent="0.45">
      <c r="B5238" t="s">
        <v>531</v>
      </c>
      <c r="C5238" t="s">
        <v>345</v>
      </c>
      <c r="D5238">
        <v>1.0671108689870049E-6</v>
      </c>
      <c r="E5238" t="s">
        <v>158</v>
      </c>
      <c r="G5238" t="s">
        <v>582</v>
      </c>
      <c r="H5238" t="s">
        <v>345</v>
      </c>
      <c r="I5238">
        <v>1.0095007213312452E-5</v>
      </c>
      <c r="J5238" t="s">
        <v>158</v>
      </c>
    </row>
    <row r="5239" spans="2:10" x14ac:dyDescent="0.45">
      <c r="B5239" t="s">
        <v>531</v>
      </c>
      <c r="C5239" t="s">
        <v>346</v>
      </c>
      <c r="D5239">
        <v>0</v>
      </c>
      <c r="E5239" t="s">
        <v>158</v>
      </c>
      <c r="G5239" t="s">
        <v>582</v>
      </c>
      <c r="H5239" t="s">
        <v>346</v>
      </c>
      <c r="I5239">
        <v>6.0095044972706765E-6</v>
      </c>
      <c r="J5239" t="s">
        <v>158</v>
      </c>
    </row>
    <row r="5240" spans="2:10" x14ac:dyDescent="0.45">
      <c r="B5240" t="s">
        <v>531</v>
      </c>
      <c r="C5240" t="s">
        <v>347</v>
      </c>
      <c r="D5240">
        <v>0</v>
      </c>
      <c r="E5240" t="s">
        <v>158</v>
      </c>
      <c r="G5240" t="s">
        <v>582</v>
      </c>
      <c r="H5240" t="s">
        <v>347</v>
      </c>
      <c r="I5240">
        <v>2.7396172595850135E-6</v>
      </c>
      <c r="J5240" t="s">
        <v>158</v>
      </c>
    </row>
    <row r="5241" spans="2:10" x14ac:dyDescent="0.45">
      <c r="B5241" t="s">
        <v>531</v>
      </c>
      <c r="C5241" t="s">
        <v>348</v>
      </c>
      <c r="D5241">
        <v>0</v>
      </c>
      <c r="E5241" t="s">
        <v>158</v>
      </c>
      <c r="G5241" t="s">
        <v>582</v>
      </c>
      <c r="H5241" t="s">
        <v>348</v>
      </c>
      <c r="I5241">
        <v>1.8177475906123475E-6</v>
      </c>
      <c r="J5241" t="s">
        <v>158</v>
      </c>
    </row>
    <row r="5242" spans="2:10" x14ac:dyDescent="0.45">
      <c r="B5242" t="s">
        <v>531</v>
      </c>
      <c r="C5242" t="s">
        <v>349</v>
      </c>
      <c r="D5242">
        <v>0</v>
      </c>
      <c r="E5242" t="s">
        <v>158</v>
      </c>
      <c r="G5242" t="s">
        <v>582</v>
      </c>
      <c r="H5242" t="s">
        <v>349</v>
      </c>
      <c r="I5242">
        <v>1.5879695583073605E-6</v>
      </c>
      <c r="J5242" t="s">
        <v>158</v>
      </c>
    </row>
    <row r="5243" spans="2:10" x14ac:dyDescent="0.45">
      <c r="B5243" t="s">
        <v>531</v>
      </c>
      <c r="C5243" t="s">
        <v>350</v>
      </c>
      <c r="D5243">
        <v>0</v>
      </c>
      <c r="E5243" t="s">
        <v>158</v>
      </c>
      <c r="G5243" t="s">
        <v>582</v>
      </c>
      <c r="H5243" t="s">
        <v>350</v>
      </c>
      <c r="I5243">
        <v>1.8651592154319764E-3</v>
      </c>
      <c r="J5243" t="s">
        <v>158</v>
      </c>
    </row>
    <row r="5244" spans="2:10" x14ac:dyDescent="0.45">
      <c r="B5244" t="s">
        <v>531</v>
      </c>
      <c r="C5244" t="s">
        <v>351</v>
      </c>
      <c r="D5244">
        <v>0</v>
      </c>
      <c r="E5244" t="s">
        <v>158</v>
      </c>
      <c r="G5244" t="s">
        <v>582</v>
      </c>
      <c r="H5244" t="s">
        <v>351</v>
      </c>
      <c r="I5244">
        <v>1.8264748307930138E-3</v>
      </c>
      <c r="J5244" t="s">
        <v>158</v>
      </c>
    </row>
    <row r="5245" spans="2:10" x14ac:dyDescent="0.45">
      <c r="B5245" t="s">
        <v>531</v>
      </c>
      <c r="C5245" t="s">
        <v>352</v>
      </c>
      <c r="D5245">
        <v>0</v>
      </c>
      <c r="E5245" t="s">
        <v>158</v>
      </c>
      <c r="G5245" t="s">
        <v>582</v>
      </c>
      <c r="H5245" t="s">
        <v>352</v>
      </c>
      <c r="I5245">
        <v>1.8151980285132042E-3</v>
      </c>
      <c r="J5245" t="s">
        <v>158</v>
      </c>
    </row>
    <row r="5246" spans="2:10" x14ac:dyDescent="0.45">
      <c r="B5246" t="s">
        <v>531</v>
      </c>
      <c r="C5246" t="s">
        <v>353</v>
      </c>
      <c r="D5246">
        <v>0</v>
      </c>
      <c r="E5246" t="s">
        <v>158</v>
      </c>
      <c r="G5246" t="s">
        <v>582</v>
      </c>
      <c r="H5246" t="s">
        <v>353</v>
      </c>
      <c r="I5246">
        <v>1.8445629136292663E-3</v>
      </c>
      <c r="J5246" t="s">
        <v>158</v>
      </c>
    </row>
    <row r="5247" spans="2:10" x14ac:dyDescent="0.45">
      <c r="B5247" t="s">
        <v>531</v>
      </c>
      <c r="C5247" t="s">
        <v>354</v>
      </c>
      <c r="D5247">
        <v>0</v>
      </c>
      <c r="E5247" t="s">
        <v>158</v>
      </c>
      <c r="G5247" t="s">
        <v>582</v>
      </c>
      <c r="H5247" t="s">
        <v>354</v>
      </c>
      <c r="I5247">
        <v>1.7902110483164603E-3</v>
      </c>
      <c r="J5247" t="s">
        <v>158</v>
      </c>
    </row>
    <row r="5248" spans="2:10" x14ac:dyDescent="0.45">
      <c r="B5248" t="s">
        <v>531</v>
      </c>
      <c r="C5248" t="s">
        <v>355</v>
      </c>
      <c r="D5248">
        <v>0</v>
      </c>
      <c r="E5248" t="s">
        <v>158</v>
      </c>
      <c r="G5248" t="s">
        <v>582</v>
      </c>
      <c r="H5248" t="s">
        <v>355</v>
      </c>
      <c r="I5248">
        <v>1.8505995494542378E-3</v>
      </c>
      <c r="J5248" t="s">
        <v>158</v>
      </c>
    </row>
    <row r="5249" spans="2:10" x14ac:dyDescent="0.45">
      <c r="B5249" t="s">
        <v>531</v>
      </c>
      <c r="C5249" t="s">
        <v>356</v>
      </c>
      <c r="D5249">
        <v>2.0714572106817438E-6</v>
      </c>
      <c r="E5249" t="s">
        <v>158</v>
      </c>
      <c r="G5249" t="s">
        <v>582</v>
      </c>
      <c r="H5249" t="s">
        <v>356</v>
      </c>
      <c r="I5249">
        <v>1.9762101039128041E-3</v>
      </c>
      <c r="J5249" t="s">
        <v>158</v>
      </c>
    </row>
    <row r="5250" spans="2:10" x14ac:dyDescent="0.45">
      <c r="B5250" t="s">
        <v>531</v>
      </c>
      <c r="C5250" t="s">
        <v>357</v>
      </c>
      <c r="D5250">
        <v>8.1449602751162097E-4</v>
      </c>
      <c r="E5250" t="s">
        <v>158</v>
      </c>
      <c r="G5250" t="s">
        <v>582</v>
      </c>
      <c r="H5250" t="s">
        <v>357</v>
      </c>
      <c r="I5250">
        <v>1.9367046947796408E-3</v>
      </c>
      <c r="J5250" t="s">
        <v>158</v>
      </c>
    </row>
    <row r="5251" spans="2:10" x14ac:dyDescent="0.45">
      <c r="B5251" t="s">
        <v>531</v>
      </c>
      <c r="C5251" t="s">
        <v>358</v>
      </c>
      <c r="D5251">
        <v>2.7523095577452971E-3</v>
      </c>
      <c r="E5251" t="s">
        <v>158</v>
      </c>
      <c r="G5251" t="s">
        <v>582</v>
      </c>
      <c r="H5251" t="s">
        <v>358</v>
      </c>
      <c r="I5251">
        <v>1.6609674120870994E-3</v>
      </c>
      <c r="J5251" t="s">
        <v>158</v>
      </c>
    </row>
    <row r="5252" spans="2:10" x14ac:dyDescent="0.45">
      <c r="B5252" t="s">
        <v>531</v>
      </c>
      <c r="C5252" t="s">
        <v>359</v>
      </c>
      <c r="D5252">
        <v>4.9733521146026914E-3</v>
      </c>
      <c r="E5252" t="s">
        <v>158</v>
      </c>
      <c r="G5252" t="s">
        <v>582</v>
      </c>
      <c r="H5252" t="s">
        <v>359</v>
      </c>
      <c r="I5252">
        <v>1.6835580259135293E-3</v>
      </c>
      <c r="J5252" t="s">
        <v>158</v>
      </c>
    </row>
    <row r="5253" spans="2:10" x14ac:dyDescent="0.45">
      <c r="B5253" t="s">
        <v>531</v>
      </c>
      <c r="C5253" t="s">
        <v>360</v>
      </c>
      <c r="D5253">
        <v>6.6810210713573988E-3</v>
      </c>
      <c r="E5253" t="s">
        <v>158</v>
      </c>
      <c r="G5253" t="s">
        <v>582</v>
      </c>
      <c r="H5253" t="s">
        <v>360</v>
      </c>
      <c r="I5253">
        <v>1.868936729205664E-3</v>
      </c>
      <c r="J5253" t="s">
        <v>158</v>
      </c>
    </row>
    <row r="5254" spans="2:10" x14ac:dyDescent="0.45">
      <c r="B5254" t="s">
        <v>531</v>
      </c>
      <c r="C5254" t="s">
        <v>361</v>
      </c>
      <c r="D5254">
        <v>7.9805365974254926E-3</v>
      </c>
      <c r="E5254" t="s">
        <v>158</v>
      </c>
      <c r="G5254" t="s">
        <v>582</v>
      </c>
      <c r="H5254" t="s">
        <v>361</v>
      </c>
      <c r="I5254">
        <v>1.8815149823212531E-3</v>
      </c>
      <c r="J5254" t="s">
        <v>158</v>
      </c>
    </row>
    <row r="5255" spans="2:10" x14ac:dyDescent="0.45">
      <c r="B5255" t="s">
        <v>531</v>
      </c>
      <c r="C5255" t="s">
        <v>362</v>
      </c>
      <c r="D5255">
        <v>8.0914730335921344E-3</v>
      </c>
      <c r="E5255" t="s">
        <v>158</v>
      </c>
      <c r="G5255" t="s">
        <v>582</v>
      </c>
      <c r="H5255" t="s">
        <v>362</v>
      </c>
      <c r="I5255">
        <v>1.9689913392494937E-3</v>
      </c>
      <c r="J5255" t="s">
        <v>158</v>
      </c>
    </row>
    <row r="5256" spans="2:10" x14ac:dyDescent="0.45">
      <c r="B5256" t="s">
        <v>531</v>
      </c>
      <c r="C5256" t="s">
        <v>363</v>
      </c>
      <c r="D5256">
        <v>7.8916636611926667E-3</v>
      </c>
      <c r="E5256" t="s">
        <v>158</v>
      </c>
      <c r="G5256" t="s">
        <v>582</v>
      </c>
      <c r="H5256" t="s">
        <v>363</v>
      </c>
      <c r="I5256">
        <v>2.0666773075352089E-3</v>
      </c>
      <c r="J5256" t="s">
        <v>158</v>
      </c>
    </row>
    <row r="5257" spans="2:10" x14ac:dyDescent="0.45">
      <c r="B5257" t="s">
        <v>531</v>
      </c>
      <c r="C5257" t="s">
        <v>364</v>
      </c>
      <c r="D5257">
        <v>6.8637971336354886E-3</v>
      </c>
      <c r="E5257" t="s">
        <v>158</v>
      </c>
      <c r="G5257" t="s">
        <v>582</v>
      </c>
      <c r="H5257" t="s">
        <v>364</v>
      </c>
      <c r="I5257">
        <v>2.0201275952302622E-3</v>
      </c>
      <c r="J5257" t="s">
        <v>158</v>
      </c>
    </row>
    <row r="5258" spans="2:10" x14ac:dyDescent="0.45">
      <c r="B5258" t="s">
        <v>531</v>
      </c>
      <c r="C5258" t="s">
        <v>365</v>
      </c>
      <c r="D5258">
        <v>5.263271974205298E-3</v>
      </c>
      <c r="E5258" t="s">
        <v>158</v>
      </c>
      <c r="G5258" t="s">
        <v>582</v>
      </c>
      <c r="H5258" t="s">
        <v>365</v>
      </c>
      <c r="I5258">
        <v>1.9499673657915816E-3</v>
      </c>
      <c r="J5258" t="s">
        <v>158</v>
      </c>
    </row>
    <row r="5259" spans="2:10" x14ac:dyDescent="0.45">
      <c r="B5259" t="s">
        <v>531</v>
      </c>
      <c r="C5259" t="s">
        <v>366</v>
      </c>
      <c r="D5259">
        <v>3.5451855549794484E-3</v>
      </c>
      <c r="E5259" t="s">
        <v>158</v>
      </c>
      <c r="G5259" t="s">
        <v>582</v>
      </c>
      <c r="H5259" t="s">
        <v>366</v>
      </c>
      <c r="I5259">
        <v>1.9852647357583258E-3</v>
      </c>
      <c r="J5259" t="s">
        <v>158</v>
      </c>
    </row>
    <row r="5260" spans="2:10" x14ac:dyDescent="0.45">
      <c r="B5260" t="s">
        <v>531</v>
      </c>
      <c r="C5260" t="s">
        <v>367</v>
      </c>
      <c r="D5260">
        <v>1.9080537435865236E-3</v>
      </c>
      <c r="E5260" t="s">
        <v>158</v>
      </c>
      <c r="G5260" t="s">
        <v>582</v>
      </c>
      <c r="H5260" t="s">
        <v>367</v>
      </c>
      <c r="I5260">
        <v>2.044056799584461E-3</v>
      </c>
      <c r="J5260" t="s">
        <v>158</v>
      </c>
    </row>
    <row r="5261" spans="2:10" x14ac:dyDescent="0.45">
      <c r="B5261" t="s">
        <v>531</v>
      </c>
      <c r="C5261" t="s">
        <v>368</v>
      </c>
      <c r="D5261">
        <v>4.3722620309682373E-4</v>
      </c>
      <c r="E5261" t="s">
        <v>158</v>
      </c>
      <c r="G5261" t="s">
        <v>582</v>
      </c>
      <c r="H5261" t="s">
        <v>368</v>
      </c>
      <c r="I5261">
        <v>2.0996226305943005E-3</v>
      </c>
      <c r="J5261" t="s">
        <v>158</v>
      </c>
    </row>
    <row r="5262" spans="2:10" x14ac:dyDescent="0.45">
      <c r="B5262" t="s">
        <v>531</v>
      </c>
      <c r="C5262" t="s">
        <v>369</v>
      </c>
      <c r="D5262">
        <v>0</v>
      </c>
      <c r="E5262" t="s">
        <v>158</v>
      </c>
      <c r="G5262" t="s">
        <v>582</v>
      </c>
      <c r="H5262" t="s">
        <v>369</v>
      </c>
      <c r="I5262">
        <v>2.1286131747412862E-3</v>
      </c>
      <c r="J5262" t="s">
        <v>158</v>
      </c>
    </row>
    <row r="5263" spans="2:10" x14ac:dyDescent="0.45">
      <c r="B5263" t="s">
        <v>531</v>
      </c>
      <c r="C5263" t="s">
        <v>370</v>
      </c>
      <c r="D5263">
        <v>0</v>
      </c>
      <c r="E5263" t="s">
        <v>158</v>
      </c>
      <c r="G5263" t="s">
        <v>582</v>
      </c>
      <c r="H5263" t="s">
        <v>370</v>
      </c>
      <c r="I5263">
        <v>2.080281380880478E-3</v>
      </c>
      <c r="J5263" t="s">
        <v>158</v>
      </c>
    </row>
    <row r="5264" spans="2:10" x14ac:dyDescent="0.45">
      <c r="B5264" t="s">
        <v>531</v>
      </c>
      <c r="C5264" t="s">
        <v>371</v>
      </c>
      <c r="D5264">
        <v>0</v>
      </c>
      <c r="E5264" t="s">
        <v>158</v>
      </c>
      <c r="G5264" t="s">
        <v>582</v>
      </c>
      <c r="H5264" t="s">
        <v>371</v>
      </c>
      <c r="I5264">
        <v>2.0212695904380318E-3</v>
      </c>
      <c r="J5264" t="s">
        <v>158</v>
      </c>
    </row>
    <row r="5265" spans="2:10" x14ac:dyDescent="0.45">
      <c r="B5265" t="s">
        <v>531</v>
      </c>
      <c r="C5265" t="s">
        <v>372</v>
      </c>
      <c r="D5265">
        <v>0</v>
      </c>
      <c r="E5265" t="s">
        <v>158</v>
      </c>
      <c r="G5265" t="s">
        <v>582</v>
      </c>
      <c r="H5265" t="s">
        <v>372</v>
      </c>
      <c r="I5265">
        <v>1.9534843723217417E-3</v>
      </c>
      <c r="J5265" t="s">
        <v>158</v>
      </c>
    </row>
    <row r="5266" spans="2:10" x14ac:dyDescent="0.45">
      <c r="B5266" t="s">
        <v>531</v>
      </c>
      <c r="C5266" t="s">
        <v>373</v>
      </c>
      <c r="D5266">
        <v>0</v>
      </c>
      <c r="E5266" t="s">
        <v>158</v>
      </c>
      <c r="G5266" t="s">
        <v>582</v>
      </c>
      <c r="H5266" t="s">
        <v>373</v>
      </c>
      <c r="I5266">
        <v>1.9579348114598149E-3</v>
      </c>
      <c r="J5266" t="s">
        <v>158</v>
      </c>
    </row>
    <row r="5267" spans="2:10" x14ac:dyDescent="0.45">
      <c r="B5267" t="s">
        <v>531</v>
      </c>
      <c r="C5267" t="s">
        <v>374</v>
      </c>
      <c r="D5267">
        <v>0</v>
      </c>
      <c r="E5267" t="s">
        <v>158</v>
      </c>
      <c r="G5267" t="s">
        <v>582</v>
      </c>
      <c r="H5267" t="s">
        <v>374</v>
      </c>
      <c r="I5267">
        <v>5.9012585614393745E-3</v>
      </c>
      <c r="J5267" t="s">
        <v>158</v>
      </c>
    </row>
    <row r="5268" spans="2:10" x14ac:dyDescent="0.45">
      <c r="B5268" t="s">
        <v>531</v>
      </c>
      <c r="C5268" t="s">
        <v>375</v>
      </c>
      <c r="D5268">
        <v>0</v>
      </c>
      <c r="E5268" t="s">
        <v>158</v>
      </c>
      <c r="G5268" t="s">
        <v>582</v>
      </c>
      <c r="H5268" t="s">
        <v>375</v>
      </c>
      <c r="I5268">
        <v>5.681737419740175E-3</v>
      </c>
      <c r="J5268" t="s">
        <v>158</v>
      </c>
    </row>
    <row r="5269" spans="2:10" x14ac:dyDescent="0.45">
      <c r="B5269" t="s">
        <v>531</v>
      </c>
      <c r="C5269" t="s">
        <v>376</v>
      </c>
      <c r="D5269">
        <v>0</v>
      </c>
      <c r="E5269" t="s">
        <v>158</v>
      </c>
      <c r="G5269" t="s">
        <v>582</v>
      </c>
      <c r="H5269" t="s">
        <v>376</v>
      </c>
      <c r="I5269">
        <v>5.4175054970468494E-3</v>
      </c>
      <c r="J5269" t="s">
        <v>158</v>
      </c>
    </row>
    <row r="5270" spans="2:10" x14ac:dyDescent="0.45">
      <c r="B5270" t="s">
        <v>531</v>
      </c>
      <c r="C5270" t="s">
        <v>377</v>
      </c>
      <c r="D5270">
        <v>0</v>
      </c>
      <c r="E5270" t="s">
        <v>158</v>
      </c>
      <c r="G5270" t="s">
        <v>582</v>
      </c>
      <c r="H5270" t="s">
        <v>377</v>
      </c>
      <c r="I5270">
        <v>5.2959283646732752E-3</v>
      </c>
      <c r="J5270" t="s">
        <v>158</v>
      </c>
    </row>
    <row r="5271" spans="2:10" x14ac:dyDescent="0.45">
      <c r="B5271" t="s">
        <v>531</v>
      </c>
      <c r="C5271" t="s">
        <v>378</v>
      </c>
      <c r="D5271">
        <v>0</v>
      </c>
      <c r="E5271" t="s">
        <v>158</v>
      </c>
      <c r="G5271" t="s">
        <v>582</v>
      </c>
      <c r="H5271" t="s">
        <v>378</v>
      </c>
      <c r="I5271">
        <v>5.2715249755910373E-3</v>
      </c>
      <c r="J5271" t="s">
        <v>158</v>
      </c>
    </row>
    <row r="5272" spans="2:10" x14ac:dyDescent="0.45">
      <c r="B5272" t="s">
        <v>531</v>
      </c>
      <c r="C5272" t="s">
        <v>379</v>
      </c>
      <c r="D5272">
        <v>0</v>
      </c>
      <c r="E5272" t="s">
        <v>158</v>
      </c>
      <c r="G5272" t="s">
        <v>582</v>
      </c>
      <c r="H5272" t="s">
        <v>379</v>
      </c>
      <c r="I5272">
        <v>5.2961691057751325E-3</v>
      </c>
      <c r="J5272" t="s">
        <v>158</v>
      </c>
    </row>
    <row r="5273" spans="2:10" x14ac:dyDescent="0.45">
      <c r="B5273" t="s">
        <v>531</v>
      </c>
      <c r="C5273" t="s">
        <v>380</v>
      </c>
      <c r="D5273">
        <v>0</v>
      </c>
      <c r="E5273" t="s">
        <v>158</v>
      </c>
      <c r="G5273" t="s">
        <v>582</v>
      </c>
      <c r="H5273" t="s">
        <v>380</v>
      </c>
      <c r="I5273">
        <v>5.5204028755914663E-3</v>
      </c>
      <c r="J5273" t="s">
        <v>158</v>
      </c>
    </row>
    <row r="5274" spans="2:10" x14ac:dyDescent="0.45">
      <c r="B5274" t="s">
        <v>531</v>
      </c>
      <c r="C5274" t="s">
        <v>381</v>
      </c>
      <c r="D5274">
        <v>3.365114831931977E-4</v>
      </c>
      <c r="E5274" t="s">
        <v>158</v>
      </c>
      <c r="G5274" t="s">
        <v>582</v>
      </c>
      <c r="H5274" t="s">
        <v>381</v>
      </c>
      <c r="I5274">
        <v>5.7722346179471798E-3</v>
      </c>
      <c r="J5274" t="s">
        <v>158</v>
      </c>
    </row>
    <row r="5275" spans="2:10" x14ac:dyDescent="0.45">
      <c r="B5275" t="s">
        <v>531</v>
      </c>
      <c r="C5275" t="s">
        <v>382</v>
      </c>
      <c r="D5275">
        <v>2.7636861577750886E-3</v>
      </c>
      <c r="E5275" t="s">
        <v>158</v>
      </c>
      <c r="G5275" t="s">
        <v>582</v>
      </c>
      <c r="H5275" t="s">
        <v>382</v>
      </c>
      <c r="I5275">
        <v>5.7223602059867209E-3</v>
      </c>
      <c r="J5275" t="s">
        <v>158</v>
      </c>
    </row>
    <row r="5276" spans="2:10" x14ac:dyDescent="0.45">
      <c r="B5276" t="s">
        <v>531</v>
      </c>
      <c r="C5276" t="s">
        <v>383</v>
      </c>
      <c r="D5276">
        <v>6.217707636326902E-3</v>
      </c>
      <c r="E5276" t="s">
        <v>158</v>
      </c>
      <c r="G5276" t="s">
        <v>582</v>
      </c>
      <c r="H5276" t="s">
        <v>383</v>
      </c>
      <c r="I5276">
        <v>5.4568078039349682E-3</v>
      </c>
      <c r="J5276" t="s">
        <v>158</v>
      </c>
    </row>
    <row r="5277" spans="2:10" x14ac:dyDescent="0.45">
      <c r="B5277" t="s">
        <v>531</v>
      </c>
      <c r="C5277" t="s">
        <v>384</v>
      </c>
      <c r="D5277">
        <v>1.0054398996179194E-2</v>
      </c>
      <c r="E5277" t="s">
        <v>158</v>
      </c>
      <c r="G5277" t="s">
        <v>582</v>
      </c>
      <c r="H5277" t="s">
        <v>384</v>
      </c>
      <c r="I5277">
        <v>5.4486873383234151E-3</v>
      </c>
      <c r="J5277" t="s">
        <v>158</v>
      </c>
    </row>
    <row r="5278" spans="2:10" x14ac:dyDescent="0.45">
      <c r="B5278" t="s">
        <v>531</v>
      </c>
      <c r="C5278" t="s">
        <v>385</v>
      </c>
      <c r="D5278">
        <v>1.2708391478594426E-2</v>
      </c>
      <c r="E5278" t="s">
        <v>158</v>
      </c>
      <c r="G5278" t="s">
        <v>582</v>
      </c>
      <c r="H5278" t="s">
        <v>385</v>
      </c>
      <c r="I5278">
        <v>5.3338485893474809E-3</v>
      </c>
      <c r="J5278" t="s">
        <v>158</v>
      </c>
    </row>
    <row r="5279" spans="2:10" x14ac:dyDescent="0.45">
      <c r="B5279" t="s">
        <v>531</v>
      </c>
      <c r="C5279" t="s">
        <v>386</v>
      </c>
      <c r="D5279">
        <v>1.3784082249039995E-2</v>
      </c>
      <c r="E5279" t="s">
        <v>158</v>
      </c>
      <c r="G5279" t="s">
        <v>582</v>
      </c>
      <c r="H5279" t="s">
        <v>386</v>
      </c>
      <c r="I5279">
        <v>5.4004148735661995E-3</v>
      </c>
      <c r="J5279" t="s">
        <v>158</v>
      </c>
    </row>
    <row r="5280" spans="2:10" x14ac:dyDescent="0.45">
      <c r="B5280" t="s">
        <v>531</v>
      </c>
      <c r="C5280" t="s">
        <v>387</v>
      </c>
      <c r="D5280">
        <v>1.3990740984360048E-2</v>
      </c>
      <c r="E5280" t="s">
        <v>158</v>
      </c>
      <c r="G5280" t="s">
        <v>582</v>
      </c>
      <c r="H5280" t="s">
        <v>387</v>
      </c>
      <c r="I5280">
        <v>5.3515094372445105E-3</v>
      </c>
      <c r="J5280" t="s">
        <v>158</v>
      </c>
    </row>
    <row r="5281" spans="2:10" x14ac:dyDescent="0.45">
      <c r="B5281" t="s">
        <v>531</v>
      </c>
      <c r="C5281" t="s">
        <v>388</v>
      </c>
      <c r="D5281">
        <v>1.2021974941813254E-2</v>
      </c>
      <c r="E5281" t="s">
        <v>158</v>
      </c>
      <c r="G5281" t="s">
        <v>582</v>
      </c>
      <c r="H5281" t="s">
        <v>388</v>
      </c>
      <c r="I5281">
        <v>5.3247249718658442E-3</v>
      </c>
      <c r="J5281" t="s">
        <v>158</v>
      </c>
    </row>
    <row r="5282" spans="2:10" x14ac:dyDescent="0.45">
      <c r="B5282" t="s">
        <v>531</v>
      </c>
      <c r="C5282" t="s">
        <v>389</v>
      </c>
      <c r="D5282">
        <v>8.4224331117432084E-3</v>
      </c>
      <c r="E5282" t="s">
        <v>158</v>
      </c>
      <c r="G5282" t="s">
        <v>582</v>
      </c>
      <c r="H5282" t="s">
        <v>389</v>
      </c>
      <c r="I5282">
        <v>5.403854207133036E-3</v>
      </c>
      <c r="J5282" t="s">
        <v>158</v>
      </c>
    </row>
    <row r="5283" spans="2:10" x14ac:dyDescent="0.45">
      <c r="B5283" t="s">
        <v>531</v>
      </c>
      <c r="C5283" t="s">
        <v>390</v>
      </c>
      <c r="D5283">
        <v>4.7788493146407431E-3</v>
      </c>
      <c r="E5283" t="s">
        <v>158</v>
      </c>
      <c r="G5283" t="s">
        <v>582</v>
      </c>
      <c r="H5283" t="s">
        <v>390</v>
      </c>
      <c r="I5283">
        <v>5.6139909258192885E-3</v>
      </c>
      <c r="J5283" t="s">
        <v>158</v>
      </c>
    </row>
    <row r="5284" spans="2:10" x14ac:dyDescent="0.45">
      <c r="B5284" t="s">
        <v>531</v>
      </c>
      <c r="C5284" t="s">
        <v>391</v>
      </c>
      <c r="D5284">
        <v>1.2528458663663279E-3</v>
      </c>
      <c r="E5284" t="s">
        <v>158</v>
      </c>
      <c r="G5284" t="s">
        <v>582</v>
      </c>
      <c r="H5284" t="s">
        <v>391</v>
      </c>
      <c r="I5284">
        <v>5.906037606265342E-3</v>
      </c>
      <c r="J5284" t="s">
        <v>158</v>
      </c>
    </row>
    <row r="5285" spans="2:10" x14ac:dyDescent="0.45">
      <c r="B5285" t="s">
        <v>531</v>
      </c>
      <c r="C5285" t="s">
        <v>392</v>
      </c>
      <c r="D5285">
        <v>3.0011760641984628E-5</v>
      </c>
      <c r="E5285" t="s">
        <v>158</v>
      </c>
      <c r="G5285" t="s">
        <v>582</v>
      </c>
      <c r="H5285" t="s">
        <v>392</v>
      </c>
      <c r="I5285">
        <v>6.2148301442957457E-3</v>
      </c>
      <c r="J5285" t="s">
        <v>158</v>
      </c>
    </row>
    <row r="5286" spans="2:10" x14ac:dyDescent="0.45">
      <c r="B5286" t="s">
        <v>531</v>
      </c>
      <c r="C5286" t="s">
        <v>393</v>
      </c>
      <c r="D5286">
        <v>0</v>
      </c>
      <c r="E5286" t="s">
        <v>158</v>
      </c>
      <c r="G5286" t="s">
        <v>582</v>
      </c>
      <c r="H5286" t="s">
        <v>393</v>
      </c>
      <c r="I5286">
        <v>6.4240310450053868E-3</v>
      </c>
      <c r="J5286" t="s">
        <v>158</v>
      </c>
    </row>
    <row r="5287" spans="2:10" x14ac:dyDescent="0.45">
      <c r="B5287" t="s">
        <v>531</v>
      </c>
      <c r="C5287" t="s">
        <v>394</v>
      </c>
      <c r="D5287">
        <v>0</v>
      </c>
      <c r="E5287" t="s">
        <v>158</v>
      </c>
      <c r="G5287" t="s">
        <v>582</v>
      </c>
      <c r="H5287" t="s">
        <v>394</v>
      </c>
      <c r="I5287">
        <v>6.6052376792807947E-3</v>
      </c>
      <c r="J5287" t="s">
        <v>158</v>
      </c>
    </row>
    <row r="5288" spans="2:10" x14ac:dyDescent="0.45">
      <c r="B5288" t="s">
        <v>531</v>
      </c>
      <c r="C5288" t="s">
        <v>395</v>
      </c>
      <c r="D5288">
        <v>0</v>
      </c>
      <c r="E5288" t="s">
        <v>158</v>
      </c>
      <c r="G5288" t="s">
        <v>582</v>
      </c>
      <c r="H5288" t="s">
        <v>395</v>
      </c>
      <c r="I5288">
        <v>6.666056080988845E-3</v>
      </c>
      <c r="J5288" t="s">
        <v>158</v>
      </c>
    </row>
    <row r="5289" spans="2:10" x14ac:dyDescent="0.45">
      <c r="B5289" t="s">
        <v>531</v>
      </c>
      <c r="C5289" t="s">
        <v>396</v>
      </c>
      <c r="D5289">
        <v>0</v>
      </c>
      <c r="E5289" t="s">
        <v>158</v>
      </c>
      <c r="G5289" t="s">
        <v>582</v>
      </c>
      <c r="H5289" t="s">
        <v>396</v>
      </c>
      <c r="I5289">
        <v>6.6019028133848644E-3</v>
      </c>
      <c r="J5289" t="s">
        <v>158</v>
      </c>
    </row>
    <row r="5290" spans="2:10" x14ac:dyDescent="0.45">
      <c r="B5290" t="s">
        <v>531</v>
      </c>
      <c r="C5290" t="s">
        <v>397</v>
      </c>
      <c r="D5290">
        <v>0</v>
      </c>
      <c r="E5290" t="s">
        <v>158</v>
      </c>
      <c r="G5290" t="s">
        <v>582</v>
      </c>
      <c r="H5290" t="s">
        <v>397</v>
      </c>
      <c r="I5290">
        <v>6.5023067977992201E-3</v>
      </c>
      <c r="J5290" t="s">
        <v>158</v>
      </c>
    </row>
    <row r="5291" spans="2:10" x14ac:dyDescent="0.45">
      <c r="B5291" t="s">
        <v>531</v>
      </c>
      <c r="C5291" t="s">
        <v>398</v>
      </c>
      <c r="D5291">
        <v>0</v>
      </c>
      <c r="E5291" t="s">
        <v>158</v>
      </c>
      <c r="G5291" t="s">
        <v>582</v>
      </c>
      <c r="H5291" t="s">
        <v>398</v>
      </c>
      <c r="I5291">
        <v>1.4355191572976744E-3</v>
      </c>
      <c r="J5291" t="s">
        <v>158</v>
      </c>
    </row>
    <row r="5292" spans="2:10" x14ac:dyDescent="0.45">
      <c r="B5292" t="s">
        <v>531</v>
      </c>
      <c r="C5292" t="s">
        <v>399</v>
      </c>
      <c r="D5292">
        <v>0</v>
      </c>
      <c r="E5292" t="s">
        <v>158</v>
      </c>
      <c r="G5292" t="s">
        <v>582</v>
      </c>
      <c r="H5292" t="s">
        <v>399</v>
      </c>
      <c r="I5292">
        <v>1.3601002588085748E-3</v>
      </c>
      <c r="J5292" t="s">
        <v>158</v>
      </c>
    </row>
    <row r="5293" spans="2:10" x14ac:dyDescent="0.45">
      <c r="B5293" t="s">
        <v>531</v>
      </c>
      <c r="C5293" t="s">
        <v>400</v>
      </c>
      <c r="D5293">
        <v>0</v>
      </c>
      <c r="E5293" t="s">
        <v>158</v>
      </c>
      <c r="G5293" t="s">
        <v>582</v>
      </c>
      <c r="H5293" t="s">
        <v>400</v>
      </c>
      <c r="I5293">
        <v>1.2883295697265734E-3</v>
      </c>
      <c r="J5293" t="s">
        <v>158</v>
      </c>
    </row>
    <row r="5294" spans="2:10" x14ac:dyDescent="0.45">
      <c r="B5294" t="s">
        <v>531</v>
      </c>
      <c r="C5294" t="s">
        <v>401</v>
      </c>
      <c r="D5294">
        <v>0</v>
      </c>
      <c r="E5294" t="s">
        <v>158</v>
      </c>
      <c r="G5294" t="s">
        <v>582</v>
      </c>
      <c r="H5294" t="s">
        <v>401</v>
      </c>
      <c r="I5294">
        <v>1.2814971851081507E-3</v>
      </c>
      <c r="J5294" t="s">
        <v>158</v>
      </c>
    </row>
    <row r="5295" spans="2:10" x14ac:dyDescent="0.45">
      <c r="B5295" t="s">
        <v>531</v>
      </c>
      <c r="C5295" t="s">
        <v>402</v>
      </c>
      <c r="D5295">
        <v>0</v>
      </c>
      <c r="E5295" t="s">
        <v>158</v>
      </c>
      <c r="G5295" t="s">
        <v>582</v>
      </c>
      <c r="H5295" t="s">
        <v>402</v>
      </c>
      <c r="I5295">
        <v>1.3338149437552807E-3</v>
      </c>
      <c r="J5295" t="s">
        <v>158</v>
      </c>
    </row>
    <row r="5296" spans="2:10" x14ac:dyDescent="0.45">
      <c r="B5296" t="s">
        <v>531</v>
      </c>
      <c r="C5296" t="s">
        <v>403</v>
      </c>
      <c r="D5296">
        <v>0</v>
      </c>
      <c r="E5296" t="s">
        <v>158</v>
      </c>
      <c r="G5296" t="s">
        <v>582</v>
      </c>
      <c r="H5296" t="s">
        <v>403</v>
      </c>
      <c r="I5296">
        <v>1.3827732035904044E-3</v>
      </c>
      <c r="J5296" t="s">
        <v>158</v>
      </c>
    </row>
    <row r="5297" spans="2:10" x14ac:dyDescent="0.45">
      <c r="B5297" t="s">
        <v>531</v>
      </c>
      <c r="C5297" t="s">
        <v>404</v>
      </c>
      <c r="D5297">
        <v>0</v>
      </c>
      <c r="E5297" t="s">
        <v>158</v>
      </c>
      <c r="G5297" t="s">
        <v>582</v>
      </c>
      <c r="H5297" t="s">
        <v>404</v>
      </c>
      <c r="I5297">
        <v>1.4586745343206713E-3</v>
      </c>
      <c r="J5297" t="s">
        <v>158</v>
      </c>
    </row>
    <row r="5298" spans="2:10" x14ac:dyDescent="0.45">
      <c r="B5298" t="s">
        <v>531</v>
      </c>
      <c r="C5298" t="s">
        <v>405</v>
      </c>
      <c r="D5298">
        <v>0</v>
      </c>
      <c r="E5298" t="s">
        <v>158</v>
      </c>
      <c r="G5298" t="s">
        <v>582</v>
      </c>
      <c r="H5298" t="s">
        <v>405</v>
      </c>
      <c r="I5298">
        <v>1.4616811115997375E-3</v>
      </c>
      <c r="J5298" t="s">
        <v>158</v>
      </c>
    </row>
    <row r="5299" spans="2:10" x14ac:dyDescent="0.45">
      <c r="B5299" t="s">
        <v>531</v>
      </c>
      <c r="C5299" t="s">
        <v>406</v>
      </c>
      <c r="D5299">
        <v>1.980752688769428E-5</v>
      </c>
      <c r="E5299" t="s">
        <v>158</v>
      </c>
      <c r="G5299" t="s">
        <v>582</v>
      </c>
      <c r="H5299" t="s">
        <v>406</v>
      </c>
      <c r="I5299">
        <v>1.5247669529746598E-3</v>
      </c>
      <c r="J5299" t="s">
        <v>158</v>
      </c>
    </row>
    <row r="5300" spans="2:10" x14ac:dyDescent="0.45">
      <c r="B5300" t="s">
        <v>531</v>
      </c>
      <c r="C5300" t="s">
        <v>407</v>
      </c>
      <c r="D5300">
        <v>4.1597319175187543E-4</v>
      </c>
      <c r="E5300" t="s">
        <v>158</v>
      </c>
      <c r="G5300" t="s">
        <v>582</v>
      </c>
      <c r="H5300" t="s">
        <v>407</v>
      </c>
      <c r="I5300">
        <v>1.5857601712921153E-3</v>
      </c>
      <c r="J5300" t="s">
        <v>158</v>
      </c>
    </row>
    <row r="5301" spans="2:10" x14ac:dyDescent="0.45">
      <c r="B5301" t="s">
        <v>531</v>
      </c>
      <c r="C5301" t="s">
        <v>408</v>
      </c>
      <c r="D5301">
        <v>1.0551479118418856E-3</v>
      </c>
      <c r="E5301" t="s">
        <v>158</v>
      </c>
      <c r="G5301" t="s">
        <v>582</v>
      </c>
      <c r="H5301" t="s">
        <v>408</v>
      </c>
      <c r="I5301">
        <v>1.6009950893321118E-3</v>
      </c>
      <c r="J5301" t="s">
        <v>158</v>
      </c>
    </row>
    <row r="5302" spans="2:10" x14ac:dyDescent="0.45">
      <c r="B5302" t="s">
        <v>531</v>
      </c>
      <c r="C5302" t="s">
        <v>409</v>
      </c>
      <c r="D5302">
        <v>1.5518249356120117E-3</v>
      </c>
      <c r="E5302" t="s">
        <v>158</v>
      </c>
      <c r="G5302" t="s">
        <v>582</v>
      </c>
      <c r="H5302" t="s">
        <v>409</v>
      </c>
      <c r="I5302">
        <v>1.4588290957799886E-3</v>
      </c>
      <c r="J5302" t="s">
        <v>158</v>
      </c>
    </row>
    <row r="5303" spans="2:10" x14ac:dyDescent="0.45">
      <c r="B5303" t="s">
        <v>531</v>
      </c>
      <c r="C5303" t="s">
        <v>410</v>
      </c>
      <c r="D5303">
        <v>2.0395343420316968E-3</v>
      </c>
      <c r="E5303" t="s">
        <v>158</v>
      </c>
      <c r="G5303" t="s">
        <v>582</v>
      </c>
      <c r="H5303" t="s">
        <v>410</v>
      </c>
      <c r="I5303">
        <v>1.4770062423424104E-3</v>
      </c>
      <c r="J5303" t="s">
        <v>158</v>
      </c>
    </row>
    <row r="5304" spans="2:10" x14ac:dyDescent="0.45">
      <c r="B5304" t="s">
        <v>531</v>
      </c>
      <c r="C5304" t="s">
        <v>411</v>
      </c>
      <c r="D5304">
        <v>2.0074202622462323E-3</v>
      </c>
      <c r="E5304" t="s">
        <v>158</v>
      </c>
      <c r="G5304" t="s">
        <v>582</v>
      </c>
      <c r="H5304" t="s">
        <v>411</v>
      </c>
      <c r="I5304">
        <v>1.489599343958932E-3</v>
      </c>
      <c r="J5304" t="s">
        <v>158</v>
      </c>
    </row>
    <row r="5305" spans="2:10" x14ac:dyDescent="0.45">
      <c r="B5305" t="s">
        <v>531</v>
      </c>
      <c r="C5305" t="s">
        <v>412</v>
      </c>
      <c r="D5305">
        <v>1.801421457612752E-3</v>
      </c>
      <c r="E5305" t="s">
        <v>158</v>
      </c>
      <c r="G5305" t="s">
        <v>582</v>
      </c>
      <c r="H5305" t="s">
        <v>412</v>
      </c>
      <c r="I5305">
        <v>1.443521599499962E-3</v>
      </c>
      <c r="J5305" t="s">
        <v>158</v>
      </c>
    </row>
    <row r="5306" spans="2:10" x14ac:dyDescent="0.45">
      <c r="B5306" t="s">
        <v>531</v>
      </c>
      <c r="C5306" t="s">
        <v>413</v>
      </c>
      <c r="D5306">
        <v>1.2071859109076416E-3</v>
      </c>
      <c r="E5306" t="s">
        <v>158</v>
      </c>
      <c r="G5306" t="s">
        <v>582</v>
      </c>
      <c r="H5306" t="s">
        <v>413</v>
      </c>
      <c r="I5306">
        <v>1.4225054440886475E-3</v>
      </c>
      <c r="J5306" t="s">
        <v>158</v>
      </c>
    </row>
    <row r="5307" spans="2:10" x14ac:dyDescent="0.45">
      <c r="B5307" t="s">
        <v>531</v>
      </c>
      <c r="C5307" t="s">
        <v>414</v>
      </c>
      <c r="D5307">
        <v>4.2906200827063669E-4</v>
      </c>
      <c r="E5307" t="s">
        <v>158</v>
      </c>
      <c r="G5307" t="s">
        <v>582</v>
      </c>
      <c r="H5307" t="s">
        <v>414</v>
      </c>
      <c r="I5307">
        <v>1.463789412876467E-3</v>
      </c>
      <c r="J5307" t="s">
        <v>158</v>
      </c>
    </row>
    <row r="5308" spans="2:10" x14ac:dyDescent="0.45">
      <c r="B5308" t="s">
        <v>531</v>
      </c>
      <c r="C5308" t="s">
        <v>415</v>
      </c>
      <c r="D5308">
        <v>0</v>
      </c>
      <c r="E5308" t="s">
        <v>158</v>
      </c>
      <c r="G5308" t="s">
        <v>582</v>
      </c>
      <c r="H5308" t="s">
        <v>415</v>
      </c>
      <c r="I5308">
        <v>1.4708677860738285E-3</v>
      </c>
      <c r="J5308" t="s">
        <v>158</v>
      </c>
    </row>
    <row r="5309" spans="2:10" x14ac:dyDescent="0.45">
      <c r="B5309" t="s">
        <v>531</v>
      </c>
      <c r="C5309" t="s">
        <v>416</v>
      </c>
      <c r="D5309">
        <v>0</v>
      </c>
      <c r="E5309" t="s">
        <v>158</v>
      </c>
      <c r="G5309" t="s">
        <v>582</v>
      </c>
      <c r="H5309" t="s">
        <v>416</v>
      </c>
      <c r="I5309">
        <v>1.4423118118899656E-3</v>
      </c>
      <c r="J5309" t="s">
        <v>158</v>
      </c>
    </row>
    <row r="5310" spans="2:10" x14ac:dyDescent="0.45">
      <c r="B5310" t="s">
        <v>531</v>
      </c>
      <c r="C5310" t="s">
        <v>417</v>
      </c>
      <c r="D5310">
        <v>0</v>
      </c>
      <c r="E5310" t="s">
        <v>158</v>
      </c>
      <c r="G5310" t="s">
        <v>582</v>
      </c>
      <c r="H5310" t="s">
        <v>417</v>
      </c>
      <c r="I5310">
        <v>1.4063768838729668E-3</v>
      </c>
      <c r="J5310" t="s">
        <v>158</v>
      </c>
    </row>
    <row r="5311" spans="2:10" x14ac:dyDescent="0.45">
      <c r="B5311" t="s">
        <v>531</v>
      </c>
      <c r="C5311" t="s">
        <v>418</v>
      </c>
      <c r="D5311">
        <v>0</v>
      </c>
      <c r="E5311" t="s">
        <v>158</v>
      </c>
      <c r="G5311" t="s">
        <v>582</v>
      </c>
      <c r="H5311" t="s">
        <v>418</v>
      </c>
      <c r="I5311">
        <v>1.419104517794701E-3</v>
      </c>
      <c r="J5311" t="s">
        <v>158</v>
      </c>
    </row>
    <row r="5312" spans="2:10" x14ac:dyDescent="0.45">
      <c r="B5312" t="s">
        <v>531</v>
      </c>
      <c r="C5312" t="s">
        <v>419</v>
      </c>
      <c r="D5312">
        <v>0</v>
      </c>
      <c r="E5312" t="s">
        <v>158</v>
      </c>
      <c r="G5312" t="s">
        <v>582</v>
      </c>
      <c r="H5312" t="s">
        <v>419</v>
      </c>
      <c r="I5312">
        <v>1.4022350753758531E-3</v>
      </c>
      <c r="J5312" t="s">
        <v>158</v>
      </c>
    </row>
    <row r="5313" spans="2:10" x14ac:dyDescent="0.45">
      <c r="B5313" t="s">
        <v>531</v>
      </c>
      <c r="C5313" t="s">
        <v>420</v>
      </c>
      <c r="D5313">
        <v>0</v>
      </c>
      <c r="E5313" t="s">
        <v>158</v>
      </c>
      <c r="G5313" t="s">
        <v>582</v>
      </c>
      <c r="H5313" t="s">
        <v>420</v>
      </c>
      <c r="I5313">
        <v>1.3558630161384004E-3</v>
      </c>
      <c r="J5313" t="s">
        <v>158</v>
      </c>
    </row>
    <row r="5314" spans="2:10" x14ac:dyDescent="0.45">
      <c r="B5314" t="s">
        <v>531</v>
      </c>
      <c r="C5314" t="s">
        <v>421</v>
      </c>
      <c r="D5314">
        <v>0</v>
      </c>
      <c r="E5314" t="s">
        <v>158</v>
      </c>
      <c r="G5314" t="s">
        <v>582</v>
      </c>
      <c r="H5314" t="s">
        <v>421</v>
      </c>
      <c r="I5314">
        <v>1.3294203933568772E-3</v>
      </c>
      <c r="J5314" t="s">
        <v>158</v>
      </c>
    </row>
    <row r="5315" spans="2:10" x14ac:dyDescent="0.45">
      <c r="B5315" t="s">
        <v>531</v>
      </c>
      <c r="C5315" t="s">
        <v>422</v>
      </c>
      <c r="D5315">
        <v>0</v>
      </c>
      <c r="E5315" t="s">
        <v>158</v>
      </c>
      <c r="G5315" t="s">
        <v>582</v>
      </c>
      <c r="H5315" t="s">
        <v>422</v>
      </c>
      <c r="I5315">
        <v>2.0163593934985659E-3</v>
      </c>
      <c r="J5315" t="s">
        <v>158</v>
      </c>
    </row>
    <row r="5316" spans="2:10" x14ac:dyDescent="0.45">
      <c r="B5316" t="s">
        <v>531</v>
      </c>
      <c r="C5316" t="s">
        <v>423</v>
      </c>
      <c r="D5316">
        <v>0</v>
      </c>
      <c r="E5316" t="s">
        <v>158</v>
      </c>
      <c r="G5316" t="s">
        <v>582</v>
      </c>
      <c r="H5316" t="s">
        <v>423</v>
      </c>
      <c r="I5316">
        <v>2.0204098622419778E-3</v>
      </c>
      <c r="J5316" t="s">
        <v>158</v>
      </c>
    </row>
    <row r="5317" spans="2:10" x14ac:dyDescent="0.45">
      <c r="B5317" t="s">
        <v>531</v>
      </c>
      <c r="C5317" t="s">
        <v>424</v>
      </c>
      <c r="D5317">
        <v>0</v>
      </c>
      <c r="E5317" t="s">
        <v>158</v>
      </c>
      <c r="G5317" t="s">
        <v>582</v>
      </c>
      <c r="H5317" t="s">
        <v>424</v>
      </c>
      <c r="I5317">
        <v>2.0538413548139229E-3</v>
      </c>
      <c r="J5317" t="s">
        <v>158</v>
      </c>
    </row>
    <row r="5318" spans="2:10" x14ac:dyDescent="0.45">
      <c r="B5318" t="s">
        <v>531</v>
      </c>
      <c r="C5318" t="s">
        <v>425</v>
      </c>
      <c r="D5318">
        <v>0</v>
      </c>
      <c r="E5318" t="s">
        <v>158</v>
      </c>
      <c r="G5318" t="s">
        <v>582</v>
      </c>
      <c r="H5318" t="s">
        <v>425</v>
      </c>
      <c r="I5318">
        <v>2.0714525958860745E-3</v>
      </c>
      <c r="J5318" t="s">
        <v>158</v>
      </c>
    </row>
    <row r="5319" spans="2:10" x14ac:dyDescent="0.45">
      <c r="B5319" t="s">
        <v>531</v>
      </c>
      <c r="C5319" t="s">
        <v>426</v>
      </c>
      <c r="D5319">
        <v>0</v>
      </c>
      <c r="E5319" t="s">
        <v>158</v>
      </c>
      <c r="G5319" t="s">
        <v>582</v>
      </c>
      <c r="H5319" t="s">
        <v>426</v>
      </c>
      <c r="I5319">
        <v>2.0668704103147385E-3</v>
      </c>
      <c r="J5319" t="s">
        <v>158</v>
      </c>
    </row>
    <row r="5320" spans="2:10" x14ac:dyDescent="0.45">
      <c r="B5320" t="s">
        <v>531</v>
      </c>
      <c r="C5320" t="s">
        <v>427</v>
      </c>
      <c r="D5320">
        <v>0</v>
      </c>
      <c r="E5320" t="s">
        <v>158</v>
      </c>
      <c r="G5320" t="s">
        <v>582</v>
      </c>
      <c r="H5320" t="s">
        <v>427</v>
      </c>
      <c r="I5320">
        <v>2.0629867741867639E-3</v>
      </c>
      <c r="J5320" t="s">
        <v>158</v>
      </c>
    </row>
    <row r="5321" spans="2:10" x14ac:dyDescent="0.45">
      <c r="B5321" t="s">
        <v>531</v>
      </c>
      <c r="C5321" t="s">
        <v>428</v>
      </c>
      <c r="D5321">
        <v>0</v>
      </c>
      <c r="E5321" t="s">
        <v>158</v>
      </c>
      <c r="G5321" t="s">
        <v>582</v>
      </c>
      <c r="H5321" t="s">
        <v>428</v>
      </c>
      <c r="I5321">
        <v>2.1092003401910068E-3</v>
      </c>
      <c r="J5321" t="s">
        <v>158</v>
      </c>
    </row>
    <row r="5322" spans="2:10" x14ac:dyDescent="0.45">
      <c r="B5322" t="s">
        <v>531</v>
      </c>
      <c r="C5322" t="s">
        <v>429</v>
      </c>
      <c r="D5322">
        <v>0</v>
      </c>
      <c r="E5322" t="s">
        <v>158</v>
      </c>
      <c r="G5322" t="s">
        <v>582</v>
      </c>
      <c r="H5322" t="s">
        <v>429</v>
      </c>
      <c r="I5322">
        <v>2.1442487842273012E-3</v>
      </c>
      <c r="J5322" t="s">
        <v>158</v>
      </c>
    </row>
    <row r="5323" spans="2:10" x14ac:dyDescent="0.45">
      <c r="B5323" t="s">
        <v>531</v>
      </c>
      <c r="C5323" t="s">
        <v>430</v>
      </c>
      <c r="D5323">
        <v>0</v>
      </c>
      <c r="E5323" t="s">
        <v>158</v>
      </c>
      <c r="G5323" t="s">
        <v>582</v>
      </c>
      <c r="H5323" t="s">
        <v>430</v>
      </c>
      <c r="I5323">
        <v>2.114318320856103E-3</v>
      </c>
      <c r="J5323" t="s">
        <v>158</v>
      </c>
    </row>
    <row r="5324" spans="2:10" x14ac:dyDescent="0.45">
      <c r="B5324" t="s">
        <v>531</v>
      </c>
      <c r="C5324" t="s">
        <v>431</v>
      </c>
      <c r="D5324">
        <v>5.1538336373720757E-4</v>
      </c>
      <c r="E5324" t="s">
        <v>158</v>
      </c>
      <c r="G5324" t="s">
        <v>582</v>
      </c>
      <c r="H5324" t="s">
        <v>431</v>
      </c>
      <c r="I5324">
        <v>2.032739946314093E-3</v>
      </c>
      <c r="J5324" t="s">
        <v>158</v>
      </c>
    </row>
    <row r="5325" spans="2:10" x14ac:dyDescent="0.45">
      <c r="B5325" t="s">
        <v>531</v>
      </c>
      <c r="C5325" t="s">
        <v>432</v>
      </c>
      <c r="D5325">
        <v>1.222163809128974E-3</v>
      </c>
      <c r="E5325" t="s">
        <v>158</v>
      </c>
      <c r="G5325" t="s">
        <v>582</v>
      </c>
      <c r="H5325" t="s">
        <v>432</v>
      </c>
      <c r="I5325">
        <v>2.0003023436904752E-3</v>
      </c>
      <c r="J5325" t="s">
        <v>158</v>
      </c>
    </row>
    <row r="5326" spans="2:10" x14ac:dyDescent="0.45">
      <c r="B5326" t="s">
        <v>531</v>
      </c>
      <c r="C5326" t="s">
        <v>433</v>
      </c>
      <c r="D5326">
        <v>1.9195642627981482E-3</v>
      </c>
      <c r="E5326" t="s">
        <v>158</v>
      </c>
      <c r="G5326" t="s">
        <v>582</v>
      </c>
      <c r="H5326" t="s">
        <v>433</v>
      </c>
      <c r="I5326">
        <v>1.785129193008388E-3</v>
      </c>
      <c r="J5326" t="s">
        <v>158</v>
      </c>
    </row>
    <row r="5327" spans="2:10" x14ac:dyDescent="0.45">
      <c r="B5327" t="s">
        <v>531</v>
      </c>
      <c r="C5327" t="s">
        <v>434</v>
      </c>
      <c r="D5327">
        <v>2.1335639593353284E-3</v>
      </c>
      <c r="E5327" t="s">
        <v>158</v>
      </c>
      <c r="G5327" t="s">
        <v>582</v>
      </c>
      <c r="H5327" t="s">
        <v>434</v>
      </c>
      <c r="I5327">
        <v>1.8518118087849247E-3</v>
      </c>
      <c r="J5327" t="s">
        <v>158</v>
      </c>
    </row>
    <row r="5328" spans="2:10" x14ac:dyDescent="0.45">
      <c r="B5328" t="s">
        <v>531</v>
      </c>
      <c r="C5328" t="s">
        <v>435</v>
      </c>
      <c r="D5328">
        <v>2.0659152380949788E-3</v>
      </c>
      <c r="E5328" t="s">
        <v>158</v>
      </c>
      <c r="G5328" t="s">
        <v>582</v>
      </c>
      <c r="H5328" t="s">
        <v>435</v>
      </c>
      <c r="I5328">
        <v>1.8484626213705342E-3</v>
      </c>
      <c r="J5328" t="s">
        <v>158</v>
      </c>
    </row>
    <row r="5329" spans="2:10" x14ac:dyDescent="0.45">
      <c r="B5329" t="s">
        <v>531</v>
      </c>
      <c r="C5329" t="s">
        <v>436</v>
      </c>
      <c r="D5329">
        <v>1.6292735013678061E-3</v>
      </c>
      <c r="E5329" t="s">
        <v>158</v>
      </c>
      <c r="G5329" t="s">
        <v>582</v>
      </c>
      <c r="H5329" t="s">
        <v>436</v>
      </c>
      <c r="I5329">
        <v>1.8019867543914727E-3</v>
      </c>
      <c r="J5329" t="s">
        <v>158</v>
      </c>
    </row>
    <row r="5330" spans="2:10" x14ac:dyDescent="0.45">
      <c r="B5330" t="s">
        <v>531</v>
      </c>
      <c r="C5330" t="s">
        <v>437</v>
      </c>
      <c r="D5330">
        <v>9.518973776674244E-4</v>
      </c>
      <c r="E5330" t="s">
        <v>158</v>
      </c>
      <c r="G5330" t="s">
        <v>582</v>
      </c>
      <c r="H5330" t="s">
        <v>437</v>
      </c>
      <c r="I5330">
        <v>1.8522430740639275E-3</v>
      </c>
      <c r="J5330" t="s">
        <v>158</v>
      </c>
    </row>
    <row r="5331" spans="2:10" x14ac:dyDescent="0.45">
      <c r="B5331" t="s">
        <v>531</v>
      </c>
      <c r="C5331" t="s">
        <v>438</v>
      </c>
      <c r="D5331">
        <v>2.3490247650330523E-4</v>
      </c>
      <c r="E5331" t="s">
        <v>158</v>
      </c>
      <c r="G5331" t="s">
        <v>582</v>
      </c>
      <c r="H5331" t="s">
        <v>438</v>
      </c>
      <c r="I5331">
        <v>1.8671609851894644E-3</v>
      </c>
      <c r="J5331" t="s">
        <v>158</v>
      </c>
    </row>
    <row r="5332" spans="2:10" x14ac:dyDescent="0.45">
      <c r="B5332" t="s">
        <v>531</v>
      </c>
      <c r="C5332" t="s">
        <v>439</v>
      </c>
      <c r="D5332">
        <v>0</v>
      </c>
      <c r="E5332" t="s">
        <v>158</v>
      </c>
      <c r="G5332" t="s">
        <v>582</v>
      </c>
      <c r="H5332" t="s">
        <v>439</v>
      </c>
      <c r="I5332">
        <v>1.9058598771184378E-3</v>
      </c>
      <c r="J5332" t="s">
        <v>158</v>
      </c>
    </row>
    <row r="5333" spans="2:10" x14ac:dyDescent="0.45">
      <c r="B5333" t="s">
        <v>531</v>
      </c>
      <c r="C5333" t="s">
        <v>440</v>
      </c>
      <c r="D5333">
        <v>0</v>
      </c>
      <c r="E5333" t="s">
        <v>158</v>
      </c>
      <c r="G5333" t="s">
        <v>582</v>
      </c>
      <c r="H5333" t="s">
        <v>440</v>
      </c>
      <c r="I5333">
        <v>1.9081828015995034E-3</v>
      </c>
      <c r="J5333" t="s">
        <v>158</v>
      </c>
    </row>
    <row r="5334" spans="2:10" x14ac:dyDescent="0.45">
      <c r="B5334" t="s">
        <v>531</v>
      </c>
      <c r="C5334" t="s">
        <v>441</v>
      </c>
      <c r="D5334">
        <v>0</v>
      </c>
      <c r="E5334" t="s">
        <v>158</v>
      </c>
      <c r="G5334" t="s">
        <v>582</v>
      </c>
      <c r="H5334" t="s">
        <v>441</v>
      </c>
      <c r="I5334">
        <v>1.9028523691481689E-3</v>
      </c>
      <c r="J5334" t="s">
        <v>158</v>
      </c>
    </row>
    <row r="5335" spans="2:10" x14ac:dyDescent="0.45">
      <c r="B5335" t="s">
        <v>531</v>
      </c>
      <c r="C5335" t="s">
        <v>442</v>
      </c>
      <c r="D5335">
        <v>0</v>
      </c>
      <c r="E5335" t="s">
        <v>158</v>
      </c>
      <c r="G5335" t="s">
        <v>582</v>
      </c>
      <c r="H5335" t="s">
        <v>442</v>
      </c>
      <c r="I5335">
        <v>1.8795356984371004E-3</v>
      </c>
      <c r="J5335" t="s">
        <v>158</v>
      </c>
    </row>
    <row r="5336" spans="2:10" x14ac:dyDescent="0.45">
      <c r="B5336" t="s">
        <v>531</v>
      </c>
      <c r="C5336" t="s">
        <v>443</v>
      </c>
      <c r="D5336">
        <v>0</v>
      </c>
      <c r="E5336" t="s">
        <v>158</v>
      </c>
      <c r="G5336" t="s">
        <v>582</v>
      </c>
      <c r="H5336" t="s">
        <v>443</v>
      </c>
      <c r="I5336">
        <v>1.8931794973700759E-3</v>
      </c>
      <c r="J5336" t="s">
        <v>158</v>
      </c>
    </row>
    <row r="5337" spans="2:10" x14ac:dyDescent="0.45">
      <c r="B5337" t="s">
        <v>531</v>
      </c>
      <c r="C5337" t="s">
        <v>444</v>
      </c>
      <c r="D5337">
        <v>0</v>
      </c>
      <c r="E5337" t="s">
        <v>158</v>
      </c>
      <c r="G5337" t="s">
        <v>582</v>
      </c>
      <c r="H5337" t="s">
        <v>444</v>
      </c>
      <c r="I5337">
        <v>1.9059412657213518E-3</v>
      </c>
      <c r="J5337" t="s">
        <v>158</v>
      </c>
    </row>
    <row r="5338" spans="2:10" x14ac:dyDescent="0.45">
      <c r="B5338" t="s">
        <v>531</v>
      </c>
      <c r="C5338" t="s">
        <v>445</v>
      </c>
      <c r="D5338">
        <v>0</v>
      </c>
      <c r="E5338" t="s">
        <v>158</v>
      </c>
      <c r="G5338" t="s">
        <v>582</v>
      </c>
      <c r="H5338" t="s">
        <v>445</v>
      </c>
      <c r="I5338">
        <v>1.9897454120265706E-3</v>
      </c>
      <c r="J5338" t="s">
        <v>158</v>
      </c>
    </row>
    <row r="5339" spans="2:10" x14ac:dyDescent="0.45">
      <c r="B5339" t="s">
        <v>531</v>
      </c>
      <c r="C5339" t="s">
        <v>446</v>
      </c>
      <c r="D5339">
        <v>0</v>
      </c>
      <c r="E5339" t="s">
        <v>158</v>
      </c>
      <c r="G5339" t="s">
        <v>582</v>
      </c>
      <c r="H5339" t="s">
        <v>446</v>
      </c>
      <c r="I5339">
        <v>4.2946224272809612E-5</v>
      </c>
      <c r="J5339" t="s">
        <v>158</v>
      </c>
    </row>
    <row r="5340" spans="2:10" x14ac:dyDescent="0.45">
      <c r="B5340" t="s">
        <v>531</v>
      </c>
      <c r="C5340" t="s">
        <v>447</v>
      </c>
      <c r="D5340">
        <v>0</v>
      </c>
      <c r="E5340" t="s">
        <v>158</v>
      </c>
      <c r="G5340" t="s">
        <v>582</v>
      </c>
      <c r="H5340" t="s">
        <v>447</v>
      </c>
      <c r="I5340">
        <v>3.4200259080672671E-5</v>
      </c>
      <c r="J5340" t="s">
        <v>158</v>
      </c>
    </row>
    <row r="5341" spans="2:10" x14ac:dyDescent="0.45">
      <c r="B5341" t="s">
        <v>531</v>
      </c>
      <c r="C5341" t="s">
        <v>448</v>
      </c>
      <c r="D5341">
        <v>0</v>
      </c>
      <c r="E5341" t="s">
        <v>158</v>
      </c>
      <c r="G5341" t="s">
        <v>582</v>
      </c>
      <c r="H5341" t="s">
        <v>448</v>
      </c>
      <c r="I5341">
        <v>4.0810554965703943E-5</v>
      </c>
      <c r="J5341" t="s">
        <v>158</v>
      </c>
    </row>
    <row r="5342" spans="2:10" x14ac:dyDescent="0.45">
      <c r="B5342" t="s">
        <v>531</v>
      </c>
      <c r="C5342" t="s">
        <v>449</v>
      </c>
      <c r="D5342">
        <v>0</v>
      </c>
      <c r="E5342" t="s">
        <v>158</v>
      </c>
      <c r="G5342" t="s">
        <v>582</v>
      </c>
      <c r="H5342" t="s">
        <v>449</v>
      </c>
      <c r="I5342">
        <v>4.8774190942597675E-5</v>
      </c>
      <c r="J5342" t="s">
        <v>158</v>
      </c>
    </row>
    <row r="5343" spans="2:10" x14ac:dyDescent="0.45">
      <c r="B5343" t="s">
        <v>531</v>
      </c>
      <c r="C5343" t="s">
        <v>450</v>
      </c>
      <c r="D5343">
        <v>0</v>
      </c>
      <c r="E5343" t="s">
        <v>158</v>
      </c>
      <c r="G5343" t="s">
        <v>582</v>
      </c>
      <c r="H5343" t="s">
        <v>450</v>
      </c>
      <c r="I5343">
        <v>5.9856090756456696E-5</v>
      </c>
      <c r="J5343" t="s">
        <v>158</v>
      </c>
    </row>
    <row r="5344" spans="2:10" x14ac:dyDescent="0.45">
      <c r="B5344" t="s">
        <v>531</v>
      </c>
      <c r="C5344" t="s">
        <v>451</v>
      </c>
      <c r="D5344">
        <v>0</v>
      </c>
      <c r="E5344" t="s">
        <v>158</v>
      </c>
      <c r="G5344" t="s">
        <v>582</v>
      </c>
      <c r="H5344" t="s">
        <v>451</v>
      </c>
      <c r="I5344">
        <v>6.3880619303513086E-5</v>
      </c>
      <c r="J5344" t="s">
        <v>158</v>
      </c>
    </row>
    <row r="5345" spans="2:10" x14ac:dyDescent="0.45">
      <c r="B5345" t="s">
        <v>531</v>
      </c>
      <c r="C5345" t="s">
        <v>452</v>
      </c>
      <c r="D5345">
        <v>0</v>
      </c>
      <c r="E5345" t="s">
        <v>158</v>
      </c>
      <c r="G5345" t="s">
        <v>582</v>
      </c>
      <c r="H5345" t="s">
        <v>452</v>
      </c>
      <c r="I5345">
        <v>5.7289106225690604E-5</v>
      </c>
      <c r="J5345" t="s">
        <v>158</v>
      </c>
    </row>
    <row r="5346" spans="2:10" x14ac:dyDescent="0.45">
      <c r="B5346" t="s">
        <v>531</v>
      </c>
      <c r="C5346" t="s">
        <v>453</v>
      </c>
      <c r="D5346">
        <v>0</v>
      </c>
      <c r="E5346" t="s">
        <v>158</v>
      </c>
      <c r="G5346" t="s">
        <v>582</v>
      </c>
      <c r="H5346" t="s">
        <v>453</v>
      </c>
      <c r="I5346">
        <v>5.4678025398758699E-5</v>
      </c>
      <c r="J5346" t="s">
        <v>158</v>
      </c>
    </row>
    <row r="5347" spans="2:10" x14ac:dyDescent="0.45">
      <c r="B5347" t="s">
        <v>531</v>
      </c>
      <c r="C5347" t="s">
        <v>454</v>
      </c>
      <c r="D5347">
        <v>0</v>
      </c>
      <c r="E5347" t="s">
        <v>158</v>
      </c>
      <c r="G5347" t="s">
        <v>582</v>
      </c>
      <c r="H5347" t="s">
        <v>454</v>
      </c>
      <c r="I5347">
        <v>5.8437102068202804E-5</v>
      </c>
      <c r="J5347" t="s">
        <v>158</v>
      </c>
    </row>
    <row r="5348" spans="2:10" x14ac:dyDescent="0.45">
      <c r="B5348" t="s">
        <v>531</v>
      </c>
      <c r="C5348" t="s">
        <v>455</v>
      </c>
      <c r="D5348">
        <v>3.6148805834057185E-6</v>
      </c>
      <c r="E5348" t="s">
        <v>158</v>
      </c>
      <c r="G5348" t="s">
        <v>582</v>
      </c>
      <c r="H5348" t="s">
        <v>455</v>
      </c>
      <c r="I5348">
        <v>5.8889137394553727E-5</v>
      </c>
      <c r="J5348" t="s">
        <v>158</v>
      </c>
    </row>
    <row r="5349" spans="2:10" x14ac:dyDescent="0.45">
      <c r="B5349" t="s">
        <v>531</v>
      </c>
      <c r="C5349" t="s">
        <v>456</v>
      </c>
      <c r="D5349">
        <v>2.6792646210639151E-5</v>
      </c>
      <c r="E5349" t="s">
        <v>158</v>
      </c>
      <c r="G5349" t="s">
        <v>582</v>
      </c>
      <c r="H5349" t="s">
        <v>456</v>
      </c>
      <c r="I5349">
        <v>6.3040344411448098E-5</v>
      </c>
      <c r="J5349" t="s">
        <v>158</v>
      </c>
    </row>
    <row r="5350" spans="2:10" x14ac:dyDescent="0.45">
      <c r="B5350" t="s">
        <v>531</v>
      </c>
      <c r="C5350" t="s">
        <v>457</v>
      </c>
      <c r="D5350">
        <v>7.0063354780581293E-5</v>
      </c>
      <c r="E5350" t="s">
        <v>158</v>
      </c>
      <c r="G5350" t="s">
        <v>582</v>
      </c>
      <c r="H5350" t="s">
        <v>457</v>
      </c>
      <c r="I5350">
        <v>5.7303392760265097E-5</v>
      </c>
      <c r="J5350" t="s">
        <v>158</v>
      </c>
    </row>
    <row r="5351" spans="2:10" x14ac:dyDescent="0.45">
      <c r="B5351" t="s">
        <v>531</v>
      </c>
      <c r="C5351" t="s">
        <v>458</v>
      </c>
      <c r="D5351">
        <v>1.4438542344800669E-4</v>
      </c>
      <c r="E5351" t="s">
        <v>158</v>
      </c>
      <c r="G5351" t="s">
        <v>582</v>
      </c>
      <c r="H5351" t="s">
        <v>458</v>
      </c>
      <c r="I5351">
        <v>5.2551879980484584E-5</v>
      </c>
      <c r="J5351" t="s">
        <v>158</v>
      </c>
    </row>
    <row r="5352" spans="2:10" x14ac:dyDescent="0.45">
      <c r="B5352" t="s">
        <v>531</v>
      </c>
      <c r="C5352" t="s">
        <v>459</v>
      </c>
      <c r="D5352">
        <v>1.5949167789738883E-4</v>
      </c>
      <c r="E5352" t="s">
        <v>158</v>
      </c>
      <c r="G5352" t="s">
        <v>582</v>
      </c>
      <c r="H5352" t="s">
        <v>459</v>
      </c>
      <c r="I5352">
        <v>5.7299058168960976E-5</v>
      </c>
      <c r="J5352" t="s">
        <v>158</v>
      </c>
    </row>
    <row r="5353" spans="2:10" x14ac:dyDescent="0.45">
      <c r="B5353" t="s">
        <v>531</v>
      </c>
      <c r="C5353" t="s">
        <v>460</v>
      </c>
      <c r="D5353">
        <v>1.3965843903540712E-4</v>
      </c>
      <c r="E5353" t="s">
        <v>158</v>
      </c>
      <c r="G5353" t="s">
        <v>582</v>
      </c>
      <c r="H5353" t="s">
        <v>460</v>
      </c>
      <c r="I5353">
        <v>5.1662128503078059E-5</v>
      </c>
      <c r="J5353" t="s">
        <v>158</v>
      </c>
    </row>
    <row r="5354" spans="2:10" x14ac:dyDescent="0.45">
      <c r="B5354" t="s">
        <v>531</v>
      </c>
      <c r="C5354" t="s">
        <v>461</v>
      </c>
      <c r="D5354">
        <v>1.1021368169617292E-4</v>
      </c>
      <c r="E5354" t="s">
        <v>158</v>
      </c>
      <c r="G5354" t="s">
        <v>582</v>
      </c>
      <c r="H5354" t="s">
        <v>461</v>
      </c>
      <c r="I5354">
        <v>5.6765785899725847E-5</v>
      </c>
      <c r="J5354" t="s">
        <v>158</v>
      </c>
    </row>
    <row r="5355" spans="2:10" x14ac:dyDescent="0.45">
      <c r="B5355" t="s">
        <v>531</v>
      </c>
      <c r="C5355" t="s">
        <v>462</v>
      </c>
      <c r="D5355">
        <v>3.3109237406022729E-5</v>
      </c>
      <c r="E5355" t="s">
        <v>158</v>
      </c>
      <c r="G5355" t="s">
        <v>582</v>
      </c>
      <c r="H5355" t="s">
        <v>462</v>
      </c>
      <c r="I5355">
        <v>6.08608434790428E-5</v>
      </c>
      <c r="J5355" t="s">
        <v>158</v>
      </c>
    </row>
    <row r="5356" spans="2:10" x14ac:dyDescent="0.45">
      <c r="B5356" t="s">
        <v>531</v>
      </c>
      <c r="C5356" t="s">
        <v>463</v>
      </c>
      <c r="D5356">
        <v>0</v>
      </c>
      <c r="E5356" t="s">
        <v>158</v>
      </c>
      <c r="G5356" t="s">
        <v>582</v>
      </c>
      <c r="H5356" t="s">
        <v>463</v>
      </c>
      <c r="I5356">
        <v>6.3218209569659671E-5</v>
      </c>
      <c r="J5356" t="s">
        <v>158</v>
      </c>
    </row>
    <row r="5357" spans="2:10" x14ac:dyDescent="0.45">
      <c r="B5357" t="s">
        <v>531</v>
      </c>
      <c r="C5357" t="s">
        <v>464</v>
      </c>
      <c r="D5357">
        <v>0</v>
      </c>
      <c r="E5357" t="s">
        <v>158</v>
      </c>
      <c r="G5357" t="s">
        <v>582</v>
      </c>
      <c r="H5357" t="s">
        <v>464</v>
      </c>
      <c r="I5357">
        <v>6.5642001967161086E-5</v>
      </c>
      <c r="J5357" t="s">
        <v>158</v>
      </c>
    </row>
    <row r="5358" spans="2:10" x14ac:dyDescent="0.45">
      <c r="B5358" t="s">
        <v>531</v>
      </c>
      <c r="C5358" t="s">
        <v>465</v>
      </c>
      <c r="D5358">
        <v>0</v>
      </c>
      <c r="E5358" t="s">
        <v>158</v>
      </c>
      <c r="G5358" t="s">
        <v>582</v>
      </c>
      <c r="H5358" t="s">
        <v>465</v>
      </c>
      <c r="I5358">
        <v>6.4055408546846495E-5</v>
      </c>
      <c r="J5358" t="s">
        <v>158</v>
      </c>
    </row>
    <row r="5359" spans="2:10" x14ac:dyDescent="0.45">
      <c r="B5359" t="s">
        <v>531</v>
      </c>
      <c r="C5359" t="s">
        <v>466</v>
      </c>
      <c r="D5359">
        <v>0</v>
      </c>
      <c r="E5359" t="s">
        <v>158</v>
      </c>
      <c r="G5359" t="s">
        <v>582</v>
      </c>
      <c r="H5359" t="s">
        <v>466</v>
      </c>
      <c r="I5359">
        <v>6.0536104348909888E-5</v>
      </c>
      <c r="J5359" t="s">
        <v>158</v>
      </c>
    </row>
    <row r="5360" spans="2:10" x14ac:dyDescent="0.45">
      <c r="B5360" t="s">
        <v>531</v>
      </c>
      <c r="C5360" t="s">
        <v>467</v>
      </c>
      <c r="D5360">
        <v>0</v>
      </c>
      <c r="E5360" t="s">
        <v>158</v>
      </c>
      <c r="G5360" t="s">
        <v>582</v>
      </c>
      <c r="H5360" t="s">
        <v>467</v>
      </c>
      <c r="I5360">
        <v>6.1012944532337805E-5</v>
      </c>
      <c r="J5360" t="s">
        <v>158</v>
      </c>
    </row>
    <row r="5361" spans="2:10" x14ac:dyDescent="0.45">
      <c r="B5361" t="s">
        <v>531</v>
      </c>
      <c r="C5361" t="s">
        <v>468</v>
      </c>
      <c r="D5361">
        <v>0</v>
      </c>
      <c r="E5361" t="s">
        <v>158</v>
      </c>
      <c r="G5361" t="s">
        <v>582</v>
      </c>
      <c r="H5361" t="s">
        <v>468</v>
      </c>
      <c r="I5361">
        <v>5.574044080173505E-5</v>
      </c>
      <c r="J5361" t="s">
        <v>158</v>
      </c>
    </row>
    <row r="5362" spans="2:10" x14ac:dyDescent="0.45">
      <c r="B5362" t="s">
        <v>531</v>
      </c>
      <c r="C5362" t="s">
        <v>469</v>
      </c>
      <c r="D5362">
        <v>0</v>
      </c>
      <c r="E5362" t="s">
        <v>158</v>
      </c>
      <c r="G5362" t="s">
        <v>582</v>
      </c>
      <c r="H5362" t="s">
        <v>469</v>
      </c>
      <c r="I5362">
        <v>4.6760327278949607E-5</v>
      </c>
      <c r="J5362" t="s">
        <v>158</v>
      </c>
    </row>
    <row r="5363" spans="2:10" x14ac:dyDescent="0.45">
      <c r="B5363" t="s">
        <v>531</v>
      </c>
      <c r="C5363" t="s">
        <v>470</v>
      </c>
      <c r="D5363">
        <v>0</v>
      </c>
      <c r="E5363" t="s">
        <v>158</v>
      </c>
      <c r="G5363" t="s">
        <v>582</v>
      </c>
      <c r="H5363" t="s">
        <v>470</v>
      </c>
      <c r="I5363">
        <v>3.2360123315123908E-3</v>
      </c>
      <c r="J5363" t="s">
        <v>158</v>
      </c>
    </row>
    <row r="5364" spans="2:10" x14ac:dyDescent="0.45">
      <c r="B5364" t="s">
        <v>531</v>
      </c>
      <c r="C5364" t="s">
        <v>471</v>
      </c>
      <c r="D5364">
        <v>0</v>
      </c>
      <c r="E5364" t="s">
        <v>158</v>
      </c>
      <c r="G5364" t="s">
        <v>582</v>
      </c>
      <c r="H5364" t="s">
        <v>471</v>
      </c>
      <c r="I5364">
        <v>3.239952514991954E-3</v>
      </c>
      <c r="J5364" t="s">
        <v>158</v>
      </c>
    </row>
    <row r="5365" spans="2:10" x14ac:dyDescent="0.45">
      <c r="B5365" t="s">
        <v>531</v>
      </c>
      <c r="C5365" t="s">
        <v>472</v>
      </c>
      <c r="D5365">
        <v>0</v>
      </c>
      <c r="E5365" t="s">
        <v>158</v>
      </c>
      <c r="G5365" t="s">
        <v>582</v>
      </c>
      <c r="H5365" t="s">
        <v>472</v>
      </c>
      <c r="I5365">
        <v>3.2760010957444833E-3</v>
      </c>
      <c r="J5365" t="s">
        <v>158</v>
      </c>
    </row>
    <row r="5366" spans="2:10" x14ac:dyDescent="0.45">
      <c r="B5366" t="s">
        <v>531</v>
      </c>
      <c r="C5366" t="s">
        <v>473</v>
      </c>
      <c r="D5366">
        <v>0</v>
      </c>
      <c r="E5366" t="s">
        <v>158</v>
      </c>
      <c r="G5366" t="s">
        <v>582</v>
      </c>
      <c r="H5366" t="s">
        <v>473</v>
      </c>
      <c r="I5366">
        <v>3.3120429933130554E-3</v>
      </c>
      <c r="J5366" t="s">
        <v>158</v>
      </c>
    </row>
    <row r="5367" spans="2:10" x14ac:dyDescent="0.45">
      <c r="B5367" t="s">
        <v>531</v>
      </c>
      <c r="C5367" t="s">
        <v>474</v>
      </c>
      <c r="D5367">
        <v>0</v>
      </c>
      <c r="E5367" t="s">
        <v>158</v>
      </c>
      <c r="G5367" t="s">
        <v>582</v>
      </c>
      <c r="H5367" t="s">
        <v>474</v>
      </c>
      <c r="I5367">
        <v>3.3791706572065552E-3</v>
      </c>
      <c r="J5367" t="s">
        <v>158</v>
      </c>
    </row>
    <row r="5368" spans="2:10" x14ac:dyDescent="0.45">
      <c r="B5368" t="s">
        <v>531</v>
      </c>
      <c r="C5368" t="s">
        <v>475</v>
      </c>
      <c r="D5368">
        <v>0</v>
      </c>
      <c r="E5368" t="s">
        <v>158</v>
      </c>
      <c r="G5368" t="s">
        <v>582</v>
      </c>
      <c r="H5368" t="s">
        <v>475</v>
      </c>
      <c r="I5368">
        <v>3.4027316717039663E-3</v>
      </c>
      <c r="J5368" t="s">
        <v>158</v>
      </c>
    </row>
    <row r="5369" spans="2:10" x14ac:dyDescent="0.45">
      <c r="B5369" t="s">
        <v>531</v>
      </c>
      <c r="C5369" t="s">
        <v>476</v>
      </c>
      <c r="D5369">
        <v>0</v>
      </c>
      <c r="E5369" t="s">
        <v>158</v>
      </c>
      <c r="G5369" t="s">
        <v>582</v>
      </c>
      <c r="H5369" t="s">
        <v>476</v>
      </c>
      <c r="I5369">
        <v>3.4412850789396327E-3</v>
      </c>
      <c r="J5369" t="s">
        <v>158</v>
      </c>
    </row>
    <row r="5370" spans="2:10" x14ac:dyDescent="0.45">
      <c r="B5370" t="s">
        <v>531</v>
      </c>
      <c r="C5370" t="s">
        <v>477</v>
      </c>
      <c r="D5370">
        <v>0</v>
      </c>
      <c r="E5370" t="s">
        <v>158</v>
      </c>
      <c r="G5370" t="s">
        <v>582</v>
      </c>
      <c r="H5370" t="s">
        <v>477</v>
      </c>
      <c r="I5370">
        <v>3.4196714020994245E-3</v>
      </c>
      <c r="J5370" t="s">
        <v>158</v>
      </c>
    </row>
    <row r="5371" spans="2:10" x14ac:dyDescent="0.45">
      <c r="B5371" t="s">
        <v>531</v>
      </c>
      <c r="C5371" t="s">
        <v>478</v>
      </c>
      <c r="D5371">
        <v>0</v>
      </c>
      <c r="E5371" t="s">
        <v>158</v>
      </c>
      <c r="G5371" t="s">
        <v>582</v>
      </c>
      <c r="H5371" t="s">
        <v>478</v>
      </c>
      <c r="I5371">
        <v>3.4505114108873019E-3</v>
      </c>
      <c r="J5371" t="s">
        <v>158</v>
      </c>
    </row>
    <row r="5372" spans="2:10" x14ac:dyDescent="0.45">
      <c r="B5372" t="s">
        <v>531</v>
      </c>
      <c r="C5372" t="s">
        <v>479</v>
      </c>
      <c r="D5372">
        <v>5.1799972141384901E-4</v>
      </c>
      <c r="E5372" t="s">
        <v>158</v>
      </c>
      <c r="G5372" t="s">
        <v>582</v>
      </c>
      <c r="H5372" t="s">
        <v>479</v>
      </c>
      <c r="I5372">
        <v>3.4912961970566501E-3</v>
      </c>
      <c r="J5372" t="s">
        <v>158</v>
      </c>
    </row>
    <row r="5373" spans="2:10" x14ac:dyDescent="0.45">
      <c r="B5373" t="s">
        <v>531</v>
      </c>
      <c r="C5373" t="s">
        <v>480</v>
      </c>
      <c r="D5373">
        <v>1.5760598002837623E-3</v>
      </c>
      <c r="E5373" t="s">
        <v>158</v>
      </c>
      <c r="G5373" t="s">
        <v>582</v>
      </c>
      <c r="H5373" t="s">
        <v>480</v>
      </c>
      <c r="I5373">
        <v>3.517529134559565E-3</v>
      </c>
      <c r="J5373" t="s">
        <v>158</v>
      </c>
    </row>
    <row r="5374" spans="2:10" x14ac:dyDescent="0.45">
      <c r="B5374" t="s">
        <v>531</v>
      </c>
      <c r="C5374" t="s">
        <v>481</v>
      </c>
      <c r="D5374">
        <v>2.434905740679874E-3</v>
      </c>
      <c r="E5374" t="s">
        <v>158</v>
      </c>
      <c r="G5374" t="s">
        <v>582</v>
      </c>
      <c r="H5374" t="s">
        <v>481</v>
      </c>
      <c r="I5374">
        <v>3.4104547473615982E-3</v>
      </c>
      <c r="J5374" t="s">
        <v>158</v>
      </c>
    </row>
    <row r="5375" spans="2:10" x14ac:dyDescent="0.45">
      <c r="B5375" t="s">
        <v>531</v>
      </c>
      <c r="C5375" t="s">
        <v>482</v>
      </c>
      <c r="D5375">
        <v>2.8550046544567327E-3</v>
      </c>
      <c r="E5375" t="s">
        <v>158</v>
      </c>
      <c r="G5375" t="s">
        <v>582</v>
      </c>
      <c r="H5375" t="s">
        <v>482</v>
      </c>
      <c r="I5375">
        <v>3.4251347283693798E-3</v>
      </c>
      <c r="J5375" t="s">
        <v>158</v>
      </c>
    </row>
    <row r="5376" spans="2:10" x14ac:dyDescent="0.45">
      <c r="B5376" t="s">
        <v>531</v>
      </c>
      <c r="C5376" t="s">
        <v>483</v>
      </c>
      <c r="D5376">
        <v>2.7088971204780477E-3</v>
      </c>
      <c r="E5376" t="s">
        <v>158</v>
      </c>
      <c r="G5376" t="s">
        <v>582</v>
      </c>
      <c r="H5376" t="s">
        <v>483</v>
      </c>
      <c r="I5376">
        <v>3.4471896785596163E-3</v>
      </c>
      <c r="J5376" t="s">
        <v>158</v>
      </c>
    </row>
    <row r="5377" spans="2:10" x14ac:dyDescent="0.45">
      <c r="B5377" t="s">
        <v>531</v>
      </c>
      <c r="C5377" t="s">
        <v>484</v>
      </c>
      <c r="D5377">
        <v>2.0014778233411359E-3</v>
      </c>
      <c r="E5377" t="s">
        <v>158</v>
      </c>
      <c r="G5377" t="s">
        <v>582</v>
      </c>
      <c r="H5377" t="s">
        <v>484</v>
      </c>
      <c r="I5377">
        <v>3.4466746500281852E-3</v>
      </c>
      <c r="J5377" t="s">
        <v>158</v>
      </c>
    </row>
    <row r="5378" spans="2:10" x14ac:dyDescent="0.45">
      <c r="B5378" t="s">
        <v>531</v>
      </c>
      <c r="C5378" t="s">
        <v>485</v>
      </c>
      <c r="D5378">
        <v>1.0967728118797184E-3</v>
      </c>
      <c r="E5378" t="s">
        <v>158</v>
      </c>
      <c r="G5378" t="s">
        <v>582</v>
      </c>
      <c r="H5378" t="s">
        <v>485</v>
      </c>
      <c r="I5378">
        <v>3.5090306362289105E-3</v>
      </c>
      <c r="J5378" t="s">
        <v>158</v>
      </c>
    </row>
    <row r="5379" spans="2:10" x14ac:dyDescent="0.45">
      <c r="B5379" t="s">
        <v>531</v>
      </c>
      <c r="C5379" t="s">
        <v>486</v>
      </c>
      <c r="D5379">
        <v>0</v>
      </c>
      <c r="E5379" t="s">
        <v>158</v>
      </c>
      <c r="G5379" t="s">
        <v>582</v>
      </c>
      <c r="H5379" t="s">
        <v>486</v>
      </c>
      <c r="I5379">
        <v>3.5758997014515848E-3</v>
      </c>
      <c r="J5379" t="s">
        <v>158</v>
      </c>
    </row>
    <row r="5380" spans="2:10" x14ac:dyDescent="0.45">
      <c r="B5380" t="s">
        <v>531</v>
      </c>
      <c r="C5380" t="s">
        <v>487</v>
      </c>
      <c r="D5380">
        <v>0</v>
      </c>
      <c r="E5380" t="s">
        <v>158</v>
      </c>
      <c r="G5380" t="s">
        <v>582</v>
      </c>
      <c r="H5380" t="s">
        <v>487</v>
      </c>
      <c r="I5380">
        <v>3.6356750738937901E-3</v>
      </c>
      <c r="J5380" t="s">
        <v>158</v>
      </c>
    </row>
    <row r="5381" spans="2:10" x14ac:dyDescent="0.45">
      <c r="B5381" t="s">
        <v>531</v>
      </c>
      <c r="C5381" t="s">
        <v>488</v>
      </c>
      <c r="D5381">
        <v>0</v>
      </c>
      <c r="E5381" t="s">
        <v>158</v>
      </c>
      <c r="G5381" t="s">
        <v>582</v>
      </c>
      <c r="H5381" t="s">
        <v>488</v>
      </c>
      <c r="I5381">
        <v>3.6981385751658001E-3</v>
      </c>
      <c r="J5381" t="s">
        <v>158</v>
      </c>
    </row>
    <row r="5382" spans="2:10" x14ac:dyDescent="0.45">
      <c r="B5382" t="s">
        <v>531</v>
      </c>
      <c r="C5382" t="s">
        <v>489</v>
      </c>
      <c r="D5382">
        <v>0</v>
      </c>
      <c r="E5382" t="s">
        <v>158</v>
      </c>
      <c r="G5382" t="s">
        <v>582</v>
      </c>
      <c r="H5382" t="s">
        <v>489</v>
      </c>
      <c r="I5382">
        <v>3.6659556045866254E-3</v>
      </c>
      <c r="J5382" t="s">
        <v>158</v>
      </c>
    </row>
    <row r="5383" spans="2:10" x14ac:dyDescent="0.45">
      <c r="B5383" t="s">
        <v>531</v>
      </c>
      <c r="C5383" t="s">
        <v>490</v>
      </c>
      <c r="D5383">
        <v>0</v>
      </c>
      <c r="E5383" t="s">
        <v>158</v>
      </c>
      <c r="G5383" t="s">
        <v>582</v>
      </c>
      <c r="H5383" t="s">
        <v>490</v>
      </c>
      <c r="I5383">
        <v>3.6968838114799403E-3</v>
      </c>
      <c r="J5383" t="s">
        <v>158</v>
      </c>
    </row>
    <row r="5384" spans="2:10" x14ac:dyDescent="0.45">
      <c r="B5384" t="s">
        <v>531</v>
      </c>
      <c r="C5384" t="s">
        <v>491</v>
      </c>
      <c r="D5384">
        <v>0</v>
      </c>
      <c r="E5384" t="s">
        <v>158</v>
      </c>
      <c r="G5384" t="s">
        <v>582</v>
      </c>
      <c r="H5384" t="s">
        <v>491</v>
      </c>
      <c r="I5384">
        <v>3.6992903677857403E-3</v>
      </c>
      <c r="J5384" t="s">
        <v>158</v>
      </c>
    </row>
    <row r="5385" spans="2:10" x14ac:dyDescent="0.45">
      <c r="B5385" t="s">
        <v>531</v>
      </c>
      <c r="C5385" t="s">
        <v>492</v>
      </c>
      <c r="D5385">
        <v>0</v>
      </c>
      <c r="E5385" t="s">
        <v>158</v>
      </c>
      <c r="G5385" t="s">
        <v>582</v>
      </c>
      <c r="H5385" t="s">
        <v>492</v>
      </c>
      <c r="I5385">
        <v>3.5962169888070334E-3</v>
      </c>
      <c r="J5385" t="s">
        <v>158</v>
      </c>
    </row>
    <row r="5386" spans="2:10" x14ac:dyDescent="0.45">
      <c r="B5386" t="s">
        <v>531</v>
      </c>
      <c r="C5386" t="s">
        <v>493</v>
      </c>
      <c r="D5386">
        <v>0</v>
      </c>
      <c r="E5386" t="s">
        <v>158</v>
      </c>
      <c r="G5386" t="s">
        <v>582</v>
      </c>
      <c r="H5386" t="s">
        <v>493</v>
      </c>
      <c r="I5386">
        <v>3.4118368954633906E-3</v>
      </c>
      <c r="J5386" t="s">
        <v>158</v>
      </c>
    </row>
    <row r="5387" spans="2:10" x14ac:dyDescent="0.45">
      <c r="B5387" t="s">
        <v>531</v>
      </c>
      <c r="C5387" t="s">
        <v>494</v>
      </c>
      <c r="D5387">
        <v>0</v>
      </c>
      <c r="E5387" t="s">
        <v>158</v>
      </c>
      <c r="G5387" t="s">
        <v>582</v>
      </c>
      <c r="H5387" t="s">
        <v>494</v>
      </c>
      <c r="I5387">
        <v>2.4880099931535982E-3</v>
      </c>
      <c r="J5387" t="s">
        <v>158</v>
      </c>
    </row>
    <row r="5388" spans="2:10" x14ac:dyDescent="0.45">
      <c r="B5388" t="s">
        <v>531</v>
      </c>
      <c r="C5388" t="s">
        <v>495</v>
      </c>
      <c r="D5388">
        <v>0</v>
      </c>
      <c r="E5388" t="s">
        <v>158</v>
      </c>
      <c r="G5388" t="s">
        <v>582</v>
      </c>
      <c r="H5388" t="s">
        <v>495</v>
      </c>
      <c r="I5388">
        <v>2.4829632115263042E-3</v>
      </c>
      <c r="J5388" t="s">
        <v>158</v>
      </c>
    </row>
    <row r="5389" spans="2:10" x14ac:dyDescent="0.45">
      <c r="B5389" t="s">
        <v>531</v>
      </c>
      <c r="C5389" t="s">
        <v>496</v>
      </c>
      <c r="D5389">
        <v>0</v>
      </c>
      <c r="E5389" t="s">
        <v>158</v>
      </c>
      <c r="G5389" t="s">
        <v>582</v>
      </c>
      <c r="H5389" t="s">
        <v>496</v>
      </c>
      <c r="I5389">
        <v>2.4911087193543765E-3</v>
      </c>
      <c r="J5389" t="s">
        <v>158</v>
      </c>
    </row>
    <row r="5390" spans="2:10" x14ac:dyDescent="0.45">
      <c r="B5390" t="s">
        <v>531</v>
      </c>
      <c r="C5390" t="s">
        <v>497</v>
      </c>
      <c r="D5390">
        <v>0</v>
      </c>
      <c r="E5390" t="s">
        <v>158</v>
      </c>
      <c r="G5390" t="s">
        <v>582</v>
      </c>
      <c r="H5390" t="s">
        <v>497</v>
      </c>
      <c r="I5390">
        <v>2.4574877724529427E-3</v>
      </c>
      <c r="J5390" t="s">
        <v>158</v>
      </c>
    </row>
    <row r="5391" spans="2:10" x14ac:dyDescent="0.45">
      <c r="B5391" t="s">
        <v>531</v>
      </c>
      <c r="C5391" t="s">
        <v>498</v>
      </c>
      <c r="D5391">
        <v>0</v>
      </c>
      <c r="E5391" t="s">
        <v>158</v>
      </c>
      <c r="G5391" t="s">
        <v>582</v>
      </c>
      <c r="H5391" t="s">
        <v>498</v>
      </c>
      <c r="I5391">
        <v>2.4531290358714149E-3</v>
      </c>
      <c r="J5391" t="s">
        <v>158</v>
      </c>
    </row>
    <row r="5392" spans="2:10" x14ac:dyDescent="0.45">
      <c r="B5392" t="s">
        <v>531</v>
      </c>
      <c r="C5392" t="s">
        <v>499</v>
      </c>
      <c r="D5392">
        <v>0</v>
      </c>
      <c r="E5392" t="s">
        <v>158</v>
      </c>
      <c r="G5392" t="s">
        <v>582</v>
      </c>
      <c r="H5392" t="s">
        <v>499</v>
      </c>
      <c r="I5392">
        <v>2.5272582670185216E-3</v>
      </c>
      <c r="J5392" t="s">
        <v>158</v>
      </c>
    </row>
    <row r="5393" spans="2:10" x14ac:dyDescent="0.45">
      <c r="B5393" t="s">
        <v>531</v>
      </c>
      <c r="C5393" t="s">
        <v>500</v>
      </c>
      <c r="D5393">
        <v>0</v>
      </c>
      <c r="E5393" t="s">
        <v>158</v>
      </c>
      <c r="G5393" t="s">
        <v>582</v>
      </c>
      <c r="H5393" t="s">
        <v>500</v>
      </c>
      <c r="I5393">
        <v>2.5743035092571664E-3</v>
      </c>
      <c r="J5393" t="s">
        <v>158</v>
      </c>
    </row>
    <row r="5394" spans="2:10" x14ac:dyDescent="0.45">
      <c r="B5394" t="s">
        <v>531</v>
      </c>
      <c r="C5394" t="s">
        <v>501</v>
      </c>
      <c r="D5394">
        <v>0</v>
      </c>
      <c r="E5394" t="s">
        <v>158</v>
      </c>
      <c r="G5394" t="s">
        <v>582</v>
      </c>
      <c r="H5394" t="s">
        <v>501</v>
      </c>
      <c r="I5394">
        <v>2.5176574272787796E-3</v>
      </c>
      <c r="J5394" t="s">
        <v>158</v>
      </c>
    </row>
    <row r="5395" spans="2:10" x14ac:dyDescent="0.45">
      <c r="B5395" t="s">
        <v>531</v>
      </c>
      <c r="C5395" t="s">
        <v>502</v>
      </c>
      <c r="D5395">
        <v>0</v>
      </c>
      <c r="E5395" t="s">
        <v>158</v>
      </c>
      <c r="G5395" t="s">
        <v>582</v>
      </c>
      <c r="H5395" t="s">
        <v>502</v>
      </c>
      <c r="I5395">
        <v>2.4916386250821002E-3</v>
      </c>
      <c r="J5395" t="s">
        <v>158</v>
      </c>
    </row>
    <row r="5396" spans="2:10" x14ac:dyDescent="0.45">
      <c r="B5396" t="s">
        <v>531</v>
      </c>
      <c r="C5396" t="s">
        <v>503</v>
      </c>
      <c r="D5396">
        <v>3.5144144757600703E-5</v>
      </c>
      <c r="E5396" t="s">
        <v>158</v>
      </c>
      <c r="G5396" t="s">
        <v>582</v>
      </c>
      <c r="H5396" t="s">
        <v>503</v>
      </c>
      <c r="I5396">
        <v>2.4817039545537746E-3</v>
      </c>
      <c r="J5396" t="s">
        <v>158</v>
      </c>
    </row>
    <row r="5397" spans="2:10" x14ac:dyDescent="0.45">
      <c r="B5397" t="s">
        <v>531</v>
      </c>
      <c r="C5397" t="s">
        <v>504</v>
      </c>
      <c r="D5397">
        <v>6.6345634230147014E-4</v>
      </c>
      <c r="E5397" t="s">
        <v>158</v>
      </c>
      <c r="G5397" t="s">
        <v>582</v>
      </c>
      <c r="H5397" t="s">
        <v>504</v>
      </c>
      <c r="I5397">
        <v>2.482833354180914E-3</v>
      </c>
      <c r="J5397" t="s">
        <v>158</v>
      </c>
    </row>
    <row r="5398" spans="2:10" x14ac:dyDescent="0.45">
      <c r="B5398" t="s">
        <v>531</v>
      </c>
      <c r="C5398" t="s">
        <v>505</v>
      </c>
      <c r="D5398">
        <v>1.0477119927878851E-3</v>
      </c>
      <c r="E5398" t="s">
        <v>158</v>
      </c>
      <c r="G5398" t="s">
        <v>582</v>
      </c>
      <c r="H5398" t="s">
        <v>505</v>
      </c>
      <c r="I5398">
        <v>2.4225030234248015E-3</v>
      </c>
      <c r="J5398" t="s">
        <v>158</v>
      </c>
    </row>
    <row r="5399" spans="2:10" x14ac:dyDescent="0.45">
      <c r="B5399" t="s">
        <v>531</v>
      </c>
      <c r="C5399" t="s">
        <v>506</v>
      </c>
      <c r="D5399">
        <v>1.496885005497707E-3</v>
      </c>
      <c r="E5399" t="s">
        <v>158</v>
      </c>
      <c r="G5399" t="s">
        <v>582</v>
      </c>
      <c r="H5399" t="s">
        <v>506</v>
      </c>
      <c r="I5399">
        <v>2.3177116643068817E-3</v>
      </c>
      <c r="J5399" t="s">
        <v>158</v>
      </c>
    </row>
    <row r="5400" spans="2:10" x14ac:dyDescent="0.45">
      <c r="B5400" t="s">
        <v>531</v>
      </c>
      <c r="C5400" t="s">
        <v>507</v>
      </c>
      <c r="D5400">
        <v>1.6929472730637359E-3</v>
      </c>
      <c r="E5400" t="s">
        <v>158</v>
      </c>
      <c r="G5400" t="s">
        <v>582</v>
      </c>
      <c r="H5400" t="s">
        <v>507</v>
      </c>
      <c r="I5400">
        <v>2.2387630863674526E-3</v>
      </c>
      <c r="J5400" t="s">
        <v>158</v>
      </c>
    </row>
    <row r="5401" spans="2:10" x14ac:dyDescent="0.45">
      <c r="B5401" t="s">
        <v>531</v>
      </c>
      <c r="C5401" t="s">
        <v>508</v>
      </c>
      <c r="D5401">
        <v>1.5369685127684365E-3</v>
      </c>
      <c r="E5401" t="s">
        <v>158</v>
      </c>
      <c r="G5401" t="s">
        <v>582</v>
      </c>
      <c r="H5401" t="s">
        <v>508</v>
      </c>
      <c r="I5401">
        <v>2.2188095581763116E-3</v>
      </c>
      <c r="J5401" t="s">
        <v>158</v>
      </c>
    </row>
    <row r="5402" spans="2:10" x14ac:dyDescent="0.45">
      <c r="B5402" t="s">
        <v>531</v>
      </c>
      <c r="C5402" t="s">
        <v>509</v>
      </c>
      <c r="D5402">
        <v>8.7628005770781303E-4</v>
      </c>
      <c r="E5402" t="s">
        <v>158</v>
      </c>
      <c r="G5402" t="s">
        <v>582</v>
      </c>
      <c r="H5402" t="s">
        <v>509</v>
      </c>
      <c r="I5402">
        <v>2.2015831236375611E-3</v>
      </c>
      <c r="J5402" t="s">
        <v>158</v>
      </c>
    </row>
    <row r="5403" spans="2:10" x14ac:dyDescent="0.45">
      <c r="B5403" t="s">
        <v>531</v>
      </c>
      <c r="C5403" t="s">
        <v>510</v>
      </c>
      <c r="D5403">
        <v>1.1083865899781195E-4</v>
      </c>
      <c r="E5403" t="s">
        <v>158</v>
      </c>
      <c r="G5403" t="s">
        <v>582</v>
      </c>
      <c r="H5403" t="s">
        <v>510</v>
      </c>
      <c r="I5403">
        <v>2.2765538600916031E-3</v>
      </c>
      <c r="J5403" t="s">
        <v>158</v>
      </c>
    </row>
    <row r="5404" spans="2:10" x14ac:dyDescent="0.45">
      <c r="B5404" t="s">
        <v>531</v>
      </c>
      <c r="C5404" t="s">
        <v>511</v>
      </c>
      <c r="D5404">
        <v>0</v>
      </c>
      <c r="E5404" t="s">
        <v>158</v>
      </c>
      <c r="G5404" t="s">
        <v>582</v>
      </c>
      <c r="H5404" t="s">
        <v>511</v>
      </c>
      <c r="I5404">
        <v>2.2730861340185269E-3</v>
      </c>
      <c r="J5404" t="s">
        <v>158</v>
      </c>
    </row>
    <row r="5405" spans="2:10" x14ac:dyDescent="0.45">
      <c r="B5405" t="s">
        <v>531</v>
      </c>
      <c r="C5405" t="s">
        <v>512</v>
      </c>
      <c r="D5405">
        <v>0</v>
      </c>
      <c r="E5405" t="s">
        <v>158</v>
      </c>
      <c r="G5405" t="s">
        <v>582</v>
      </c>
      <c r="H5405" t="s">
        <v>512</v>
      </c>
      <c r="I5405">
        <v>2.3314648586939767E-3</v>
      </c>
      <c r="J5405" t="s">
        <v>158</v>
      </c>
    </row>
    <row r="5406" spans="2:10" x14ac:dyDescent="0.45">
      <c r="B5406" t="s">
        <v>531</v>
      </c>
      <c r="C5406" t="s">
        <v>513</v>
      </c>
      <c r="D5406">
        <v>0</v>
      </c>
      <c r="E5406" t="s">
        <v>158</v>
      </c>
      <c r="G5406" t="s">
        <v>582</v>
      </c>
      <c r="H5406" t="s">
        <v>513</v>
      </c>
      <c r="I5406">
        <v>2.4035674111878231E-3</v>
      </c>
      <c r="J5406" t="s">
        <v>158</v>
      </c>
    </row>
    <row r="5407" spans="2:10" x14ac:dyDescent="0.45">
      <c r="B5407" t="s">
        <v>531</v>
      </c>
      <c r="C5407" t="s">
        <v>514</v>
      </c>
      <c r="D5407">
        <v>0</v>
      </c>
      <c r="E5407" t="s">
        <v>158</v>
      </c>
      <c r="G5407" t="s">
        <v>582</v>
      </c>
      <c r="H5407" t="s">
        <v>514</v>
      </c>
      <c r="I5407">
        <v>2.3936168321469489E-3</v>
      </c>
      <c r="J5407" t="s">
        <v>158</v>
      </c>
    </row>
    <row r="5408" spans="2:10" x14ac:dyDescent="0.45">
      <c r="B5408" t="s">
        <v>531</v>
      </c>
      <c r="C5408" t="s">
        <v>515</v>
      </c>
      <c r="D5408">
        <v>0</v>
      </c>
      <c r="E5408" t="s">
        <v>158</v>
      </c>
      <c r="G5408" t="s">
        <v>582</v>
      </c>
      <c r="H5408" t="s">
        <v>515</v>
      </c>
      <c r="I5408">
        <v>2.3343267754739215E-3</v>
      </c>
      <c r="J5408" t="s">
        <v>158</v>
      </c>
    </row>
    <row r="5409" spans="2:10" x14ac:dyDescent="0.45">
      <c r="B5409" t="s">
        <v>531</v>
      </c>
      <c r="C5409" t="s">
        <v>516</v>
      </c>
      <c r="D5409">
        <v>0</v>
      </c>
      <c r="E5409" t="s">
        <v>158</v>
      </c>
      <c r="G5409" t="s">
        <v>582</v>
      </c>
      <c r="H5409" t="s">
        <v>516</v>
      </c>
      <c r="I5409">
        <v>2.3403170207312034E-3</v>
      </c>
      <c r="J5409" t="s">
        <v>158</v>
      </c>
    </row>
    <row r="5410" spans="2:10" x14ac:dyDescent="0.45">
      <c r="B5410" t="s">
        <v>531</v>
      </c>
      <c r="C5410" t="s">
        <v>517</v>
      </c>
      <c r="D5410">
        <v>0</v>
      </c>
      <c r="E5410" t="s">
        <v>158</v>
      </c>
      <c r="G5410" t="s">
        <v>582</v>
      </c>
      <c r="H5410" t="s">
        <v>517</v>
      </c>
      <c r="I5410">
        <v>2.434027200103057E-3</v>
      </c>
      <c r="J5410" t="s">
        <v>158</v>
      </c>
    </row>
    <row r="5411" spans="2:10" x14ac:dyDescent="0.45">
      <c r="B5411" t="s">
        <v>532</v>
      </c>
      <c r="C5411" t="s">
        <v>157</v>
      </c>
      <c r="D5411">
        <v>0</v>
      </c>
      <c r="E5411" t="s">
        <v>158</v>
      </c>
      <c r="G5411" t="s">
        <v>583</v>
      </c>
      <c r="H5411" t="s">
        <v>157</v>
      </c>
      <c r="I5411">
        <v>4.4765082513010266E-3</v>
      </c>
      <c r="J5411" t="s">
        <v>158</v>
      </c>
    </row>
    <row r="5412" spans="2:10" x14ac:dyDescent="0.45">
      <c r="B5412" t="s">
        <v>532</v>
      </c>
      <c r="C5412" t="s">
        <v>159</v>
      </c>
      <c r="D5412">
        <v>0</v>
      </c>
      <c r="E5412" t="s">
        <v>158</v>
      </c>
      <c r="G5412" t="s">
        <v>583</v>
      </c>
      <c r="H5412" t="s">
        <v>159</v>
      </c>
      <c r="I5412">
        <v>4.5680963239047136E-3</v>
      </c>
      <c r="J5412" t="s">
        <v>158</v>
      </c>
    </row>
    <row r="5413" spans="2:10" x14ac:dyDescent="0.45">
      <c r="B5413" t="s">
        <v>532</v>
      </c>
      <c r="C5413" t="s">
        <v>160</v>
      </c>
      <c r="D5413">
        <v>0</v>
      </c>
      <c r="E5413" t="s">
        <v>158</v>
      </c>
      <c r="G5413" t="s">
        <v>583</v>
      </c>
      <c r="H5413" t="s">
        <v>160</v>
      </c>
      <c r="I5413">
        <v>4.5829903054002228E-3</v>
      </c>
      <c r="J5413" t="s">
        <v>158</v>
      </c>
    </row>
    <row r="5414" spans="2:10" x14ac:dyDescent="0.45">
      <c r="B5414" t="s">
        <v>532</v>
      </c>
      <c r="C5414" t="s">
        <v>161</v>
      </c>
      <c r="D5414">
        <v>0</v>
      </c>
      <c r="E5414" t="s">
        <v>158</v>
      </c>
      <c r="G5414" t="s">
        <v>583</v>
      </c>
      <c r="H5414" t="s">
        <v>161</v>
      </c>
      <c r="I5414">
        <v>4.6871400381175155E-3</v>
      </c>
      <c r="J5414" t="s">
        <v>158</v>
      </c>
    </row>
    <row r="5415" spans="2:10" x14ac:dyDescent="0.45">
      <c r="B5415" t="s">
        <v>532</v>
      </c>
      <c r="C5415" t="s">
        <v>162</v>
      </c>
      <c r="D5415">
        <v>0</v>
      </c>
      <c r="E5415" t="s">
        <v>158</v>
      </c>
      <c r="G5415" t="s">
        <v>583</v>
      </c>
      <c r="H5415" t="s">
        <v>162</v>
      </c>
      <c r="I5415">
        <v>4.7709804306440163E-3</v>
      </c>
      <c r="J5415" t="s">
        <v>158</v>
      </c>
    </row>
    <row r="5416" spans="2:10" x14ac:dyDescent="0.45">
      <c r="B5416" t="s">
        <v>532</v>
      </c>
      <c r="C5416" t="s">
        <v>163</v>
      </c>
      <c r="D5416">
        <v>0</v>
      </c>
      <c r="E5416" t="s">
        <v>158</v>
      </c>
      <c r="G5416" t="s">
        <v>583</v>
      </c>
      <c r="H5416" t="s">
        <v>163</v>
      </c>
      <c r="I5416">
        <v>4.8243112782591462E-3</v>
      </c>
      <c r="J5416" t="s">
        <v>158</v>
      </c>
    </row>
    <row r="5417" spans="2:10" x14ac:dyDescent="0.45">
      <c r="B5417" t="s">
        <v>532</v>
      </c>
      <c r="C5417" t="s">
        <v>164</v>
      </c>
      <c r="D5417">
        <v>0</v>
      </c>
      <c r="E5417" t="s">
        <v>158</v>
      </c>
      <c r="G5417" t="s">
        <v>583</v>
      </c>
      <c r="H5417" t="s">
        <v>164</v>
      </c>
      <c r="I5417">
        <v>4.8603421122569539E-3</v>
      </c>
      <c r="J5417" t="s">
        <v>158</v>
      </c>
    </row>
    <row r="5418" spans="2:10" x14ac:dyDescent="0.45">
      <c r="B5418" t="s">
        <v>532</v>
      </c>
      <c r="C5418" t="s">
        <v>165</v>
      </c>
      <c r="D5418">
        <v>0</v>
      </c>
      <c r="E5418" t="s">
        <v>158</v>
      </c>
      <c r="G5418" t="s">
        <v>583</v>
      </c>
      <c r="H5418" t="s">
        <v>165</v>
      </c>
      <c r="I5418">
        <v>4.8476326831118138E-3</v>
      </c>
      <c r="J5418" t="s">
        <v>158</v>
      </c>
    </row>
    <row r="5419" spans="2:10" x14ac:dyDescent="0.45">
      <c r="B5419" t="s">
        <v>532</v>
      </c>
      <c r="C5419" t="s">
        <v>166</v>
      </c>
      <c r="D5419">
        <v>2.2760898159218153E-4</v>
      </c>
      <c r="E5419" t="s">
        <v>158</v>
      </c>
      <c r="G5419" t="s">
        <v>583</v>
      </c>
      <c r="H5419" t="s">
        <v>166</v>
      </c>
      <c r="I5419">
        <v>4.8694849659687211E-3</v>
      </c>
      <c r="J5419" t="s">
        <v>158</v>
      </c>
    </row>
    <row r="5420" spans="2:10" x14ac:dyDescent="0.45">
      <c r="B5420" t="s">
        <v>532</v>
      </c>
      <c r="C5420" t="s">
        <v>167</v>
      </c>
      <c r="D5420">
        <v>2.0671520396399424E-3</v>
      </c>
      <c r="E5420" t="s">
        <v>158</v>
      </c>
      <c r="G5420" t="s">
        <v>583</v>
      </c>
      <c r="H5420" t="s">
        <v>167</v>
      </c>
      <c r="I5420">
        <v>4.7224015476600486E-3</v>
      </c>
      <c r="J5420" t="s">
        <v>158</v>
      </c>
    </row>
    <row r="5421" spans="2:10" x14ac:dyDescent="0.45">
      <c r="B5421" t="s">
        <v>532</v>
      </c>
      <c r="C5421" t="s">
        <v>168</v>
      </c>
      <c r="D5421">
        <v>4.1166047331875951E-3</v>
      </c>
      <c r="E5421" t="s">
        <v>158</v>
      </c>
      <c r="G5421" t="s">
        <v>583</v>
      </c>
      <c r="H5421" t="s">
        <v>168</v>
      </c>
      <c r="I5421">
        <v>4.5058387121137931E-3</v>
      </c>
      <c r="J5421" t="s">
        <v>158</v>
      </c>
    </row>
    <row r="5422" spans="2:10" x14ac:dyDescent="0.45">
      <c r="B5422" t="s">
        <v>532</v>
      </c>
      <c r="C5422" t="s">
        <v>169</v>
      </c>
      <c r="D5422">
        <v>5.6721490698250282E-3</v>
      </c>
      <c r="E5422" t="s">
        <v>158</v>
      </c>
      <c r="G5422" t="s">
        <v>583</v>
      </c>
      <c r="H5422" t="s">
        <v>169</v>
      </c>
      <c r="I5422">
        <v>4.0834317679529358E-3</v>
      </c>
      <c r="J5422" t="s">
        <v>158</v>
      </c>
    </row>
    <row r="5423" spans="2:10" x14ac:dyDescent="0.45">
      <c r="B5423" t="s">
        <v>532</v>
      </c>
      <c r="C5423" t="s">
        <v>170</v>
      </c>
      <c r="D5423">
        <v>6.6541874535395312E-3</v>
      </c>
      <c r="E5423" t="s">
        <v>158</v>
      </c>
      <c r="G5423" t="s">
        <v>583</v>
      </c>
      <c r="H5423" t="s">
        <v>170</v>
      </c>
      <c r="I5423">
        <v>4.2361731608374521E-3</v>
      </c>
      <c r="J5423" t="s">
        <v>158</v>
      </c>
    </row>
    <row r="5424" spans="2:10" x14ac:dyDescent="0.45">
      <c r="B5424" t="s">
        <v>532</v>
      </c>
      <c r="C5424" t="s">
        <v>171</v>
      </c>
      <c r="D5424">
        <v>6.0011453718535664E-3</v>
      </c>
      <c r="E5424" t="s">
        <v>158</v>
      </c>
      <c r="G5424" t="s">
        <v>583</v>
      </c>
      <c r="H5424" t="s">
        <v>171</v>
      </c>
      <c r="I5424">
        <v>4.3431896662256249E-3</v>
      </c>
      <c r="J5424" t="s">
        <v>158</v>
      </c>
    </row>
    <row r="5425" spans="2:10" x14ac:dyDescent="0.45">
      <c r="B5425" t="s">
        <v>532</v>
      </c>
      <c r="C5425" t="s">
        <v>172</v>
      </c>
      <c r="D5425">
        <v>4.6888027668853536E-3</v>
      </c>
      <c r="E5425" t="s">
        <v>158</v>
      </c>
      <c r="G5425" t="s">
        <v>583</v>
      </c>
      <c r="H5425" t="s">
        <v>172</v>
      </c>
      <c r="I5425">
        <v>4.3585729194812912E-3</v>
      </c>
      <c r="J5425" t="s">
        <v>158</v>
      </c>
    </row>
    <row r="5426" spans="2:10" x14ac:dyDescent="0.45">
      <c r="B5426" t="s">
        <v>532</v>
      </c>
      <c r="C5426" t="s">
        <v>173</v>
      </c>
      <c r="D5426">
        <v>2.4946654557826721E-3</v>
      </c>
      <c r="E5426" t="s">
        <v>158</v>
      </c>
      <c r="G5426" t="s">
        <v>583</v>
      </c>
      <c r="H5426" t="s">
        <v>173</v>
      </c>
      <c r="I5426">
        <v>4.4790584348063083E-3</v>
      </c>
      <c r="J5426" t="s">
        <v>158</v>
      </c>
    </row>
    <row r="5427" spans="2:10" x14ac:dyDescent="0.45">
      <c r="B5427" t="s">
        <v>532</v>
      </c>
      <c r="C5427" t="s">
        <v>174</v>
      </c>
      <c r="D5427">
        <v>5.2735689004231783E-4</v>
      </c>
      <c r="E5427" t="s">
        <v>158</v>
      </c>
      <c r="G5427" t="s">
        <v>583</v>
      </c>
      <c r="H5427" t="s">
        <v>174</v>
      </c>
      <c r="I5427">
        <v>4.7570164865594448E-3</v>
      </c>
      <c r="J5427" t="s">
        <v>158</v>
      </c>
    </row>
    <row r="5428" spans="2:10" x14ac:dyDescent="0.45">
      <c r="B5428" t="s">
        <v>532</v>
      </c>
      <c r="C5428" t="s">
        <v>175</v>
      </c>
      <c r="D5428">
        <v>0</v>
      </c>
      <c r="E5428" t="s">
        <v>158</v>
      </c>
      <c r="G5428" t="s">
        <v>583</v>
      </c>
      <c r="H5428" t="s">
        <v>175</v>
      </c>
      <c r="I5428">
        <v>4.9776457651911311E-3</v>
      </c>
      <c r="J5428" t="s">
        <v>158</v>
      </c>
    </row>
    <row r="5429" spans="2:10" x14ac:dyDescent="0.45">
      <c r="B5429" t="s">
        <v>532</v>
      </c>
      <c r="C5429" t="s">
        <v>176</v>
      </c>
      <c r="D5429">
        <v>0</v>
      </c>
      <c r="E5429" t="s">
        <v>158</v>
      </c>
      <c r="G5429" t="s">
        <v>583</v>
      </c>
      <c r="H5429" t="s">
        <v>176</v>
      </c>
      <c r="I5429">
        <v>4.9928392375910811E-3</v>
      </c>
      <c r="J5429" t="s">
        <v>158</v>
      </c>
    </row>
    <row r="5430" spans="2:10" x14ac:dyDescent="0.45">
      <c r="B5430" t="s">
        <v>532</v>
      </c>
      <c r="C5430" t="s">
        <v>177</v>
      </c>
      <c r="D5430">
        <v>0</v>
      </c>
      <c r="E5430" t="s">
        <v>158</v>
      </c>
      <c r="G5430" t="s">
        <v>583</v>
      </c>
      <c r="H5430" t="s">
        <v>177</v>
      </c>
      <c r="I5430">
        <v>4.9742098184327671E-3</v>
      </c>
      <c r="J5430" t="s">
        <v>158</v>
      </c>
    </row>
    <row r="5431" spans="2:10" x14ac:dyDescent="0.45">
      <c r="B5431" t="s">
        <v>532</v>
      </c>
      <c r="C5431" t="s">
        <v>178</v>
      </c>
      <c r="D5431">
        <v>0</v>
      </c>
      <c r="E5431" t="s">
        <v>158</v>
      </c>
      <c r="G5431" t="s">
        <v>583</v>
      </c>
      <c r="H5431" t="s">
        <v>178</v>
      </c>
      <c r="I5431">
        <v>4.9024345240047821E-3</v>
      </c>
      <c r="J5431" t="s">
        <v>158</v>
      </c>
    </row>
    <row r="5432" spans="2:10" x14ac:dyDescent="0.45">
      <c r="B5432" t="s">
        <v>532</v>
      </c>
      <c r="C5432" t="s">
        <v>179</v>
      </c>
      <c r="D5432">
        <v>0</v>
      </c>
      <c r="E5432" t="s">
        <v>158</v>
      </c>
      <c r="G5432" t="s">
        <v>583</v>
      </c>
      <c r="H5432" t="s">
        <v>179</v>
      </c>
      <c r="I5432">
        <v>4.8322133427349092E-3</v>
      </c>
      <c r="J5432" t="s">
        <v>158</v>
      </c>
    </row>
    <row r="5433" spans="2:10" x14ac:dyDescent="0.45">
      <c r="B5433" t="s">
        <v>532</v>
      </c>
      <c r="C5433" t="s">
        <v>180</v>
      </c>
      <c r="D5433">
        <v>0</v>
      </c>
      <c r="E5433" t="s">
        <v>158</v>
      </c>
      <c r="G5433" t="s">
        <v>583</v>
      </c>
      <c r="H5433" t="s">
        <v>180</v>
      </c>
      <c r="I5433">
        <v>4.7760366939929178E-3</v>
      </c>
      <c r="J5433" t="s">
        <v>158</v>
      </c>
    </row>
    <row r="5434" spans="2:10" x14ac:dyDescent="0.45">
      <c r="B5434" t="s">
        <v>532</v>
      </c>
      <c r="C5434" t="s">
        <v>181</v>
      </c>
      <c r="D5434">
        <v>0</v>
      </c>
      <c r="E5434" t="s">
        <v>158</v>
      </c>
      <c r="G5434" t="s">
        <v>583</v>
      </c>
      <c r="H5434" t="s">
        <v>181</v>
      </c>
      <c r="I5434">
        <v>4.4744921489862192E-3</v>
      </c>
      <c r="J5434" t="s">
        <v>158</v>
      </c>
    </row>
    <row r="5435" spans="2:10" x14ac:dyDescent="0.45">
      <c r="B5435" t="s">
        <v>532</v>
      </c>
      <c r="C5435" t="s">
        <v>182</v>
      </c>
      <c r="D5435">
        <v>0</v>
      </c>
      <c r="E5435" t="s">
        <v>158</v>
      </c>
      <c r="G5435" t="s">
        <v>583</v>
      </c>
      <c r="H5435" t="s">
        <v>182</v>
      </c>
      <c r="I5435">
        <v>1.0504442104221983E-3</v>
      </c>
      <c r="J5435" t="s">
        <v>158</v>
      </c>
    </row>
    <row r="5436" spans="2:10" x14ac:dyDescent="0.45">
      <c r="B5436" t="s">
        <v>532</v>
      </c>
      <c r="C5436" t="s">
        <v>183</v>
      </c>
      <c r="D5436">
        <v>0</v>
      </c>
      <c r="E5436" t="s">
        <v>158</v>
      </c>
      <c r="G5436" t="s">
        <v>583</v>
      </c>
      <c r="H5436" t="s">
        <v>183</v>
      </c>
      <c r="I5436">
        <v>1.0335377379475316E-3</v>
      </c>
      <c r="J5436" t="s">
        <v>158</v>
      </c>
    </row>
    <row r="5437" spans="2:10" x14ac:dyDescent="0.45">
      <c r="B5437" t="s">
        <v>532</v>
      </c>
      <c r="C5437" t="s">
        <v>184</v>
      </c>
      <c r="D5437">
        <v>0</v>
      </c>
      <c r="E5437" t="s">
        <v>158</v>
      </c>
      <c r="G5437" t="s">
        <v>583</v>
      </c>
      <c r="H5437" t="s">
        <v>184</v>
      </c>
      <c r="I5437">
        <v>1.0068758079827698E-3</v>
      </c>
      <c r="J5437" t="s">
        <v>158</v>
      </c>
    </row>
    <row r="5438" spans="2:10" x14ac:dyDescent="0.45">
      <c r="B5438" t="s">
        <v>532</v>
      </c>
      <c r="C5438" t="s">
        <v>185</v>
      </c>
      <c r="D5438">
        <v>0</v>
      </c>
      <c r="E5438" t="s">
        <v>158</v>
      </c>
      <c r="G5438" t="s">
        <v>583</v>
      </c>
      <c r="H5438" t="s">
        <v>185</v>
      </c>
      <c r="I5438">
        <v>1.0542794355781608E-3</v>
      </c>
      <c r="J5438" t="s">
        <v>158</v>
      </c>
    </row>
    <row r="5439" spans="2:10" x14ac:dyDescent="0.45">
      <c r="B5439" t="s">
        <v>532</v>
      </c>
      <c r="C5439" t="s">
        <v>186</v>
      </c>
      <c r="D5439">
        <v>0</v>
      </c>
      <c r="E5439" t="s">
        <v>158</v>
      </c>
      <c r="G5439" t="s">
        <v>583</v>
      </c>
      <c r="H5439" t="s">
        <v>186</v>
      </c>
      <c r="I5439">
        <v>1.0841020835716442E-3</v>
      </c>
      <c r="J5439" t="s">
        <v>158</v>
      </c>
    </row>
    <row r="5440" spans="2:10" x14ac:dyDescent="0.45">
      <c r="B5440" t="s">
        <v>532</v>
      </c>
      <c r="C5440" t="s">
        <v>187</v>
      </c>
      <c r="D5440">
        <v>0</v>
      </c>
      <c r="E5440" t="s">
        <v>158</v>
      </c>
      <c r="G5440" t="s">
        <v>583</v>
      </c>
      <c r="H5440" t="s">
        <v>187</v>
      </c>
      <c r="I5440">
        <v>1.0856084788559361E-3</v>
      </c>
      <c r="J5440" t="s">
        <v>158</v>
      </c>
    </row>
    <row r="5441" spans="2:10" x14ac:dyDescent="0.45">
      <c r="B5441" t="s">
        <v>532</v>
      </c>
      <c r="C5441" t="s">
        <v>188</v>
      </c>
      <c r="D5441">
        <v>0</v>
      </c>
      <c r="E5441" t="s">
        <v>158</v>
      </c>
      <c r="G5441" t="s">
        <v>583</v>
      </c>
      <c r="H5441" t="s">
        <v>188</v>
      </c>
      <c r="I5441">
        <v>1.0863166901560238E-3</v>
      </c>
      <c r="J5441" t="s">
        <v>158</v>
      </c>
    </row>
    <row r="5442" spans="2:10" x14ac:dyDescent="0.45">
      <c r="B5442" t="s">
        <v>532</v>
      </c>
      <c r="C5442" t="s">
        <v>189</v>
      </c>
      <c r="D5442">
        <v>0</v>
      </c>
      <c r="E5442" t="s">
        <v>158</v>
      </c>
      <c r="G5442" t="s">
        <v>583</v>
      </c>
      <c r="H5442" t="s">
        <v>189</v>
      </c>
      <c r="I5442">
        <v>1.1574023784389055E-3</v>
      </c>
      <c r="J5442" t="s">
        <v>158</v>
      </c>
    </row>
    <row r="5443" spans="2:10" x14ac:dyDescent="0.45">
      <c r="B5443" t="s">
        <v>532</v>
      </c>
      <c r="C5443" t="s">
        <v>190</v>
      </c>
      <c r="D5443">
        <v>1.1917446815896938E-4</v>
      </c>
      <c r="E5443" t="s">
        <v>158</v>
      </c>
      <c r="G5443" t="s">
        <v>583</v>
      </c>
      <c r="H5443" t="s">
        <v>190</v>
      </c>
      <c r="I5443">
        <v>1.1524620728164986E-3</v>
      </c>
      <c r="J5443" t="s">
        <v>158</v>
      </c>
    </row>
    <row r="5444" spans="2:10" x14ac:dyDescent="0.45">
      <c r="B5444" t="s">
        <v>532</v>
      </c>
      <c r="C5444" t="s">
        <v>191</v>
      </c>
      <c r="D5444">
        <v>3.9563412140499192E-4</v>
      </c>
      <c r="E5444" t="s">
        <v>158</v>
      </c>
      <c r="G5444" t="s">
        <v>583</v>
      </c>
      <c r="H5444" t="s">
        <v>191</v>
      </c>
      <c r="I5444">
        <v>1.1064357290100611E-3</v>
      </c>
      <c r="J5444" t="s">
        <v>158</v>
      </c>
    </row>
    <row r="5445" spans="2:10" x14ac:dyDescent="0.45">
      <c r="B5445" t="s">
        <v>532</v>
      </c>
      <c r="C5445" t="s">
        <v>192</v>
      </c>
      <c r="D5445">
        <v>7.5898052416435702E-4</v>
      </c>
      <c r="E5445" t="s">
        <v>158</v>
      </c>
      <c r="G5445" t="s">
        <v>583</v>
      </c>
      <c r="H5445" t="s">
        <v>192</v>
      </c>
      <c r="I5445">
        <v>1.1048923287309094E-3</v>
      </c>
      <c r="J5445" t="s">
        <v>158</v>
      </c>
    </row>
    <row r="5446" spans="2:10" x14ac:dyDescent="0.45">
      <c r="B5446" t="s">
        <v>532</v>
      </c>
      <c r="C5446" t="s">
        <v>193</v>
      </c>
      <c r="D5446">
        <v>1.0987866618542036E-3</v>
      </c>
      <c r="E5446" t="s">
        <v>158</v>
      </c>
      <c r="G5446" t="s">
        <v>583</v>
      </c>
      <c r="H5446" t="s">
        <v>193</v>
      </c>
      <c r="I5446">
        <v>1.0826536847860335E-3</v>
      </c>
      <c r="J5446" t="s">
        <v>158</v>
      </c>
    </row>
    <row r="5447" spans="2:10" x14ac:dyDescent="0.45">
      <c r="B5447" t="s">
        <v>532</v>
      </c>
      <c r="C5447" t="s">
        <v>194</v>
      </c>
      <c r="D5447">
        <v>1.0803404844810208E-3</v>
      </c>
      <c r="E5447" t="s">
        <v>158</v>
      </c>
      <c r="G5447" t="s">
        <v>583</v>
      </c>
      <c r="H5447" t="s">
        <v>194</v>
      </c>
      <c r="I5447">
        <v>1.0521337429626693E-3</v>
      </c>
      <c r="J5447" t="s">
        <v>158</v>
      </c>
    </row>
    <row r="5448" spans="2:10" x14ac:dyDescent="0.45">
      <c r="B5448" t="s">
        <v>532</v>
      </c>
      <c r="C5448" t="s">
        <v>195</v>
      </c>
      <c r="D5448">
        <v>9.3411396882348203E-4</v>
      </c>
      <c r="E5448" t="s">
        <v>158</v>
      </c>
      <c r="G5448" t="s">
        <v>583</v>
      </c>
      <c r="H5448" t="s">
        <v>195</v>
      </c>
      <c r="I5448">
        <v>9.19446640969294E-4</v>
      </c>
      <c r="J5448" t="s">
        <v>158</v>
      </c>
    </row>
    <row r="5449" spans="2:10" x14ac:dyDescent="0.45">
      <c r="B5449" t="s">
        <v>532</v>
      </c>
      <c r="C5449" t="s">
        <v>196</v>
      </c>
      <c r="D5449">
        <v>7.1199889078875074E-4</v>
      </c>
      <c r="E5449" t="s">
        <v>158</v>
      </c>
      <c r="G5449" t="s">
        <v>583</v>
      </c>
      <c r="H5449" t="s">
        <v>196</v>
      </c>
      <c r="I5449">
        <v>7.9273839804686822E-4</v>
      </c>
      <c r="J5449" t="s">
        <v>158</v>
      </c>
    </row>
    <row r="5450" spans="2:10" x14ac:dyDescent="0.45">
      <c r="B5450" t="s">
        <v>532</v>
      </c>
      <c r="C5450" t="s">
        <v>197</v>
      </c>
      <c r="D5450">
        <v>4.2476632441094779E-4</v>
      </c>
      <c r="E5450" t="s">
        <v>158</v>
      </c>
      <c r="G5450" t="s">
        <v>583</v>
      </c>
      <c r="H5450" t="s">
        <v>197</v>
      </c>
      <c r="I5450">
        <v>7.5133491997256426E-4</v>
      </c>
      <c r="J5450" t="s">
        <v>158</v>
      </c>
    </row>
    <row r="5451" spans="2:10" x14ac:dyDescent="0.45">
      <c r="B5451" t="s">
        <v>532</v>
      </c>
      <c r="C5451" t="s">
        <v>198</v>
      </c>
      <c r="D5451">
        <v>1.1802792305085016E-4</v>
      </c>
      <c r="E5451" t="s">
        <v>158</v>
      </c>
      <c r="G5451" t="s">
        <v>583</v>
      </c>
      <c r="H5451" t="s">
        <v>198</v>
      </c>
      <c r="I5451">
        <v>7.9180987476128563E-4</v>
      </c>
      <c r="J5451" t="s">
        <v>158</v>
      </c>
    </row>
    <row r="5452" spans="2:10" x14ac:dyDescent="0.45">
      <c r="B5452" t="s">
        <v>532</v>
      </c>
      <c r="C5452" t="s">
        <v>199</v>
      </c>
      <c r="D5452">
        <v>0</v>
      </c>
      <c r="E5452" t="s">
        <v>158</v>
      </c>
      <c r="G5452" t="s">
        <v>583</v>
      </c>
      <c r="H5452" t="s">
        <v>199</v>
      </c>
      <c r="I5452">
        <v>8.4039756804873424E-4</v>
      </c>
      <c r="J5452" t="s">
        <v>158</v>
      </c>
    </row>
    <row r="5453" spans="2:10" x14ac:dyDescent="0.45">
      <c r="B5453" t="s">
        <v>532</v>
      </c>
      <c r="C5453" t="s">
        <v>200</v>
      </c>
      <c r="D5453">
        <v>0</v>
      </c>
      <c r="E5453" t="s">
        <v>158</v>
      </c>
      <c r="G5453" t="s">
        <v>583</v>
      </c>
      <c r="H5453" t="s">
        <v>200</v>
      </c>
      <c r="I5453">
        <v>8.9988933960468797E-4</v>
      </c>
      <c r="J5453" t="s">
        <v>158</v>
      </c>
    </row>
    <row r="5454" spans="2:10" x14ac:dyDescent="0.45">
      <c r="B5454" t="s">
        <v>532</v>
      </c>
      <c r="C5454" t="s">
        <v>201</v>
      </c>
      <c r="D5454">
        <v>0</v>
      </c>
      <c r="E5454" t="s">
        <v>158</v>
      </c>
      <c r="G5454" t="s">
        <v>583</v>
      </c>
      <c r="H5454" t="s">
        <v>201</v>
      </c>
      <c r="I5454">
        <v>9.493073618363361E-4</v>
      </c>
      <c r="J5454" t="s">
        <v>158</v>
      </c>
    </row>
    <row r="5455" spans="2:10" x14ac:dyDescent="0.45">
      <c r="B5455" t="s">
        <v>532</v>
      </c>
      <c r="C5455" t="s">
        <v>202</v>
      </c>
      <c r="D5455">
        <v>0</v>
      </c>
      <c r="E5455" t="s">
        <v>158</v>
      </c>
      <c r="G5455" t="s">
        <v>583</v>
      </c>
      <c r="H5455" t="s">
        <v>202</v>
      </c>
      <c r="I5455">
        <v>9.6395079430278206E-4</v>
      </c>
      <c r="J5455" t="s">
        <v>158</v>
      </c>
    </row>
    <row r="5456" spans="2:10" x14ac:dyDescent="0.45">
      <c r="B5456" t="s">
        <v>532</v>
      </c>
      <c r="C5456" t="s">
        <v>203</v>
      </c>
      <c r="D5456">
        <v>0</v>
      </c>
      <c r="E5456" t="s">
        <v>158</v>
      </c>
      <c r="G5456" t="s">
        <v>583</v>
      </c>
      <c r="H5456" t="s">
        <v>203</v>
      </c>
      <c r="I5456">
        <v>9.7694058440256186E-4</v>
      </c>
      <c r="J5456" t="s">
        <v>158</v>
      </c>
    </row>
    <row r="5457" spans="2:10" x14ac:dyDescent="0.45">
      <c r="B5457" t="s">
        <v>532</v>
      </c>
      <c r="C5457" t="s">
        <v>204</v>
      </c>
      <c r="D5457">
        <v>0</v>
      </c>
      <c r="E5457" t="s">
        <v>158</v>
      </c>
      <c r="G5457" t="s">
        <v>583</v>
      </c>
      <c r="H5457" t="s">
        <v>204</v>
      </c>
      <c r="I5457">
        <v>9.7925525784327652E-4</v>
      </c>
      <c r="J5457" t="s">
        <v>158</v>
      </c>
    </row>
    <row r="5458" spans="2:10" x14ac:dyDescent="0.45">
      <c r="B5458" t="s">
        <v>532</v>
      </c>
      <c r="C5458" t="s">
        <v>205</v>
      </c>
      <c r="D5458">
        <v>0</v>
      </c>
      <c r="E5458" t="s">
        <v>158</v>
      </c>
      <c r="G5458" t="s">
        <v>583</v>
      </c>
      <c r="H5458" t="s">
        <v>205</v>
      </c>
      <c r="I5458">
        <v>9.6122640792172258E-4</v>
      </c>
      <c r="J5458" t="s">
        <v>158</v>
      </c>
    </row>
    <row r="5459" spans="2:10" x14ac:dyDescent="0.45">
      <c r="B5459" t="s">
        <v>532</v>
      </c>
      <c r="C5459" t="s">
        <v>206</v>
      </c>
      <c r="D5459">
        <v>0</v>
      </c>
      <c r="E5459" t="s">
        <v>158</v>
      </c>
      <c r="G5459" t="s">
        <v>583</v>
      </c>
      <c r="H5459" t="s">
        <v>206</v>
      </c>
      <c r="I5459">
        <v>3.5401411995638599E-3</v>
      </c>
      <c r="J5459" t="s">
        <v>158</v>
      </c>
    </row>
    <row r="5460" spans="2:10" x14ac:dyDescent="0.45">
      <c r="B5460" t="s">
        <v>532</v>
      </c>
      <c r="C5460" t="s">
        <v>207</v>
      </c>
      <c r="D5460">
        <v>0</v>
      </c>
      <c r="E5460" t="s">
        <v>158</v>
      </c>
      <c r="G5460" t="s">
        <v>583</v>
      </c>
      <c r="H5460" t="s">
        <v>207</v>
      </c>
      <c r="I5460">
        <v>3.536213251494255E-3</v>
      </c>
      <c r="J5460" t="s">
        <v>158</v>
      </c>
    </row>
    <row r="5461" spans="2:10" x14ac:dyDescent="0.45">
      <c r="B5461" t="s">
        <v>532</v>
      </c>
      <c r="C5461" t="s">
        <v>208</v>
      </c>
      <c r="D5461">
        <v>0</v>
      </c>
      <c r="E5461" t="s">
        <v>158</v>
      </c>
      <c r="G5461" t="s">
        <v>583</v>
      </c>
      <c r="H5461" t="s">
        <v>208</v>
      </c>
      <c r="I5461">
        <v>3.5432384711140568E-3</v>
      </c>
      <c r="J5461" t="s">
        <v>158</v>
      </c>
    </row>
    <row r="5462" spans="2:10" x14ac:dyDescent="0.45">
      <c r="B5462" t="s">
        <v>532</v>
      </c>
      <c r="C5462" t="s">
        <v>209</v>
      </c>
      <c r="D5462">
        <v>0</v>
      </c>
      <c r="E5462" t="s">
        <v>158</v>
      </c>
      <c r="G5462" t="s">
        <v>583</v>
      </c>
      <c r="H5462" t="s">
        <v>209</v>
      </c>
      <c r="I5462">
        <v>3.5697832707767855E-3</v>
      </c>
      <c r="J5462" t="s">
        <v>158</v>
      </c>
    </row>
    <row r="5463" spans="2:10" x14ac:dyDescent="0.45">
      <c r="B5463" t="s">
        <v>532</v>
      </c>
      <c r="C5463" t="s">
        <v>210</v>
      </c>
      <c r="D5463">
        <v>0</v>
      </c>
      <c r="E5463" t="s">
        <v>158</v>
      </c>
      <c r="G5463" t="s">
        <v>583</v>
      </c>
      <c r="H5463" t="s">
        <v>210</v>
      </c>
      <c r="I5463">
        <v>3.513453318213778E-3</v>
      </c>
      <c r="J5463" t="s">
        <v>158</v>
      </c>
    </row>
    <row r="5464" spans="2:10" x14ac:dyDescent="0.45">
      <c r="B5464" t="s">
        <v>532</v>
      </c>
      <c r="C5464" t="s">
        <v>211</v>
      </c>
      <c r="D5464">
        <v>0</v>
      </c>
      <c r="E5464" t="s">
        <v>158</v>
      </c>
      <c r="G5464" t="s">
        <v>583</v>
      </c>
      <c r="H5464" t="s">
        <v>211</v>
      </c>
      <c r="I5464">
        <v>3.4746441999891037E-3</v>
      </c>
      <c r="J5464" t="s">
        <v>158</v>
      </c>
    </row>
    <row r="5465" spans="2:10" x14ac:dyDescent="0.45">
      <c r="B5465" t="s">
        <v>532</v>
      </c>
      <c r="C5465" t="s">
        <v>212</v>
      </c>
      <c r="D5465">
        <v>0</v>
      </c>
      <c r="E5465" t="s">
        <v>158</v>
      </c>
      <c r="G5465" t="s">
        <v>583</v>
      </c>
      <c r="H5465" t="s">
        <v>212</v>
      </c>
      <c r="I5465">
        <v>3.4396655748194509E-3</v>
      </c>
      <c r="J5465" t="s">
        <v>158</v>
      </c>
    </row>
    <row r="5466" spans="2:10" x14ac:dyDescent="0.45">
      <c r="B5466" t="s">
        <v>532</v>
      </c>
      <c r="C5466" t="s">
        <v>213</v>
      </c>
      <c r="D5466">
        <v>2.8718572366647318E-5</v>
      </c>
      <c r="E5466" t="s">
        <v>158</v>
      </c>
      <c r="G5466" t="s">
        <v>583</v>
      </c>
      <c r="H5466" t="s">
        <v>213</v>
      </c>
      <c r="I5466">
        <v>3.3811174179259953E-3</v>
      </c>
      <c r="J5466" t="s">
        <v>158</v>
      </c>
    </row>
    <row r="5467" spans="2:10" x14ac:dyDescent="0.45">
      <c r="B5467" t="s">
        <v>532</v>
      </c>
      <c r="C5467" t="s">
        <v>214</v>
      </c>
      <c r="D5467">
        <v>8.9422849778161503E-4</v>
      </c>
      <c r="E5467" t="s">
        <v>158</v>
      </c>
      <c r="G5467" t="s">
        <v>583</v>
      </c>
      <c r="H5467" t="s">
        <v>214</v>
      </c>
      <c r="I5467">
        <v>3.4586209303114086E-3</v>
      </c>
      <c r="J5467" t="s">
        <v>158</v>
      </c>
    </row>
    <row r="5468" spans="2:10" x14ac:dyDescent="0.45">
      <c r="B5468" t="s">
        <v>532</v>
      </c>
      <c r="C5468" t="s">
        <v>215</v>
      </c>
      <c r="D5468">
        <v>2.7999804298221181E-3</v>
      </c>
      <c r="E5468" t="s">
        <v>158</v>
      </c>
      <c r="G5468" t="s">
        <v>583</v>
      </c>
      <c r="H5468" t="s">
        <v>215</v>
      </c>
      <c r="I5468">
        <v>3.555786251188622E-3</v>
      </c>
      <c r="J5468" t="s">
        <v>158</v>
      </c>
    </row>
    <row r="5469" spans="2:10" x14ac:dyDescent="0.45">
      <c r="B5469" t="s">
        <v>532</v>
      </c>
      <c r="C5469" t="s">
        <v>216</v>
      </c>
      <c r="D5469">
        <v>4.736749967244127E-3</v>
      </c>
      <c r="E5469" t="s">
        <v>158</v>
      </c>
      <c r="G5469" t="s">
        <v>583</v>
      </c>
      <c r="H5469" t="s">
        <v>216</v>
      </c>
      <c r="I5469">
        <v>3.4983465725854858E-3</v>
      </c>
      <c r="J5469" t="s">
        <v>158</v>
      </c>
    </row>
    <row r="5470" spans="2:10" x14ac:dyDescent="0.45">
      <c r="B5470" t="s">
        <v>532</v>
      </c>
      <c r="C5470" t="s">
        <v>217</v>
      </c>
      <c r="D5470">
        <v>6.4596431559712491E-3</v>
      </c>
      <c r="E5470" t="s">
        <v>158</v>
      </c>
      <c r="G5470" t="s">
        <v>583</v>
      </c>
      <c r="H5470" t="s">
        <v>217</v>
      </c>
      <c r="I5470">
        <v>3.2782847257748836E-3</v>
      </c>
      <c r="J5470" t="s">
        <v>158</v>
      </c>
    </row>
    <row r="5471" spans="2:10" x14ac:dyDescent="0.45">
      <c r="B5471" t="s">
        <v>532</v>
      </c>
      <c r="C5471" t="s">
        <v>218</v>
      </c>
      <c r="D5471">
        <v>6.5862232263122289E-3</v>
      </c>
      <c r="E5471" t="s">
        <v>158</v>
      </c>
      <c r="G5471" t="s">
        <v>583</v>
      </c>
      <c r="H5471" t="s">
        <v>218</v>
      </c>
      <c r="I5471">
        <v>3.1599098268058142E-3</v>
      </c>
      <c r="J5471" t="s">
        <v>158</v>
      </c>
    </row>
    <row r="5472" spans="2:10" x14ac:dyDescent="0.45">
      <c r="B5472" t="s">
        <v>532</v>
      </c>
      <c r="C5472" t="s">
        <v>219</v>
      </c>
      <c r="D5472">
        <v>6.0292062457659064E-3</v>
      </c>
      <c r="E5472" t="s">
        <v>158</v>
      </c>
      <c r="G5472" t="s">
        <v>583</v>
      </c>
      <c r="H5472" t="s">
        <v>219</v>
      </c>
      <c r="I5472">
        <v>3.1216206023306796E-3</v>
      </c>
      <c r="J5472" t="s">
        <v>158</v>
      </c>
    </row>
    <row r="5473" spans="2:10" x14ac:dyDescent="0.45">
      <c r="B5473" t="s">
        <v>532</v>
      </c>
      <c r="C5473" t="s">
        <v>220</v>
      </c>
      <c r="D5473">
        <v>5.1311816607923187E-3</v>
      </c>
      <c r="E5473" t="s">
        <v>158</v>
      </c>
      <c r="G5473" t="s">
        <v>583</v>
      </c>
      <c r="H5473" t="s">
        <v>220</v>
      </c>
      <c r="I5473">
        <v>3.1542698457527061E-3</v>
      </c>
      <c r="J5473" t="s">
        <v>158</v>
      </c>
    </row>
    <row r="5474" spans="2:10" x14ac:dyDescent="0.45">
      <c r="B5474" t="s">
        <v>532</v>
      </c>
      <c r="C5474" t="s">
        <v>221</v>
      </c>
      <c r="D5474">
        <v>3.5531833159033834E-3</v>
      </c>
      <c r="E5474" t="s">
        <v>158</v>
      </c>
      <c r="G5474" t="s">
        <v>583</v>
      </c>
      <c r="H5474" t="s">
        <v>221</v>
      </c>
      <c r="I5474">
        <v>3.116730272672022E-3</v>
      </c>
      <c r="J5474" t="s">
        <v>158</v>
      </c>
    </row>
    <row r="5475" spans="2:10" x14ac:dyDescent="0.45">
      <c r="B5475" t="s">
        <v>532</v>
      </c>
      <c r="C5475" t="s">
        <v>222</v>
      </c>
      <c r="D5475">
        <v>1.8463695852176936E-3</v>
      </c>
      <c r="E5475" t="s">
        <v>158</v>
      </c>
      <c r="G5475" t="s">
        <v>583</v>
      </c>
      <c r="H5475" t="s">
        <v>222</v>
      </c>
      <c r="I5475">
        <v>3.1489157105285435E-3</v>
      </c>
      <c r="J5475" t="s">
        <v>158</v>
      </c>
    </row>
    <row r="5476" spans="2:10" x14ac:dyDescent="0.45">
      <c r="B5476" t="s">
        <v>532</v>
      </c>
      <c r="C5476" t="s">
        <v>223</v>
      </c>
      <c r="D5476">
        <v>4.2099302009665615E-4</v>
      </c>
      <c r="E5476" t="s">
        <v>158</v>
      </c>
      <c r="G5476" t="s">
        <v>583</v>
      </c>
      <c r="H5476" t="s">
        <v>223</v>
      </c>
      <c r="I5476">
        <v>3.1995678106682434E-3</v>
      </c>
      <c r="J5476" t="s">
        <v>158</v>
      </c>
    </row>
    <row r="5477" spans="2:10" x14ac:dyDescent="0.45">
      <c r="B5477" t="s">
        <v>532</v>
      </c>
      <c r="C5477" t="s">
        <v>224</v>
      </c>
      <c r="D5477">
        <v>0</v>
      </c>
      <c r="E5477" t="s">
        <v>158</v>
      </c>
      <c r="G5477" t="s">
        <v>583</v>
      </c>
      <c r="H5477" t="s">
        <v>224</v>
      </c>
      <c r="I5477">
        <v>3.331837640215417E-3</v>
      </c>
      <c r="J5477" t="s">
        <v>158</v>
      </c>
    </row>
    <row r="5478" spans="2:10" x14ac:dyDescent="0.45">
      <c r="B5478" t="s">
        <v>532</v>
      </c>
      <c r="C5478" t="s">
        <v>225</v>
      </c>
      <c r="D5478">
        <v>0</v>
      </c>
      <c r="E5478" t="s">
        <v>158</v>
      </c>
      <c r="G5478" t="s">
        <v>583</v>
      </c>
      <c r="H5478" t="s">
        <v>225</v>
      </c>
      <c r="I5478">
        <v>3.4168711133240322E-3</v>
      </c>
      <c r="J5478" t="s">
        <v>158</v>
      </c>
    </row>
    <row r="5479" spans="2:10" x14ac:dyDescent="0.45">
      <c r="B5479" t="s">
        <v>532</v>
      </c>
      <c r="C5479" t="s">
        <v>226</v>
      </c>
      <c r="D5479">
        <v>0</v>
      </c>
      <c r="E5479" t="s">
        <v>158</v>
      </c>
      <c r="G5479" t="s">
        <v>583</v>
      </c>
      <c r="H5479" t="s">
        <v>226</v>
      </c>
      <c r="I5479">
        <v>3.5229706418047121E-3</v>
      </c>
      <c r="J5479" t="s">
        <v>158</v>
      </c>
    </row>
    <row r="5480" spans="2:10" x14ac:dyDescent="0.45">
      <c r="B5480" t="s">
        <v>532</v>
      </c>
      <c r="C5480" t="s">
        <v>227</v>
      </c>
      <c r="D5480">
        <v>0</v>
      </c>
      <c r="E5480" t="s">
        <v>158</v>
      </c>
      <c r="G5480" t="s">
        <v>583</v>
      </c>
      <c r="H5480" t="s">
        <v>227</v>
      </c>
      <c r="I5480">
        <v>3.6192487930230485E-3</v>
      </c>
      <c r="J5480" t="s">
        <v>158</v>
      </c>
    </row>
    <row r="5481" spans="2:10" x14ac:dyDescent="0.45">
      <c r="B5481" t="s">
        <v>532</v>
      </c>
      <c r="C5481" t="s">
        <v>228</v>
      </c>
      <c r="D5481">
        <v>0</v>
      </c>
      <c r="E5481" t="s">
        <v>158</v>
      </c>
      <c r="G5481" t="s">
        <v>583</v>
      </c>
      <c r="H5481" t="s">
        <v>228</v>
      </c>
      <c r="I5481">
        <v>3.6604080721233758E-3</v>
      </c>
      <c r="J5481" t="s">
        <v>158</v>
      </c>
    </row>
    <row r="5482" spans="2:10" x14ac:dyDescent="0.45">
      <c r="B5482" t="s">
        <v>532</v>
      </c>
      <c r="C5482" t="s">
        <v>229</v>
      </c>
      <c r="D5482">
        <v>0</v>
      </c>
      <c r="E5482" t="s">
        <v>158</v>
      </c>
      <c r="G5482" t="s">
        <v>583</v>
      </c>
      <c r="H5482" t="s">
        <v>229</v>
      </c>
      <c r="I5482">
        <v>3.5572961395190891E-3</v>
      </c>
      <c r="J5482" t="s">
        <v>158</v>
      </c>
    </row>
    <row r="5483" spans="2:10" x14ac:dyDescent="0.45">
      <c r="B5483" t="s">
        <v>532</v>
      </c>
      <c r="C5483" t="s">
        <v>230</v>
      </c>
      <c r="D5483">
        <v>0</v>
      </c>
      <c r="E5483" t="s">
        <v>158</v>
      </c>
      <c r="G5483" t="s">
        <v>583</v>
      </c>
      <c r="H5483" t="s">
        <v>230</v>
      </c>
      <c r="I5483">
        <v>1.6229543106693097E-3</v>
      </c>
      <c r="J5483" t="s">
        <v>158</v>
      </c>
    </row>
    <row r="5484" spans="2:10" x14ac:dyDescent="0.45">
      <c r="B5484" t="s">
        <v>532</v>
      </c>
      <c r="C5484" t="s">
        <v>231</v>
      </c>
      <c r="D5484">
        <v>0</v>
      </c>
      <c r="E5484" t="s">
        <v>158</v>
      </c>
      <c r="G5484" t="s">
        <v>583</v>
      </c>
      <c r="H5484" t="s">
        <v>231</v>
      </c>
      <c r="I5484">
        <v>1.6427562138025377E-3</v>
      </c>
      <c r="J5484" t="s">
        <v>158</v>
      </c>
    </row>
    <row r="5485" spans="2:10" x14ac:dyDescent="0.45">
      <c r="B5485" t="s">
        <v>532</v>
      </c>
      <c r="C5485" t="s">
        <v>232</v>
      </c>
      <c r="D5485">
        <v>0</v>
      </c>
      <c r="E5485" t="s">
        <v>158</v>
      </c>
      <c r="G5485" t="s">
        <v>583</v>
      </c>
      <c r="H5485" t="s">
        <v>232</v>
      </c>
      <c r="I5485">
        <v>1.6415876230681282E-3</v>
      </c>
      <c r="J5485" t="s">
        <v>158</v>
      </c>
    </row>
    <row r="5486" spans="2:10" x14ac:dyDescent="0.45">
      <c r="B5486" t="s">
        <v>532</v>
      </c>
      <c r="C5486" t="s">
        <v>233</v>
      </c>
      <c r="D5486">
        <v>0</v>
      </c>
      <c r="E5486" t="s">
        <v>158</v>
      </c>
      <c r="G5486" t="s">
        <v>583</v>
      </c>
      <c r="H5486" t="s">
        <v>233</v>
      </c>
      <c r="I5486">
        <v>1.6545873730652114E-3</v>
      </c>
      <c r="J5486" t="s">
        <v>158</v>
      </c>
    </row>
    <row r="5487" spans="2:10" x14ac:dyDescent="0.45">
      <c r="B5487" t="s">
        <v>532</v>
      </c>
      <c r="C5487" t="s">
        <v>234</v>
      </c>
      <c r="D5487">
        <v>0</v>
      </c>
      <c r="E5487" t="s">
        <v>158</v>
      </c>
      <c r="G5487" t="s">
        <v>583</v>
      </c>
      <c r="H5487" t="s">
        <v>234</v>
      </c>
      <c r="I5487">
        <v>1.6554123071246547E-3</v>
      </c>
      <c r="J5487" t="s">
        <v>158</v>
      </c>
    </row>
    <row r="5488" spans="2:10" x14ac:dyDescent="0.45">
      <c r="B5488" t="s">
        <v>532</v>
      </c>
      <c r="C5488" t="s">
        <v>235</v>
      </c>
      <c r="D5488">
        <v>0</v>
      </c>
      <c r="E5488" t="s">
        <v>158</v>
      </c>
      <c r="G5488" t="s">
        <v>583</v>
      </c>
      <c r="H5488" t="s">
        <v>235</v>
      </c>
      <c r="I5488">
        <v>1.661071759065134E-3</v>
      </c>
      <c r="J5488" t="s">
        <v>158</v>
      </c>
    </row>
    <row r="5489" spans="2:10" x14ac:dyDescent="0.45">
      <c r="B5489" t="s">
        <v>532</v>
      </c>
      <c r="C5489" t="s">
        <v>236</v>
      </c>
      <c r="D5489">
        <v>0</v>
      </c>
      <c r="E5489" t="s">
        <v>158</v>
      </c>
      <c r="G5489" t="s">
        <v>583</v>
      </c>
      <c r="H5489" t="s">
        <v>236</v>
      </c>
      <c r="I5489">
        <v>1.6387489694405558E-3</v>
      </c>
      <c r="J5489" t="s">
        <v>158</v>
      </c>
    </row>
    <row r="5490" spans="2:10" x14ac:dyDescent="0.45">
      <c r="B5490" t="s">
        <v>532</v>
      </c>
      <c r="C5490" t="s">
        <v>237</v>
      </c>
      <c r="D5490">
        <v>2.0996430558494275E-4</v>
      </c>
      <c r="E5490" t="s">
        <v>158</v>
      </c>
      <c r="G5490" t="s">
        <v>583</v>
      </c>
      <c r="H5490" t="s">
        <v>237</v>
      </c>
      <c r="I5490">
        <v>1.6241135145597641E-3</v>
      </c>
      <c r="J5490" t="s">
        <v>158</v>
      </c>
    </row>
    <row r="5491" spans="2:10" x14ac:dyDescent="0.45">
      <c r="B5491" t="s">
        <v>532</v>
      </c>
      <c r="C5491" t="s">
        <v>238</v>
      </c>
      <c r="D5491">
        <v>9.6938245438461844E-4</v>
      </c>
      <c r="E5491" t="s">
        <v>158</v>
      </c>
      <c r="G5491" t="s">
        <v>583</v>
      </c>
      <c r="H5491" t="s">
        <v>238</v>
      </c>
      <c r="I5491">
        <v>1.4986120598740602E-3</v>
      </c>
      <c r="J5491" t="s">
        <v>158</v>
      </c>
    </row>
    <row r="5492" spans="2:10" x14ac:dyDescent="0.45">
      <c r="B5492" t="s">
        <v>532</v>
      </c>
      <c r="C5492" t="s">
        <v>239</v>
      </c>
      <c r="D5492">
        <v>1.83333918898517E-3</v>
      </c>
      <c r="E5492" t="s">
        <v>158</v>
      </c>
      <c r="G5492" t="s">
        <v>583</v>
      </c>
      <c r="H5492" t="s">
        <v>239</v>
      </c>
      <c r="I5492">
        <v>1.3766895032821913E-3</v>
      </c>
      <c r="J5492" t="s">
        <v>158</v>
      </c>
    </row>
    <row r="5493" spans="2:10" x14ac:dyDescent="0.45">
      <c r="B5493" t="s">
        <v>532</v>
      </c>
      <c r="C5493" t="s">
        <v>240</v>
      </c>
      <c r="D5493">
        <v>2.6942402910703762E-3</v>
      </c>
      <c r="E5493" t="s">
        <v>158</v>
      </c>
      <c r="G5493" t="s">
        <v>583</v>
      </c>
      <c r="H5493" t="s">
        <v>240</v>
      </c>
      <c r="I5493">
        <v>1.2189838733925229E-3</v>
      </c>
      <c r="J5493" t="s">
        <v>158</v>
      </c>
    </row>
    <row r="5494" spans="2:10" x14ac:dyDescent="0.45">
      <c r="B5494" t="s">
        <v>532</v>
      </c>
      <c r="C5494" t="s">
        <v>241</v>
      </c>
      <c r="D5494">
        <v>3.2589174148486412E-3</v>
      </c>
      <c r="E5494" t="s">
        <v>158</v>
      </c>
      <c r="G5494" t="s">
        <v>583</v>
      </c>
      <c r="H5494" t="s">
        <v>241</v>
      </c>
      <c r="I5494">
        <v>9.4952089546759529E-4</v>
      </c>
      <c r="J5494" t="s">
        <v>158</v>
      </c>
    </row>
    <row r="5495" spans="2:10" x14ac:dyDescent="0.45">
      <c r="B5495" t="s">
        <v>532</v>
      </c>
      <c r="C5495" t="s">
        <v>242</v>
      </c>
      <c r="D5495">
        <v>3.5599592720584128E-3</v>
      </c>
      <c r="E5495" t="s">
        <v>158</v>
      </c>
      <c r="G5495" t="s">
        <v>583</v>
      </c>
      <c r="H5495" t="s">
        <v>242</v>
      </c>
      <c r="I5495">
        <v>9.8918834767409243E-4</v>
      </c>
      <c r="J5495" t="s">
        <v>158</v>
      </c>
    </row>
    <row r="5496" spans="2:10" x14ac:dyDescent="0.45">
      <c r="B5496" t="s">
        <v>532</v>
      </c>
      <c r="C5496" t="s">
        <v>243</v>
      </c>
      <c r="D5496">
        <v>3.5445379223223153E-3</v>
      </c>
      <c r="E5496" t="s">
        <v>158</v>
      </c>
      <c r="G5496" t="s">
        <v>583</v>
      </c>
      <c r="H5496" t="s">
        <v>243</v>
      </c>
      <c r="I5496">
        <v>1.055051267141594E-3</v>
      </c>
      <c r="J5496" t="s">
        <v>158</v>
      </c>
    </row>
    <row r="5497" spans="2:10" x14ac:dyDescent="0.45">
      <c r="B5497" t="s">
        <v>532</v>
      </c>
      <c r="C5497" t="s">
        <v>244</v>
      </c>
      <c r="D5497">
        <v>3.1475435419439641E-3</v>
      </c>
      <c r="E5497" t="s">
        <v>158</v>
      </c>
      <c r="G5497" t="s">
        <v>583</v>
      </c>
      <c r="H5497" t="s">
        <v>244</v>
      </c>
      <c r="I5497">
        <v>1.0838394782747296E-3</v>
      </c>
      <c r="J5497" t="s">
        <v>158</v>
      </c>
    </row>
    <row r="5498" spans="2:10" x14ac:dyDescent="0.45">
      <c r="B5498" t="s">
        <v>532</v>
      </c>
      <c r="C5498" t="s">
        <v>245</v>
      </c>
      <c r="D5498">
        <v>2.358081622631179E-3</v>
      </c>
      <c r="E5498" t="s">
        <v>158</v>
      </c>
      <c r="G5498" t="s">
        <v>583</v>
      </c>
      <c r="H5498" t="s">
        <v>245</v>
      </c>
      <c r="I5498">
        <v>1.0516166967723115E-3</v>
      </c>
      <c r="J5498" t="s">
        <v>158</v>
      </c>
    </row>
    <row r="5499" spans="2:10" x14ac:dyDescent="0.45">
      <c r="B5499" t="s">
        <v>532</v>
      </c>
      <c r="C5499" t="s">
        <v>246</v>
      </c>
      <c r="D5499">
        <v>1.3523520688644305E-3</v>
      </c>
      <c r="E5499" t="s">
        <v>158</v>
      </c>
      <c r="G5499" t="s">
        <v>583</v>
      </c>
      <c r="H5499" t="s">
        <v>246</v>
      </c>
      <c r="I5499">
        <v>1.1349339493059709E-3</v>
      </c>
      <c r="J5499" t="s">
        <v>158</v>
      </c>
    </row>
    <row r="5500" spans="2:10" x14ac:dyDescent="0.45">
      <c r="B5500" t="s">
        <v>532</v>
      </c>
      <c r="C5500" t="s">
        <v>247</v>
      </c>
      <c r="D5500">
        <v>4.5319490891309022E-4</v>
      </c>
      <c r="E5500" t="s">
        <v>158</v>
      </c>
      <c r="G5500" t="s">
        <v>583</v>
      </c>
      <c r="H5500" t="s">
        <v>247</v>
      </c>
      <c r="I5500">
        <v>1.4195758166019275E-3</v>
      </c>
      <c r="J5500" t="s">
        <v>158</v>
      </c>
    </row>
    <row r="5501" spans="2:10" x14ac:dyDescent="0.45">
      <c r="B5501" t="s">
        <v>532</v>
      </c>
      <c r="C5501" t="s">
        <v>248</v>
      </c>
      <c r="D5501">
        <v>0</v>
      </c>
      <c r="E5501" t="s">
        <v>158</v>
      </c>
      <c r="G5501" t="s">
        <v>583</v>
      </c>
      <c r="H5501" t="s">
        <v>248</v>
      </c>
      <c r="I5501">
        <v>1.6068718890124159E-3</v>
      </c>
      <c r="J5501" t="s">
        <v>158</v>
      </c>
    </row>
    <row r="5502" spans="2:10" x14ac:dyDescent="0.45">
      <c r="B5502" t="s">
        <v>532</v>
      </c>
      <c r="C5502" t="s">
        <v>249</v>
      </c>
      <c r="D5502">
        <v>0</v>
      </c>
      <c r="E5502" t="s">
        <v>158</v>
      </c>
      <c r="G5502" t="s">
        <v>583</v>
      </c>
      <c r="H5502" t="s">
        <v>249</v>
      </c>
      <c r="I5502">
        <v>1.7237745721728004E-3</v>
      </c>
      <c r="J5502" t="s">
        <v>158</v>
      </c>
    </row>
    <row r="5503" spans="2:10" x14ac:dyDescent="0.45">
      <c r="B5503" t="s">
        <v>532</v>
      </c>
      <c r="C5503" t="s">
        <v>250</v>
      </c>
      <c r="D5503">
        <v>0</v>
      </c>
      <c r="E5503" t="s">
        <v>158</v>
      </c>
      <c r="G5503" t="s">
        <v>583</v>
      </c>
      <c r="H5503" t="s">
        <v>250</v>
      </c>
      <c r="I5503">
        <v>1.7496980154397461E-3</v>
      </c>
      <c r="J5503" t="s">
        <v>158</v>
      </c>
    </row>
    <row r="5504" spans="2:10" x14ac:dyDescent="0.45">
      <c r="B5504" t="s">
        <v>532</v>
      </c>
      <c r="C5504" t="s">
        <v>251</v>
      </c>
      <c r="D5504">
        <v>0</v>
      </c>
      <c r="E5504" t="s">
        <v>158</v>
      </c>
      <c r="G5504" t="s">
        <v>583</v>
      </c>
      <c r="H5504" t="s">
        <v>251</v>
      </c>
      <c r="I5504">
        <v>1.7260492592993649E-3</v>
      </c>
      <c r="J5504" t="s">
        <v>158</v>
      </c>
    </row>
    <row r="5505" spans="2:10" x14ac:dyDescent="0.45">
      <c r="B5505" t="s">
        <v>532</v>
      </c>
      <c r="C5505" t="s">
        <v>252</v>
      </c>
      <c r="D5505">
        <v>0</v>
      </c>
      <c r="E5505" t="s">
        <v>158</v>
      </c>
      <c r="G5505" t="s">
        <v>583</v>
      </c>
      <c r="H5505" t="s">
        <v>252</v>
      </c>
      <c r="I5505">
        <v>1.7556746243203795E-3</v>
      </c>
      <c r="J5505" t="s">
        <v>158</v>
      </c>
    </row>
    <row r="5506" spans="2:10" x14ac:dyDescent="0.45">
      <c r="B5506" t="s">
        <v>532</v>
      </c>
      <c r="C5506" t="s">
        <v>253</v>
      </c>
      <c r="D5506">
        <v>0</v>
      </c>
      <c r="E5506" t="s">
        <v>158</v>
      </c>
      <c r="G5506" t="s">
        <v>583</v>
      </c>
      <c r="H5506" t="s">
        <v>253</v>
      </c>
      <c r="I5506">
        <v>1.7043778254282188E-3</v>
      </c>
      <c r="J5506" t="s">
        <v>158</v>
      </c>
    </row>
    <row r="5507" spans="2:10" x14ac:dyDescent="0.45">
      <c r="B5507" t="s">
        <v>532</v>
      </c>
      <c r="C5507" t="s">
        <v>254</v>
      </c>
      <c r="D5507">
        <v>0</v>
      </c>
      <c r="E5507" t="s">
        <v>158</v>
      </c>
      <c r="G5507" t="s">
        <v>583</v>
      </c>
      <c r="H5507" t="s">
        <v>254</v>
      </c>
      <c r="I5507">
        <v>1.4874486179852079E-3</v>
      </c>
      <c r="J5507" t="s">
        <v>158</v>
      </c>
    </row>
    <row r="5508" spans="2:10" x14ac:dyDescent="0.45">
      <c r="B5508" t="s">
        <v>532</v>
      </c>
      <c r="C5508" t="s">
        <v>255</v>
      </c>
      <c r="D5508">
        <v>0</v>
      </c>
      <c r="E5508" t="s">
        <v>158</v>
      </c>
      <c r="G5508" t="s">
        <v>583</v>
      </c>
      <c r="H5508" t="s">
        <v>255</v>
      </c>
      <c r="I5508">
        <v>1.4578808932871473E-3</v>
      </c>
      <c r="J5508" t="s">
        <v>158</v>
      </c>
    </row>
    <row r="5509" spans="2:10" x14ac:dyDescent="0.45">
      <c r="B5509" t="s">
        <v>532</v>
      </c>
      <c r="C5509" t="s">
        <v>256</v>
      </c>
      <c r="D5509">
        <v>0</v>
      </c>
      <c r="E5509" t="s">
        <v>158</v>
      </c>
      <c r="G5509" t="s">
        <v>583</v>
      </c>
      <c r="H5509" t="s">
        <v>256</v>
      </c>
      <c r="I5509">
        <v>1.4495552906327762E-3</v>
      </c>
      <c r="J5509" t="s">
        <v>158</v>
      </c>
    </row>
    <row r="5510" spans="2:10" x14ac:dyDescent="0.45">
      <c r="B5510" t="s">
        <v>532</v>
      </c>
      <c r="C5510" t="s">
        <v>257</v>
      </c>
      <c r="D5510">
        <v>0</v>
      </c>
      <c r="E5510" t="s">
        <v>158</v>
      </c>
      <c r="G5510" t="s">
        <v>583</v>
      </c>
      <c r="H5510" t="s">
        <v>257</v>
      </c>
      <c r="I5510">
        <v>1.4484968848343983E-3</v>
      </c>
      <c r="J5510" t="s">
        <v>158</v>
      </c>
    </row>
    <row r="5511" spans="2:10" x14ac:dyDescent="0.45">
      <c r="B5511" t="s">
        <v>532</v>
      </c>
      <c r="C5511" t="s">
        <v>258</v>
      </c>
      <c r="D5511">
        <v>0</v>
      </c>
      <c r="E5511" t="s">
        <v>158</v>
      </c>
      <c r="G5511" t="s">
        <v>583</v>
      </c>
      <c r="H5511" t="s">
        <v>258</v>
      </c>
      <c r="I5511">
        <v>1.427113400161321E-3</v>
      </c>
      <c r="J5511" t="s">
        <v>158</v>
      </c>
    </row>
    <row r="5512" spans="2:10" x14ac:dyDescent="0.45">
      <c r="B5512" t="s">
        <v>532</v>
      </c>
      <c r="C5512" t="s">
        <v>259</v>
      </c>
      <c r="D5512">
        <v>0</v>
      </c>
      <c r="E5512" t="s">
        <v>158</v>
      </c>
      <c r="G5512" t="s">
        <v>583</v>
      </c>
      <c r="H5512" t="s">
        <v>259</v>
      </c>
      <c r="I5512">
        <v>1.4259530990053876E-3</v>
      </c>
      <c r="J5512" t="s">
        <v>158</v>
      </c>
    </row>
    <row r="5513" spans="2:10" x14ac:dyDescent="0.45">
      <c r="B5513" t="s">
        <v>532</v>
      </c>
      <c r="C5513" t="s">
        <v>260</v>
      </c>
      <c r="D5513">
        <v>0</v>
      </c>
      <c r="E5513" t="s">
        <v>158</v>
      </c>
      <c r="G5513" t="s">
        <v>583</v>
      </c>
      <c r="H5513" t="s">
        <v>260</v>
      </c>
      <c r="I5513">
        <v>1.4080246799559554E-3</v>
      </c>
      <c r="J5513" t="s">
        <v>158</v>
      </c>
    </row>
    <row r="5514" spans="2:10" x14ac:dyDescent="0.45">
      <c r="B5514" t="s">
        <v>532</v>
      </c>
      <c r="C5514" t="s">
        <v>261</v>
      </c>
      <c r="D5514">
        <v>3.2488328139457272E-4</v>
      </c>
      <c r="E5514" t="s">
        <v>158</v>
      </c>
      <c r="G5514" t="s">
        <v>583</v>
      </c>
      <c r="H5514" t="s">
        <v>261</v>
      </c>
      <c r="I5514">
        <v>1.3637784296742464E-3</v>
      </c>
      <c r="J5514" t="s">
        <v>158</v>
      </c>
    </row>
    <row r="5515" spans="2:10" x14ac:dyDescent="0.45">
      <c r="B5515" t="s">
        <v>532</v>
      </c>
      <c r="C5515" t="s">
        <v>262</v>
      </c>
      <c r="D5515">
        <v>1.0338738462081407E-3</v>
      </c>
      <c r="E5515" t="s">
        <v>158</v>
      </c>
      <c r="G5515" t="s">
        <v>583</v>
      </c>
      <c r="H5515" t="s">
        <v>262</v>
      </c>
      <c r="I5515">
        <v>1.3106244141249336E-3</v>
      </c>
      <c r="J5515" t="s">
        <v>158</v>
      </c>
    </row>
    <row r="5516" spans="2:10" x14ac:dyDescent="0.45">
      <c r="B5516" t="s">
        <v>532</v>
      </c>
      <c r="C5516" t="s">
        <v>263</v>
      </c>
      <c r="D5516">
        <v>1.7659589453452628E-3</v>
      </c>
      <c r="E5516" t="s">
        <v>158</v>
      </c>
      <c r="G5516" t="s">
        <v>583</v>
      </c>
      <c r="H5516" t="s">
        <v>263</v>
      </c>
      <c r="I5516">
        <v>1.2603312863747218E-3</v>
      </c>
      <c r="J5516" t="s">
        <v>158</v>
      </c>
    </row>
    <row r="5517" spans="2:10" x14ac:dyDescent="0.45">
      <c r="B5517" t="s">
        <v>532</v>
      </c>
      <c r="C5517" t="s">
        <v>264</v>
      </c>
      <c r="D5517">
        <v>2.3395863658507198E-3</v>
      </c>
      <c r="E5517" t="s">
        <v>158</v>
      </c>
      <c r="G5517" t="s">
        <v>583</v>
      </c>
      <c r="H5517" t="s">
        <v>264</v>
      </c>
      <c r="I5517">
        <v>1.2198284165458979E-3</v>
      </c>
      <c r="J5517" t="s">
        <v>158</v>
      </c>
    </row>
    <row r="5518" spans="2:10" x14ac:dyDescent="0.45">
      <c r="B5518" t="s">
        <v>532</v>
      </c>
      <c r="C5518" t="s">
        <v>265</v>
      </c>
      <c r="D5518">
        <v>2.6761810047562845E-3</v>
      </c>
      <c r="E5518" t="s">
        <v>158</v>
      </c>
      <c r="G5518" t="s">
        <v>583</v>
      </c>
      <c r="H5518" t="s">
        <v>265</v>
      </c>
      <c r="I5518">
        <v>1.0567018014417226E-3</v>
      </c>
      <c r="J5518" t="s">
        <v>158</v>
      </c>
    </row>
    <row r="5519" spans="2:10" x14ac:dyDescent="0.45">
      <c r="B5519" t="s">
        <v>532</v>
      </c>
      <c r="C5519" t="s">
        <v>266</v>
      </c>
      <c r="D5519">
        <v>2.6843645183154403E-3</v>
      </c>
      <c r="E5519" t="s">
        <v>158</v>
      </c>
      <c r="G5519" t="s">
        <v>583</v>
      </c>
      <c r="H5519" t="s">
        <v>266</v>
      </c>
      <c r="I5519">
        <v>1.0663161246389431E-3</v>
      </c>
      <c r="J5519" t="s">
        <v>158</v>
      </c>
    </row>
    <row r="5520" spans="2:10" x14ac:dyDescent="0.45">
      <c r="B5520" t="s">
        <v>532</v>
      </c>
      <c r="C5520" t="s">
        <v>267</v>
      </c>
      <c r="D5520">
        <v>2.623397375983938E-3</v>
      </c>
      <c r="E5520" t="s">
        <v>158</v>
      </c>
      <c r="G5520" t="s">
        <v>583</v>
      </c>
      <c r="H5520" t="s">
        <v>267</v>
      </c>
      <c r="I5520">
        <v>1.0378753750567061E-3</v>
      </c>
      <c r="J5520" t="s">
        <v>158</v>
      </c>
    </row>
    <row r="5521" spans="2:10" x14ac:dyDescent="0.45">
      <c r="B5521" t="s">
        <v>532</v>
      </c>
      <c r="C5521" t="s">
        <v>268</v>
      </c>
      <c r="D5521">
        <v>2.3006839589165776E-3</v>
      </c>
      <c r="E5521" t="s">
        <v>158</v>
      </c>
      <c r="G5521" t="s">
        <v>583</v>
      </c>
      <c r="H5521" t="s">
        <v>268</v>
      </c>
      <c r="I5521">
        <v>1.0435179224290827E-3</v>
      </c>
      <c r="J5521" t="s">
        <v>158</v>
      </c>
    </row>
    <row r="5522" spans="2:10" x14ac:dyDescent="0.45">
      <c r="B5522" t="s">
        <v>532</v>
      </c>
      <c r="C5522" t="s">
        <v>269</v>
      </c>
      <c r="D5522">
        <v>1.7662673845087464E-3</v>
      </c>
      <c r="E5522" t="s">
        <v>158</v>
      </c>
      <c r="G5522" t="s">
        <v>583</v>
      </c>
      <c r="H5522" t="s">
        <v>269</v>
      </c>
      <c r="I5522">
        <v>1.0414462024975462E-3</v>
      </c>
      <c r="J5522" t="s">
        <v>158</v>
      </c>
    </row>
    <row r="5523" spans="2:10" x14ac:dyDescent="0.45">
      <c r="B5523" t="s">
        <v>532</v>
      </c>
      <c r="C5523" t="s">
        <v>270</v>
      </c>
      <c r="D5523">
        <v>1.0652635880433517E-3</v>
      </c>
      <c r="E5523" t="s">
        <v>158</v>
      </c>
      <c r="G5523" t="s">
        <v>583</v>
      </c>
      <c r="H5523" t="s">
        <v>270</v>
      </c>
      <c r="I5523">
        <v>1.1069236206156896E-3</v>
      </c>
      <c r="J5523" t="s">
        <v>158</v>
      </c>
    </row>
    <row r="5524" spans="2:10" x14ac:dyDescent="0.45">
      <c r="B5524" t="s">
        <v>532</v>
      </c>
      <c r="C5524" t="s">
        <v>271</v>
      </c>
      <c r="D5524">
        <v>4.2947524755991985E-4</v>
      </c>
      <c r="E5524" t="s">
        <v>158</v>
      </c>
      <c r="G5524" t="s">
        <v>583</v>
      </c>
      <c r="H5524" t="s">
        <v>271</v>
      </c>
      <c r="I5524">
        <v>1.1716334547115606E-3</v>
      </c>
      <c r="J5524" t="s">
        <v>158</v>
      </c>
    </row>
    <row r="5525" spans="2:10" x14ac:dyDescent="0.45">
      <c r="B5525" t="s">
        <v>532</v>
      </c>
      <c r="C5525" t="s">
        <v>272</v>
      </c>
      <c r="D5525">
        <v>1.2410119550804212E-6</v>
      </c>
      <c r="E5525" t="s">
        <v>158</v>
      </c>
      <c r="G5525" t="s">
        <v>583</v>
      </c>
      <c r="H5525" t="s">
        <v>272</v>
      </c>
      <c r="I5525">
        <v>1.2540492953129455E-3</v>
      </c>
      <c r="J5525" t="s">
        <v>158</v>
      </c>
    </row>
    <row r="5526" spans="2:10" x14ac:dyDescent="0.45">
      <c r="B5526" t="s">
        <v>532</v>
      </c>
      <c r="C5526" t="s">
        <v>273</v>
      </c>
      <c r="D5526">
        <v>0</v>
      </c>
      <c r="E5526" t="s">
        <v>158</v>
      </c>
      <c r="G5526" t="s">
        <v>583</v>
      </c>
      <c r="H5526" t="s">
        <v>273</v>
      </c>
      <c r="I5526">
        <v>1.3226554718664229E-3</v>
      </c>
      <c r="J5526" t="s">
        <v>158</v>
      </c>
    </row>
    <row r="5527" spans="2:10" x14ac:dyDescent="0.45">
      <c r="B5527" t="s">
        <v>532</v>
      </c>
      <c r="C5527" t="s">
        <v>274</v>
      </c>
      <c r="D5527">
        <v>0</v>
      </c>
      <c r="E5527" t="s">
        <v>158</v>
      </c>
      <c r="G5527" t="s">
        <v>583</v>
      </c>
      <c r="H5527" t="s">
        <v>274</v>
      </c>
      <c r="I5527">
        <v>1.372216923872733E-3</v>
      </c>
      <c r="J5527" t="s">
        <v>158</v>
      </c>
    </row>
    <row r="5528" spans="2:10" x14ac:dyDescent="0.45">
      <c r="B5528" t="s">
        <v>532</v>
      </c>
      <c r="C5528" t="s">
        <v>275</v>
      </c>
      <c r="D5528">
        <v>0</v>
      </c>
      <c r="E5528" t="s">
        <v>158</v>
      </c>
      <c r="G5528" t="s">
        <v>583</v>
      </c>
      <c r="H5528" t="s">
        <v>275</v>
      </c>
      <c r="I5528">
        <v>1.3822013181557704E-3</v>
      </c>
      <c r="J5528" t="s">
        <v>158</v>
      </c>
    </row>
    <row r="5529" spans="2:10" x14ac:dyDescent="0.45">
      <c r="B5529" t="s">
        <v>532</v>
      </c>
      <c r="C5529" t="s">
        <v>276</v>
      </c>
      <c r="D5529">
        <v>0</v>
      </c>
      <c r="E5529" t="s">
        <v>158</v>
      </c>
      <c r="G5529" t="s">
        <v>583</v>
      </c>
      <c r="H5529" t="s">
        <v>276</v>
      </c>
      <c r="I5529">
        <v>1.36349502492028E-3</v>
      </c>
      <c r="J5529" t="s">
        <v>158</v>
      </c>
    </row>
    <row r="5530" spans="2:10" x14ac:dyDescent="0.45">
      <c r="B5530" t="s">
        <v>532</v>
      </c>
      <c r="C5530" t="s">
        <v>277</v>
      </c>
      <c r="D5530">
        <v>0</v>
      </c>
      <c r="E5530" t="s">
        <v>158</v>
      </c>
      <c r="G5530" t="s">
        <v>583</v>
      </c>
      <c r="H5530" t="s">
        <v>277</v>
      </c>
      <c r="I5530">
        <v>1.3168427825169054E-3</v>
      </c>
      <c r="J5530" t="s">
        <v>158</v>
      </c>
    </row>
    <row r="5531" spans="2:10" x14ac:dyDescent="0.45">
      <c r="B5531" t="s">
        <v>532</v>
      </c>
      <c r="C5531" t="s">
        <v>278</v>
      </c>
      <c r="D5531">
        <v>0</v>
      </c>
      <c r="E5531" t="s">
        <v>158</v>
      </c>
      <c r="G5531" t="s">
        <v>583</v>
      </c>
      <c r="H5531" t="s">
        <v>278</v>
      </c>
      <c r="I5531">
        <v>1.5522381858762719E-2</v>
      </c>
      <c r="J5531" t="s">
        <v>158</v>
      </c>
    </row>
    <row r="5532" spans="2:10" x14ac:dyDescent="0.45">
      <c r="B5532" t="s">
        <v>532</v>
      </c>
      <c r="C5532" t="s">
        <v>279</v>
      </c>
      <c r="D5532">
        <v>0</v>
      </c>
      <c r="E5532" t="s">
        <v>158</v>
      </c>
      <c r="G5532" t="s">
        <v>583</v>
      </c>
      <c r="H5532" t="s">
        <v>279</v>
      </c>
      <c r="I5532">
        <v>1.5116115529409131E-2</v>
      </c>
      <c r="J5532" t="s">
        <v>158</v>
      </c>
    </row>
    <row r="5533" spans="2:10" x14ac:dyDescent="0.45">
      <c r="B5533" t="s">
        <v>532</v>
      </c>
      <c r="C5533" t="s">
        <v>280</v>
      </c>
      <c r="D5533">
        <v>0</v>
      </c>
      <c r="E5533" t="s">
        <v>158</v>
      </c>
      <c r="G5533" t="s">
        <v>583</v>
      </c>
      <c r="H5533" t="s">
        <v>280</v>
      </c>
      <c r="I5533">
        <v>1.4836046966507501E-2</v>
      </c>
      <c r="J5533" t="s">
        <v>158</v>
      </c>
    </row>
    <row r="5534" spans="2:10" x14ac:dyDescent="0.45">
      <c r="B5534" t="s">
        <v>532</v>
      </c>
      <c r="C5534" t="s">
        <v>281</v>
      </c>
      <c r="D5534">
        <v>0</v>
      </c>
      <c r="E5534" t="s">
        <v>158</v>
      </c>
      <c r="G5534" t="s">
        <v>583</v>
      </c>
      <c r="H5534" t="s">
        <v>281</v>
      </c>
      <c r="I5534">
        <v>1.4513452147393217E-2</v>
      </c>
      <c r="J5534" t="s">
        <v>158</v>
      </c>
    </row>
    <row r="5535" spans="2:10" x14ac:dyDescent="0.45">
      <c r="B5535" t="s">
        <v>532</v>
      </c>
      <c r="C5535" t="s">
        <v>282</v>
      </c>
      <c r="D5535">
        <v>1.5063883452838079E-5</v>
      </c>
      <c r="E5535" t="s">
        <v>158</v>
      </c>
      <c r="G5535" t="s">
        <v>583</v>
      </c>
      <c r="H5535" t="s">
        <v>282</v>
      </c>
      <c r="I5535">
        <v>1.4235982020091889E-2</v>
      </c>
      <c r="J5535" t="s">
        <v>158</v>
      </c>
    </row>
    <row r="5536" spans="2:10" x14ac:dyDescent="0.45">
      <c r="B5536" t="s">
        <v>532</v>
      </c>
      <c r="C5536" t="s">
        <v>283</v>
      </c>
      <c r="D5536">
        <v>1.6181008696151209E-3</v>
      </c>
      <c r="E5536" t="s">
        <v>158</v>
      </c>
      <c r="G5536" t="s">
        <v>583</v>
      </c>
      <c r="H5536" t="s">
        <v>283</v>
      </c>
      <c r="I5536">
        <v>1.3787319775781025E-2</v>
      </c>
      <c r="J5536" t="s">
        <v>158</v>
      </c>
    </row>
    <row r="5537" spans="2:10" x14ac:dyDescent="0.45">
      <c r="B5537" t="s">
        <v>532</v>
      </c>
      <c r="C5537" t="s">
        <v>284</v>
      </c>
      <c r="D5537">
        <v>7.5068991294331127E-3</v>
      </c>
      <c r="E5537" t="s">
        <v>158</v>
      </c>
      <c r="G5537" t="s">
        <v>583</v>
      </c>
      <c r="H5537" t="s">
        <v>284</v>
      </c>
      <c r="I5537">
        <v>1.2646640209492509E-2</v>
      </c>
      <c r="J5537" t="s">
        <v>158</v>
      </c>
    </row>
    <row r="5538" spans="2:10" x14ac:dyDescent="0.45">
      <c r="B5538" t="s">
        <v>532</v>
      </c>
      <c r="C5538" t="s">
        <v>285</v>
      </c>
      <c r="D5538">
        <v>2.5793193704080092E-2</v>
      </c>
      <c r="E5538" t="s">
        <v>158</v>
      </c>
      <c r="G5538" t="s">
        <v>583</v>
      </c>
      <c r="H5538" t="s">
        <v>285</v>
      </c>
      <c r="I5538">
        <v>1.0946635471648824E-2</v>
      </c>
      <c r="J5538" t="s">
        <v>158</v>
      </c>
    </row>
    <row r="5539" spans="2:10" x14ac:dyDescent="0.45">
      <c r="B5539" t="s">
        <v>532</v>
      </c>
      <c r="C5539" t="s">
        <v>286</v>
      </c>
      <c r="D5539">
        <v>4.5909623702432178E-2</v>
      </c>
      <c r="E5539" t="s">
        <v>158</v>
      </c>
      <c r="G5539" t="s">
        <v>583</v>
      </c>
      <c r="H5539" t="s">
        <v>286</v>
      </c>
      <c r="I5539">
        <v>1.0267865036928715E-2</v>
      </c>
      <c r="J5539" t="s">
        <v>158</v>
      </c>
    </row>
    <row r="5540" spans="2:10" x14ac:dyDescent="0.45">
      <c r="B5540" t="s">
        <v>532</v>
      </c>
      <c r="C5540" t="s">
        <v>287</v>
      </c>
      <c r="D5540">
        <v>6.3578942107681655E-2</v>
      </c>
      <c r="E5540" t="s">
        <v>158</v>
      </c>
      <c r="G5540" t="s">
        <v>583</v>
      </c>
      <c r="H5540" t="s">
        <v>287</v>
      </c>
      <c r="I5540">
        <v>1.0795337682851333E-2</v>
      </c>
      <c r="J5540" t="s">
        <v>158</v>
      </c>
    </row>
    <row r="5541" spans="2:10" x14ac:dyDescent="0.45">
      <c r="B5541" t="s">
        <v>532</v>
      </c>
      <c r="C5541" t="s">
        <v>288</v>
      </c>
      <c r="D5541">
        <v>7.618557845016305E-2</v>
      </c>
      <c r="E5541" t="s">
        <v>158</v>
      </c>
      <c r="G5541" t="s">
        <v>583</v>
      </c>
      <c r="H5541" t="s">
        <v>288</v>
      </c>
      <c r="I5541">
        <v>1.1757691483445522E-2</v>
      </c>
      <c r="J5541" t="s">
        <v>158</v>
      </c>
    </row>
    <row r="5542" spans="2:10" x14ac:dyDescent="0.45">
      <c r="B5542" t="s">
        <v>532</v>
      </c>
      <c r="C5542" t="s">
        <v>289</v>
      </c>
      <c r="D5542">
        <v>8.2891638638599691E-2</v>
      </c>
      <c r="E5542" t="s">
        <v>158</v>
      </c>
      <c r="G5542" t="s">
        <v>583</v>
      </c>
      <c r="H5542" t="s">
        <v>289</v>
      </c>
      <c r="I5542">
        <v>9.5367676033573934E-3</v>
      </c>
      <c r="J5542" t="s">
        <v>158</v>
      </c>
    </row>
    <row r="5543" spans="2:10" x14ac:dyDescent="0.45">
      <c r="B5543" t="s">
        <v>532</v>
      </c>
      <c r="C5543" t="s">
        <v>290</v>
      </c>
      <c r="D5543">
        <v>8.3023182809181556E-2</v>
      </c>
      <c r="E5543" t="s">
        <v>158</v>
      </c>
      <c r="G5543" t="s">
        <v>583</v>
      </c>
      <c r="H5543" t="s">
        <v>290</v>
      </c>
      <c r="I5543">
        <v>1.0583846657834782E-2</v>
      </c>
      <c r="J5543" t="s">
        <v>158</v>
      </c>
    </row>
    <row r="5544" spans="2:10" x14ac:dyDescent="0.45">
      <c r="B5544" t="s">
        <v>532</v>
      </c>
      <c r="C5544" t="s">
        <v>291</v>
      </c>
      <c r="D5544">
        <v>7.8489455833473207E-2</v>
      </c>
      <c r="E5544" t="s">
        <v>158</v>
      </c>
      <c r="G5544" t="s">
        <v>583</v>
      </c>
      <c r="H5544" t="s">
        <v>291</v>
      </c>
      <c r="I5544">
        <v>1.1672198500346136E-2</v>
      </c>
      <c r="J5544" t="s">
        <v>158</v>
      </c>
    </row>
    <row r="5545" spans="2:10" x14ac:dyDescent="0.45">
      <c r="B5545" t="s">
        <v>532</v>
      </c>
      <c r="C5545" t="s">
        <v>292</v>
      </c>
      <c r="D5545">
        <v>6.8151832860029432E-2</v>
      </c>
      <c r="E5545" t="s">
        <v>158</v>
      </c>
      <c r="G5545" t="s">
        <v>583</v>
      </c>
      <c r="H5545" t="s">
        <v>292</v>
      </c>
      <c r="I5545">
        <v>1.2346075732963861E-2</v>
      </c>
      <c r="J5545" t="s">
        <v>158</v>
      </c>
    </row>
    <row r="5546" spans="2:10" x14ac:dyDescent="0.45">
      <c r="B5546" t="s">
        <v>532</v>
      </c>
      <c r="C5546" t="s">
        <v>293</v>
      </c>
      <c r="D5546">
        <v>5.5656248029000689E-2</v>
      </c>
      <c r="E5546" t="s">
        <v>158</v>
      </c>
      <c r="G5546" t="s">
        <v>583</v>
      </c>
      <c r="H5546" t="s">
        <v>293</v>
      </c>
      <c r="I5546">
        <v>1.2502588750447352E-2</v>
      </c>
      <c r="J5546" t="s">
        <v>158</v>
      </c>
    </row>
    <row r="5547" spans="2:10" x14ac:dyDescent="0.45">
      <c r="B5547" t="s">
        <v>532</v>
      </c>
      <c r="C5547" t="s">
        <v>294</v>
      </c>
      <c r="D5547">
        <v>3.9859342304953034E-2</v>
      </c>
      <c r="E5547" t="s">
        <v>158</v>
      </c>
      <c r="G5547" t="s">
        <v>583</v>
      </c>
      <c r="H5547" t="s">
        <v>294</v>
      </c>
      <c r="I5547">
        <v>1.2092587335160764E-2</v>
      </c>
      <c r="J5547" t="s">
        <v>158</v>
      </c>
    </row>
    <row r="5548" spans="2:10" x14ac:dyDescent="0.45">
      <c r="B5548" t="s">
        <v>532</v>
      </c>
      <c r="C5548" t="s">
        <v>295</v>
      </c>
      <c r="D5548">
        <v>2.2784521844468837E-2</v>
      </c>
      <c r="E5548" t="s">
        <v>158</v>
      </c>
      <c r="G5548" t="s">
        <v>583</v>
      </c>
      <c r="H5548" t="s">
        <v>295</v>
      </c>
      <c r="I5548">
        <v>1.1662055622686903E-2</v>
      </c>
      <c r="J5548" t="s">
        <v>158</v>
      </c>
    </row>
    <row r="5549" spans="2:10" x14ac:dyDescent="0.45">
      <c r="B5549" t="s">
        <v>532</v>
      </c>
      <c r="C5549" t="s">
        <v>296</v>
      </c>
      <c r="D5549">
        <v>7.6525837969704845E-3</v>
      </c>
      <c r="E5549" t="s">
        <v>158</v>
      </c>
      <c r="G5549" t="s">
        <v>583</v>
      </c>
      <c r="H5549" t="s">
        <v>296</v>
      </c>
      <c r="I5549">
        <v>1.2482716463949646E-2</v>
      </c>
      <c r="J5549" t="s">
        <v>158</v>
      </c>
    </row>
    <row r="5550" spans="2:10" x14ac:dyDescent="0.45">
      <c r="B5550" t="s">
        <v>532</v>
      </c>
      <c r="C5550" t="s">
        <v>297</v>
      </c>
      <c r="D5550">
        <v>1.6557189984844746E-3</v>
      </c>
      <c r="E5550" t="s">
        <v>158</v>
      </c>
      <c r="G5550" t="s">
        <v>583</v>
      </c>
      <c r="H5550" t="s">
        <v>297</v>
      </c>
      <c r="I5550">
        <v>1.4189969694093333E-2</v>
      </c>
      <c r="J5550" t="s">
        <v>158</v>
      </c>
    </row>
    <row r="5551" spans="2:10" x14ac:dyDescent="0.45">
      <c r="B5551" t="s">
        <v>532</v>
      </c>
      <c r="C5551" t="s">
        <v>298</v>
      </c>
      <c r="D5551">
        <v>2.7671997103754201E-5</v>
      </c>
      <c r="E5551" t="s">
        <v>158</v>
      </c>
      <c r="G5551" t="s">
        <v>583</v>
      </c>
      <c r="H5551" t="s">
        <v>298</v>
      </c>
      <c r="I5551">
        <v>1.5313871851205207E-2</v>
      </c>
      <c r="J5551" t="s">
        <v>158</v>
      </c>
    </row>
    <row r="5552" spans="2:10" x14ac:dyDescent="0.45">
      <c r="B5552" t="s">
        <v>532</v>
      </c>
      <c r="C5552" t="s">
        <v>299</v>
      </c>
      <c r="D5552">
        <v>0</v>
      </c>
      <c r="E5552" t="s">
        <v>158</v>
      </c>
      <c r="G5552" t="s">
        <v>583</v>
      </c>
      <c r="H5552" t="s">
        <v>299</v>
      </c>
      <c r="I5552">
        <v>1.5712077976021133E-2</v>
      </c>
      <c r="J5552" t="s">
        <v>158</v>
      </c>
    </row>
    <row r="5553" spans="2:10" x14ac:dyDescent="0.45">
      <c r="B5553" t="s">
        <v>532</v>
      </c>
      <c r="C5553" t="s">
        <v>300</v>
      </c>
      <c r="D5553">
        <v>0</v>
      </c>
      <c r="E5553" t="s">
        <v>158</v>
      </c>
      <c r="G5553" t="s">
        <v>583</v>
      </c>
      <c r="H5553" t="s">
        <v>300</v>
      </c>
      <c r="I5553">
        <v>1.5820679731203092E-2</v>
      </c>
      <c r="J5553" t="s">
        <v>158</v>
      </c>
    </row>
    <row r="5554" spans="2:10" x14ac:dyDescent="0.45">
      <c r="B5554" t="s">
        <v>532</v>
      </c>
      <c r="C5554" t="s">
        <v>301</v>
      </c>
      <c r="D5554">
        <v>0</v>
      </c>
      <c r="E5554" t="s">
        <v>158</v>
      </c>
      <c r="G5554" t="s">
        <v>583</v>
      </c>
      <c r="H5554" t="s">
        <v>301</v>
      </c>
      <c r="I5554">
        <v>1.5813116069838054E-2</v>
      </c>
      <c r="J5554" t="s">
        <v>158</v>
      </c>
    </row>
    <row r="5555" spans="2:10" x14ac:dyDescent="0.45">
      <c r="B5555" t="s">
        <v>532</v>
      </c>
      <c r="C5555" t="s">
        <v>302</v>
      </c>
      <c r="D5555">
        <v>0</v>
      </c>
      <c r="E5555" t="s">
        <v>158</v>
      </c>
      <c r="G5555" t="s">
        <v>583</v>
      </c>
      <c r="H5555" t="s">
        <v>302</v>
      </c>
      <c r="I5555">
        <v>5.8111978418255683E-5</v>
      </c>
      <c r="J5555" t="s">
        <v>158</v>
      </c>
    </row>
    <row r="5556" spans="2:10" x14ac:dyDescent="0.45">
      <c r="B5556" t="s">
        <v>532</v>
      </c>
      <c r="C5556" t="s">
        <v>303</v>
      </c>
      <c r="D5556">
        <v>0</v>
      </c>
      <c r="E5556" t="s">
        <v>158</v>
      </c>
      <c r="G5556" t="s">
        <v>583</v>
      </c>
      <c r="H5556" t="s">
        <v>303</v>
      </c>
      <c r="I5556">
        <v>6.843896590672278E-5</v>
      </c>
      <c r="J5556" t="s">
        <v>158</v>
      </c>
    </row>
    <row r="5557" spans="2:10" x14ac:dyDescent="0.45">
      <c r="B5557" t="s">
        <v>532</v>
      </c>
      <c r="C5557" t="s">
        <v>304</v>
      </c>
      <c r="D5557">
        <v>0</v>
      </c>
      <c r="E5557" t="s">
        <v>158</v>
      </c>
      <c r="G5557" t="s">
        <v>583</v>
      </c>
      <c r="H5557" t="s">
        <v>304</v>
      </c>
      <c r="I5557">
        <v>6.6238552981728277E-5</v>
      </c>
      <c r="J5557" t="s">
        <v>158</v>
      </c>
    </row>
    <row r="5558" spans="2:10" x14ac:dyDescent="0.45">
      <c r="B5558" t="s">
        <v>532</v>
      </c>
      <c r="C5558" t="s">
        <v>305</v>
      </c>
      <c r="D5558">
        <v>0</v>
      </c>
      <c r="E5558" t="s">
        <v>158</v>
      </c>
      <c r="G5558" t="s">
        <v>583</v>
      </c>
      <c r="H5558" t="s">
        <v>305</v>
      </c>
      <c r="I5558">
        <v>6.1952039806691315E-5</v>
      </c>
      <c r="J5558" t="s">
        <v>158</v>
      </c>
    </row>
    <row r="5559" spans="2:10" x14ac:dyDescent="0.45">
      <c r="B5559" t="s">
        <v>532</v>
      </c>
      <c r="C5559" t="s">
        <v>306</v>
      </c>
      <c r="D5559">
        <v>0</v>
      </c>
      <c r="E5559" t="s">
        <v>158</v>
      </c>
      <c r="G5559" t="s">
        <v>583</v>
      </c>
      <c r="H5559" t="s">
        <v>306</v>
      </c>
      <c r="I5559">
        <v>6.508979525299437E-5</v>
      </c>
      <c r="J5559" t="s">
        <v>158</v>
      </c>
    </row>
    <row r="5560" spans="2:10" x14ac:dyDescent="0.45">
      <c r="B5560" t="s">
        <v>532</v>
      </c>
      <c r="C5560" t="s">
        <v>307</v>
      </c>
      <c r="D5560">
        <v>6.2479499802372958E-6</v>
      </c>
      <c r="E5560" t="s">
        <v>158</v>
      </c>
      <c r="G5560" t="s">
        <v>583</v>
      </c>
      <c r="H5560" t="s">
        <v>307</v>
      </c>
      <c r="I5560">
        <v>6.977758215457847E-5</v>
      </c>
      <c r="J5560" t="s">
        <v>158</v>
      </c>
    </row>
    <row r="5561" spans="2:10" x14ac:dyDescent="0.45">
      <c r="B5561" t="s">
        <v>532</v>
      </c>
      <c r="C5561" t="s">
        <v>308</v>
      </c>
      <c r="D5561">
        <v>4.1285242337520109E-5</v>
      </c>
      <c r="E5561" t="s">
        <v>158</v>
      </c>
      <c r="G5561" t="s">
        <v>583</v>
      </c>
      <c r="H5561" t="s">
        <v>308</v>
      </c>
      <c r="I5561">
        <v>5.6490581824124764E-5</v>
      </c>
      <c r="J5561" t="s">
        <v>158</v>
      </c>
    </row>
    <row r="5562" spans="2:10" x14ac:dyDescent="0.45">
      <c r="B5562" t="s">
        <v>532</v>
      </c>
      <c r="C5562" t="s">
        <v>309</v>
      </c>
      <c r="D5562">
        <v>1.3657917397300197E-4</v>
      </c>
      <c r="E5562" t="s">
        <v>158</v>
      </c>
      <c r="G5562" t="s">
        <v>583</v>
      </c>
      <c r="H5562" t="s">
        <v>309</v>
      </c>
      <c r="I5562">
        <v>3.4563595511019478E-5</v>
      </c>
      <c r="J5562" t="s">
        <v>158</v>
      </c>
    </row>
    <row r="5563" spans="2:10" x14ac:dyDescent="0.45">
      <c r="B5563" t="s">
        <v>532</v>
      </c>
      <c r="C5563" t="s">
        <v>310</v>
      </c>
      <c r="D5563">
        <v>2.3445466539755803E-4</v>
      </c>
      <c r="E5563" t="s">
        <v>158</v>
      </c>
      <c r="G5563" t="s">
        <v>583</v>
      </c>
      <c r="H5563" t="s">
        <v>310</v>
      </c>
      <c r="I5563">
        <v>4.9812632151658483E-5</v>
      </c>
      <c r="J5563" t="s">
        <v>158</v>
      </c>
    </row>
    <row r="5564" spans="2:10" x14ac:dyDescent="0.45">
      <c r="B5564" t="s">
        <v>532</v>
      </c>
      <c r="C5564" t="s">
        <v>311</v>
      </c>
      <c r="D5564">
        <v>2.8033502623169162E-4</v>
      </c>
      <c r="E5564" t="s">
        <v>158</v>
      </c>
      <c r="G5564" t="s">
        <v>583</v>
      </c>
      <c r="H5564" t="s">
        <v>311</v>
      </c>
      <c r="I5564">
        <v>8.129914826414137E-5</v>
      </c>
      <c r="J5564" t="s">
        <v>158</v>
      </c>
    </row>
    <row r="5565" spans="2:10" x14ac:dyDescent="0.45">
      <c r="B5565" t="s">
        <v>532</v>
      </c>
      <c r="C5565" t="s">
        <v>312</v>
      </c>
      <c r="D5565">
        <v>2.7808147610245722E-4</v>
      </c>
      <c r="E5565" t="s">
        <v>158</v>
      </c>
      <c r="G5565" t="s">
        <v>583</v>
      </c>
      <c r="H5565" t="s">
        <v>312</v>
      </c>
      <c r="I5565">
        <v>1.0758403310114717E-4</v>
      </c>
      <c r="J5565" t="s">
        <v>158</v>
      </c>
    </row>
    <row r="5566" spans="2:10" x14ac:dyDescent="0.45">
      <c r="B5566" t="s">
        <v>532</v>
      </c>
      <c r="C5566" t="s">
        <v>313</v>
      </c>
      <c r="D5566">
        <v>3.6932206247270686E-4</v>
      </c>
      <c r="E5566" t="s">
        <v>158</v>
      </c>
      <c r="G5566" t="s">
        <v>583</v>
      </c>
      <c r="H5566" t="s">
        <v>313</v>
      </c>
      <c r="I5566">
        <v>8.2283157216072068E-5</v>
      </c>
      <c r="J5566" t="s">
        <v>158</v>
      </c>
    </row>
    <row r="5567" spans="2:10" x14ac:dyDescent="0.45">
      <c r="B5567" t="s">
        <v>532</v>
      </c>
      <c r="C5567" t="s">
        <v>314</v>
      </c>
      <c r="D5567">
        <v>4.5959366357329056E-4</v>
      </c>
      <c r="E5567" t="s">
        <v>158</v>
      </c>
      <c r="G5567" t="s">
        <v>583</v>
      </c>
      <c r="H5567" t="s">
        <v>314</v>
      </c>
      <c r="I5567">
        <v>1.1376830029368454E-4</v>
      </c>
      <c r="J5567" t="s">
        <v>158</v>
      </c>
    </row>
    <row r="5568" spans="2:10" x14ac:dyDescent="0.45">
      <c r="B5568" t="s">
        <v>532</v>
      </c>
      <c r="C5568" t="s">
        <v>315</v>
      </c>
      <c r="D5568">
        <v>4.9553799826091761E-4</v>
      </c>
      <c r="E5568" t="s">
        <v>158</v>
      </c>
      <c r="G5568" t="s">
        <v>583</v>
      </c>
      <c r="H5568" t="s">
        <v>315</v>
      </c>
      <c r="I5568">
        <v>1.3550321698555296E-4</v>
      </c>
      <c r="J5568" t="s">
        <v>158</v>
      </c>
    </row>
    <row r="5569" spans="2:10" x14ac:dyDescent="0.45">
      <c r="B5569" t="s">
        <v>532</v>
      </c>
      <c r="C5569" t="s">
        <v>316</v>
      </c>
      <c r="D5569">
        <v>4.6469901314773383E-4</v>
      </c>
      <c r="E5569" t="s">
        <v>158</v>
      </c>
      <c r="G5569" t="s">
        <v>583</v>
      </c>
      <c r="H5569" t="s">
        <v>316</v>
      </c>
      <c r="I5569">
        <v>1.4467537913013777E-4</v>
      </c>
      <c r="J5569" t="s">
        <v>158</v>
      </c>
    </row>
    <row r="5570" spans="2:10" x14ac:dyDescent="0.45">
      <c r="B5570" t="s">
        <v>532</v>
      </c>
      <c r="C5570" t="s">
        <v>317</v>
      </c>
      <c r="D5570">
        <v>3.7677456505874136E-4</v>
      </c>
      <c r="E5570" t="s">
        <v>158</v>
      </c>
      <c r="G5570" t="s">
        <v>583</v>
      </c>
      <c r="H5570" t="s">
        <v>317</v>
      </c>
      <c r="I5570">
        <v>1.5406780816671936E-4</v>
      </c>
      <c r="J5570" t="s">
        <v>158</v>
      </c>
    </row>
    <row r="5571" spans="2:10" x14ac:dyDescent="0.45">
      <c r="B5571" t="s">
        <v>532</v>
      </c>
      <c r="C5571" t="s">
        <v>318</v>
      </c>
      <c r="D5571">
        <v>3.0566971966898223E-4</v>
      </c>
      <c r="E5571" t="s">
        <v>158</v>
      </c>
      <c r="G5571" t="s">
        <v>583</v>
      </c>
      <c r="H5571" t="s">
        <v>318</v>
      </c>
      <c r="I5571">
        <v>1.3378726542210846E-4</v>
      </c>
      <c r="J5571" t="s">
        <v>158</v>
      </c>
    </row>
    <row r="5572" spans="2:10" x14ac:dyDescent="0.45">
      <c r="B5572" t="s">
        <v>532</v>
      </c>
      <c r="C5572" t="s">
        <v>319</v>
      </c>
      <c r="D5572">
        <v>1.7505319518811051E-4</v>
      </c>
      <c r="E5572" t="s">
        <v>158</v>
      </c>
      <c r="G5572" t="s">
        <v>583</v>
      </c>
      <c r="H5572" t="s">
        <v>319</v>
      </c>
      <c r="I5572">
        <v>8.9117240292799934E-5</v>
      </c>
      <c r="J5572" t="s">
        <v>158</v>
      </c>
    </row>
    <row r="5573" spans="2:10" x14ac:dyDescent="0.45">
      <c r="B5573" t="s">
        <v>532</v>
      </c>
      <c r="C5573" t="s">
        <v>320</v>
      </c>
      <c r="D5573">
        <v>6.4630749385320843E-5</v>
      </c>
      <c r="E5573" t="s">
        <v>158</v>
      </c>
      <c r="G5573" t="s">
        <v>583</v>
      </c>
      <c r="H5573" t="s">
        <v>320</v>
      </c>
      <c r="I5573">
        <v>5.4670790757494427E-5</v>
      </c>
      <c r="J5573" t="s">
        <v>158</v>
      </c>
    </row>
    <row r="5574" spans="2:10" x14ac:dyDescent="0.45">
      <c r="B5574" t="s">
        <v>532</v>
      </c>
      <c r="C5574" t="s">
        <v>321</v>
      </c>
      <c r="D5574">
        <v>1.1015256935016813E-5</v>
      </c>
      <c r="E5574" t="s">
        <v>158</v>
      </c>
      <c r="G5574" t="s">
        <v>583</v>
      </c>
      <c r="H5574" t="s">
        <v>321</v>
      </c>
      <c r="I5574">
        <v>4.578309455812639E-5</v>
      </c>
      <c r="J5574" t="s">
        <v>158</v>
      </c>
    </row>
    <row r="5575" spans="2:10" x14ac:dyDescent="0.45">
      <c r="B5575" t="s">
        <v>532</v>
      </c>
      <c r="C5575" t="s">
        <v>322</v>
      </c>
      <c r="D5575">
        <v>0</v>
      </c>
      <c r="E5575" t="s">
        <v>158</v>
      </c>
      <c r="G5575" t="s">
        <v>583</v>
      </c>
      <c r="H5575" t="s">
        <v>322</v>
      </c>
      <c r="I5575">
        <v>4.5021393392733809E-5</v>
      </c>
      <c r="J5575" t="s">
        <v>158</v>
      </c>
    </row>
    <row r="5576" spans="2:10" x14ac:dyDescent="0.45">
      <c r="B5576" t="s">
        <v>532</v>
      </c>
      <c r="C5576" t="s">
        <v>323</v>
      </c>
      <c r="D5576">
        <v>0</v>
      </c>
      <c r="E5576" t="s">
        <v>158</v>
      </c>
      <c r="G5576" t="s">
        <v>583</v>
      </c>
      <c r="H5576" t="s">
        <v>323</v>
      </c>
      <c r="I5576">
        <v>4.8259404341905891E-5</v>
      </c>
      <c r="J5576" t="s">
        <v>158</v>
      </c>
    </row>
    <row r="5577" spans="2:10" x14ac:dyDescent="0.45">
      <c r="B5577" t="s">
        <v>532</v>
      </c>
      <c r="C5577" t="s">
        <v>324</v>
      </c>
      <c r="D5577">
        <v>0</v>
      </c>
      <c r="E5577" t="s">
        <v>158</v>
      </c>
      <c r="G5577" t="s">
        <v>583</v>
      </c>
      <c r="H5577" t="s">
        <v>324</v>
      </c>
      <c r="I5577">
        <v>5.0655908137313974E-5</v>
      </c>
      <c r="J5577" t="s">
        <v>158</v>
      </c>
    </row>
    <row r="5578" spans="2:10" x14ac:dyDescent="0.45">
      <c r="B5578" t="s">
        <v>532</v>
      </c>
      <c r="C5578" t="s">
        <v>325</v>
      </c>
      <c r="D5578">
        <v>0</v>
      </c>
      <c r="E5578" t="s">
        <v>158</v>
      </c>
      <c r="G5578" t="s">
        <v>583</v>
      </c>
      <c r="H5578" t="s">
        <v>325</v>
      </c>
      <c r="I5578">
        <v>5.0907726131967013E-5</v>
      </c>
      <c r="J5578" t="s">
        <v>158</v>
      </c>
    </row>
    <row r="5579" spans="2:10" x14ac:dyDescent="0.45">
      <c r="B5579" t="s">
        <v>532</v>
      </c>
      <c r="C5579" t="s">
        <v>326</v>
      </c>
      <c r="D5579">
        <v>0</v>
      </c>
      <c r="E5579" t="s">
        <v>158</v>
      </c>
      <c r="G5579" t="s">
        <v>583</v>
      </c>
      <c r="H5579" t="s">
        <v>326</v>
      </c>
      <c r="I5579">
        <v>3.3771772809407306E-4</v>
      </c>
      <c r="J5579" t="s">
        <v>158</v>
      </c>
    </row>
    <row r="5580" spans="2:10" x14ac:dyDescent="0.45">
      <c r="B5580" t="s">
        <v>532</v>
      </c>
      <c r="C5580" t="s">
        <v>327</v>
      </c>
      <c r="D5580">
        <v>0</v>
      </c>
      <c r="E5580" t="s">
        <v>158</v>
      </c>
      <c r="G5580" t="s">
        <v>583</v>
      </c>
      <c r="H5580" t="s">
        <v>327</v>
      </c>
      <c r="I5580">
        <v>3.129260735972219E-4</v>
      </c>
      <c r="J5580" t="s">
        <v>158</v>
      </c>
    </row>
    <row r="5581" spans="2:10" x14ac:dyDescent="0.45">
      <c r="B5581" t="s">
        <v>532</v>
      </c>
      <c r="C5581" t="s">
        <v>328</v>
      </c>
      <c r="D5581">
        <v>0</v>
      </c>
      <c r="E5581" t="s">
        <v>158</v>
      </c>
      <c r="G5581" t="s">
        <v>583</v>
      </c>
      <c r="H5581" t="s">
        <v>328</v>
      </c>
      <c r="I5581">
        <v>3.2021515290253487E-4</v>
      </c>
      <c r="J5581" t="s">
        <v>158</v>
      </c>
    </row>
    <row r="5582" spans="2:10" x14ac:dyDescent="0.45">
      <c r="B5582" t="s">
        <v>532</v>
      </c>
      <c r="C5582" t="s">
        <v>329</v>
      </c>
      <c r="D5582">
        <v>0</v>
      </c>
      <c r="E5582" t="s">
        <v>158</v>
      </c>
      <c r="G5582" t="s">
        <v>583</v>
      </c>
      <c r="H5582" t="s">
        <v>329</v>
      </c>
      <c r="I5582">
        <v>2.9879645351039519E-4</v>
      </c>
      <c r="J5582" t="s">
        <v>158</v>
      </c>
    </row>
    <row r="5583" spans="2:10" x14ac:dyDescent="0.45">
      <c r="B5583" t="s">
        <v>532</v>
      </c>
      <c r="C5583" t="s">
        <v>330</v>
      </c>
      <c r="D5583">
        <v>0</v>
      </c>
      <c r="E5583" t="s">
        <v>158</v>
      </c>
      <c r="G5583" t="s">
        <v>583</v>
      </c>
      <c r="H5583" t="s">
        <v>330</v>
      </c>
      <c r="I5583">
        <v>3.2455772694161921E-4</v>
      </c>
      <c r="J5583" t="s">
        <v>158</v>
      </c>
    </row>
    <row r="5584" spans="2:10" x14ac:dyDescent="0.45">
      <c r="B5584" t="s">
        <v>532</v>
      </c>
      <c r="C5584" t="s">
        <v>331</v>
      </c>
      <c r="D5584">
        <v>0</v>
      </c>
      <c r="E5584" t="s">
        <v>158</v>
      </c>
      <c r="G5584" t="s">
        <v>583</v>
      </c>
      <c r="H5584" t="s">
        <v>331</v>
      </c>
      <c r="I5584">
        <v>3.6284401916483045E-4</v>
      </c>
      <c r="J5584" t="s">
        <v>158</v>
      </c>
    </row>
    <row r="5585" spans="2:10" x14ac:dyDescent="0.45">
      <c r="B5585" t="s">
        <v>532</v>
      </c>
      <c r="C5585" t="s">
        <v>332</v>
      </c>
      <c r="D5585">
        <v>1.9554991876268957E-5</v>
      </c>
      <c r="E5585" t="s">
        <v>158</v>
      </c>
      <c r="G5585" t="s">
        <v>583</v>
      </c>
      <c r="H5585" t="s">
        <v>332</v>
      </c>
      <c r="I5585">
        <v>3.9646508024446237E-4</v>
      </c>
      <c r="J5585" t="s">
        <v>158</v>
      </c>
    </row>
    <row r="5586" spans="2:10" x14ac:dyDescent="0.45">
      <c r="B5586" t="s">
        <v>532</v>
      </c>
      <c r="C5586" t="s">
        <v>333</v>
      </c>
      <c r="D5586">
        <v>1.402779451984599E-4</v>
      </c>
      <c r="E5586" t="s">
        <v>158</v>
      </c>
      <c r="G5586" t="s">
        <v>583</v>
      </c>
      <c r="H5586" t="s">
        <v>333</v>
      </c>
      <c r="I5586">
        <v>4.0343894254678703E-4</v>
      </c>
      <c r="J5586" t="s">
        <v>158</v>
      </c>
    </row>
    <row r="5587" spans="2:10" x14ac:dyDescent="0.45">
      <c r="B5587" t="s">
        <v>532</v>
      </c>
      <c r="C5587" t="s">
        <v>334</v>
      </c>
      <c r="D5587">
        <v>2.2044250853243234E-4</v>
      </c>
      <c r="E5587" t="s">
        <v>158</v>
      </c>
      <c r="G5587" t="s">
        <v>583</v>
      </c>
      <c r="H5587" t="s">
        <v>334</v>
      </c>
      <c r="I5587">
        <v>4.2617537724658395E-4</v>
      </c>
      <c r="J5587" t="s">
        <v>158</v>
      </c>
    </row>
    <row r="5588" spans="2:10" x14ac:dyDescent="0.45">
      <c r="B5588" t="s">
        <v>532</v>
      </c>
      <c r="C5588" t="s">
        <v>335</v>
      </c>
      <c r="D5588">
        <v>2.680353699075644E-4</v>
      </c>
      <c r="E5588" t="s">
        <v>158</v>
      </c>
      <c r="G5588" t="s">
        <v>583</v>
      </c>
      <c r="H5588" t="s">
        <v>335</v>
      </c>
      <c r="I5588">
        <v>4.2497140043097636E-4</v>
      </c>
      <c r="J5588" t="s">
        <v>158</v>
      </c>
    </row>
    <row r="5589" spans="2:10" x14ac:dyDescent="0.45">
      <c r="B5589" t="s">
        <v>532</v>
      </c>
      <c r="C5589" t="s">
        <v>336</v>
      </c>
      <c r="D5589">
        <v>2.6480282742430249E-4</v>
      </c>
      <c r="E5589" t="s">
        <v>158</v>
      </c>
      <c r="G5589" t="s">
        <v>583</v>
      </c>
      <c r="H5589" t="s">
        <v>336</v>
      </c>
      <c r="I5589">
        <v>4.2013884044899211E-4</v>
      </c>
      <c r="J5589" t="s">
        <v>158</v>
      </c>
    </row>
    <row r="5590" spans="2:10" x14ac:dyDescent="0.45">
      <c r="B5590" t="s">
        <v>532</v>
      </c>
      <c r="C5590" t="s">
        <v>337</v>
      </c>
      <c r="D5590">
        <v>3.8021156853918061E-4</v>
      </c>
      <c r="E5590" t="s">
        <v>158</v>
      </c>
      <c r="G5590" t="s">
        <v>583</v>
      </c>
      <c r="H5590" t="s">
        <v>337</v>
      </c>
      <c r="I5590">
        <v>3.9005650541050436E-4</v>
      </c>
      <c r="J5590" t="s">
        <v>158</v>
      </c>
    </row>
    <row r="5591" spans="2:10" x14ac:dyDescent="0.45">
      <c r="B5591" t="s">
        <v>532</v>
      </c>
      <c r="C5591" t="s">
        <v>338</v>
      </c>
      <c r="D5591">
        <v>3.0263388567753588E-4</v>
      </c>
      <c r="E5591" t="s">
        <v>158</v>
      </c>
      <c r="G5591" t="s">
        <v>583</v>
      </c>
      <c r="H5591" t="s">
        <v>338</v>
      </c>
      <c r="I5591">
        <v>3.6347057202279687E-4</v>
      </c>
      <c r="J5591" t="s">
        <v>158</v>
      </c>
    </row>
    <row r="5592" spans="2:10" x14ac:dyDescent="0.45">
      <c r="B5592" t="s">
        <v>532</v>
      </c>
      <c r="C5592" t="s">
        <v>339</v>
      </c>
      <c r="D5592">
        <v>3.1970104030665025E-4</v>
      </c>
      <c r="E5592" t="s">
        <v>158</v>
      </c>
      <c r="G5592" t="s">
        <v>583</v>
      </c>
      <c r="H5592" t="s">
        <v>339</v>
      </c>
      <c r="I5592">
        <v>3.6602578171415561E-4</v>
      </c>
      <c r="J5592" t="s">
        <v>158</v>
      </c>
    </row>
    <row r="5593" spans="2:10" x14ac:dyDescent="0.45">
      <c r="B5593" t="s">
        <v>532</v>
      </c>
      <c r="C5593" t="s">
        <v>340</v>
      </c>
      <c r="D5593">
        <v>3.5647964038479406E-4</v>
      </c>
      <c r="E5593" t="s">
        <v>158</v>
      </c>
      <c r="G5593" t="s">
        <v>583</v>
      </c>
      <c r="H5593" t="s">
        <v>340</v>
      </c>
      <c r="I5593">
        <v>3.6842091745693822E-4</v>
      </c>
      <c r="J5593" t="s">
        <v>158</v>
      </c>
    </row>
    <row r="5594" spans="2:10" x14ac:dyDescent="0.45">
      <c r="B5594" t="s">
        <v>532</v>
      </c>
      <c r="C5594" t="s">
        <v>341</v>
      </c>
      <c r="D5594">
        <v>3.225588492290795E-4</v>
      </c>
      <c r="E5594" t="s">
        <v>158</v>
      </c>
      <c r="G5594" t="s">
        <v>583</v>
      </c>
      <c r="H5594" t="s">
        <v>341</v>
      </c>
      <c r="I5594">
        <v>3.9151269039675447E-4</v>
      </c>
      <c r="J5594" t="s">
        <v>158</v>
      </c>
    </row>
    <row r="5595" spans="2:10" x14ac:dyDescent="0.45">
      <c r="B5595" t="s">
        <v>532</v>
      </c>
      <c r="C5595" t="s">
        <v>342</v>
      </c>
      <c r="D5595">
        <v>2.3357363021808572E-4</v>
      </c>
      <c r="E5595" t="s">
        <v>158</v>
      </c>
      <c r="G5595" t="s">
        <v>583</v>
      </c>
      <c r="H5595" t="s">
        <v>342</v>
      </c>
      <c r="I5595">
        <v>3.927255393913356E-4</v>
      </c>
      <c r="J5595" t="s">
        <v>158</v>
      </c>
    </row>
    <row r="5596" spans="2:10" x14ac:dyDescent="0.45">
      <c r="B5596" t="s">
        <v>532</v>
      </c>
      <c r="C5596" t="s">
        <v>343</v>
      </c>
      <c r="D5596">
        <v>8.8982098415196399E-5</v>
      </c>
      <c r="E5596" t="s">
        <v>158</v>
      </c>
      <c r="G5596" t="s">
        <v>583</v>
      </c>
      <c r="H5596" t="s">
        <v>343</v>
      </c>
      <c r="I5596">
        <v>3.8267118844947419E-4</v>
      </c>
      <c r="J5596" t="s">
        <v>158</v>
      </c>
    </row>
    <row r="5597" spans="2:10" x14ac:dyDescent="0.45">
      <c r="B5597" t="s">
        <v>532</v>
      </c>
      <c r="C5597" t="s">
        <v>344</v>
      </c>
      <c r="D5597">
        <v>1.1892754768040747E-5</v>
      </c>
      <c r="E5597" t="s">
        <v>158</v>
      </c>
      <c r="G5597" t="s">
        <v>583</v>
      </c>
      <c r="H5597" t="s">
        <v>344</v>
      </c>
      <c r="I5597">
        <v>3.4729171533166652E-4</v>
      </c>
      <c r="J5597" t="s">
        <v>158</v>
      </c>
    </row>
    <row r="5598" spans="2:10" x14ac:dyDescent="0.45">
      <c r="B5598" t="s">
        <v>532</v>
      </c>
      <c r="C5598" t="s">
        <v>345</v>
      </c>
      <c r="D5598">
        <v>0</v>
      </c>
      <c r="E5598" t="s">
        <v>158</v>
      </c>
      <c r="G5598" t="s">
        <v>583</v>
      </c>
      <c r="H5598" t="s">
        <v>345</v>
      </c>
      <c r="I5598">
        <v>3.204062983679732E-4</v>
      </c>
      <c r="J5598" t="s">
        <v>158</v>
      </c>
    </row>
    <row r="5599" spans="2:10" x14ac:dyDescent="0.45">
      <c r="B5599" t="s">
        <v>532</v>
      </c>
      <c r="C5599" t="s">
        <v>346</v>
      </c>
      <c r="D5599">
        <v>0</v>
      </c>
      <c r="E5599" t="s">
        <v>158</v>
      </c>
      <c r="G5599" t="s">
        <v>583</v>
      </c>
      <c r="H5599" t="s">
        <v>346</v>
      </c>
      <c r="I5599">
        <v>2.9645165500898941E-4</v>
      </c>
      <c r="J5599" t="s">
        <v>158</v>
      </c>
    </row>
    <row r="5600" spans="2:10" x14ac:dyDescent="0.45">
      <c r="B5600" t="s">
        <v>532</v>
      </c>
      <c r="C5600" t="s">
        <v>347</v>
      </c>
      <c r="D5600">
        <v>0</v>
      </c>
      <c r="E5600" t="s">
        <v>158</v>
      </c>
      <c r="G5600" t="s">
        <v>583</v>
      </c>
      <c r="H5600" t="s">
        <v>347</v>
      </c>
      <c r="I5600">
        <v>2.7527180332593409E-4</v>
      </c>
      <c r="J5600" t="s">
        <v>158</v>
      </c>
    </row>
    <row r="5601" spans="2:10" x14ac:dyDescent="0.45">
      <c r="B5601" t="s">
        <v>532</v>
      </c>
      <c r="C5601" t="s">
        <v>348</v>
      </c>
      <c r="D5601">
        <v>0</v>
      </c>
      <c r="E5601" t="s">
        <v>158</v>
      </c>
      <c r="G5601" t="s">
        <v>583</v>
      </c>
      <c r="H5601" t="s">
        <v>348</v>
      </c>
      <c r="I5601">
        <v>2.5570781742978118E-4</v>
      </c>
      <c r="J5601" t="s">
        <v>158</v>
      </c>
    </row>
    <row r="5602" spans="2:10" x14ac:dyDescent="0.45">
      <c r="B5602" t="s">
        <v>532</v>
      </c>
      <c r="C5602" t="s">
        <v>349</v>
      </c>
      <c r="D5602">
        <v>0</v>
      </c>
      <c r="E5602" t="s">
        <v>158</v>
      </c>
      <c r="G5602" t="s">
        <v>583</v>
      </c>
      <c r="H5602" t="s">
        <v>349</v>
      </c>
      <c r="I5602">
        <v>2.4942649774719222E-4</v>
      </c>
      <c r="J5602" t="s">
        <v>158</v>
      </c>
    </row>
    <row r="5603" spans="2:10" x14ac:dyDescent="0.45">
      <c r="B5603" t="s">
        <v>532</v>
      </c>
      <c r="C5603" t="s">
        <v>350</v>
      </c>
      <c r="D5603">
        <v>0</v>
      </c>
      <c r="E5603" t="s">
        <v>158</v>
      </c>
      <c r="G5603" t="s">
        <v>583</v>
      </c>
      <c r="H5603" t="s">
        <v>350</v>
      </c>
      <c r="I5603">
        <v>2.5462194306003958E-3</v>
      </c>
      <c r="J5603" t="s">
        <v>158</v>
      </c>
    </row>
    <row r="5604" spans="2:10" x14ac:dyDescent="0.45">
      <c r="B5604" t="s">
        <v>532</v>
      </c>
      <c r="C5604" t="s">
        <v>351</v>
      </c>
      <c r="D5604">
        <v>0</v>
      </c>
      <c r="E5604" t="s">
        <v>158</v>
      </c>
      <c r="G5604" t="s">
        <v>583</v>
      </c>
      <c r="H5604" t="s">
        <v>351</v>
      </c>
      <c r="I5604">
        <v>2.5493822192046121E-3</v>
      </c>
      <c r="J5604" t="s">
        <v>158</v>
      </c>
    </row>
    <row r="5605" spans="2:10" x14ac:dyDescent="0.45">
      <c r="B5605" t="s">
        <v>532</v>
      </c>
      <c r="C5605" t="s">
        <v>352</v>
      </c>
      <c r="D5605">
        <v>0</v>
      </c>
      <c r="E5605" t="s">
        <v>158</v>
      </c>
      <c r="G5605" t="s">
        <v>583</v>
      </c>
      <c r="H5605" t="s">
        <v>352</v>
      </c>
      <c r="I5605">
        <v>2.5321390580248012E-3</v>
      </c>
      <c r="J5605" t="s">
        <v>158</v>
      </c>
    </row>
    <row r="5606" spans="2:10" x14ac:dyDescent="0.45">
      <c r="B5606" t="s">
        <v>532</v>
      </c>
      <c r="C5606" t="s">
        <v>353</v>
      </c>
      <c r="D5606">
        <v>0</v>
      </c>
      <c r="E5606" t="s">
        <v>158</v>
      </c>
      <c r="G5606" t="s">
        <v>583</v>
      </c>
      <c r="H5606" t="s">
        <v>353</v>
      </c>
      <c r="I5606">
        <v>2.5429822353916173E-3</v>
      </c>
      <c r="J5606" t="s">
        <v>158</v>
      </c>
    </row>
    <row r="5607" spans="2:10" x14ac:dyDescent="0.45">
      <c r="B5607" t="s">
        <v>532</v>
      </c>
      <c r="C5607" t="s">
        <v>354</v>
      </c>
      <c r="D5607">
        <v>0</v>
      </c>
      <c r="E5607" t="s">
        <v>158</v>
      </c>
      <c r="G5607" t="s">
        <v>583</v>
      </c>
      <c r="H5607" t="s">
        <v>354</v>
      </c>
      <c r="I5607">
        <v>2.5316206370943717E-3</v>
      </c>
      <c r="J5607" t="s">
        <v>158</v>
      </c>
    </row>
    <row r="5608" spans="2:10" x14ac:dyDescent="0.45">
      <c r="B5608" t="s">
        <v>532</v>
      </c>
      <c r="C5608" t="s">
        <v>355</v>
      </c>
      <c r="D5608">
        <v>0</v>
      </c>
      <c r="E5608" t="s">
        <v>158</v>
      </c>
      <c r="G5608" t="s">
        <v>583</v>
      </c>
      <c r="H5608" t="s">
        <v>355</v>
      </c>
      <c r="I5608">
        <v>2.5366053671738139E-3</v>
      </c>
      <c r="J5608" t="s">
        <v>158</v>
      </c>
    </row>
    <row r="5609" spans="2:10" x14ac:dyDescent="0.45">
      <c r="B5609" t="s">
        <v>532</v>
      </c>
      <c r="C5609" t="s">
        <v>356</v>
      </c>
      <c r="D5609">
        <v>1.5202178217540947E-4</v>
      </c>
      <c r="E5609" t="s">
        <v>158</v>
      </c>
      <c r="G5609" t="s">
        <v>583</v>
      </c>
      <c r="H5609" t="s">
        <v>356</v>
      </c>
      <c r="I5609">
        <v>2.5751855278495902E-3</v>
      </c>
      <c r="J5609" t="s">
        <v>158</v>
      </c>
    </row>
    <row r="5610" spans="2:10" x14ac:dyDescent="0.45">
      <c r="B5610" t="s">
        <v>532</v>
      </c>
      <c r="C5610" t="s">
        <v>357</v>
      </c>
      <c r="D5610">
        <v>1.6499777847084169E-3</v>
      </c>
      <c r="E5610" t="s">
        <v>158</v>
      </c>
      <c r="G5610" t="s">
        <v>583</v>
      </c>
      <c r="H5610" t="s">
        <v>357</v>
      </c>
      <c r="I5610">
        <v>2.4039043005592182E-3</v>
      </c>
      <c r="J5610" t="s">
        <v>158</v>
      </c>
    </row>
    <row r="5611" spans="2:10" x14ac:dyDescent="0.45">
      <c r="B5611" t="s">
        <v>532</v>
      </c>
      <c r="C5611" t="s">
        <v>358</v>
      </c>
      <c r="D5611">
        <v>3.1791085875461011E-3</v>
      </c>
      <c r="E5611" t="s">
        <v>158</v>
      </c>
      <c r="G5611" t="s">
        <v>583</v>
      </c>
      <c r="H5611" t="s">
        <v>358</v>
      </c>
      <c r="I5611">
        <v>2.3485597660993893E-3</v>
      </c>
      <c r="J5611" t="s">
        <v>158</v>
      </c>
    </row>
    <row r="5612" spans="2:10" x14ac:dyDescent="0.45">
      <c r="B5612" t="s">
        <v>532</v>
      </c>
      <c r="C5612" t="s">
        <v>359</v>
      </c>
      <c r="D5612">
        <v>5.089075805618958E-3</v>
      </c>
      <c r="E5612" t="s">
        <v>158</v>
      </c>
      <c r="G5612" t="s">
        <v>583</v>
      </c>
      <c r="H5612" t="s">
        <v>359</v>
      </c>
      <c r="I5612">
        <v>2.4088630227257143E-3</v>
      </c>
      <c r="J5612" t="s">
        <v>158</v>
      </c>
    </row>
    <row r="5613" spans="2:10" x14ac:dyDescent="0.45">
      <c r="B5613" t="s">
        <v>532</v>
      </c>
      <c r="C5613" t="s">
        <v>360</v>
      </c>
      <c r="D5613">
        <v>6.4866895604609913E-3</v>
      </c>
      <c r="E5613" t="s">
        <v>158</v>
      </c>
      <c r="G5613" t="s">
        <v>583</v>
      </c>
      <c r="H5613" t="s">
        <v>360</v>
      </c>
      <c r="I5613">
        <v>2.5418644641217649E-3</v>
      </c>
      <c r="J5613" t="s">
        <v>158</v>
      </c>
    </row>
    <row r="5614" spans="2:10" x14ac:dyDescent="0.45">
      <c r="B5614" t="s">
        <v>532</v>
      </c>
      <c r="C5614" t="s">
        <v>361</v>
      </c>
      <c r="D5614">
        <v>7.8176900720030602E-3</v>
      </c>
      <c r="E5614" t="s">
        <v>158</v>
      </c>
      <c r="G5614" t="s">
        <v>583</v>
      </c>
      <c r="H5614" t="s">
        <v>361</v>
      </c>
      <c r="I5614">
        <v>2.2736193846345626E-3</v>
      </c>
      <c r="J5614" t="s">
        <v>158</v>
      </c>
    </row>
    <row r="5615" spans="2:10" x14ac:dyDescent="0.45">
      <c r="B5615" t="s">
        <v>532</v>
      </c>
      <c r="C5615" t="s">
        <v>362</v>
      </c>
      <c r="D5615">
        <v>8.145250809365949E-3</v>
      </c>
      <c r="E5615" t="s">
        <v>158</v>
      </c>
      <c r="G5615" t="s">
        <v>583</v>
      </c>
      <c r="H5615" t="s">
        <v>362</v>
      </c>
      <c r="I5615">
        <v>2.3507658647091128E-3</v>
      </c>
      <c r="J5615" t="s">
        <v>158</v>
      </c>
    </row>
    <row r="5616" spans="2:10" x14ac:dyDescent="0.45">
      <c r="B5616" t="s">
        <v>532</v>
      </c>
      <c r="C5616" t="s">
        <v>363</v>
      </c>
      <c r="D5616">
        <v>7.2663721549992843E-3</v>
      </c>
      <c r="E5616" t="s">
        <v>158</v>
      </c>
      <c r="G5616" t="s">
        <v>583</v>
      </c>
      <c r="H5616" t="s">
        <v>363</v>
      </c>
      <c r="I5616">
        <v>2.4054246962819628E-3</v>
      </c>
      <c r="J5616" t="s">
        <v>158</v>
      </c>
    </row>
    <row r="5617" spans="2:10" x14ac:dyDescent="0.45">
      <c r="B5617" t="s">
        <v>532</v>
      </c>
      <c r="C5617" t="s">
        <v>364</v>
      </c>
      <c r="D5617">
        <v>6.185810600405183E-3</v>
      </c>
      <c r="E5617" t="s">
        <v>158</v>
      </c>
      <c r="G5617" t="s">
        <v>583</v>
      </c>
      <c r="H5617" t="s">
        <v>364</v>
      </c>
      <c r="I5617">
        <v>2.3524688670433351E-3</v>
      </c>
      <c r="J5617" t="s">
        <v>158</v>
      </c>
    </row>
    <row r="5618" spans="2:10" x14ac:dyDescent="0.45">
      <c r="B5618" t="s">
        <v>532</v>
      </c>
      <c r="C5618" t="s">
        <v>365</v>
      </c>
      <c r="D5618">
        <v>4.6659593263689639E-3</v>
      </c>
      <c r="E5618" t="s">
        <v>158</v>
      </c>
      <c r="G5618" t="s">
        <v>583</v>
      </c>
      <c r="H5618" t="s">
        <v>365</v>
      </c>
      <c r="I5618">
        <v>2.0977604775053583E-3</v>
      </c>
      <c r="J5618" t="s">
        <v>158</v>
      </c>
    </row>
    <row r="5619" spans="2:10" x14ac:dyDescent="0.45">
      <c r="B5619" t="s">
        <v>532</v>
      </c>
      <c r="C5619" t="s">
        <v>366</v>
      </c>
      <c r="D5619">
        <v>3.0106375326719938E-3</v>
      </c>
      <c r="E5619" t="s">
        <v>158</v>
      </c>
      <c r="G5619" t="s">
        <v>583</v>
      </c>
      <c r="H5619" t="s">
        <v>366</v>
      </c>
      <c r="I5619">
        <v>1.8909964292627981E-3</v>
      </c>
      <c r="J5619" t="s">
        <v>158</v>
      </c>
    </row>
    <row r="5620" spans="2:10" x14ac:dyDescent="0.45">
      <c r="B5620" t="s">
        <v>532</v>
      </c>
      <c r="C5620" t="s">
        <v>367</v>
      </c>
      <c r="D5620">
        <v>1.2882183855968713E-3</v>
      </c>
      <c r="E5620" t="s">
        <v>158</v>
      </c>
      <c r="G5620" t="s">
        <v>583</v>
      </c>
      <c r="H5620" t="s">
        <v>367</v>
      </c>
      <c r="I5620">
        <v>1.783469184138721E-3</v>
      </c>
      <c r="J5620" t="s">
        <v>158</v>
      </c>
    </row>
    <row r="5621" spans="2:10" x14ac:dyDescent="0.45">
      <c r="B5621" t="s">
        <v>532</v>
      </c>
      <c r="C5621" t="s">
        <v>368</v>
      </c>
      <c r="D5621">
        <v>7.3858252439430142E-5</v>
      </c>
      <c r="E5621" t="s">
        <v>158</v>
      </c>
      <c r="G5621" t="s">
        <v>583</v>
      </c>
      <c r="H5621" t="s">
        <v>368</v>
      </c>
      <c r="I5621">
        <v>1.9440916764712278E-3</v>
      </c>
      <c r="J5621" t="s">
        <v>158</v>
      </c>
    </row>
    <row r="5622" spans="2:10" x14ac:dyDescent="0.45">
      <c r="B5622" t="s">
        <v>532</v>
      </c>
      <c r="C5622" t="s">
        <v>369</v>
      </c>
      <c r="D5622">
        <v>0</v>
      </c>
      <c r="E5622" t="s">
        <v>158</v>
      </c>
      <c r="G5622" t="s">
        <v>583</v>
      </c>
      <c r="H5622" t="s">
        <v>369</v>
      </c>
      <c r="I5622">
        <v>2.1589486514312639E-3</v>
      </c>
      <c r="J5622" t="s">
        <v>158</v>
      </c>
    </row>
    <row r="5623" spans="2:10" x14ac:dyDescent="0.45">
      <c r="B5623" t="s">
        <v>532</v>
      </c>
      <c r="C5623" t="s">
        <v>370</v>
      </c>
      <c r="D5623">
        <v>0</v>
      </c>
      <c r="E5623" t="s">
        <v>158</v>
      </c>
      <c r="G5623" t="s">
        <v>583</v>
      </c>
      <c r="H5623" t="s">
        <v>370</v>
      </c>
      <c r="I5623">
        <v>2.3117607376069486E-3</v>
      </c>
      <c r="J5623" t="s">
        <v>158</v>
      </c>
    </row>
    <row r="5624" spans="2:10" x14ac:dyDescent="0.45">
      <c r="B5624" t="s">
        <v>532</v>
      </c>
      <c r="C5624" t="s">
        <v>371</v>
      </c>
      <c r="D5624">
        <v>0</v>
      </c>
      <c r="E5624" t="s">
        <v>158</v>
      </c>
      <c r="G5624" t="s">
        <v>583</v>
      </c>
      <c r="H5624" t="s">
        <v>371</v>
      </c>
      <c r="I5624">
        <v>2.4177613597005983E-3</v>
      </c>
      <c r="J5624" t="s">
        <v>158</v>
      </c>
    </row>
    <row r="5625" spans="2:10" x14ac:dyDescent="0.45">
      <c r="B5625" t="s">
        <v>532</v>
      </c>
      <c r="C5625" t="s">
        <v>372</v>
      </c>
      <c r="D5625">
        <v>0</v>
      </c>
      <c r="E5625" t="s">
        <v>158</v>
      </c>
      <c r="G5625" t="s">
        <v>583</v>
      </c>
      <c r="H5625" t="s">
        <v>372</v>
      </c>
      <c r="I5625">
        <v>2.4742769350770367E-3</v>
      </c>
      <c r="J5625" t="s">
        <v>158</v>
      </c>
    </row>
    <row r="5626" spans="2:10" x14ac:dyDescent="0.45">
      <c r="B5626" t="s">
        <v>532</v>
      </c>
      <c r="C5626" t="s">
        <v>373</v>
      </c>
      <c r="D5626">
        <v>0</v>
      </c>
      <c r="E5626" t="s">
        <v>158</v>
      </c>
      <c r="G5626" t="s">
        <v>583</v>
      </c>
      <c r="H5626" t="s">
        <v>373</v>
      </c>
      <c r="I5626">
        <v>2.6135046422854362E-3</v>
      </c>
      <c r="J5626" t="s">
        <v>158</v>
      </c>
    </row>
    <row r="5627" spans="2:10" x14ac:dyDescent="0.45">
      <c r="B5627" t="s">
        <v>532</v>
      </c>
      <c r="C5627" t="s">
        <v>374</v>
      </c>
      <c r="D5627">
        <v>0</v>
      </c>
      <c r="E5627" t="s">
        <v>158</v>
      </c>
      <c r="G5627" t="s">
        <v>583</v>
      </c>
      <c r="H5627" t="s">
        <v>374</v>
      </c>
      <c r="I5627">
        <v>4.9858951560544295E-3</v>
      </c>
      <c r="J5627" t="s">
        <v>158</v>
      </c>
    </row>
    <row r="5628" spans="2:10" x14ac:dyDescent="0.45">
      <c r="B5628" t="s">
        <v>532</v>
      </c>
      <c r="C5628" t="s">
        <v>375</v>
      </c>
      <c r="D5628">
        <v>0</v>
      </c>
      <c r="E5628" t="s">
        <v>158</v>
      </c>
      <c r="G5628" t="s">
        <v>583</v>
      </c>
      <c r="H5628" t="s">
        <v>375</v>
      </c>
      <c r="I5628">
        <v>4.7867528825608803E-3</v>
      </c>
      <c r="J5628" t="s">
        <v>158</v>
      </c>
    </row>
    <row r="5629" spans="2:10" x14ac:dyDescent="0.45">
      <c r="B5629" t="s">
        <v>532</v>
      </c>
      <c r="C5629" t="s">
        <v>376</v>
      </c>
      <c r="D5629">
        <v>0</v>
      </c>
      <c r="E5629" t="s">
        <v>158</v>
      </c>
      <c r="G5629" t="s">
        <v>583</v>
      </c>
      <c r="H5629" t="s">
        <v>376</v>
      </c>
      <c r="I5629">
        <v>4.524971837305135E-3</v>
      </c>
      <c r="J5629" t="s">
        <v>158</v>
      </c>
    </row>
    <row r="5630" spans="2:10" x14ac:dyDescent="0.45">
      <c r="B5630" t="s">
        <v>532</v>
      </c>
      <c r="C5630" t="s">
        <v>377</v>
      </c>
      <c r="D5630">
        <v>0</v>
      </c>
      <c r="E5630" t="s">
        <v>158</v>
      </c>
      <c r="G5630" t="s">
        <v>583</v>
      </c>
      <c r="H5630" t="s">
        <v>377</v>
      </c>
      <c r="I5630">
        <v>4.3728119116179538E-3</v>
      </c>
      <c r="J5630" t="s">
        <v>158</v>
      </c>
    </row>
    <row r="5631" spans="2:10" x14ac:dyDescent="0.45">
      <c r="B5631" t="s">
        <v>532</v>
      </c>
      <c r="C5631" t="s">
        <v>378</v>
      </c>
      <c r="D5631">
        <v>0</v>
      </c>
      <c r="E5631" t="s">
        <v>158</v>
      </c>
      <c r="G5631" t="s">
        <v>583</v>
      </c>
      <c r="H5631" t="s">
        <v>378</v>
      </c>
      <c r="I5631">
        <v>4.3064992956964761E-3</v>
      </c>
      <c r="J5631" t="s">
        <v>158</v>
      </c>
    </row>
    <row r="5632" spans="2:10" x14ac:dyDescent="0.45">
      <c r="B5632" t="s">
        <v>532</v>
      </c>
      <c r="C5632" t="s">
        <v>379</v>
      </c>
      <c r="D5632">
        <v>0</v>
      </c>
      <c r="E5632" t="s">
        <v>158</v>
      </c>
      <c r="G5632" t="s">
        <v>583</v>
      </c>
      <c r="H5632" t="s">
        <v>379</v>
      </c>
      <c r="I5632">
        <v>4.1626638684077247E-3</v>
      </c>
      <c r="J5632" t="s">
        <v>158</v>
      </c>
    </row>
    <row r="5633" spans="2:10" x14ac:dyDescent="0.45">
      <c r="B5633" t="s">
        <v>532</v>
      </c>
      <c r="C5633" t="s">
        <v>380</v>
      </c>
      <c r="D5633">
        <v>0</v>
      </c>
      <c r="E5633" t="s">
        <v>158</v>
      </c>
      <c r="G5633" t="s">
        <v>583</v>
      </c>
      <c r="H5633" t="s">
        <v>380</v>
      </c>
      <c r="I5633">
        <v>3.9782143711516605E-3</v>
      </c>
      <c r="J5633" t="s">
        <v>158</v>
      </c>
    </row>
    <row r="5634" spans="2:10" x14ac:dyDescent="0.45">
      <c r="B5634" t="s">
        <v>532</v>
      </c>
      <c r="C5634" t="s">
        <v>381</v>
      </c>
      <c r="D5634">
        <v>1.5454531938697655E-3</v>
      </c>
      <c r="E5634" t="s">
        <v>158</v>
      </c>
      <c r="G5634" t="s">
        <v>583</v>
      </c>
      <c r="H5634" t="s">
        <v>381</v>
      </c>
      <c r="I5634">
        <v>3.8656837166230846E-3</v>
      </c>
      <c r="J5634" t="s">
        <v>158</v>
      </c>
    </row>
    <row r="5635" spans="2:10" x14ac:dyDescent="0.45">
      <c r="B5635" t="s">
        <v>532</v>
      </c>
      <c r="C5635" t="s">
        <v>382</v>
      </c>
      <c r="D5635">
        <v>5.6360221892844788E-3</v>
      </c>
      <c r="E5635" t="s">
        <v>158</v>
      </c>
      <c r="G5635" t="s">
        <v>583</v>
      </c>
      <c r="H5635" t="s">
        <v>382</v>
      </c>
      <c r="I5635">
        <v>3.4738723316890684E-3</v>
      </c>
      <c r="J5635" t="s">
        <v>158</v>
      </c>
    </row>
    <row r="5636" spans="2:10" x14ac:dyDescent="0.45">
      <c r="B5636" t="s">
        <v>532</v>
      </c>
      <c r="C5636" t="s">
        <v>383</v>
      </c>
      <c r="D5636">
        <v>1.0441398705941947E-2</v>
      </c>
      <c r="E5636" t="s">
        <v>158</v>
      </c>
      <c r="G5636" t="s">
        <v>583</v>
      </c>
      <c r="H5636" t="s">
        <v>383</v>
      </c>
      <c r="I5636">
        <v>2.8213094471426703E-3</v>
      </c>
      <c r="J5636" t="s">
        <v>158</v>
      </c>
    </row>
    <row r="5637" spans="2:10" x14ac:dyDescent="0.45">
      <c r="B5637" t="s">
        <v>532</v>
      </c>
      <c r="C5637" t="s">
        <v>384</v>
      </c>
      <c r="D5637">
        <v>1.4242115492724066E-2</v>
      </c>
      <c r="E5637" t="s">
        <v>158</v>
      </c>
      <c r="G5637" t="s">
        <v>583</v>
      </c>
      <c r="H5637" t="s">
        <v>384</v>
      </c>
      <c r="I5637">
        <v>2.7443215890589111E-3</v>
      </c>
      <c r="J5637" t="s">
        <v>158</v>
      </c>
    </row>
    <row r="5638" spans="2:10" x14ac:dyDescent="0.45">
      <c r="B5638" t="s">
        <v>532</v>
      </c>
      <c r="C5638" t="s">
        <v>385</v>
      </c>
      <c r="D5638">
        <v>1.6351794876315721E-2</v>
      </c>
      <c r="E5638" t="s">
        <v>158</v>
      </c>
      <c r="G5638" t="s">
        <v>583</v>
      </c>
      <c r="H5638" t="s">
        <v>385</v>
      </c>
      <c r="I5638">
        <v>2.456083789296821E-3</v>
      </c>
      <c r="J5638" t="s">
        <v>158</v>
      </c>
    </row>
    <row r="5639" spans="2:10" x14ac:dyDescent="0.45">
      <c r="B5639" t="s">
        <v>532</v>
      </c>
      <c r="C5639" t="s">
        <v>386</v>
      </c>
      <c r="D5639">
        <v>1.5571411099851565E-2</v>
      </c>
      <c r="E5639" t="s">
        <v>158</v>
      </c>
      <c r="G5639" t="s">
        <v>583</v>
      </c>
      <c r="H5639" t="s">
        <v>386</v>
      </c>
      <c r="I5639">
        <v>2.6908351316073565E-3</v>
      </c>
      <c r="J5639" t="s">
        <v>158</v>
      </c>
    </row>
    <row r="5640" spans="2:10" x14ac:dyDescent="0.45">
      <c r="B5640" t="s">
        <v>532</v>
      </c>
      <c r="C5640" t="s">
        <v>387</v>
      </c>
      <c r="D5640">
        <v>1.310785415842282E-2</v>
      </c>
      <c r="E5640" t="s">
        <v>158</v>
      </c>
      <c r="G5640" t="s">
        <v>583</v>
      </c>
      <c r="H5640" t="s">
        <v>387</v>
      </c>
      <c r="I5640">
        <v>2.9179522601055024E-3</v>
      </c>
      <c r="J5640" t="s">
        <v>158</v>
      </c>
    </row>
    <row r="5641" spans="2:10" x14ac:dyDescent="0.45">
      <c r="B5641" t="s">
        <v>532</v>
      </c>
      <c r="C5641" t="s">
        <v>388</v>
      </c>
      <c r="D5641">
        <v>1.0300017579340608E-2</v>
      </c>
      <c r="E5641" t="s">
        <v>158</v>
      </c>
      <c r="G5641" t="s">
        <v>583</v>
      </c>
      <c r="H5641" t="s">
        <v>388</v>
      </c>
      <c r="I5641">
        <v>3.2242594388746989E-3</v>
      </c>
      <c r="J5641" t="s">
        <v>158</v>
      </c>
    </row>
    <row r="5642" spans="2:10" x14ac:dyDescent="0.45">
      <c r="B5642" t="s">
        <v>532</v>
      </c>
      <c r="C5642" t="s">
        <v>389</v>
      </c>
      <c r="D5642">
        <v>7.0177181169775414E-3</v>
      </c>
      <c r="E5642" t="s">
        <v>158</v>
      </c>
      <c r="G5642" t="s">
        <v>583</v>
      </c>
      <c r="H5642" t="s">
        <v>389</v>
      </c>
      <c r="I5642">
        <v>3.5428965485760594E-3</v>
      </c>
      <c r="J5642" t="s">
        <v>158</v>
      </c>
    </row>
    <row r="5643" spans="2:10" x14ac:dyDescent="0.45">
      <c r="B5643" t="s">
        <v>532</v>
      </c>
      <c r="C5643" t="s">
        <v>390</v>
      </c>
      <c r="D5643">
        <v>3.1002445871415266E-3</v>
      </c>
      <c r="E5643" t="s">
        <v>158</v>
      </c>
      <c r="G5643" t="s">
        <v>583</v>
      </c>
      <c r="H5643" t="s">
        <v>390</v>
      </c>
      <c r="I5643">
        <v>3.8251494869583555E-3</v>
      </c>
      <c r="J5643" t="s">
        <v>158</v>
      </c>
    </row>
    <row r="5644" spans="2:10" x14ac:dyDescent="0.45">
      <c r="B5644" t="s">
        <v>532</v>
      </c>
      <c r="C5644" t="s">
        <v>391</v>
      </c>
      <c r="D5644">
        <v>4.4438568375485574E-4</v>
      </c>
      <c r="E5644" t="s">
        <v>158</v>
      </c>
      <c r="G5644" t="s">
        <v>583</v>
      </c>
      <c r="H5644" t="s">
        <v>391</v>
      </c>
      <c r="I5644">
        <v>4.3547516085469954E-3</v>
      </c>
      <c r="J5644" t="s">
        <v>158</v>
      </c>
    </row>
    <row r="5645" spans="2:10" x14ac:dyDescent="0.45">
      <c r="B5645" t="s">
        <v>532</v>
      </c>
      <c r="C5645" t="s">
        <v>392</v>
      </c>
      <c r="D5645">
        <v>0</v>
      </c>
      <c r="E5645" t="s">
        <v>158</v>
      </c>
      <c r="G5645" t="s">
        <v>583</v>
      </c>
      <c r="H5645" t="s">
        <v>392</v>
      </c>
      <c r="I5645">
        <v>4.8412987787293188E-3</v>
      </c>
      <c r="J5645" t="s">
        <v>158</v>
      </c>
    </row>
    <row r="5646" spans="2:10" x14ac:dyDescent="0.45">
      <c r="B5646" t="s">
        <v>532</v>
      </c>
      <c r="C5646" t="s">
        <v>393</v>
      </c>
      <c r="D5646">
        <v>0</v>
      </c>
      <c r="E5646" t="s">
        <v>158</v>
      </c>
      <c r="G5646" t="s">
        <v>583</v>
      </c>
      <c r="H5646" t="s">
        <v>393</v>
      </c>
      <c r="I5646">
        <v>5.0667455382669502E-3</v>
      </c>
      <c r="J5646" t="s">
        <v>158</v>
      </c>
    </row>
    <row r="5647" spans="2:10" x14ac:dyDescent="0.45">
      <c r="B5647" t="s">
        <v>532</v>
      </c>
      <c r="C5647" t="s">
        <v>394</v>
      </c>
      <c r="D5647">
        <v>0</v>
      </c>
      <c r="E5647" t="s">
        <v>158</v>
      </c>
      <c r="G5647" t="s">
        <v>583</v>
      </c>
      <c r="H5647" t="s">
        <v>394</v>
      </c>
      <c r="I5647">
        <v>5.1569666512452858E-3</v>
      </c>
      <c r="J5647" t="s">
        <v>158</v>
      </c>
    </row>
    <row r="5648" spans="2:10" x14ac:dyDescent="0.45">
      <c r="B5648" t="s">
        <v>532</v>
      </c>
      <c r="C5648" t="s">
        <v>395</v>
      </c>
      <c r="D5648">
        <v>0</v>
      </c>
      <c r="E5648" t="s">
        <v>158</v>
      </c>
      <c r="G5648" t="s">
        <v>583</v>
      </c>
      <c r="H5648" t="s">
        <v>395</v>
      </c>
      <c r="I5648">
        <v>5.1710367444465621E-3</v>
      </c>
      <c r="J5648" t="s">
        <v>158</v>
      </c>
    </row>
    <row r="5649" spans="2:10" x14ac:dyDescent="0.45">
      <c r="B5649" t="s">
        <v>532</v>
      </c>
      <c r="C5649" t="s">
        <v>396</v>
      </c>
      <c r="D5649">
        <v>0</v>
      </c>
      <c r="E5649" t="s">
        <v>158</v>
      </c>
      <c r="G5649" t="s">
        <v>583</v>
      </c>
      <c r="H5649" t="s">
        <v>396</v>
      </c>
      <c r="I5649">
        <v>5.1878472786160423E-3</v>
      </c>
      <c r="J5649" t="s">
        <v>158</v>
      </c>
    </row>
    <row r="5650" spans="2:10" x14ac:dyDescent="0.45">
      <c r="B5650" t="s">
        <v>532</v>
      </c>
      <c r="C5650" t="s">
        <v>397</v>
      </c>
      <c r="D5650">
        <v>0</v>
      </c>
      <c r="E5650" t="s">
        <v>158</v>
      </c>
      <c r="G5650" t="s">
        <v>583</v>
      </c>
      <c r="H5650" t="s">
        <v>397</v>
      </c>
      <c r="I5650">
        <v>5.2956884856178018E-3</v>
      </c>
      <c r="J5650" t="s">
        <v>158</v>
      </c>
    </row>
    <row r="5651" spans="2:10" x14ac:dyDescent="0.45">
      <c r="B5651" t="s">
        <v>532</v>
      </c>
      <c r="C5651" t="s">
        <v>398</v>
      </c>
      <c r="D5651">
        <v>0</v>
      </c>
      <c r="E5651" t="s">
        <v>158</v>
      </c>
      <c r="G5651" t="s">
        <v>583</v>
      </c>
      <c r="H5651" t="s">
        <v>398</v>
      </c>
      <c r="I5651">
        <v>1.1819560695438634E-3</v>
      </c>
      <c r="J5651" t="s">
        <v>158</v>
      </c>
    </row>
    <row r="5652" spans="2:10" x14ac:dyDescent="0.45">
      <c r="B5652" t="s">
        <v>532</v>
      </c>
      <c r="C5652" t="s">
        <v>399</v>
      </c>
      <c r="D5652">
        <v>0</v>
      </c>
      <c r="E5652" t="s">
        <v>158</v>
      </c>
      <c r="G5652" t="s">
        <v>583</v>
      </c>
      <c r="H5652" t="s">
        <v>399</v>
      </c>
      <c r="I5652">
        <v>1.0889852803267308E-3</v>
      </c>
      <c r="J5652" t="s">
        <v>158</v>
      </c>
    </row>
    <row r="5653" spans="2:10" x14ac:dyDescent="0.45">
      <c r="B5653" t="s">
        <v>532</v>
      </c>
      <c r="C5653" t="s">
        <v>400</v>
      </c>
      <c r="D5653">
        <v>0</v>
      </c>
      <c r="E5653" t="s">
        <v>158</v>
      </c>
      <c r="G5653" t="s">
        <v>583</v>
      </c>
      <c r="H5653" t="s">
        <v>400</v>
      </c>
      <c r="I5653">
        <v>1.0061921231768844E-3</v>
      </c>
      <c r="J5653" t="s">
        <v>158</v>
      </c>
    </row>
    <row r="5654" spans="2:10" x14ac:dyDescent="0.45">
      <c r="B5654" t="s">
        <v>532</v>
      </c>
      <c r="C5654" t="s">
        <v>401</v>
      </c>
      <c r="D5654">
        <v>0</v>
      </c>
      <c r="E5654" t="s">
        <v>158</v>
      </c>
      <c r="G5654" t="s">
        <v>583</v>
      </c>
      <c r="H5654" t="s">
        <v>401</v>
      </c>
      <c r="I5654">
        <v>9.2837829266549144E-4</v>
      </c>
      <c r="J5654" t="s">
        <v>158</v>
      </c>
    </row>
    <row r="5655" spans="2:10" x14ac:dyDescent="0.45">
      <c r="B5655" t="s">
        <v>532</v>
      </c>
      <c r="C5655" t="s">
        <v>402</v>
      </c>
      <c r="D5655">
        <v>0</v>
      </c>
      <c r="E5655" t="s">
        <v>158</v>
      </c>
      <c r="G5655" t="s">
        <v>583</v>
      </c>
      <c r="H5655" t="s">
        <v>402</v>
      </c>
      <c r="I5655">
        <v>9.0617112377440207E-4</v>
      </c>
      <c r="J5655" t="s">
        <v>158</v>
      </c>
    </row>
    <row r="5656" spans="2:10" x14ac:dyDescent="0.45">
      <c r="B5656" t="s">
        <v>532</v>
      </c>
      <c r="C5656" t="s">
        <v>403</v>
      </c>
      <c r="D5656">
        <v>0</v>
      </c>
      <c r="E5656" t="s">
        <v>158</v>
      </c>
      <c r="G5656" t="s">
        <v>583</v>
      </c>
      <c r="H5656" t="s">
        <v>403</v>
      </c>
      <c r="I5656">
        <v>9.2730324871990988E-4</v>
      </c>
      <c r="J5656" t="s">
        <v>158</v>
      </c>
    </row>
    <row r="5657" spans="2:10" x14ac:dyDescent="0.45">
      <c r="B5657" t="s">
        <v>532</v>
      </c>
      <c r="C5657" t="s">
        <v>404</v>
      </c>
      <c r="D5657">
        <v>0</v>
      </c>
      <c r="E5657" t="s">
        <v>158</v>
      </c>
      <c r="G5657" t="s">
        <v>583</v>
      </c>
      <c r="H5657" t="s">
        <v>404</v>
      </c>
      <c r="I5657">
        <v>8.971968778506103E-4</v>
      </c>
      <c r="J5657" t="s">
        <v>158</v>
      </c>
    </row>
    <row r="5658" spans="2:10" x14ac:dyDescent="0.45">
      <c r="B5658" t="s">
        <v>532</v>
      </c>
      <c r="C5658" t="s">
        <v>405</v>
      </c>
      <c r="D5658">
        <v>0</v>
      </c>
      <c r="E5658" t="s">
        <v>158</v>
      </c>
      <c r="G5658" t="s">
        <v>583</v>
      </c>
      <c r="H5658" t="s">
        <v>405</v>
      </c>
      <c r="I5658">
        <v>8.8723957148766639E-4</v>
      </c>
      <c r="J5658" t="s">
        <v>158</v>
      </c>
    </row>
    <row r="5659" spans="2:10" x14ac:dyDescent="0.45">
      <c r="B5659" t="s">
        <v>532</v>
      </c>
      <c r="C5659" t="s">
        <v>406</v>
      </c>
      <c r="D5659">
        <v>4.0801213231412946E-4</v>
      </c>
      <c r="E5659" t="s">
        <v>158</v>
      </c>
      <c r="G5659" t="s">
        <v>583</v>
      </c>
      <c r="H5659" t="s">
        <v>406</v>
      </c>
      <c r="I5659">
        <v>8.3311795860637893E-4</v>
      </c>
      <c r="J5659" t="s">
        <v>158</v>
      </c>
    </row>
    <row r="5660" spans="2:10" x14ac:dyDescent="0.45">
      <c r="B5660" t="s">
        <v>532</v>
      </c>
      <c r="C5660" t="s">
        <v>407</v>
      </c>
      <c r="D5660">
        <v>1.1411099821611967E-3</v>
      </c>
      <c r="E5660" t="s">
        <v>158</v>
      </c>
      <c r="G5660" t="s">
        <v>583</v>
      </c>
      <c r="H5660" t="s">
        <v>407</v>
      </c>
      <c r="I5660">
        <v>7.5919624659696123E-4</v>
      </c>
      <c r="J5660" t="s">
        <v>158</v>
      </c>
    </row>
    <row r="5661" spans="2:10" x14ac:dyDescent="0.45">
      <c r="B5661" t="s">
        <v>532</v>
      </c>
      <c r="C5661" t="s">
        <v>408</v>
      </c>
      <c r="D5661">
        <v>1.9026270252092993E-3</v>
      </c>
      <c r="E5661" t="s">
        <v>158</v>
      </c>
      <c r="G5661" t="s">
        <v>583</v>
      </c>
      <c r="H5661" t="s">
        <v>408</v>
      </c>
      <c r="I5661">
        <v>6.0961819590033732E-4</v>
      </c>
      <c r="J5661" t="s">
        <v>158</v>
      </c>
    </row>
    <row r="5662" spans="2:10" x14ac:dyDescent="0.45">
      <c r="B5662" t="s">
        <v>532</v>
      </c>
      <c r="C5662" t="s">
        <v>409</v>
      </c>
      <c r="D5662">
        <v>2.0603077886982642E-3</v>
      </c>
      <c r="E5662" t="s">
        <v>158</v>
      </c>
      <c r="G5662" t="s">
        <v>583</v>
      </c>
      <c r="H5662" t="s">
        <v>409</v>
      </c>
      <c r="I5662">
        <v>5.2195356254703914E-4</v>
      </c>
      <c r="J5662" t="s">
        <v>158</v>
      </c>
    </row>
    <row r="5663" spans="2:10" x14ac:dyDescent="0.45">
      <c r="B5663" t="s">
        <v>532</v>
      </c>
      <c r="C5663" t="s">
        <v>410</v>
      </c>
      <c r="D5663">
        <v>1.8673936486883829E-3</v>
      </c>
      <c r="E5663" t="s">
        <v>158</v>
      </c>
      <c r="G5663" t="s">
        <v>583</v>
      </c>
      <c r="H5663" t="s">
        <v>410</v>
      </c>
      <c r="I5663">
        <v>5.1487267730510814E-4</v>
      </c>
      <c r="J5663" t="s">
        <v>158</v>
      </c>
    </row>
    <row r="5664" spans="2:10" x14ac:dyDescent="0.45">
      <c r="B5664" t="s">
        <v>532</v>
      </c>
      <c r="C5664" t="s">
        <v>411</v>
      </c>
      <c r="D5664">
        <v>1.5467044112584428E-3</v>
      </c>
      <c r="E5664" t="s">
        <v>158</v>
      </c>
      <c r="G5664" t="s">
        <v>583</v>
      </c>
      <c r="H5664" t="s">
        <v>411</v>
      </c>
      <c r="I5664">
        <v>5.4576378095065972E-4</v>
      </c>
      <c r="J5664" t="s">
        <v>158</v>
      </c>
    </row>
    <row r="5665" spans="2:10" x14ac:dyDescent="0.45">
      <c r="B5665" t="s">
        <v>532</v>
      </c>
      <c r="C5665" t="s">
        <v>412</v>
      </c>
      <c r="D5665">
        <v>1.0854765882811954E-3</v>
      </c>
      <c r="E5665" t="s">
        <v>158</v>
      </c>
      <c r="G5665" t="s">
        <v>583</v>
      </c>
      <c r="H5665" t="s">
        <v>412</v>
      </c>
      <c r="I5665">
        <v>6.3547575175813646E-4</v>
      </c>
      <c r="J5665" t="s">
        <v>158</v>
      </c>
    </row>
    <row r="5666" spans="2:10" x14ac:dyDescent="0.45">
      <c r="B5666" t="s">
        <v>532</v>
      </c>
      <c r="C5666" t="s">
        <v>413</v>
      </c>
      <c r="D5666">
        <v>5.2119397274825281E-4</v>
      </c>
      <c r="E5666" t="s">
        <v>158</v>
      </c>
      <c r="G5666" t="s">
        <v>583</v>
      </c>
      <c r="H5666" t="s">
        <v>413</v>
      </c>
      <c r="I5666">
        <v>7.0524071446966506E-4</v>
      </c>
      <c r="J5666" t="s">
        <v>158</v>
      </c>
    </row>
    <row r="5667" spans="2:10" x14ac:dyDescent="0.45">
      <c r="B5667" t="s">
        <v>532</v>
      </c>
      <c r="C5667" t="s">
        <v>414</v>
      </c>
      <c r="D5667">
        <v>1.3070645358402542E-4</v>
      </c>
      <c r="E5667" t="s">
        <v>158</v>
      </c>
      <c r="G5667" t="s">
        <v>583</v>
      </c>
      <c r="H5667" t="s">
        <v>414</v>
      </c>
      <c r="I5667">
        <v>7.980971061668146E-4</v>
      </c>
      <c r="J5667" t="s">
        <v>158</v>
      </c>
    </row>
    <row r="5668" spans="2:10" x14ac:dyDescent="0.45">
      <c r="B5668" t="s">
        <v>532</v>
      </c>
      <c r="C5668" t="s">
        <v>415</v>
      </c>
      <c r="D5668">
        <v>0</v>
      </c>
      <c r="E5668" t="s">
        <v>158</v>
      </c>
      <c r="G5668" t="s">
        <v>583</v>
      </c>
      <c r="H5668" t="s">
        <v>415</v>
      </c>
      <c r="I5668">
        <v>9.0181287137586436E-4</v>
      </c>
      <c r="J5668" t="s">
        <v>158</v>
      </c>
    </row>
    <row r="5669" spans="2:10" x14ac:dyDescent="0.45">
      <c r="B5669" t="s">
        <v>532</v>
      </c>
      <c r="C5669" t="s">
        <v>416</v>
      </c>
      <c r="D5669">
        <v>0</v>
      </c>
      <c r="E5669" t="s">
        <v>158</v>
      </c>
      <c r="G5669" t="s">
        <v>583</v>
      </c>
      <c r="H5669" t="s">
        <v>416</v>
      </c>
      <c r="I5669">
        <v>1.0016364594347947E-3</v>
      </c>
      <c r="J5669" t="s">
        <v>158</v>
      </c>
    </row>
    <row r="5670" spans="2:10" x14ac:dyDescent="0.45">
      <c r="B5670" t="s">
        <v>532</v>
      </c>
      <c r="C5670" t="s">
        <v>417</v>
      </c>
      <c r="D5670">
        <v>0</v>
      </c>
      <c r="E5670" t="s">
        <v>158</v>
      </c>
      <c r="G5670" t="s">
        <v>583</v>
      </c>
      <c r="H5670" t="s">
        <v>417</v>
      </c>
      <c r="I5670">
        <v>1.0671530086515404E-3</v>
      </c>
      <c r="J5670" t="s">
        <v>158</v>
      </c>
    </row>
    <row r="5671" spans="2:10" x14ac:dyDescent="0.45">
      <c r="B5671" t="s">
        <v>532</v>
      </c>
      <c r="C5671" t="s">
        <v>418</v>
      </c>
      <c r="D5671">
        <v>0</v>
      </c>
      <c r="E5671" t="s">
        <v>158</v>
      </c>
      <c r="G5671" t="s">
        <v>583</v>
      </c>
      <c r="H5671" t="s">
        <v>418</v>
      </c>
      <c r="I5671">
        <v>1.0559078449147985E-3</v>
      </c>
      <c r="J5671" t="s">
        <v>158</v>
      </c>
    </row>
    <row r="5672" spans="2:10" x14ac:dyDescent="0.45">
      <c r="B5672" t="s">
        <v>532</v>
      </c>
      <c r="C5672" t="s">
        <v>419</v>
      </c>
      <c r="D5672">
        <v>0</v>
      </c>
      <c r="E5672" t="s">
        <v>158</v>
      </c>
      <c r="G5672" t="s">
        <v>583</v>
      </c>
      <c r="H5672" t="s">
        <v>419</v>
      </c>
      <c r="I5672">
        <v>1.0734630199121487E-3</v>
      </c>
      <c r="J5672" t="s">
        <v>158</v>
      </c>
    </row>
    <row r="5673" spans="2:10" x14ac:dyDescent="0.45">
      <c r="B5673" t="s">
        <v>532</v>
      </c>
      <c r="C5673" t="s">
        <v>420</v>
      </c>
      <c r="D5673">
        <v>0</v>
      </c>
      <c r="E5673" t="s">
        <v>158</v>
      </c>
      <c r="G5673" t="s">
        <v>583</v>
      </c>
      <c r="H5673" t="s">
        <v>420</v>
      </c>
      <c r="I5673">
        <v>1.07049655295532E-3</v>
      </c>
      <c r="J5673" t="s">
        <v>158</v>
      </c>
    </row>
    <row r="5674" spans="2:10" x14ac:dyDescent="0.45">
      <c r="B5674" t="s">
        <v>532</v>
      </c>
      <c r="C5674" t="s">
        <v>421</v>
      </c>
      <c r="D5674">
        <v>0</v>
      </c>
      <c r="E5674" t="s">
        <v>158</v>
      </c>
      <c r="G5674" t="s">
        <v>583</v>
      </c>
      <c r="H5674" t="s">
        <v>421</v>
      </c>
      <c r="I5674">
        <v>1.0002226734923201E-3</v>
      </c>
      <c r="J5674" t="s">
        <v>158</v>
      </c>
    </row>
    <row r="5675" spans="2:10" x14ac:dyDescent="0.45">
      <c r="B5675" t="s">
        <v>532</v>
      </c>
      <c r="C5675" t="s">
        <v>422</v>
      </c>
      <c r="D5675">
        <v>0</v>
      </c>
      <c r="E5675" t="s">
        <v>158</v>
      </c>
      <c r="G5675" t="s">
        <v>583</v>
      </c>
      <c r="H5675" t="s">
        <v>422</v>
      </c>
      <c r="I5675">
        <v>2.407923075425727E-3</v>
      </c>
      <c r="J5675" t="s">
        <v>158</v>
      </c>
    </row>
    <row r="5676" spans="2:10" x14ac:dyDescent="0.45">
      <c r="B5676" t="s">
        <v>532</v>
      </c>
      <c r="C5676" t="s">
        <v>423</v>
      </c>
      <c r="D5676">
        <v>0</v>
      </c>
      <c r="E5676" t="s">
        <v>158</v>
      </c>
      <c r="G5676" t="s">
        <v>583</v>
      </c>
      <c r="H5676" t="s">
        <v>423</v>
      </c>
      <c r="I5676">
        <v>2.4099968049923772E-3</v>
      </c>
      <c r="J5676" t="s">
        <v>158</v>
      </c>
    </row>
    <row r="5677" spans="2:10" x14ac:dyDescent="0.45">
      <c r="B5677" t="s">
        <v>532</v>
      </c>
      <c r="C5677" t="s">
        <v>424</v>
      </c>
      <c r="D5677">
        <v>0</v>
      </c>
      <c r="E5677" t="s">
        <v>158</v>
      </c>
      <c r="G5677" t="s">
        <v>583</v>
      </c>
      <c r="H5677" t="s">
        <v>424</v>
      </c>
      <c r="I5677">
        <v>2.4033504939361826E-3</v>
      </c>
      <c r="J5677" t="s">
        <v>158</v>
      </c>
    </row>
    <row r="5678" spans="2:10" x14ac:dyDescent="0.45">
      <c r="B5678" t="s">
        <v>532</v>
      </c>
      <c r="C5678" t="s">
        <v>425</v>
      </c>
      <c r="D5678">
        <v>0</v>
      </c>
      <c r="E5678" t="s">
        <v>158</v>
      </c>
      <c r="G5678" t="s">
        <v>583</v>
      </c>
      <c r="H5678" t="s">
        <v>425</v>
      </c>
      <c r="I5678">
        <v>2.4352381240073705E-3</v>
      </c>
      <c r="J5678" t="s">
        <v>158</v>
      </c>
    </row>
    <row r="5679" spans="2:10" x14ac:dyDescent="0.45">
      <c r="B5679" t="s">
        <v>532</v>
      </c>
      <c r="C5679" t="s">
        <v>426</v>
      </c>
      <c r="D5679">
        <v>0</v>
      </c>
      <c r="E5679" t="s">
        <v>158</v>
      </c>
      <c r="G5679" t="s">
        <v>583</v>
      </c>
      <c r="H5679" t="s">
        <v>426</v>
      </c>
      <c r="I5679">
        <v>2.4453855378145702E-3</v>
      </c>
      <c r="J5679" t="s">
        <v>158</v>
      </c>
    </row>
    <row r="5680" spans="2:10" x14ac:dyDescent="0.45">
      <c r="B5680" t="s">
        <v>532</v>
      </c>
      <c r="C5680" t="s">
        <v>427</v>
      </c>
      <c r="D5680">
        <v>0</v>
      </c>
      <c r="E5680" t="s">
        <v>158</v>
      </c>
      <c r="G5680" t="s">
        <v>583</v>
      </c>
      <c r="H5680" t="s">
        <v>427</v>
      </c>
      <c r="I5680">
        <v>2.4369480720832131E-3</v>
      </c>
      <c r="J5680" t="s">
        <v>158</v>
      </c>
    </row>
    <row r="5681" spans="2:10" x14ac:dyDescent="0.45">
      <c r="B5681" t="s">
        <v>532</v>
      </c>
      <c r="C5681" t="s">
        <v>428</v>
      </c>
      <c r="D5681">
        <v>0</v>
      </c>
      <c r="E5681" t="s">
        <v>158</v>
      </c>
      <c r="G5681" t="s">
        <v>583</v>
      </c>
      <c r="H5681" t="s">
        <v>428</v>
      </c>
      <c r="I5681">
        <v>2.4634701690768685E-3</v>
      </c>
      <c r="J5681" t="s">
        <v>158</v>
      </c>
    </row>
    <row r="5682" spans="2:10" x14ac:dyDescent="0.45">
      <c r="B5682" t="s">
        <v>532</v>
      </c>
      <c r="C5682" t="s">
        <v>429</v>
      </c>
      <c r="D5682">
        <v>0</v>
      </c>
      <c r="E5682" t="s">
        <v>158</v>
      </c>
      <c r="G5682" t="s">
        <v>583</v>
      </c>
      <c r="H5682" t="s">
        <v>429</v>
      </c>
      <c r="I5682">
        <v>2.5018424223516812E-3</v>
      </c>
      <c r="J5682" t="s">
        <v>158</v>
      </c>
    </row>
    <row r="5683" spans="2:10" x14ac:dyDescent="0.45">
      <c r="B5683" t="s">
        <v>532</v>
      </c>
      <c r="C5683" t="s">
        <v>430</v>
      </c>
      <c r="D5683">
        <v>3.6920786221852247E-4</v>
      </c>
      <c r="E5683" t="s">
        <v>158</v>
      </c>
      <c r="G5683" t="s">
        <v>583</v>
      </c>
      <c r="H5683" t="s">
        <v>430</v>
      </c>
      <c r="I5683">
        <v>2.5772663080136683E-3</v>
      </c>
      <c r="J5683" t="s">
        <v>158</v>
      </c>
    </row>
    <row r="5684" spans="2:10" x14ac:dyDescent="0.45">
      <c r="B5684" t="s">
        <v>532</v>
      </c>
      <c r="C5684" t="s">
        <v>431</v>
      </c>
      <c r="D5684">
        <v>1.1290932290320304E-3</v>
      </c>
      <c r="E5684" t="s">
        <v>158</v>
      </c>
      <c r="G5684" t="s">
        <v>583</v>
      </c>
      <c r="H5684" t="s">
        <v>431</v>
      </c>
      <c r="I5684">
        <v>2.604713686339234E-3</v>
      </c>
      <c r="J5684" t="s">
        <v>158</v>
      </c>
    </row>
    <row r="5685" spans="2:10" x14ac:dyDescent="0.45">
      <c r="B5685" t="s">
        <v>532</v>
      </c>
      <c r="C5685" t="s">
        <v>432</v>
      </c>
      <c r="D5685">
        <v>1.9833015446291714E-3</v>
      </c>
      <c r="E5685" t="s">
        <v>158</v>
      </c>
      <c r="G5685" t="s">
        <v>583</v>
      </c>
      <c r="H5685" t="s">
        <v>432</v>
      </c>
      <c r="I5685">
        <v>2.5006474054711019E-3</v>
      </c>
      <c r="J5685" t="s">
        <v>158</v>
      </c>
    </row>
    <row r="5686" spans="2:10" x14ac:dyDescent="0.45">
      <c r="B5686" t="s">
        <v>532</v>
      </c>
      <c r="C5686" t="s">
        <v>433</v>
      </c>
      <c r="D5686">
        <v>2.5734687316467707E-3</v>
      </c>
      <c r="E5686" t="s">
        <v>158</v>
      </c>
      <c r="G5686" t="s">
        <v>583</v>
      </c>
      <c r="H5686" t="s">
        <v>433</v>
      </c>
      <c r="I5686">
        <v>2.486578574040485E-3</v>
      </c>
      <c r="J5686" t="s">
        <v>158</v>
      </c>
    </row>
    <row r="5687" spans="2:10" x14ac:dyDescent="0.45">
      <c r="B5687" t="s">
        <v>532</v>
      </c>
      <c r="C5687" t="s">
        <v>434</v>
      </c>
      <c r="D5687">
        <v>2.6342927368230907E-3</v>
      </c>
      <c r="E5687" t="s">
        <v>158</v>
      </c>
      <c r="G5687" t="s">
        <v>583</v>
      </c>
      <c r="H5687" t="s">
        <v>434</v>
      </c>
      <c r="I5687">
        <v>2.4066647779494681E-3</v>
      </c>
      <c r="J5687" t="s">
        <v>158</v>
      </c>
    </row>
    <row r="5688" spans="2:10" x14ac:dyDescent="0.45">
      <c r="B5688" t="s">
        <v>532</v>
      </c>
      <c r="C5688" t="s">
        <v>435</v>
      </c>
      <c r="D5688">
        <v>2.4536148754118674E-3</v>
      </c>
      <c r="E5688" t="s">
        <v>158</v>
      </c>
      <c r="G5688" t="s">
        <v>583</v>
      </c>
      <c r="H5688" t="s">
        <v>435</v>
      </c>
      <c r="I5688">
        <v>2.5063153865666275E-3</v>
      </c>
      <c r="J5688" t="s">
        <v>158</v>
      </c>
    </row>
    <row r="5689" spans="2:10" x14ac:dyDescent="0.45">
      <c r="B5689" t="s">
        <v>532</v>
      </c>
      <c r="C5689" t="s">
        <v>436</v>
      </c>
      <c r="D5689">
        <v>1.8276938104125299E-3</v>
      </c>
      <c r="E5689" t="s">
        <v>158</v>
      </c>
      <c r="G5689" t="s">
        <v>583</v>
      </c>
      <c r="H5689" t="s">
        <v>436</v>
      </c>
      <c r="I5689">
        <v>2.4528262579858865E-3</v>
      </c>
      <c r="J5689" t="s">
        <v>158</v>
      </c>
    </row>
    <row r="5690" spans="2:10" x14ac:dyDescent="0.45">
      <c r="B5690" t="s">
        <v>532</v>
      </c>
      <c r="C5690" t="s">
        <v>437</v>
      </c>
      <c r="D5690">
        <v>8.4548431547869023E-4</v>
      </c>
      <c r="E5690" t="s">
        <v>158</v>
      </c>
      <c r="G5690" t="s">
        <v>583</v>
      </c>
      <c r="H5690" t="s">
        <v>437</v>
      </c>
      <c r="I5690">
        <v>2.3112734186477046E-3</v>
      </c>
      <c r="J5690" t="s">
        <v>158</v>
      </c>
    </row>
    <row r="5691" spans="2:10" x14ac:dyDescent="0.45">
      <c r="B5691" t="s">
        <v>532</v>
      </c>
      <c r="C5691" t="s">
        <v>438</v>
      </c>
      <c r="D5691">
        <v>3.0731645880994746E-6</v>
      </c>
      <c r="E5691" t="s">
        <v>158</v>
      </c>
      <c r="G5691" t="s">
        <v>583</v>
      </c>
      <c r="H5691" t="s">
        <v>438</v>
      </c>
      <c r="I5691">
        <v>2.3535786289205583E-3</v>
      </c>
      <c r="J5691" t="s">
        <v>158</v>
      </c>
    </row>
    <row r="5692" spans="2:10" x14ac:dyDescent="0.45">
      <c r="B5692" t="s">
        <v>532</v>
      </c>
      <c r="C5692" t="s">
        <v>439</v>
      </c>
      <c r="D5692">
        <v>0</v>
      </c>
      <c r="E5692" t="s">
        <v>158</v>
      </c>
      <c r="G5692" t="s">
        <v>583</v>
      </c>
      <c r="H5692" t="s">
        <v>439</v>
      </c>
      <c r="I5692">
        <v>2.4344621596196544E-3</v>
      </c>
      <c r="J5692" t="s">
        <v>158</v>
      </c>
    </row>
    <row r="5693" spans="2:10" x14ac:dyDescent="0.45">
      <c r="B5693" t="s">
        <v>532</v>
      </c>
      <c r="C5693" t="s">
        <v>440</v>
      </c>
      <c r="D5693">
        <v>0</v>
      </c>
      <c r="E5693" t="s">
        <v>158</v>
      </c>
      <c r="G5693" t="s">
        <v>583</v>
      </c>
      <c r="H5693" t="s">
        <v>440</v>
      </c>
      <c r="I5693">
        <v>2.4681905935947943E-3</v>
      </c>
      <c r="J5693" t="s">
        <v>158</v>
      </c>
    </row>
    <row r="5694" spans="2:10" x14ac:dyDescent="0.45">
      <c r="B5694" t="s">
        <v>532</v>
      </c>
      <c r="C5694" t="s">
        <v>441</v>
      </c>
      <c r="D5694">
        <v>0</v>
      </c>
      <c r="E5694" t="s">
        <v>158</v>
      </c>
      <c r="G5694" t="s">
        <v>583</v>
      </c>
      <c r="H5694" t="s">
        <v>441</v>
      </c>
      <c r="I5694">
        <v>2.4323167804487819E-3</v>
      </c>
      <c r="J5694" t="s">
        <v>158</v>
      </c>
    </row>
    <row r="5695" spans="2:10" x14ac:dyDescent="0.45">
      <c r="B5695" t="s">
        <v>532</v>
      </c>
      <c r="C5695" t="s">
        <v>442</v>
      </c>
      <c r="D5695">
        <v>0</v>
      </c>
      <c r="E5695" t="s">
        <v>158</v>
      </c>
      <c r="G5695" t="s">
        <v>583</v>
      </c>
      <c r="H5695" t="s">
        <v>442</v>
      </c>
      <c r="I5695">
        <v>2.3775081535576336E-3</v>
      </c>
      <c r="J5695" t="s">
        <v>158</v>
      </c>
    </row>
    <row r="5696" spans="2:10" x14ac:dyDescent="0.45">
      <c r="B5696" t="s">
        <v>532</v>
      </c>
      <c r="C5696" t="s">
        <v>443</v>
      </c>
      <c r="D5696">
        <v>0</v>
      </c>
      <c r="E5696" t="s">
        <v>158</v>
      </c>
      <c r="G5696" t="s">
        <v>583</v>
      </c>
      <c r="H5696" t="s">
        <v>443</v>
      </c>
      <c r="I5696">
        <v>2.381160835333239E-3</v>
      </c>
      <c r="J5696" t="s">
        <v>158</v>
      </c>
    </row>
    <row r="5697" spans="2:10" x14ac:dyDescent="0.45">
      <c r="B5697" t="s">
        <v>532</v>
      </c>
      <c r="C5697" t="s">
        <v>444</v>
      </c>
      <c r="D5697">
        <v>0</v>
      </c>
      <c r="E5697" t="s">
        <v>158</v>
      </c>
      <c r="G5697" t="s">
        <v>583</v>
      </c>
      <c r="H5697" t="s">
        <v>444</v>
      </c>
      <c r="I5697">
        <v>2.4515698237086627E-3</v>
      </c>
      <c r="J5697" t="s">
        <v>158</v>
      </c>
    </row>
    <row r="5698" spans="2:10" x14ac:dyDescent="0.45">
      <c r="B5698" t="s">
        <v>532</v>
      </c>
      <c r="C5698" t="s">
        <v>445</v>
      </c>
      <c r="D5698">
        <v>0</v>
      </c>
      <c r="E5698" t="s">
        <v>158</v>
      </c>
      <c r="G5698" t="s">
        <v>583</v>
      </c>
      <c r="H5698" t="s">
        <v>445</v>
      </c>
      <c r="I5698">
        <v>2.4457748348584163E-3</v>
      </c>
      <c r="J5698" t="s">
        <v>158</v>
      </c>
    </row>
    <row r="5699" spans="2:10" x14ac:dyDescent="0.45">
      <c r="B5699" t="s">
        <v>532</v>
      </c>
      <c r="C5699" t="s">
        <v>446</v>
      </c>
      <c r="D5699">
        <v>0</v>
      </c>
      <c r="E5699" t="s">
        <v>158</v>
      </c>
      <c r="G5699" t="s">
        <v>583</v>
      </c>
      <c r="H5699" t="s">
        <v>446</v>
      </c>
      <c r="I5699">
        <v>1.8242106595074429E-6</v>
      </c>
      <c r="J5699" t="s">
        <v>158</v>
      </c>
    </row>
    <row r="5700" spans="2:10" x14ac:dyDescent="0.45">
      <c r="B5700" t="s">
        <v>532</v>
      </c>
      <c r="C5700" t="s">
        <v>447</v>
      </c>
      <c r="D5700">
        <v>0</v>
      </c>
      <c r="E5700" t="s">
        <v>158</v>
      </c>
      <c r="G5700" t="s">
        <v>583</v>
      </c>
      <c r="H5700" t="s">
        <v>447</v>
      </c>
      <c r="I5700">
        <v>1.8346763471446333E-6</v>
      </c>
      <c r="J5700" t="s">
        <v>158</v>
      </c>
    </row>
    <row r="5701" spans="2:10" x14ac:dyDescent="0.45">
      <c r="B5701" t="s">
        <v>532</v>
      </c>
      <c r="C5701" t="s">
        <v>448</v>
      </c>
      <c r="D5701">
        <v>0</v>
      </c>
      <c r="E5701" t="s">
        <v>158</v>
      </c>
      <c r="G5701" t="s">
        <v>583</v>
      </c>
      <c r="H5701" t="s">
        <v>448</v>
      </c>
      <c r="I5701">
        <v>4.0617426490864342E-6</v>
      </c>
      <c r="J5701" t="s">
        <v>158</v>
      </c>
    </row>
    <row r="5702" spans="2:10" x14ac:dyDescent="0.45">
      <c r="B5702" t="s">
        <v>532</v>
      </c>
      <c r="C5702" t="s">
        <v>449</v>
      </c>
      <c r="D5702">
        <v>0</v>
      </c>
      <c r="E5702" t="s">
        <v>158</v>
      </c>
      <c r="G5702" t="s">
        <v>583</v>
      </c>
      <c r="H5702" t="s">
        <v>449</v>
      </c>
      <c r="I5702">
        <v>5.7229890441229339E-6</v>
      </c>
      <c r="J5702" t="s">
        <v>158</v>
      </c>
    </row>
    <row r="5703" spans="2:10" x14ac:dyDescent="0.45">
      <c r="B5703" t="s">
        <v>532</v>
      </c>
      <c r="C5703" t="s">
        <v>450</v>
      </c>
      <c r="D5703">
        <v>0</v>
      </c>
      <c r="E5703" t="s">
        <v>158</v>
      </c>
      <c r="G5703" t="s">
        <v>583</v>
      </c>
      <c r="H5703" t="s">
        <v>450</v>
      </c>
      <c r="I5703">
        <v>5.6856928814824763E-6</v>
      </c>
      <c r="J5703" t="s">
        <v>158</v>
      </c>
    </row>
    <row r="5704" spans="2:10" x14ac:dyDescent="0.45">
      <c r="B5704" t="s">
        <v>532</v>
      </c>
      <c r="C5704" t="s">
        <v>451</v>
      </c>
      <c r="D5704">
        <v>0</v>
      </c>
      <c r="E5704" t="s">
        <v>158</v>
      </c>
      <c r="G5704" t="s">
        <v>583</v>
      </c>
      <c r="H5704" t="s">
        <v>451</v>
      </c>
      <c r="I5704">
        <v>4.8697810645390139E-6</v>
      </c>
      <c r="J5704" t="s">
        <v>158</v>
      </c>
    </row>
    <row r="5705" spans="2:10" x14ac:dyDescent="0.45">
      <c r="B5705" t="s">
        <v>532</v>
      </c>
      <c r="C5705" t="s">
        <v>452</v>
      </c>
      <c r="D5705">
        <v>0</v>
      </c>
      <c r="E5705" t="s">
        <v>158</v>
      </c>
      <c r="G5705" t="s">
        <v>583</v>
      </c>
      <c r="H5705" t="s">
        <v>452</v>
      </c>
      <c r="I5705">
        <v>5.6673449310833442E-6</v>
      </c>
      <c r="J5705" t="s">
        <v>158</v>
      </c>
    </row>
    <row r="5706" spans="2:10" x14ac:dyDescent="0.45">
      <c r="B5706" t="s">
        <v>532</v>
      </c>
      <c r="C5706" t="s">
        <v>453</v>
      </c>
      <c r="D5706">
        <v>0</v>
      </c>
      <c r="E5706" t="s">
        <v>158</v>
      </c>
      <c r="G5706" t="s">
        <v>583</v>
      </c>
      <c r="H5706" t="s">
        <v>453</v>
      </c>
      <c r="I5706">
        <v>7.5542282044185485E-6</v>
      </c>
      <c r="J5706" t="s">
        <v>158</v>
      </c>
    </row>
    <row r="5707" spans="2:10" x14ac:dyDescent="0.45">
      <c r="B5707" t="s">
        <v>532</v>
      </c>
      <c r="C5707" t="s">
        <v>454</v>
      </c>
      <c r="D5707">
        <v>0</v>
      </c>
      <c r="E5707" t="s">
        <v>158</v>
      </c>
      <c r="G5707" t="s">
        <v>583</v>
      </c>
      <c r="H5707" t="s">
        <v>454</v>
      </c>
      <c r="I5707">
        <v>6.877503507766087E-6</v>
      </c>
      <c r="J5707" t="s">
        <v>158</v>
      </c>
    </row>
    <row r="5708" spans="2:10" x14ac:dyDescent="0.45">
      <c r="B5708" t="s">
        <v>532</v>
      </c>
      <c r="C5708" t="s">
        <v>455</v>
      </c>
      <c r="D5708">
        <v>9.4721052743876486E-6</v>
      </c>
      <c r="E5708" t="s">
        <v>158</v>
      </c>
      <c r="G5708" t="s">
        <v>583</v>
      </c>
      <c r="H5708" t="s">
        <v>455</v>
      </c>
      <c r="I5708">
        <v>3.9191604184994486E-6</v>
      </c>
      <c r="J5708" t="s">
        <v>158</v>
      </c>
    </row>
    <row r="5709" spans="2:10" x14ac:dyDescent="0.45">
      <c r="B5709" t="s">
        <v>532</v>
      </c>
      <c r="C5709" t="s">
        <v>456</v>
      </c>
      <c r="D5709">
        <v>2.9057329748285182E-5</v>
      </c>
      <c r="E5709" t="s">
        <v>158</v>
      </c>
      <c r="G5709" t="s">
        <v>583</v>
      </c>
      <c r="H5709" t="s">
        <v>456</v>
      </c>
      <c r="I5709">
        <v>3.6365740373846823E-6</v>
      </c>
      <c r="J5709" t="s">
        <v>158</v>
      </c>
    </row>
    <row r="5710" spans="2:10" x14ac:dyDescent="0.45">
      <c r="B5710" t="s">
        <v>532</v>
      </c>
      <c r="C5710" t="s">
        <v>457</v>
      </c>
      <c r="D5710">
        <v>3.7745617897675671E-5</v>
      </c>
      <c r="E5710" t="s">
        <v>158</v>
      </c>
      <c r="G5710" t="s">
        <v>583</v>
      </c>
      <c r="H5710" t="s">
        <v>457</v>
      </c>
      <c r="I5710">
        <v>3.6767458774228627E-6</v>
      </c>
      <c r="J5710" t="s">
        <v>158</v>
      </c>
    </row>
    <row r="5711" spans="2:10" x14ac:dyDescent="0.45">
      <c r="B5711" t="s">
        <v>532</v>
      </c>
      <c r="C5711" t="s">
        <v>458</v>
      </c>
      <c r="D5711">
        <v>5.2641785549592002E-5</v>
      </c>
      <c r="E5711" t="s">
        <v>158</v>
      </c>
      <c r="G5711" t="s">
        <v>583</v>
      </c>
      <c r="H5711" t="s">
        <v>458</v>
      </c>
      <c r="I5711">
        <v>5.3533080397577854E-6</v>
      </c>
      <c r="J5711" t="s">
        <v>158</v>
      </c>
    </row>
    <row r="5712" spans="2:10" x14ac:dyDescent="0.45">
      <c r="B5712" t="s">
        <v>532</v>
      </c>
      <c r="C5712" t="s">
        <v>459</v>
      </c>
      <c r="D5712">
        <v>5.1453970822381222E-5</v>
      </c>
      <c r="E5712" t="s">
        <v>158</v>
      </c>
      <c r="G5712" t="s">
        <v>583</v>
      </c>
      <c r="H5712" t="s">
        <v>459</v>
      </c>
      <c r="I5712">
        <v>5.6815658872975732E-6</v>
      </c>
      <c r="J5712" t="s">
        <v>158</v>
      </c>
    </row>
    <row r="5713" spans="2:10" x14ac:dyDescent="0.45">
      <c r="B5713" t="s">
        <v>532</v>
      </c>
      <c r="C5713" t="s">
        <v>460</v>
      </c>
      <c r="D5713">
        <v>3.0294751367523157E-5</v>
      </c>
      <c r="E5713" t="s">
        <v>158</v>
      </c>
      <c r="G5713" t="s">
        <v>583</v>
      </c>
      <c r="H5713" t="s">
        <v>460</v>
      </c>
      <c r="I5713">
        <v>7.9297990372789911E-6</v>
      </c>
      <c r="J5713" t="s">
        <v>158</v>
      </c>
    </row>
    <row r="5714" spans="2:10" x14ac:dyDescent="0.45">
      <c r="B5714" t="s">
        <v>532</v>
      </c>
      <c r="C5714" t="s">
        <v>461</v>
      </c>
      <c r="D5714">
        <v>1.1724508171268167E-5</v>
      </c>
      <c r="E5714" t="s">
        <v>158</v>
      </c>
      <c r="G5714" t="s">
        <v>583</v>
      </c>
      <c r="H5714" t="s">
        <v>461</v>
      </c>
      <c r="I5714">
        <v>1.3363597839451063E-5</v>
      </c>
      <c r="J5714" t="s">
        <v>158</v>
      </c>
    </row>
    <row r="5715" spans="2:10" x14ac:dyDescent="0.45">
      <c r="B5715" t="s">
        <v>532</v>
      </c>
      <c r="C5715" t="s">
        <v>462</v>
      </c>
      <c r="D5715">
        <v>0</v>
      </c>
      <c r="E5715" t="s">
        <v>158</v>
      </c>
      <c r="G5715" t="s">
        <v>583</v>
      </c>
      <c r="H5715" t="s">
        <v>462</v>
      </c>
      <c r="I5715">
        <v>1.781893452539436E-5</v>
      </c>
      <c r="J5715" t="s">
        <v>158</v>
      </c>
    </row>
    <row r="5716" spans="2:10" x14ac:dyDescent="0.45">
      <c r="B5716" t="s">
        <v>532</v>
      </c>
      <c r="C5716" t="s">
        <v>463</v>
      </c>
      <c r="D5716">
        <v>0</v>
      </c>
      <c r="E5716" t="s">
        <v>158</v>
      </c>
      <c r="G5716" t="s">
        <v>583</v>
      </c>
      <c r="H5716" t="s">
        <v>463</v>
      </c>
      <c r="I5716">
        <v>2.1688511738416958E-5</v>
      </c>
      <c r="J5716" t="s">
        <v>158</v>
      </c>
    </row>
    <row r="5717" spans="2:10" x14ac:dyDescent="0.45">
      <c r="B5717" t="s">
        <v>532</v>
      </c>
      <c r="C5717" t="s">
        <v>464</v>
      </c>
      <c r="D5717">
        <v>0</v>
      </c>
      <c r="E5717" t="s">
        <v>158</v>
      </c>
      <c r="G5717" t="s">
        <v>583</v>
      </c>
      <c r="H5717" t="s">
        <v>464</v>
      </c>
      <c r="I5717">
        <v>2.4779730285420306E-5</v>
      </c>
      <c r="J5717" t="s">
        <v>158</v>
      </c>
    </row>
    <row r="5718" spans="2:10" x14ac:dyDescent="0.45">
      <c r="B5718" t="s">
        <v>532</v>
      </c>
      <c r="C5718" t="s">
        <v>465</v>
      </c>
      <c r="D5718">
        <v>0</v>
      </c>
      <c r="E5718" t="s">
        <v>158</v>
      </c>
      <c r="G5718" t="s">
        <v>583</v>
      </c>
      <c r="H5718" t="s">
        <v>465</v>
      </c>
      <c r="I5718">
        <v>2.6275290461108292E-5</v>
      </c>
      <c r="J5718" t="s">
        <v>158</v>
      </c>
    </row>
    <row r="5719" spans="2:10" x14ac:dyDescent="0.45">
      <c r="B5719" t="s">
        <v>532</v>
      </c>
      <c r="C5719" t="s">
        <v>466</v>
      </c>
      <c r="D5719">
        <v>0</v>
      </c>
      <c r="E5719" t="s">
        <v>158</v>
      </c>
      <c r="G5719" t="s">
        <v>583</v>
      </c>
      <c r="H5719" t="s">
        <v>466</v>
      </c>
      <c r="I5719">
        <v>2.5293912326765126E-5</v>
      </c>
      <c r="J5719" t="s">
        <v>158</v>
      </c>
    </row>
    <row r="5720" spans="2:10" x14ac:dyDescent="0.45">
      <c r="B5720" t="s">
        <v>532</v>
      </c>
      <c r="C5720" t="s">
        <v>467</v>
      </c>
      <c r="D5720">
        <v>0</v>
      </c>
      <c r="E5720" t="s">
        <v>158</v>
      </c>
      <c r="G5720" t="s">
        <v>583</v>
      </c>
      <c r="H5720" t="s">
        <v>467</v>
      </c>
      <c r="I5720">
        <v>2.4107349698863648E-5</v>
      </c>
      <c r="J5720" t="s">
        <v>158</v>
      </c>
    </row>
    <row r="5721" spans="2:10" x14ac:dyDescent="0.45">
      <c r="B5721" t="s">
        <v>532</v>
      </c>
      <c r="C5721" t="s">
        <v>468</v>
      </c>
      <c r="D5721">
        <v>0</v>
      </c>
      <c r="E5721" t="s">
        <v>158</v>
      </c>
      <c r="G5721" t="s">
        <v>583</v>
      </c>
      <c r="H5721" t="s">
        <v>468</v>
      </c>
      <c r="I5721">
        <v>2.5790340389467527E-5</v>
      </c>
      <c r="J5721" t="s">
        <v>158</v>
      </c>
    </row>
    <row r="5722" spans="2:10" x14ac:dyDescent="0.45">
      <c r="B5722" t="s">
        <v>532</v>
      </c>
      <c r="C5722" t="s">
        <v>469</v>
      </c>
      <c r="D5722">
        <v>0</v>
      </c>
      <c r="E5722" t="s">
        <v>158</v>
      </c>
      <c r="G5722" t="s">
        <v>583</v>
      </c>
      <c r="H5722" t="s">
        <v>469</v>
      </c>
      <c r="I5722">
        <v>3.2815298348642995E-5</v>
      </c>
      <c r="J5722" t="s">
        <v>158</v>
      </c>
    </row>
    <row r="5723" spans="2:10" x14ac:dyDescent="0.45">
      <c r="B5723" t="s">
        <v>532</v>
      </c>
      <c r="C5723" t="s">
        <v>470</v>
      </c>
      <c r="D5723">
        <v>0</v>
      </c>
      <c r="E5723" t="s">
        <v>158</v>
      </c>
      <c r="G5723" t="s">
        <v>583</v>
      </c>
      <c r="H5723" t="s">
        <v>470</v>
      </c>
      <c r="I5723">
        <v>4.0114481022589321E-3</v>
      </c>
      <c r="J5723" t="s">
        <v>158</v>
      </c>
    </row>
    <row r="5724" spans="2:10" x14ac:dyDescent="0.45">
      <c r="B5724" t="s">
        <v>532</v>
      </c>
      <c r="C5724" t="s">
        <v>471</v>
      </c>
      <c r="D5724">
        <v>0</v>
      </c>
      <c r="E5724" t="s">
        <v>158</v>
      </c>
      <c r="G5724" t="s">
        <v>583</v>
      </c>
      <c r="H5724" t="s">
        <v>471</v>
      </c>
      <c r="I5724">
        <v>4.0769907208197459E-3</v>
      </c>
      <c r="J5724" t="s">
        <v>158</v>
      </c>
    </row>
    <row r="5725" spans="2:10" x14ac:dyDescent="0.45">
      <c r="B5725" t="s">
        <v>532</v>
      </c>
      <c r="C5725" t="s">
        <v>472</v>
      </c>
      <c r="D5725">
        <v>0</v>
      </c>
      <c r="E5725" t="s">
        <v>158</v>
      </c>
      <c r="G5725" t="s">
        <v>583</v>
      </c>
      <c r="H5725" t="s">
        <v>472</v>
      </c>
      <c r="I5725">
        <v>4.0803260238814728E-3</v>
      </c>
      <c r="J5725" t="s">
        <v>158</v>
      </c>
    </row>
    <row r="5726" spans="2:10" x14ac:dyDescent="0.45">
      <c r="B5726" t="s">
        <v>532</v>
      </c>
      <c r="C5726" t="s">
        <v>473</v>
      </c>
      <c r="D5726">
        <v>0</v>
      </c>
      <c r="E5726" t="s">
        <v>158</v>
      </c>
      <c r="G5726" t="s">
        <v>583</v>
      </c>
      <c r="H5726" t="s">
        <v>473</v>
      </c>
      <c r="I5726">
        <v>4.0807352044780771E-3</v>
      </c>
      <c r="J5726" t="s">
        <v>158</v>
      </c>
    </row>
    <row r="5727" spans="2:10" x14ac:dyDescent="0.45">
      <c r="B5727" t="s">
        <v>532</v>
      </c>
      <c r="C5727" t="s">
        <v>474</v>
      </c>
      <c r="D5727">
        <v>0</v>
      </c>
      <c r="E5727" t="s">
        <v>158</v>
      </c>
      <c r="G5727" t="s">
        <v>583</v>
      </c>
      <c r="H5727" t="s">
        <v>474</v>
      </c>
      <c r="I5727">
        <v>4.1286466488492535E-3</v>
      </c>
      <c r="J5727" t="s">
        <v>158</v>
      </c>
    </row>
    <row r="5728" spans="2:10" x14ac:dyDescent="0.45">
      <c r="B5728" t="s">
        <v>532</v>
      </c>
      <c r="C5728" t="s">
        <v>475</v>
      </c>
      <c r="D5728">
        <v>0</v>
      </c>
      <c r="E5728" t="s">
        <v>158</v>
      </c>
      <c r="G5728" t="s">
        <v>583</v>
      </c>
      <c r="H5728" t="s">
        <v>475</v>
      </c>
      <c r="I5728">
        <v>4.0890476287888129E-3</v>
      </c>
      <c r="J5728" t="s">
        <v>158</v>
      </c>
    </row>
    <row r="5729" spans="2:10" x14ac:dyDescent="0.45">
      <c r="B5729" t="s">
        <v>532</v>
      </c>
      <c r="C5729" t="s">
        <v>476</v>
      </c>
      <c r="D5729">
        <v>0</v>
      </c>
      <c r="E5729" t="s">
        <v>158</v>
      </c>
      <c r="G5729" t="s">
        <v>583</v>
      </c>
      <c r="H5729" t="s">
        <v>476</v>
      </c>
      <c r="I5729">
        <v>4.0643385959760938E-3</v>
      </c>
      <c r="J5729" t="s">
        <v>158</v>
      </c>
    </row>
    <row r="5730" spans="2:10" x14ac:dyDescent="0.45">
      <c r="B5730" t="s">
        <v>532</v>
      </c>
      <c r="C5730" t="s">
        <v>477</v>
      </c>
      <c r="D5730">
        <v>0</v>
      </c>
      <c r="E5730" t="s">
        <v>158</v>
      </c>
      <c r="G5730" t="s">
        <v>583</v>
      </c>
      <c r="H5730" t="s">
        <v>477</v>
      </c>
      <c r="I5730">
        <v>4.0153278431782321E-3</v>
      </c>
      <c r="J5730" t="s">
        <v>158</v>
      </c>
    </row>
    <row r="5731" spans="2:10" x14ac:dyDescent="0.45">
      <c r="B5731" t="s">
        <v>532</v>
      </c>
      <c r="C5731" t="s">
        <v>478</v>
      </c>
      <c r="D5731">
        <v>1.0353912780584266E-4</v>
      </c>
      <c r="E5731" t="s">
        <v>158</v>
      </c>
      <c r="G5731" t="s">
        <v>583</v>
      </c>
      <c r="H5731" t="s">
        <v>478</v>
      </c>
      <c r="I5731">
        <v>3.887278292369701E-3</v>
      </c>
      <c r="J5731" t="s">
        <v>158</v>
      </c>
    </row>
    <row r="5732" spans="2:10" x14ac:dyDescent="0.45">
      <c r="B5732" t="s">
        <v>532</v>
      </c>
      <c r="C5732" t="s">
        <v>479</v>
      </c>
      <c r="D5732">
        <v>1.4464515560541472E-3</v>
      </c>
      <c r="E5732" t="s">
        <v>158</v>
      </c>
      <c r="G5732" t="s">
        <v>583</v>
      </c>
      <c r="H5732" t="s">
        <v>479</v>
      </c>
      <c r="I5732">
        <v>3.7571642777501665E-3</v>
      </c>
      <c r="J5732" t="s">
        <v>158</v>
      </c>
    </row>
    <row r="5733" spans="2:10" x14ac:dyDescent="0.45">
      <c r="B5733" t="s">
        <v>532</v>
      </c>
      <c r="C5733" t="s">
        <v>480</v>
      </c>
      <c r="D5733">
        <v>2.8209868789875327E-3</v>
      </c>
      <c r="E5733" t="s">
        <v>158</v>
      </c>
      <c r="G5733" t="s">
        <v>583</v>
      </c>
      <c r="H5733" t="s">
        <v>480</v>
      </c>
      <c r="I5733">
        <v>3.5892220785790686E-3</v>
      </c>
      <c r="J5733" t="s">
        <v>158</v>
      </c>
    </row>
    <row r="5734" spans="2:10" x14ac:dyDescent="0.45">
      <c r="B5734" t="s">
        <v>532</v>
      </c>
      <c r="C5734" t="s">
        <v>481</v>
      </c>
      <c r="D5734">
        <v>4.0059806519760644E-3</v>
      </c>
      <c r="E5734" t="s">
        <v>158</v>
      </c>
      <c r="G5734" t="s">
        <v>583</v>
      </c>
      <c r="H5734" t="s">
        <v>481</v>
      </c>
      <c r="I5734">
        <v>3.4746800145675689E-3</v>
      </c>
      <c r="J5734" t="s">
        <v>158</v>
      </c>
    </row>
    <row r="5735" spans="2:10" x14ac:dyDescent="0.45">
      <c r="B5735" t="s">
        <v>532</v>
      </c>
      <c r="C5735" t="s">
        <v>482</v>
      </c>
      <c r="D5735">
        <v>4.4297349256827217E-3</v>
      </c>
      <c r="E5735" t="s">
        <v>158</v>
      </c>
      <c r="G5735" t="s">
        <v>583</v>
      </c>
      <c r="H5735" t="s">
        <v>482</v>
      </c>
      <c r="I5735">
        <v>3.4953761912871169E-3</v>
      </c>
      <c r="J5735" t="s">
        <v>158</v>
      </c>
    </row>
    <row r="5736" spans="2:10" x14ac:dyDescent="0.45">
      <c r="B5736" t="s">
        <v>532</v>
      </c>
      <c r="C5736" t="s">
        <v>483</v>
      </c>
      <c r="D5736">
        <v>3.903854273754843E-3</v>
      </c>
      <c r="E5736" t="s">
        <v>158</v>
      </c>
      <c r="G5736" t="s">
        <v>583</v>
      </c>
      <c r="H5736" t="s">
        <v>483</v>
      </c>
      <c r="I5736">
        <v>3.5010511114562911E-3</v>
      </c>
      <c r="J5736" t="s">
        <v>158</v>
      </c>
    </row>
    <row r="5737" spans="2:10" x14ac:dyDescent="0.45">
      <c r="B5737" t="s">
        <v>532</v>
      </c>
      <c r="C5737" t="s">
        <v>484</v>
      </c>
      <c r="D5737">
        <v>2.9232373833544289E-3</v>
      </c>
      <c r="E5737" t="s">
        <v>158</v>
      </c>
      <c r="G5737" t="s">
        <v>583</v>
      </c>
      <c r="H5737" t="s">
        <v>484</v>
      </c>
      <c r="I5737">
        <v>3.4926138813036012E-3</v>
      </c>
      <c r="J5737" t="s">
        <v>158</v>
      </c>
    </row>
    <row r="5738" spans="2:10" x14ac:dyDescent="0.45">
      <c r="B5738" t="s">
        <v>532</v>
      </c>
      <c r="C5738" t="s">
        <v>485</v>
      </c>
      <c r="D5738">
        <v>1.2984503778760927E-3</v>
      </c>
      <c r="E5738" t="s">
        <v>158</v>
      </c>
      <c r="G5738" t="s">
        <v>583</v>
      </c>
      <c r="H5738" t="s">
        <v>485</v>
      </c>
      <c r="I5738">
        <v>3.5715555554404568E-3</v>
      </c>
      <c r="J5738" t="s">
        <v>158</v>
      </c>
    </row>
    <row r="5739" spans="2:10" x14ac:dyDescent="0.45">
      <c r="B5739" t="s">
        <v>532</v>
      </c>
      <c r="C5739" t="s">
        <v>486</v>
      </c>
      <c r="D5739">
        <v>0</v>
      </c>
      <c r="E5739" t="s">
        <v>158</v>
      </c>
      <c r="G5739" t="s">
        <v>583</v>
      </c>
      <c r="H5739" t="s">
        <v>486</v>
      </c>
      <c r="I5739">
        <v>3.7362101217012587E-3</v>
      </c>
      <c r="J5739" t="s">
        <v>158</v>
      </c>
    </row>
    <row r="5740" spans="2:10" x14ac:dyDescent="0.45">
      <c r="B5740" t="s">
        <v>532</v>
      </c>
      <c r="C5740" t="s">
        <v>487</v>
      </c>
      <c r="D5740">
        <v>0</v>
      </c>
      <c r="E5740" t="s">
        <v>158</v>
      </c>
      <c r="G5740" t="s">
        <v>583</v>
      </c>
      <c r="H5740" t="s">
        <v>487</v>
      </c>
      <c r="I5740">
        <v>3.8487853733085802E-3</v>
      </c>
      <c r="J5740" t="s">
        <v>158</v>
      </c>
    </row>
    <row r="5741" spans="2:10" x14ac:dyDescent="0.45">
      <c r="B5741" t="s">
        <v>532</v>
      </c>
      <c r="C5741" t="s">
        <v>488</v>
      </c>
      <c r="D5741">
        <v>0</v>
      </c>
      <c r="E5741" t="s">
        <v>158</v>
      </c>
      <c r="G5741" t="s">
        <v>583</v>
      </c>
      <c r="H5741" t="s">
        <v>488</v>
      </c>
      <c r="I5741">
        <v>3.8867324697375023E-3</v>
      </c>
      <c r="J5741" t="s">
        <v>158</v>
      </c>
    </row>
    <row r="5742" spans="2:10" x14ac:dyDescent="0.45">
      <c r="B5742" t="s">
        <v>532</v>
      </c>
      <c r="C5742" t="s">
        <v>489</v>
      </c>
      <c r="D5742">
        <v>0</v>
      </c>
      <c r="E5742" t="s">
        <v>158</v>
      </c>
      <c r="G5742" t="s">
        <v>583</v>
      </c>
      <c r="H5742" t="s">
        <v>489</v>
      </c>
      <c r="I5742">
        <v>3.8957178544517792E-3</v>
      </c>
      <c r="J5742" t="s">
        <v>158</v>
      </c>
    </row>
    <row r="5743" spans="2:10" x14ac:dyDescent="0.45">
      <c r="B5743" t="s">
        <v>532</v>
      </c>
      <c r="C5743" t="s">
        <v>490</v>
      </c>
      <c r="D5743">
        <v>0</v>
      </c>
      <c r="E5743" t="s">
        <v>158</v>
      </c>
      <c r="G5743" t="s">
        <v>583</v>
      </c>
      <c r="H5743" t="s">
        <v>490</v>
      </c>
      <c r="I5743">
        <v>3.9611336917169384E-3</v>
      </c>
      <c r="J5743" t="s">
        <v>158</v>
      </c>
    </row>
    <row r="5744" spans="2:10" x14ac:dyDescent="0.45">
      <c r="B5744" t="s">
        <v>532</v>
      </c>
      <c r="C5744" t="s">
        <v>491</v>
      </c>
      <c r="D5744">
        <v>0</v>
      </c>
      <c r="E5744" t="s">
        <v>158</v>
      </c>
      <c r="G5744" t="s">
        <v>583</v>
      </c>
      <c r="H5744" t="s">
        <v>491</v>
      </c>
      <c r="I5744">
        <v>4.0432720403771804E-3</v>
      </c>
      <c r="J5744" t="s">
        <v>158</v>
      </c>
    </row>
    <row r="5745" spans="2:10" x14ac:dyDescent="0.45">
      <c r="B5745" t="s">
        <v>532</v>
      </c>
      <c r="C5745" t="s">
        <v>492</v>
      </c>
      <c r="D5745">
        <v>0</v>
      </c>
      <c r="E5745" t="s">
        <v>158</v>
      </c>
      <c r="G5745" t="s">
        <v>583</v>
      </c>
      <c r="H5745" t="s">
        <v>492</v>
      </c>
      <c r="I5745">
        <v>4.1170567985382919E-3</v>
      </c>
      <c r="J5745" t="s">
        <v>158</v>
      </c>
    </row>
    <row r="5746" spans="2:10" x14ac:dyDescent="0.45">
      <c r="B5746" t="s">
        <v>532</v>
      </c>
      <c r="C5746" t="s">
        <v>493</v>
      </c>
      <c r="D5746">
        <v>0</v>
      </c>
      <c r="E5746" t="s">
        <v>158</v>
      </c>
      <c r="G5746" t="s">
        <v>583</v>
      </c>
      <c r="H5746" t="s">
        <v>493</v>
      </c>
      <c r="I5746">
        <v>4.0373321114387942E-3</v>
      </c>
      <c r="J5746" t="s">
        <v>158</v>
      </c>
    </row>
    <row r="5747" spans="2:10" x14ac:dyDescent="0.45">
      <c r="B5747" t="s">
        <v>532</v>
      </c>
      <c r="C5747" t="s">
        <v>494</v>
      </c>
      <c r="D5747">
        <v>0</v>
      </c>
      <c r="E5747" t="s">
        <v>158</v>
      </c>
      <c r="G5747" t="s">
        <v>583</v>
      </c>
      <c r="H5747" t="s">
        <v>494</v>
      </c>
      <c r="I5747">
        <v>2.7099811655694915E-3</v>
      </c>
      <c r="J5747" t="s">
        <v>158</v>
      </c>
    </row>
    <row r="5748" spans="2:10" x14ac:dyDescent="0.45">
      <c r="B5748" t="s">
        <v>532</v>
      </c>
      <c r="C5748" t="s">
        <v>495</v>
      </c>
      <c r="D5748">
        <v>0</v>
      </c>
      <c r="E5748" t="s">
        <v>158</v>
      </c>
      <c r="G5748" t="s">
        <v>583</v>
      </c>
      <c r="H5748" t="s">
        <v>495</v>
      </c>
      <c r="I5748">
        <v>2.750365258844418E-3</v>
      </c>
      <c r="J5748" t="s">
        <v>158</v>
      </c>
    </row>
    <row r="5749" spans="2:10" x14ac:dyDescent="0.45">
      <c r="B5749" t="s">
        <v>532</v>
      </c>
      <c r="C5749" t="s">
        <v>496</v>
      </c>
      <c r="D5749">
        <v>0</v>
      </c>
      <c r="E5749" t="s">
        <v>158</v>
      </c>
      <c r="G5749" t="s">
        <v>583</v>
      </c>
      <c r="H5749" t="s">
        <v>496</v>
      </c>
      <c r="I5749">
        <v>2.7827580185203981E-3</v>
      </c>
      <c r="J5749" t="s">
        <v>158</v>
      </c>
    </row>
    <row r="5750" spans="2:10" x14ac:dyDescent="0.45">
      <c r="B5750" t="s">
        <v>532</v>
      </c>
      <c r="C5750" t="s">
        <v>497</v>
      </c>
      <c r="D5750">
        <v>0</v>
      </c>
      <c r="E5750" t="s">
        <v>158</v>
      </c>
      <c r="G5750" t="s">
        <v>583</v>
      </c>
      <c r="H5750" t="s">
        <v>497</v>
      </c>
      <c r="I5750">
        <v>2.7901438723244728E-3</v>
      </c>
      <c r="J5750" t="s">
        <v>158</v>
      </c>
    </row>
    <row r="5751" spans="2:10" x14ac:dyDescent="0.45">
      <c r="B5751" t="s">
        <v>532</v>
      </c>
      <c r="C5751" t="s">
        <v>498</v>
      </c>
      <c r="D5751">
        <v>0</v>
      </c>
      <c r="E5751" t="s">
        <v>158</v>
      </c>
      <c r="G5751" t="s">
        <v>583</v>
      </c>
      <c r="H5751" t="s">
        <v>498</v>
      </c>
      <c r="I5751">
        <v>2.8157750198166656E-3</v>
      </c>
      <c r="J5751" t="s">
        <v>158</v>
      </c>
    </row>
    <row r="5752" spans="2:10" x14ac:dyDescent="0.45">
      <c r="B5752" t="s">
        <v>532</v>
      </c>
      <c r="C5752" t="s">
        <v>499</v>
      </c>
      <c r="D5752">
        <v>0</v>
      </c>
      <c r="E5752" t="s">
        <v>158</v>
      </c>
      <c r="G5752" t="s">
        <v>583</v>
      </c>
      <c r="H5752" t="s">
        <v>499</v>
      </c>
      <c r="I5752">
        <v>2.8035475801364844E-3</v>
      </c>
      <c r="J5752" t="s">
        <v>158</v>
      </c>
    </row>
    <row r="5753" spans="2:10" x14ac:dyDescent="0.45">
      <c r="B5753" t="s">
        <v>532</v>
      </c>
      <c r="C5753" t="s">
        <v>500</v>
      </c>
      <c r="D5753">
        <v>0</v>
      </c>
      <c r="E5753" t="s">
        <v>158</v>
      </c>
      <c r="G5753" t="s">
        <v>583</v>
      </c>
      <c r="H5753" t="s">
        <v>500</v>
      </c>
      <c r="I5753">
        <v>2.8530218630920638E-3</v>
      </c>
      <c r="J5753" t="s">
        <v>158</v>
      </c>
    </row>
    <row r="5754" spans="2:10" x14ac:dyDescent="0.45">
      <c r="B5754" t="s">
        <v>532</v>
      </c>
      <c r="C5754" t="s">
        <v>501</v>
      </c>
      <c r="D5754">
        <v>0</v>
      </c>
      <c r="E5754" t="s">
        <v>158</v>
      </c>
      <c r="G5754" t="s">
        <v>583</v>
      </c>
      <c r="H5754" t="s">
        <v>501</v>
      </c>
      <c r="I5754">
        <v>2.8869303928167707E-3</v>
      </c>
      <c r="J5754" t="s">
        <v>158</v>
      </c>
    </row>
    <row r="5755" spans="2:10" x14ac:dyDescent="0.45">
      <c r="B5755" t="s">
        <v>532</v>
      </c>
      <c r="C5755" t="s">
        <v>502</v>
      </c>
      <c r="D5755">
        <v>0</v>
      </c>
      <c r="E5755" t="s">
        <v>158</v>
      </c>
      <c r="G5755" t="s">
        <v>583</v>
      </c>
      <c r="H5755" t="s">
        <v>502</v>
      </c>
      <c r="I5755">
        <v>2.9210839561289231E-3</v>
      </c>
      <c r="J5755" t="s">
        <v>158</v>
      </c>
    </row>
    <row r="5756" spans="2:10" x14ac:dyDescent="0.45">
      <c r="B5756" t="s">
        <v>532</v>
      </c>
      <c r="C5756" t="s">
        <v>503</v>
      </c>
      <c r="D5756">
        <v>9.1432604543837791E-4</v>
      </c>
      <c r="E5756" t="s">
        <v>158</v>
      </c>
      <c r="G5756" t="s">
        <v>583</v>
      </c>
      <c r="H5756" t="s">
        <v>503</v>
      </c>
      <c r="I5756">
        <v>2.8362537815329299E-3</v>
      </c>
      <c r="J5756" t="s">
        <v>158</v>
      </c>
    </row>
    <row r="5757" spans="2:10" x14ac:dyDescent="0.45">
      <c r="B5757" t="s">
        <v>532</v>
      </c>
      <c r="C5757" t="s">
        <v>504</v>
      </c>
      <c r="D5757">
        <v>1.8171026763642356E-3</v>
      </c>
      <c r="E5757" t="s">
        <v>158</v>
      </c>
      <c r="G5757" t="s">
        <v>583</v>
      </c>
      <c r="H5757" t="s">
        <v>504</v>
      </c>
      <c r="I5757">
        <v>2.7400474749175482E-3</v>
      </c>
      <c r="J5757" t="s">
        <v>158</v>
      </c>
    </row>
    <row r="5758" spans="2:10" x14ac:dyDescent="0.45">
      <c r="B5758" t="s">
        <v>532</v>
      </c>
      <c r="C5758" t="s">
        <v>505</v>
      </c>
      <c r="D5758">
        <v>2.8070570147905962E-3</v>
      </c>
      <c r="E5758" t="s">
        <v>158</v>
      </c>
      <c r="G5758" t="s">
        <v>583</v>
      </c>
      <c r="H5758" t="s">
        <v>505</v>
      </c>
      <c r="I5758">
        <v>2.6008471961776482E-3</v>
      </c>
      <c r="J5758" t="s">
        <v>158</v>
      </c>
    </row>
    <row r="5759" spans="2:10" x14ac:dyDescent="0.45">
      <c r="B5759" t="s">
        <v>532</v>
      </c>
      <c r="C5759" t="s">
        <v>506</v>
      </c>
      <c r="D5759">
        <v>3.2116602031038604E-3</v>
      </c>
      <c r="E5759" t="s">
        <v>158</v>
      </c>
      <c r="G5759" t="s">
        <v>583</v>
      </c>
      <c r="H5759" t="s">
        <v>506</v>
      </c>
      <c r="I5759">
        <v>2.4896392167213536E-3</v>
      </c>
      <c r="J5759" t="s">
        <v>158</v>
      </c>
    </row>
    <row r="5760" spans="2:10" x14ac:dyDescent="0.45">
      <c r="B5760" t="s">
        <v>532</v>
      </c>
      <c r="C5760" t="s">
        <v>507</v>
      </c>
      <c r="D5760">
        <v>2.9922510289150926E-3</v>
      </c>
      <c r="E5760" t="s">
        <v>158</v>
      </c>
      <c r="G5760" t="s">
        <v>583</v>
      </c>
      <c r="H5760" t="s">
        <v>507</v>
      </c>
      <c r="I5760">
        <v>2.4976018019884222E-3</v>
      </c>
      <c r="J5760" t="s">
        <v>158</v>
      </c>
    </row>
    <row r="5761" spans="2:10" x14ac:dyDescent="0.45">
      <c r="B5761" t="s">
        <v>532</v>
      </c>
      <c r="C5761" t="s">
        <v>508</v>
      </c>
      <c r="D5761">
        <v>2.3165843245669705E-3</v>
      </c>
      <c r="E5761" t="s">
        <v>158</v>
      </c>
      <c r="G5761" t="s">
        <v>583</v>
      </c>
      <c r="H5761" t="s">
        <v>508</v>
      </c>
      <c r="I5761">
        <v>2.4210553411971552E-3</v>
      </c>
      <c r="J5761" t="s">
        <v>158</v>
      </c>
    </row>
    <row r="5762" spans="2:10" x14ac:dyDescent="0.45">
      <c r="B5762" t="s">
        <v>532</v>
      </c>
      <c r="C5762" t="s">
        <v>509</v>
      </c>
      <c r="D5762">
        <v>1.1358556968096016E-3</v>
      </c>
      <c r="E5762" t="s">
        <v>158</v>
      </c>
      <c r="G5762" t="s">
        <v>583</v>
      </c>
      <c r="H5762" t="s">
        <v>509</v>
      </c>
      <c r="I5762">
        <v>2.5206332471638198E-3</v>
      </c>
      <c r="J5762" t="s">
        <v>158</v>
      </c>
    </row>
    <row r="5763" spans="2:10" x14ac:dyDescent="0.45">
      <c r="B5763" t="s">
        <v>532</v>
      </c>
      <c r="C5763" t="s">
        <v>510</v>
      </c>
      <c r="D5763">
        <v>0</v>
      </c>
      <c r="E5763" t="s">
        <v>158</v>
      </c>
      <c r="G5763" t="s">
        <v>583</v>
      </c>
      <c r="H5763" t="s">
        <v>510</v>
      </c>
      <c r="I5763">
        <v>2.6624159760417565E-3</v>
      </c>
      <c r="J5763" t="s">
        <v>158</v>
      </c>
    </row>
    <row r="5764" spans="2:10" x14ac:dyDescent="0.45">
      <c r="B5764" t="s">
        <v>532</v>
      </c>
      <c r="C5764" t="s">
        <v>511</v>
      </c>
      <c r="D5764">
        <v>0</v>
      </c>
      <c r="E5764" t="s">
        <v>158</v>
      </c>
      <c r="G5764" t="s">
        <v>583</v>
      </c>
      <c r="H5764" t="s">
        <v>511</v>
      </c>
      <c r="I5764">
        <v>2.6952004103977466E-3</v>
      </c>
      <c r="J5764" t="s">
        <v>158</v>
      </c>
    </row>
    <row r="5765" spans="2:10" x14ac:dyDescent="0.45">
      <c r="B5765" t="s">
        <v>532</v>
      </c>
      <c r="C5765" t="s">
        <v>512</v>
      </c>
      <c r="D5765">
        <v>0</v>
      </c>
      <c r="E5765" t="s">
        <v>158</v>
      </c>
      <c r="G5765" t="s">
        <v>583</v>
      </c>
      <c r="H5765" t="s">
        <v>512</v>
      </c>
      <c r="I5765">
        <v>2.7464014850901311E-3</v>
      </c>
      <c r="J5765" t="s">
        <v>158</v>
      </c>
    </row>
    <row r="5766" spans="2:10" x14ac:dyDescent="0.45">
      <c r="B5766" t="s">
        <v>532</v>
      </c>
      <c r="C5766" t="s">
        <v>513</v>
      </c>
      <c r="D5766">
        <v>0</v>
      </c>
      <c r="E5766" t="s">
        <v>158</v>
      </c>
      <c r="G5766" t="s">
        <v>583</v>
      </c>
      <c r="H5766" t="s">
        <v>513</v>
      </c>
      <c r="I5766">
        <v>2.7489105876063193E-3</v>
      </c>
      <c r="J5766" t="s">
        <v>158</v>
      </c>
    </row>
    <row r="5767" spans="2:10" x14ac:dyDescent="0.45">
      <c r="B5767" t="s">
        <v>532</v>
      </c>
      <c r="C5767" t="s">
        <v>514</v>
      </c>
      <c r="D5767">
        <v>0</v>
      </c>
      <c r="E5767" t="s">
        <v>158</v>
      </c>
      <c r="G5767" t="s">
        <v>583</v>
      </c>
      <c r="H5767" t="s">
        <v>514</v>
      </c>
      <c r="I5767">
        <v>2.7193322511897774E-3</v>
      </c>
      <c r="J5767" t="s">
        <v>158</v>
      </c>
    </row>
    <row r="5768" spans="2:10" x14ac:dyDescent="0.45">
      <c r="B5768" t="s">
        <v>532</v>
      </c>
      <c r="C5768" t="s">
        <v>515</v>
      </c>
      <c r="D5768">
        <v>0</v>
      </c>
      <c r="E5768" t="s">
        <v>158</v>
      </c>
      <c r="G5768" t="s">
        <v>583</v>
      </c>
      <c r="H5768" t="s">
        <v>515</v>
      </c>
      <c r="I5768">
        <v>2.6614352266549129E-3</v>
      </c>
      <c r="J5768" t="s">
        <v>158</v>
      </c>
    </row>
    <row r="5769" spans="2:10" x14ac:dyDescent="0.45">
      <c r="B5769" t="s">
        <v>532</v>
      </c>
      <c r="C5769" t="s">
        <v>516</v>
      </c>
      <c r="D5769">
        <v>0</v>
      </c>
      <c r="E5769" t="s">
        <v>158</v>
      </c>
      <c r="G5769" t="s">
        <v>583</v>
      </c>
      <c r="H5769" t="s">
        <v>516</v>
      </c>
      <c r="I5769">
        <v>2.6213316676251203E-3</v>
      </c>
      <c r="J5769" t="s">
        <v>158</v>
      </c>
    </row>
    <row r="5770" spans="2:10" x14ac:dyDescent="0.45">
      <c r="B5770" t="s">
        <v>532</v>
      </c>
      <c r="C5770" t="s">
        <v>517</v>
      </c>
      <c r="D5770">
        <v>0</v>
      </c>
      <c r="E5770" t="s">
        <v>158</v>
      </c>
      <c r="G5770" t="s">
        <v>583</v>
      </c>
      <c r="H5770" t="s">
        <v>517</v>
      </c>
      <c r="I5770">
        <v>2.6222896567687894E-3</v>
      </c>
      <c r="J5770" t="s">
        <v>158</v>
      </c>
    </row>
    <row r="5771" spans="2:10" x14ac:dyDescent="0.45">
      <c r="B5771" t="s">
        <v>533</v>
      </c>
      <c r="C5771" t="s">
        <v>157</v>
      </c>
      <c r="D5771">
        <v>0</v>
      </c>
      <c r="E5771" t="s">
        <v>158</v>
      </c>
      <c r="G5771" t="s">
        <v>584</v>
      </c>
      <c r="H5771" t="s">
        <v>157</v>
      </c>
      <c r="I5771">
        <v>3.9321943778957485E-3</v>
      </c>
      <c r="J5771" t="s">
        <v>158</v>
      </c>
    </row>
    <row r="5772" spans="2:10" x14ac:dyDescent="0.45">
      <c r="B5772" t="s">
        <v>533</v>
      </c>
      <c r="C5772" t="s">
        <v>159</v>
      </c>
      <c r="D5772">
        <v>0</v>
      </c>
      <c r="E5772" t="s">
        <v>158</v>
      </c>
      <c r="G5772" t="s">
        <v>584</v>
      </c>
      <c r="H5772" t="s">
        <v>159</v>
      </c>
      <c r="I5772">
        <v>3.9863828764465708E-3</v>
      </c>
      <c r="J5772" t="s">
        <v>158</v>
      </c>
    </row>
    <row r="5773" spans="2:10" x14ac:dyDescent="0.45">
      <c r="B5773" t="s">
        <v>533</v>
      </c>
      <c r="C5773" t="s">
        <v>160</v>
      </c>
      <c r="D5773">
        <v>0</v>
      </c>
      <c r="E5773" t="s">
        <v>158</v>
      </c>
      <c r="G5773" t="s">
        <v>584</v>
      </c>
      <c r="H5773" t="s">
        <v>160</v>
      </c>
      <c r="I5773">
        <v>3.9776135741237074E-3</v>
      </c>
      <c r="J5773" t="s">
        <v>158</v>
      </c>
    </row>
    <row r="5774" spans="2:10" x14ac:dyDescent="0.45">
      <c r="B5774" t="s">
        <v>533</v>
      </c>
      <c r="C5774" t="s">
        <v>161</v>
      </c>
      <c r="D5774">
        <v>0</v>
      </c>
      <c r="E5774" t="s">
        <v>158</v>
      </c>
      <c r="G5774" t="s">
        <v>584</v>
      </c>
      <c r="H5774" t="s">
        <v>161</v>
      </c>
      <c r="I5774">
        <v>4.0517612615490429E-3</v>
      </c>
      <c r="J5774" t="s">
        <v>158</v>
      </c>
    </row>
    <row r="5775" spans="2:10" x14ac:dyDescent="0.45">
      <c r="B5775" t="s">
        <v>533</v>
      </c>
      <c r="C5775" t="s">
        <v>162</v>
      </c>
      <c r="D5775">
        <v>0</v>
      </c>
      <c r="E5775" t="s">
        <v>158</v>
      </c>
      <c r="G5775" t="s">
        <v>584</v>
      </c>
      <c r="H5775" t="s">
        <v>162</v>
      </c>
      <c r="I5775">
        <v>4.2042017749827753E-3</v>
      </c>
      <c r="J5775" t="s">
        <v>158</v>
      </c>
    </row>
    <row r="5776" spans="2:10" x14ac:dyDescent="0.45">
      <c r="B5776" t="s">
        <v>533</v>
      </c>
      <c r="C5776" t="s">
        <v>163</v>
      </c>
      <c r="D5776">
        <v>0</v>
      </c>
      <c r="E5776" t="s">
        <v>158</v>
      </c>
      <c r="G5776" t="s">
        <v>584</v>
      </c>
      <c r="H5776" t="s">
        <v>163</v>
      </c>
      <c r="I5776">
        <v>4.261022243983446E-3</v>
      </c>
      <c r="J5776" t="s">
        <v>158</v>
      </c>
    </row>
    <row r="5777" spans="2:10" x14ac:dyDescent="0.45">
      <c r="B5777" t="s">
        <v>533</v>
      </c>
      <c r="C5777" t="s">
        <v>164</v>
      </c>
      <c r="D5777">
        <v>0</v>
      </c>
      <c r="E5777" t="s">
        <v>158</v>
      </c>
      <c r="G5777" t="s">
        <v>584</v>
      </c>
      <c r="H5777" t="s">
        <v>164</v>
      </c>
      <c r="I5777">
        <v>4.2727635488869027E-3</v>
      </c>
      <c r="J5777" t="s">
        <v>158</v>
      </c>
    </row>
    <row r="5778" spans="2:10" x14ac:dyDescent="0.45">
      <c r="B5778" t="s">
        <v>533</v>
      </c>
      <c r="C5778" t="s">
        <v>165</v>
      </c>
      <c r="D5778">
        <v>0</v>
      </c>
      <c r="E5778" t="s">
        <v>158</v>
      </c>
      <c r="G5778" t="s">
        <v>584</v>
      </c>
      <c r="H5778" t="s">
        <v>165</v>
      </c>
      <c r="I5778">
        <v>4.218038867305339E-3</v>
      </c>
      <c r="J5778" t="s">
        <v>158</v>
      </c>
    </row>
    <row r="5779" spans="2:10" x14ac:dyDescent="0.45">
      <c r="B5779" t="s">
        <v>533</v>
      </c>
      <c r="C5779" t="s">
        <v>166</v>
      </c>
      <c r="D5779">
        <v>3.2926932130586296E-6</v>
      </c>
      <c r="E5779" t="s">
        <v>158</v>
      </c>
      <c r="G5779" t="s">
        <v>584</v>
      </c>
      <c r="H5779" t="s">
        <v>166</v>
      </c>
      <c r="I5779">
        <v>4.2170680501496336E-3</v>
      </c>
      <c r="J5779" t="s">
        <v>158</v>
      </c>
    </row>
    <row r="5780" spans="2:10" x14ac:dyDescent="0.45">
      <c r="B5780" t="s">
        <v>533</v>
      </c>
      <c r="C5780" t="s">
        <v>167</v>
      </c>
      <c r="D5780">
        <v>1.3655290044086736E-3</v>
      </c>
      <c r="E5780" t="s">
        <v>158</v>
      </c>
      <c r="G5780" t="s">
        <v>584</v>
      </c>
      <c r="H5780" t="s">
        <v>167</v>
      </c>
      <c r="I5780">
        <v>4.2517047320006747E-3</v>
      </c>
      <c r="J5780" t="s">
        <v>158</v>
      </c>
    </row>
    <row r="5781" spans="2:10" x14ac:dyDescent="0.45">
      <c r="B5781" t="s">
        <v>533</v>
      </c>
      <c r="C5781" t="s">
        <v>168</v>
      </c>
      <c r="D5781">
        <v>3.4091361263186857E-3</v>
      </c>
      <c r="E5781" t="s">
        <v>158</v>
      </c>
      <c r="G5781" t="s">
        <v>584</v>
      </c>
      <c r="H5781" t="s">
        <v>168</v>
      </c>
      <c r="I5781">
        <v>4.1299931656474309E-3</v>
      </c>
      <c r="J5781" t="s">
        <v>158</v>
      </c>
    </row>
    <row r="5782" spans="2:10" x14ac:dyDescent="0.45">
      <c r="B5782" t="s">
        <v>533</v>
      </c>
      <c r="C5782" t="s">
        <v>169</v>
      </c>
      <c r="D5782">
        <v>5.1878147389963526E-3</v>
      </c>
      <c r="E5782" t="s">
        <v>158</v>
      </c>
      <c r="G5782" t="s">
        <v>584</v>
      </c>
      <c r="H5782" t="s">
        <v>169</v>
      </c>
      <c r="I5782">
        <v>3.7792588110735457E-3</v>
      </c>
      <c r="J5782" t="s">
        <v>158</v>
      </c>
    </row>
    <row r="5783" spans="2:10" x14ac:dyDescent="0.45">
      <c r="B5783" t="s">
        <v>533</v>
      </c>
      <c r="C5783" t="s">
        <v>170</v>
      </c>
      <c r="D5783">
        <v>5.9315578715898381E-3</v>
      </c>
      <c r="E5783" t="s">
        <v>158</v>
      </c>
      <c r="G5783" t="s">
        <v>584</v>
      </c>
      <c r="H5783" t="s">
        <v>170</v>
      </c>
      <c r="I5783">
        <v>3.6712453612068579E-3</v>
      </c>
      <c r="J5783" t="s">
        <v>158</v>
      </c>
    </row>
    <row r="5784" spans="2:10" x14ac:dyDescent="0.45">
      <c r="B5784" t="s">
        <v>533</v>
      </c>
      <c r="C5784" t="s">
        <v>171</v>
      </c>
      <c r="D5784">
        <v>5.5122980383844342E-3</v>
      </c>
      <c r="E5784" t="s">
        <v>158</v>
      </c>
      <c r="G5784" t="s">
        <v>584</v>
      </c>
      <c r="H5784" t="s">
        <v>171</v>
      </c>
      <c r="I5784">
        <v>3.639282222673242E-3</v>
      </c>
      <c r="J5784" t="s">
        <v>158</v>
      </c>
    </row>
    <row r="5785" spans="2:10" x14ac:dyDescent="0.45">
      <c r="B5785" t="s">
        <v>533</v>
      </c>
      <c r="C5785" t="s">
        <v>172</v>
      </c>
      <c r="D5785">
        <v>3.9369354602933745E-3</v>
      </c>
      <c r="E5785" t="s">
        <v>158</v>
      </c>
      <c r="G5785" t="s">
        <v>584</v>
      </c>
      <c r="H5785" t="s">
        <v>172</v>
      </c>
      <c r="I5785">
        <v>3.7113872238267701E-3</v>
      </c>
      <c r="J5785" t="s">
        <v>158</v>
      </c>
    </row>
    <row r="5786" spans="2:10" x14ac:dyDescent="0.45">
      <c r="B5786" t="s">
        <v>533</v>
      </c>
      <c r="C5786" t="s">
        <v>173</v>
      </c>
      <c r="D5786">
        <v>1.9889433575152652E-3</v>
      </c>
      <c r="E5786" t="s">
        <v>158</v>
      </c>
      <c r="G5786" t="s">
        <v>584</v>
      </c>
      <c r="H5786" t="s">
        <v>173</v>
      </c>
      <c r="I5786">
        <v>3.9271344491187332E-3</v>
      </c>
      <c r="J5786" t="s">
        <v>158</v>
      </c>
    </row>
    <row r="5787" spans="2:10" x14ac:dyDescent="0.45">
      <c r="B5787" t="s">
        <v>533</v>
      </c>
      <c r="C5787" t="s">
        <v>174</v>
      </c>
      <c r="D5787">
        <v>3.215462262914504E-4</v>
      </c>
      <c r="E5787" t="s">
        <v>158</v>
      </c>
      <c r="G5787" t="s">
        <v>584</v>
      </c>
      <c r="H5787" t="s">
        <v>174</v>
      </c>
      <c r="I5787">
        <v>4.1803304981052163E-3</v>
      </c>
      <c r="J5787" t="s">
        <v>158</v>
      </c>
    </row>
    <row r="5788" spans="2:10" x14ac:dyDescent="0.45">
      <c r="B5788" t="s">
        <v>533</v>
      </c>
      <c r="C5788" t="s">
        <v>175</v>
      </c>
      <c r="D5788">
        <v>0</v>
      </c>
      <c r="E5788" t="s">
        <v>158</v>
      </c>
      <c r="G5788" t="s">
        <v>584</v>
      </c>
      <c r="H5788" t="s">
        <v>175</v>
      </c>
      <c r="I5788">
        <v>4.3374458345150028E-3</v>
      </c>
      <c r="J5788" t="s">
        <v>158</v>
      </c>
    </row>
    <row r="5789" spans="2:10" x14ac:dyDescent="0.45">
      <c r="B5789" t="s">
        <v>533</v>
      </c>
      <c r="C5789" t="s">
        <v>176</v>
      </c>
      <c r="D5789">
        <v>0</v>
      </c>
      <c r="E5789" t="s">
        <v>158</v>
      </c>
      <c r="G5789" t="s">
        <v>584</v>
      </c>
      <c r="H5789" t="s">
        <v>176</v>
      </c>
      <c r="I5789">
        <v>4.4378528224819211E-3</v>
      </c>
      <c r="J5789" t="s">
        <v>158</v>
      </c>
    </row>
    <row r="5790" spans="2:10" x14ac:dyDescent="0.45">
      <c r="B5790" t="s">
        <v>533</v>
      </c>
      <c r="C5790" t="s">
        <v>177</v>
      </c>
      <c r="D5790">
        <v>0</v>
      </c>
      <c r="E5790" t="s">
        <v>158</v>
      </c>
      <c r="G5790" t="s">
        <v>584</v>
      </c>
      <c r="H5790" t="s">
        <v>177</v>
      </c>
      <c r="I5790">
        <v>4.4756337231468017E-3</v>
      </c>
      <c r="J5790" t="s">
        <v>158</v>
      </c>
    </row>
    <row r="5791" spans="2:10" x14ac:dyDescent="0.45">
      <c r="B5791" t="s">
        <v>533</v>
      </c>
      <c r="C5791" t="s">
        <v>178</v>
      </c>
      <c r="D5791">
        <v>0</v>
      </c>
      <c r="E5791" t="s">
        <v>158</v>
      </c>
      <c r="G5791" t="s">
        <v>584</v>
      </c>
      <c r="H5791" t="s">
        <v>178</v>
      </c>
      <c r="I5791">
        <v>4.4452875129288964E-3</v>
      </c>
      <c r="J5791" t="s">
        <v>158</v>
      </c>
    </row>
    <row r="5792" spans="2:10" x14ac:dyDescent="0.45">
      <c r="B5792" t="s">
        <v>533</v>
      </c>
      <c r="C5792" t="s">
        <v>179</v>
      </c>
      <c r="D5792">
        <v>0</v>
      </c>
      <c r="E5792" t="s">
        <v>158</v>
      </c>
      <c r="G5792" t="s">
        <v>584</v>
      </c>
      <c r="H5792" t="s">
        <v>179</v>
      </c>
      <c r="I5792">
        <v>4.3547100453234233E-3</v>
      </c>
      <c r="J5792" t="s">
        <v>158</v>
      </c>
    </row>
    <row r="5793" spans="2:10" x14ac:dyDescent="0.45">
      <c r="B5793" t="s">
        <v>533</v>
      </c>
      <c r="C5793" t="s">
        <v>180</v>
      </c>
      <c r="D5793">
        <v>0</v>
      </c>
      <c r="E5793" t="s">
        <v>158</v>
      </c>
      <c r="G5793" t="s">
        <v>584</v>
      </c>
      <c r="H5793" t="s">
        <v>180</v>
      </c>
      <c r="I5793">
        <v>4.2704553593023659E-3</v>
      </c>
      <c r="J5793" t="s">
        <v>158</v>
      </c>
    </row>
    <row r="5794" spans="2:10" x14ac:dyDescent="0.45">
      <c r="B5794" t="s">
        <v>533</v>
      </c>
      <c r="C5794" t="s">
        <v>181</v>
      </c>
      <c r="D5794">
        <v>0</v>
      </c>
      <c r="E5794" t="s">
        <v>158</v>
      </c>
      <c r="G5794" t="s">
        <v>584</v>
      </c>
      <c r="H5794" t="s">
        <v>181</v>
      </c>
      <c r="I5794">
        <v>4.1725480829335037E-3</v>
      </c>
      <c r="J5794" t="s">
        <v>158</v>
      </c>
    </row>
    <row r="5795" spans="2:10" x14ac:dyDescent="0.45">
      <c r="B5795" t="s">
        <v>533</v>
      </c>
      <c r="C5795" t="s">
        <v>182</v>
      </c>
      <c r="D5795">
        <v>0</v>
      </c>
      <c r="E5795" t="s">
        <v>158</v>
      </c>
      <c r="G5795" t="s">
        <v>584</v>
      </c>
      <c r="H5795" t="s">
        <v>182</v>
      </c>
      <c r="I5795">
        <v>9.2806138763503745E-4</v>
      </c>
      <c r="J5795" t="s">
        <v>158</v>
      </c>
    </row>
    <row r="5796" spans="2:10" x14ac:dyDescent="0.45">
      <c r="B5796" t="s">
        <v>533</v>
      </c>
      <c r="C5796" t="s">
        <v>183</v>
      </c>
      <c r="D5796">
        <v>0</v>
      </c>
      <c r="E5796" t="s">
        <v>158</v>
      </c>
      <c r="G5796" t="s">
        <v>584</v>
      </c>
      <c r="H5796" t="s">
        <v>183</v>
      </c>
      <c r="I5796">
        <v>9.2444708491434737E-4</v>
      </c>
      <c r="J5796" t="s">
        <v>158</v>
      </c>
    </row>
    <row r="5797" spans="2:10" x14ac:dyDescent="0.45">
      <c r="B5797" t="s">
        <v>533</v>
      </c>
      <c r="C5797" t="s">
        <v>184</v>
      </c>
      <c r="D5797">
        <v>0</v>
      </c>
      <c r="E5797" t="s">
        <v>158</v>
      </c>
      <c r="G5797" t="s">
        <v>584</v>
      </c>
      <c r="H5797" t="s">
        <v>184</v>
      </c>
      <c r="I5797">
        <v>8.7286513907343507E-4</v>
      </c>
      <c r="J5797" t="s">
        <v>158</v>
      </c>
    </row>
    <row r="5798" spans="2:10" x14ac:dyDescent="0.45">
      <c r="B5798" t="s">
        <v>533</v>
      </c>
      <c r="C5798" t="s">
        <v>185</v>
      </c>
      <c r="D5798">
        <v>0</v>
      </c>
      <c r="E5798" t="s">
        <v>158</v>
      </c>
      <c r="G5798" t="s">
        <v>584</v>
      </c>
      <c r="H5798" t="s">
        <v>185</v>
      </c>
      <c r="I5798">
        <v>8.4388787226626571E-4</v>
      </c>
      <c r="J5798" t="s">
        <v>158</v>
      </c>
    </row>
    <row r="5799" spans="2:10" x14ac:dyDescent="0.45">
      <c r="B5799" t="s">
        <v>533</v>
      </c>
      <c r="C5799" t="s">
        <v>186</v>
      </c>
      <c r="D5799">
        <v>0</v>
      </c>
      <c r="E5799" t="s">
        <v>158</v>
      </c>
      <c r="G5799" t="s">
        <v>584</v>
      </c>
      <c r="H5799" t="s">
        <v>186</v>
      </c>
      <c r="I5799">
        <v>8.037221884059667E-4</v>
      </c>
      <c r="J5799" t="s">
        <v>158</v>
      </c>
    </row>
    <row r="5800" spans="2:10" x14ac:dyDescent="0.45">
      <c r="B5800" t="s">
        <v>533</v>
      </c>
      <c r="C5800" t="s">
        <v>187</v>
      </c>
      <c r="D5800">
        <v>0</v>
      </c>
      <c r="E5800" t="s">
        <v>158</v>
      </c>
      <c r="G5800" t="s">
        <v>584</v>
      </c>
      <c r="H5800" t="s">
        <v>187</v>
      </c>
      <c r="I5800">
        <v>7.6624107060937411E-4</v>
      </c>
      <c r="J5800" t="s">
        <v>158</v>
      </c>
    </row>
    <row r="5801" spans="2:10" x14ac:dyDescent="0.45">
      <c r="B5801" t="s">
        <v>533</v>
      </c>
      <c r="C5801" t="s">
        <v>188</v>
      </c>
      <c r="D5801">
        <v>0</v>
      </c>
      <c r="E5801" t="s">
        <v>158</v>
      </c>
      <c r="G5801" t="s">
        <v>584</v>
      </c>
      <c r="H5801" t="s">
        <v>188</v>
      </c>
      <c r="I5801">
        <v>7.494918547201881E-4</v>
      </c>
      <c r="J5801" t="s">
        <v>158</v>
      </c>
    </row>
    <row r="5802" spans="2:10" x14ac:dyDescent="0.45">
      <c r="B5802" t="s">
        <v>533</v>
      </c>
      <c r="C5802" t="s">
        <v>189</v>
      </c>
      <c r="D5802">
        <v>0</v>
      </c>
      <c r="E5802" t="s">
        <v>158</v>
      </c>
      <c r="G5802" t="s">
        <v>584</v>
      </c>
      <c r="H5802" t="s">
        <v>189</v>
      </c>
      <c r="I5802">
        <v>7.5421740944537675E-4</v>
      </c>
      <c r="J5802" t="s">
        <v>158</v>
      </c>
    </row>
    <row r="5803" spans="2:10" x14ac:dyDescent="0.45">
      <c r="B5803" t="s">
        <v>533</v>
      </c>
      <c r="C5803" t="s">
        <v>190</v>
      </c>
      <c r="D5803">
        <v>4.7803361079550926E-5</v>
      </c>
      <c r="E5803" t="s">
        <v>158</v>
      </c>
      <c r="G5803" t="s">
        <v>584</v>
      </c>
      <c r="H5803" t="s">
        <v>190</v>
      </c>
      <c r="I5803">
        <v>7.1691670170577764E-4</v>
      </c>
      <c r="J5803" t="s">
        <v>158</v>
      </c>
    </row>
    <row r="5804" spans="2:10" x14ac:dyDescent="0.45">
      <c r="B5804" t="s">
        <v>533</v>
      </c>
      <c r="C5804" t="s">
        <v>191</v>
      </c>
      <c r="D5804">
        <v>3.3455666497492795E-4</v>
      </c>
      <c r="E5804" t="s">
        <v>158</v>
      </c>
      <c r="G5804" t="s">
        <v>584</v>
      </c>
      <c r="H5804" t="s">
        <v>191</v>
      </c>
      <c r="I5804">
        <v>6.7173411032667163E-4</v>
      </c>
      <c r="J5804" t="s">
        <v>158</v>
      </c>
    </row>
    <row r="5805" spans="2:10" x14ac:dyDescent="0.45">
      <c r="B5805" t="s">
        <v>533</v>
      </c>
      <c r="C5805" t="s">
        <v>192</v>
      </c>
      <c r="D5805">
        <v>5.9187281324527712E-4</v>
      </c>
      <c r="E5805" t="s">
        <v>158</v>
      </c>
      <c r="G5805" t="s">
        <v>584</v>
      </c>
      <c r="H5805" t="s">
        <v>192</v>
      </c>
      <c r="I5805">
        <v>7.1802028381915968E-4</v>
      </c>
      <c r="J5805" t="s">
        <v>158</v>
      </c>
    </row>
    <row r="5806" spans="2:10" x14ac:dyDescent="0.45">
      <c r="B5806" t="s">
        <v>533</v>
      </c>
      <c r="C5806" t="s">
        <v>193</v>
      </c>
      <c r="D5806">
        <v>1.003758035598935E-3</v>
      </c>
      <c r="E5806" t="s">
        <v>158</v>
      </c>
      <c r="G5806" t="s">
        <v>584</v>
      </c>
      <c r="H5806" t="s">
        <v>193</v>
      </c>
      <c r="I5806">
        <v>8.0722708349897357E-4</v>
      </c>
      <c r="J5806" t="s">
        <v>158</v>
      </c>
    </row>
    <row r="5807" spans="2:10" x14ac:dyDescent="0.45">
      <c r="B5807" t="s">
        <v>533</v>
      </c>
      <c r="C5807" t="s">
        <v>194</v>
      </c>
      <c r="D5807">
        <v>1.045335284890057E-3</v>
      </c>
      <c r="E5807" t="s">
        <v>158</v>
      </c>
      <c r="G5807" t="s">
        <v>584</v>
      </c>
      <c r="H5807" t="s">
        <v>194</v>
      </c>
      <c r="I5807">
        <v>8.1427688933003665E-4</v>
      </c>
      <c r="J5807" t="s">
        <v>158</v>
      </c>
    </row>
    <row r="5808" spans="2:10" x14ac:dyDescent="0.45">
      <c r="B5808" t="s">
        <v>533</v>
      </c>
      <c r="C5808" t="s">
        <v>195</v>
      </c>
      <c r="D5808">
        <v>1.0250157144175134E-3</v>
      </c>
      <c r="E5808" t="s">
        <v>158</v>
      </c>
      <c r="G5808" t="s">
        <v>584</v>
      </c>
      <c r="H5808" t="s">
        <v>195</v>
      </c>
      <c r="I5808">
        <v>7.4319097545182437E-4</v>
      </c>
      <c r="J5808" t="s">
        <v>158</v>
      </c>
    </row>
    <row r="5809" spans="2:10" x14ac:dyDescent="0.45">
      <c r="B5809" t="s">
        <v>533</v>
      </c>
      <c r="C5809" t="s">
        <v>196</v>
      </c>
      <c r="D5809">
        <v>9.7471165719520121E-4</v>
      </c>
      <c r="E5809" t="s">
        <v>158</v>
      </c>
      <c r="G5809" t="s">
        <v>584</v>
      </c>
      <c r="H5809" t="s">
        <v>196</v>
      </c>
      <c r="I5809">
        <v>6.5532566906537678E-4</v>
      </c>
      <c r="J5809" t="s">
        <v>158</v>
      </c>
    </row>
    <row r="5810" spans="2:10" x14ac:dyDescent="0.45">
      <c r="B5810" t="s">
        <v>533</v>
      </c>
      <c r="C5810" t="s">
        <v>197</v>
      </c>
      <c r="D5810">
        <v>4.9324050006317353E-4</v>
      </c>
      <c r="E5810" t="s">
        <v>158</v>
      </c>
      <c r="G5810" t="s">
        <v>584</v>
      </c>
      <c r="H5810" t="s">
        <v>197</v>
      </c>
      <c r="I5810">
        <v>6.5014711211074398E-4</v>
      </c>
      <c r="J5810" t="s">
        <v>158</v>
      </c>
    </row>
    <row r="5811" spans="2:10" x14ac:dyDescent="0.45">
      <c r="B5811" t="s">
        <v>533</v>
      </c>
      <c r="C5811" t="s">
        <v>198</v>
      </c>
      <c r="D5811">
        <v>2.1124044124520158E-4</v>
      </c>
      <c r="E5811" t="s">
        <v>158</v>
      </c>
      <c r="G5811" t="s">
        <v>584</v>
      </c>
      <c r="H5811" t="s">
        <v>198</v>
      </c>
      <c r="I5811">
        <v>6.5118697101905064E-4</v>
      </c>
      <c r="J5811" t="s">
        <v>158</v>
      </c>
    </row>
    <row r="5812" spans="2:10" x14ac:dyDescent="0.45">
      <c r="B5812" t="s">
        <v>533</v>
      </c>
      <c r="C5812" t="s">
        <v>199</v>
      </c>
      <c r="D5812">
        <v>0</v>
      </c>
      <c r="E5812" t="s">
        <v>158</v>
      </c>
      <c r="G5812" t="s">
        <v>584</v>
      </c>
      <c r="H5812" t="s">
        <v>199</v>
      </c>
      <c r="I5812">
        <v>6.5969061459873063E-4</v>
      </c>
      <c r="J5812" t="s">
        <v>158</v>
      </c>
    </row>
    <row r="5813" spans="2:10" x14ac:dyDescent="0.45">
      <c r="B5813" t="s">
        <v>533</v>
      </c>
      <c r="C5813" t="s">
        <v>200</v>
      </c>
      <c r="D5813">
        <v>0</v>
      </c>
      <c r="E5813" t="s">
        <v>158</v>
      </c>
      <c r="G5813" t="s">
        <v>584</v>
      </c>
      <c r="H5813" t="s">
        <v>200</v>
      </c>
      <c r="I5813">
        <v>6.9470824100335967E-4</v>
      </c>
      <c r="J5813" t="s">
        <v>158</v>
      </c>
    </row>
    <row r="5814" spans="2:10" x14ac:dyDescent="0.45">
      <c r="B5814" t="s">
        <v>533</v>
      </c>
      <c r="C5814" t="s">
        <v>201</v>
      </c>
      <c r="D5814">
        <v>0</v>
      </c>
      <c r="E5814" t="s">
        <v>158</v>
      </c>
      <c r="G5814" t="s">
        <v>584</v>
      </c>
      <c r="H5814" t="s">
        <v>201</v>
      </c>
      <c r="I5814">
        <v>7.1763413201481833E-4</v>
      </c>
      <c r="J5814" t="s">
        <v>158</v>
      </c>
    </row>
    <row r="5815" spans="2:10" x14ac:dyDescent="0.45">
      <c r="B5815" t="s">
        <v>533</v>
      </c>
      <c r="C5815" t="s">
        <v>202</v>
      </c>
      <c r="D5815">
        <v>0</v>
      </c>
      <c r="E5815" t="s">
        <v>158</v>
      </c>
      <c r="G5815" t="s">
        <v>584</v>
      </c>
      <c r="H5815" t="s">
        <v>202</v>
      </c>
      <c r="I5815">
        <v>7.4903818381428795E-4</v>
      </c>
      <c r="J5815" t="s">
        <v>158</v>
      </c>
    </row>
    <row r="5816" spans="2:10" x14ac:dyDescent="0.45">
      <c r="B5816" t="s">
        <v>533</v>
      </c>
      <c r="C5816" t="s">
        <v>203</v>
      </c>
      <c r="D5816">
        <v>0</v>
      </c>
      <c r="E5816" t="s">
        <v>158</v>
      </c>
      <c r="G5816" t="s">
        <v>584</v>
      </c>
      <c r="H5816" t="s">
        <v>203</v>
      </c>
      <c r="I5816">
        <v>7.888806641881455E-4</v>
      </c>
      <c r="J5816" t="s">
        <v>158</v>
      </c>
    </row>
    <row r="5817" spans="2:10" x14ac:dyDescent="0.45">
      <c r="B5817" t="s">
        <v>533</v>
      </c>
      <c r="C5817" t="s">
        <v>204</v>
      </c>
      <c r="D5817">
        <v>0</v>
      </c>
      <c r="E5817" t="s">
        <v>158</v>
      </c>
      <c r="G5817" t="s">
        <v>584</v>
      </c>
      <c r="H5817" t="s">
        <v>204</v>
      </c>
      <c r="I5817">
        <v>8.3954098556620965E-4</v>
      </c>
      <c r="J5817" t="s">
        <v>158</v>
      </c>
    </row>
    <row r="5818" spans="2:10" x14ac:dyDescent="0.45">
      <c r="B5818" t="s">
        <v>533</v>
      </c>
      <c r="C5818" t="s">
        <v>205</v>
      </c>
      <c r="D5818">
        <v>0</v>
      </c>
      <c r="E5818" t="s">
        <v>158</v>
      </c>
      <c r="G5818" t="s">
        <v>584</v>
      </c>
      <c r="H5818" t="s">
        <v>205</v>
      </c>
      <c r="I5818">
        <v>9.3578494218882603E-4</v>
      </c>
      <c r="J5818" t="s">
        <v>158</v>
      </c>
    </row>
    <row r="5819" spans="2:10" x14ac:dyDescent="0.45">
      <c r="B5819" t="s">
        <v>533</v>
      </c>
      <c r="C5819" t="s">
        <v>206</v>
      </c>
      <c r="D5819">
        <v>0</v>
      </c>
      <c r="E5819" t="s">
        <v>158</v>
      </c>
      <c r="G5819" t="s">
        <v>584</v>
      </c>
      <c r="H5819" t="s">
        <v>206</v>
      </c>
      <c r="I5819">
        <v>3.5438231685049355E-3</v>
      </c>
      <c r="J5819" t="s">
        <v>158</v>
      </c>
    </row>
    <row r="5820" spans="2:10" x14ac:dyDescent="0.45">
      <c r="B5820" t="s">
        <v>533</v>
      </c>
      <c r="C5820" t="s">
        <v>207</v>
      </c>
      <c r="D5820">
        <v>0</v>
      </c>
      <c r="E5820" t="s">
        <v>158</v>
      </c>
      <c r="G5820" t="s">
        <v>584</v>
      </c>
      <c r="H5820" t="s">
        <v>207</v>
      </c>
      <c r="I5820">
        <v>3.5696538197088584E-3</v>
      </c>
      <c r="J5820" t="s">
        <v>158</v>
      </c>
    </row>
    <row r="5821" spans="2:10" x14ac:dyDescent="0.45">
      <c r="B5821" t="s">
        <v>533</v>
      </c>
      <c r="C5821" t="s">
        <v>208</v>
      </c>
      <c r="D5821">
        <v>0</v>
      </c>
      <c r="E5821" t="s">
        <v>158</v>
      </c>
      <c r="G5821" t="s">
        <v>584</v>
      </c>
      <c r="H5821" t="s">
        <v>208</v>
      </c>
      <c r="I5821">
        <v>3.5153186205929073E-3</v>
      </c>
      <c r="J5821" t="s">
        <v>158</v>
      </c>
    </row>
    <row r="5822" spans="2:10" x14ac:dyDescent="0.45">
      <c r="B5822" t="s">
        <v>533</v>
      </c>
      <c r="C5822" t="s">
        <v>209</v>
      </c>
      <c r="D5822">
        <v>0</v>
      </c>
      <c r="E5822" t="s">
        <v>158</v>
      </c>
      <c r="G5822" t="s">
        <v>584</v>
      </c>
      <c r="H5822" t="s">
        <v>209</v>
      </c>
      <c r="I5822">
        <v>3.5116268780071903E-3</v>
      </c>
      <c r="J5822" t="s">
        <v>158</v>
      </c>
    </row>
    <row r="5823" spans="2:10" x14ac:dyDescent="0.45">
      <c r="B5823" t="s">
        <v>533</v>
      </c>
      <c r="C5823" t="s">
        <v>210</v>
      </c>
      <c r="D5823">
        <v>0</v>
      </c>
      <c r="E5823" t="s">
        <v>158</v>
      </c>
      <c r="G5823" t="s">
        <v>584</v>
      </c>
      <c r="H5823" t="s">
        <v>210</v>
      </c>
      <c r="I5823">
        <v>3.5203581914821512E-3</v>
      </c>
      <c r="J5823" t="s">
        <v>158</v>
      </c>
    </row>
    <row r="5824" spans="2:10" x14ac:dyDescent="0.45">
      <c r="B5824" t="s">
        <v>533</v>
      </c>
      <c r="C5824" t="s">
        <v>211</v>
      </c>
      <c r="D5824">
        <v>0</v>
      </c>
      <c r="E5824" t="s">
        <v>158</v>
      </c>
      <c r="G5824" t="s">
        <v>584</v>
      </c>
      <c r="H5824" t="s">
        <v>211</v>
      </c>
      <c r="I5824">
        <v>3.574356950371367E-3</v>
      </c>
      <c r="J5824" t="s">
        <v>158</v>
      </c>
    </row>
    <row r="5825" spans="2:10" x14ac:dyDescent="0.45">
      <c r="B5825" t="s">
        <v>533</v>
      </c>
      <c r="C5825" t="s">
        <v>212</v>
      </c>
      <c r="D5825">
        <v>0</v>
      </c>
      <c r="E5825" t="s">
        <v>158</v>
      </c>
      <c r="G5825" t="s">
        <v>584</v>
      </c>
      <c r="H5825" t="s">
        <v>212</v>
      </c>
      <c r="I5825">
        <v>3.556420327606391E-3</v>
      </c>
      <c r="J5825" t="s">
        <v>158</v>
      </c>
    </row>
    <row r="5826" spans="2:10" x14ac:dyDescent="0.45">
      <c r="B5826" t="s">
        <v>533</v>
      </c>
      <c r="C5826" t="s">
        <v>213</v>
      </c>
      <c r="D5826">
        <v>2.6214110473210912E-5</v>
      </c>
      <c r="E5826" t="s">
        <v>158</v>
      </c>
      <c r="G5826" t="s">
        <v>584</v>
      </c>
      <c r="H5826" t="s">
        <v>213</v>
      </c>
      <c r="I5826">
        <v>3.5268269077095233E-3</v>
      </c>
      <c r="J5826" t="s">
        <v>158</v>
      </c>
    </row>
    <row r="5827" spans="2:10" x14ac:dyDescent="0.45">
      <c r="B5827" t="s">
        <v>533</v>
      </c>
      <c r="C5827" t="s">
        <v>214</v>
      </c>
      <c r="D5827">
        <v>1.1716056003076606E-3</v>
      </c>
      <c r="E5827" t="s">
        <v>158</v>
      </c>
      <c r="G5827" t="s">
        <v>584</v>
      </c>
      <c r="H5827" t="s">
        <v>214</v>
      </c>
      <c r="I5827">
        <v>3.478842077209296E-3</v>
      </c>
      <c r="J5827" t="s">
        <v>158</v>
      </c>
    </row>
    <row r="5828" spans="2:10" x14ac:dyDescent="0.45">
      <c r="B5828" t="s">
        <v>533</v>
      </c>
      <c r="C5828" t="s">
        <v>215</v>
      </c>
      <c r="D5828">
        <v>3.2777949512392125E-3</v>
      </c>
      <c r="E5828" t="s">
        <v>158</v>
      </c>
      <c r="G5828" t="s">
        <v>584</v>
      </c>
      <c r="H5828" t="s">
        <v>215</v>
      </c>
      <c r="I5828">
        <v>3.3364880271549227E-3</v>
      </c>
      <c r="J5828" t="s">
        <v>158</v>
      </c>
    </row>
    <row r="5829" spans="2:10" x14ac:dyDescent="0.45">
      <c r="B5829" t="s">
        <v>533</v>
      </c>
      <c r="C5829" t="s">
        <v>216</v>
      </c>
      <c r="D5829">
        <v>5.8024993822933663E-3</v>
      </c>
      <c r="E5829" t="s">
        <v>158</v>
      </c>
      <c r="G5829" t="s">
        <v>584</v>
      </c>
      <c r="H5829" t="s">
        <v>216</v>
      </c>
      <c r="I5829">
        <v>3.1440692843581258E-3</v>
      </c>
      <c r="J5829" t="s">
        <v>158</v>
      </c>
    </row>
    <row r="5830" spans="2:10" x14ac:dyDescent="0.45">
      <c r="B5830" t="s">
        <v>533</v>
      </c>
      <c r="C5830" t="s">
        <v>217</v>
      </c>
      <c r="D5830">
        <v>7.6400483042977935E-3</v>
      </c>
      <c r="E5830" t="s">
        <v>158</v>
      </c>
      <c r="G5830" t="s">
        <v>584</v>
      </c>
      <c r="H5830" t="s">
        <v>217</v>
      </c>
      <c r="I5830">
        <v>2.952288817702411E-3</v>
      </c>
      <c r="J5830" t="s">
        <v>158</v>
      </c>
    </row>
    <row r="5831" spans="2:10" x14ac:dyDescent="0.45">
      <c r="B5831" t="s">
        <v>533</v>
      </c>
      <c r="C5831" t="s">
        <v>218</v>
      </c>
      <c r="D5831">
        <v>8.0707401207598967E-3</v>
      </c>
      <c r="E5831" t="s">
        <v>158</v>
      </c>
      <c r="G5831" t="s">
        <v>584</v>
      </c>
      <c r="H5831" t="s">
        <v>218</v>
      </c>
      <c r="I5831">
        <v>2.9217296907345217E-3</v>
      </c>
      <c r="J5831" t="s">
        <v>158</v>
      </c>
    </row>
    <row r="5832" spans="2:10" x14ac:dyDescent="0.45">
      <c r="B5832" t="s">
        <v>533</v>
      </c>
      <c r="C5832" t="s">
        <v>219</v>
      </c>
      <c r="D5832">
        <v>7.2056377750697913E-3</v>
      </c>
      <c r="E5832" t="s">
        <v>158</v>
      </c>
      <c r="G5832" t="s">
        <v>584</v>
      </c>
      <c r="H5832" t="s">
        <v>219</v>
      </c>
      <c r="I5832">
        <v>2.8858715125312587E-3</v>
      </c>
      <c r="J5832" t="s">
        <v>158</v>
      </c>
    </row>
    <row r="5833" spans="2:10" x14ac:dyDescent="0.45">
      <c r="B5833" t="s">
        <v>533</v>
      </c>
      <c r="C5833" t="s">
        <v>220</v>
      </c>
      <c r="D5833">
        <v>5.6797288111327436E-3</v>
      </c>
      <c r="E5833" t="s">
        <v>158</v>
      </c>
      <c r="G5833" t="s">
        <v>584</v>
      </c>
      <c r="H5833" t="s">
        <v>220</v>
      </c>
      <c r="I5833">
        <v>3.01525408549884E-3</v>
      </c>
      <c r="J5833" t="s">
        <v>158</v>
      </c>
    </row>
    <row r="5834" spans="2:10" x14ac:dyDescent="0.45">
      <c r="B5834" t="s">
        <v>533</v>
      </c>
      <c r="C5834" t="s">
        <v>221</v>
      </c>
      <c r="D5834">
        <v>4.2142843891458765E-3</v>
      </c>
      <c r="E5834" t="s">
        <v>158</v>
      </c>
      <c r="G5834" t="s">
        <v>584</v>
      </c>
      <c r="H5834" t="s">
        <v>221</v>
      </c>
      <c r="I5834">
        <v>3.0884043655119301E-3</v>
      </c>
      <c r="J5834" t="s">
        <v>158</v>
      </c>
    </row>
    <row r="5835" spans="2:10" x14ac:dyDescent="0.45">
      <c r="B5835" t="s">
        <v>533</v>
      </c>
      <c r="C5835" t="s">
        <v>222</v>
      </c>
      <c r="D5835">
        <v>2.1719213115299761E-3</v>
      </c>
      <c r="E5835" t="s">
        <v>158</v>
      </c>
      <c r="G5835" t="s">
        <v>584</v>
      </c>
      <c r="H5835" t="s">
        <v>222</v>
      </c>
      <c r="I5835">
        <v>3.110249998228681E-3</v>
      </c>
      <c r="J5835" t="s">
        <v>158</v>
      </c>
    </row>
    <row r="5836" spans="2:10" x14ac:dyDescent="0.45">
      <c r="B5836" t="s">
        <v>533</v>
      </c>
      <c r="C5836" t="s">
        <v>223</v>
      </c>
      <c r="D5836">
        <v>4.1407151174945977E-4</v>
      </c>
      <c r="E5836" t="s">
        <v>158</v>
      </c>
      <c r="G5836" t="s">
        <v>584</v>
      </c>
      <c r="H5836" t="s">
        <v>223</v>
      </c>
      <c r="I5836">
        <v>3.3847963794022503E-3</v>
      </c>
      <c r="J5836" t="s">
        <v>158</v>
      </c>
    </row>
    <row r="5837" spans="2:10" x14ac:dyDescent="0.45">
      <c r="B5837" t="s">
        <v>533</v>
      </c>
      <c r="C5837" t="s">
        <v>224</v>
      </c>
      <c r="D5837">
        <v>0</v>
      </c>
      <c r="E5837" t="s">
        <v>158</v>
      </c>
      <c r="G5837" t="s">
        <v>584</v>
      </c>
      <c r="H5837" t="s">
        <v>224</v>
      </c>
      <c r="I5837">
        <v>3.6927386780974984E-3</v>
      </c>
      <c r="J5837" t="s">
        <v>158</v>
      </c>
    </row>
    <row r="5838" spans="2:10" x14ac:dyDescent="0.45">
      <c r="B5838" t="s">
        <v>533</v>
      </c>
      <c r="C5838" t="s">
        <v>225</v>
      </c>
      <c r="D5838">
        <v>0</v>
      </c>
      <c r="E5838" t="s">
        <v>158</v>
      </c>
      <c r="G5838" t="s">
        <v>584</v>
      </c>
      <c r="H5838" t="s">
        <v>225</v>
      </c>
      <c r="I5838">
        <v>3.9399107976521358E-3</v>
      </c>
      <c r="J5838" t="s">
        <v>158</v>
      </c>
    </row>
    <row r="5839" spans="2:10" x14ac:dyDescent="0.45">
      <c r="B5839" t="s">
        <v>533</v>
      </c>
      <c r="C5839" t="s">
        <v>226</v>
      </c>
      <c r="D5839">
        <v>0</v>
      </c>
      <c r="E5839" t="s">
        <v>158</v>
      </c>
      <c r="G5839" t="s">
        <v>584</v>
      </c>
      <c r="H5839" t="s">
        <v>226</v>
      </c>
      <c r="I5839">
        <v>4.001354914739675E-3</v>
      </c>
      <c r="J5839" t="s">
        <v>158</v>
      </c>
    </row>
    <row r="5840" spans="2:10" x14ac:dyDescent="0.45">
      <c r="B5840" t="s">
        <v>533</v>
      </c>
      <c r="C5840" t="s">
        <v>227</v>
      </c>
      <c r="D5840">
        <v>0</v>
      </c>
      <c r="E5840" t="s">
        <v>158</v>
      </c>
      <c r="G5840" t="s">
        <v>584</v>
      </c>
      <c r="H5840" t="s">
        <v>227</v>
      </c>
      <c r="I5840">
        <v>3.9242952989780224E-3</v>
      </c>
      <c r="J5840" t="s">
        <v>158</v>
      </c>
    </row>
    <row r="5841" spans="2:10" x14ac:dyDescent="0.45">
      <c r="B5841" t="s">
        <v>533</v>
      </c>
      <c r="C5841" t="s">
        <v>228</v>
      </c>
      <c r="D5841">
        <v>0</v>
      </c>
      <c r="E5841" t="s">
        <v>158</v>
      </c>
      <c r="G5841" t="s">
        <v>584</v>
      </c>
      <c r="H5841" t="s">
        <v>228</v>
      </c>
      <c r="I5841">
        <v>3.8437490279080665E-3</v>
      </c>
      <c r="J5841" t="s">
        <v>158</v>
      </c>
    </row>
    <row r="5842" spans="2:10" x14ac:dyDescent="0.45">
      <c r="B5842" t="s">
        <v>533</v>
      </c>
      <c r="C5842" t="s">
        <v>229</v>
      </c>
      <c r="D5842">
        <v>0</v>
      </c>
      <c r="E5842" t="s">
        <v>158</v>
      </c>
      <c r="G5842" t="s">
        <v>584</v>
      </c>
      <c r="H5842" t="s">
        <v>229</v>
      </c>
      <c r="I5842">
        <v>3.5200295588674493E-3</v>
      </c>
      <c r="J5842" t="s">
        <v>158</v>
      </c>
    </row>
    <row r="5843" spans="2:10" x14ac:dyDescent="0.45">
      <c r="B5843" t="s">
        <v>533</v>
      </c>
      <c r="C5843" t="s">
        <v>230</v>
      </c>
      <c r="D5843">
        <v>0</v>
      </c>
      <c r="E5843" t="s">
        <v>158</v>
      </c>
      <c r="G5843" t="s">
        <v>584</v>
      </c>
      <c r="H5843" t="s">
        <v>230</v>
      </c>
      <c r="I5843">
        <v>1.9759642811323116E-3</v>
      </c>
      <c r="J5843" t="s">
        <v>158</v>
      </c>
    </row>
    <row r="5844" spans="2:10" x14ac:dyDescent="0.45">
      <c r="B5844" t="s">
        <v>533</v>
      </c>
      <c r="C5844" t="s">
        <v>231</v>
      </c>
      <c r="D5844">
        <v>0</v>
      </c>
      <c r="E5844" t="s">
        <v>158</v>
      </c>
      <c r="G5844" t="s">
        <v>584</v>
      </c>
      <c r="H5844" t="s">
        <v>231</v>
      </c>
      <c r="I5844">
        <v>2.0098820121614825E-3</v>
      </c>
      <c r="J5844" t="s">
        <v>158</v>
      </c>
    </row>
    <row r="5845" spans="2:10" x14ac:dyDescent="0.45">
      <c r="B5845" t="s">
        <v>533</v>
      </c>
      <c r="C5845" t="s">
        <v>232</v>
      </c>
      <c r="D5845">
        <v>0</v>
      </c>
      <c r="E5845" t="s">
        <v>158</v>
      </c>
      <c r="G5845" t="s">
        <v>584</v>
      </c>
      <c r="H5845" t="s">
        <v>232</v>
      </c>
      <c r="I5845">
        <v>2.0141602320402105E-3</v>
      </c>
      <c r="J5845" t="s">
        <v>158</v>
      </c>
    </row>
    <row r="5846" spans="2:10" x14ac:dyDescent="0.45">
      <c r="B5846" t="s">
        <v>533</v>
      </c>
      <c r="C5846" t="s">
        <v>233</v>
      </c>
      <c r="D5846">
        <v>0</v>
      </c>
      <c r="E5846" t="s">
        <v>158</v>
      </c>
      <c r="G5846" t="s">
        <v>584</v>
      </c>
      <c r="H5846" t="s">
        <v>233</v>
      </c>
      <c r="I5846">
        <v>1.9731365218494854E-3</v>
      </c>
      <c r="J5846" t="s">
        <v>158</v>
      </c>
    </row>
    <row r="5847" spans="2:10" x14ac:dyDescent="0.45">
      <c r="B5847" t="s">
        <v>533</v>
      </c>
      <c r="C5847" t="s">
        <v>234</v>
      </c>
      <c r="D5847">
        <v>0</v>
      </c>
      <c r="E5847" t="s">
        <v>158</v>
      </c>
      <c r="G5847" t="s">
        <v>584</v>
      </c>
      <c r="H5847" t="s">
        <v>234</v>
      </c>
      <c r="I5847">
        <v>1.903400625337131E-3</v>
      </c>
      <c r="J5847" t="s">
        <v>158</v>
      </c>
    </row>
    <row r="5848" spans="2:10" x14ac:dyDescent="0.45">
      <c r="B5848" t="s">
        <v>533</v>
      </c>
      <c r="C5848" t="s">
        <v>235</v>
      </c>
      <c r="D5848">
        <v>0</v>
      </c>
      <c r="E5848" t="s">
        <v>158</v>
      </c>
      <c r="G5848" t="s">
        <v>584</v>
      </c>
      <c r="H5848" t="s">
        <v>235</v>
      </c>
      <c r="I5848">
        <v>1.8753300315105931E-3</v>
      </c>
      <c r="J5848" t="s">
        <v>158</v>
      </c>
    </row>
    <row r="5849" spans="2:10" x14ac:dyDescent="0.45">
      <c r="B5849" t="s">
        <v>533</v>
      </c>
      <c r="C5849" t="s">
        <v>236</v>
      </c>
      <c r="D5849">
        <v>0</v>
      </c>
      <c r="E5849" t="s">
        <v>158</v>
      </c>
      <c r="G5849" t="s">
        <v>584</v>
      </c>
      <c r="H5849" t="s">
        <v>236</v>
      </c>
      <c r="I5849">
        <v>1.8762821286515629E-3</v>
      </c>
      <c r="J5849" t="s">
        <v>158</v>
      </c>
    </row>
    <row r="5850" spans="2:10" x14ac:dyDescent="0.45">
      <c r="B5850" t="s">
        <v>533</v>
      </c>
      <c r="C5850" t="s">
        <v>237</v>
      </c>
      <c r="D5850">
        <v>3.159237162771562E-4</v>
      </c>
      <c r="E5850" t="s">
        <v>158</v>
      </c>
      <c r="G5850" t="s">
        <v>584</v>
      </c>
      <c r="H5850" t="s">
        <v>237</v>
      </c>
      <c r="I5850">
        <v>1.7931838923028424E-3</v>
      </c>
      <c r="J5850" t="s">
        <v>158</v>
      </c>
    </row>
    <row r="5851" spans="2:10" x14ac:dyDescent="0.45">
      <c r="B5851" t="s">
        <v>533</v>
      </c>
      <c r="C5851" t="s">
        <v>238</v>
      </c>
      <c r="D5851">
        <v>1.5836811004570565E-3</v>
      </c>
      <c r="E5851" t="s">
        <v>158</v>
      </c>
      <c r="G5851" t="s">
        <v>584</v>
      </c>
      <c r="H5851" t="s">
        <v>238</v>
      </c>
      <c r="I5851">
        <v>1.5900991858761935E-3</v>
      </c>
      <c r="J5851" t="s">
        <v>158</v>
      </c>
    </row>
    <row r="5852" spans="2:10" x14ac:dyDescent="0.45">
      <c r="B5852" t="s">
        <v>533</v>
      </c>
      <c r="C5852" t="s">
        <v>239</v>
      </c>
      <c r="D5852">
        <v>3.2171386719171782E-3</v>
      </c>
      <c r="E5852" t="s">
        <v>158</v>
      </c>
      <c r="G5852" t="s">
        <v>584</v>
      </c>
      <c r="H5852" t="s">
        <v>239</v>
      </c>
      <c r="I5852">
        <v>1.4234506050342876E-3</v>
      </c>
      <c r="J5852" t="s">
        <v>158</v>
      </c>
    </row>
    <row r="5853" spans="2:10" x14ac:dyDescent="0.45">
      <c r="B5853" t="s">
        <v>533</v>
      </c>
      <c r="C5853" t="s">
        <v>240</v>
      </c>
      <c r="D5853">
        <v>4.6381853783503514E-3</v>
      </c>
      <c r="E5853" t="s">
        <v>158</v>
      </c>
      <c r="G5853" t="s">
        <v>584</v>
      </c>
      <c r="H5853" t="s">
        <v>240</v>
      </c>
      <c r="I5853">
        <v>1.3188485646689206E-3</v>
      </c>
      <c r="J5853" t="s">
        <v>158</v>
      </c>
    </row>
    <row r="5854" spans="2:10" x14ac:dyDescent="0.45">
      <c r="B5854" t="s">
        <v>533</v>
      </c>
      <c r="C5854" t="s">
        <v>241</v>
      </c>
      <c r="D5854">
        <v>5.4584263909429158E-3</v>
      </c>
      <c r="E5854" t="s">
        <v>158</v>
      </c>
      <c r="G5854" t="s">
        <v>584</v>
      </c>
      <c r="H5854" t="s">
        <v>241</v>
      </c>
      <c r="I5854">
        <v>1.11588969254619E-3</v>
      </c>
      <c r="J5854" t="s">
        <v>158</v>
      </c>
    </row>
    <row r="5855" spans="2:10" x14ac:dyDescent="0.45">
      <c r="B5855" t="s">
        <v>533</v>
      </c>
      <c r="C5855" t="s">
        <v>242</v>
      </c>
      <c r="D5855">
        <v>5.6825028621255037E-3</v>
      </c>
      <c r="E5855" t="s">
        <v>158</v>
      </c>
      <c r="G5855" t="s">
        <v>584</v>
      </c>
      <c r="H5855" t="s">
        <v>242</v>
      </c>
      <c r="I5855">
        <v>1.113132250157902E-3</v>
      </c>
      <c r="J5855" t="s">
        <v>158</v>
      </c>
    </row>
    <row r="5856" spans="2:10" x14ac:dyDescent="0.45">
      <c r="B5856" t="s">
        <v>533</v>
      </c>
      <c r="C5856" t="s">
        <v>243</v>
      </c>
      <c r="D5856">
        <v>5.3947611615001497E-3</v>
      </c>
      <c r="E5856" t="s">
        <v>158</v>
      </c>
      <c r="G5856" t="s">
        <v>584</v>
      </c>
      <c r="H5856" t="s">
        <v>243</v>
      </c>
      <c r="I5856">
        <v>1.1568399939356933E-3</v>
      </c>
      <c r="J5856" t="s">
        <v>158</v>
      </c>
    </row>
    <row r="5857" spans="2:10" x14ac:dyDescent="0.45">
      <c r="B5857" t="s">
        <v>533</v>
      </c>
      <c r="C5857" t="s">
        <v>244</v>
      </c>
      <c r="D5857">
        <v>4.617389816044812E-3</v>
      </c>
      <c r="E5857" t="s">
        <v>158</v>
      </c>
      <c r="G5857" t="s">
        <v>584</v>
      </c>
      <c r="H5857" t="s">
        <v>244</v>
      </c>
      <c r="I5857">
        <v>1.2107431484192279E-3</v>
      </c>
      <c r="J5857" t="s">
        <v>158</v>
      </c>
    </row>
    <row r="5858" spans="2:10" x14ac:dyDescent="0.45">
      <c r="B5858" t="s">
        <v>533</v>
      </c>
      <c r="C5858" t="s">
        <v>245</v>
      </c>
      <c r="D5858">
        <v>3.5057814854408554E-3</v>
      </c>
      <c r="E5858" t="s">
        <v>158</v>
      </c>
      <c r="G5858" t="s">
        <v>584</v>
      </c>
      <c r="H5858" t="s">
        <v>245</v>
      </c>
      <c r="I5858">
        <v>1.2468885306291663E-3</v>
      </c>
      <c r="J5858" t="s">
        <v>158</v>
      </c>
    </row>
    <row r="5859" spans="2:10" x14ac:dyDescent="0.45">
      <c r="B5859" t="s">
        <v>533</v>
      </c>
      <c r="C5859" t="s">
        <v>246</v>
      </c>
      <c r="D5859">
        <v>2.0920993749055554E-3</v>
      </c>
      <c r="E5859" t="s">
        <v>158</v>
      </c>
      <c r="G5859" t="s">
        <v>584</v>
      </c>
      <c r="H5859" t="s">
        <v>246</v>
      </c>
      <c r="I5859">
        <v>1.33451791134177E-3</v>
      </c>
      <c r="J5859" t="s">
        <v>158</v>
      </c>
    </row>
    <row r="5860" spans="2:10" x14ac:dyDescent="0.45">
      <c r="B5860" t="s">
        <v>533</v>
      </c>
      <c r="C5860" t="s">
        <v>247</v>
      </c>
      <c r="D5860">
        <v>7.0632361677011428E-4</v>
      </c>
      <c r="E5860" t="s">
        <v>158</v>
      </c>
      <c r="G5860" t="s">
        <v>584</v>
      </c>
      <c r="H5860" t="s">
        <v>247</v>
      </c>
      <c r="I5860">
        <v>1.4945251761735398E-3</v>
      </c>
      <c r="J5860" t="s">
        <v>158</v>
      </c>
    </row>
    <row r="5861" spans="2:10" x14ac:dyDescent="0.45">
      <c r="B5861" t="s">
        <v>533</v>
      </c>
      <c r="C5861" t="s">
        <v>248</v>
      </c>
      <c r="D5861">
        <v>0</v>
      </c>
      <c r="E5861" t="s">
        <v>158</v>
      </c>
      <c r="G5861" t="s">
        <v>584</v>
      </c>
      <c r="H5861" t="s">
        <v>248</v>
      </c>
      <c r="I5861">
        <v>1.6368304188683238E-3</v>
      </c>
      <c r="J5861" t="s">
        <v>158</v>
      </c>
    </row>
    <row r="5862" spans="2:10" x14ac:dyDescent="0.45">
      <c r="B5862" t="s">
        <v>533</v>
      </c>
      <c r="C5862" t="s">
        <v>249</v>
      </c>
      <c r="D5862">
        <v>0</v>
      </c>
      <c r="E5862" t="s">
        <v>158</v>
      </c>
      <c r="G5862" t="s">
        <v>584</v>
      </c>
      <c r="H5862" t="s">
        <v>249</v>
      </c>
      <c r="I5862">
        <v>1.7613837608285315E-3</v>
      </c>
      <c r="J5862" t="s">
        <v>158</v>
      </c>
    </row>
    <row r="5863" spans="2:10" x14ac:dyDescent="0.45">
      <c r="B5863" t="s">
        <v>533</v>
      </c>
      <c r="C5863" t="s">
        <v>250</v>
      </c>
      <c r="D5863">
        <v>0</v>
      </c>
      <c r="E5863" t="s">
        <v>158</v>
      </c>
      <c r="G5863" t="s">
        <v>584</v>
      </c>
      <c r="H5863" t="s">
        <v>250</v>
      </c>
      <c r="I5863">
        <v>1.8178492787484031E-3</v>
      </c>
      <c r="J5863" t="s">
        <v>158</v>
      </c>
    </row>
    <row r="5864" spans="2:10" x14ac:dyDescent="0.45">
      <c r="B5864" t="s">
        <v>533</v>
      </c>
      <c r="C5864" t="s">
        <v>251</v>
      </c>
      <c r="D5864">
        <v>0</v>
      </c>
      <c r="E5864" t="s">
        <v>158</v>
      </c>
      <c r="G5864" t="s">
        <v>584</v>
      </c>
      <c r="H5864" t="s">
        <v>251</v>
      </c>
      <c r="I5864">
        <v>1.8207664213953669E-3</v>
      </c>
      <c r="J5864" t="s">
        <v>158</v>
      </c>
    </row>
    <row r="5865" spans="2:10" x14ac:dyDescent="0.45">
      <c r="B5865" t="s">
        <v>533</v>
      </c>
      <c r="C5865" t="s">
        <v>252</v>
      </c>
      <c r="D5865">
        <v>0</v>
      </c>
      <c r="E5865" t="s">
        <v>158</v>
      </c>
      <c r="G5865" t="s">
        <v>584</v>
      </c>
      <c r="H5865" t="s">
        <v>252</v>
      </c>
      <c r="I5865">
        <v>1.8407358997156753E-3</v>
      </c>
      <c r="J5865" t="s">
        <v>158</v>
      </c>
    </row>
    <row r="5866" spans="2:10" x14ac:dyDescent="0.45">
      <c r="B5866" t="s">
        <v>533</v>
      </c>
      <c r="C5866" t="s">
        <v>253</v>
      </c>
      <c r="D5866">
        <v>0</v>
      </c>
      <c r="E5866" t="s">
        <v>158</v>
      </c>
      <c r="G5866" t="s">
        <v>584</v>
      </c>
      <c r="H5866" t="s">
        <v>253</v>
      </c>
      <c r="I5866">
        <v>1.8560284097755755E-3</v>
      </c>
      <c r="J5866" t="s">
        <v>158</v>
      </c>
    </row>
    <row r="5867" spans="2:10" x14ac:dyDescent="0.45">
      <c r="B5867" t="s">
        <v>533</v>
      </c>
      <c r="C5867" t="s">
        <v>254</v>
      </c>
      <c r="D5867">
        <v>0</v>
      </c>
      <c r="E5867" t="s">
        <v>158</v>
      </c>
      <c r="G5867" t="s">
        <v>584</v>
      </c>
      <c r="H5867" t="s">
        <v>254</v>
      </c>
      <c r="I5867">
        <v>1.1292387452205804E-3</v>
      </c>
      <c r="J5867" t="s">
        <v>158</v>
      </c>
    </row>
    <row r="5868" spans="2:10" x14ac:dyDescent="0.45">
      <c r="B5868" t="s">
        <v>533</v>
      </c>
      <c r="C5868" t="s">
        <v>255</v>
      </c>
      <c r="D5868">
        <v>0</v>
      </c>
      <c r="E5868" t="s">
        <v>158</v>
      </c>
      <c r="G5868" t="s">
        <v>584</v>
      </c>
      <c r="H5868" t="s">
        <v>255</v>
      </c>
      <c r="I5868">
        <v>1.1236788798620766E-3</v>
      </c>
      <c r="J5868" t="s">
        <v>158</v>
      </c>
    </row>
    <row r="5869" spans="2:10" x14ac:dyDescent="0.45">
      <c r="B5869" t="s">
        <v>533</v>
      </c>
      <c r="C5869" t="s">
        <v>256</v>
      </c>
      <c r="D5869">
        <v>0</v>
      </c>
      <c r="E5869" t="s">
        <v>158</v>
      </c>
      <c r="G5869" t="s">
        <v>584</v>
      </c>
      <c r="H5869" t="s">
        <v>256</v>
      </c>
      <c r="I5869">
        <v>1.1331493007343458E-3</v>
      </c>
      <c r="J5869" t="s">
        <v>158</v>
      </c>
    </row>
    <row r="5870" spans="2:10" x14ac:dyDescent="0.45">
      <c r="B5870" t="s">
        <v>533</v>
      </c>
      <c r="C5870" t="s">
        <v>257</v>
      </c>
      <c r="D5870">
        <v>0</v>
      </c>
      <c r="E5870" t="s">
        <v>158</v>
      </c>
      <c r="G5870" t="s">
        <v>584</v>
      </c>
      <c r="H5870" t="s">
        <v>257</v>
      </c>
      <c r="I5870">
        <v>1.1401842555025658E-3</v>
      </c>
      <c r="J5870" t="s">
        <v>158</v>
      </c>
    </row>
    <row r="5871" spans="2:10" x14ac:dyDescent="0.45">
      <c r="B5871" t="s">
        <v>533</v>
      </c>
      <c r="C5871" t="s">
        <v>258</v>
      </c>
      <c r="D5871">
        <v>0</v>
      </c>
      <c r="E5871" t="s">
        <v>158</v>
      </c>
      <c r="G5871" t="s">
        <v>584</v>
      </c>
      <c r="H5871" t="s">
        <v>258</v>
      </c>
      <c r="I5871">
        <v>1.1276374212425993E-3</v>
      </c>
      <c r="J5871" t="s">
        <v>158</v>
      </c>
    </row>
    <row r="5872" spans="2:10" x14ac:dyDescent="0.45">
      <c r="B5872" t="s">
        <v>533</v>
      </c>
      <c r="C5872" t="s">
        <v>259</v>
      </c>
      <c r="D5872">
        <v>0</v>
      </c>
      <c r="E5872" t="s">
        <v>158</v>
      </c>
      <c r="G5872" t="s">
        <v>584</v>
      </c>
      <c r="H5872" t="s">
        <v>259</v>
      </c>
      <c r="I5872">
        <v>1.1302757274775524E-3</v>
      </c>
      <c r="J5872" t="s">
        <v>158</v>
      </c>
    </row>
    <row r="5873" spans="2:10" x14ac:dyDescent="0.45">
      <c r="B5873" t="s">
        <v>533</v>
      </c>
      <c r="C5873" t="s">
        <v>260</v>
      </c>
      <c r="D5873">
        <v>0</v>
      </c>
      <c r="E5873" t="s">
        <v>158</v>
      </c>
      <c r="G5873" t="s">
        <v>584</v>
      </c>
      <c r="H5873" t="s">
        <v>260</v>
      </c>
      <c r="I5873">
        <v>1.1394820754723385E-3</v>
      </c>
      <c r="J5873" t="s">
        <v>158</v>
      </c>
    </row>
    <row r="5874" spans="2:10" x14ac:dyDescent="0.45">
      <c r="B5874" t="s">
        <v>533</v>
      </c>
      <c r="C5874" t="s">
        <v>261</v>
      </c>
      <c r="D5874">
        <v>3.7627993159380783E-4</v>
      </c>
      <c r="E5874" t="s">
        <v>158</v>
      </c>
      <c r="G5874" t="s">
        <v>584</v>
      </c>
      <c r="H5874" t="s">
        <v>261</v>
      </c>
      <c r="I5874">
        <v>1.1362030306731707E-3</v>
      </c>
      <c r="J5874" t="s">
        <v>158</v>
      </c>
    </row>
    <row r="5875" spans="2:10" x14ac:dyDescent="0.45">
      <c r="B5875" t="s">
        <v>533</v>
      </c>
      <c r="C5875" t="s">
        <v>262</v>
      </c>
      <c r="D5875">
        <v>1.2563812159195038E-3</v>
      </c>
      <c r="E5875" t="s">
        <v>158</v>
      </c>
      <c r="G5875" t="s">
        <v>584</v>
      </c>
      <c r="H5875" t="s">
        <v>262</v>
      </c>
      <c r="I5875">
        <v>1.1234659243975016E-3</v>
      </c>
      <c r="J5875" t="s">
        <v>158</v>
      </c>
    </row>
    <row r="5876" spans="2:10" x14ac:dyDescent="0.45">
      <c r="B5876" t="s">
        <v>533</v>
      </c>
      <c r="C5876" t="s">
        <v>263</v>
      </c>
      <c r="D5876">
        <v>2.1075441513518619E-3</v>
      </c>
      <c r="E5876" t="s">
        <v>158</v>
      </c>
      <c r="G5876" t="s">
        <v>584</v>
      </c>
      <c r="H5876" t="s">
        <v>263</v>
      </c>
      <c r="I5876">
        <v>1.0848390079152314E-3</v>
      </c>
      <c r="J5876" t="s">
        <v>158</v>
      </c>
    </row>
    <row r="5877" spans="2:10" x14ac:dyDescent="0.45">
      <c r="B5877" t="s">
        <v>533</v>
      </c>
      <c r="C5877" t="s">
        <v>264</v>
      </c>
      <c r="D5877">
        <v>2.7313678684407752E-3</v>
      </c>
      <c r="E5877" t="s">
        <v>158</v>
      </c>
      <c r="G5877" t="s">
        <v>584</v>
      </c>
      <c r="H5877" t="s">
        <v>264</v>
      </c>
      <c r="I5877">
        <v>1.1024626186288908E-3</v>
      </c>
      <c r="J5877" t="s">
        <v>158</v>
      </c>
    </row>
    <row r="5878" spans="2:10" x14ac:dyDescent="0.45">
      <c r="B5878" t="s">
        <v>533</v>
      </c>
      <c r="C5878" t="s">
        <v>265</v>
      </c>
      <c r="D5878">
        <v>3.0784644180185112E-3</v>
      </c>
      <c r="E5878" t="s">
        <v>158</v>
      </c>
      <c r="G5878" t="s">
        <v>584</v>
      </c>
      <c r="H5878" t="s">
        <v>265</v>
      </c>
      <c r="I5878">
        <v>1.0453355191909867E-3</v>
      </c>
      <c r="J5878" t="s">
        <v>158</v>
      </c>
    </row>
    <row r="5879" spans="2:10" x14ac:dyDescent="0.45">
      <c r="B5879" t="s">
        <v>533</v>
      </c>
      <c r="C5879" t="s">
        <v>266</v>
      </c>
      <c r="D5879">
        <v>3.1754232688705687E-3</v>
      </c>
      <c r="E5879" t="s">
        <v>158</v>
      </c>
      <c r="G5879" t="s">
        <v>584</v>
      </c>
      <c r="H5879" t="s">
        <v>266</v>
      </c>
      <c r="I5879">
        <v>1.1094858020551811E-3</v>
      </c>
      <c r="J5879" t="s">
        <v>158</v>
      </c>
    </row>
    <row r="5880" spans="2:10" x14ac:dyDescent="0.45">
      <c r="B5880" t="s">
        <v>533</v>
      </c>
      <c r="C5880" t="s">
        <v>267</v>
      </c>
      <c r="D5880">
        <v>3.0052040572018076E-3</v>
      </c>
      <c r="E5880" t="s">
        <v>158</v>
      </c>
      <c r="G5880" t="s">
        <v>584</v>
      </c>
      <c r="H5880" t="s">
        <v>267</v>
      </c>
      <c r="I5880">
        <v>1.1566407663797451E-3</v>
      </c>
      <c r="J5880" t="s">
        <v>158</v>
      </c>
    </row>
    <row r="5881" spans="2:10" x14ac:dyDescent="0.45">
      <c r="B5881" t="s">
        <v>533</v>
      </c>
      <c r="C5881" t="s">
        <v>268</v>
      </c>
      <c r="D5881">
        <v>2.6099386691591825E-3</v>
      </c>
      <c r="E5881" t="s">
        <v>158</v>
      </c>
      <c r="G5881" t="s">
        <v>584</v>
      </c>
      <c r="H5881" t="s">
        <v>268</v>
      </c>
      <c r="I5881">
        <v>1.2099703557138643E-3</v>
      </c>
      <c r="J5881" t="s">
        <v>158</v>
      </c>
    </row>
    <row r="5882" spans="2:10" x14ac:dyDescent="0.45">
      <c r="B5882" t="s">
        <v>533</v>
      </c>
      <c r="C5882" t="s">
        <v>269</v>
      </c>
      <c r="D5882">
        <v>2.0861091898191899E-3</v>
      </c>
      <c r="E5882" t="s">
        <v>158</v>
      </c>
      <c r="G5882" t="s">
        <v>584</v>
      </c>
      <c r="H5882" t="s">
        <v>269</v>
      </c>
      <c r="I5882">
        <v>1.2309152315795036E-3</v>
      </c>
      <c r="J5882" t="s">
        <v>158</v>
      </c>
    </row>
    <row r="5883" spans="2:10" x14ac:dyDescent="0.45">
      <c r="B5883" t="s">
        <v>533</v>
      </c>
      <c r="C5883" t="s">
        <v>270</v>
      </c>
      <c r="D5883">
        <v>1.3456204798191597E-3</v>
      </c>
      <c r="E5883" t="s">
        <v>158</v>
      </c>
      <c r="G5883" t="s">
        <v>584</v>
      </c>
      <c r="H5883" t="s">
        <v>270</v>
      </c>
      <c r="I5883">
        <v>1.2545053430776396E-3</v>
      </c>
      <c r="J5883" t="s">
        <v>158</v>
      </c>
    </row>
    <row r="5884" spans="2:10" x14ac:dyDescent="0.45">
      <c r="B5884" t="s">
        <v>533</v>
      </c>
      <c r="C5884" t="s">
        <v>271</v>
      </c>
      <c r="D5884">
        <v>5.2922406929797015E-4</v>
      </c>
      <c r="E5884" t="s">
        <v>158</v>
      </c>
      <c r="G5884" t="s">
        <v>584</v>
      </c>
      <c r="H5884" t="s">
        <v>271</v>
      </c>
      <c r="I5884">
        <v>1.3146611544543705E-3</v>
      </c>
      <c r="J5884" t="s">
        <v>158</v>
      </c>
    </row>
    <row r="5885" spans="2:10" x14ac:dyDescent="0.45">
      <c r="B5885" t="s">
        <v>533</v>
      </c>
      <c r="C5885" t="s">
        <v>272</v>
      </c>
      <c r="D5885">
        <v>0</v>
      </c>
      <c r="E5885" t="s">
        <v>158</v>
      </c>
      <c r="G5885" t="s">
        <v>584</v>
      </c>
      <c r="H5885" t="s">
        <v>272</v>
      </c>
      <c r="I5885">
        <v>1.3361997848764984E-3</v>
      </c>
      <c r="J5885" t="s">
        <v>158</v>
      </c>
    </row>
    <row r="5886" spans="2:10" x14ac:dyDescent="0.45">
      <c r="B5886" t="s">
        <v>533</v>
      </c>
      <c r="C5886" t="s">
        <v>273</v>
      </c>
      <c r="D5886">
        <v>0</v>
      </c>
      <c r="E5886" t="s">
        <v>158</v>
      </c>
      <c r="G5886" t="s">
        <v>584</v>
      </c>
      <c r="H5886" t="s">
        <v>273</v>
      </c>
      <c r="I5886">
        <v>1.3151452621901016E-3</v>
      </c>
      <c r="J5886" t="s">
        <v>158</v>
      </c>
    </row>
    <row r="5887" spans="2:10" x14ac:dyDescent="0.45">
      <c r="B5887" t="s">
        <v>533</v>
      </c>
      <c r="C5887" t="s">
        <v>274</v>
      </c>
      <c r="D5887">
        <v>0</v>
      </c>
      <c r="E5887" t="s">
        <v>158</v>
      </c>
      <c r="G5887" t="s">
        <v>584</v>
      </c>
      <c r="H5887" t="s">
        <v>274</v>
      </c>
      <c r="I5887">
        <v>1.2838091468760796E-3</v>
      </c>
      <c r="J5887" t="s">
        <v>158</v>
      </c>
    </row>
    <row r="5888" spans="2:10" x14ac:dyDescent="0.45">
      <c r="B5888" t="s">
        <v>533</v>
      </c>
      <c r="C5888" t="s">
        <v>275</v>
      </c>
      <c r="D5888">
        <v>0</v>
      </c>
      <c r="E5888" t="s">
        <v>158</v>
      </c>
      <c r="G5888" t="s">
        <v>584</v>
      </c>
      <c r="H5888" t="s">
        <v>275</v>
      </c>
      <c r="I5888">
        <v>1.2410144516969185E-3</v>
      </c>
      <c r="J5888" t="s">
        <v>158</v>
      </c>
    </row>
    <row r="5889" spans="2:10" x14ac:dyDescent="0.45">
      <c r="B5889" t="s">
        <v>533</v>
      </c>
      <c r="C5889" t="s">
        <v>276</v>
      </c>
      <c r="D5889">
        <v>0</v>
      </c>
      <c r="E5889" t="s">
        <v>158</v>
      </c>
      <c r="G5889" t="s">
        <v>584</v>
      </c>
      <c r="H5889" t="s">
        <v>276</v>
      </c>
      <c r="I5889">
        <v>1.1776407255193074E-3</v>
      </c>
      <c r="J5889" t="s">
        <v>158</v>
      </c>
    </row>
    <row r="5890" spans="2:10" x14ac:dyDescent="0.45">
      <c r="B5890" t="s">
        <v>533</v>
      </c>
      <c r="C5890" t="s">
        <v>277</v>
      </c>
      <c r="D5890">
        <v>0</v>
      </c>
      <c r="E5890" t="s">
        <v>158</v>
      </c>
      <c r="G5890" t="s">
        <v>584</v>
      </c>
      <c r="H5890" t="s">
        <v>277</v>
      </c>
      <c r="I5890">
        <v>1.0882006422678423E-3</v>
      </c>
      <c r="J5890" t="s">
        <v>158</v>
      </c>
    </row>
    <row r="5891" spans="2:10" x14ac:dyDescent="0.45">
      <c r="B5891" t="s">
        <v>533</v>
      </c>
      <c r="C5891" t="s">
        <v>278</v>
      </c>
      <c r="D5891">
        <v>0</v>
      </c>
      <c r="E5891" t="s">
        <v>158</v>
      </c>
      <c r="G5891" t="s">
        <v>584</v>
      </c>
      <c r="H5891" t="s">
        <v>278</v>
      </c>
      <c r="I5891">
        <v>1.5023091077851712E-2</v>
      </c>
      <c r="J5891" t="s">
        <v>158</v>
      </c>
    </row>
    <row r="5892" spans="2:10" x14ac:dyDescent="0.45">
      <c r="B5892" t="s">
        <v>533</v>
      </c>
      <c r="C5892" t="s">
        <v>279</v>
      </c>
      <c r="D5892">
        <v>0</v>
      </c>
      <c r="E5892" t="s">
        <v>158</v>
      </c>
      <c r="G5892" t="s">
        <v>584</v>
      </c>
      <c r="H5892" t="s">
        <v>279</v>
      </c>
      <c r="I5892">
        <v>1.4497896342696062E-2</v>
      </c>
      <c r="J5892" t="s">
        <v>158</v>
      </c>
    </row>
    <row r="5893" spans="2:10" x14ac:dyDescent="0.45">
      <c r="B5893" t="s">
        <v>533</v>
      </c>
      <c r="C5893" t="s">
        <v>280</v>
      </c>
      <c r="D5893">
        <v>0</v>
      </c>
      <c r="E5893" t="s">
        <v>158</v>
      </c>
      <c r="G5893" t="s">
        <v>584</v>
      </c>
      <c r="H5893" t="s">
        <v>280</v>
      </c>
      <c r="I5893">
        <v>1.4214728563944854E-2</v>
      </c>
      <c r="J5893" t="s">
        <v>158</v>
      </c>
    </row>
    <row r="5894" spans="2:10" x14ac:dyDescent="0.45">
      <c r="B5894" t="s">
        <v>533</v>
      </c>
      <c r="C5894" t="s">
        <v>281</v>
      </c>
      <c r="D5894">
        <v>0</v>
      </c>
      <c r="E5894" t="s">
        <v>158</v>
      </c>
      <c r="G5894" t="s">
        <v>584</v>
      </c>
      <c r="H5894" t="s">
        <v>281</v>
      </c>
      <c r="I5894">
        <v>1.4130149579654283E-2</v>
      </c>
      <c r="J5894" t="s">
        <v>158</v>
      </c>
    </row>
    <row r="5895" spans="2:10" x14ac:dyDescent="0.45">
      <c r="B5895" t="s">
        <v>533</v>
      </c>
      <c r="C5895" t="s">
        <v>282</v>
      </c>
      <c r="D5895">
        <v>1.3049154066161858E-4</v>
      </c>
      <c r="E5895" t="s">
        <v>158</v>
      </c>
      <c r="G5895" t="s">
        <v>584</v>
      </c>
      <c r="H5895" t="s">
        <v>282</v>
      </c>
      <c r="I5895">
        <v>1.4120333061323138E-2</v>
      </c>
      <c r="J5895" t="s">
        <v>158</v>
      </c>
    </row>
    <row r="5896" spans="2:10" x14ac:dyDescent="0.45">
      <c r="B5896" t="s">
        <v>533</v>
      </c>
      <c r="C5896" t="s">
        <v>283</v>
      </c>
      <c r="D5896">
        <v>2.1255744806585163E-3</v>
      </c>
      <c r="E5896" t="s">
        <v>158</v>
      </c>
      <c r="G5896" t="s">
        <v>584</v>
      </c>
      <c r="H5896" t="s">
        <v>283</v>
      </c>
      <c r="I5896">
        <v>1.3723392381828091E-2</v>
      </c>
      <c r="J5896" t="s">
        <v>158</v>
      </c>
    </row>
    <row r="5897" spans="2:10" x14ac:dyDescent="0.45">
      <c r="B5897" t="s">
        <v>533</v>
      </c>
      <c r="C5897" t="s">
        <v>284</v>
      </c>
      <c r="D5897">
        <v>8.6248434187172797E-3</v>
      </c>
      <c r="E5897" t="s">
        <v>158</v>
      </c>
      <c r="G5897" t="s">
        <v>584</v>
      </c>
      <c r="H5897" t="s">
        <v>284</v>
      </c>
      <c r="I5897">
        <v>1.2914213933464275E-2</v>
      </c>
      <c r="J5897" t="s">
        <v>158</v>
      </c>
    </row>
    <row r="5898" spans="2:10" x14ac:dyDescent="0.45">
      <c r="B5898" t="s">
        <v>533</v>
      </c>
      <c r="C5898" t="s">
        <v>285</v>
      </c>
      <c r="D5898">
        <v>2.6584615039971699E-2</v>
      </c>
      <c r="E5898" t="s">
        <v>158</v>
      </c>
      <c r="G5898" t="s">
        <v>584</v>
      </c>
      <c r="H5898" t="s">
        <v>285</v>
      </c>
      <c r="I5898">
        <v>1.1937368970363706E-2</v>
      </c>
      <c r="J5898" t="s">
        <v>158</v>
      </c>
    </row>
    <row r="5899" spans="2:10" x14ac:dyDescent="0.45">
      <c r="B5899" t="s">
        <v>533</v>
      </c>
      <c r="C5899" t="s">
        <v>286</v>
      </c>
      <c r="D5899">
        <v>4.5011348892435077E-2</v>
      </c>
      <c r="E5899" t="s">
        <v>158</v>
      </c>
      <c r="G5899" t="s">
        <v>584</v>
      </c>
      <c r="H5899" t="s">
        <v>286</v>
      </c>
      <c r="I5899">
        <v>1.1121065050026455E-2</v>
      </c>
      <c r="J5899" t="s">
        <v>158</v>
      </c>
    </row>
    <row r="5900" spans="2:10" x14ac:dyDescent="0.45">
      <c r="B5900" t="s">
        <v>533</v>
      </c>
      <c r="C5900" t="s">
        <v>287</v>
      </c>
      <c r="D5900">
        <v>6.3354663269919106E-2</v>
      </c>
      <c r="E5900" t="s">
        <v>158</v>
      </c>
      <c r="G5900" t="s">
        <v>584</v>
      </c>
      <c r="H5900" t="s">
        <v>287</v>
      </c>
      <c r="I5900">
        <v>1.1353933098855047E-2</v>
      </c>
      <c r="J5900" t="s">
        <v>158</v>
      </c>
    </row>
    <row r="5901" spans="2:10" x14ac:dyDescent="0.45">
      <c r="B5901" t="s">
        <v>533</v>
      </c>
      <c r="C5901" t="s">
        <v>288</v>
      </c>
      <c r="D5901">
        <v>7.7975401005454179E-2</v>
      </c>
      <c r="E5901" t="s">
        <v>158</v>
      </c>
      <c r="G5901" t="s">
        <v>584</v>
      </c>
      <c r="H5901" t="s">
        <v>288</v>
      </c>
      <c r="I5901">
        <v>1.2087343145437444E-2</v>
      </c>
      <c r="J5901" t="s">
        <v>158</v>
      </c>
    </row>
    <row r="5902" spans="2:10" x14ac:dyDescent="0.45">
      <c r="B5902" t="s">
        <v>533</v>
      </c>
      <c r="C5902" t="s">
        <v>289</v>
      </c>
      <c r="D5902">
        <v>8.5897170336230705E-2</v>
      </c>
      <c r="E5902" t="s">
        <v>158</v>
      </c>
      <c r="G5902" t="s">
        <v>584</v>
      </c>
      <c r="H5902" t="s">
        <v>289</v>
      </c>
      <c r="I5902">
        <v>1.0388635475488831E-2</v>
      </c>
      <c r="J5902" t="s">
        <v>158</v>
      </c>
    </row>
    <row r="5903" spans="2:10" x14ac:dyDescent="0.45">
      <c r="B5903" t="s">
        <v>533</v>
      </c>
      <c r="C5903" t="s">
        <v>290</v>
      </c>
      <c r="D5903">
        <v>8.5962397286474174E-2</v>
      </c>
      <c r="E5903" t="s">
        <v>158</v>
      </c>
      <c r="G5903" t="s">
        <v>584</v>
      </c>
      <c r="H5903" t="s">
        <v>290</v>
      </c>
      <c r="I5903">
        <v>1.1642273656809995E-2</v>
      </c>
      <c r="J5903" t="s">
        <v>158</v>
      </c>
    </row>
    <row r="5904" spans="2:10" x14ac:dyDescent="0.45">
      <c r="B5904" t="s">
        <v>533</v>
      </c>
      <c r="C5904" t="s">
        <v>291</v>
      </c>
      <c r="D5904">
        <v>8.2014051934025348E-2</v>
      </c>
      <c r="E5904" t="s">
        <v>158</v>
      </c>
      <c r="G5904" t="s">
        <v>584</v>
      </c>
      <c r="H5904" t="s">
        <v>291</v>
      </c>
      <c r="I5904">
        <v>1.2790359536492451E-2</v>
      </c>
      <c r="J5904" t="s">
        <v>158</v>
      </c>
    </row>
    <row r="5905" spans="2:10" x14ac:dyDescent="0.45">
      <c r="B5905" t="s">
        <v>533</v>
      </c>
      <c r="C5905" t="s">
        <v>292</v>
      </c>
      <c r="D5905">
        <v>7.3066579357233541E-2</v>
      </c>
      <c r="E5905" t="s">
        <v>158</v>
      </c>
      <c r="G5905" t="s">
        <v>584</v>
      </c>
      <c r="H5905" t="s">
        <v>292</v>
      </c>
      <c r="I5905">
        <v>1.3698983701787999E-2</v>
      </c>
      <c r="J5905" t="s">
        <v>158</v>
      </c>
    </row>
    <row r="5906" spans="2:10" x14ac:dyDescent="0.45">
      <c r="B5906" t="s">
        <v>533</v>
      </c>
      <c r="C5906" t="s">
        <v>293</v>
      </c>
      <c r="D5906">
        <v>5.9178869263105623E-2</v>
      </c>
      <c r="E5906" t="s">
        <v>158</v>
      </c>
      <c r="G5906" t="s">
        <v>584</v>
      </c>
      <c r="H5906" t="s">
        <v>293</v>
      </c>
      <c r="I5906">
        <v>1.4037100010237466E-2</v>
      </c>
      <c r="J5906" t="s">
        <v>158</v>
      </c>
    </row>
    <row r="5907" spans="2:10" x14ac:dyDescent="0.45">
      <c r="B5907" t="s">
        <v>533</v>
      </c>
      <c r="C5907" t="s">
        <v>294</v>
      </c>
      <c r="D5907">
        <v>4.1991246392214222E-2</v>
      </c>
      <c r="E5907" t="s">
        <v>158</v>
      </c>
      <c r="G5907" t="s">
        <v>584</v>
      </c>
      <c r="H5907" t="s">
        <v>294</v>
      </c>
      <c r="I5907">
        <v>1.3783240393414093E-2</v>
      </c>
      <c r="J5907" t="s">
        <v>158</v>
      </c>
    </row>
    <row r="5908" spans="2:10" x14ac:dyDescent="0.45">
      <c r="B5908" t="s">
        <v>533</v>
      </c>
      <c r="C5908" t="s">
        <v>295</v>
      </c>
      <c r="D5908">
        <v>2.4282263207883271E-2</v>
      </c>
      <c r="E5908" t="s">
        <v>158</v>
      </c>
      <c r="G5908" t="s">
        <v>584</v>
      </c>
      <c r="H5908" t="s">
        <v>295</v>
      </c>
      <c r="I5908">
        <v>1.3411513961063815E-2</v>
      </c>
      <c r="J5908" t="s">
        <v>158</v>
      </c>
    </row>
    <row r="5909" spans="2:10" x14ac:dyDescent="0.45">
      <c r="B5909" t="s">
        <v>533</v>
      </c>
      <c r="C5909" t="s">
        <v>296</v>
      </c>
      <c r="D5909">
        <v>8.6172734775437944E-3</v>
      </c>
      <c r="E5909" t="s">
        <v>158</v>
      </c>
      <c r="G5909" t="s">
        <v>584</v>
      </c>
      <c r="H5909" t="s">
        <v>296</v>
      </c>
      <c r="I5909">
        <v>1.3608920829369164E-2</v>
      </c>
      <c r="J5909" t="s">
        <v>158</v>
      </c>
    </row>
    <row r="5910" spans="2:10" x14ac:dyDescent="0.45">
      <c r="B5910" t="s">
        <v>533</v>
      </c>
      <c r="C5910" t="s">
        <v>297</v>
      </c>
      <c r="D5910">
        <v>2.1462512690370132E-3</v>
      </c>
      <c r="E5910" t="s">
        <v>158</v>
      </c>
      <c r="G5910" t="s">
        <v>584</v>
      </c>
      <c r="H5910" t="s">
        <v>297</v>
      </c>
      <c r="I5910">
        <v>1.4448157975590714E-2</v>
      </c>
      <c r="J5910" t="s">
        <v>158</v>
      </c>
    </row>
    <row r="5911" spans="2:10" x14ac:dyDescent="0.45">
      <c r="B5911" t="s">
        <v>533</v>
      </c>
      <c r="C5911" t="s">
        <v>298</v>
      </c>
      <c r="D5911">
        <v>1.4771030858289649E-4</v>
      </c>
      <c r="E5911" t="s">
        <v>158</v>
      </c>
      <c r="G5911" t="s">
        <v>584</v>
      </c>
      <c r="H5911" t="s">
        <v>298</v>
      </c>
      <c r="I5911">
        <v>1.535729220125992E-2</v>
      </c>
      <c r="J5911" t="s">
        <v>158</v>
      </c>
    </row>
    <row r="5912" spans="2:10" x14ac:dyDescent="0.45">
      <c r="B5912" t="s">
        <v>533</v>
      </c>
      <c r="C5912" t="s">
        <v>299</v>
      </c>
      <c r="D5912">
        <v>0</v>
      </c>
      <c r="E5912" t="s">
        <v>158</v>
      </c>
      <c r="G5912" t="s">
        <v>584</v>
      </c>
      <c r="H5912" t="s">
        <v>299</v>
      </c>
      <c r="I5912">
        <v>1.5836902282237587E-2</v>
      </c>
      <c r="J5912" t="s">
        <v>158</v>
      </c>
    </row>
    <row r="5913" spans="2:10" x14ac:dyDescent="0.45">
      <c r="B5913" t="s">
        <v>533</v>
      </c>
      <c r="C5913" t="s">
        <v>300</v>
      </c>
      <c r="D5913">
        <v>0</v>
      </c>
      <c r="E5913" t="s">
        <v>158</v>
      </c>
      <c r="G5913" t="s">
        <v>584</v>
      </c>
      <c r="H5913" t="s">
        <v>300</v>
      </c>
      <c r="I5913">
        <v>1.5758269714132724E-2</v>
      </c>
      <c r="J5913" t="s">
        <v>158</v>
      </c>
    </row>
    <row r="5914" spans="2:10" x14ac:dyDescent="0.45">
      <c r="B5914" t="s">
        <v>533</v>
      </c>
      <c r="C5914" t="s">
        <v>301</v>
      </c>
      <c r="D5914">
        <v>0</v>
      </c>
      <c r="E5914" t="s">
        <v>158</v>
      </c>
      <c r="G5914" t="s">
        <v>584</v>
      </c>
      <c r="H5914" t="s">
        <v>301</v>
      </c>
      <c r="I5914">
        <v>1.5909768163380716E-2</v>
      </c>
      <c r="J5914" t="s">
        <v>158</v>
      </c>
    </row>
    <row r="5915" spans="2:10" x14ac:dyDescent="0.45">
      <c r="B5915" t="s">
        <v>533</v>
      </c>
      <c r="C5915" t="s">
        <v>302</v>
      </c>
      <c r="D5915">
        <v>0</v>
      </c>
      <c r="E5915" t="s">
        <v>158</v>
      </c>
      <c r="G5915" t="s">
        <v>584</v>
      </c>
      <c r="H5915" t="s">
        <v>302</v>
      </c>
      <c r="I5915">
        <v>3.5372369504387407E-5</v>
      </c>
      <c r="J5915" t="s">
        <v>158</v>
      </c>
    </row>
    <row r="5916" spans="2:10" x14ac:dyDescent="0.45">
      <c r="B5916" t="s">
        <v>533</v>
      </c>
      <c r="C5916" t="s">
        <v>303</v>
      </c>
      <c r="D5916">
        <v>0</v>
      </c>
      <c r="E5916" t="s">
        <v>158</v>
      </c>
      <c r="G5916" t="s">
        <v>584</v>
      </c>
      <c r="H5916" t="s">
        <v>303</v>
      </c>
      <c r="I5916">
        <v>3.2948978505936824E-5</v>
      </c>
      <c r="J5916" t="s">
        <v>158</v>
      </c>
    </row>
    <row r="5917" spans="2:10" x14ac:dyDescent="0.45">
      <c r="B5917" t="s">
        <v>533</v>
      </c>
      <c r="C5917" t="s">
        <v>304</v>
      </c>
      <c r="D5917">
        <v>0</v>
      </c>
      <c r="E5917" t="s">
        <v>158</v>
      </c>
      <c r="G5917" t="s">
        <v>584</v>
      </c>
      <c r="H5917" t="s">
        <v>304</v>
      </c>
      <c r="I5917">
        <v>3.8885413185505238E-5</v>
      </c>
      <c r="J5917" t="s">
        <v>158</v>
      </c>
    </row>
    <row r="5918" spans="2:10" x14ac:dyDescent="0.45">
      <c r="B5918" t="s">
        <v>533</v>
      </c>
      <c r="C5918" t="s">
        <v>305</v>
      </c>
      <c r="D5918">
        <v>0</v>
      </c>
      <c r="E5918" t="s">
        <v>158</v>
      </c>
      <c r="G5918" t="s">
        <v>584</v>
      </c>
      <c r="H5918" t="s">
        <v>305</v>
      </c>
      <c r="I5918">
        <v>4.4383081840015706E-5</v>
      </c>
      <c r="J5918" t="s">
        <v>158</v>
      </c>
    </row>
    <row r="5919" spans="2:10" x14ac:dyDescent="0.45">
      <c r="B5919" t="s">
        <v>533</v>
      </c>
      <c r="C5919" t="s">
        <v>306</v>
      </c>
      <c r="D5919">
        <v>0</v>
      </c>
      <c r="E5919" t="s">
        <v>158</v>
      </c>
      <c r="G5919" t="s">
        <v>584</v>
      </c>
      <c r="H5919" t="s">
        <v>306</v>
      </c>
      <c r="I5919">
        <v>4.6734011730080832E-5</v>
      </c>
      <c r="J5919" t="s">
        <v>158</v>
      </c>
    </row>
    <row r="5920" spans="2:10" x14ac:dyDescent="0.45">
      <c r="B5920" t="s">
        <v>533</v>
      </c>
      <c r="C5920" t="s">
        <v>307</v>
      </c>
      <c r="D5920">
        <v>1.2819639156084503E-5</v>
      </c>
      <c r="E5920" t="s">
        <v>158</v>
      </c>
      <c r="G5920" t="s">
        <v>584</v>
      </c>
      <c r="H5920" t="s">
        <v>307</v>
      </c>
      <c r="I5920">
        <v>4.8761741083035707E-5</v>
      </c>
      <c r="J5920" t="s">
        <v>158</v>
      </c>
    </row>
    <row r="5921" spans="2:10" x14ac:dyDescent="0.45">
      <c r="B5921" t="s">
        <v>533</v>
      </c>
      <c r="C5921" t="s">
        <v>308</v>
      </c>
      <c r="D5921">
        <v>6.1865271060151407E-5</v>
      </c>
      <c r="E5921" t="s">
        <v>158</v>
      </c>
      <c r="G5921" t="s">
        <v>584</v>
      </c>
      <c r="H5921" t="s">
        <v>308</v>
      </c>
      <c r="I5921">
        <v>5.7466863252512179E-5</v>
      </c>
      <c r="J5921" t="s">
        <v>158</v>
      </c>
    </row>
    <row r="5922" spans="2:10" x14ac:dyDescent="0.45">
      <c r="B5922" t="s">
        <v>533</v>
      </c>
      <c r="C5922" t="s">
        <v>309</v>
      </c>
      <c r="D5922">
        <v>1.8801775311147299E-4</v>
      </c>
      <c r="E5922" t="s">
        <v>158</v>
      </c>
      <c r="G5922" t="s">
        <v>584</v>
      </c>
      <c r="H5922" t="s">
        <v>309</v>
      </c>
      <c r="I5922">
        <v>6.0926658700619059E-5</v>
      </c>
      <c r="J5922" t="s">
        <v>158</v>
      </c>
    </row>
    <row r="5923" spans="2:10" x14ac:dyDescent="0.45">
      <c r="B5923" t="s">
        <v>533</v>
      </c>
      <c r="C5923" t="s">
        <v>310</v>
      </c>
      <c r="D5923">
        <v>3.3128308956237849E-4</v>
      </c>
      <c r="E5923" t="s">
        <v>158</v>
      </c>
      <c r="G5923" t="s">
        <v>584</v>
      </c>
      <c r="H5923" t="s">
        <v>310</v>
      </c>
      <c r="I5923">
        <v>7.3212147995672523E-5</v>
      </c>
      <c r="J5923" t="s">
        <v>158</v>
      </c>
    </row>
    <row r="5924" spans="2:10" x14ac:dyDescent="0.45">
      <c r="B5924" t="s">
        <v>533</v>
      </c>
      <c r="C5924" t="s">
        <v>311</v>
      </c>
      <c r="D5924">
        <v>4.3107197534744983E-4</v>
      </c>
      <c r="E5924" t="s">
        <v>158</v>
      </c>
      <c r="G5924" t="s">
        <v>584</v>
      </c>
      <c r="H5924" t="s">
        <v>311</v>
      </c>
      <c r="I5924">
        <v>1.0684290250230572E-4</v>
      </c>
      <c r="J5924" t="s">
        <v>158</v>
      </c>
    </row>
    <row r="5925" spans="2:10" x14ac:dyDescent="0.45">
      <c r="B5925" t="s">
        <v>533</v>
      </c>
      <c r="C5925" t="s">
        <v>312</v>
      </c>
      <c r="D5925">
        <v>4.8476138448879172E-4</v>
      </c>
      <c r="E5925" t="s">
        <v>158</v>
      </c>
      <c r="G5925" t="s">
        <v>584</v>
      </c>
      <c r="H5925" t="s">
        <v>312</v>
      </c>
      <c r="I5925">
        <v>1.6244789652711345E-4</v>
      </c>
      <c r="J5925" t="s">
        <v>158</v>
      </c>
    </row>
    <row r="5926" spans="2:10" x14ac:dyDescent="0.45">
      <c r="B5926" t="s">
        <v>533</v>
      </c>
      <c r="C5926" t="s">
        <v>313</v>
      </c>
      <c r="D5926">
        <v>5.0057996993296187E-4</v>
      </c>
      <c r="E5926" t="s">
        <v>158</v>
      </c>
      <c r="G5926" t="s">
        <v>584</v>
      </c>
      <c r="H5926" t="s">
        <v>313</v>
      </c>
      <c r="I5926">
        <v>1.7708879497347393E-4</v>
      </c>
      <c r="J5926" t="s">
        <v>158</v>
      </c>
    </row>
    <row r="5927" spans="2:10" x14ac:dyDescent="0.45">
      <c r="B5927" t="s">
        <v>533</v>
      </c>
      <c r="C5927" t="s">
        <v>314</v>
      </c>
      <c r="D5927">
        <v>4.5705060820027635E-4</v>
      </c>
      <c r="E5927" t="s">
        <v>158</v>
      </c>
      <c r="G5927" t="s">
        <v>584</v>
      </c>
      <c r="H5927" t="s">
        <v>314</v>
      </c>
      <c r="I5927">
        <v>2.3548475476355609E-4</v>
      </c>
      <c r="J5927" t="s">
        <v>158</v>
      </c>
    </row>
    <row r="5928" spans="2:10" x14ac:dyDescent="0.45">
      <c r="B5928" t="s">
        <v>533</v>
      </c>
      <c r="C5928" t="s">
        <v>315</v>
      </c>
      <c r="D5928">
        <v>5.3149955798859289E-4</v>
      </c>
      <c r="E5928" t="s">
        <v>158</v>
      </c>
      <c r="G5928" t="s">
        <v>584</v>
      </c>
      <c r="H5928" t="s">
        <v>315</v>
      </c>
      <c r="I5928">
        <v>2.3996649330237696E-4</v>
      </c>
      <c r="J5928" t="s">
        <v>158</v>
      </c>
    </row>
    <row r="5929" spans="2:10" x14ac:dyDescent="0.45">
      <c r="B5929" t="s">
        <v>533</v>
      </c>
      <c r="C5929" t="s">
        <v>316</v>
      </c>
      <c r="D5929">
        <v>4.0260390819759208E-4</v>
      </c>
      <c r="E5929" t="s">
        <v>158</v>
      </c>
      <c r="G5929" t="s">
        <v>584</v>
      </c>
      <c r="H5929" t="s">
        <v>316</v>
      </c>
      <c r="I5929">
        <v>2.412872797000653E-4</v>
      </c>
      <c r="J5929" t="s">
        <v>158</v>
      </c>
    </row>
    <row r="5930" spans="2:10" x14ac:dyDescent="0.45">
      <c r="B5930" t="s">
        <v>533</v>
      </c>
      <c r="C5930" t="s">
        <v>317</v>
      </c>
      <c r="D5930">
        <v>3.8970186372026279E-4</v>
      </c>
      <c r="E5930" t="s">
        <v>158</v>
      </c>
      <c r="G5930" t="s">
        <v>584</v>
      </c>
      <c r="H5930" t="s">
        <v>317</v>
      </c>
      <c r="I5930">
        <v>2.3133883847970509E-4</v>
      </c>
      <c r="J5930" t="s">
        <v>158</v>
      </c>
    </row>
    <row r="5931" spans="2:10" x14ac:dyDescent="0.45">
      <c r="B5931" t="s">
        <v>533</v>
      </c>
      <c r="C5931" t="s">
        <v>318</v>
      </c>
      <c r="D5931">
        <v>3.2972130602019524E-4</v>
      </c>
      <c r="E5931" t="s">
        <v>158</v>
      </c>
      <c r="G5931" t="s">
        <v>584</v>
      </c>
      <c r="H5931" t="s">
        <v>318</v>
      </c>
      <c r="I5931">
        <v>2.0207249489536519E-4</v>
      </c>
      <c r="J5931" t="s">
        <v>158</v>
      </c>
    </row>
    <row r="5932" spans="2:10" x14ac:dyDescent="0.45">
      <c r="B5932" t="s">
        <v>533</v>
      </c>
      <c r="C5932" t="s">
        <v>319</v>
      </c>
      <c r="D5932">
        <v>2.052494291608273E-4</v>
      </c>
      <c r="E5932" t="s">
        <v>158</v>
      </c>
      <c r="G5932" t="s">
        <v>584</v>
      </c>
      <c r="H5932" t="s">
        <v>319</v>
      </c>
      <c r="I5932">
        <v>1.596209430078684E-4</v>
      </c>
      <c r="J5932" t="s">
        <v>158</v>
      </c>
    </row>
    <row r="5933" spans="2:10" x14ac:dyDescent="0.45">
      <c r="B5933" t="s">
        <v>533</v>
      </c>
      <c r="C5933" t="s">
        <v>320</v>
      </c>
      <c r="D5933">
        <v>7.8336644723605575E-5</v>
      </c>
      <c r="E5933" t="s">
        <v>158</v>
      </c>
      <c r="G5933" t="s">
        <v>584</v>
      </c>
      <c r="H5933" t="s">
        <v>320</v>
      </c>
      <c r="I5933">
        <v>1.2363373586350503E-4</v>
      </c>
      <c r="J5933" t="s">
        <v>158</v>
      </c>
    </row>
    <row r="5934" spans="2:10" x14ac:dyDescent="0.45">
      <c r="B5934" t="s">
        <v>533</v>
      </c>
      <c r="C5934" t="s">
        <v>321</v>
      </c>
      <c r="D5934">
        <v>1.5711034568783616E-5</v>
      </c>
      <c r="E5934" t="s">
        <v>158</v>
      </c>
      <c r="G5934" t="s">
        <v>584</v>
      </c>
      <c r="H5934" t="s">
        <v>321</v>
      </c>
      <c r="I5934">
        <v>1.1647567583315428E-4</v>
      </c>
      <c r="J5934" t="s">
        <v>158</v>
      </c>
    </row>
    <row r="5935" spans="2:10" x14ac:dyDescent="0.45">
      <c r="B5935" t="s">
        <v>533</v>
      </c>
      <c r="C5935" t="s">
        <v>322</v>
      </c>
      <c r="D5935">
        <v>0</v>
      </c>
      <c r="E5935" t="s">
        <v>158</v>
      </c>
      <c r="G5935" t="s">
        <v>584</v>
      </c>
      <c r="H5935" t="s">
        <v>322</v>
      </c>
      <c r="I5935">
        <v>1.0967457922256112E-4</v>
      </c>
      <c r="J5935" t="s">
        <v>158</v>
      </c>
    </row>
    <row r="5936" spans="2:10" x14ac:dyDescent="0.45">
      <c r="B5936" t="s">
        <v>533</v>
      </c>
      <c r="C5936" t="s">
        <v>323</v>
      </c>
      <c r="D5936">
        <v>0</v>
      </c>
      <c r="E5936" t="s">
        <v>158</v>
      </c>
      <c r="G5936" t="s">
        <v>584</v>
      </c>
      <c r="H5936" t="s">
        <v>323</v>
      </c>
      <c r="I5936">
        <v>1.0704222742576768E-4</v>
      </c>
      <c r="J5936" t="s">
        <v>158</v>
      </c>
    </row>
    <row r="5937" spans="2:10" x14ac:dyDescent="0.45">
      <c r="B5937" t="s">
        <v>533</v>
      </c>
      <c r="C5937" t="s">
        <v>324</v>
      </c>
      <c r="D5937">
        <v>0</v>
      </c>
      <c r="E5937" t="s">
        <v>158</v>
      </c>
      <c r="G5937" t="s">
        <v>584</v>
      </c>
      <c r="H5937" t="s">
        <v>324</v>
      </c>
      <c r="I5937">
        <v>1.0043926332333301E-4</v>
      </c>
      <c r="J5937" t="s">
        <v>158</v>
      </c>
    </row>
    <row r="5938" spans="2:10" x14ac:dyDescent="0.45">
      <c r="B5938" t="s">
        <v>533</v>
      </c>
      <c r="C5938" t="s">
        <v>325</v>
      </c>
      <c r="D5938">
        <v>0</v>
      </c>
      <c r="E5938" t="s">
        <v>158</v>
      </c>
      <c r="G5938" t="s">
        <v>584</v>
      </c>
      <c r="H5938" t="s">
        <v>325</v>
      </c>
      <c r="I5938">
        <v>9.1221407060109469E-5</v>
      </c>
      <c r="J5938" t="s">
        <v>158</v>
      </c>
    </row>
    <row r="5939" spans="2:10" x14ac:dyDescent="0.45">
      <c r="B5939" t="s">
        <v>533</v>
      </c>
      <c r="C5939" t="s">
        <v>326</v>
      </c>
      <c r="D5939">
        <v>0</v>
      </c>
      <c r="E5939" t="s">
        <v>158</v>
      </c>
      <c r="G5939" t="s">
        <v>584</v>
      </c>
      <c r="H5939" t="s">
        <v>326</v>
      </c>
      <c r="I5939">
        <v>3.8266213583557117E-4</v>
      </c>
      <c r="J5939" t="s">
        <v>158</v>
      </c>
    </row>
    <row r="5940" spans="2:10" x14ac:dyDescent="0.45">
      <c r="B5940" t="s">
        <v>533</v>
      </c>
      <c r="C5940" t="s">
        <v>327</v>
      </c>
      <c r="D5940">
        <v>0</v>
      </c>
      <c r="E5940" t="s">
        <v>158</v>
      </c>
      <c r="G5940" t="s">
        <v>584</v>
      </c>
      <c r="H5940" t="s">
        <v>327</v>
      </c>
      <c r="I5940">
        <v>3.9210250569751887E-4</v>
      </c>
      <c r="J5940" t="s">
        <v>158</v>
      </c>
    </row>
    <row r="5941" spans="2:10" x14ac:dyDescent="0.45">
      <c r="B5941" t="s">
        <v>533</v>
      </c>
      <c r="C5941" t="s">
        <v>328</v>
      </c>
      <c r="D5941">
        <v>0</v>
      </c>
      <c r="E5941" t="s">
        <v>158</v>
      </c>
      <c r="G5941" t="s">
        <v>584</v>
      </c>
      <c r="H5941" t="s">
        <v>328</v>
      </c>
      <c r="I5941">
        <v>3.9381492007593729E-4</v>
      </c>
      <c r="J5941" t="s">
        <v>158</v>
      </c>
    </row>
    <row r="5942" spans="2:10" x14ac:dyDescent="0.45">
      <c r="B5942" t="s">
        <v>533</v>
      </c>
      <c r="C5942" t="s">
        <v>329</v>
      </c>
      <c r="D5942">
        <v>0</v>
      </c>
      <c r="E5942" t="s">
        <v>158</v>
      </c>
      <c r="G5942" t="s">
        <v>584</v>
      </c>
      <c r="H5942" t="s">
        <v>329</v>
      </c>
      <c r="I5942">
        <v>3.9641904063482023E-4</v>
      </c>
      <c r="J5942" t="s">
        <v>158</v>
      </c>
    </row>
    <row r="5943" spans="2:10" x14ac:dyDescent="0.45">
      <c r="B5943" t="s">
        <v>533</v>
      </c>
      <c r="C5943" t="s">
        <v>330</v>
      </c>
      <c r="D5943">
        <v>0</v>
      </c>
      <c r="E5943" t="s">
        <v>158</v>
      </c>
      <c r="G5943" t="s">
        <v>584</v>
      </c>
      <c r="H5943" t="s">
        <v>330</v>
      </c>
      <c r="I5943">
        <v>3.9830099451085895E-4</v>
      </c>
      <c r="J5943" t="s">
        <v>158</v>
      </c>
    </row>
    <row r="5944" spans="2:10" x14ac:dyDescent="0.45">
      <c r="B5944" t="s">
        <v>533</v>
      </c>
      <c r="C5944" t="s">
        <v>331</v>
      </c>
      <c r="D5944">
        <v>0</v>
      </c>
      <c r="E5944" t="s">
        <v>158</v>
      </c>
      <c r="G5944" t="s">
        <v>584</v>
      </c>
      <c r="H5944" t="s">
        <v>331</v>
      </c>
      <c r="I5944">
        <v>3.9878556275113191E-4</v>
      </c>
      <c r="J5944" t="s">
        <v>158</v>
      </c>
    </row>
    <row r="5945" spans="2:10" x14ac:dyDescent="0.45">
      <c r="B5945" t="s">
        <v>533</v>
      </c>
      <c r="C5945" t="s">
        <v>332</v>
      </c>
      <c r="D5945">
        <v>5.2856064386319786E-6</v>
      </c>
      <c r="E5945" t="s">
        <v>158</v>
      </c>
      <c r="G5945" t="s">
        <v>584</v>
      </c>
      <c r="H5945" t="s">
        <v>332</v>
      </c>
      <c r="I5945">
        <v>3.9684128875751274E-4</v>
      </c>
      <c r="J5945" t="s">
        <v>158</v>
      </c>
    </row>
    <row r="5946" spans="2:10" x14ac:dyDescent="0.45">
      <c r="B5946" t="s">
        <v>533</v>
      </c>
      <c r="C5946" t="s">
        <v>333</v>
      </c>
      <c r="D5946">
        <v>3.3774172982724586E-5</v>
      </c>
      <c r="E5946" t="s">
        <v>158</v>
      </c>
      <c r="G5946" t="s">
        <v>584</v>
      </c>
      <c r="H5946" t="s">
        <v>333</v>
      </c>
      <c r="I5946">
        <v>3.8904248018093601E-4</v>
      </c>
      <c r="J5946" t="s">
        <v>158</v>
      </c>
    </row>
    <row r="5947" spans="2:10" x14ac:dyDescent="0.45">
      <c r="B5947" t="s">
        <v>533</v>
      </c>
      <c r="C5947" t="s">
        <v>334</v>
      </c>
      <c r="D5947">
        <v>1.2401002735158091E-4</v>
      </c>
      <c r="E5947" t="s">
        <v>158</v>
      </c>
      <c r="G5947" t="s">
        <v>584</v>
      </c>
      <c r="H5947" t="s">
        <v>334</v>
      </c>
      <c r="I5947">
        <v>3.9698601709713967E-4</v>
      </c>
      <c r="J5947" t="s">
        <v>158</v>
      </c>
    </row>
    <row r="5948" spans="2:10" x14ac:dyDescent="0.45">
      <c r="B5948" t="s">
        <v>533</v>
      </c>
      <c r="C5948" t="s">
        <v>335</v>
      </c>
      <c r="D5948">
        <v>2.4151842631996951E-4</v>
      </c>
      <c r="E5948" t="s">
        <v>158</v>
      </c>
      <c r="G5948" t="s">
        <v>584</v>
      </c>
      <c r="H5948" t="s">
        <v>335</v>
      </c>
      <c r="I5948">
        <v>3.9545554302478444E-4</v>
      </c>
      <c r="J5948" t="s">
        <v>158</v>
      </c>
    </row>
    <row r="5949" spans="2:10" x14ac:dyDescent="0.45">
      <c r="B5949" t="s">
        <v>533</v>
      </c>
      <c r="C5949" t="s">
        <v>336</v>
      </c>
      <c r="D5949">
        <v>3.1989049447031422E-4</v>
      </c>
      <c r="E5949" t="s">
        <v>158</v>
      </c>
      <c r="G5949" t="s">
        <v>584</v>
      </c>
      <c r="H5949" t="s">
        <v>336</v>
      </c>
      <c r="I5949">
        <v>3.9306839363353619E-4</v>
      </c>
      <c r="J5949" t="s">
        <v>158</v>
      </c>
    </row>
    <row r="5950" spans="2:10" x14ac:dyDescent="0.45">
      <c r="B5950" t="s">
        <v>533</v>
      </c>
      <c r="C5950" t="s">
        <v>337</v>
      </c>
      <c r="D5950">
        <v>4.1891206467615881E-4</v>
      </c>
      <c r="E5950" t="s">
        <v>158</v>
      </c>
      <c r="G5950" t="s">
        <v>584</v>
      </c>
      <c r="H5950" t="s">
        <v>337</v>
      </c>
      <c r="I5950">
        <v>3.3218397550181512E-4</v>
      </c>
      <c r="J5950" t="s">
        <v>158</v>
      </c>
    </row>
    <row r="5951" spans="2:10" x14ac:dyDescent="0.45">
      <c r="B5951" t="s">
        <v>533</v>
      </c>
      <c r="C5951" t="s">
        <v>338</v>
      </c>
      <c r="D5951">
        <v>4.2801100835994485E-4</v>
      </c>
      <c r="E5951" t="s">
        <v>158</v>
      </c>
      <c r="G5951" t="s">
        <v>584</v>
      </c>
      <c r="H5951" t="s">
        <v>338</v>
      </c>
      <c r="I5951">
        <v>3.2434473363837055E-4</v>
      </c>
      <c r="J5951" t="s">
        <v>158</v>
      </c>
    </row>
    <row r="5952" spans="2:10" x14ac:dyDescent="0.45">
      <c r="B5952" t="s">
        <v>533</v>
      </c>
      <c r="C5952" t="s">
        <v>339</v>
      </c>
      <c r="D5952">
        <v>3.7683741345017019E-4</v>
      </c>
      <c r="E5952" t="s">
        <v>158</v>
      </c>
      <c r="G5952" t="s">
        <v>584</v>
      </c>
      <c r="H5952" t="s">
        <v>339</v>
      </c>
      <c r="I5952">
        <v>3.3652852321942466E-4</v>
      </c>
      <c r="J5952" t="s">
        <v>158</v>
      </c>
    </row>
    <row r="5953" spans="2:10" x14ac:dyDescent="0.45">
      <c r="B5953" t="s">
        <v>533</v>
      </c>
      <c r="C5953" t="s">
        <v>340</v>
      </c>
      <c r="D5953">
        <v>3.6445041951844548E-4</v>
      </c>
      <c r="E5953" t="s">
        <v>158</v>
      </c>
      <c r="G5953" t="s">
        <v>584</v>
      </c>
      <c r="H5953" t="s">
        <v>340</v>
      </c>
      <c r="I5953">
        <v>3.2929269012418785E-4</v>
      </c>
      <c r="J5953" t="s">
        <v>158</v>
      </c>
    </row>
    <row r="5954" spans="2:10" x14ac:dyDescent="0.45">
      <c r="B5954" t="s">
        <v>533</v>
      </c>
      <c r="C5954" t="s">
        <v>341</v>
      </c>
      <c r="D5954">
        <v>3.059837869820949E-4</v>
      </c>
      <c r="E5954" t="s">
        <v>158</v>
      </c>
      <c r="G5954" t="s">
        <v>584</v>
      </c>
      <c r="H5954" t="s">
        <v>341</v>
      </c>
      <c r="I5954">
        <v>3.1676928736349677E-4</v>
      </c>
      <c r="J5954" t="s">
        <v>158</v>
      </c>
    </row>
    <row r="5955" spans="2:10" x14ac:dyDescent="0.45">
      <c r="B5955" t="s">
        <v>533</v>
      </c>
      <c r="C5955" t="s">
        <v>342</v>
      </c>
      <c r="D5955">
        <v>2.262276882266825E-4</v>
      </c>
      <c r="E5955" t="s">
        <v>158</v>
      </c>
      <c r="G5955" t="s">
        <v>584</v>
      </c>
      <c r="H5955" t="s">
        <v>342</v>
      </c>
      <c r="I5955">
        <v>2.9587557977329987E-4</v>
      </c>
      <c r="J5955" t="s">
        <v>158</v>
      </c>
    </row>
    <row r="5956" spans="2:10" x14ac:dyDescent="0.45">
      <c r="B5956" t="s">
        <v>533</v>
      </c>
      <c r="C5956" t="s">
        <v>343</v>
      </c>
      <c r="D5956">
        <v>1.0435280361301799E-4</v>
      </c>
      <c r="E5956" t="s">
        <v>158</v>
      </c>
      <c r="G5956" t="s">
        <v>584</v>
      </c>
      <c r="H5956" t="s">
        <v>343</v>
      </c>
      <c r="I5956">
        <v>2.8047230453949224E-4</v>
      </c>
      <c r="J5956" t="s">
        <v>158</v>
      </c>
    </row>
    <row r="5957" spans="2:10" x14ac:dyDescent="0.45">
      <c r="B5957" t="s">
        <v>533</v>
      </c>
      <c r="C5957" t="s">
        <v>344</v>
      </c>
      <c r="D5957">
        <v>1.2477355883480963E-5</v>
      </c>
      <c r="E5957" t="s">
        <v>158</v>
      </c>
      <c r="G5957" t="s">
        <v>584</v>
      </c>
      <c r="H5957" t="s">
        <v>344</v>
      </c>
      <c r="I5957">
        <v>2.6287734183106254E-4</v>
      </c>
      <c r="J5957" t="s">
        <v>158</v>
      </c>
    </row>
    <row r="5958" spans="2:10" x14ac:dyDescent="0.45">
      <c r="B5958" t="s">
        <v>533</v>
      </c>
      <c r="C5958" t="s">
        <v>345</v>
      </c>
      <c r="D5958">
        <v>0</v>
      </c>
      <c r="E5958" t="s">
        <v>158</v>
      </c>
      <c r="G5958" t="s">
        <v>584</v>
      </c>
      <c r="H5958" t="s">
        <v>345</v>
      </c>
      <c r="I5958">
        <v>2.4842214633221429E-4</v>
      </c>
      <c r="J5958" t="s">
        <v>158</v>
      </c>
    </row>
    <row r="5959" spans="2:10" x14ac:dyDescent="0.45">
      <c r="B5959" t="s">
        <v>533</v>
      </c>
      <c r="C5959" t="s">
        <v>346</v>
      </c>
      <c r="D5959">
        <v>0</v>
      </c>
      <c r="E5959" t="s">
        <v>158</v>
      </c>
      <c r="G5959" t="s">
        <v>584</v>
      </c>
      <c r="H5959" t="s">
        <v>346</v>
      </c>
      <c r="I5959">
        <v>2.3105590982099901E-4</v>
      </c>
      <c r="J5959" t="s">
        <v>158</v>
      </c>
    </row>
    <row r="5960" spans="2:10" x14ac:dyDescent="0.45">
      <c r="B5960" t="s">
        <v>533</v>
      </c>
      <c r="C5960" t="s">
        <v>347</v>
      </c>
      <c r="D5960">
        <v>0</v>
      </c>
      <c r="E5960" t="s">
        <v>158</v>
      </c>
      <c r="G5960" t="s">
        <v>584</v>
      </c>
      <c r="H5960" t="s">
        <v>347</v>
      </c>
      <c r="I5960">
        <v>2.0814066338568649E-4</v>
      </c>
      <c r="J5960" t="s">
        <v>158</v>
      </c>
    </row>
    <row r="5961" spans="2:10" x14ac:dyDescent="0.45">
      <c r="B5961" t="s">
        <v>533</v>
      </c>
      <c r="C5961" t="s">
        <v>348</v>
      </c>
      <c r="D5961">
        <v>0</v>
      </c>
      <c r="E5961" t="s">
        <v>158</v>
      </c>
      <c r="G5961" t="s">
        <v>584</v>
      </c>
      <c r="H5961" t="s">
        <v>348</v>
      </c>
      <c r="I5961">
        <v>1.9764807509874927E-4</v>
      </c>
      <c r="J5961" t="s">
        <v>158</v>
      </c>
    </row>
    <row r="5962" spans="2:10" x14ac:dyDescent="0.45">
      <c r="B5962" t="s">
        <v>533</v>
      </c>
      <c r="C5962" t="s">
        <v>349</v>
      </c>
      <c r="D5962">
        <v>0</v>
      </c>
      <c r="E5962" t="s">
        <v>158</v>
      </c>
      <c r="G5962" t="s">
        <v>584</v>
      </c>
      <c r="H5962" t="s">
        <v>349</v>
      </c>
      <c r="I5962">
        <v>2.023634859849045E-4</v>
      </c>
      <c r="J5962" t="s">
        <v>158</v>
      </c>
    </row>
    <row r="5963" spans="2:10" x14ac:dyDescent="0.45">
      <c r="B5963" t="s">
        <v>533</v>
      </c>
      <c r="C5963" t="s">
        <v>350</v>
      </c>
      <c r="D5963">
        <v>0</v>
      </c>
      <c r="E5963" t="s">
        <v>158</v>
      </c>
      <c r="G5963" t="s">
        <v>584</v>
      </c>
      <c r="H5963" t="s">
        <v>350</v>
      </c>
      <c r="I5963">
        <v>2.4177222573466238E-3</v>
      </c>
      <c r="J5963" t="s">
        <v>158</v>
      </c>
    </row>
    <row r="5964" spans="2:10" x14ac:dyDescent="0.45">
      <c r="B5964" t="s">
        <v>533</v>
      </c>
      <c r="C5964" t="s">
        <v>351</v>
      </c>
      <c r="D5964">
        <v>0</v>
      </c>
      <c r="E5964" t="s">
        <v>158</v>
      </c>
      <c r="G5964" t="s">
        <v>584</v>
      </c>
      <c r="H5964" t="s">
        <v>351</v>
      </c>
      <c r="I5964">
        <v>2.3247056686683245E-3</v>
      </c>
      <c r="J5964" t="s">
        <v>158</v>
      </c>
    </row>
    <row r="5965" spans="2:10" x14ac:dyDescent="0.45">
      <c r="B5965" t="s">
        <v>533</v>
      </c>
      <c r="C5965" t="s">
        <v>352</v>
      </c>
      <c r="D5965">
        <v>0</v>
      </c>
      <c r="E5965" t="s">
        <v>158</v>
      </c>
      <c r="G5965" t="s">
        <v>584</v>
      </c>
      <c r="H5965" t="s">
        <v>352</v>
      </c>
      <c r="I5965">
        <v>2.2140345489470047E-3</v>
      </c>
      <c r="J5965" t="s">
        <v>158</v>
      </c>
    </row>
    <row r="5966" spans="2:10" x14ac:dyDescent="0.45">
      <c r="B5966" t="s">
        <v>533</v>
      </c>
      <c r="C5966" t="s">
        <v>353</v>
      </c>
      <c r="D5966">
        <v>0</v>
      </c>
      <c r="E5966" t="s">
        <v>158</v>
      </c>
      <c r="G5966" t="s">
        <v>584</v>
      </c>
      <c r="H5966" t="s">
        <v>353</v>
      </c>
      <c r="I5966">
        <v>2.1442812791161421E-3</v>
      </c>
      <c r="J5966" t="s">
        <v>158</v>
      </c>
    </row>
    <row r="5967" spans="2:10" x14ac:dyDescent="0.45">
      <c r="B5967" t="s">
        <v>533</v>
      </c>
      <c r="C5967" t="s">
        <v>354</v>
      </c>
      <c r="D5967">
        <v>0</v>
      </c>
      <c r="E5967" t="s">
        <v>158</v>
      </c>
      <c r="G5967" t="s">
        <v>584</v>
      </c>
      <c r="H5967" t="s">
        <v>354</v>
      </c>
      <c r="I5967">
        <v>2.0245441853522388E-3</v>
      </c>
      <c r="J5967" t="s">
        <v>158</v>
      </c>
    </row>
    <row r="5968" spans="2:10" x14ac:dyDescent="0.45">
      <c r="B5968" t="s">
        <v>533</v>
      </c>
      <c r="C5968" t="s">
        <v>355</v>
      </c>
      <c r="D5968">
        <v>0</v>
      </c>
      <c r="E5968" t="s">
        <v>158</v>
      </c>
      <c r="G5968" t="s">
        <v>584</v>
      </c>
      <c r="H5968" t="s">
        <v>355</v>
      </c>
      <c r="I5968">
        <v>1.981959241774921E-3</v>
      </c>
      <c r="J5968" t="s">
        <v>158</v>
      </c>
    </row>
    <row r="5969" spans="2:10" x14ac:dyDescent="0.45">
      <c r="B5969" t="s">
        <v>533</v>
      </c>
      <c r="C5969" t="s">
        <v>356</v>
      </c>
      <c r="D5969">
        <v>1.4379821560678527E-4</v>
      </c>
      <c r="E5969" t="s">
        <v>158</v>
      </c>
      <c r="G5969" t="s">
        <v>584</v>
      </c>
      <c r="H5969" t="s">
        <v>356</v>
      </c>
      <c r="I5969">
        <v>1.960700400711056E-3</v>
      </c>
      <c r="J5969" t="s">
        <v>158</v>
      </c>
    </row>
    <row r="5970" spans="2:10" x14ac:dyDescent="0.45">
      <c r="B5970" t="s">
        <v>533</v>
      </c>
      <c r="C5970" t="s">
        <v>357</v>
      </c>
      <c r="D5970">
        <v>1.463408403746041E-3</v>
      </c>
      <c r="E5970" t="s">
        <v>158</v>
      </c>
      <c r="G5970" t="s">
        <v>584</v>
      </c>
      <c r="H5970" t="s">
        <v>357</v>
      </c>
      <c r="I5970">
        <v>1.9262492043978473E-3</v>
      </c>
      <c r="J5970" t="s">
        <v>158</v>
      </c>
    </row>
    <row r="5971" spans="2:10" x14ac:dyDescent="0.45">
      <c r="B5971" t="s">
        <v>533</v>
      </c>
      <c r="C5971" t="s">
        <v>358</v>
      </c>
      <c r="D5971">
        <v>2.9876697178619102E-3</v>
      </c>
      <c r="E5971" t="s">
        <v>158</v>
      </c>
      <c r="G5971" t="s">
        <v>584</v>
      </c>
      <c r="H5971" t="s">
        <v>358</v>
      </c>
      <c r="I5971">
        <v>1.9911200389350209E-3</v>
      </c>
      <c r="J5971" t="s">
        <v>158</v>
      </c>
    </row>
    <row r="5972" spans="2:10" x14ac:dyDescent="0.45">
      <c r="B5972" t="s">
        <v>533</v>
      </c>
      <c r="C5972" t="s">
        <v>359</v>
      </c>
      <c r="D5972">
        <v>4.6995730995953392E-3</v>
      </c>
      <c r="E5972" t="s">
        <v>158</v>
      </c>
      <c r="G5972" t="s">
        <v>584</v>
      </c>
      <c r="H5972" t="s">
        <v>359</v>
      </c>
      <c r="I5972">
        <v>2.1197130582898903E-3</v>
      </c>
      <c r="J5972" t="s">
        <v>158</v>
      </c>
    </row>
    <row r="5973" spans="2:10" x14ac:dyDescent="0.45">
      <c r="B5973" t="s">
        <v>533</v>
      </c>
      <c r="C5973" t="s">
        <v>360</v>
      </c>
      <c r="D5973">
        <v>6.0587840481075468E-3</v>
      </c>
      <c r="E5973" t="s">
        <v>158</v>
      </c>
      <c r="G5973" t="s">
        <v>584</v>
      </c>
      <c r="H5973" t="s">
        <v>360</v>
      </c>
      <c r="I5973">
        <v>2.1587271206731603E-3</v>
      </c>
      <c r="J5973" t="s">
        <v>158</v>
      </c>
    </row>
    <row r="5974" spans="2:10" x14ac:dyDescent="0.45">
      <c r="B5974" t="s">
        <v>533</v>
      </c>
      <c r="C5974" t="s">
        <v>361</v>
      </c>
      <c r="D5974">
        <v>6.8617854043830709E-3</v>
      </c>
      <c r="E5974" t="s">
        <v>158</v>
      </c>
      <c r="G5974" t="s">
        <v>584</v>
      </c>
      <c r="H5974" t="s">
        <v>361</v>
      </c>
      <c r="I5974">
        <v>1.9083667767879444E-3</v>
      </c>
      <c r="J5974" t="s">
        <v>158</v>
      </c>
    </row>
    <row r="5975" spans="2:10" x14ac:dyDescent="0.45">
      <c r="B5975" t="s">
        <v>533</v>
      </c>
      <c r="C5975" t="s">
        <v>362</v>
      </c>
      <c r="D5975">
        <v>6.8770645861801821E-3</v>
      </c>
      <c r="E5975" t="s">
        <v>158</v>
      </c>
      <c r="G5975" t="s">
        <v>584</v>
      </c>
      <c r="H5975" t="s">
        <v>362</v>
      </c>
      <c r="I5975">
        <v>1.921981577029481E-3</v>
      </c>
      <c r="J5975" t="s">
        <v>158</v>
      </c>
    </row>
    <row r="5976" spans="2:10" x14ac:dyDescent="0.45">
      <c r="B5976" t="s">
        <v>533</v>
      </c>
      <c r="C5976" t="s">
        <v>363</v>
      </c>
      <c r="D5976">
        <v>6.3303271963622088E-3</v>
      </c>
      <c r="E5976" t="s">
        <v>158</v>
      </c>
      <c r="G5976" t="s">
        <v>584</v>
      </c>
      <c r="H5976" t="s">
        <v>363</v>
      </c>
      <c r="I5976">
        <v>1.9861709378034618E-3</v>
      </c>
      <c r="J5976" t="s">
        <v>158</v>
      </c>
    </row>
    <row r="5977" spans="2:10" x14ac:dyDescent="0.45">
      <c r="B5977" t="s">
        <v>533</v>
      </c>
      <c r="C5977" t="s">
        <v>364</v>
      </c>
      <c r="D5977">
        <v>5.4903439150960623E-3</v>
      </c>
      <c r="E5977" t="s">
        <v>158</v>
      </c>
      <c r="G5977" t="s">
        <v>584</v>
      </c>
      <c r="H5977" t="s">
        <v>364</v>
      </c>
      <c r="I5977">
        <v>2.0695345289849822E-3</v>
      </c>
      <c r="J5977" t="s">
        <v>158</v>
      </c>
    </row>
    <row r="5978" spans="2:10" x14ac:dyDescent="0.45">
      <c r="B5978" t="s">
        <v>533</v>
      </c>
      <c r="C5978" t="s">
        <v>365</v>
      </c>
      <c r="D5978">
        <v>4.4086427985646943E-3</v>
      </c>
      <c r="E5978" t="s">
        <v>158</v>
      </c>
      <c r="G5978" t="s">
        <v>584</v>
      </c>
      <c r="H5978" t="s">
        <v>365</v>
      </c>
      <c r="I5978">
        <v>2.1712556564122154E-3</v>
      </c>
      <c r="J5978" t="s">
        <v>158</v>
      </c>
    </row>
    <row r="5979" spans="2:10" x14ac:dyDescent="0.45">
      <c r="B5979" t="s">
        <v>533</v>
      </c>
      <c r="C5979" t="s">
        <v>366</v>
      </c>
      <c r="D5979">
        <v>2.8398957870886766E-3</v>
      </c>
      <c r="E5979" t="s">
        <v>158</v>
      </c>
      <c r="G5979" t="s">
        <v>584</v>
      </c>
      <c r="H5979" t="s">
        <v>366</v>
      </c>
      <c r="I5979">
        <v>2.2371896420898163E-3</v>
      </c>
      <c r="J5979" t="s">
        <v>158</v>
      </c>
    </row>
    <row r="5980" spans="2:10" x14ac:dyDescent="0.45">
      <c r="B5980" t="s">
        <v>533</v>
      </c>
      <c r="C5980" t="s">
        <v>367</v>
      </c>
      <c r="D5980">
        <v>1.1549939897262697E-3</v>
      </c>
      <c r="E5980" t="s">
        <v>158</v>
      </c>
      <c r="G5980" t="s">
        <v>584</v>
      </c>
      <c r="H5980" t="s">
        <v>367</v>
      </c>
      <c r="I5980">
        <v>2.3662279714060769E-3</v>
      </c>
      <c r="J5980" t="s">
        <v>158</v>
      </c>
    </row>
    <row r="5981" spans="2:10" x14ac:dyDescent="0.45">
      <c r="B5981" t="s">
        <v>533</v>
      </c>
      <c r="C5981" t="s">
        <v>368</v>
      </c>
      <c r="D5981">
        <v>7.4454738496592372E-5</v>
      </c>
      <c r="E5981" t="s">
        <v>158</v>
      </c>
      <c r="G5981" t="s">
        <v>584</v>
      </c>
      <c r="H5981" t="s">
        <v>368</v>
      </c>
      <c r="I5981">
        <v>2.5630820553093989E-3</v>
      </c>
      <c r="J5981" t="s">
        <v>158</v>
      </c>
    </row>
    <row r="5982" spans="2:10" x14ac:dyDescent="0.45">
      <c r="B5982" t="s">
        <v>533</v>
      </c>
      <c r="C5982" t="s">
        <v>369</v>
      </c>
      <c r="D5982">
        <v>0</v>
      </c>
      <c r="E5982" t="s">
        <v>158</v>
      </c>
      <c r="G5982" t="s">
        <v>584</v>
      </c>
      <c r="H5982" t="s">
        <v>369</v>
      </c>
      <c r="I5982">
        <v>2.6683942262944673E-3</v>
      </c>
      <c r="J5982" t="s">
        <v>158</v>
      </c>
    </row>
    <row r="5983" spans="2:10" x14ac:dyDescent="0.45">
      <c r="B5983" t="s">
        <v>533</v>
      </c>
      <c r="C5983" t="s">
        <v>370</v>
      </c>
      <c r="D5983">
        <v>0</v>
      </c>
      <c r="E5983" t="s">
        <v>158</v>
      </c>
      <c r="G5983" t="s">
        <v>584</v>
      </c>
      <c r="H5983" t="s">
        <v>370</v>
      </c>
      <c r="I5983">
        <v>2.6787219837937394E-3</v>
      </c>
      <c r="J5983" t="s">
        <v>158</v>
      </c>
    </row>
    <row r="5984" spans="2:10" x14ac:dyDescent="0.45">
      <c r="B5984" t="s">
        <v>533</v>
      </c>
      <c r="C5984" t="s">
        <v>371</v>
      </c>
      <c r="D5984">
        <v>0</v>
      </c>
      <c r="E5984" t="s">
        <v>158</v>
      </c>
      <c r="G5984" t="s">
        <v>584</v>
      </c>
      <c r="H5984" t="s">
        <v>371</v>
      </c>
      <c r="I5984">
        <v>2.6035150583617909E-3</v>
      </c>
      <c r="J5984" t="s">
        <v>158</v>
      </c>
    </row>
    <row r="5985" spans="2:10" x14ac:dyDescent="0.45">
      <c r="B5985" t="s">
        <v>533</v>
      </c>
      <c r="C5985" t="s">
        <v>372</v>
      </c>
      <c r="D5985">
        <v>0</v>
      </c>
      <c r="E5985" t="s">
        <v>158</v>
      </c>
      <c r="G5985" t="s">
        <v>584</v>
      </c>
      <c r="H5985" t="s">
        <v>372</v>
      </c>
      <c r="I5985">
        <v>2.5261543709805059E-3</v>
      </c>
      <c r="J5985" t="s">
        <v>158</v>
      </c>
    </row>
    <row r="5986" spans="2:10" x14ac:dyDescent="0.45">
      <c r="B5986" t="s">
        <v>533</v>
      </c>
      <c r="C5986" t="s">
        <v>373</v>
      </c>
      <c r="D5986">
        <v>0</v>
      </c>
      <c r="E5986" t="s">
        <v>158</v>
      </c>
      <c r="G5986" t="s">
        <v>584</v>
      </c>
      <c r="H5986" t="s">
        <v>373</v>
      </c>
      <c r="I5986">
        <v>2.525544165185281E-3</v>
      </c>
      <c r="J5986" t="s">
        <v>158</v>
      </c>
    </row>
    <row r="5987" spans="2:10" x14ac:dyDescent="0.45">
      <c r="B5987" t="s">
        <v>533</v>
      </c>
      <c r="C5987" t="s">
        <v>374</v>
      </c>
      <c r="D5987">
        <v>0</v>
      </c>
      <c r="E5987" t="s">
        <v>158</v>
      </c>
      <c r="G5987" t="s">
        <v>584</v>
      </c>
      <c r="H5987" t="s">
        <v>374</v>
      </c>
      <c r="I5987">
        <v>4.7808285597281197E-3</v>
      </c>
      <c r="J5987" t="s">
        <v>158</v>
      </c>
    </row>
    <row r="5988" spans="2:10" x14ac:dyDescent="0.45">
      <c r="B5988" t="s">
        <v>533</v>
      </c>
      <c r="C5988" t="s">
        <v>375</v>
      </c>
      <c r="D5988">
        <v>0</v>
      </c>
      <c r="E5988" t="s">
        <v>158</v>
      </c>
      <c r="G5988" t="s">
        <v>584</v>
      </c>
      <c r="H5988" t="s">
        <v>375</v>
      </c>
      <c r="I5988">
        <v>4.6856137961695321E-3</v>
      </c>
      <c r="J5988" t="s">
        <v>158</v>
      </c>
    </row>
    <row r="5989" spans="2:10" x14ac:dyDescent="0.45">
      <c r="B5989" t="s">
        <v>533</v>
      </c>
      <c r="C5989" t="s">
        <v>376</v>
      </c>
      <c r="D5989">
        <v>0</v>
      </c>
      <c r="E5989" t="s">
        <v>158</v>
      </c>
      <c r="G5989" t="s">
        <v>584</v>
      </c>
      <c r="H5989" t="s">
        <v>376</v>
      </c>
      <c r="I5989">
        <v>4.5948039285347367E-3</v>
      </c>
      <c r="J5989" t="s">
        <v>158</v>
      </c>
    </row>
    <row r="5990" spans="2:10" x14ac:dyDescent="0.45">
      <c r="B5990" t="s">
        <v>533</v>
      </c>
      <c r="C5990" t="s">
        <v>377</v>
      </c>
      <c r="D5990">
        <v>0</v>
      </c>
      <c r="E5990" t="s">
        <v>158</v>
      </c>
      <c r="G5990" t="s">
        <v>584</v>
      </c>
      <c r="H5990" t="s">
        <v>377</v>
      </c>
      <c r="I5990">
        <v>4.5606970529729436E-3</v>
      </c>
      <c r="J5990" t="s">
        <v>158</v>
      </c>
    </row>
    <row r="5991" spans="2:10" x14ac:dyDescent="0.45">
      <c r="B5991" t="s">
        <v>533</v>
      </c>
      <c r="C5991" t="s">
        <v>378</v>
      </c>
      <c r="D5991">
        <v>0</v>
      </c>
      <c r="E5991" t="s">
        <v>158</v>
      </c>
      <c r="G5991" t="s">
        <v>584</v>
      </c>
      <c r="H5991" t="s">
        <v>378</v>
      </c>
      <c r="I5991">
        <v>4.5397585590769779E-3</v>
      </c>
      <c r="J5991" t="s">
        <v>158</v>
      </c>
    </row>
    <row r="5992" spans="2:10" x14ac:dyDescent="0.45">
      <c r="B5992" t="s">
        <v>533</v>
      </c>
      <c r="C5992" t="s">
        <v>379</v>
      </c>
      <c r="D5992">
        <v>0</v>
      </c>
      <c r="E5992" t="s">
        <v>158</v>
      </c>
      <c r="G5992" t="s">
        <v>584</v>
      </c>
      <c r="H5992" t="s">
        <v>379</v>
      </c>
      <c r="I5992">
        <v>4.490418839715518E-3</v>
      </c>
      <c r="J5992" t="s">
        <v>158</v>
      </c>
    </row>
    <row r="5993" spans="2:10" x14ac:dyDescent="0.45">
      <c r="B5993" t="s">
        <v>533</v>
      </c>
      <c r="C5993" t="s">
        <v>380</v>
      </c>
      <c r="D5993">
        <v>0</v>
      </c>
      <c r="E5993" t="s">
        <v>158</v>
      </c>
      <c r="G5993" t="s">
        <v>584</v>
      </c>
      <c r="H5993" t="s">
        <v>380</v>
      </c>
      <c r="I5993">
        <v>4.4205249017561909E-3</v>
      </c>
      <c r="J5993" t="s">
        <v>158</v>
      </c>
    </row>
    <row r="5994" spans="2:10" x14ac:dyDescent="0.45">
      <c r="B5994" t="s">
        <v>533</v>
      </c>
      <c r="C5994" t="s">
        <v>381</v>
      </c>
      <c r="D5994">
        <v>1.2997982133661841E-3</v>
      </c>
      <c r="E5994" t="s">
        <v>158</v>
      </c>
      <c r="G5994" t="s">
        <v>584</v>
      </c>
      <c r="H5994" t="s">
        <v>381</v>
      </c>
      <c r="I5994">
        <v>4.3828155337551494E-3</v>
      </c>
      <c r="J5994" t="s">
        <v>158</v>
      </c>
    </row>
    <row r="5995" spans="2:10" x14ac:dyDescent="0.45">
      <c r="B5995" t="s">
        <v>533</v>
      </c>
      <c r="C5995" t="s">
        <v>382</v>
      </c>
      <c r="D5995">
        <v>4.4525479696472933E-3</v>
      </c>
      <c r="E5995" t="s">
        <v>158</v>
      </c>
      <c r="G5995" t="s">
        <v>584</v>
      </c>
      <c r="H5995" t="s">
        <v>382</v>
      </c>
      <c r="I5995">
        <v>3.9871686368554062E-3</v>
      </c>
      <c r="J5995" t="s">
        <v>158</v>
      </c>
    </row>
    <row r="5996" spans="2:10" x14ac:dyDescent="0.45">
      <c r="B5996" t="s">
        <v>533</v>
      </c>
      <c r="C5996" t="s">
        <v>383</v>
      </c>
      <c r="D5996">
        <v>7.9534256106138651E-3</v>
      </c>
      <c r="E5996" t="s">
        <v>158</v>
      </c>
      <c r="G5996" t="s">
        <v>584</v>
      </c>
      <c r="H5996" t="s">
        <v>383</v>
      </c>
      <c r="I5996">
        <v>3.7898534861492777E-3</v>
      </c>
      <c r="J5996" t="s">
        <v>158</v>
      </c>
    </row>
    <row r="5997" spans="2:10" x14ac:dyDescent="0.45">
      <c r="B5997" t="s">
        <v>533</v>
      </c>
      <c r="C5997" t="s">
        <v>384</v>
      </c>
      <c r="D5997">
        <v>1.1338660660751617E-2</v>
      </c>
      <c r="E5997" t="s">
        <v>158</v>
      </c>
      <c r="G5997" t="s">
        <v>584</v>
      </c>
      <c r="H5997" t="s">
        <v>384</v>
      </c>
      <c r="I5997">
        <v>3.9345474258714761E-3</v>
      </c>
      <c r="J5997" t="s">
        <v>158</v>
      </c>
    </row>
    <row r="5998" spans="2:10" x14ac:dyDescent="0.45">
      <c r="B5998" t="s">
        <v>533</v>
      </c>
      <c r="C5998" t="s">
        <v>385</v>
      </c>
      <c r="D5998">
        <v>1.3077279790909916E-2</v>
      </c>
      <c r="E5998" t="s">
        <v>158</v>
      </c>
      <c r="G5998" t="s">
        <v>584</v>
      </c>
      <c r="H5998" t="s">
        <v>385</v>
      </c>
      <c r="I5998">
        <v>3.5620244383810836E-3</v>
      </c>
      <c r="J5998" t="s">
        <v>158</v>
      </c>
    </row>
    <row r="5999" spans="2:10" x14ac:dyDescent="0.45">
      <c r="B5999" t="s">
        <v>533</v>
      </c>
      <c r="C5999" t="s">
        <v>386</v>
      </c>
      <c r="D5999">
        <v>1.2831837035729012E-2</v>
      </c>
      <c r="E5999" t="s">
        <v>158</v>
      </c>
      <c r="G5999" t="s">
        <v>584</v>
      </c>
      <c r="H5999" t="s">
        <v>386</v>
      </c>
      <c r="I5999">
        <v>3.7450742751408525E-3</v>
      </c>
      <c r="J5999" t="s">
        <v>158</v>
      </c>
    </row>
    <row r="6000" spans="2:10" x14ac:dyDescent="0.45">
      <c r="B6000" t="s">
        <v>533</v>
      </c>
      <c r="C6000" t="s">
        <v>387</v>
      </c>
      <c r="D6000">
        <v>1.1415015714607658E-2</v>
      </c>
      <c r="E6000" t="s">
        <v>158</v>
      </c>
      <c r="G6000" t="s">
        <v>584</v>
      </c>
      <c r="H6000" t="s">
        <v>387</v>
      </c>
      <c r="I6000">
        <v>3.8917914081301988E-3</v>
      </c>
      <c r="J6000" t="s">
        <v>158</v>
      </c>
    </row>
    <row r="6001" spans="2:10" x14ac:dyDescent="0.45">
      <c r="B6001" t="s">
        <v>533</v>
      </c>
      <c r="C6001" t="s">
        <v>388</v>
      </c>
      <c r="D6001">
        <v>8.934506350689873E-3</v>
      </c>
      <c r="E6001" t="s">
        <v>158</v>
      </c>
      <c r="G6001" t="s">
        <v>584</v>
      </c>
      <c r="H6001" t="s">
        <v>388</v>
      </c>
      <c r="I6001">
        <v>3.924250331111166E-3</v>
      </c>
      <c r="J6001" t="s">
        <v>158</v>
      </c>
    </row>
    <row r="6002" spans="2:10" x14ac:dyDescent="0.45">
      <c r="B6002" t="s">
        <v>533</v>
      </c>
      <c r="C6002" t="s">
        <v>389</v>
      </c>
      <c r="D6002">
        <v>5.8661139559032195E-3</v>
      </c>
      <c r="E6002" t="s">
        <v>158</v>
      </c>
      <c r="G6002" t="s">
        <v>584</v>
      </c>
      <c r="H6002" t="s">
        <v>389</v>
      </c>
      <c r="I6002">
        <v>4.2661131814684967E-3</v>
      </c>
      <c r="J6002" t="s">
        <v>158</v>
      </c>
    </row>
    <row r="6003" spans="2:10" x14ac:dyDescent="0.45">
      <c r="B6003" t="s">
        <v>533</v>
      </c>
      <c r="C6003" t="s">
        <v>390</v>
      </c>
      <c r="D6003">
        <v>2.6423269556932359E-3</v>
      </c>
      <c r="E6003" t="s">
        <v>158</v>
      </c>
      <c r="G6003" t="s">
        <v>584</v>
      </c>
      <c r="H6003" t="s">
        <v>390</v>
      </c>
      <c r="I6003">
        <v>4.4708629952829419E-3</v>
      </c>
      <c r="J6003" t="s">
        <v>158</v>
      </c>
    </row>
    <row r="6004" spans="2:10" x14ac:dyDescent="0.45">
      <c r="B6004" t="s">
        <v>533</v>
      </c>
      <c r="C6004" t="s">
        <v>391</v>
      </c>
      <c r="D6004">
        <v>4.2455098599041133E-4</v>
      </c>
      <c r="E6004" t="s">
        <v>158</v>
      </c>
      <c r="G6004" t="s">
        <v>584</v>
      </c>
      <c r="H6004" t="s">
        <v>391</v>
      </c>
      <c r="I6004">
        <v>4.7304864837038746E-3</v>
      </c>
      <c r="J6004" t="s">
        <v>158</v>
      </c>
    </row>
    <row r="6005" spans="2:10" x14ac:dyDescent="0.45">
      <c r="B6005" t="s">
        <v>533</v>
      </c>
      <c r="C6005" t="s">
        <v>392</v>
      </c>
      <c r="D6005">
        <v>0</v>
      </c>
      <c r="E6005" t="s">
        <v>158</v>
      </c>
      <c r="G6005" t="s">
        <v>584</v>
      </c>
      <c r="H6005" t="s">
        <v>392</v>
      </c>
      <c r="I6005">
        <v>4.959462749149204E-3</v>
      </c>
      <c r="J6005" t="s">
        <v>158</v>
      </c>
    </row>
    <row r="6006" spans="2:10" x14ac:dyDescent="0.45">
      <c r="B6006" t="s">
        <v>533</v>
      </c>
      <c r="C6006" t="s">
        <v>393</v>
      </c>
      <c r="D6006">
        <v>0</v>
      </c>
      <c r="E6006" t="s">
        <v>158</v>
      </c>
      <c r="G6006" t="s">
        <v>584</v>
      </c>
      <c r="H6006" t="s">
        <v>393</v>
      </c>
      <c r="I6006">
        <v>5.0647113308458355E-3</v>
      </c>
      <c r="J6006" t="s">
        <v>158</v>
      </c>
    </row>
    <row r="6007" spans="2:10" x14ac:dyDescent="0.45">
      <c r="B6007" t="s">
        <v>533</v>
      </c>
      <c r="C6007" t="s">
        <v>394</v>
      </c>
      <c r="D6007">
        <v>0</v>
      </c>
      <c r="E6007" t="s">
        <v>158</v>
      </c>
      <c r="G6007" t="s">
        <v>584</v>
      </c>
      <c r="H6007" t="s">
        <v>394</v>
      </c>
      <c r="I6007">
        <v>5.0211665519394131E-3</v>
      </c>
      <c r="J6007" t="s">
        <v>158</v>
      </c>
    </row>
    <row r="6008" spans="2:10" x14ac:dyDescent="0.45">
      <c r="B6008" t="s">
        <v>533</v>
      </c>
      <c r="C6008" t="s">
        <v>395</v>
      </c>
      <c r="D6008">
        <v>0</v>
      </c>
      <c r="E6008" t="s">
        <v>158</v>
      </c>
      <c r="G6008" t="s">
        <v>584</v>
      </c>
      <c r="H6008" t="s">
        <v>395</v>
      </c>
      <c r="I6008">
        <v>4.9977170612857053E-3</v>
      </c>
      <c r="J6008" t="s">
        <v>158</v>
      </c>
    </row>
    <row r="6009" spans="2:10" x14ac:dyDescent="0.45">
      <c r="B6009" t="s">
        <v>533</v>
      </c>
      <c r="C6009" t="s">
        <v>396</v>
      </c>
      <c r="D6009">
        <v>0</v>
      </c>
      <c r="E6009" t="s">
        <v>158</v>
      </c>
      <c r="G6009" t="s">
        <v>584</v>
      </c>
      <c r="H6009" t="s">
        <v>396</v>
      </c>
      <c r="I6009">
        <v>4.9323628787264337E-3</v>
      </c>
      <c r="J6009" t="s">
        <v>158</v>
      </c>
    </row>
    <row r="6010" spans="2:10" x14ac:dyDescent="0.45">
      <c r="B6010" t="s">
        <v>533</v>
      </c>
      <c r="C6010" t="s">
        <v>397</v>
      </c>
      <c r="D6010">
        <v>0</v>
      </c>
      <c r="E6010" t="s">
        <v>158</v>
      </c>
      <c r="G6010" t="s">
        <v>584</v>
      </c>
      <c r="H6010" t="s">
        <v>397</v>
      </c>
      <c r="I6010">
        <v>5.1246698986421122E-3</v>
      </c>
      <c r="J6010" t="s">
        <v>158</v>
      </c>
    </row>
    <row r="6011" spans="2:10" x14ac:dyDescent="0.45">
      <c r="B6011" t="s">
        <v>533</v>
      </c>
      <c r="C6011" t="s">
        <v>398</v>
      </c>
      <c r="D6011">
        <v>0</v>
      </c>
      <c r="E6011" t="s">
        <v>158</v>
      </c>
      <c r="G6011" t="s">
        <v>584</v>
      </c>
      <c r="H6011" t="s">
        <v>398</v>
      </c>
      <c r="I6011">
        <v>1.1705922590989678E-3</v>
      </c>
      <c r="J6011" t="s">
        <v>158</v>
      </c>
    </row>
    <row r="6012" spans="2:10" x14ac:dyDescent="0.45">
      <c r="B6012" t="s">
        <v>533</v>
      </c>
      <c r="C6012" t="s">
        <v>399</v>
      </c>
      <c r="D6012">
        <v>0</v>
      </c>
      <c r="E6012" t="s">
        <v>158</v>
      </c>
      <c r="G6012" t="s">
        <v>584</v>
      </c>
      <c r="H6012" t="s">
        <v>399</v>
      </c>
      <c r="I6012">
        <v>1.1672124285655465E-3</v>
      </c>
      <c r="J6012" t="s">
        <v>158</v>
      </c>
    </row>
    <row r="6013" spans="2:10" x14ac:dyDescent="0.45">
      <c r="B6013" t="s">
        <v>533</v>
      </c>
      <c r="C6013" t="s">
        <v>400</v>
      </c>
      <c r="D6013">
        <v>0</v>
      </c>
      <c r="E6013" t="s">
        <v>158</v>
      </c>
      <c r="G6013" t="s">
        <v>584</v>
      </c>
      <c r="H6013" t="s">
        <v>400</v>
      </c>
      <c r="I6013">
        <v>1.1157975355664525E-3</v>
      </c>
      <c r="J6013" t="s">
        <v>158</v>
      </c>
    </row>
    <row r="6014" spans="2:10" x14ac:dyDescent="0.45">
      <c r="B6014" t="s">
        <v>533</v>
      </c>
      <c r="C6014" t="s">
        <v>401</v>
      </c>
      <c r="D6014">
        <v>0</v>
      </c>
      <c r="E6014" t="s">
        <v>158</v>
      </c>
      <c r="G6014" t="s">
        <v>584</v>
      </c>
      <c r="H6014" t="s">
        <v>401</v>
      </c>
      <c r="I6014">
        <v>1.1270758490195081E-3</v>
      </c>
      <c r="J6014" t="s">
        <v>158</v>
      </c>
    </row>
    <row r="6015" spans="2:10" x14ac:dyDescent="0.45">
      <c r="B6015" t="s">
        <v>533</v>
      </c>
      <c r="C6015" t="s">
        <v>402</v>
      </c>
      <c r="D6015">
        <v>0</v>
      </c>
      <c r="E6015" t="s">
        <v>158</v>
      </c>
      <c r="G6015" t="s">
        <v>584</v>
      </c>
      <c r="H6015" t="s">
        <v>402</v>
      </c>
      <c r="I6015">
        <v>1.0937430166857384E-3</v>
      </c>
      <c r="J6015" t="s">
        <v>158</v>
      </c>
    </row>
    <row r="6016" spans="2:10" x14ac:dyDescent="0.45">
      <c r="B6016" t="s">
        <v>533</v>
      </c>
      <c r="C6016" t="s">
        <v>403</v>
      </c>
      <c r="D6016">
        <v>0</v>
      </c>
      <c r="E6016" t="s">
        <v>158</v>
      </c>
      <c r="G6016" t="s">
        <v>584</v>
      </c>
      <c r="H6016" t="s">
        <v>403</v>
      </c>
      <c r="I6016">
        <v>1.0255906899041859E-3</v>
      </c>
      <c r="J6016" t="s">
        <v>158</v>
      </c>
    </row>
    <row r="6017" spans="2:10" x14ac:dyDescent="0.45">
      <c r="B6017" t="s">
        <v>533</v>
      </c>
      <c r="C6017" t="s">
        <v>404</v>
      </c>
      <c r="D6017">
        <v>0</v>
      </c>
      <c r="E6017" t="s">
        <v>158</v>
      </c>
      <c r="G6017" t="s">
        <v>584</v>
      </c>
      <c r="H6017" t="s">
        <v>404</v>
      </c>
      <c r="I6017">
        <v>1.0514651780167686E-3</v>
      </c>
      <c r="J6017" t="s">
        <v>158</v>
      </c>
    </row>
    <row r="6018" spans="2:10" x14ac:dyDescent="0.45">
      <c r="B6018" t="s">
        <v>533</v>
      </c>
      <c r="C6018" t="s">
        <v>405</v>
      </c>
      <c r="D6018">
        <v>0</v>
      </c>
      <c r="E6018" t="s">
        <v>158</v>
      </c>
      <c r="G6018" t="s">
        <v>584</v>
      </c>
      <c r="H6018" t="s">
        <v>405</v>
      </c>
      <c r="I6018">
        <v>1.0703553058945281E-3</v>
      </c>
      <c r="J6018" t="s">
        <v>158</v>
      </c>
    </row>
    <row r="6019" spans="2:10" x14ac:dyDescent="0.45">
      <c r="B6019" t="s">
        <v>533</v>
      </c>
      <c r="C6019" t="s">
        <v>406</v>
      </c>
      <c r="D6019">
        <v>1.8562053999955571E-4</v>
      </c>
      <c r="E6019" t="s">
        <v>158</v>
      </c>
      <c r="G6019" t="s">
        <v>584</v>
      </c>
      <c r="H6019" t="s">
        <v>406</v>
      </c>
      <c r="I6019">
        <v>1.0393331361306176E-3</v>
      </c>
      <c r="J6019" t="s">
        <v>158</v>
      </c>
    </row>
    <row r="6020" spans="2:10" x14ac:dyDescent="0.45">
      <c r="B6020" t="s">
        <v>533</v>
      </c>
      <c r="C6020" t="s">
        <v>407</v>
      </c>
      <c r="D6020">
        <v>5.8634448007839016E-4</v>
      </c>
      <c r="E6020" t="s">
        <v>158</v>
      </c>
      <c r="G6020" t="s">
        <v>584</v>
      </c>
      <c r="H6020" t="s">
        <v>407</v>
      </c>
      <c r="I6020">
        <v>1.0266876534399659E-3</v>
      </c>
      <c r="J6020" t="s">
        <v>158</v>
      </c>
    </row>
    <row r="6021" spans="2:10" x14ac:dyDescent="0.45">
      <c r="B6021" t="s">
        <v>533</v>
      </c>
      <c r="C6021" t="s">
        <v>408</v>
      </c>
      <c r="D6021">
        <v>1.0222459931018006E-3</v>
      </c>
      <c r="E6021" t="s">
        <v>158</v>
      </c>
      <c r="G6021" t="s">
        <v>584</v>
      </c>
      <c r="H6021" t="s">
        <v>408</v>
      </c>
      <c r="I6021">
        <v>9.2802315470699064E-4</v>
      </c>
      <c r="J6021" t="s">
        <v>158</v>
      </c>
    </row>
    <row r="6022" spans="2:10" x14ac:dyDescent="0.45">
      <c r="B6022" t="s">
        <v>533</v>
      </c>
      <c r="C6022" t="s">
        <v>409</v>
      </c>
      <c r="D6022">
        <v>1.3359768383167784E-3</v>
      </c>
      <c r="E6022" t="s">
        <v>158</v>
      </c>
      <c r="G6022" t="s">
        <v>584</v>
      </c>
      <c r="H6022" t="s">
        <v>409</v>
      </c>
      <c r="I6022">
        <v>7.9714189184144359E-4</v>
      </c>
      <c r="J6022" t="s">
        <v>158</v>
      </c>
    </row>
    <row r="6023" spans="2:10" x14ac:dyDescent="0.45">
      <c r="B6023" t="s">
        <v>533</v>
      </c>
      <c r="C6023" t="s">
        <v>410</v>
      </c>
      <c r="D6023">
        <v>1.2176566689959681E-3</v>
      </c>
      <c r="E6023" t="s">
        <v>158</v>
      </c>
      <c r="G6023" t="s">
        <v>584</v>
      </c>
      <c r="H6023" t="s">
        <v>410</v>
      </c>
      <c r="I6023">
        <v>7.4949274294149168E-4</v>
      </c>
      <c r="J6023" t="s">
        <v>158</v>
      </c>
    </row>
    <row r="6024" spans="2:10" x14ac:dyDescent="0.45">
      <c r="B6024" t="s">
        <v>533</v>
      </c>
      <c r="C6024" t="s">
        <v>411</v>
      </c>
      <c r="D6024">
        <v>1.2251948454971443E-3</v>
      </c>
      <c r="E6024" t="s">
        <v>158</v>
      </c>
      <c r="G6024" t="s">
        <v>584</v>
      </c>
      <c r="H6024" t="s">
        <v>411</v>
      </c>
      <c r="I6024">
        <v>7.1608566814561141E-4</v>
      </c>
      <c r="J6024" t="s">
        <v>158</v>
      </c>
    </row>
    <row r="6025" spans="2:10" x14ac:dyDescent="0.45">
      <c r="B6025" t="s">
        <v>533</v>
      </c>
      <c r="C6025" t="s">
        <v>412</v>
      </c>
      <c r="D6025">
        <v>8.8703099410940322E-4</v>
      </c>
      <c r="E6025" t="s">
        <v>158</v>
      </c>
      <c r="G6025" t="s">
        <v>584</v>
      </c>
      <c r="H6025" t="s">
        <v>412</v>
      </c>
      <c r="I6025">
        <v>6.7796579519948318E-4</v>
      </c>
      <c r="J6025" t="s">
        <v>158</v>
      </c>
    </row>
    <row r="6026" spans="2:10" x14ac:dyDescent="0.45">
      <c r="B6026" t="s">
        <v>533</v>
      </c>
      <c r="C6026" t="s">
        <v>413</v>
      </c>
      <c r="D6026">
        <v>4.3244499832461718E-4</v>
      </c>
      <c r="E6026" t="s">
        <v>158</v>
      </c>
      <c r="G6026" t="s">
        <v>584</v>
      </c>
      <c r="H6026" t="s">
        <v>413</v>
      </c>
      <c r="I6026">
        <v>6.479457702695784E-4</v>
      </c>
      <c r="J6026" t="s">
        <v>158</v>
      </c>
    </row>
    <row r="6027" spans="2:10" x14ac:dyDescent="0.45">
      <c r="B6027" t="s">
        <v>533</v>
      </c>
      <c r="C6027" t="s">
        <v>414</v>
      </c>
      <c r="D6027">
        <v>1.2641073464813673E-5</v>
      </c>
      <c r="E6027" t="s">
        <v>158</v>
      </c>
      <c r="G6027" t="s">
        <v>584</v>
      </c>
      <c r="H6027" t="s">
        <v>414</v>
      </c>
      <c r="I6027">
        <v>7.1414737910568439E-4</v>
      </c>
      <c r="J6027" t="s">
        <v>158</v>
      </c>
    </row>
    <row r="6028" spans="2:10" x14ac:dyDescent="0.45">
      <c r="B6028" t="s">
        <v>533</v>
      </c>
      <c r="C6028" t="s">
        <v>415</v>
      </c>
      <c r="D6028">
        <v>0</v>
      </c>
      <c r="E6028" t="s">
        <v>158</v>
      </c>
      <c r="G6028" t="s">
        <v>584</v>
      </c>
      <c r="H6028" t="s">
        <v>415</v>
      </c>
      <c r="I6028">
        <v>8.0782445279741898E-4</v>
      </c>
      <c r="J6028" t="s">
        <v>158</v>
      </c>
    </row>
    <row r="6029" spans="2:10" x14ac:dyDescent="0.45">
      <c r="B6029" t="s">
        <v>533</v>
      </c>
      <c r="C6029" t="s">
        <v>416</v>
      </c>
      <c r="D6029">
        <v>0</v>
      </c>
      <c r="E6029" t="s">
        <v>158</v>
      </c>
      <c r="G6029" t="s">
        <v>584</v>
      </c>
      <c r="H6029" t="s">
        <v>416</v>
      </c>
      <c r="I6029">
        <v>9.0920156891934772E-4</v>
      </c>
      <c r="J6029" t="s">
        <v>158</v>
      </c>
    </row>
    <row r="6030" spans="2:10" x14ac:dyDescent="0.45">
      <c r="B6030" t="s">
        <v>533</v>
      </c>
      <c r="C6030" t="s">
        <v>417</v>
      </c>
      <c r="D6030">
        <v>0</v>
      </c>
      <c r="E6030" t="s">
        <v>158</v>
      </c>
      <c r="G6030" t="s">
        <v>584</v>
      </c>
      <c r="H6030" t="s">
        <v>417</v>
      </c>
      <c r="I6030">
        <v>9.417179494074086E-4</v>
      </c>
      <c r="J6030" t="s">
        <v>158</v>
      </c>
    </row>
    <row r="6031" spans="2:10" x14ac:dyDescent="0.45">
      <c r="B6031" t="s">
        <v>533</v>
      </c>
      <c r="C6031" t="s">
        <v>418</v>
      </c>
      <c r="D6031">
        <v>0</v>
      </c>
      <c r="E6031" t="s">
        <v>158</v>
      </c>
      <c r="G6031" t="s">
        <v>584</v>
      </c>
      <c r="H6031" t="s">
        <v>418</v>
      </c>
      <c r="I6031">
        <v>9.3190097952533025E-4</v>
      </c>
      <c r="J6031" t="s">
        <v>158</v>
      </c>
    </row>
    <row r="6032" spans="2:10" x14ac:dyDescent="0.45">
      <c r="B6032" t="s">
        <v>533</v>
      </c>
      <c r="C6032" t="s">
        <v>419</v>
      </c>
      <c r="D6032">
        <v>0</v>
      </c>
      <c r="E6032" t="s">
        <v>158</v>
      </c>
      <c r="G6032" t="s">
        <v>584</v>
      </c>
      <c r="H6032" t="s">
        <v>419</v>
      </c>
      <c r="I6032">
        <v>9.5350346224848165E-4</v>
      </c>
      <c r="J6032" t="s">
        <v>158</v>
      </c>
    </row>
    <row r="6033" spans="2:10" x14ac:dyDescent="0.45">
      <c r="B6033" t="s">
        <v>533</v>
      </c>
      <c r="C6033" t="s">
        <v>420</v>
      </c>
      <c r="D6033">
        <v>0</v>
      </c>
      <c r="E6033" t="s">
        <v>158</v>
      </c>
      <c r="G6033" t="s">
        <v>584</v>
      </c>
      <c r="H6033" t="s">
        <v>420</v>
      </c>
      <c r="I6033">
        <v>9.9527751278977411E-4</v>
      </c>
      <c r="J6033" t="s">
        <v>158</v>
      </c>
    </row>
    <row r="6034" spans="2:10" x14ac:dyDescent="0.45">
      <c r="B6034" t="s">
        <v>533</v>
      </c>
      <c r="C6034" t="s">
        <v>421</v>
      </c>
      <c r="D6034">
        <v>0</v>
      </c>
      <c r="E6034" t="s">
        <v>158</v>
      </c>
      <c r="G6034" t="s">
        <v>584</v>
      </c>
      <c r="H6034" t="s">
        <v>421</v>
      </c>
      <c r="I6034">
        <v>1.0054327648874137E-3</v>
      </c>
      <c r="J6034" t="s">
        <v>158</v>
      </c>
    </row>
    <row r="6035" spans="2:10" x14ac:dyDescent="0.45">
      <c r="B6035" t="s">
        <v>533</v>
      </c>
      <c r="C6035" t="s">
        <v>422</v>
      </c>
      <c r="D6035">
        <v>0</v>
      </c>
      <c r="E6035" t="s">
        <v>158</v>
      </c>
      <c r="G6035" t="s">
        <v>584</v>
      </c>
      <c r="H6035" t="s">
        <v>422</v>
      </c>
      <c r="I6035">
        <v>2.266489189358394E-3</v>
      </c>
      <c r="J6035" t="s">
        <v>158</v>
      </c>
    </row>
    <row r="6036" spans="2:10" x14ac:dyDescent="0.45">
      <c r="B6036" t="s">
        <v>533</v>
      </c>
      <c r="C6036" t="s">
        <v>423</v>
      </c>
      <c r="D6036">
        <v>0</v>
      </c>
      <c r="E6036" t="s">
        <v>158</v>
      </c>
      <c r="G6036" t="s">
        <v>584</v>
      </c>
      <c r="H6036" t="s">
        <v>423</v>
      </c>
      <c r="I6036">
        <v>2.3747538883898763E-3</v>
      </c>
      <c r="J6036" t="s">
        <v>158</v>
      </c>
    </row>
    <row r="6037" spans="2:10" x14ac:dyDescent="0.45">
      <c r="B6037" t="s">
        <v>533</v>
      </c>
      <c r="C6037" t="s">
        <v>424</v>
      </c>
      <c r="D6037">
        <v>0</v>
      </c>
      <c r="E6037" t="s">
        <v>158</v>
      </c>
      <c r="G6037" t="s">
        <v>584</v>
      </c>
      <c r="H6037" t="s">
        <v>424</v>
      </c>
      <c r="I6037">
        <v>2.4362122074705148E-3</v>
      </c>
      <c r="J6037" t="s">
        <v>158</v>
      </c>
    </row>
    <row r="6038" spans="2:10" x14ac:dyDescent="0.45">
      <c r="B6038" t="s">
        <v>533</v>
      </c>
      <c r="C6038" t="s">
        <v>425</v>
      </c>
      <c r="D6038">
        <v>0</v>
      </c>
      <c r="E6038" t="s">
        <v>158</v>
      </c>
      <c r="G6038" t="s">
        <v>584</v>
      </c>
      <c r="H6038" t="s">
        <v>425</v>
      </c>
      <c r="I6038">
        <v>2.4502266918934499E-3</v>
      </c>
      <c r="J6038" t="s">
        <v>158</v>
      </c>
    </row>
    <row r="6039" spans="2:10" x14ac:dyDescent="0.45">
      <c r="B6039" t="s">
        <v>533</v>
      </c>
      <c r="C6039" t="s">
        <v>426</v>
      </c>
      <c r="D6039">
        <v>0</v>
      </c>
      <c r="E6039" t="s">
        <v>158</v>
      </c>
      <c r="G6039" t="s">
        <v>584</v>
      </c>
      <c r="H6039" t="s">
        <v>426</v>
      </c>
      <c r="I6039">
        <v>2.5167574299230964E-3</v>
      </c>
      <c r="J6039" t="s">
        <v>158</v>
      </c>
    </row>
    <row r="6040" spans="2:10" x14ac:dyDescent="0.45">
      <c r="B6040" t="s">
        <v>533</v>
      </c>
      <c r="C6040" t="s">
        <v>427</v>
      </c>
      <c r="D6040">
        <v>0</v>
      </c>
      <c r="E6040" t="s">
        <v>158</v>
      </c>
      <c r="G6040" t="s">
        <v>584</v>
      </c>
      <c r="H6040" t="s">
        <v>427</v>
      </c>
      <c r="I6040">
        <v>2.5180783167446886E-3</v>
      </c>
      <c r="J6040" t="s">
        <v>158</v>
      </c>
    </row>
    <row r="6041" spans="2:10" x14ac:dyDescent="0.45">
      <c r="B6041" t="s">
        <v>533</v>
      </c>
      <c r="C6041" t="s">
        <v>428</v>
      </c>
      <c r="D6041">
        <v>0</v>
      </c>
      <c r="E6041" t="s">
        <v>158</v>
      </c>
      <c r="G6041" t="s">
        <v>584</v>
      </c>
      <c r="H6041" t="s">
        <v>428</v>
      </c>
      <c r="I6041">
        <v>2.5056933426821832E-3</v>
      </c>
      <c r="J6041" t="s">
        <v>158</v>
      </c>
    </row>
    <row r="6042" spans="2:10" x14ac:dyDescent="0.45">
      <c r="B6042" t="s">
        <v>533</v>
      </c>
      <c r="C6042" t="s">
        <v>429</v>
      </c>
      <c r="D6042">
        <v>0</v>
      </c>
      <c r="E6042" t="s">
        <v>158</v>
      </c>
      <c r="G6042" t="s">
        <v>584</v>
      </c>
      <c r="H6042" t="s">
        <v>429</v>
      </c>
      <c r="I6042">
        <v>2.4790429889069363E-3</v>
      </c>
      <c r="J6042" t="s">
        <v>158</v>
      </c>
    </row>
    <row r="6043" spans="2:10" x14ac:dyDescent="0.45">
      <c r="B6043" t="s">
        <v>533</v>
      </c>
      <c r="C6043" t="s">
        <v>430</v>
      </c>
      <c r="D6043">
        <v>7.1709541046612312E-5</v>
      </c>
      <c r="E6043" t="s">
        <v>158</v>
      </c>
      <c r="G6043" t="s">
        <v>584</v>
      </c>
      <c r="H6043" t="s">
        <v>430</v>
      </c>
      <c r="I6043">
        <v>2.3933173925665E-3</v>
      </c>
      <c r="J6043" t="s">
        <v>158</v>
      </c>
    </row>
    <row r="6044" spans="2:10" x14ac:dyDescent="0.45">
      <c r="B6044" t="s">
        <v>533</v>
      </c>
      <c r="C6044" t="s">
        <v>431</v>
      </c>
      <c r="D6044">
        <v>6.2747629713303299E-4</v>
      </c>
      <c r="E6044" t="s">
        <v>158</v>
      </c>
      <c r="G6044" t="s">
        <v>584</v>
      </c>
      <c r="H6044" t="s">
        <v>431</v>
      </c>
      <c r="I6044">
        <v>2.3425551200313994E-3</v>
      </c>
      <c r="J6044" t="s">
        <v>158</v>
      </c>
    </row>
    <row r="6045" spans="2:10" x14ac:dyDescent="0.45">
      <c r="B6045" t="s">
        <v>533</v>
      </c>
      <c r="C6045" t="s">
        <v>432</v>
      </c>
      <c r="D6045">
        <v>1.0670823376085828E-3</v>
      </c>
      <c r="E6045" t="s">
        <v>158</v>
      </c>
      <c r="G6045" t="s">
        <v>584</v>
      </c>
      <c r="H6045" t="s">
        <v>432</v>
      </c>
      <c r="I6045">
        <v>2.3421901768462534E-3</v>
      </c>
      <c r="J6045" t="s">
        <v>158</v>
      </c>
    </row>
    <row r="6046" spans="2:10" x14ac:dyDescent="0.45">
      <c r="B6046" t="s">
        <v>533</v>
      </c>
      <c r="C6046" t="s">
        <v>433</v>
      </c>
      <c r="D6046">
        <v>1.6734383994303987E-3</v>
      </c>
      <c r="E6046" t="s">
        <v>158</v>
      </c>
      <c r="G6046" t="s">
        <v>584</v>
      </c>
      <c r="H6046" t="s">
        <v>433</v>
      </c>
      <c r="I6046">
        <v>2.1868116854249064E-3</v>
      </c>
      <c r="J6046" t="s">
        <v>158</v>
      </c>
    </row>
    <row r="6047" spans="2:10" x14ac:dyDescent="0.45">
      <c r="B6047" t="s">
        <v>533</v>
      </c>
      <c r="C6047" t="s">
        <v>434</v>
      </c>
      <c r="D6047">
        <v>1.6971029371370253E-3</v>
      </c>
      <c r="E6047" t="s">
        <v>158</v>
      </c>
      <c r="G6047" t="s">
        <v>584</v>
      </c>
      <c r="H6047" t="s">
        <v>434</v>
      </c>
      <c r="I6047">
        <v>2.2943980642359985E-3</v>
      </c>
      <c r="J6047" t="s">
        <v>158</v>
      </c>
    </row>
    <row r="6048" spans="2:10" x14ac:dyDescent="0.45">
      <c r="B6048" t="s">
        <v>533</v>
      </c>
      <c r="C6048" t="s">
        <v>435</v>
      </c>
      <c r="D6048">
        <v>1.732960099363242E-3</v>
      </c>
      <c r="E6048" t="s">
        <v>158</v>
      </c>
      <c r="G6048" t="s">
        <v>584</v>
      </c>
      <c r="H6048" t="s">
        <v>435</v>
      </c>
      <c r="I6048">
        <v>2.3982776242989874E-3</v>
      </c>
      <c r="J6048" t="s">
        <v>158</v>
      </c>
    </row>
    <row r="6049" spans="2:10" x14ac:dyDescent="0.45">
      <c r="B6049" t="s">
        <v>533</v>
      </c>
      <c r="C6049" t="s">
        <v>436</v>
      </c>
      <c r="D6049">
        <v>1.2077478367727803E-3</v>
      </c>
      <c r="E6049" t="s">
        <v>158</v>
      </c>
      <c r="G6049" t="s">
        <v>584</v>
      </c>
      <c r="H6049" t="s">
        <v>436</v>
      </c>
      <c r="I6049">
        <v>2.3547506291280722E-3</v>
      </c>
      <c r="J6049" t="s">
        <v>158</v>
      </c>
    </row>
    <row r="6050" spans="2:10" x14ac:dyDescent="0.45">
      <c r="B6050" t="s">
        <v>533</v>
      </c>
      <c r="C6050" t="s">
        <v>437</v>
      </c>
      <c r="D6050">
        <v>6.3105888723413511E-4</v>
      </c>
      <c r="E6050" t="s">
        <v>158</v>
      </c>
      <c r="G6050" t="s">
        <v>584</v>
      </c>
      <c r="H6050" t="s">
        <v>437</v>
      </c>
      <c r="I6050">
        <v>2.2366346427182366E-3</v>
      </c>
      <c r="J6050" t="s">
        <v>158</v>
      </c>
    </row>
    <row r="6051" spans="2:10" x14ac:dyDescent="0.45">
      <c r="B6051" t="s">
        <v>533</v>
      </c>
      <c r="C6051" t="s">
        <v>438</v>
      </c>
      <c r="D6051">
        <v>0</v>
      </c>
      <c r="E6051" t="s">
        <v>158</v>
      </c>
      <c r="G6051" t="s">
        <v>584</v>
      </c>
      <c r="H6051" t="s">
        <v>438</v>
      </c>
      <c r="I6051">
        <v>2.2304780807253948E-3</v>
      </c>
      <c r="J6051" t="s">
        <v>158</v>
      </c>
    </row>
    <row r="6052" spans="2:10" x14ac:dyDescent="0.45">
      <c r="B6052" t="s">
        <v>533</v>
      </c>
      <c r="C6052" t="s">
        <v>439</v>
      </c>
      <c r="D6052">
        <v>0</v>
      </c>
      <c r="E6052" t="s">
        <v>158</v>
      </c>
      <c r="G6052" t="s">
        <v>584</v>
      </c>
      <c r="H6052" t="s">
        <v>439</v>
      </c>
      <c r="I6052">
        <v>2.2210418858912896E-3</v>
      </c>
      <c r="J6052" t="s">
        <v>158</v>
      </c>
    </row>
    <row r="6053" spans="2:10" x14ac:dyDescent="0.45">
      <c r="B6053" t="s">
        <v>533</v>
      </c>
      <c r="C6053" t="s">
        <v>440</v>
      </c>
      <c r="D6053">
        <v>0</v>
      </c>
      <c r="E6053" t="s">
        <v>158</v>
      </c>
      <c r="G6053" t="s">
        <v>584</v>
      </c>
      <c r="H6053" t="s">
        <v>440</v>
      </c>
      <c r="I6053">
        <v>2.1979933184785123E-3</v>
      </c>
      <c r="J6053" t="s">
        <v>158</v>
      </c>
    </row>
    <row r="6054" spans="2:10" x14ac:dyDescent="0.45">
      <c r="B6054" t="s">
        <v>533</v>
      </c>
      <c r="C6054" t="s">
        <v>441</v>
      </c>
      <c r="D6054">
        <v>0</v>
      </c>
      <c r="E6054" t="s">
        <v>158</v>
      </c>
      <c r="G6054" t="s">
        <v>584</v>
      </c>
      <c r="H6054" t="s">
        <v>441</v>
      </c>
      <c r="I6054">
        <v>2.1451992397106072E-3</v>
      </c>
      <c r="J6054" t="s">
        <v>158</v>
      </c>
    </row>
    <row r="6055" spans="2:10" x14ac:dyDescent="0.45">
      <c r="B6055" t="s">
        <v>533</v>
      </c>
      <c r="C6055" t="s">
        <v>442</v>
      </c>
      <c r="D6055">
        <v>0</v>
      </c>
      <c r="E6055" t="s">
        <v>158</v>
      </c>
      <c r="G6055" t="s">
        <v>584</v>
      </c>
      <c r="H6055" t="s">
        <v>442</v>
      </c>
      <c r="I6055">
        <v>2.1404367484167538E-3</v>
      </c>
      <c r="J6055" t="s">
        <v>158</v>
      </c>
    </row>
    <row r="6056" spans="2:10" x14ac:dyDescent="0.45">
      <c r="B6056" t="s">
        <v>533</v>
      </c>
      <c r="C6056" t="s">
        <v>443</v>
      </c>
      <c r="D6056">
        <v>0</v>
      </c>
      <c r="E6056" t="s">
        <v>158</v>
      </c>
      <c r="G6056" t="s">
        <v>584</v>
      </c>
      <c r="H6056" t="s">
        <v>443</v>
      </c>
      <c r="I6056">
        <v>2.1994641841182176E-3</v>
      </c>
      <c r="J6056" t="s">
        <v>158</v>
      </c>
    </row>
    <row r="6057" spans="2:10" x14ac:dyDescent="0.45">
      <c r="B6057" t="s">
        <v>533</v>
      </c>
      <c r="C6057" t="s">
        <v>444</v>
      </c>
      <c r="D6057">
        <v>0</v>
      </c>
      <c r="E6057" t="s">
        <v>158</v>
      </c>
      <c r="G6057" t="s">
        <v>584</v>
      </c>
      <c r="H6057" t="s">
        <v>444</v>
      </c>
      <c r="I6057">
        <v>2.2239005239748947E-3</v>
      </c>
      <c r="J6057" t="s">
        <v>158</v>
      </c>
    </row>
    <row r="6058" spans="2:10" x14ac:dyDescent="0.45">
      <c r="B6058" t="s">
        <v>533</v>
      </c>
      <c r="C6058" t="s">
        <v>445</v>
      </c>
      <c r="D6058">
        <v>0</v>
      </c>
      <c r="E6058" t="s">
        <v>158</v>
      </c>
      <c r="G6058" t="s">
        <v>584</v>
      </c>
      <c r="H6058" t="s">
        <v>445</v>
      </c>
      <c r="I6058">
        <v>2.2035821923856022E-3</v>
      </c>
      <c r="J6058" t="s">
        <v>158</v>
      </c>
    </row>
    <row r="6059" spans="2:10" x14ac:dyDescent="0.45">
      <c r="B6059" t="s">
        <v>533</v>
      </c>
      <c r="C6059" t="s">
        <v>446</v>
      </c>
      <c r="D6059">
        <v>0</v>
      </c>
      <c r="E6059" t="s">
        <v>158</v>
      </c>
      <c r="G6059" t="s">
        <v>584</v>
      </c>
      <c r="H6059" t="s">
        <v>446</v>
      </c>
      <c r="I6059">
        <v>3.8242569158197275E-5</v>
      </c>
      <c r="J6059" t="s">
        <v>158</v>
      </c>
    </row>
    <row r="6060" spans="2:10" x14ac:dyDescent="0.45">
      <c r="B6060" t="s">
        <v>533</v>
      </c>
      <c r="C6060" t="s">
        <v>447</v>
      </c>
      <c r="D6060">
        <v>0</v>
      </c>
      <c r="E6060" t="s">
        <v>158</v>
      </c>
      <c r="G6060" t="s">
        <v>584</v>
      </c>
      <c r="H6060" t="s">
        <v>447</v>
      </c>
      <c r="I6060">
        <v>3.2144915269301995E-5</v>
      </c>
      <c r="J6060" t="s">
        <v>158</v>
      </c>
    </row>
    <row r="6061" spans="2:10" x14ac:dyDescent="0.45">
      <c r="B6061" t="s">
        <v>533</v>
      </c>
      <c r="C6061" t="s">
        <v>448</v>
      </c>
      <c r="D6061">
        <v>0</v>
      </c>
      <c r="E6061" t="s">
        <v>158</v>
      </c>
      <c r="G6061" t="s">
        <v>584</v>
      </c>
      <c r="H6061" t="s">
        <v>448</v>
      </c>
      <c r="I6061">
        <v>2.5214254620562637E-5</v>
      </c>
      <c r="J6061" t="s">
        <v>158</v>
      </c>
    </row>
    <row r="6062" spans="2:10" x14ac:dyDescent="0.45">
      <c r="B6062" t="s">
        <v>533</v>
      </c>
      <c r="C6062" t="s">
        <v>449</v>
      </c>
      <c r="D6062">
        <v>0</v>
      </c>
      <c r="E6062" t="s">
        <v>158</v>
      </c>
      <c r="G6062" t="s">
        <v>584</v>
      </c>
      <c r="H6062" t="s">
        <v>449</v>
      </c>
      <c r="I6062">
        <v>2.1498979802371236E-5</v>
      </c>
      <c r="J6062" t="s">
        <v>158</v>
      </c>
    </row>
    <row r="6063" spans="2:10" x14ac:dyDescent="0.45">
      <c r="B6063" t="s">
        <v>533</v>
      </c>
      <c r="C6063" t="s">
        <v>450</v>
      </c>
      <c r="D6063">
        <v>0</v>
      </c>
      <c r="E6063" t="s">
        <v>158</v>
      </c>
      <c r="G6063" t="s">
        <v>584</v>
      </c>
      <c r="H6063" t="s">
        <v>450</v>
      </c>
      <c r="I6063">
        <v>2.0440859678733522E-5</v>
      </c>
      <c r="J6063" t="s">
        <v>158</v>
      </c>
    </row>
    <row r="6064" spans="2:10" x14ac:dyDescent="0.45">
      <c r="B6064" t="s">
        <v>533</v>
      </c>
      <c r="C6064" t="s">
        <v>451</v>
      </c>
      <c r="D6064">
        <v>0</v>
      </c>
      <c r="E6064" t="s">
        <v>158</v>
      </c>
      <c r="G6064" t="s">
        <v>584</v>
      </c>
      <c r="H6064" t="s">
        <v>451</v>
      </c>
      <c r="I6064">
        <v>1.570775159569377E-5</v>
      </c>
      <c r="J6064" t="s">
        <v>158</v>
      </c>
    </row>
    <row r="6065" spans="2:10" x14ac:dyDescent="0.45">
      <c r="B6065" t="s">
        <v>533</v>
      </c>
      <c r="C6065" t="s">
        <v>452</v>
      </c>
      <c r="D6065">
        <v>0</v>
      </c>
      <c r="E6065" t="s">
        <v>158</v>
      </c>
      <c r="G6065" t="s">
        <v>584</v>
      </c>
      <c r="H6065" t="s">
        <v>452</v>
      </c>
      <c r="I6065">
        <v>1.2460361557862786E-5</v>
      </c>
      <c r="J6065" t="s">
        <v>158</v>
      </c>
    </row>
    <row r="6066" spans="2:10" x14ac:dyDescent="0.45">
      <c r="B6066" t="s">
        <v>533</v>
      </c>
      <c r="C6066" t="s">
        <v>453</v>
      </c>
      <c r="D6066">
        <v>0</v>
      </c>
      <c r="E6066" t="s">
        <v>158</v>
      </c>
      <c r="G6066" t="s">
        <v>584</v>
      </c>
      <c r="H6066" t="s">
        <v>453</v>
      </c>
      <c r="I6066">
        <v>1.0313529356479957E-5</v>
      </c>
      <c r="J6066" t="s">
        <v>158</v>
      </c>
    </row>
    <row r="6067" spans="2:10" x14ac:dyDescent="0.45">
      <c r="B6067" t="s">
        <v>533</v>
      </c>
      <c r="C6067" t="s">
        <v>454</v>
      </c>
      <c r="D6067">
        <v>1.2379004392472049E-6</v>
      </c>
      <c r="E6067" t="s">
        <v>158</v>
      </c>
      <c r="G6067" t="s">
        <v>584</v>
      </c>
      <c r="H6067" t="s">
        <v>454</v>
      </c>
      <c r="I6067">
        <v>9.6207732878277744E-6</v>
      </c>
      <c r="J6067" t="s">
        <v>158</v>
      </c>
    </row>
    <row r="6068" spans="2:10" x14ac:dyDescent="0.45">
      <c r="B6068" t="s">
        <v>533</v>
      </c>
      <c r="C6068" t="s">
        <v>455</v>
      </c>
      <c r="D6068">
        <v>7.1317596960116217E-6</v>
      </c>
      <c r="E6068" t="s">
        <v>158</v>
      </c>
      <c r="G6068" t="s">
        <v>584</v>
      </c>
      <c r="H6068" t="s">
        <v>455</v>
      </c>
      <c r="I6068">
        <v>7.4661468211917715E-6</v>
      </c>
      <c r="J6068" t="s">
        <v>158</v>
      </c>
    </row>
    <row r="6069" spans="2:10" x14ac:dyDescent="0.45">
      <c r="B6069" t="s">
        <v>533</v>
      </c>
      <c r="C6069" t="s">
        <v>456</v>
      </c>
      <c r="D6069">
        <v>1.8179725247667362E-5</v>
      </c>
      <c r="E6069" t="s">
        <v>158</v>
      </c>
      <c r="G6069" t="s">
        <v>584</v>
      </c>
      <c r="H6069" t="s">
        <v>456</v>
      </c>
      <c r="I6069">
        <v>4.9588854997942036E-6</v>
      </c>
      <c r="J6069" t="s">
        <v>158</v>
      </c>
    </row>
    <row r="6070" spans="2:10" x14ac:dyDescent="0.45">
      <c r="B6070" t="s">
        <v>533</v>
      </c>
      <c r="C6070" t="s">
        <v>457</v>
      </c>
      <c r="D6070">
        <v>2.7468253067282596E-5</v>
      </c>
      <c r="E6070" t="s">
        <v>158</v>
      </c>
      <c r="G6070" t="s">
        <v>584</v>
      </c>
      <c r="H6070" t="s">
        <v>457</v>
      </c>
      <c r="I6070">
        <v>3.3113984301959723E-6</v>
      </c>
      <c r="J6070" t="s">
        <v>158</v>
      </c>
    </row>
    <row r="6071" spans="2:10" x14ac:dyDescent="0.45">
      <c r="B6071" t="s">
        <v>533</v>
      </c>
      <c r="C6071" t="s">
        <v>458</v>
      </c>
      <c r="D6071">
        <v>2.7734619112498609E-5</v>
      </c>
      <c r="E6071" t="s">
        <v>158</v>
      </c>
      <c r="G6071" t="s">
        <v>584</v>
      </c>
      <c r="H6071" t="s">
        <v>458</v>
      </c>
      <c r="I6071">
        <v>3.0945946609648515E-6</v>
      </c>
      <c r="J6071" t="s">
        <v>158</v>
      </c>
    </row>
    <row r="6072" spans="2:10" x14ac:dyDescent="0.45">
      <c r="B6072" t="s">
        <v>533</v>
      </c>
      <c r="C6072" t="s">
        <v>459</v>
      </c>
      <c r="D6072">
        <v>2.2247740350827365E-5</v>
      </c>
      <c r="E6072" t="s">
        <v>158</v>
      </c>
      <c r="G6072" t="s">
        <v>584</v>
      </c>
      <c r="H6072" t="s">
        <v>459</v>
      </c>
      <c r="I6072">
        <v>3.3283871930153933E-6</v>
      </c>
      <c r="J6072" t="s">
        <v>158</v>
      </c>
    </row>
    <row r="6073" spans="2:10" x14ac:dyDescent="0.45">
      <c r="B6073" t="s">
        <v>533</v>
      </c>
      <c r="C6073" t="s">
        <v>460</v>
      </c>
      <c r="D6073">
        <v>9.588694638654269E-6</v>
      </c>
      <c r="E6073" t="s">
        <v>158</v>
      </c>
      <c r="G6073" t="s">
        <v>584</v>
      </c>
      <c r="H6073" t="s">
        <v>460</v>
      </c>
      <c r="I6073">
        <v>6.0636819897874389E-6</v>
      </c>
      <c r="J6073" t="s">
        <v>158</v>
      </c>
    </row>
    <row r="6074" spans="2:10" x14ac:dyDescent="0.45">
      <c r="B6074" t="s">
        <v>533</v>
      </c>
      <c r="C6074" t="s">
        <v>461</v>
      </c>
      <c r="D6074">
        <v>0</v>
      </c>
      <c r="E6074" t="s">
        <v>158</v>
      </c>
      <c r="G6074" t="s">
        <v>584</v>
      </c>
      <c r="H6074" t="s">
        <v>461</v>
      </c>
      <c r="I6074">
        <v>1.0682366430712369E-5</v>
      </c>
      <c r="J6074" t="s">
        <v>158</v>
      </c>
    </row>
    <row r="6075" spans="2:10" x14ac:dyDescent="0.45">
      <c r="B6075" t="s">
        <v>533</v>
      </c>
      <c r="C6075" t="s">
        <v>462</v>
      </c>
      <c r="D6075">
        <v>0</v>
      </c>
      <c r="E6075" t="s">
        <v>158</v>
      </c>
      <c r="G6075" t="s">
        <v>584</v>
      </c>
      <c r="H6075" t="s">
        <v>462</v>
      </c>
      <c r="I6075">
        <v>1.3180374827473646E-5</v>
      </c>
      <c r="J6075" t="s">
        <v>158</v>
      </c>
    </row>
    <row r="6076" spans="2:10" x14ac:dyDescent="0.45">
      <c r="B6076" t="s">
        <v>533</v>
      </c>
      <c r="C6076" t="s">
        <v>463</v>
      </c>
      <c r="D6076">
        <v>0</v>
      </c>
      <c r="E6076" t="s">
        <v>158</v>
      </c>
      <c r="G6076" t="s">
        <v>584</v>
      </c>
      <c r="H6076" t="s">
        <v>463</v>
      </c>
      <c r="I6076">
        <v>1.0937541720404859E-5</v>
      </c>
      <c r="J6076" t="s">
        <v>158</v>
      </c>
    </row>
    <row r="6077" spans="2:10" x14ac:dyDescent="0.45">
      <c r="B6077" t="s">
        <v>533</v>
      </c>
      <c r="C6077" t="s">
        <v>464</v>
      </c>
      <c r="D6077">
        <v>0</v>
      </c>
      <c r="E6077" t="s">
        <v>158</v>
      </c>
      <c r="G6077" t="s">
        <v>584</v>
      </c>
      <c r="H6077" t="s">
        <v>464</v>
      </c>
      <c r="I6077">
        <v>7.8916460905593383E-6</v>
      </c>
      <c r="J6077" t="s">
        <v>158</v>
      </c>
    </row>
    <row r="6078" spans="2:10" x14ac:dyDescent="0.45">
      <c r="B6078" t="s">
        <v>533</v>
      </c>
      <c r="C6078" t="s">
        <v>465</v>
      </c>
      <c r="D6078">
        <v>0</v>
      </c>
      <c r="E6078" t="s">
        <v>158</v>
      </c>
      <c r="G6078" t="s">
        <v>584</v>
      </c>
      <c r="H6078" t="s">
        <v>465</v>
      </c>
      <c r="I6078">
        <v>7.8050852085632707E-6</v>
      </c>
      <c r="J6078" t="s">
        <v>158</v>
      </c>
    </row>
    <row r="6079" spans="2:10" x14ac:dyDescent="0.45">
      <c r="B6079" t="s">
        <v>533</v>
      </c>
      <c r="C6079" t="s">
        <v>466</v>
      </c>
      <c r="D6079">
        <v>0</v>
      </c>
      <c r="E6079" t="s">
        <v>158</v>
      </c>
      <c r="G6079" t="s">
        <v>584</v>
      </c>
      <c r="H6079" t="s">
        <v>466</v>
      </c>
      <c r="I6079">
        <v>1.3898936302170654E-5</v>
      </c>
      <c r="J6079" t="s">
        <v>158</v>
      </c>
    </row>
    <row r="6080" spans="2:10" x14ac:dyDescent="0.45">
      <c r="B6080" t="s">
        <v>533</v>
      </c>
      <c r="C6080" t="s">
        <v>467</v>
      </c>
      <c r="D6080">
        <v>0</v>
      </c>
      <c r="E6080" t="s">
        <v>158</v>
      </c>
      <c r="G6080" t="s">
        <v>584</v>
      </c>
      <c r="H6080" t="s">
        <v>467</v>
      </c>
      <c r="I6080">
        <v>1.9171814192577941E-5</v>
      </c>
      <c r="J6080" t="s">
        <v>158</v>
      </c>
    </row>
    <row r="6081" spans="2:10" x14ac:dyDescent="0.45">
      <c r="B6081" t="s">
        <v>533</v>
      </c>
      <c r="C6081" t="s">
        <v>468</v>
      </c>
      <c r="D6081">
        <v>0</v>
      </c>
      <c r="E6081" t="s">
        <v>158</v>
      </c>
      <c r="G6081" t="s">
        <v>584</v>
      </c>
      <c r="H6081" t="s">
        <v>468</v>
      </c>
      <c r="I6081">
        <v>1.8068037062738861E-5</v>
      </c>
      <c r="J6081" t="s">
        <v>158</v>
      </c>
    </row>
    <row r="6082" spans="2:10" x14ac:dyDescent="0.45">
      <c r="B6082" t="s">
        <v>533</v>
      </c>
      <c r="C6082" t="s">
        <v>469</v>
      </c>
      <c r="D6082">
        <v>0</v>
      </c>
      <c r="E6082" t="s">
        <v>158</v>
      </c>
      <c r="G6082" t="s">
        <v>584</v>
      </c>
      <c r="H6082" t="s">
        <v>469</v>
      </c>
      <c r="I6082">
        <v>1.6068524577290121E-5</v>
      </c>
      <c r="J6082" t="s">
        <v>158</v>
      </c>
    </row>
    <row r="6083" spans="2:10" x14ac:dyDescent="0.45">
      <c r="B6083" t="s">
        <v>533</v>
      </c>
      <c r="C6083" t="s">
        <v>470</v>
      </c>
      <c r="D6083">
        <v>0</v>
      </c>
      <c r="E6083" t="s">
        <v>158</v>
      </c>
      <c r="G6083" t="s">
        <v>584</v>
      </c>
      <c r="H6083" t="s">
        <v>470</v>
      </c>
      <c r="I6083">
        <v>3.8438803600131717E-3</v>
      </c>
      <c r="J6083" t="s">
        <v>158</v>
      </c>
    </row>
    <row r="6084" spans="2:10" x14ac:dyDescent="0.45">
      <c r="B6084" t="s">
        <v>533</v>
      </c>
      <c r="C6084" t="s">
        <v>471</v>
      </c>
      <c r="D6084">
        <v>0</v>
      </c>
      <c r="E6084" t="s">
        <v>158</v>
      </c>
      <c r="G6084" t="s">
        <v>584</v>
      </c>
      <c r="H6084" t="s">
        <v>471</v>
      </c>
      <c r="I6084">
        <v>3.8751047209606019E-3</v>
      </c>
      <c r="J6084" t="s">
        <v>158</v>
      </c>
    </row>
    <row r="6085" spans="2:10" x14ac:dyDescent="0.45">
      <c r="B6085" t="s">
        <v>533</v>
      </c>
      <c r="C6085" t="s">
        <v>472</v>
      </c>
      <c r="D6085">
        <v>0</v>
      </c>
      <c r="E6085" t="s">
        <v>158</v>
      </c>
      <c r="G6085" t="s">
        <v>584</v>
      </c>
      <c r="H6085" t="s">
        <v>472</v>
      </c>
      <c r="I6085">
        <v>3.9411788877571109E-3</v>
      </c>
      <c r="J6085" t="s">
        <v>158</v>
      </c>
    </row>
    <row r="6086" spans="2:10" x14ac:dyDescent="0.45">
      <c r="B6086" t="s">
        <v>533</v>
      </c>
      <c r="C6086" t="s">
        <v>473</v>
      </c>
      <c r="D6086">
        <v>0</v>
      </c>
      <c r="E6086" t="s">
        <v>158</v>
      </c>
      <c r="G6086" t="s">
        <v>584</v>
      </c>
      <c r="H6086" t="s">
        <v>473</v>
      </c>
      <c r="I6086">
        <v>3.9822629507312683E-3</v>
      </c>
      <c r="J6086" t="s">
        <v>158</v>
      </c>
    </row>
    <row r="6087" spans="2:10" x14ac:dyDescent="0.45">
      <c r="B6087" t="s">
        <v>533</v>
      </c>
      <c r="C6087" t="s">
        <v>474</v>
      </c>
      <c r="D6087">
        <v>0</v>
      </c>
      <c r="E6087" t="s">
        <v>158</v>
      </c>
      <c r="G6087" t="s">
        <v>584</v>
      </c>
      <c r="H6087" t="s">
        <v>474</v>
      </c>
      <c r="I6087">
        <v>4.0279703958476807E-3</v>
      </c>
      <c r="J6087" t="s">
        <v>158</v>
      </c>
    </row>
    <row r="6088" spans="2:10" x14ac:dyDescent="0.45">
      <c r="B6088" t="s">
        <v>533</v>
      </c>
      <c r="C6088" t="s">
        <v>475</v>
      </c>
      <c r="D6088">
        <v>0</v>
      </c>
      <c r="E6088" t="s">
        <v>158</v>
      </c>
      <c r="G6088" t="s">
        <v>584</v>
      </c>
      <c r="H6088" t="s">
        <v>475</v>
      </c>
      <c r="I6088">
        <v>4.0229356807514171E-3</v>
      </c>
      <c r="J6088" t="s">
        <v>158</v>
      </c>
    </row>
    <row r="6089" spans="2:10" x14ac:dyDescent="0.45">
      <c r="B6089" t="s">
        <v>533</v>
      </c>
      <c r="C6089" t="s">
        <v>476</v>
      </c>
      <c r="D6089">
        <v>0</v>
      </c>
      <c r="E6089" t="s">
        <v>158</v>
      </c>
      <c r="G6089" t="s">
        <v>584</v>
      </c>
      <c r="H6089" t="s">
        <v>476</v>
      </c>
      <c r="I6089">
        <v>3.9677146405967933E-3</v>
      </c>
      <c r="J6089" t="s">
        <v>158</v>
      </c>
    </row>
    <row r="6090" spans="2:10" x14ac:dyDescent="0.45">
      <c r="B6090" t="s">
        <v>533</v>
      </c>
      <c r="C6090" t="s">
        <v>477</v>
      </c>
      <c r="D6090">
        <v>0</v>
      </c>
      <c r="E6090" t="s">
        <v>158</v>
      </c>
      <c r="G6090" t="s">
        <v>584</v>
      </c>
      <c r="H6090" t="s">
        <v>477</v>
      </c>
      <c r="I6090">
        <v>3.8957881955044588E-3</v>
      </c>
      <c r="J6090" t="s">
        <v>158</v>
      </c>
    </row>
    <row r="6091" spans="2:10" x14ac:dyDescent="0.45">
      <c r="B6091" t="s">
        <v>533</v>
      </c>
      <c r="C6091" t="s">
        <v>478</v>
      </c>
      <c r="D6091">
        <v>0</v>
      </c>
      <c r="E6091" t="s">
        <v>158</v>
      </c>
      <c r="G6091" t="s">
        <v>584</v>
      </c>
      <c r="H6091" t="s">
        <v>478</v>
      </c>
      <c r="I6091">
        <v>3.8380828605365375E-3</v>
      </c>
      <c r="J6091" t="s">
        <v>158</v>
      </c>
    </row>
    <row r="6092" spans="2:10" x14ac:dyDescent="0.45">
      <c r="B6092" t="s">
        <v>533</v>
      </c>
      <c r="C6092" t="s">
        <v>479</v>
      </c>
      <c r="D6092">
        <v>8.1884525062061563E-4</v>
      </c>
      <c r="E6092" t="s">
        <v>158</v>
      </c>
      <c r="G6092" t="s">
        <v>584</v>
      </c>
      <c r="H6092" t="s">
        <v>479</v>
      </c>
      <c r="I6092">
        <v>3.7671869086111083E-3</v>
      </c>
      <c r="J6092" t="s">
        <v>158</v>
      </c>
    </row>
    <row r="6093" spans="2:10" x14ac:dyDescent="0.45">
      <c r="B6093" t="s">
        <v>533</v>
      </c>
      <c r="C6093" t="s">
        <v>480</v>
      </c>
      <c r="D6093">
        <v>1.7843423572860488E-3</v>
      </c>
      <c r="E6093" t="s">
        <v>158</v>
      </c>
      <c r="G6093" t="s">
        <v>584</v>
      </c>
      <c r="H6093" t="s">
        <v>480</v>
      </c>
      <c r="I6093">
        <v>3.6892808355417622E-3</v>
      </c>
      <c r="J6093" t="s">
        <v>158</v>
      </c>
    </row>
    <row r="6094" spans="2:10" x14ac:dyDescent="0.45">
      <c r="B6094" t="s">
        <v>533</v>
      </c>
      <c r="C6094" t="s">
        <v>481</v>
      </c>
      <c r="D6094">
        <v>2.550590132713056E-3</v>
      </c>
      <c r="E6094" t="s">
        <v>158</v>
      </c>
      <c r="G6094" t="s">
        <v>584</v>
      </c>
      <c r="H6094" t="s">
        <v>481</v>
      </c>
      <c r="I6094">
        <v>3.5841342196164176E-3</v>
      </c>
      <c r="J6094" t="s">
        <v>158</v>
      </c>
    </row>
    <row r="6095" spans="2:10" x14ac:dyDescent="0.45">
      <c r="B6095" t="s">
        <v>533</v>
      </c>
      <c r="C6095" t="s">
        <v>482</v>
      </c>
      <c r="D6095">
        <v>2.7972318819186547E-3</v>
      </c>
      <c r="E6095" t="s">
        <v>158</v>
      </c>
      <c r="G6095" t="s">
        <v>584</v>
      </c>
      <c r="H6095" t="s">
        <v>482</v>
      </c>
      <c r="I6095">
        <v>3.5368587528988686E-3</v>
      </c>
      <c r="J6095" t="s">
        <v>158</v>
      </c>
    </row>
    <row r="6096" spans="2:10" x14ac:dyDescent="0.45">
      <c r="B6096" t="s">
        <v>533</v>
      </c>
      <c r="C6096" t="s">
        <v>483</v>
      </c>
      <c r="D6096">
        <v>2.347245668316531E-3</v>
      </c>
      <c r="E6096" t="s">
        <v>158</v>
      </c>
      <c r="G6096" t="s">
        <v>584</v>
      </c>
      <c r="H6096" t="s">
        <v>483</v>
      </c>
      <c r="I6096">
        <v>3.533795590620861E-3</v>
      </c>
      <c r="J6096" t="s">
        <v>158</v>
      </c>
    </row>
    <row r="6097" spans="2:10" x14ac:dyDescent="0.45">
      <c r="B6097" t="s">
        <v>533</v>
      </c>
      <c r="C6097" t="s">
        <v>484</v>
      </c>
      <c r="D6097">
        <v>1.4904852566692761E-3</v>
      </c>
      <c r="E6097" t="s">
        <v>158</v>
      </c>
      <c r="G6097" t="s">
        <v>584</v>
      </c>
      <c r="H6097" t="s">
        <v>484</v>
      </c>
      <c r="I6097">
        <v>3.4927757550803932E-3</v>
      </c>
      <c r="J6097" t="s">
        <v>158</v>
      </c>
    </row>
    <row r="6098" spans="2:10" x14ac:dyDescent="0.45">
      <c r="B6098" t="s">
        <v>533</v>
      </c>
      <c r="C6098" t="s">
        <v>485</v>
      </c>
      <c r="D6098">
        <v>6.0338741508118854E-4</v>
      </c>
      <c r="E6098" t="s">
        <v>158</v>
      </c>
      <c r="G6098" t="s">
        <v>584</v>
      </c>
      <c r="H6098" t="s">
        <v>485</v>
      </c>
      <c r="I6098">
        <v>3.6346727947721346E-3</v>
      </c>
      <c r="J6098" t="s">
        <v>158</v>
      </c>
    </row>
    <row r="6099" spans="2:10" x14ac:dyDescent="0.45">
      <c r="B6099" t="s">
        <v>533</v>
      </c>
      <c r="C6099" t="s">
        <v>486</v>
      </c>
      <c r="D6099">
        <v>0</v>
      </c>
      <c r="E6099" t="s">
        <v>158</v>
      </c>
      <c r="G6099" t="s">
        <v>584</v>
      </c>
      <c r="H6099" t="s">
        <v>486</v>
      </c>
      <c r="I6099">
        <v>3.8318025890944395E-3</v>
      </c>
      <c r="J6099" t="s">
        <v>158</v>
      </c>
    </row>
    <row r="6100" spans="2:10" x14ac:dyDescent="0.45">
      <c r="B6100" t="s">
        <v>533</v>
      </c>
      <c r="C6100" t="s">
        <v>487</v>
      </c>
      <c r="D6100">
        <v>0</v>
      </c>
      <c r="E6100" t="s">
        <v>158</v>
      </c>
      <c r="G6100" t="s">
        <v>584</v>
      </c>
      <c r="H6100" t="s">
        <v>487</v>
      </c>
      <c r="I6100">
        <v>3.9219250532303747E-3</v>
      </c>
      <c r="J6100" t="s">
        <v>158</v>
      </c>
    </row>
    <row r="6101" spans="2:10" x14ac:dyDescent="0.45">
      <c r="B6101" t="s">
        <v>533</v>
      </c>
      <c r="C6101" t="s">
        <v>488</v>
      </c>
      <c r="D6101">
        <v>0</v>
      </c>
      <c r="E6101" t="s">
        <v>158</v>
      </c>
      <c r="G6101" t="s">
        <v>584</v>
      </c>
      <c r="H6101" t="s">
        <v>488</v>
      </c>
      <c r="I6101">
        <v>3.9230328491378962E-3</v>
      </c>
      <c r="J6101" t="s">
        <v>158</v>
      </c>
    </row>
    <row r="6102" spans="2:10" x14ac:dyDescent="0.45">
      <c r="B6102" t="s">
        <v>533</v>
      </c>
      <c r="C6102" t="s">
        <v>489</v>
      </c>
      <c r="D6102">
        <v>0</v>
      </c>
      <c r="E6102" t="s">
        <v>158</v>
      </c>
      <c r="G6102" t="s">
        <v>584</v>
      </c>
      <c r="H6102" t="s">
        <v>489</v>
      </c>
      <c r="I6102">
        <v>3.9385161427090863E-3</v>
      </c>
      <c r="J6102" t="s">
        <v>158</v>
      </c>
    </row>
    <row r="6103" spans="2:10" x14ac:dyDescent="0.45">
      <c r="B6103" t="s">
        <v>533</v>
      </c>
      <c r="C6103" t="s">
        <v>490</v>
      </c>
      <c r="D6103">
        <v>0</v>
      </c>
      <c r="E6103" t="s">
        <v>158</v>
      </c>
      <c r="G6103" t="s">
        <v>584</v>
      </c>
      <c r="H6103" t="s">
        <v>490</v>
      </c>
      <c r="I6103">
        <v>3.9908419389679895E-3</v>
      </c>
      <c r="J6103" t="s">
        <v>158</v>
      </c>
    </row>
    <row r="6104" spans="2:10" x14ac:dyDescent="0.45">
      <c r="B6104" t="s">
        <v>533</v>
      </c>
      <c r="C6104" t="s">
        <v>491</v>
      </c>
      <c r="D6104">
        <v>0</v>
      </c>
      <c r="E6104" t="s">
        <v>158</v>
      </c>
      <c r="G6104" t="s">
        <v>584</v>
      </c>
      <c r="H6104" t="s">
        <v>491</v>
      </c>
      <c r="I6104">
        <v>4.0474000052731635E-3</v>
      </c>
      <c r="J6104" t="s">
        <v>158</v>
      </c>
    </row>
    <row r="6105" spans="2:10" x14ac:dyDescent="0.45">
      <c r="B6105" t="s">
        <v>533</v>
      </c>
      <c r="C6105" t="s">
        <v>492</v>
      </c>
      <c r="D6105">
        <v>0</v>
      </c>
      <c r="E6105" t="s">
        <v>158</v>
      </c>
      <c r="G6105" t="s">
        <v>584</v>
      </c>
      <c r="H6105" t="s">
        <v>492</v>
      </c>
      <c r="I6105">
        <v>4.0652915347687783E-3</v>
      </c>
      <c r="J6105" t="s">
        <v>158</v>
      </c>
    </row>
    <row r="6106" spans="2:10" x14ac:dyDescent="0.45">
      <c r="B6106" t="s">
        <v>533</v>
      </c>
      <c r="C6106" t="s">
        <v>493</v>
      </c>
      <c r="D6106">
        <v>0</v>
      </c>
      <c r="E6106" t="s">
        <v>158</v>
      </c>
      <c r="G6106" t="s">
        <v>584</v>
      </c>
      <c r="H6106" t="s">
        <v>493</v>
      </c>
      <c r="I6106">
        <v>3.9109064858712144E-3</v>
      </c>
      <c r="J6106" t="s">
        <v>158</v>
      </c>
    </row>
    <row r="6107" spans="2:10" x14ac:dyDescent="0.45">
      <c r="B6107" t="s">
        <v>533</v>
      </c>
      <c r="C6107" t="s">
        <v>494</v>
      </c>
      <c r="D6107">
        <v>0</v>
      </c>
      <c r="E6107" t="s">
        <v>158</v>
      </c>
      <c r="G6107" t="s">
        <v>584</v>
      </c>
      <c r="H6107" t="s">
        <v>494</v>
      </c>
      <c r="I6107">
        <v>2.6364696264554225E-3</v>
      </c>
      <c r="J6107" t="s">
        <v>158</v>
      </c>
    </row>
    <row r="6108" spans="2:10" x14ac:dyDescent="0.45">
      <c r="B6108" t="s">
        <v>533</v>
      </c>
      <c r="C6108" t="s">
        <v>495</v>
      </c>
      <c r="D6108">
        <v>0</v>
      </c>
      <c r="E6108" t="s">
        <v>158</v>
      </c>
      <c r="G6108" t="s">
        <v>584</v>
      </c>
      <c r="H6108" t="s">
        <v>495</v>
      </c>
      <c r="I6108">
        <v>2.6696755664572256E-3</v>
      </c>
      <c r="J6108" t="s">
        <v>158</v>
      </c>
    </row>
    <row r="6109" spans="2:10" x14ac:dyDescent="0.45">
      <c r="B6109" t="s">
        <v>533</v>
      </c>
      <c r="C6109" t="s">
        <v>496</v>
      </c>
      <c r="D6109">
        <v>0</v>
      </c>
      <c r="E6109" t="s">
        <v>158</v>
      </c>
      <c r="G6109" t="s">
        <v>584</v>
      </c>
      <c r="H6109" t="s">
        <v>496</v>
      </c>
      <c r="I6109">
        <v>2.6462464294785579E-3</v>
      </c>
      <c r="J6109" t="s">
        <v>158</v>
      </c>
    </row>
    <row r="6110" spans="2:10" x14ac:dyDescent="0.45">
      <c r="B6110" t="s">
        <v>533</v>
      </c>
      <c r="C6110" t="s">
        <v>497</v>
      </c>
      <c r="D6110">
        <v>0</v>
      </c>
      <c r="E6110" t="s">
        <v>158</v>
      </c>
      <c r="G6110" t="s">
        <v>584</v>
      </c>
      <c r="H6110" t="s">
        <v>497</v>
      </c>
      <c r="I6110">
        <v>2.6740879299897496E-3</v>
      </c>
      <c r="J6110" t="s">
        <v>158</v>
      </c>
    </row>
    <row r="6111" spans="2:10" x14ac:dyDescent="0.45">
      <c r="B6111" t="s">
        <v>533</v>
      </c>
      <c r="C6111" t="s">
        <v>498</v>
      </c>
      <c r="D6111">
        <v>0</v>
      </c>
      <c r="E6111" t="s">
        <v>158</v>
      </c>
      <c r="G6111" t="s">
        <v>584</v>
      </c>
      <c r="H6111" t="s">
        <v>498</v>
      </c>
      <c r="I6111">
        <v>2.685167403093847E-3</v>
      </c>
      <c r="J6111" t="s">
        <v>158</v>
      </c>
    </row>
    <row r="6112" spans="2:10" x14ac:dyDescent="0.45">
      <c r="B6112" t="s">
        <v>533</v>
      </c>
      <c r="C6112" t="s">
        <v>499</v>
      </c>
      <c r="D6112">
        <v>0</v>
      </c>
      <c r="E6112" t="s">
        <v>158</v>
      </c>
      <c r="G6112" t="s">
        <v>584</v>
      </c>
      <c r="H6112" t="s">
        <v>499</v>
      </c>
      <c r="I6112">
        <v>2.6959767950965911E-3</v>
      </c>
      <c r="J6112" t="s">
        <v>158</v>
      </c>
    </row>
    <row r="6113" spans="2:10" x14ac:dyDescent="0.45">
      <c r="B6113" t="s">
        <v>533</v>
      </c>
      <c r="C6113" t="s">
        <v>500</v>
      </c>
      <c r="D6113">
        <v>0</v>
      </c>
      <c r="E6113" t="s">
        <v>158</v>
      </c>
      <c r="G6113" t="s">
        <v>584</v>
      </c>
      <c r="H6113" t="s">
        <v>500</v>
      </c>
      <c r="I6113">
        <v>2.7940178377641916E-3</v>
      </c>
      <c r="J6113" t="s">
        <v>158</v>
      </c>
    </row>
    <row r="6114" spans="2:10" x14ac:dyDescent="0.45">
      <c r="B6114" t="s">
        <v>533</v>
      </c>
      <c r="C6114" t="s">
        <v>501</v>
      </c>
      <c r="D6114">
        <v>0</v>
      </c>
      <c r="E6114" t="s">
        <v>158</v>
      </c>
      <c r="G6114" t="s">
        <v>584</v>
      </c>
      <c r="H6114" t="s">
        <v>501</v>
      </c>
      <c r="I6114">
        <v>2.834365195512644E-3</v>
      </c>
      <c r="J6114" t="s">
        <v>158</v>
      </c>
    </row>
    <row r="6115" spans="2:10" x14ac:dyDescent="0.45">
      <c r="B6115" t="s">
        <v>533</v>
      </c>
      <c r="C6115" t="s">
        <v>502</v>
      </c>
      <c r="D6115">
        <v>0</v>
      </c>
      <c r="E6115" t="s">
        <v>158</v>
      </c>
      <c r="G6115" t="s">
        <v>584</v>
      </c>
      <c r="H6115" t="s">
        <v>502</v>
      </c>
      <c r="I6115">
        <v>2.8415281463591868E-3</v>
      </c>
      <c r="J6115" t="s">
        <v>158</v>
      </c>
    </row>
    <row r="6116" spans="2:10" x14ac:dyDescent="0.45">
      <c r="B6116" t="s">
        <v>533</v>
      </c>
      <c r="C6116" t="s">
        <v>503</v>
      </c>
      <c r="D6116">
        <v>6.2691431057636617E-4</v>
      </c>
      <c r="E6116" t="s">
        <v>158</v>
      </c>
      <c r="G6116" t="s">
        <v>584</v>
      </c>
      <c r="H6116" t="s">
        <v>503</v>
      </c>
      <c r="I6116">
        <v>2.840711265436844E-3</v>
      </c>
      <c r="J6116" t="s">
        <v>158</v>
      </c>
    </row>
    <row r="6117" spans="2:10" x14ac:dyDescent="0.45">
      <c r="B6117" t="s">
        <v>533</v>
      </c>
      <c r="C6117" t="s">
        <v>504</v>
      </c>
      <c r="D6117">
        <v>1.3843747879441007E-3</v>
      </c>
      <c r="E6117" t="s">
        <v>158</v>
      </c>
      <c r="G6117" t="s">
        <v>584</v>
      </c>
      <c r="H6117" t="s">
        <v>504</v>
      </c>
      <c r="I6117">
        <v>2.8056707427756332E-3</v>
      </c>
      <c r="J6117" t="s">
        <v>158</v>
      </c>
    </row>
    <row r="6118" spans="2:10" x14ac:dyDescent="0.45">
      <c r="B6118" t="s">
        <v>533</v>
      </c>
      <c r="C6118" t="s">
        <v>505</v>
      </c>
      <c r="D6118">
        <v>1.7641627860892422E-3</v>
      </c>
      <c r="E6118" t="s">
        <v>158</v>
      </c>
      <c r="G6118" t="s">
        <v>584</v>
      </c>
      <c r="H6118" t="s">
        <v>505</v>
      </c>
      <c r="I6118">
        <v>2.6373427784108241E-3</v>
      </c>
      <c r="J6118" t="s">
        <v>158</v>
      </c>
    </row>
    <row r="6119" spans="2:10" x14ac:dyDescent="0.45">
      <c r="B6119" t="s">
        <v>533</v>
      </c>
      <c r="C6119" t="s">
        <v>506</v>
      </c>
      <c r="D6119">
        <v>1.9207197389116413E-3</v>
      </c>
      <c r="E6119" t="s">
        <v>158</v>
      </c>
      <c r="G6119" t="s">
        <v>584</v>
      </c>
      <c r="H6119" t="s">
        <v>506</v>
      </c>
      <c r="I6119">
        <v>2.6322420644936018E-3</v>
      </c>
      <c r="J6119" t="s">
        <v>158</v>
      </c>
    </row>
    <row r="6120" spans="2:10" x14ac:dyDescent="0.45">
      <c r="B6120" t="s">
        <v>533</v>
      </c>
      <c r="C6120" t="s">
        <v>507</v>
      </c>
      <c r="D6120">
        <v>1.7669822862246801E-3</v>
      </c>
      <c r="E6120" t="s">
        <v>158</v>
      </c>
      <c r="G6120" t="s">
        <v>584</v>
      </c>
      <c r="H6120" t="s">
        <v>507</v>
      </c>
      <c r="I6120">
        <v>2.6772791413439846E-3</v>
      </c>
      <c r="J6120" t="s">
        <v>158</v>
      </c>
    </row>
    <row r="6121" spans="2:10" x14ac:dyDescent="0.45">
      <c r="B6121" t="s">
        <v>533</v>
      </c>
      <c r="C6121" t="s">
        <v>508</v>
      </c>
      <c r="D6121">
        <v>1.251431829913853E-3</v>
      </c>
      <c r="E6121" t="s">
        <v>158</v>
      </c>
      <c r="G6121" t="s">
        <v>584</v>
      </c>
      <c r="H6121" t="s">
        <v>508</v>
      </c>
      <c r="I6121">
        <v>2.5955433633492661E-3</v>
      </c>
      <c r="J6121" t="s">
        <v>158</v>
      </c>
    </row>
    <row r="6122" spans="2:10" x14ac:dyDescent="0.45">
      <c r="B6122" t="s">
        <v>533</v>
      </c>
      <c r="C6122" t="s">
        <v>509</v>
      </c>
      <c r="D6122">
        <v>4.734993572459757E-4</v>
      </c>
      <c r="E6122" t="s">
        <v>158</v>
      </c>
      <c r="G6122" t="s">
        <v>584</v>
      </c>
      <c r="H6122" t="s">
        <v>509</v>
      </c>
      <c r="I6122">
        <v>2.604467407972036E-3</v>
      </c>
      <c r="J6122" t="s">
        <v>158</v>
      </c>
    </row>
    <row r="6123" spans="2:10" x14ac:dyDescent="0.45">
      <c r="B6123" t="s">
        <v>533</v>
      </c>
      <c r="C6123" t="s">
        <v>510</v>
      </c>
      <c r="D6123">
        <v>0</v>
      </c>
      <c r="E6123" t="s">
        <v>158</v>
      </c>
      <c r="G6123" t="s">
        <v>584</v>
      </c>
      <c r="H6123" t="s">
        <v>510</v>
      </c>
      <c r="I6123">
        <v>2.694160988884657E-3</v>
      </c>
      <c r="J6123" t="s">
        <v>158</v>
      </c>
    </row>
    <row r="6124" spans="2:10" x14ac:dyDescent="0.45">
      <c r="B6124" t="s">
        <v>533</v>
      </c>
      <c r="C6124" t="s">
        <v>511</v>
      </c>
      <c r="D6124">
        <v>0</v>
      </c>
      <c r="E6124" t="s">
        <v>158</v>
      </c>
      <c r="G6124" t="s">
        <v>584</v>
      </c>
      <c r="H6124" t="s">
        <v>511</v>
      </c>
      <c r="I6124">
        <v>2.7540840564170875E-3</v>
      </c>
      <c r="J6124" t="s">
        <v>158</v>
      </c>
    </row>
    <row r="6125" spans="2:10" x14ac:dyDescent="0.45">
      <c r="B6125" t="s">
        <v>533</v>
      </c>
      <c r="C6125" t="s">
        <v>512</v>
      </c>
      <c r="D6125">
        <v>0</v>
      </c>
      <c r="E6125" t="s">
        <v>158</v>
      </c>
      <c r="G6125" t="s">
        <v>584</v>
      </c>
      <c r="H6125" t="s">
        <v>512</v>
      </c>
      <c r="I6125">
        <v>2.7696887156331926E-3</v>
      </c>
      <c r="J6125" t="s">
        <v>158</v>
      </c>
    </row>
    <row r="6126" spans="2:10" x14ac:dyDescent="0.45">
      <c r="B6126" t="s">
        <v>533</v>
      </c>
      <c r="C6126" t="s">
        <v>513</v>
      </c>
      <c r="D6126">
        <v>0</v>
      </c>
      <c r="E6126" t="s">
        <v>158</v>
      </c>
      <c r="G6126" t="s">
        <v>584</v>
      </c>
      <c r="H6126" t="s">
        <v>513</v>
      </c>
      <c r="I6126">
        <v>2.7535919823198441E-3</v>
      </c>
      <c r="J6126" t="s">
        <v>158</v>
      </c>
    </row>
    <row r="6127" spans="2:10" x14ac:dyDescent="0.45">
      <c r="B6127" t="s">
        <v>533</v>
      </c>
      <c r="C6127" t="s">
        <v>514</v>
      </c>
      <c r="D6127">
        <v>0</v>
      </c>
      <c r="E6127" t="s">
        <v>158</v>
      </c>
      <c r="G6127" t="s">
        <v>584</v>
      </c>
      <c r="H6127" t="s">
        <v>514</v>
      </c>
      <c r="I6127">
        <v>2.7362436026530201E-3</v>
      </c>
      <c r="J6127" t="s">
        <v>158</v>
      </c>
    </row>
    <row r="6128" spans="2:10" x14ac:dyDescent="0.45">
      <c r="B6128" t="s">
        <v>533</v>
      </c>
      <c r="C6128" t="s">
        <v>515</v>
      </c>
      <c r="D6128">
        <v>0</v>
      </c>
      <c r="E6128" t="s">
        <v>158</v>
      </c>
      <c r="G6128" t="s">
        <v>584</v>
      </c>
      <c r="H6128" t="s">
        <v>515</v>
      </c>
      <c r="I6128">
        <v>2.7016695400104568E-3</v>
      </c>
      <c r="J6128" t="s">
        <v>158</v>
      </c>
    </row>
    <row r="6129" spans="2:10" x14ac:dyDescent="0.45">
      <c r="B6129" t="s">
        <v>533</v>
      </c>
      <c r="C6129" t="s">
        <v>516</v>
      </c>
      <c r="D6129">
        <v>0</v>
      </c>
      <c r="E6129" t="s">
        <v>158</v>
      </c>
      <c r="G6129" t="s">
        <v>584</v>
      </c>
      <c r="H6129" t="s">
        <v>516</v>
      </c>
      <c r="I6129">
        <v>2.6672733571846564E-3</v>
      </c>
      <c r="J6129" t="s">
        <v>158</v>
      </c>
    </row>
    <row r="6130" spans="2:10" x14ac:dyDescent="0.45">
      <c r="B6130" t="s">
        <v>533</v>
      </c>
      <c r="C6130" t="s">
        <v>517</v>
      </c>
      <c r="D6130">
        <v>0</v>
      </c>
      <c r="E6130" t="s">
        <v>158</v>
      </c>
      <c r="G6130" t="s">
        <v>584</v>
      </c>
      <c r="H6130" t="s">
        <v>517</v>
      </c>
      <c r="I6130">
        <v>2.6364277609617569E-3</v>
      </c>
      <c r="J6130" t="s">
        <v>158</v>
      </c>
    </row>
    <row r="6131" spans="2:10" x14ac:dyDescent="0.45">
      <c r="B6131" t="s">
        <v>534</v>
      </c>
      <c r="C6131" t="s">
        <v>157</v>
      </c>
      <c r="D6131">
        <v>0</v>
      </c>
      <c r="E6131" t="s">
        <v>158</v>
      </c>
      <c r="G6131" t="s">
        <v>585</v>
      </c>
      <c r="H6131" t="s">
        <v>157</v>
      </c>
      <c r="I6131">
        <v>4.3486954786473428E-3</v>
      </c>
      <c r="J6131" t="s">
        <v>158</v>
      </c>
    </row>
    <row r="6132" spans="2:10" x14ac:dyDescent="0.45">
      <c r="B6132" t="s">
        <v>534</v>
      </c>
      <c r="C6132" t="s">
        <v>159</v>
      </c>
      <c r="D6132">
        <v>0</v>
      </c>
      <c r="E6132" t="s">
        <v>158</v>
      </c>
      <c r="G6132" t="s">
        <v>585</v>
      </c>
      <c r="H6132" t="s">
        <v>159</v>
      </c>
      <c r="I6132">
        <v>4.4152699285939321E-3</v>
      </c>
      <c r="J6132" t="s">
        <v>158</v>
      </c>
    </row>
    <row r="6133" spans="2:10" x14ac:dyDescent="0.45">
      <c r="B6133" t="s">
        <v>534</v>
      </c>
      <c r="C6133" t="s">
        <v>160</v>
      </c>
      <c r="D6133">
        <v>0</v>
      </c>
      <c r="E6133" t="s">
        <v>158</v>
      </c>
      <c r="G6133" t="s">
        <v>585</v>
      </c>
      <c r="H6133" t="s">
        <v>160</v>
      </c>
      <c r="I6133">
        <v>4.4249732420832905E-3</v>
      </c>
      <c r="J6133" t="s">
        <v>158</v>
      </c>
    </row>
    <row r="6134" spans="2:10" x14ac:dyDescent="0.45">
      <c r="B6134" t="s">
        <v>534</v>
      </c>
      <c r="C6134" t="s">
        <v>161</v>
      </c>
      <c r="D6134">
        <v>0</v>
      </c>
      <c r="E6134" t="s">
        <v>158</v>
      </c>
      <c r="G6134" t="s">
        <v>585</v>
      </c>
      <c r="H6134" t="s">
        <v>161</v>
      </c>
      <c r="I6134">
        <v>4.5068997281558299E-3</v>
      </c>
      <c r="J6134" t="s">
        <v>158</v>
      </c>
    </row>
    <row r="6135" spans="2:10" x14ac:dyDescent="0.45">
      <c r="B6135" t="s">
        <v>534</v>
      </c>
      <c r="C6135" t="s">
        <v>162</v>
      </c>
      <c r="D6135">
        <v>0</v>
      </c>
      <c r="E6135" t="s">
        <v>158</v>
      </c>
      <c r="G6135" t="s">
        <v>585</v>
      </c>
      <c r="H6135" t="s">
        <v>162</v>
      </c>
      <c r="I6135">
        <v>4.5293048574954007E-3</v>
      </c>
      <c r="J6135" t="s">
        <v>158</v>
      </c>
    </row>
    <row r="6136" spans="2:10" x14ac:dyDescent="0.45">
      <c r="B6136" t="s">
        <v>534</v>
      </c>
      <c r="C6136" t="s">
        <v>163</v>
      </c>
      <c r="D6136">
        <v>0</v>
      </c>
      <c r="E6136" t="s">
        <v>158</v>
      </c>
      <c r="G6136" t="s">
        <v>585</v>
      </c>
      <c r="H6136" t="s">
        <v>163</v>
      </c>
      <c r="I6136">
        <v>4.5076639099220165E-3</v>
      </c>
      <c r="J6136" t="s">
        <v>158</v>
      </c>
    </row>
    <row r="6137" spans="2:10" x14ac:dyDescent="0.45">
      <c r="B6137" t="s">
        <v>534</v>
      </c>
      <c r="C6137" t="s">
        <v>164</v>
      </c>
      <c r="D6137">
        <v>0</v>
      </c>
      <c r="E6137" t="s">
        <v>158</v>
      </c>
      <c r="G6137" t="s">
        <v>585</v>
      </c>
      <c r="H6137" t="s">
        <v>164</v>
      </c>
      <c r="I6137">
        <v>4.4525986364080273E-3</v>
      </c>
      <c r="J6137" t="s">
        <v>158</v>
      </c>
    </row>
    <row r="6138" spans="2:10" x14ac:dyDescent="0.45">
      <c r="B6138" t="s">
        <v>534</v>
      </c>
      <c r="C6138" t="s">
        <v>165</v>
      </c>
      <c r="D6138">
        <v>0</v>
      </c>
      <c r="E6138" t="s">
        <v>158</v>
      </c>
      <c r="G6138" t="s">
        <v>585</v>
      </c>
      <c r="H6138" t="s">
        <v>165</v>
      </c>
      <c r="I6138">
        <v>4.3428109870897623E-3</v>
      </c>
      <c r="J6138" t="s">
        <v>158</v>
      </c>
    </row>
    <row r="6139" spans="2:10" x14ac:dyDescent="0.45">
      <c r="B6139" t="s">
        <v>534</v>
      </c>
      <c r="C6139" t="s">
        <v>166</v>
      </c>
      <c r="D6139">
        <v>2.7949141618547132E-4</v>
      </c>
      <c r="E6139" t="s">
        <v>158</v>
      </c>
      <c r="G6139" t="s">
        <v>585</v>
      </c>
      <c r="H6139" t="s">
        <v>166</v>
      </c>
      <c r="I6139">
        <v>4.3787909652965341E-3</v>
      </c>
      <c r="J6139" t="s">
        <v>158</v>
      </c>
    </row>
    <row r="6140" spans="2:10" x14ac:dyDescent="0.45">
      <c r="B6140" t="s">
        <v>534</v>
      </c>
      <c r="C6140" t="s">
        <v>167</v>
      </c>
      <c r="D6140">
        <v>2.2023155981467919E-3</v>
      </c>
      <c r="E6140" t="s">
        <v>158</v>
      </c>
      <c r="G6140" t="s">
        <v>585</v>
      </c>
      <c r="H6140" t="s">
        <v>167</v>
      </c>
      <c r="I6140">
        <v>4.3526522312329775E-3</v>
      </c>
      <c r="J6140" t="s">
        <v>158</v>
      </c>
    </row>
    <row r="6141" spans="2:10" x14ac:dyDescent="0.45">
      <c r="B6141" t="s">
        <v>534</v>
      </c>
      <c r="C6141" t="s">
        <v>168</v>
      </c>
      <c r="D6141">
        <v>4.4133770679712818E-3</v>
      </c>
      <c r="E6141" t="s">
        <v>158</v>
      </c>
      <c r="G6141" t="s">
        <v>585</v>
      </c>
      <c r="H6141" t="s">
        <v>168</v>
      </c>
      <c r="I6141">
        <v>4.2747522352730178E-3</v>
      </c>
      <c r="J6141" t="s">
        <v>158</v>
      </c>
    </row>
    <row r="6142" spans="2:10" x14ac:dyDescent="0.45">
      <c r="B6142" t="s">
        <v>534</v>
      </c>
      <c r="C6142" t="s">
        <v>169</v>
      </c>
      <c r="D6142">
        <v>5.9281072767063906E-3</v>
      </c>
      <c r="E6142" t="s">
        <v>158</v>
      </c>
      <c r="G6142" t="s">
        <v>585</v>
      </c>
      <c r="H6142" t="s">
        <v>169</v>
      </c>
      <c r="I6142">
        <v>3.9269196499240521E-3</v>
      </c>
      <c r="J6142" t="s">
        <v>158</v>
      </c>
    </row>
    <row r="6143" spans="2:10" x14ac:dyDescent="0.45">
      <c r="B6143" t="s">
        <v>534</v>
      </c>
      <c r="C6143" t="s">
        <v>170</v>
      </c>
      <c r="D6143">
        <v>7.0920490528649316E-3</v>
      </c>
      <c r="E6143" t="s">
        <v>158</v>
      </c>
      <c r="G6143" t="s">
        <v>585</v>
      </c>
      <c r="H6143" t="s">
        <v>170</v>
      </c>
      <c r="I6143">
        <v>3.9436838430392139E-3</v>
      </c>
      <c r="J6143" t="s">
        <v>158</v>
      </c>
    </row>
    <row r="6144" spans="2:10" x14ac:dyDescent="0.45">
      <c r="B6144" t="s">
        <v>534</v>
      </c>
      <c r="C6144" t="s">
        <v>171</v>
      </c>
      <c r="D6144">
        <v>6.4788741138915827E-3</v>
      </c>
      <c r="E6144" t="s">
        <v>158</v>
      </c>
      <c r="G6144" t="s">
        <v>585</v>
      </c>
      <c r="H6144" t="s">
        <v>171</v>
      </c>
      <c r="I6144">
        <v>4.097026674816779E-3</v>
      </c>
      <c r="J6144" t="s">
        <v>158</v>
      </c>
    </row>
    <row r="6145" spans="2:10" x14ac:dyDescent="0.45">
      <c r="B6145" t="s">
        <v>534</v>
      </c>
      <c r="C6145" t="s">
        <v>172</v>
      </c>
      <c r="D6145">
        <v>4.9022474970369942E-3</v>
      </c>
      <c r="E6145" t="s">
        <v>158</v>
      </c>
      <c r="G6145" t="s">
        <v>585</v>
      </c>
      <c r="H6145" t="s">
        <v>172</v>
      </c>
      <c r="I6145">
        <v>4.1734452329877146E-3</v>
      </c>
      <c r="J6145" t="s">
        <v>158</v>
      </c>
    </row>
    <row r="6146" spans="2:10" x14ac:dyDescent="0.45">
      <c r="B6146" t="s">
        <v>534</v>
      </c>
      <c r="C6146" t="s">
        <v>173</v>
      </c>
      <c r="D6146">
        <v>2.739827300689775E-3</v>
      </c>
      <c r="E6146" t="s">
        <v>158</v>
      </c>
      <c r="G6146" t="s">
        <v>585</v>
      </c>
      <c r="H6146" t="s">
        <v>173</v>
      </c>
      <c r="I6146">
        <v>4.1749179816590971E-3</v>
      </c>
      <c r="J6146" t="s">
        <v>158</v>
      </c>
    </row>
    <row r="6147" spans="2:10" x14ac:dyDescent="0.45">
      <c r="B6147" t="s">
        <v>534</v>
      </c>
      <c r="C6147" t="s">
        <v>174</v>
      </c>
      <c r="D6147">
        <v>6.2815498925079003E-4</v>
      </c>
      <c r="E6147" t="s">
        <v>158</v>
      </c>
      <c r="G6147" t="s">
        <v>585</v>
      </c>
      <c r="H6147" t="s">
        <v>174</v>
      </c>
      <c r="I6147">
        <v>4.3371153299903084E-3</v>
      </c>
      <c r="J6147" t="s">
        <v>158</v>
      </c>
    </row>
    <row r="6148" spans="2:10" x14ac:dyDescent="0.45">
      <c r="B6148" t="s">
        <v>534</v>
      </c>
      <c r="C6148" t="s">
        <v>175</v>
      </c>
      <c r="D6148">
        <v>0</v>
      </c>
      <c r="E6148" t="s">
        <v>158</v>
      </c>
      <c r="G6148" t="s">
        <v>585</v>
      </c>
      <c r="H6148" t="s">
        <v>175</v>
      </c>
      <c r="I6148">
        <v>4.6319197356823215E-3</v>
      </c>
      <c r="J6148" t="s">
        <v>158</v>
      </c>
    </row>
    <row r="6149" spans="2:10" x14ac:dyDescent="0.45">
      <c r="B6149" t="s">
        <v>534</v>
      </c>
      <c r="C6149" t="s">
        <v>176</v>
      </c>
      <c r="D6149">
        <v>0</v>
      </c>
      <c r="E6149" t="s">
        <v>158</v>
      </c>
      <c r="G6149" t="s">
        <v>585</v>
      </c>
      <c r="H6149" t="s">
        <v>176</v>
      </c>
      <c r="I6149">
        <v>4.7791261154055097E-3</v>
      </c>
      <c r="J6149" t="s">
        <v>158</v>
      </c>
    </row>
    <row r="6150" spans="2:10" x14ac:dyDescent="0.45">
      <c r="B6150" t="s">
        <v>534</v>
      </c>
      <c r="C6150" t="s">
        <v>177</v>
      </c>
      <c r="D6150">
        <v>0</v>
      </c>
      <c r="E6150" t="s">
        <v>158</v>
      </c>
      <c r="G6150" t="s">
        <v>585</v>
      </c>
      <c r="H6150" t="s">
        <v>177</v>
      </c>
      <c r="I6150">
        <v>4.7969668184350608E-3</v>
      </c>
      <c r="J6150" t="s">
        <v>158</v>
      </c>
    </row>
    <row r="6151" spans="2:10" x14ac:dyDescent="0.45">
      <c r="B6151" t="s">
        <v>534</v>
      </c>
      <c r="C6151" t="s">
        <v>178</v>
      </c>
      <c r="D6151">
        <v>0</v>
      </c>
      <c r="E6151" t="s">
        <v>158</v>
      </c>
      <c r="G6151" t="s">
        <v>585</v>
      </c>
      <c r="H6151" t="s">
        <v>178</v>
      </c>
      <c r="I6151">
        <v>4.7452874612422631E-3</v>
      </c>
      <c r="J6151" t="s">
        <v>158</v>
      </c>
    </row>
    <row r="6152" spans="2:10" x14ac:dyDescent="0.45">
      <c r="B6152" t="s">
        <v>534</v>
      </c>
      <c r="C6152" t="s">
        <v>179</v>
      </c>
      <c r="D6152">
        <v>0</v>
      </c>
      <c r="E6152" t="s">
        <v>158</v>
      </c>
      <c r="G6152" t="s">
        <v>585</v>
      </c>
      <c r="H6152" t="s">
        <v>179</v>
      </c>
      <c r="I6152">
        <v>4.6683351909141101E-3</v>
      </c>
      <c r="J6152" t="s">
        <v>158</v>
      </c>
    </row>
    <row r="6153" spans="2:10" x14ac:dyDescent="0.45">
      <c r="B6153" t="s">
        <v>534</v>
      </c>
      <c r="C6153" t="s">
        <v>180</v>
      </c>
      <c r="D6153">
        <v>0</v>
      </c>
      <c r="E6153" t="s">
        <v>158</v>
      </c>
      <c r="G6153" t="s">
        <v>585</v>
      </c>
      <c r="H6153" t="s">
        <v>180</v>
      </c>
      <c r="I6153">
        <v>4.6575162202708376E-3</v>
      </c>
      <c r="J6153" t="s">
        <v>158</v>
      </c>
    </row>
    <row r="6154" spans="2:10" x14ac:dyDescent="0.45">
      <c r="B6154" t="s">
        <v>534</v>
      </c>
      <c r="C6154" t="s">
        <v>181</v>
      </c>
      <c r="D6154">
        <v>0</v>
      </c>
      <c r="E6154" t="s">
        <v>158</v>
      </c>
      <c r="G6154" t="s">
        <v>585</v>
      </c>
      <c r="H6154" t="s">
        <v>181</v>
      </c>
      <c r="I6154">
        <v>4.4847272127481732E-3</v>
      </c>
      <c r="J6154" t="s">
        <v>158</v>
      </c>
    </row>
    <row r="6155" spans="2:10" x14ac:dyDescent="0.45">
      <c r="B6155" t="s">
        <v>534</v>
      </c>
      <c r="C6155" t="s">
        <v>182</v>
      </c>
      <c r="D6155">
        <v>0</v>
      </c>
      <c r="E6155" t="s">
        <v>158</v>
      </c>
      <c r="G6155" t="s">
        <v>585</v>
      </c>
      <c r="H6155" t="s">
        <v>182</v>
      </c>
      <c r="I6155">
        <v>9.9716172797295523E-4</v>
      </c>
      <c r="J6155" t="s">
        <v>158</v>
      </c>
    </row>
    <row r="6156" spans="2:10" x14ac:dyDescent="0.45">
      <c r="B6156" t="s">
        <v>534</v>
      </c>
      <c r="C6156" t="s">
        <v>183</v>
      </c>
      <c r="D6156">
        <v>0</v>
      </c>
      <c r="E6156" t="s">
        <v>158</v>
      </c>
      <c r="G6156" t="s">
        <v>585</v>
      </c>
      <c r="H6156" t="s">
        <v>183</v>
      </c>
      <c r="I6156">
        <v>1.0096063323670693E-3</v>
      </c>
      <c r="J6156" t="s">
        <v>158</v>
      </c>
    </row>
    <row r="6157" spans="2:10" x14ac:dyDescent="0.45">
      <c r="B6157" t="s">
        <v>534</v>
      </c>
      <c r="C6157" t="s">
        <v>184</v>
      </c>
      <c r="D6157">
        <v>0</v>
      </c>
      <c r="E6157" t="s">
        <v>158</v>
      </c>
      <c r="G6157" t="s">
        <v>585</v>
      </c>
      <c r="H6157" t="s">
        <v>184</v>
      </c>
      <c r="I6157">
        <v>1.0341216088068203E-3</v>
      </c>
      <c r="J6157" t="s">
        <v>158</v>
      </c>
    </row>
    <row r="6158" spans="2:10" x14ac:dyDescent="0.45">
      <c r="B6158" t="s">
        <v>534</v>
      </c>
      <c r="C6158" t="s">
        <v>185</v>
      </c>
      <c r="D6158">
        <v>0</v>
      </c>
      <c r="E6158" t="s">
        <v>158</v>
      </c>
      <c r="G6158" t="s">
        <v>585</v>
      </c>
      <c r="H6158" t="s">
        <v>185</v>
      </c>
      <c r="I6158">
        <v>1.0712787044766718E-3</v>
      </c>
      <c r="J6158" t="s">
        <v>158</v>
      </c>
    </row>
    <row r="6159" spans="2:10" x14ac:dyDescent="0.45">
      <c r="B6159" t="s">
        <v>534</v>
      </c>
      <c r="C6159" t="s">
        <v>186</v>
      </c>
      <c r="D6159">
        <v>0</v>
      </c>
      <c r="E6159" t="s">
        <v>158</v>
      </c>
      <c r="G6159" t="s">
        <v>585</v>
      </c>
      <c r="H6159" t="s">
        <v>186</v>
      </c>
      <c r="I6159">
        <v>1.0926601594519378E-3</v>
      </c>
      <c r="J6159" t="s">
        <v>158</v>
      </c>
    </row>
    <row r="6160" spans="2:10" x14ac:dyDescent="0.45">
      <c r="B6160" t="s">
        <v>534</v>
      </c>
      <c r="C6160" t="s">
        <v>187</v>
      </c>
      <c r="D6160">
        <v>0</v>
      </c>
      <c r="E6160" t="s">
        <v>158</v>
      </c>
      <c r="G6160" t="s">
        <v>585</v>
      </c>
      <c r="H6160" t="s">
        <v>187</v>
      </c>
      <c r="I6160">
        <v>1.0765709133888576E-3</v>
      </c>
      <c r="J6160" t="s">
        <v>158</v>
      </c>
    </row>
    <row r="6161" spans="2:10" x14ac:dyDescent="0.45">
      <c r="B6161" t="s">
        <v>534</v>
      </c>
      <c r="C6161" t="s">
        <v>188</v>
      </c>
      <c r="D6161">
        <v>0</v>
      </c>
      <c r="E6161" t="s">
        <v>158</v>
      </c>
      <c r="G6161" t="s">
        <v>585</v>
      </c>
      <c r="H6161" t="s">
        <v>188</v>
      </c>
      <c r="I6161">
        <v>1.0736020980371289E-3</v>
      </c>
      <c r="J6161" t="s">
        <v>158</v>
      </c>
    </row>
    <row r="6162" spans="2:10" x14ac:dyDescent="0.45">
      <c r="B6162" t="s">
        <v>534</v>
      </c>
      <c r="C6162" t="s">
        <v>189</v>
      </c>
      <c r="D6162">
        <v>0</v>
      </c>
      <c r="E6162" t="s">
        <v>158</v>
      </c>
      <c r="G6162" t="s">
        <v>585</v>
      </c>
      <c r="H6162" t="s">
        <v>189</v>
      </c>
      <c r="I6162">
        <v>1.117167406553213E-3</v>
      </c>
      <c r="J6162" t="s">
        <v>158</v>
      </c>
    </row>
    <row r="6163" spans="2:10" x14ac:dyDescent="0.45">
      <c r="B6163" t="s">
        <v>534</v>
      </c>
      <c r="C6163" t="s">
        <v>190</v>
      </c>
      <c r="D6163">
        <v>1.4510465359818692E-4</v>
      </c>
      <c r="E6163" t="s">
        <v>158</v>
      </c>
      <c r="G6163" t="s">
        <v>585</v>
      </c>
      <c r="H6163" t="s">
        <v>190</v>
      </c>
      <c r="I6163">
        <v>1.1205032133133285E-3</v>
      </c>
      <c r="J6163" t="s">
        <v>158</v>
      </c>
    </row>
    <row r="6164" spans="2:10" x14ac:dyDescent="0.45">
      <c r="B6164" t="s">
        <v>534</v>
      </c>
      <c r="C6164" t="s">
        <v>191</v>
      </c>
      <c r="D6164">
        <v>4.7054407803458198E-4</v>
      </c>
      <c r="E6164" t="s">
        <v>158</v>
      </c>
      <c r="G6164" t="s">
        <v>585</v>
      </c>
      <c r="H6164" t="s">
        <v>191</v>
      </c>
      <c r="I6164">
        <v>1.0870332305329424E-3</v>
      </c>
      <c r="J6164" t="s">
        <v>158</v>
      </c>
    </row>
    <row r="6165" spans="2:10" x14ac:dyDescent="0.45">
      <c r="B6165" t="s">
        <v>534</v>
      </c>
      <c r="C6165" t="s">
        <v>192</v>
      </c>
      <c r="D6165">
        <v>8.6005780316818301E-4</v>
      </c>
      <c r="E6165" t="s">
        <v>158</v>
      </c>
      <c r="G6165" t="s">
        <v>585</v>
      </c>
      <c r="H6165" t="s">
        <v>192</v>
      </c>
      <c r="I6165">
        <v>1.0717287333546169E-3</v>
      </c>
      <c r="J6165" t="s">
        <v>158</v>
      </c>
    </row>
    <row r="6166" spans="2:10" x14ac:dyDescent="0.45">
      <c r="B6166" t="s">
        <v>534</v>
      </c>
      <c r="C6166" t="s">
        <v>193</v>
      </c>
      <c r="D6166">
        <v>1.184305333525203E-3</v>
      </c>
      <c r="E6166" t="s">
        <v>158</v>
      </c>
      <c r="G6166" t="s">
        <v>585</v>
      </c>
      <c r="H6166" t="s">
        <v>193</v>
      </c>
      <c r="I6166">
        <v>1.1004258688720977E-3</v>
      </c>
      <c r="J6166" t="s">
        <v>158</v>
      </c>
    </row>
    <row r="6167" spans="2:10" x14ac:dyDescent="0.45">
      <c r="B6167" t="s">
        <v>534</v>
      </c>
      <c r="C6167" t="s">
        <v>194</v>
      </c>
      <c r="D6167">
        <v>1.1972911432278745E-3</v>
      </c>
      <c r="E6167" t="s">
        <v>158</v>
      </c>
      <c r="G6167" t="s">
        <v>585</v>
      </c>
      <c r="H6167" t="s">
        <v>194</v>
      </c>
      <c r="I6167">
        <v>1.0431986755317945E-3</v>
      </c>
      <c r="J6167" t="s">
        <v>158</v>
      </c>
    </row>
    <row r="6168" spans="2:10" x14ac:dyDescent="0.45">
      <c r="B6168" t="s">
        <v>534</v>
      </c>
      <c r="C6168" t="s">
        <v>195</v>
      </c>
      <c r="D6168">
        <v>9.4750880643058226E-4</v>
      </c>
      <c r="E6168" t="s">
        <v>158</v>
      </c>
      <c r="G6168" t="s">
        <v>585</v>
      </c>
      <c r="H6168" t="s">
        <v>195</v>
      </c>
      <c r="I6168">
        <v>9.4408804274789945E-4</v>
      </c>
      <c r="J6168" t="s">
        <v>158</v>
      </c>
    </row>
    <row r="6169" spans="2:10" x14ac:dyDescent="0.45">
      <c r="B6169" t="s">
        <v>534</v>
      </c>
      <c r="C6169" t="s">
        <v>196</v>
      </c>
      <c r="D6169">
        <v>5.9739569923929648E-4</v>
      </c>
      <c r="E6169" t="s">
        <v>158</v>
      </c>
      <c r="G6169" t="s">
        <v>585</v>
      </c>
      <c r="H6169" t="s">
        <v>196</v>
      </c>
      <c r="I6169">
        <v>8.2682440727122324E-4</v>
      </c>
      <c r="J6169" t="s">
        <v>158</v>
      </c>
    </row>
    <row r="6170" spans="2:10" x14ac:dyDescent="0.45">
      <c r="B6170" t="s">
        <v>534</v>
      </c>
      <c r="C6170" t="s">
        <v>197</v>
      </c>
      <c r="D6170">
        <v>3.777112740358464E-4</v>
      </c>
      <c r="E6170" t="s">
        <v>158</v>
      </c>
      <c r="G6170" t="s">
        <v>585</v>
      </c>
      <c r="H6170" t="s">
        <v>197</v>
      </c>
      <c r="I6170">
        <v>8.3570659628281823E-4</v>
      </c>
      <c r="J6170" t="s">
        <v>158</v>
      </c>
    </row>
    <row r="6171" spans="2:10" x14ac:dyDescent="0.45">
      <c r="B6171" t="s">
        <v>534</v>
      </c>
      <c r="C6171" t="s">
        <v>198</v>
      </c>
      <c r="D6171">
        <v>1.411415304438643E-4</v>
      </c>
      <c r="E6171" t="s">
        <v>158</v>
      </c>
      <c r="G6171" t="s">
        <v>585</v>
      </c>
      <c r="H6171" t="s">
        <v>198</v>
      </c>
      <c r="I6171">
        <v>8.8292397230463153E-4</v>
      </c>
      <c r="J6171" t="s">
        <v>158</v>
      </c>
    </row>
    <row r="6172" spans="2:10" x14ac:dyDescent="0.45">
      <c r="B6172" t="s">
        <v>534</v>
      </c>
      <c r="C6172" t="s">
        <v>199</v>
      </c>
      <c r="D6172">
        <v>0</v>
      </c>
      <c r="E6172" t="s">
        <v>158</v>
      </c>
      <c r="G6172" t="s">
        <v>585</v>
      </c>
      <c r="H6172" t="s">
        <v>199</v>
      </c>
      <c r="I6172">
        <v>9.2311962532042925E-4</v>
      </c>
      <c r="J6172" t="s">
        <v>158</v>
      </c>
    </row>
    <row r="6173" spans="2:10" x14ac:dyDescent="0.45">
      <c r="B6173" t="s">
        <v>534</v>
      </c>
      <c r="C6173" t="s">
        <v>200</v>
      </c>
      <c r="D6173">
        <v>0</v>
      </c>
      <c r="E6173" t="s">
        <v>158</v>
      </c>
      <c r="G6173" t="s">
        <v>585</v>
      </c>
      <c r="H6173" t="s">
        <v>200</v>
      </c>
      <c r="I6173">
        <v>1.0121761504397189E-3</v>
      </c>
      <c r="J6173" t="s">
        <v>158</v>
      </c>
    </row>
    <row r="6174" spans="2:10" x14ac:dyDescent="0.45">
      <c r="B6174" t="s">
        <v>534</v>
      </c>
      <c r="C6174" t="s">
        <v>201</v>
      </c>
      <c r="D6174">
        <v>0</v>
      </c>
      <c r="E6174" t="s">
        <v>158</v>
      </c>
      <c r="G6174" t="s">
        <v>585</v>
      </c>
      <c r="H6174" t="s">
        <v>201</v>
      </c>
      <c r="I6174">
        <v>1.0591366126398221E-3</v>
      </c>
      <c r="J6174" t="s">
        <v>158</v>
      </c>
    </row>
    <row r="6175" spans="2:10" x14ac:dyDescent="0.45">
      <c r="B6175" t="s">
        <v>534</v>
      </c>
      <c r="C6175" t="s">
        <v>202</v>
      </c>
      <c r="D6175">
        <v>0</v>
      </c>
      <c r="E6175" t="s">
        <v>158</v>
      </c>
      <c r="G6175" t="s">
        <v>585</v>
      </c>
      <c r="H6175" t="s">
        <v>202</v>
      </c>
      <c r="I6175">
        <v>1.0628433061142272E-3</v>
      </c>
      <c r="J6175" t="s">
        <v>158</v>
      </c>
    </row>
    <row r="6176" spans="2:10" x14ac:dyDescent="0.45">
      <c r="B6176" t="s">
        <v>534</v>
      </c>
      <c r="C6176" t="s">
        <v>203</v>
      </c>
      <c r="D6176">
        <v>0</v>
      </c>
      <c r="E6176" t="s">
        <v>158</v>
      </c>
      <c r="G6176" t="s">
        <v>585</v>
      </c>
      <c r="H6176" t="s">
        <v>203</v>
      </c>
      <c r="I6176">
        <v>1.0623337681431822E-3</v>
      </c>
      <c r="J6176" t="s">
        <v>158</v>
      </c>
    </row>
    <row r="6177" spans="2:10" x14ac:dyDescent="0.45">
      <c r="B6177" t="s">
        <v>534</v>
      </c>
      <c r="C6177" t="s">
        <v>204</v>
      </c>
      <c r="D6177">
        <v>0</v>
      </c>
      <c r="E6177" t="s">
        <v>158</v>
      </c>
      <c r="G6177" t="s">
        <v>585</v>
      </c>
      <c r="H6177" t="s">
        <v>204</v>
      </c>
      <c r="I6177">
        <v>1.0226743460329995E-3</v>
      </c>
      <c r="J6177" t="s">
        <v>158</v>
      </c>
    </row>
    <row r="6178" spans="2:10" x14ac:dyDescent="0.45">
      <c r="B6178" t="s">
        <v>534</v>
      </c>
      <c r="C6178" t="s">
        <v>205</v>
      </c>
      <c r="D6178">
        <v>0</v>
      </c>
      <c r="E6178" t="s">
        <v>158</v>
      </c>
      <c r="G6178" t="s">
        <v>585</v>
      </c>
      <c r="H6178" t="s">
        <v>205</v>
      </c>
      <c r="I6178">
        <v>9.5018036546075629E-4</v>
      </c>
      <c r="J6178" t="s">
        <v>158</v>
      </c>
    </row>
    <row r="6179" spans="2:10" x14ac:dyDescent="0.45">
      <c r="B6179" t="s">
        <v>534</v>
      </c>
      <c r="C6179" t="s">
        <v>206</v>
      </c>
      <c r="D6179">
        <v>0</v>
      </c>
      <c r="E6179" t="s">
        <v>158</v>
      </c>
      <c r="G6179" t="s">
        <v>585</v>
      </c>
      <c r="H6179" t="s">
        <v>206</v>
      </c>
      <c r="I6179">
        <v>3.4773288889017179E-3</v>
      </c>
      <c r="J6179" t="s">
        <v>158</v>
      </c>
    </row>
    <row r="6180" spans="2:10" x14ac:dyDescent="0.45">
      <c r="B6180" t="s">
        <v>534</v>
      </c>
      <c r="C6180" t="s">
        <v>207</v>
      </c>
      <c r="D6180">
        <v>0</v>
      </c>
      <c r="E6180" t="s">
        <v>158</v>
      </c>
      <c r="G6180" t="s">
        <v>585</v>
      </c>
      <c r="H6180" t="s">
        <v>207</v>
      </c>
      <c r="I6180">
        <v>3.4734063392177377E-3</v>
      </c>
      <c r="J6180" t="s">
        <v>158</v>
      </c>
    </row>
    <row r="6181" spans="2:10" x14ac:dyDescent="0.45">
      <c r="B6181" t="s">
        <v>534</v>
      </c>
      <c r="C6181" t="s">
        <v>208</v>
      </c>
      <c r="D6181">
        <v>0</v>
      </c>
      <c r="E6181" t="s">
        <v>158</v>
      </c>
      <c r="G6181" t="s">
        <v>585</v>
      </c>
      <c r="H6181" t="s">
        <v>208</v>
      </c>
      <c r="I6181">
        <v>3.4595212812841389E-3</v>
      </c>
      <c r="J6181" t="s">
        <v>158</v>
      </c>
    </row>
    <row r="6182" spans="2:10" x14ac:dyDescent="0.45">
      <c r="B6182" t="s">
        <v>534</v>
      </c>
      <c r="C6182" t="s">
        <v>209</v>
      </c>
      <c r="D6182">
        <v>0</v>
      </c>
      <c r="E6182" t="s">
        <v>158</v>
      </c>
      <c r="G6182" t="s">
        <v>585</v>
      </c>
      <c r="H6182" t="s">
        <v>209</v>
      </c>
      <c r="I6182">
        <v>3.4748727963681602E-3</v>
      </c>
      <c r="J6182" t="s">
        <v>158</v>
      </c>
    </row>
    <row r="6183" spans="2:10" x14ac:dyDescent="0.45">
      <c r="B6183" t="s">
        <v>534</v>
      </c>
      <c r="C6183" t="s">
        <v>210</v>
      </c>
      <c r="D6183">
        <v>0</v>
      </c>
      <c r="E6183" t="s">
        <v>158</v>
      </c>
      <c r="G6183" t="s">
        <v>585</v>
      </c>
      <c r="H6183" t="s">
        <v>210</v>
      </c>
      <c r="I6183">
        <v>3.4166578259726731E-3</v>
      </c>
      <c r="J6183" t="s">
        <v>158</v>
      </c>
    </row>
    <row r="6184" spans="2:10" x14ac:dyDescent="0.45">
      <c r="B6184" t="s">
        <v>534</v>
      </c>
      <c r="C6184" t="s">
        <v>211</v>
      </c>
      <c r="D6184">
        <v>0</v>
      </c>
      <c r="E6184" t="s">
        <v>158</v>
      </c>
      <c r="G6184" t="s">
        <v>585</v>
      </c>
      <c r="H6184" t="s">
        <v>211</v>
      </c>
      <c r="I6184">
        <v>3.3952211130273881E-3</v>
      </c>
      <c r="J6184" t="s">
        <v>158</v>
      </c>
    </row>
    <row r="6185" spans="2:10" x14ac:dyDescent="0.45">
      <c r="B6185" t="s">
        <v>534</v>
      </c>
      <c r="C6185" t="s">
        <v>212</v>
      </c>
      <c r="D6185">
        <v>0</v>
      </c>
      <c r="E6185" t="s">
        <v>158</v>
      </c>
      <c r="G6185" t="s">
        <v>585</v>
      </c>
      <c r="H6185" t="s">
        <v>212</v>
      </c>
      <c r="I6185">
        <v>3.4086608277003288E-3</v>
      </c>
      <c r="J6185" t="s">
        <v>158</v>
      </c>
    </row>
    <row r="6186" spans="2:10" x14ac:dyDescent="0.45">
      <c r="B6186" t="s">
        <v>534</v>
      </c>
      <c r="C6186" t="s">
        <v>213</v>
      </c>
      <c r="D6186">
        <v>1.0916112604667056E-4</v>
      </c>
      <c r="E6186" t="s">
        <v>158</v>
      </c>
      <c r="G6186" t="s">
        <v>585</v>
      </c>
      <c r="H6186" t="s">
        <v>213</v>
      </c>
      <c r="I6186">
        <v>3.4138331300324711E-3</v>
      </c>
      <c r="J6186" t="s">
        <v>158</v>
      </c>
    </row>
    <row r="6187" spans="2:10" x14ac:dyDescent="0.45">
      <c r="B6187" t="s">
        <v>534</v>
      </c>
      <c r="C6187" t="s">
        <v>214</v>
      </c>
      <c r="D6187">
        <v>1.1789910215987283E-3</v>
      </c>
      <c r="E6187" t="s">
        <v>158</v>
      </c>
      <c r="G6187" t="s">
        <v>585</v>
      </c>
      <c r="H6187" t="s">
        <v>214</v>
      </c>
      <c r="I6187">
        <v>3.39708556944108E-3</v>
      </c>
      <c r="J6187" t="s">
        <v>158</v>
      </c>
    </row>
    <row r="6188" spans="2:10" x14ac:dyDescent="0.45">
      <c r="B6188" t="s">
        <v>534</v>
      </c>
      <c r="C6188" t="s">
        <v>215</v>
      </c>
      <c r="D6188">
        <v>3.0568131625920733E-3</v>
      </c>
      <c r="E6188" t="s">
        <v>158</v>
      </c>
      <c r="G6188" t="s">
        <v>585</v>
      </c>
      <c r="H6188" t="s">
        <v>215</v>
      </c>
      <c r="I6188">
        <v>3.3532784647256095E-3</v>
      </c>
      <c r="J6188" t="s">
        <v>158</v>
      </c>
    </row>
    <row r="6189" spans="2:10" x14ac:dyDescent="0.45">
      <c r="B6189" t="s">
        <v>534</v>
      </c>
      <c r="C6189" t="s">
        <v>216</v>
      </c>
      <c r="D6189">
        <v>4.8954849313447074E-3</v>
      </c>
      <c r="E6189" t="s">
        <v>158</v>
      </c>
      <c r="G6189" t="s">
        <v>585</v>
      </c>
      <c r="H6189" t="s">
        <v>216</v>
      </c>
      <c r="I6189">
        <v>3.3519564885755031E-3</v>
      </c>
      <c r="J6189" t="s">
        <v>158</v>
      </c>
    </row>
    <row r="6190" spans="2:10" x14ac:dyDescent="0.45">
      <c r="B6190" t="s">
        <v>534</v>
      </c>
      <c r="C6190" t="s">
        <v>217</v>
      </c>
      <c r="D6190">
        <v>6.1280509914495946E-3</v>
      </c>
      <c r="E6190" t="s">
        <v>158</v>
      </c>
      <c r="G6190" t="s">
        <v>585</v>
      </c>
      <c r="H6190" t="s">
        <v>217</v>
      </c>
      <c r="I6190">
        <v>3.2522402606059895E-3</v>
      </c>
      <c r="J6190" t="s">
        <v>158</v>
      </c>
    </row>
    <row r="6191" spans="2:10" x14ac:dyDescent="0.45">
      <c r="B6191" t="s">
        <v>534</v>
      </c>
      <c r="C6191" t="s">
        <v>218</v>
      </c>
      <c r="D6191">
        <v>6.5866816999032574E-3</v>
      </c>
      <c r="E6191" t="s">
        <v>158</v>
      </c>
      <c r="G6191" t="s">
        <v>585</v>
      </c>
      <c r="H6191" t="s">
        <v>218</v>
      </c>
      <c r="I6191">
        <v>3.336147518079128E-3</v>
      </c>
      <c r="J6191" t="s">
        <v>158</v>
      </c>
    </row>
    <row r="6192" spans="2:10" x14ac:dyDescent="0.45">
      <c r="B6192" t="s">
        <v>534</v>
      </c>
      <c r="C6192" t="s">
        <v>219</v>
      </c>
      <c r="D6192">
        <v>6.144064530611882E-3</v>
      </c>
      <c r="E6192" t="s">
        <v>158</v>
      </c>
      <c r="G6192" t="s">
        <v>585</v>
      </c>
      <c r="H6192" t="s">
        <v>219</v>
      </c>
      <c r="I6192">
        <v>3.3071553261375241E-3</v>
      </c>
      <c r="J6192" t="s">
        <v>158</v>
      </c>
    </row>
    <row r="6193" spans="2:10" x14ac:dyDescent="0.45">
      <c r="B6193" t="s">
        <v>534</v>
      </c>
      <c r="C6193" t="s">
        <v>220</v>
      </c>
      <c r="D6193">
        <v>4.9103856287763554E-3</v>
      </c>
      <c r="E6193" t="s">
        <v>158</v>
      </c>
      <c r="G6193" t="s">
        <v>585</v>
      </c>
      <c r="H6193" t="s">
        <v>220</v>
      </c>
      <c r="I6193">
        <v>3.3368715149930546E-3</v>
      </c>
      <c r="J6193" t="s">
        <v>158</v>
      </c>
    </row>
    <row r="6194" spans="2:10" x14ac:dyDescent="0.45">
      <c r="B6194" t="s">
        <v>534</v>
      </c>
      <c r="C6194" t="s">
        <v>221</v>
      </c>
      <c r="D6194">
        <v>3.5466133174841042E-3</v>
      </c>
      <c r="E6194" t="s">
        <v>158</v>
      </c>
      <c r="G6194" t="s">
        <v>585</v>
      </c>
      <c r="H6194" t="s">
        <v>221</v>
      </c>
      <c r="I6194">
        <v>3.2838840241676505E-3</v>
      </c>
      <c r="J6194" t="s">
        <v>158</v>
      </c>
    </row>
    <row r="6195" spans="2:10" x14ac:dyDescent="0.45">
      <c r="B6195" t="s">
        <v>534</v>
      </c>
      <c r="C6195" t="s">
        <v>222</v>
      </c>
      <c r="D6195">
        <v>1.8497077292143314E-3</v>
      </c>
      <c r="E6195" t="s">
        <v>158</v>
      </c>
      <c r="G6195" t="s">
        <v>585</v>
      </c>
      <c r="H6195" t="s">
        <v>222</v>
      </c>
      <c r="I6195">
        <v>3.3064842554144046E-3</v>
      </c>
      <c r="J6195" t="s">
        <v>158</v>
      </c>
    </row>
    <row r="6196" spans="2:10" x14ac:dyDescent="0.45">
      <c r="B6196" t="s">
        <v>534</v>
      </c>
      <c r="C6196" t="s">
        <v>223</v>
      </c>
      <c r="D6196">
        <v>4.0079872062108793E-4</v>
      </c>
      <c r="E6196" t="s">
        <v>158</v>
      </c>
      <c r="G6196" t="s">
        <v>585</v>
      </c>
      <c r="H6196" t="s">
        <v>223</v>
      </c>
      <c r="I6196">
        <v>3.4042899268767845E-3</v>
      </c>
      <c r="J6196" t="s">
        <v>158</v>
      </c>
    </row>
    <row r="6197" spans="2:10" x14ac:dyDescent="0.45">
      <c r="B6197" t="s">
        <v>534</v>
      </c>
      <c r="C6197" t="s">
        <v>224</v>
      </c>
      <c r="D6197">
        <v>0</v>
      </c>
      <c r="E6197" t="s">
        <v>158</v>
      </c>
      <c r="G6197" t="s">
        <v>585</v>
      </c>
      <c r="H6197" t="s">
        <v>224</v>
      </c>
      <c r="I6197">
        <v>3.5086057074854241E-3</v>
      </c>
      <c r="J6197" t="s">
        <v>158</v>
      </c>
    </row>
    <row r="6198" spans="2:10" x14ac:dyDescent="0.45">
      <c r="B6198" t="s">
        <v>534</v>
      </c>
      <c r="C6198" t="s">
        <v>225</v>
      </c>
      <c r="D6198">
        <v>0</v>
      </c>
      <c r="E6198" t="s">
        <v>158</v>
      </c>
      <c r="G6198" t="s">
        <v>585</v>
      </c>
      <c r="H6198" t="s">
        <v>225</v>
      </c>
      <c r="I6198">
        <v>3.5991427463521932E-3</v>
      </c>
      <c r="J6198" t="s">
        <v>158</v>
      </c>
    </row>
    <row r="6199" spans="2:10" x14ac:dyDescent="0.45">
      <c r="B6199" t="s">
        <v>534</v>
      </c>
      <c r="C6199" t="s">
        <v>226</v>
      </c>
      <c r="D6199">
        <v>0</v>
      </c>
      <c r="E6199" t="s">
        <v>158</v>
      </c>
      <c r="G6199" t="s">
        <v>585</v>
      </c>
      <c r="H6199" t="s">
        <v>226</v>
      </c>
      <c r="I6199">
        <v>3.6297833554380789E-3</v>
      </c>
      <c r="J6199" t="s">
        <v>158</v>
      </c>
    </row>
    <row r="6200" spans="2:10" x14ac:dyDescent="0.45">
      <c r="B6200" t="s">
        <v>534</v>
      </c>
      <c r="C6200" t="s">
        <v>227</v>
      </c>
      <c r="D6200">
        <v>0</v>
      </c>
      <c r="E6200" t="s">
        <v>158</v>
      </c>
      <c r="G6200" t="s">
        <v>585</v>
      </c>
      <c r="H6200" t="s">
        <v>227</v>
      </c>
      <c r="I6200">
        <v>3.6605705488978696E-3</v>
      </c>
      <c r="J6200" t="s">
        <v>158</v>
      </c>
    </row>
    <row r="6201" spans="2:10" x14ac:dyDescent="0.45">
      <c r="B6201" t="s">
        <v>534</v>
      </c>
      <c r="C6201" t="s">
        <v>228</v>
      </c>
      <c r="D6201">
        <v>0</v>
      </c>
      <c r="E6201" t="s">
        <v>158</v>
      </c>
      <c r="G6201" t="s">
        <v>585</v>
      </c>
      <c r="H6201" t="s">
        <v>228</v>
      </c>
      <c r="I6201">
        <v>3.684546926856437E-3</v>
      </c>
      <c r="J6201" t="s">
        <v>158</v>
      </c>
    </row>
    <row r="6202" spans="2:10" x14ac:dyDescent="0.45">
      <c r="B6202" t="s">
        <v>534</v>
      </c>
      <c r="C6202" t="s">
        <v>229</v>
      </c>
      <c r="D6202">
        <v>0</v>
      </c>
      <c r="E6202" t="s">
        <v>158</v>
      </c>
      <c r="G6202" t="s">
        <v>585</v>
      </c>
      <c r="H6202" t="s">
        <v>229</v>
      </c>
      <c r="I6202">
        <v>3.5521545553230281E-3</v>
      </c>
      <c r="J6202" t="s">
        <v>158</v>
      </c>
    </row>
    <row r="6203" spans="2:10" x14ac:dyDescent="0.45">
      <c r="B6203" t="s">
        <v>534</v>
      </c>
      <c r="C6203" t="s">
        <v>230</v>
      </c>
      <c r="D6203">
        <v>0</v>
      </c>
      <c r="E6203" t="s">
        <v>158</v>
      </c>
      <c r="G6203" t="s">
        <v>585</v>
      </c>
      <c r="H6203" t="s">
        <v>230</v>
      </c>
      <c r="I6203">
        <v>1.3937201340480279E-3</v>
      </c>
      <c r="J6203" t="s">
        <v>158</v>
      </c>
    </row>
    <row r="6204" spans="2:10" x14ac:dyDescent="0.45">
      <c r="B6204" t="s">
        <v>534</v>
      </c>
      <c r="C6204" t="s">
        <v>231</v>
      </c>
      <c r="D6204">
        <v>0</v>
      </c>
      <c r="E6204" t="s">
        <v>158</v>
      </c>
      <c r="G6204" t="s">
        <v>585</v>
      </c>
      <c r="H6204" t="s">
        <v>231</v>
      </c>
      <c r="I6204">
        <v>1.4194699539097327E-3</v>
      </c>
      <c r="J6204" t="s">
        <v>158</v>
      </c>
    </row>
    <row r="6205" spans="2:10" x14ac:dyDescent="0.45">
      <c r="B6205" t="s">
        <v>534</v>
      </c>
      <c r="C6205" t="s">
        <v>232</v>
      </c>
      <c r="D6205">
        <v>0</v>
      </c>
      <c r="E6205" t="s">
        <v>158</v>
      </c>
      <c r="G6205" t="s">
        <v>585</v>
      </c>
      <c r="H6205" t="s">
        <v>232</v>
      </c>
      <c r="I6205">
        <v>1.4422155457668867E-3</v>
      </c>
      <c r="J6205" t="s">
        <v>158</v>
      </c>
    </row>
    <row r="6206" spans="2:10" x14ac:dyDescent="0.45">
      <c r="B6206" t="s">
        <v>534</v>
      </c>
      <c r="C6206" t="s">
        <v>233</v>
      </c>
      <c r="D6206">
        <v>0</v>
      </c>
      <c r="E6206" t="s">
        <v>158</v>
      </c>
      <c r="G6206" t="s">
        <v>585</v>
      </c>
      <c r="H6206" t="s">
        <v>233</v>
      </c>
      <c r="I6206">
        <v>1.4839054637039929E-3</v>
      </c>
      <c r="J6206" t="s">
        <v>158</v>
      </c>
    </row>
    <row r="6207" spans="2:10" x14ac:dyDescent="0.45">
      <c r="B6207" t="s">
        <v>534</v>
      </c>
      <c r="C6207" t="s">
        <v>234</v>
      </c>
      <c r="D6207">
        <v>0</v>
      </c>
      <c r="E6207" t="s">
        <v>158</v>
      </c>
      <c r="G6207" t="s">
        <v>585</v>
      </c>
      <c r="H6207" t="s">
        <v>234</v>
      </c>
      <c r="I6207">
        <v>1.5036935436270207E-3</v>
      </c>
      <c r="J6207" t="s">
        <v>158</v>
      </c>
    </row>
    <row r="6208" spans="2:10" x14ac:dyDescent="0.45">
      <c r="B6208" t="s">
        <v>534</v>
      </c>
      <c r="C6208" t="s">
        <v>235</v>
      </c>
      <c r="D6208">
        <v>0</v>
      </c>
      <c r="E6208" t="s">
        <v>158</v>
      </c>
      <c r="G6208" t="s">
        <v>585</v>
      </c>
      <c r="H6208" t="s">
        <v>235</v>
      </c>
      <c r="I6208">
        <v>1.5468740018912445E-3</v>
      </c>
      <c r="J6208" t="s">
        <v>158</v>
      </c>
    </row>
    <row r="6209" spans="2:10" x14ac:dyDescent="0.45">
      <c r="B6209" t="s">
        <v>534</v>
      </c>
      <c r="C6209" t="s">
        <v>236</v>
      </c>
      <c r="D6209">
        <v>0</v>
      </c>
      <c r="E6209" t="s">
        <v>158</v>
      </c>
      <c r="G6209" t="s">
        <v>585</v>
      </c>
      <c r="H6209" t="s">
        <v>236</v>
      </c>
      <c r="I6209">
        <v>1.5535589560141136E-3</v>
      </c>
      <c r="J6209" t="s">
        <v>158</v>
      </c>
    </row>
    <row r="6210" spans="2:10" x14ac:dyDescent="0.45">
      <c r="B6210" t="s">
        <v>534</v>
      </c>
      <c r="C6210" t="s">
        <v>237</v>
      </c>
      <c r="D6210">
        <v>2.1025623100975527E-4</v>
      </c>
      <c r="E6210" t="s">
        <v>158</v>
      </c>
      <c r="G6210" t="s">
        <v>585</v>
      </c>
      <c r="H6210" t="s">
        <v>237</v>
      </c>
      <c r="I6210">
        <v>1.498781268779032E-3</v>
      </c>
      <c r="J6210" t="s">
        <v>158</v>
      </c>
    </row>
    <row r="6211" spans="2:10" x14ac:dyDescent="0.45">
      <c r="B6211" t="s">
        <v>534</v>
      </c>
      <c r="C6211" t="s">
        <v>238</v>
      </c>
      <c r="D6211">
        <v>9.5382909898494319E-4</v>
      </c>
      <c r="E6211" t="s">
        <v>158</v>
      </c>
      <c r="G6211" t="s">
        <v>585</v>
      </c>
      <c r="H6211" t="s">
        <v>238</v>
      </c>
      <c r="I6211">
        <v>1.3533035006670108E-3</v>
      </c>
      <c r="J6211" t="s">
        <v>158</v>
      </c>
    </row>
    <row r="6212" spans="2:10" x14ac:dyDescent="0.45">
      <c r="B6212" t="s">
        <v>534</v>
      </c>
      <c r="C6212" t="s">
        <v>239</v>
      </c>
      <c r="D6212">
        <v>1.7451077011225728E-3</v>
      </c>
      <c r="E6212" t="s">
        <v>158</v>
      </c>
      <c r="G6212" t="s">
        <v>585</v>
      </c>
      <c r="H6212" t="s">
        <v>239</v>
      </c>
      <c r="I6212">
        <v>1.237323168783847E-3</v>
      </c>
      <c r="J6212" t="s">
        <v>158</v>
      </c>
    </row>
    <row r="6213" spans="2:10" x14ac:dyDescent="0.45">
      <c r="B6213" t="s">
        <v>534</v>
      </c>
      <c r="C6213" t="s">
        <v>240</v>
      </c>
      <c r="D6213">
        <v>2.3765003444246335E-3</v>
      </c>
      <c r="E6213" t="s">
        <v>158</v>
      </c>
      <c r="G6213" t="s">
        <v>585</v>
      </c>
      <c r="H6213" t="s">
        <v>240</v>
      </c>
      <c r="I6213">
        <v>1.2024456112755607E-3</v>
      </c>
      <c r="J6213" t="s">
        <v>158</v>
      </c>
    </row>
    <row r="6214" spans="2:10" x14ac:dyDescent="0.45">
      <c r="B6214" t="s">
        <v>534</v>
      </c>
      <c r="C6214" t="s">
        <v>241</v>
      </c>
      <c r="D6214">
        <v>2.8863588653560298E-3</v>
      </c>
      <c r="E6214" t="s">
        <v>158</v>
      </c>
      <c r="G6214" t="s">
        <v>585</v>
      </c>
      <c r="H6214" t="s">
        <v>241</v>
      </c>
      <c r="I6214">
        <v>9.6904193947460425E-4</v>
      </c>
      <c r="J6214" t="s">
        <v>158</v>
      </c>
    </row>
    <row r="6215" spans="2:10" x14ac:dyDescent="0.45">
      <c r="B6215" t="s">
        <v>534</v>
      </c>
      <c r="C6215" t="s">
        <v>242</v>
      </c>
      <c r="D6215">
        <v>3.0428248417169604E-3</v>
      </c>
      <c r="E6215" t="s">
        <v>158</v>
      </c>
      <c r="G6215" t="s">
        <v>585</v>
      </c>
      <c r="H6215" t="s">
        <v>242</v>
      </c>
      <c r="I6215">
        <v>1.0129014592396874E-3</v>
      </c>
      <c r="J6215" t="s">
        <v>158</v>
      </c>
    </row>
    <row r="6216" spans="2:10" x14ac:dyDescent="0.45">
      <c r="B6216" t="s">
        <v>534</v>
      </c>
      <c r="C6216" t="s">
        <v>243</v>
      </c>
      <c r="D6216">
        <v>3.0673556916754633E-3</v>
      </c>
      <c r="E6216" t="s">
        <v>158</v>
      </c>
      <c r="G6216" t="s">
        <v>585</v>
      </c>
      <c r="H6216" t="s">
        <v>243</v>
      </c>
      <c r="I6216">
        <v>1.0622672808507743E-3</v>
      </c>
      <c r="J6216" t="s">
        <v>158</v>
      </c>
    </row>
    <row r="6217" spans="2:10" x14ac:dyDescent="0.45">
      <c r="B6217" t="s">
        <v>534</v>
      </c>
      <c r="C6217" t="s">
        <v>244</v>
      </c>
      <c r="D6217">
        <v>2.702189283707588E-3</v>
      </c>
      <c r="E6217" t="s">
        <v>158</v>
      </c>
      <c r="G6217" t="s">
        <v>585</v>
      </c>
      <c r="H6217" t="s">
        <v>244</v>
      </c>
      <c r="I6217">
        <v>1.0715129731777863E-3</v>
      </c>
      <c r="J6217" t="s">
        <v>158</v>
      </c>
    </row>
    <row r="6218" spans="2:10" x14ac:dyDescent="0.45">
      <c r="B6218" t="s">
        <v>534</v>
      </c>
      <c r="C6218" t="s">
        <v>245</v>
      </c>
      <c r="D6218">
        <v>2.0102688229327865E-3</v>
      </c>
      <c r="E6218" t="s">
        <v>158</v>
      </c>
      <c r="G6218" t="s">
        <v>585</v>
      </c>
      <c r="H6218" t="s">
        <v>245</v>
      </c>
      <c r="I6218">
        <v>1.0167507803811077E-3</v>
      </c>
      <c r="J6218" t="s">
        <v>158</v>
      </c>
    </row>
    <row r="6219" spans="2:10" x14ac:dyDescent="0.45">
      <c r="B6219" t="s">
        <v>534</v>
      </c>
      <c r="C6219" t="s">
        <v>246</v>
      </c>
      <c r="D6219">
        <v>1.1618989025586962E-3</v>
      </c>
      <c r="E6219" t="s">
        <v>158</v>
      </c>
      <c r="G6219" t="s">
        <v>585</v>
      </c>
      <c r="H6219" t="s">
        <v>246</v>
      </c>
      <c r="I6219">
        <v>1.0911127128137162E-3</v>
      </c>
      <c r="J6219" t="s">
        <v>158</v>
      </c>
    </row>
    <row r="6220" spans="2:10" x14ac:dyDescent="0.45">
      <c r="B6220" t="s">
        <v>534</v>
      </c>
      <c r="C6220" t="s">
        <v>247</v>
      </c>
      <c r="D6220">
        <v>3.7154901327060254E-4</v>
      </c>
      <c r="E6220" t="s">
        <v>158</v>
      </c>
      <c r="G6220" t="s">
        <v>585</v>
      </c>
      <c r="H6220" t="s">
        <v>247</v>
      </c>
      <c r="I6220">
        <v>1.2837050666239468E-3</v>
      </c>
      <c r="J6220" t="s">
        <v>158</v>
      </c>
    </row>
    <row r="6221" spans="2:10" x14ac:dyDescent="0.45">
      <c r="B6221" t="s">
        <v>534</v>
      </c>
      <c r="C6221" t="s">
        <v>248</v>
      </c>
      <c r="D6221">
        <v>0</v>
      </c>
      <c r="E6221" t="s">
        <v>158</v>
      </c>
      <c r="G6221" t="s">
        <v>585</v>
      </c>
      <c r="H6221" t="s">
        <v>248</v>
      </c>
      <c r="I6221">
        <v>1.4096091166272077E-3</v>
      </c>
      <c r="J6221" t="s">
        <v>158</v>
      </c>
    </row>
    <row r="6222" spans="2:10" x14ac:dyDescent="0.45">
      <c r="B6222" t="s">
        <v>534</v>
      </c>
      <c r="C6222" t="s">
        <v>249</v>
      </c>
      <c r="D6222">
        <v>0</v>
      </c>
      <c r="E6222" t="s">
        <v>158</v>
      </c>
      <c r="G6222" t="s">
        <v>585</v>
      </c>
      <c r="H6222" t="s">
        <v>249</v>
      </c>
      <c r="I6222">
        <v>1.4713742482234211E-3</v>
      </c>
      <c r="J6222" t="s">
        <v>158</v>
      </c>
    </row>
    <row r="6223" spans="2:10" x14ac:dyDescent="0.45">
      <c r="B6223" t="s">
        <v>534</v>
      </c>
      <c r="C6223" t="s">
        <v>250</v>
      </c>
      <c r="D6223">
        <v>0</v>
      </c>
      <c r="E6223" t="s">
        <v>158</v>
      </c>
      <c r="G6223" t="s">
        <v>585</v>
      </c>
      <c r="H6223" t="s">
        <v>250</v>
      </c>
      <c r="I6223">
        <v>1.495789039807928E-3</v>
      </c>
      <c r="J6223" t="s">
        <v>158</v>
      </c>
    </row>
    <row r="6224" spans="2:10" x14ac:dyDescent="0.45">
      <c r="B6224" t="s">
        <v>534</v>
      </c>
      <c r="C6224" t="s">
        <v>251</v>
      </c>
      <c r="D6224">
        <v>0</v>
      </c>
      <c r="E6224" t="s">
        <v>158</v>
      </c>
      <c r="G6224" t="s">
        <v>585</v>
      </c>
      <c r="H6224" t="s">
        <v>251</v>
      </c>
      <c r="I6224">
        <v>1.48869832993465E-3</v>
      </c>
      <c r="J6224" t="s">
        <v>158</v>
      </c>
    </row>
    <row r="6225" spans="2:10" x14ac:dyDescent="0.45">
      <c r="B6225" t="s">
        <v>534</v>
      </c>
      <c r="C6225" t="s">
        <v>252</v>
      </c>
      <c r="D6225">
        <v>0</v>
      </c>
      <c r="E6225" t="s">
        <v>158</v>
      </c>
      <c r="G6225" t="s">
        <v>585</v>
      </c>
      <c r="H6225" t="s">
        <v>252</v>
      </c>
      <c r="I6225">
        <v>1.5221633208613676E-3</v>
      </c>
      <c r="J6225" t="s">
        <v>158</v>
      </c>
    </row>
    <row r="6226" spans="2:10" x14ac:dyDescent="0.45">
      <c r="B6226" t="s">
        <v>534</v>
      </c>
      <c r="C6226" t="s">
        <v>253</v>
      </c>
      <c r="D6226">
        <v>0</v>
      </c>
      <c r="E6226" t="s">
        <v>158</v>
      </c>
      <c r="G6226" t="s">
        <v>585</v>
      </c>
      <c r="H6226" t="s">
        <v>253</v>
      </c>
      <c r="I6226">
        <v>1.4491068279242718E-3</v>
      </c>
      <c r="J6226" t="s">
        <v>158</v>
      </c>
    </row>
    <row r="6227" spans="2:10" x14ac:dyDescent="0.45">
      <c r="B6227" t="s">
        <v>534</v>
      </c>
      <c r="C6227" t="s">
        <v>254</v>
      </c>
      <c r="D6227">
        <v>0</v>
      </c>
      <c r="E6227" t="s">
        <v>158</v>
      </c>
      <c r="G6227" t="s">
        <v>585</v>
      </c>
      <c r="H6227" t="s">
        <v>254</v>
      </c>
      <c r="I6227">
        <v>1.4239398228648751E-3</v>
      </c>
      <c r="J6227" t="s">
        <v>158</v>
      </c>
    </row>
    <row r="6228" spans="2:10" x14ac:dyDescent="0.45">
      <c r="B6228" t="s">
        <v>534</v>
      </c>
      <c r="C6228" t="s">
        <v>255</v>
      </c>
      <c r="D6228">
        <v>0</v>
      </c>
      <c r="E6228" t="s">
        <v>158</v>
      </c>
      <c r="G6228" t="s">
        <v>585</v>
      </c>
      <c r="H6228" t="s">
        <v>255</v>
      </c>
      <c r="I6228">
        <v>1.4167377456004257E-3</v>
      </c>
      <c r="J6228" t="s">
        <v>158</v>
      </c>
    </row>
    <row r="6229" spans="2:10" x14ac:dyDescent="0.45">
      <c r="B6229" t="s">
        <v>534</v>
      </c>
      <c r="C6229" t="s">
        <v>256</v>
      </c>
      <c r="D6229">
        <v>0</v>
      </c>
      <c r="E6229" t="s">
        <v>158</v>
      </c>
      <c r="G6229" t="s">
        <v>585</v>
      </c>
      <c r="H6229" t="s">
        <v>256</v>
      </c>
      <c r="I6229">
        <v>1.40773861445682E-3</v>
      </c>
      <c r="J6229" t="s">
        <v>158</v>
      </c>
    </row>
    <row r="6230" spans="2:10" x14ac:dyDescent="0.45">
      <c r="B6230" t="s">
        <v>534</v>
      </c>
      <c r="C6230" t="s">
        <v>257</v>
      </c>
      <c r="D6230">
        <v>0</v>
      </c>
      <c r="E6230" t="s">
        <v>158</v>
      </c>
      <c r="G6230" t="s">
        <v>585</v>
      </c>
      <c r="H6230" t="s">
        <v>257</v>
      </c>
      <c r="I6230">
        <v>1.4159078064160347E-3</v>
      </c>
      <c r="J6230" t="s">
        <v>158</v>
      </c>
    </row>
    <row r="6231" spans="2:10" x14ac:dyDescent="0.45">
      <c r="B6231" t="s">
        <v>534</v>
      </c>
      <c r="C6231" t="s">
        <v>258</v>
      </c>
      <c r="D6231">
        <v>0</v>
      </c>
      <c r="E6231" t="s">
        <v>158</v>
      </c>
      <c r="G6231" t="s">
        <v>585</v>
      </c>
      <c r="H6231" t="s">
        <v>258</v>
      </c>
      <c r="I6231">
        <v>1.4107626497213768E-3</v>
      </c>
      <c r="J6231" t="s">
        <v>158</v>
      </c>
    </row>
    <row r="6232" spans="2:10" x14ac:dyDescent="0.45">
      <c r="B6232" t="s">
        <v>534</v>
      </c>
      <c r="C6232" t="s">
        <v>259</v>
      </c>
      <c r="D6232">
        <v>0</v>
      </c>
      <c r="E6232" t="s">
        <v>158</v>
      </c>
      <c r="G6232" t="s">
        <v>585</v>
      </c>
      <c r="H6232" t="s">
        <v>259</v>
      </c>
      <c r="I6232">
        <v>1.3965975269799999E-3</v>
      </c>
      <c r="J6232" t="s">
        <v>158</v>
      </c>
    </row>
    <row r="6233" spans="2:10" x14ac:dyDescent="0.45">
      <c r="B6233" t="s">
        <v>534</v>
      </c>
      <c r="C6233" t="s">
        <v>260</v>
      </c>
      <c r="D6233">
        <v>0</v>
      </c>
      <c r="E6233" t="s">
        <v>158</v>
      </c>
      <c r="G6233" t="s">
        <v>585</v>
      </c>
      <c r="H6233" t="s">
        <v>260</v>
      </c>
      <c r="I6233">
        <v>1.3955116931387819E-3</v>
      </c>
      <c r="J6233" t="s">
        <v>158</v>
      </c>
    </row>
    <row r="6234" spans="2:10" x14ac:dyDescent="0.45">
      <c r="B6234" t="s">
        <v>534</v>
      </c>
      <c r="C6234" t="s">
        <v>261</v>
      </c>
      <c r="D6234">
        <v>3.3954988607595829E-4</v>
      </c>
      <c r="E6234" t="s">
        <v>158</v>
      </c>
      <c r="G6234" t="s">
        <v>585</v>
      </c>
      <c r="H6234" t="s">
        <v>261</v>
      </c>
      <c r="I6234">
        <v>1.3633256585801792E-3</v>
      </c>
      <c r="J6234" t="s">
        <v>158</v>
      </c>
    </row>
    <row r="6235" spans="2:10" x14ac:dyDescent="0.45">
      <c r="B6235" t="s">
        <v>534</v>
      </c>
      <c r="C6235" t="s">
        <v>262</v>
      </c>
      <c r="D6235">
        <v>1.0620161562126102E-3</v>
      </c>
      <c r="E6235" t="s">
        <v>158</v>
      </c>
      <c r="G6235" t="s">
        <v>585</v>
      </c>
      <c r="H6235" t="s">
        <v>262</v>
      </c>
      <c r="I6235">
        <v>1.2992527352592399E-3</v>
      </c>
      <c r="J6235" t="s">
        <v>158</v>
      </c>
    </row>
    <row r="6236" spans="2:10" x14ac:dyDescent="0.45">
      <c r="B6236" t="s">
        <v>534</v>
      </c>
      <c r="C6236" t="s">
        <v>263</v>
      </c>
      <c r="D6236">
        <v>1.8076980716726808E-3</v>
      </c>
      <c r="E6236" t="s">
        <v>158</v>
      </c>
      <c r="G6236" t="s">
        <v>585</v>
      </c>
      <c r="H6236" t="s">
        <v>263</v>
      </c>
      <c r="I6236">
        <v>1.2594528150774277E-3</v>
      </c>
      <c r="J6236" t="s">
        <v>158</v>
      </c>
    </row>
    <row r="6237" spans="2:10" x14ac:dyDescent="0.45">
      <c r="B6237" t="s">
        <v>534</v>
      </c>
      <c r="C6237" t="s">
        <v>264</v>
      </c>
      <c r="D6237">
        <v>2.4013444698474319E-3</v>
      </c>
      <c r="E6237" t="s">
        <v>158</v>
      </c>
      <c r="G6237" t="s">
        <v>585</v>
      </c>
      <c r="H6237" t="s">
        <v>264</v>
      </c>
      <c r="I6237">
        <v>1.2440500566033887E-3</v>
      </c>
      <c r="J6237" t="s">
        <v>158</v>
      </c>
    </row>
    <row r="6238" spans="2:10" x14ac:dyDescent="0.45">
      <c r="B6238" t="s">
        <v>534</v>
      </c>
      <c r="C6238" t="s">
        <v>265</v>
      </c>
      <c r="D6238">
        <v>2.6669266098353511E-3</v>
      </c>
      <c r="E6238" t="s">
        <v>158</v>
      </c>
      <c r="G6238" t="s">
        <v>585</v>
      </c>
      <c r="H6238" t="s">
        <v>265</v>
      </c>
      <c r="I6238">
        <v>1.0211804493737281E-3</v>
      </c>
      <c r="J6238" t="s">
        <v>158</v>
      </c>
    </row>
    <row r="6239" spans="2:10" x14ac:dyDescent="0.45">
      <c r="B6239" t="s">
        <v>534</v>
      </c>
      <c r="C6239" t="s">
        <v>266</v>
      </c>
      <c r="D6239">
        <v>2.710425242451553E-3</v>
      </c>
      <c r="E6239" t="s">
        <v>158</v>
      </c>
      <c r="G6239" t="s">
        <v>585</v>
      </c>
      <c r="H6239" t="s">
        <v>266</v>
      </c>
      <c r="I6239">
        <v>1.0760433196199486E-3</v>
      </c>
      <c r="J6239" t="s">
        <v>158</v>
      </c>
    </row>
    <row r="6240" spans="2:10" x14ac:dyDescent="0.45">
      <c r="B6240" t="s">
        <v>534</v>
      </c>
      <c r="C6240" t="s">
        <v>267</v>
      </c>
      <c r="D6240">
        <v>2.7226976474494578E-3</v>
      </c>
      <c r="E6240" t="s">
        <v>158</v>
      </c>
      <c r="G6240" t="s">
        <v>585</v>
      </c>
      <c r="H6240" t="s">
        <v>267</v>
      </c>
      <c r="I6240">
        <v>1.0305499177690862E-3</v>
      </c>
      <c r="J6240" t="s">
        <v>158</v>
      </c>
    </row>
    <row r="6241" spans="2:10" x14ac:dyDescent="0.45">
      <c r="B6241" t="s">
        <v>534</v>
      </c>
      <c r="C6241" t="s">
        <v>268</v>
      </c>
      <c r="D6241">
        <v>2.3362487841353118E-3</v>
      </c>
      <c r="E6241" t="s">
        <v>158</v>
      </c>
      <c r="G6241" t="s">
        <v>585</v>
      </c>
      <c r="H6241" t="s">
        <v>268</v>
      </c>
      <c r="I6241">
        <v>1.0099229060211961E-3</v>
      </c>
      <c r="J6241" t="s">
        <v>158</v>
      </c>
    </row>
    <row r="6242" spans="2:10" x14ac:dyDescent="0.45">
      <c r="B6242" t="s">
        <v>534</v>
      </c>
      <c r="C6242" t="s">
        <v>269</v>
      </c>
      <c r="D6242">
        <v>1.7707914514109671E-3</v>
      </c>
      <c r="E6242" t="s">
        <v>158</v>
      </c>
      <c r="G6242" t="s">
        <v>585</v>
      </c>
      <c r="H6242" t="s">
        <v>269</v>
      </c>
      <c r="I6242">
        <v>9.6803808654643316E-4</v>
      </c>
      <c r="J6242" t="s">
        <v>158</v>
      </c>
    </row>
    <row r="6243" spans="2:10" x14ac:dyDescent="0.45">
      <c r="B6243" t="s">
        <v>534</v>
      </c>
      <c r="C6243" t="s">
        <v>270</v>
      </c>
      <c r="D6243">
        <v>1.0325277209496109E-3</v>
      </c>
      <c r="E6243" t="s">
        <v>158</v>
      </c>
      <c r="G6243" t="s">
        <v>585</v>
      </c>
      <c r="H6243" t="s">
        <v>270</v>
      </c>
      <c r="I6243">
        <v>1.0322959586828123E-3</v>
      </c>
      <c r="J6243" t="s">
        <v>158</v>
      </c>
    </row>
    <row r="6244" spans="2:10" x14ac:dyDescent="0.45">
      <c r="B6244" t="s">
        <v>534</v>
      </c>
      <c r="C6244" t="s">
        <v>271</v>
      </c>
      <c r="D6244">
        <v>3.9597957843473953E-4</v>
      </c>
      <c r="E6244" t="s">
        <v>158</v>
      </c>
      <c r="G6244" t="s">
        <v>585</v>
      </c>
      <c r="H6244" t="s">
        <v>271</v>
      </c>
      <c r="I6244">
        <v>1.1317108557075384E-3</v>
      </c>
      <c r="J6244" t="s">
        <v>158</v>
      </c>
    </row>
    <row r="6245" spans="2:10" x14ac:dyDescent="0.45">
      <c r="B6245" t="s">
        <v>534</v>
      </c>
      <c r="C6245" t="s">
        <v>272</v>
      </c>
      <c r="D6245">
        <v>0</v>
      </c>
      <c r="E6245" t="s">
        <v>158</v>
      </c>
      <c r="G6245" t="s">
        <v>585</v>
      </c>
      <c r="H6245" t="s">
        <v>272</v>
      </c>
      <c r="I6245">
        <v>1.2085627784483928E-3</v>
      </c>
      <c r="J6245" t="s">
        <v>158</v>
      </c>
    </row>
    <row r="6246" spans="2:10" x14ac:dyDescent="0.45">
      <c r="B6246" t="s">
        <v>534</v>
      </c>
      <c r="C6246" t="s">
        <v>273</v>
      </c>
      <c r="D6246">
        <v>0</v>
      </c>
      <c r="E6246" t="s">
        <v>158</v>
      </c>
      <c r="G6246" t="s">
        <v>585</v>
      </c>
      <c r="H6246" t="s">
        <v>273</v>
      </c>
      <c r="I6246">
        <v>1.2742613984405237E-3</v>
      </c>
      <c r="J6246" t="s">
        <v>158</v>
      </c>
    </row>
    <row r="6247" spans="2:10" x14ac:dyDescent="0.45">
      <c r="B6247" t="s">
        <v>534</v>
      </c>
      <c r="C6247" t="s">
        <v>274</v>
      </c>
      <c r="D6247">
        <v>0</v>
      </c>
      <c r="E6247" t="s">
        <v>158</v>
      </c>
      <c r="G6247" t="s">
        <v>585</v>
      </c>
      <c r="H6247" t="s">
        <v>274</v>
      </c>
      <c r="I6247">
        <v>1.3080568182243662E-3</v>
      </c>
      <c r="J6247" t="s">
        <v>158</v>
      </c>
    </row>
    <row r="6248" spans="2:10" x14ac:dyDescent="0.45">
      <c r="B6248" t="s">
        <v>534</v>
      </c>
      <c r="C6248" t="s">
        <v>275</v>
      </c>
      <c r="D6248">
        <v>0</v>
      </c>
      <c r="E6248" t="s">
        <v>158</v>
      </c>
      <c r="G6248" t="s">
        <v>585</v>
      </c>
      <c r="H6248" t="s">
        <v>275</v>
      </c>
      <c r="I6248">
        <v>1.3106863474987838E-3</v>
      </c>
      <c r="J6248" t="s">
        <v>158</v>
      </c>
    </row>
    <row r="6249" spans="2:10" x14ac:dyDescent="0.45">
      <c r="B6249" t="s">
        <v>534</v>
      </c>
      <c r="C6249" t="s">
        <v>276</v>
      </c>
      <c r="D6249">
        <v>0</v>
      </c>
      <c r="E6249" t="s">
        <v>158</v>
      </c>
      <c r="G6249" t="s">
        <v>585</v>
      </c>
      <c r="H6249" t="s">
        <v>276</v>
      </c>
      <c r="I6249">
        <v>1.3049574527346024E-3</v>
      </c>
      <c r="J6249" t="s">
        <v>158</v>
      </c>
    </row>
    <row r="6250" spans="2:10" x14ac:dyDescent="0.45">
      <c r="B6250" t="s">
        <v>534</v>
      </c>
      <c r="C6250" t="s">
        <v>277</v>
      </c>
      <c r="D6250">
        <v>0</v>
      </c>
      <c r="E6250" t="s">
        <v>158</v>
      </c>
      <c r="G6250" t="s">
        <v>585</v>
      </c>
      <c r="H6250" t="s">
        <v>277</v>
      </c>
      <c r="I6250">
        <v>1.3071242070287741E-3</v>
      </c>
      <c r="J6250" t="s">
        <v>158</v>
      </c>
    </row>
    <row r="6251" spans="2:10" x14ac:dyDescent="0.45">
      <c r="B6251" t="s">
        <v>534</v>
      </c>
      <c r="C6251" t="s">
        <v>278</v>
      </c>
      <c r="D6251">
        <v>0</v>
      </c>
      <c r="E6251" t="s">
        <v>158</v>
      </c>
      <c r="G6251" t="s">
        <v>585</v>
      </c>
      <c r="H6251" t="s">
        <v>278</v>
      </c>
      <c r="I6251">
        <v>1.580961443594936E-2</v>
      </c>
      <c r="J6251" t="s">
        <v>158</v>
      </c>
    </row>
    <row r="6252" spans="2:10" x14ac:dyDescent="0.45">
      <c r="B6252" t="s">
        <v>534</v>
      </c>
      <c r="C6252" t="s">
        <v>279</v>
      </c>
      <c r="D6252">
        <v>0</v>
      </c>
      <c r="E6252" t="s">
        <v>158</v>
      </c>
      <c r="G6252" t="s">
        <v>585</v>
      </c>
      <c r="H6252" t="s">
        <v>279</v>
      </c>
      <c r="I6252">
        <v>1.5504131148063148E-2</v>
      </c>
      <c r="J6252" t="s">
        <v>158</v>
      </c>
    </row>
    <row r="6253" spans="2:10" x14ac:dyDescent="0.45">
      <c r="B6253" t="s">
        <v>534</v>
      </c>
      <c r="C6253" t="s">
        <v>280</v>
      </c>
      <c r="D6253">
        <v>0</v>
      </c>
      <c r="E6253" t="s">
        <v>158</v>
      </c>
      <c r="G6253" t="s">
        <v>585</v>
      </c>
      <c r="H6253" t="s">
        <v>280</v>
      </c>
      <c r="I6253">
        <v>1.5108778961137211E-2</v>
      </c>
      <c r="J6253" t="s">
        <v>158</v>
      </c>
    </row>
    <row r="6254" spans="2:10" x14ac:dyDescent="0.45">
      <c r="B6254" t="s">
        <v>534</v>
      </c>
      <c r="C6254" t="s">
        <v>281</v>
      </c>
      <c r="D6254">
        <v>0</v>
      </c>
      <c r="E6254" t="s">
        <v>158</v>
      </c>
      <c r="G6254" t="s">
        <v>585</v>
      </c>
      <c r="H6254" t="s">
        <v>281</v>
      </c>
      <c r="I6254">
        <v>1.4866482770059147E-2</v>
      </c>
      <c r="J6254" t="s">
        <v>158</v>
      </c>
    </row>
    <row r="6255" spans="2:10" x14ac:dyDescent="0.45">
      <c r="B6255" t="s">
        <v>534</v>
      </c>
      <c r="C6255" t="s">
        <v>282</v>
      </c>
      <c r="D6255">
        <v>1.0693717299718221E-5</v>
      </c>
      <c r="E6255" t="s">
        <v>158</v>
      </c>
      <c r="G6255" t="s">
        <v>585</v>
      </c>
      <c r="H6255" t="s">
        <v>282</v>
      </c>
      <c r="I6255">
        <v>1.4680151026297439E-2</v>
      </c>
      <c r="J6255" t="s">
        <v>158</v>
      </c>
    </row>
    <row r="6256" spans="2:10" x14ac:dyDescent="0.45">
      <c r="B6256" t="s">
        <v>534</v>
      </c>
      <c r="C6256" t="s">
        <v>283</v>
      </c>
      <c r="D6256">
        <v>1.6150709935192694E-3</v>
      </c>
      <c r="E6256" t="s">
        <v>158</v>
      </c>
      <c r="G6256" t="s">
        <v>585</v>
      </c>
      <c r="H6256" t="s">
        <v>283</v>
      </c>
      <c r="I6256">
        <v>1.4168413567055017E-2</v>
      </c>
      <c r="J6256" t="s">
        <v>158</v>
      </c>
    </row>
    <row r="6257" spans="2:10" x14ac:dyDescent="0.45">
      <c r="B6257" t="s">
        <v>534</v>
      </c>
      <c r="C6257" t="s">
        <v>284</v>
      </c>
      <c r="D6257">
        <v>7.7723439857596711E-3</v>
      </c>
      <c r="E6257" t="s">
        <v>158</v>
      </c>
      <c r="G6257" t="s">
        <v>585</v>
      </c>
      <c r="H6257" t="s">
        <v>284</v>
      </c>
      <c r="I6257">
        <v>1.2813914854178893E-2</v>
      </c>
      <c r="J6257" t="s">
        <v>158</v>
      </c>
    </row>
    <row r="6258" spans="2:10" x14ac:dyDescent="0.45">
      <c r="B6258" t="s">
        <v>534</v>
      </c>
      <c r="C6258" t="s">
        <v>285</v>
      </c>
      <c r="D6258">
        <v>2.5872445053017498E-2</v>
      </c>
      <c r="E6258" t="s">
        <v>158</v>
      </c>
      <c r="G6258" t="s">
        <v>585</v>
      </c>
      <c r="H6258" t="s">
        <v>285</v>
      </c>
      <c r="I6258">
        <v>1.1082717856481019E-2</v>
      </c>
      <c r="J6258" t="s">
        <v>158</v>
      </c>
    </row>
    <row r="6259" spans="2:10" x14ac:dyDescent="0.45">
      <c r="B6259" t="s">
        <v>534</v>
      </c>
      <c r="C6259" t="s">
        <v>286</v>
      </c>
      <c r="D6259">
        <v>4.5891166473377057E-2</v>
      </c>
      <c r="E6259" t="s">
        <v>158</v>
      </c>
      <c r="G6259" t="s">
        <v>585</v>
      </c>
      <c r="H6259" t="s">
        <v>286</v>
      </c>
      <c r="I6259">
        <v>1.0441371933666213E-2</v>
      </c>
      <c r="J6259" t="s">
        <v>158</v>
      </c>
    </row>
    <row r="6260" spans="2:10" x14ac:dyDescent="0.45">
      <c r="B6260" t="s">
        <v>534</v>
      </c>
      <c r="C6260" t="s">
        <v>287</v>
      </c>
      <c r="D6260">
        <v>6.3711565122568939E-2</v>
      </c>
      <c r="E6260" t="s">
        <v>158</v>
      </c>
      <c r="G6260" t="s">
        <v>585</v>
      </c>
      <c r="H6260" t="s">
        <v>287</v>
      </c>
      <c r="I6260">
        <v>1.0915060841505503E-2</v>
      </c>
      <c r="J6260" t="s">
        <v>158</v>
      </c>
    </row>
    <row r="6261" spans="2:10" x14ac:dyDescent="0.45">
      <c r="B6261" t="s">
        <v>534</v>
      </c>
      <c r="C6261" t="s">
        <v>288</v>
      </c>
      <c r="D6261">
        <v>7.6027964759938352E-2</v>
      </c>
      <c r="E6261" t="s">
        <v>158</v>
      </c>
      <c r="G6261" t="s">
        <v>585</v>
      </c>
      <c r="H6261" t="s">
        <v>288</v>
      </c>
      <c r="I6261">
        <v>1.1675960188929212E-2</v>
      </c>
      <c r="J6261" t="s">
        <v>158</v>
      </c>
    </row>
    <row r="6262" spans="2:10" x14ac:dyDescent="0.45">
      <c r="B6262" t="s">
        <v>534</v>
      </c>
      <c r="C6262" t="s">
        <v>289</v>
      </c>
      <c r="D6262">
        <v>8.2865475093639368E-2</v>
      </c>
      <c r="E6262" t="s">
        <v>158</v>
      </c>
      <c r="G6262" t="s">
        <v>585</v>
      </c>
      <c r="H6262" t="s">
        <v>289</v>
      </c>
      <c r="I6262">
        <v>9.4837498201847722E-3</v>
      </c>
      <c r="J6262" t="s">
        <v>158</v>
      </c>
    </row>
    <row r="6263" spans="2:10" x14ac:dyDescent="0.45">
      <c r="B6263" t="s">
        <v>534</v>
      </c>
      <c r="C6263" t="s">
        <v>290</v>
      </c>
      <c r="D6263">
        <v>8.2989791801872562E-2</v>
      </c>
      <c r="E6263" t="s">
        <v>158</v>
      </c>
      <c r="G6263" t="s">
        <v>585</v>
      </c>
      <c r="H6263" t="s">
        <v>290</v>
      </c>
      <c r="I6263">
        <v>1.0379546406003876E-2</v>
      </c>
      <c r="J6263" t="s">
        <v>158</v>
      </c>
    </row>
    <row r="6264" spans="2:10" x14ac:dyDescent="0.45">
      <c r="B6264" t="s">
        <v>534</v>
      </c>
      <c r="C6264" t="s">
        <v>291</v>
      </c>
      <c r="D6264">
        <v>7.7253366822637046E-2</v>
      </c>
      <c r="E6264" t="s">
        <v>158</v>
      </c>
      <c r="G6264" t="s">
        <v>585</v>
      </c>
      <c r="H6264" t="s">
        <v>291</v>
      </c>
      <c r="I6264">
        <v>1.1189957437462632E-2</v>
      </c>
      <c r="J6264" t="s">
        <v>158</v>
      </c>
    </row>
    <row r="6265" spans="2:10" x14ac:dyDescent="0.45">
      <c r="B6265" t="s">
        <v>534</v>
      </c>
      <c r="C6265" t="s">
        <v>292</v>
      </c>
      <c r="D6265">
        <v>6.7305958867917709E-2</v>
      </c>
      <c r="E6265" t="s">
        <v>158</v>
      </c>
      <c r="G6265" t="s">
        <v>585</v>
      </c>
      <c r="H6265" t="s">
        <v>292</v>
      </c>
      <c r="I6265">
        <v>1.2058518318110341E-2</v>
      </c>
      <c r="J6265" t="s">
        <v>158</v>
      </c>
    </row>
    <row r="6266" spans="2:10" x14ac:dyDescent="0.45">
      <c r="B6266" t="s">
        <v>534</v>
      </c>
      <c r="C6266" t="s">
        <v>293</v>
      </c>
      <c r="D6266">
        <v>5.3897374046337015E-2</v>
      </c>
      <c r="E6266" t="s">
        <v>158</v>
      </c>
      <c r="G6266" t="s">
        <v>585</v>
      </c>
      <c r="H6266" t="s">
        <v>293</v>
      </c>
      <c r="I6266">
        <v>1.2454539966618664E-2</v>
      </c>
      <c r="J6266" t="s">
        <v>158</v>
      </c>
    </row>
    <row r="6267" spans="2:10" x14ac:dyDescent="0.45">
      <c r="B6267" t="s">
        <v>534</v>
      </c>
      <c r="C6267" t="s">
        <v>294</v>
      </c>
      <c r="D6267">
        <v>3.8547963123780532E-2</v>
      </c>
      <c r="E6267" t="s">
        <v>158</v>
      </c>
      <c r="G6267" t="s">
        <v>585</v>
      </c>
      <c r="H6267" t="s">
        <v>294</v>
      </c>
      <c r="I6267">
        <v>1.2202223022049888E-2</v>
      </c>
      <c r="J6267" t="s">
        <v>158</v>
      </c>
    </row>
    <row r="6268" spans="2:10" x14ac:dyDescent="0.45">
      <c r="B6268" t="s">
        <v>534</v>
      </c>
      <c r="C6268" t="s">
        <v>295</v>
      </c>
      <c r="D6268">
        <v>2.1392113855938054E-2</v>
      </c>
      <c r="E6268" t="s">
        <v>158</v>
      </c>
      <c r="G6268" t="s">
        <v>585</v>
      </c>
      <c r="H6268" t="s">
        <v>295</v>
      </c>
      <c r="I6268">
        <v>1.1757721655073848E-2</v>
      </c>
      <c r="J6268" t="s">
        <v>158</v>
      </c>
    </row>
    <row r="6269" spans="2:10" x14ac:dyDescent="0.45">
      <c r="B6269" t="s">
        <v>534</v>
      </c>
      <c r="C6269" t="s">
        <v>296</v>
      </c>
      <c r="D6269">
        <v>6.7769016035903445E-3</v>
      </c>
      <c r="E6269" t="s">
        <v>158</v>
      </c>
      <c r="G6269" t="s">
        <v>585</v>
      </c>
      <c r="H6269" t="s">
        <v>296</v>
      </c>
      <c r="I6269">
        <v>1.2621338299054928E-2</v>
      </c>
      <c r="J6269" t="s">
        <v>158</v>
      </c>
    </row>
    <row r="6270" spans="2:10" x14ac:dyDescent="0.45">
      <c r="B6270" t="s">
        <v>534</v>
      </c>
      <c r="C6270" t="s">
        <v>297</v>
      </c>
      <c r="D6270">
        <v>1.3983459976909098E-3</v>
      </c>
      <c r="E6270" t="s">
        <v>158</v>
      </c>
      <c r="G6270" t="s">
        <v>585</v>
      </c>
      <c r="H6270" t="s">
        <v>297</v>
      </c>
      <c r="I6270">
        <v>1.4192476122657196E-2</v>
      </c>
      <c r="J6270" t="s">
        <v>158</v>
      </c>
    </row>
    <row r="6271" spans="2:10" x14ac:dyDescent="0.45">
      <c r="B6271" t="s">
        <v>534</v>
      </c>
      <c r="C6271" t="s">
        <v>298</v>
      </c>
      <c r="D6271">
        <v>2.1953026123217977E-6</v>
      </c>
      <c r="E6271" t="s">
        <v>158</v>
      </c>
      <c r="G6271" t="s">
        <v>585</v>
      </c>
      <c r="H6271" t="s">
        <v>298</v>
      </c>
      <c r="I6271">
        <v>1.5413553648147943E-2</v>
      </c>
      <c r="J6271" t="s">
        <v>158</v>
      </c>
    </row>
    <row r="6272" spans="2:10" x14ac:dyDescent="0.45">
      <c r="B6272" t="s">
        <v>534</v>
      </c>
      <c r="C6272" t="s">
        <v>299</v>
      </c>
      <c r="D6272">
        <v>0</v>
      </c>
      <c r="E6272" t="s">
        <v>158</v>
      </c>
      <c r="G6272" t="s">
        <v>585</v>
      </c>
      <c r="H6272" t="s">
        <v>299</v>
      </c>
      <c r="I6272">
        <v>1.5994959065206461E-2</v>
      </c>
      <c r="J6272" t="s">
        <v>158</v>
      </c>
    </row>
    <row r="6273" spans="2:10" x14ac:dyDescent="0.45">
      <c r="B6273" t="s">
        <v>534</v>
      </c>
      <c r="C6273" t="s">
        <v>300</v>
      </c>
      <c r="D6273">
        <v>0</v>
      </c>
      <c r="E6273" t="s">
        <v>158</v>
      </c>
      <c r="G6273" t="s">
        <v>585</v>
      </c>
      <c r="H6273" t="s">
        <v>300</v>
      </c>
      <c r="I6273">
        <v>1.6231699847924649E-2</v>
      </c>
      <c r="J6273" t="s">
        <v>158</v>
      </c>
    </row>
    <row r="6274" spans="2:10" x14ac:dyDescent="0.45">
      <c r="B6274" t="s">
        <v>534</v>
      </c>
      <c r="C6274" t="s">
        <v>301</v>
      </c>
      <c r="D6274">
        <v>0</v>
      </c>
      <c r="E6274" t="s">
        <v>158</v>
      </c>
      <c r="G6274" t="s">
        <v>585</v>
      </c>
      <c r="H6274" t="s">
        <v>301</v>
      </c>
      <c r="I6274">
        <v>1.6255112969203466E-2</v>
      </c>
      <c r="J6274" t="s">
        <v>158</v>
      </c>
    </row>
    <row r="6275" spans="2:10" x14ac:dyDescent="0.45">
      <c r="B6275" t="s">
        <v>534</v>
      </c>
      <c r="C6275" t="s">
        <v>302</v>
      </c>
      <c r="D6275">
        <v>0</v>
      </c>
      <c r="E6275" t="s">
        <v>158</v>
      </c>
      <c r="G6275" t="s">
        <v>585</v>
      </c>
      <c r="H6275" t="s">
        <v>302</v>
      </c>
      <c r="I6275">
        <v>2.9581696348741361E-5</v>
      </c>
      <c r="J6275" t="s">
        <v>158</v>
      </c>
    </row>
    <row r="6276" spans="2:10" x14ac:dyDescent="0.45">
      <c r="B6276" t="s">
        <v>534</v>
      </c>
      <c r="C6276" t="s">
        <v>303</v>
      </c>
      <c r="D6276">
        <v>0</v>
      </c>
      <c r="E6276" t="s">
        <v>158</v>
      </c>
      <c r="G6276" t="s">
        <v>585</v>
      </c>
      <c r="H6276" t="s">
        <v>303</v>
      </c>
      <c r="I6276">
        <v>3.1412036857559983E-5</v>
      </c>
      <c r="J6276" t="s">
        <v>158</v>
      </c>
    </row>
    <row r="6277" spans="2:10" x14ac:dyDescent="0.45">
      <c r="B6277" t="s">
        <v>534</v>
      </c>
      <c r="C6277" t="s">
        <v>304</v>
      </c>
      <c r="D6277">
        <v>0</v>
      </c>
      <c r="E6277" t="s">
        <v>158</v>
      </c>
      <c r="G6277" t="s">
        <v>585</v>
      </c>
      <c r="H6277" t="s">
        <v>304</v>
      </c>
      <c r="I6277">
        <v>3.9509174740290668E-5</v>
      </c>
      <c r="J6277" t="s">
        <v>158</v>
      </c>
    </row>
    <row r="6278" spans="2:10" x14ac:dyDescent="0.45">
      <c r="B6278" t="s">
        <v>534</v>
      </c>
      <c r="C6278" t="s">
        <v>305</v>
      </c>
      <c r="D6278">
        <v>0</v>
      </c>
      <c r="E6278" t="s">
        <v>158</v>
      </c>
      <c r="G6278" t="s">
        <v>585</v>
      </c>
      <c r="H6278" t="s">
        <v>305</v>
      </c>
      <c r="I6278">
        <v>4.4634300285948268E-5</v>
      </c>
      <c r="J6278" t="s">
        <v>158</v>
      </c>
    </row>
    <row r="6279" spans="2:10" x14ac:dyDescent="0.45">
      <c r="B6279" t="s">
        <v>534</v>
      </c>
      <c r="C6279" t="s">
        <v>306</v>
      </c>
      <c r="D6279">
        <v>0</v>
      </c>
      <c r="E6279" t="s">
        <v>158</v>
      </c>
      <c r="G6279" t="s">
        <v>585</v>
      </c>
      <c r="H6279" t="s">
        <v>306</v>
      </c>
      <c r="I6279">
        <v>5.7555548378457959E-5</v>
      </c>
      <c r="J6279" t="s">
        <v>158</v>
      </c>
    </row>
    <row r="6280" spans="2:10" x14ac:dyDescent="0.45">
      <c r="B6280" t="s">
        <v>534</v>
      </c>
      <c r="C6280" t="s">
        <v>307</v>
      </c>
      <c r="D6280">
        <v>5.7987132625622716E-6</v>
      </c>
      <c r="E6280" t="s">
        <v>158</v>
      </c>
      <c r="G6280" t="s">
        <v>585</v>
      </c>
      <c r="H6280" t="s">
        <v>307</v>
      </c>
      <c r="I6280">
        <v>6.8926829990732268E-5</v>
      </c>
      <c r="J6280" t="s">
        <v>158</v>
      </c>
    </row>
    <row r="6281" spans="2:10" x14ac:dyDescent="0.45">
      <c r="B6281" t="s">
        <v>534</v>
      </c>
      <c r="C6281" t="s">
        <v>308</v>
      </c>
      <c r="D6281">
        <v>4.0526955019775899E-5</v>
      </c>
      <c r="E6281" t="s">
        <v>158</v>
      </c>
      <c r="G6281" t="s">
        <v>585</v>
      </c>
      <c r="H6281" t="s">
        <v>308</v>
      </c>
      <c r="I6281">
        <v>6.3509918090446567E-5</v>
      </c>
      <c r="J6281" t="s">
        <v>158</v>
      </c>
    </row>
    <row r="6282" spans="2:10" x14ac:dyDescent="0.45">
      <c r="B6282" t="s">
        <v>534</v>
      </c>
      <c r="C6282" t="s">
        <v>309</v>
      </c>
      <c r="D6282">
        <v>1.2241226676939013E-4</v>
      </c>
      <c r="E6282" t="s">
        <v>158</v>
      </c>
      <c r="G6282" t="s">
        <v>585</v>
      </c>
      <c r="H6282" t="s">
        <v>309</v>
      </c>
      <c r="I6282">
        <v>4.535558303249109E-5</v>
      </c>
      <c r="J6282" t="s">
        <v>158</v>
      </c>
    </row>
    <row r="6283" spans="2:10" x14ac:dyDescent="0.45">
      <c r="B6283" t="s">
        <v>534</v>
      </c>
      <c r="C6283" t="s">
        <v>310</v>
      </c>
      <c r="D6283">
        <v>2.4739365431044501E-4</v>
      </c>
      <c r="E6283" t="s">
        <v>158</v>
      </c>
      <c r="G6283" t="s">
        <v>585</v>
      </c>
      <c r="H6283" t="s">
        <v>310</v>
      </c>
      <c r="I6283">
        <v>4.046489191967564E-5</v>
      </c>
      <c r="J6283" t="s">
        <v>158</v>
      </c>
    </row>
    <row r="6284" spans="2:10" x14ac:dyDescent="0.45">
      <c r="B6284" t="s">
        <v>534</v>
      </c>
      <c r="C6284" t="s">
        <v>311</v>
      </c>
      <c r="D6284">
        <v>3.9303878612980179E-4</v>
      </c>
      <c r="E6284" t="s">
        <v>158</v>
      </c>
      <c r="G6284" t="s">
        <v>585</v>
      </c>
      <c r="H6284" t="s">
        <v>311</v>
      </c>
      <c r="I6284">
        <v>6.7402315139262074E-5</v>
      </c>
      <c r="J6284" t="s">
        <v>158</v>
      </c>
    </row>
    <row r="6285" spans="2:10" x14ac:dyDescent="0.45">
      <c r="B6285" t="s">
        <v>534</v>
      </c>
      <c r="C6285" t="s">
        <v>312</v>
      </c>
      <c r="D6285">
        <v>4.7098241756533593E-4</v>
      </c>
      <c r="E6285" t="s">
        <v>158</v>
      </c>
      <c r="G6285" t="s">
        <v>585</v>
      </c>
      <c r="H6285" t="s">
        <v>312</v>
      </c>
      <c r="I6285">
        <v>9.8128446977988984E-5</v>
      </c>
      <c r="J6285" t="s">
        <v>158</v>
      </c>
    </row>
    <row r="6286" spans="2:10" x14ac:dyDescent="0.45">
      <c r="B6286" t="s">
        <v>534</v>
      </c>
      <c r="C6286" t="s">
        <v>313</v>
      </c>
      <c r="D6286">
        <v>5.0848519806639383E-4</v>
      </c>
      <c r="E6286" t="s">
        <v>158</v>
      </c>
      <c r="G6286" t="s">
        <v>585</v>
      </c>
      <c r="H6286" t="s">
        <v>313</v>
      </c>
      <c r="I6286">
        <v>8.3854463955239882E-5</v>
      </c>
      <c r="J6286" t="s">
        <v>158</v>
      </c>
    </row>
    <row r="6287" spans="2:10" x14ac:dyDescent="0.45">
      <c r="B6287" t="s">
        <v>534</v>
      </c>
      <c r="C6287" t="s">
        <v>314</v>
      </c>
      <c r="D6287">
        <v>4.4962287293519223E-4</v>
      </c>
      <c r="E6287" t="s">
        <v>158</v>
      </c>
      <c r="G6287" t="s">
        <v>585</v>
      </c>
      <c r="H6287" t="s">
        <v>314</v>
      </c>
      <c r="I6287">
        <v>1.1629174540423813E-4</v>
      </c>
      <c r="J6287" t="s">
        <v>158</v>
      </c>
    </row>
    <row r="6288" spans="2:10" x14ac:dyDescent="0.45">
      <c r="B6288" t="s">
        <v>534</v>
      </c>
      <c r="C6288" t="s">
        <v>315</v>
      </c>
      <c r="D6288">
        <v>4.564309200977917E-4</v>
      </c>
      <c r="E6288" t="s">
        <v>158</v>
      </c>
      <c r="G6288" t="s">
        <v>585</v>
      </c>
      <c r="H6288" t="s">
        <v>315</v>
      </c>
      <c r="I6288">
        <v>1.564225708873882E-4</v>
      </c>
      <c r="J6288" t="s">
        <v>158</v>
      </c>
    </row>
    <row r="6289" spans="2:10" x14ac:dyDescent="0.45">
      <c r="B6289" t="s">
        <v>534</v>
      </c>
      <c r="C6289" t="s">
        <v>316</v>
      </c>
      <c r="D6289">
        <v>4.7137645108243906E-4</v>
      </c>
      <c r="E6289" t="s">
        <v>158</v>
      </c>
      <c r="G6289" t="s">
        <v>585</v>
      </c>
      <c r="H6289" t="s">
        <v>316</v>
      </c>
      <c r="I6289">
        <v>1.7300444364107753E-4</v>
      </c>
      <c r="J6289" t="s">
        <v>158</v>
      </c>
    </row>
    <row r="6290" spans="2:10" x14ac:dyDescent="0.45">
      <c r="B6290" t="s">
        <v>534</v>
      </c>
      <c r="C6290" t="s">
        <v>317</v>
      </c>
      <c r="D6290">
        <v>3.6564548128326042E-4</v>
      </c>
      <c r="E6290" t="s">
        <v>158</v>
      </c>
      <c r="G6290" t="s">
        <v>585</v>
      </c>
      <c r="H6290" t="s">
        <v>317</v>
      </c>
      <c r="I6290">
        <v>1.7464054472193002E-4</v>
      </c>
      <c r="J6290" t="s">
        <v>158</v>
      </c>
    </row>
    <row r="6291" spans="2:10" x14ac:dyDescent="0.45">
      <c r="B6291" t="s">
        <v>534</v>
      </c>
      <c r="C6291" t="s">
        <v>318</v>
      </c>
      <c r="D6291">
        <v>2.9016043589786617E-4</v>
      </c>
      <c r="E6291" t="s">
        <v>158</v>
      </c>
      <c r="G6291" t="s">
        <v>585</v>
      </c>
      <c r="H6291" t="s">
        <v>318</v>
      </c>
      <c r="I6291">
        <v>1.5590369376520304E-4</v>
      </c>
      <c r="J6291" t="s">
        <v>158</v>
      </c>
    </row>
    <row r="6292" spans="2:10" x14ac:dyDescent="0.45">
      <c r="B6292" t="s">
        <v>534</v>
      </c>
      <c r="C6292" t="s">
        <v>319</v>
      </c>
      <c r="D6292">
        <v>1.2671301973612737E-4</v>
      </c>
      <c r="E6292" t="s">
        <v>158</v>
      </c>
      <c r="G6292" t="s">
        <v>585</v>
      </c>
      <c r="H6292" t="s">
        <v>319</v>
      </c>
      <c r="I6292">
        <v>1.0115623335898904E-4</v>
      </c>
      <c r="J6292" t="s">
        <v>158</v>
      </c>
    </row>
    <row r="6293" spans="2:10" x14ac:dyDescent="0.45">
      <c r="B6293" t="s">
        <v>534</v>
      </c>
      <c r="C6293" t="s">
        <v>320</v>
      </c>
      <c r="D6293">
        <v>5.0375376955540266E-5</v>
      </c>
      <c r="E6293" t="s">
        <v>158</v>
      </c>
      <c r="G6293" t="s">
        <v>585</v>
      </c>
      <c r="H6293" t="s">
        <v>320</v>
      </c>
      <c r="I6293">
        <v>6.4054727457516961E-5</v>
      </c>
      <c r="J6293" t="s">
        <v>158</v>
      </c>
    </row>
    <row r="6294" spans="2:10" x14ac:dyDescent="0.45">
      <c r="B6294" t="s">
        <v>534</v>
      </c>
      <c r="C6294" t="s">
        <v>321</v>
      </c>
      <c r="D6294">
        <v>7.2446473533046915E-6</v>
      </c>
      <c r="E6294" t="s">
        <v>158</v>
      </c>
      <c r="G6294" t="s">
        <v>585</v>
      </c>
      <c r="H6294" t="s">
        <v>321</v>
      </c>
      <c r="I6294">
        <v>4.4500157040044567E-5</v>
      </c>
      <c r="J6294" t="s">
        <v>158</v>
      </c>
    </row>
    <row r="6295" spans="2:10" x14ac:dyDescent="0.45">
      <c r="B6295" t="s">
        <v>534</v>
      </c>
      <c r="C6295" t="s">
        <v>322</v>
      </c>
      <c r="D6295">
        <v>0</v>
      </c>
      <c r="E6295" t="s">
        <v>158</v>
      </c>
      <c r="G6295" t="s">
        <v>585</v>
      </c>
      <c r="H6295" t="s">
        <v>322</v>
      </c>
      <c r="I6295">
        <v>3.2164844013464078E-5</v>
      </c>
      <c r="J6295" t="s">
        <v>158</v>
      </c>
    </row>
    <row r="6296" spans="2:10" x14ac:dyDescent="0.45">
      <c r="B6296" t="s">
        <v>534</v>
      </c>
      <c r="C6296" t="s">
        <v>323</v>
      </c>
      <c r="D6296">
        <v>0</v>
      </c>
      <c r="E6296" t="s">
        <v>158</v>
      </c>
      <c r="G6296" t="s">
        <v>585</v>
      </c>
      <c r="H6296" t="s">
        <v>323</v>
      </c>
      <c r="I6296">
        <v>2.4380820274241733E-5</v>
      </c>
      <c r="J6296" t="s">
        <v>158</v>
      </c>
    </row>
    <row r="6297" spans="2:10" x14ac:dyDescent="0.45">
      <c r="B6297" t="s">
        <v>534</v>
      </c>
      <c r="C6297" t="s">
        <v>324</v>
      </c>
      <c r="D6297">
        <v>0</v>
      </c>
      <c r="E6297" t="s">
        <v>158</v>
      </c>
      <c r="G6297" t="s">
        <v>585</v>
      </c>
      <c r="H6297" t="s">
        <v>324</v>
      </c>
      <c r="I6297">
        <v>2.6060564002419574E-5</v>
      </c>
      <c r="J6297" t="s">
        <v>158</v>
      </c>
    </row>
    <row r="6298" spans="2:10" x14ac:dyDescent="0.45">
      <c r="B6298" t="s">
        <v>534</v>
      </c>
      <c r="C6298" t="s">
        <v>325</v>
      </c>
      <c r="D6298">
        <v>0</v>
      </c>
      <c r="E6298" t="s">
        <v>158</v>
      </c>
      <c r="G6298" t="s">
        <v>585</v>
      </c>
      <c r="H6298" t="s">
        <v>325</v>
      </c>
      <c r="I6298">
        <v>2.9770908971067483E-5</v>
      </c>
      <c r="J6298" t="s">
        <v>158</v>
      </c>
    </row>
    <row r="6299" spans="2:10" x14ac:dyDescent="0.45">
      <c r="B6299" t="s">
        <v>534</v>
      </c>
      <c r="C6299" t="s">
        <v>326</v>
      </c>
      <c r="D6299">
        <v>0</v>
      </c>
      <c r="E6299" t="s">
        <v>158</v>
      </c>
      <c r="G6299" t="s">
        <v>585</v>
      </c>
      <c r="H6299" t="s">
        <v>326</v>
      </c>
      <c r="I6299">
        <v>3.6714529746024853E-4</v>
      </c>
      <c r="J6299" t="s">
        <v>158</v>
      </c>
    </row>
    <row r="6300" spans="2:10" x14ac:dyDescent="0.45">
      <c r="B6300" t="s">
        <v>534</v>
      </c>
      <c r="C6300" t="s">
        <v>327</v>
      </c>
      <c r="D6300">
        <v>0</v>
      </c>
      <c r="E6300" t="s">
        <v>158</v>
      </c>
      <c r="G6300" t="s">
        <v>585</v>
      </c>
      <c r="H6300" t="s">
        <v>327</v>
      </c>
      <c r="I6300">
        <v>3.7050461731794304E-4</v>
      </c>
      <c r="J6300" t="s">
        <v>158</v>
      </c>
    </row>
    <row r="6301" spans="2:10" x14ac:dyDescent="0.45">
      <c r="B6301" t="s">
        <v>534</v>
      </c>
      <c r="C6301" t="s">
        <v>328</v>
      </c>
      <c r="D6301">
        <v>0</v>
      </c>
      <c r="E6301" t="s">
        <v>158</v>
      </c>
      <c r="G6301" t="s">
        <v>585</v>
      </c>
      <c r="H6301" t="s">
        <v>328</v>
      </c>
      <c r="I6301">
        <v>3.2749251105263204E-4</v>
      </c>
      <c r="J6301" t="s">
        <v>158</v>
      </c>
    </row>
    <row r="6302" spans="2:10" x14ac:dyDescent="0.45">
      <c r="B6302" t="s">
        <v>534</v>
      </c>
      <c r="C6302" t="s">
        <v>329</v>
      </c>
      <c r="D6302">
        <v>0</v>
      </c>
      <c r="E6302" t="s">
        <v>158</v>
      </c>
      <c r="G6302" t="s">
        <v>585</v>
      </c>
      <c r="H6302" t="s">
        <v>329</v>
      </c>
      <c r="I6302">
        <v>3.0062983947938397E-4</v>
      </c>
      <c r="J6302" t="s">
        <v>158</v>
      </c>
    </row>
    <row r="6303" spans="2:10" x14ac:dyDescent="0.45">
      <c r="B6303" t="s">
        <v>534</v>
      </c>
      <c r="C6303" t="s">
        <v>330</v>
      </c>
      <c r="D6303">
        <v>0</v>
      </c>
      <c r="E6303" t="s">
        <v>158</v>
      </c>
      <c r="G6303" t="s">
        <v>585</v>
      </c>
      <c r="H6303" t="s">
        <v>330</v>
      </c>
      <c r="I6303">
        <v>2.9428129092741527E-4</v>
      </c>
      <c r="J6303" t="s">
        <v>158</v>
      </c>
    </row>
    <row r="6304" spans="2:10" x14ac:dyDescent="0.45">
      <c r="B6304" t="s">
        <v>534</v>
      </c>
      <c r="C6304" t="s">
        <v>331</v>
      </c>
      <c r="D6304">
        <v>0</v>
      </c>
      <c r="E6304" t="s">
        <v>158</v>
      </c>
      <c r="G6304" t="s">
        <v>585</v>
      </c>
      <c r="H6304" t="s">
        <v>331</v>
      </c>
      <c r="I6304">
        <v>3.1999389161588634E-4</v>
      </c>
      <c r="J6304" t="s">
        <v>158</v>
      </c>
    </row>
    <row r="6305" spans="2:10" x14ac:dyDescent="0.45">
      <c r="B6305" t="s">
        <v>534</v>
      </c>
      <c r="C6305" t="s">
        <v>332</v>
      </c>
      <c r="D6305">
        <v>2.2061401567811712E-5</v>
      </c>
      <c r="E6305" t="s">
        <v>158</v>
      </c>
      <c r="G6305" t="s">
        <v>585</v>
      </c>
      <c r="H6305" t="s">
        <v>332</v>
      </c>
      <c r="I6305">
        <v>3.5419612967215055E-4</v>
      </c>
      <c r="J6305" t="s">
        <v>158</v>
      </c>
    </row>
    <row r="6306" spans="2:10" x14ac:dyDescent="0.45">
      <c r="B6306" t="s">
        <v>534</v>
      </c>
      <c r="C6306" t="s">
        <v>333</v>
      </c>
      <c r="D6306">
        <v>1.525114706990439E-4</v>
      </c>
      <c r="E6306" t="s">
        <v>158</v>
      </c>
      <c r="G6306" t="s">
        <v>585</v>
      </c>
      <c r="H6306" t="s">
        <v>333</v>
      </c>
      <c r="I6306">
        <v>3.6974065166785842E-4</v>
      </c>
      <c r="J6306" t="s">
        <v>158</v>
      </c>
    </row>
    <row r="6307" spans="2:10" x14ac:dyDescent="0.45">
      <c r="B6307" t="s">
        <v>534</v>
      </c>
      <c r="C6307" t="s">
        <v>334</v>
      </c>
      <c r="D6307">
        <v>2.7098799396150949E-4</v>
      </c>
      <c r="E6307" t="s">
        <v>158</v>
      </c>
      <c r="G6307" t="s">
        <v>585</v>
      </c>
      <c r="H6307" t="s">
        <v>334</v>
      </c>
      <c r="I6307">
        <v>3.9060228382640068E-4</v>
      </c>
      <c r="J6307" t="s">
        <v>158</v>
      </c>
    </row>
    <row r="6308" spans="2:10" x14ac:dyDescent="0.45">
      <c r="B6308" t="s">
        <v>534</v>
      </c>
      <c r="C6308" t="s">
        <v>335</v>
      </c>
      <c r="D6308">
        <v>3.2891291548799026E-4</v>
      </c>
      <c r="E6308" t="s">
        <v>158</v>
      </c>
      <c r="G6308" t="s">
        <v>585</v>
      </c>
      <c r="H6308" t="s">
        <v>335</v>
      </c>
      <c r="I6308">
        <v>3.9666819735444358E-4</v>
      </c>
      <c r="J6308" t="s">
        <v>158</v>
      </c>
    </row>
    <row r="6309" spans="2:10" x14ac:dyDescent="0.45">
      <c r="B6309" t="s">
        <v>534</v>
      </c>
      <c r="C6309" t="s">
        <v>336</v>
      </c>
      <c r="D6309">
        <v>3.1539557922225555E-4</v>
      </c>
      <c r="E6309" t="s">
        <v>158</v>
      </c>
      <c r="G6309" t="s">
        <v>585</v>
      </c>
      <c r="H6309" t="s">
        <v>336</v>
      </c>
      <c r="I6309">
        <v>4.0045109112888267E-4</v>
      </c>
      <c r="J6309" t="s">
        <v>158</v>
      </c>
    </row>
    <row r="6310" spans="2:10" x14ac:dyDescent="0.45">
      <c r="B6310" t="s">
        <v>534</v>
      </c>
      <c r="C6310" t="s">
        <v>337</v>
      </c>
      <c r="D6310">
        <v>3.1816621633217411E-4</v>
      </c>
      <c r="E6310" t="s">
        <v>158</v>
      </c>
      <c r="G6310" t="s">
        <v>585</v>
      </c>
      <c r="H6310" t="s">
        <v>337</v>
      </c>
      <c r="I6310">
        <v>3.8793139189103617E-4</v>
      </c>
      <c r="J6310" t="s">
        <v>158</v>
      </c>
    </row>
    <row r="6311" spans="2:10" x14ac:dyDescent="0.45">
      <c r="B6311" t="s">
        <v>534</v>
      </c>
      <c r="C6311" t="s">
        <v>338</v>
      </c>
      <c r="D6311">
        <v>2.5245041848101041E-4</v>
      </c>
      <c r="E6311" t="s">
        <v>158</v>
      </c>
      <c r="G6311" t="s">
        <v>585</v>
      </c>
      <c r="H6311" t="s">
        <v>338</v>
      </c>
      <c r="I6311">
        <v>3.4537397336714654E-4</v>
      </c>
      <c r="J6311" t="s">
        <v>158</v>
      </c>
    </row>
    <row r="6312" spans="2:10" x14ac:dyDescent="0.45">
      <c r="B6312" t="s">
        <v>534</v>
      </c>
      <c r="C6312" t="s">
        <v>339</v>
      </c>
      <c r="D6312">
        <v>2.85223799545786E-4</v>
      </c>
      <c r="E6312" t="s">
        <v>158</v>
      </c>
      <c r="G6312" t="s">
        <v>585</v>
      </c>
      <c r="H6312" t="s">
        <v>339</v>
      </c>
      <c r="I6312">
        <v>3.8133958262848361E-4</v>
      </c>
      <c r="J6312" t="s">
        <v>158</v>
      </c>
    </row>
    <row r="6313" spans="2:10" x14ac:dyDescent="0.45">
      <c r="B6313" t="s">
        <v>534</v>
      </c>
      <c r="C6313" t="s">
        <v>340</v>
      </c>
      <c r="D6313">
        <v>2.7753263578347295E-4</v>
      </c>
      <c r="E6313" t="s">
        <v>158</v>
      </c>
      <c r="G6313" t="s">
        <v>585</v>
      </c>
      <c r="H6313" t="s">
        <v>340</v>
      </c>
      <c r="I6313">
        <v>3.8053097852994253E-4</v>
      </c>
      <c r="J6313" t="s">
        <v>158</v>
      </c>
    </row>
    <row r="6314" spans="2:10" x14ac:dyDescent="0.45">
      <c r="B6314" t="s">
        <v>534</v>
      </c>
      <c r="C6314" t="s">
        <v>341</v>
      </c>
      <c r="D6314">
        <v>1.9318606157077536E-4</v>
      </c>
      <c r="E6314" t="s">
        <v>158</v>
      </c>
      <c r="G6314" t="s">
        <v>585</v>
      </c>
      <c r="H6314" t="s">
        <v>341</v>
      </c>
      <c r="I6314">
        <v>3.8679251279256059E-4</v>
      </c>
      <c r="J6314" t="s">
        <v>158</v>
      </c>
    </row>
    <row r="6315" spans="2:10" x14ac:dyDescent="0.45">
      <c r="B6315" t="s">
        <v>534</v>
      </c>
      <c r="C6315" t="s">
        <v>342</v>
      </c>
      <c r="D6315">
        <v>1.8646193953694162E-4</v>
      </c>
      <c r="E6315" t="s">
        <v>158</v>
      </c>
      <c r="G6315" t="s">
        <v>585</v>
      </c>
      <c r="H6315" t="s">
        <v>342</v>
      </c>
      <c r="I6315">
        <v>3.8032084991611689E-4</v>
      </c>
      <c r="J6315" t="s">
        <v>158</v>
      </c>
    </row>
    <row r="6316" spans="2:10" x14ac:dyDescent="0.45">
      <c r="B6316" t="s">
        <v>534</v>
      </c>
      <c r="C6316" t="s">
        <v>343</v>
      </c>
      <c r="D6316">
        <v>8.8879719675118382E-5</v>
      </c>
      <c r="E6316" t="s">
        <v>158</v>
      </c>
      <c r="G6316" t="s">
        <v>585</v>
      </c>
      <c r="H6316" t="s">
        <v>343</v>
      </c>
      <c r="I6316">
        <v>3.8407318856144144E-4</v>
      </c>
      <c r="J6316" t="s">
        <v>158</v>
      </c>
    </row>
    <row r="6317" spans="2:10" x14ac:dyDescent="0.45">
      <c r="B6317" t="s">
        <v>534</v>
      </c>
      <c r="C6317" t="s">
        <v>344</v>
      </c>
      <c r="D6317">
        <v>8.7356694492081758E-6</v>
      </c>
      <c r="E6317" t="s">
        <v>158</v>
      </c>
      <c r="G6317" t="s">
        <v>585</v>
      </c>
      <c r="H6317" t="s">
        <v>344</v>
      </c>
      <c r="I6317">
        <v>3.7326456675876557E-4</v>
      </c>
      <c r="J6317" t="s">
        <v>158</v>
      </c>
    </row>
    <row r="6318" spans="2:10" x14ac:dyDescent="0.45">
      <c r="B6318" t="s">
        <v>534</v>
      </c>
      <c r="C6318" t="s">
        <v>345</v>
      </c>
      <c r="D6318">
        <v>0</v>
      </c>
      <c r="E6318" t="s">
        <v>158</v>
      </c>
      <c r="G6318" t="s">
        <v>585</v>
      </c>
      <c r="H6318" t="s">
        <v>345</v>
      </c>
      <c r="I6318">
        <v>3.603891686923321E-4</v>
      </c>
      <c r="J6318" t="s">
        <v>158</v>
      </c>
    </row>
    <row r="6319" spans="2:10" x14ac:dyDescent="0.45">
      <c r="B6319" t="s">
        <v>534</v>
      </c>
      <c r="C6319" t="s">
        <v>346</v>
      </c>
      <c r="D6319">
        <v>0</v>
      </c>
      <c r="E6319" t="s">
        <v>158</v>
      </c>
      <c r="G6319" t="s">
        <v>585</v>
      </c>
      <c r="H6319" t="s">
        <v>346</v>
      </c>
      <c r="I6319">
        <v>3.39619514903074E-4</v>
      </c>
      <c r="J6319" t="s">
        <v>158</v>
      </c>
    </row>
    <row r="6320" spans="2:10" x14ac:dyDescent="0.45">
      <c r="B6320" t="s">
        <v>534</v>
      </c>
      <c r="C6320" t="s">
        <v>347</v>
      </c>
      <c r="D6320">
        <v>0</v>
      </c>
      <c r="E6320" t="s">
        <v>158</v>
      </c>
      <c r="G6320" t="s">
        <v>585</v>
      </c>
      <c r="H6320" t="s">
        <v>347</v>
      </c>
      <c r="I6320">
        <v>3.1583087752824101E-4</v>
      </c>
      <c r="J6320" t="s">
        <v>158</v>
      </c>
    </row>
    <row r="6321" spans="2:10" x14ac:dyDescent="0.45">
      <c r="B6321" t="s">
        <v>534</v>
      </c>
      <c r="C6321" t="s">
        <v>348</v>
      </c>
      <c r="D6321">
        <v>0</v>
      </c>
      <c r="E6321" t="s">
        <v>158</v>
      </c>
      <c r="G6321" t="s">
        <v>585</v>
      </c>
      <c r="H6321" t="s">
        <v>348</v>
      </c>
      <c r="I6321">
        <v>2.9283786018828318E-4</v>
      </c>
      <c r="J6321" t="s">
        <v>158</v>
      </c>
    </row>
    <row r="6322" spans="2:10" x14ac:dyDescent="0.45">
      <c r="B6322" t="s">
        <v>534</v>
      </c>
      <c r="C6322" t="s">
        <v>349</v>
      </c>
      <c r="D6322">
        <v>0</v>
      </c>
      <c r="E6322" t="s">
        <v>158</v>
      </c>
      <c r="G6322" t="s">
        <v>585</v>
      </c>
      <c r="H6322" t="s">
        <v>349</v>
      </c>
      <c r="I6322">
        <v>2.7692623115236362E-4</v>
      </c>
      <c r="J6322" t="s">
        <v>158</v>
      </c>
    </row>
    <row r="6323" spans="2:10" x14ac:dyDescent="0.45">
      <c r="B6323" t="s">
        <v>534</v>
      </c>
      <c r="C6323" t="s">
        <v>350</v>
      </c>
      <c r="D6323">
        <v>0</v>
      </c>
      <c r="E6323" t="s">
        <v>158</v>
      </c>
      <c r="G6323" t="s">
        <v>585</v>
      </c>
      <c r="H6323" t="s">
        <v>350</v>
      </c>
      <c r="I6323">
        <v>2.6238038196514058E-3</v>
      </c>
      <c r="J6323" t="s">
        <v>158</v>
      </c>
    </row>
    <row r="6324" spans="2:10" x14ac:dyDescent="0.45">
      <c r="B6324" t="s">
        <v>534</v>
      </c>
      <c r="C6324" t="s">
        <v>351</v>
      </c>
      <c r="D6324">
        <v>0</v>
      </c>
      <c r="E6324" t="s">
        <v>158</v>
      </c>
      <c r="G6324" t="s">
        <v>585</v>
      </c>
      <c r="H6324" t="s">
        <v>351</v>
      </c>
      <c r="I6324">
        <v>2.6529006907414672E-3</v>
      </c>
      <c r="J6324" t="s">
        <v>158</v>
      </c>
    </row>
    <row r="6325" spans="2:10" x14ac:dyDescent="0.45">
      <c r="B6325" t="s">
        <v>534</v>
      </c>
      <c r="C6325" t="s">
        <v>352</v>
      </c>
      <c r="D6325">
        <v>0</v>
      </c>
      <c r="E6325" t="s">
        <v>158</v>
      </c>
      <c r="G6325" t="s">
        <v>585</v>
      </c>
      <c r="H6325" t="s">
        <v>352</v>
      </c>
      <c r="I6325">
        <v>2.6860179901598874E-3</v>
      </c>
      <c r="J6325" t="s">
        <v>158</v>
      </c>
    </row>
    <row r="6326" spans="2:10" x14ac:dyDescent="0.45">
      <c r="B6326" t="s">
        <v>534</v>
      </c>
      <c r="C6326" t="s">
        <v>353</v>
      </c>
      <c r="D6326">
        <v>0</v>
      </c>
      <c r="E6326" t="s">
        <v>158</v>
      </c>
      <c r="G6326" t="s">
        <v>585</v>
      </c>
      <c r="H6326" t="s">
        <v>353</v>
      </c>
      <c r="I6326">
        <v>2.7493126678454702E-3</v>
      </c>
      <c r="J6326" t="s">
        <v>158</v>
      </c>
    </row>
    <row r="6327" spans="2:10" x14ac:dyDescent="0.45">
      <c r="B6327" t="s">
        <v>534</v>
      </c>
      <c r="C6327" t="s">
        <v>354</v>
      </c>
      <c r="D6327">
        <v>0</v>
      </c>
      <c r="E6327" t="s">
        <v>158</v>
      </c>
      <c r="G6327" t="s">
        <v>585</v>
      </c>
      <c r="H6327" t="s">
        <v>354</v>
      </c>
      <c r="I6327">
        <v>2.7812460659530167E-3</v>
      </c>
      <c r="J6327" t="s">
        <v>158</v>
      </c>
    </row>
    <row r="6328" spans="2:10" x14ac:dyDescent="0.45">
      <c r="B6328" t="s">
        <v>534</v>
      </c>
      <c r="C6328" t="s">
        <v>355</v>
      </c>
      <c r="D6328">
        <v>0</v>
      </c>
      <c r="E6328" t="s">
        <v>158</v>
      </c>
      <c r="G6328" t="s">
        <v>585</v>
      </c>
      <c r="H6328" t="s">
        <v>355</v>
      </c>
      <c r="I6328">
        <v>2.7938527233338484E-3</v>
      </c>
      <c r="J6328" t="s">
        <v>158</v>
      </c>
    </row>
    <row r="6329" spans="2:10" x14ac:dyDescent="0.45">
      <c r="B6329" t="s">
        <v>534</v>
      </c>
      <c r="C6329" t="s">
        <v>356</v>
      </c>
      <c r="D6329">
        <v>1.9265110174408368E-4</v>
      </c>
      <c r="E6329" t="s">
        <v>158</v>
      </c>
      <c r="G6329" t="s">
        <v>585</v>
      </c>
      <c r="H6329" t="s">
        <v>356</v>
      </c>
      <c r="I6329">
        <v>2.816390565596948E-3</v>
      </c>
      <c r="J6329" t="s">
        <v>158</v>
      </c>
    </row>
    <row r="6330" spans="2:10" x14ac:dyDescent="0.45">
      <c r="B6330" t="s">
        <v>534</v>
      </c>
      <c r="C6330" t="s">
        <v>357</v>
      </c>
      <c r="D6330">
        <v>1.7901768876780215E-3</v>
      </c>
      <c r="E6330" t="s">
        <v>158</v>
      </c>
      <c r="G6330" t="s">
        <v>585</v>
      </c>
      <c r="H6330" t="s">
        <v>357</v>
      </c>
      <c r="I6330">
        <v>2.7368052485186602E-3</v>
      </c>
      <c r="J6330" t="s">
        <v>158</v>
      </c>
    </row>
    <row r="6331" spans="2:10" x14ac:dyDescent="0.45">
      <c r="B6331" t="s">
        <v>534</v>
      </c>
      <c r="C6331" t="s">
        <v>358</v>
      </c>
      <c r="D6331">
        <v>3.3665270853653513E-3</v>
      </c>
      <c r="E6331" t="s">
        <v>158</v>
      </c>
      <c r="G6331" t="s">
        <v>585</v>
      </c>
      <c r="H6331" t="s">
        <v>358</v>
      </c>
      <c r="I6331">
        <v>2.6854220172573386E-3</v>
      </c>
      <c r="J6331" t="s">
        <v>158</v>
      </c>
    </row>
    <row r="6332" spans="2:10" x14ac:dyDescent="0.45">
      <c r="B6332" t="s">
        <v>534</v>
      </c>
      <c r="C6332" t="s">
        <v>359</v>
      </c>
      <c r="D6332">
        <v>5.3203654995075712E-3</v>
      </c>
      <c r="E6332" t="s">
        <v>158</v>
      </c>
      <c r="G6332" t="s">
        <v>585</v>
      </c>
      <c r="H6332" t="s">
        <v>359</v>
      </c>
      <c r="I6332">
        <v>2.6006970182284664E-3</v>
      </c>
      <c r="J6332" t="s">
        <v>158</v>
      </c>
    </row>
    <row r="6333" spans="2:10" x14ac:dyDescent="0.45">
      <c r="B6333" t="s">
        <v>534</v>
      </c>
      <c r="C6333" t="s">
        <v>360</v>
      </c>
      <c r="D6333">
        <v>6.7267942978759222E-3</v>
      </c>
      <c r="E6333" t="s">
        <v>158</v>
      </c>
      <c r="G6333" t="s">
        <v>585</v>
      </c>
      <c r="H6333" t="s">
        <v>360</v>
      </c>
      <c r="I6333">
        <v>2.7118894266849897E-3</v>
      </c>
      <c r="J6333" t="s">
        <v>158</v>
      </c>
    </row>
    <row r="6334" spans="2:10" x14ac:dyDescent="0.45">
      <c r="B6334" t="s">
        <v>534</v>
      </c>
      <c r="C6334" t="s">
        <v>361</v>
      </c>
      <c r="D6334">
        <v>7.5611727934396765E-3</v>
      </c>
      <c r="E6334" t="s">
        <v>158</v>
      </c>
      <c r="G6334" t="s">
        <v>585</v>
      </c>
      <c r="H6334" t="s">
        <v>361</v>
      </c>
      <c r="I6334">
        <v>2.5020226682109801E-3</v>
      </c>
      <c r="J6334" t="s">
        <v>158</v>
      </c>
    </row>
    <row r="6335" spans="2:10" x14ac:dyDescent="0.45">
      <c r="B6335" t="s">
        <v>534</v>
      </c>
      <c r="C6335" t="s">
        <v>362</v>
      </c>
      <c r="D6335">
        <v>7.8319189452551244E-3</v>
      </c>
      <c r="E6335" t="s">
        <v>158</v>
      </c>
      <c r="G6335" t="s">
        <v>585</v>
      </c>
      <c r="H6335" t="s">
        <v>362</v>
      </c>
      <c r="I6335">
        <v>2.552649215638002E-3</v>
      </c>
      <c r="J6335" t="s">
        <v>158</v>
      </c>
    </row>
    <row r="6336" spans="2:10" x14ac:dyDescent="0.45">
      <c r="B6336" t="s">
        <v>534</v>
      </c>
      <c r="C6336" t="s">
        <v>363</v>
      </c>
      <c r="D6336">
        <v>7.1931252081664284E-3</v>
      </c>
      <c r="E6336" t="s">
        <v>158</v>
      </c>
      <c r="G6336" t="s">
        <v>585</v>
      </c>
      <c r="H6336" t="s">
        <v>363</v>
      </c>
      <c r="I6336">
        <v>2.6565766304342021E-3</v>
      </c>
      <c r="J6336" t="s">
        <v>158</v>
      </c>
    </row>
    <row r="6337" spans="2:10" x14ac:dyDescent="0.45">
      <c r="B6337" t="s">
        <v>534</v>
      </c>
      <c r="C6337" t="s">
        <v>364</v>
      </c>
      <c r="D6337">
        <v>6.3622380542068951E-3</v>
      </c>
      <c r="E6337" t="s">
        <v>158</v>
      </c>
      <c r="G6337" t="s">
        <v>585</v>
      </c>
      <c r="H6337" t="s">
        <v>364</v>
      </c>
      <c r="I6337">
        <v>2.6518158081952369E-3</v>
      </c>
      <c r="J6337" t="s">
        <v>158</v>
      </c>
    </row>
    <row r="6338" spans="2:10" x14ac:dyDescent="0.45">
      <c r="B6338" t="s">
        <v>534</v>
      </c>
      <c r="C6338" t="s">
        <v>365</v>
      </c>
      <c r="D6338">
        <v>4.7481352816349104E-3</v>
      </c>
      <c r="E6338" t="s">
        <v>158</v>
      </c>
      <c r="G6338" t="s">
        <v>585</v>
      </c>
      <c r="H6338" t="s">
        <v>365</v>
      </c>
      <c r="I6338">
        <v>2.4585129770710898E-3</v>
      </c>
      <c r="J6338" t="s">
        <v>158</v>
      </c>
    </row>
    <row r="6339" spans="2:10" x14ac:dyDescent="0.45">
      <c r="B6339" t="s">
        <v>534</v>
      </c>
      <c r="C6339" t="s">
        <v>366</v>
      </c>
      <c r="D6339">
        <v>2.9991298635091562E-3</v>
      </c>
      <c r="E6339" t="s">
        <v>158</v>
      </c>
      <c r="G6339" t="s">
        <v>585</v>
      </c>
      <c r="H6339" t="s">
        <v>366</v>
      </c>
      <c r="I6339">
        <v>2.1205583275969719E-3</v>
      </c>
      <c r="J6339" t="s">
        <v>158</v>
      </c>
    </row>
    <row r="6340" spans="2:10" x14ac:dyDescent="0.45">
      <c r="B6340" t="s">
        <v>534</v>
      </c>
      <c r="C6340" t="s">
        <v>367</v>
      </c>
      <c r="D6340">
        <v>1.1920090291396863E-3</v>
      </c>
      <c r="E6340" t="s">
        <v>158</v>
      </c>
      <c r="G6340" t="s">
        <v>585</v>
      </c>
      <c r="H6340" t="s">
        <v>367</v>
      </c>
      <c r="I6340">
        <v>1.9188803015214098E-3</v>
      </c>
      <c r="J6340" t="s">
        <v>158</v>
      </c>
    </row>
    <row r="6341" spans="2:10" x14ac:dyDescent="0.45">
      <c r="B6341" t="s">
        <v>534</v>
      </c>
      <c r="C6341" t="s">
        <v>368</v>
      </c>
      <c r="D6341">
        <v>5.0919442582695182E-5</v>
      </c>
      <c r="E6341" t="s">
        <v>158</v>
      </c>
      <c r="G6341" t="s">
        <v>585</v>
      </c>
      <c r="H6341" t="s">
        <v>368</v>
      </c>
      <c r="I6341">
        <v>2.0104388082868834E-3</v>
      </c>
      <c r="J6341" t="s">
        <v>158</v>
      </c>
    </row>
    <row r="6342" spans="2:10" x14ac:dyDescent="0.45">
      <c r="B6342" t="s">
        <v>534</v>
      </c>
      <c r="C6342" t="s">
        <v>369</v>
      </c>
      <c r="D6342">
        <v>0</v>
      </c>
      <c r="E6342" t="s">
        <v>158</v>
      </c>
      <c r="G6342" t="s">
        <v>585</v>
      </c>
      <c r="H6342" t="s">
        <v>369</v>
      </c>
      <c r="I6342">
        <v>2.1810742128599361E-3</v>
      </c>
      <c r="J6342" t="s">
        <v>158</v>
      </c>
    </row>
    <row r="6343" spans="2:10" x14ac:dyDescent="0.45">
      <c r="B6343" t="s">
        <v>534</v>
      </c>
      <c r="C6343" t="s">
        <v>370</v>
      </c>
      <c r="D6343">
        <v>0</v>
      </c>
      <c r="E6343" t="s">
        <v>158</v>
      </c>
      <c r="G6343" t="s">
        <v>585</v>
      </c>
      <c r="H6343" t="s">
        <v>370</v>
      </c>
      <c r="I6343">
        <v>2.3485571025769914E-3</v>
      </c>
      <c r="J6343" t="s">
        <v>158</v>
      </c>
    </row>
    <row r="6344" spans="2:10" x14ac:dyDescent="0.45">
      <c r="B6344" t="s">
        <v>534</v>
      </c>
      <c r="C6344" t="s">
        <v>371</v>
      </c>
      <c r="D6344">
        <v>0</v>
      </c>
      <c r="E6344" t="s">
        <v>158</v>
      </c>
      <c r="G6344" t="s">
        <v>585</v>
      </c>
      <c r="H6344" t="s">
        <v>371</v>
      </c>
      <c r="I6344">
        <v>2.440211508696756E-3</v>
      </c>
      <c r="J6344" t="s">
        <v>158</v>
      </c>
    </row>
    <row r="6345" spans="2:10" x14ac:dyDescent="0.45">
      <c r="B6345" t="s">
        <v>534</v>
      </c>
      <c r="C6345" t="s">
        <v>372</v>
      </c>
      <c r="D6345">
        <v>0</v>
      </c>
      <c r="E6345" t="s">
        <v>158</v>
      </c>
      <c r="G6345" t="s">
        <v>585</v>
      </c>
      <c r="H6345" t="s">
        <v>372</v>
      </c>
      <c r="I6345">
        <v>2.4833793778548819E-3</v>
      </c>
      <c r="J6345" t="s">
        <v>158</v>
      </c>
    </row>
    <row r="6346" spans="2:10" x14ac:dyDescent="0.45">
      <c r="B6346" t="s">
        <v>534</v>
      </c>
      <c r="C6346" t="s">
        <v>373</v>
      </c>
      <c r="D6346">
        <v>0</v>
      </c>
      <c r="E6346" t="s">
        <v>158</v>
      </c>
      <c r="G6346" t="s">
        <v>585</v>
      </c>
      <c r="H6346" t="s">
        <v>373</v>
      </c>
      <c r="I6346">
        <v>2.6276928458973101E-3</v>
      </c>
      <c r="J6346" t="s">
        <v>158</v>
      </c>
    </row>
    <row r="6347" spans="2:10" x14ac:dyDescent="0.45">
      <c r="B6347" t="s">
        <v>534</v>
      </c>
      <c r="C6347" t="s">
        <v>374</v>
      </c>
      <c r="D6347">
        <v>0</v>
      </c>
      <c r="E6347" t="s">
        <v>158</v>
      </c>
      <c r="G6347" t="s">
        <v>585</v>
      </c>
      <c r="H6347" t="s">
        <v>374</v>
      </c>
      <c r="I6347">
        <v>5.065120518483038E-3</v>
      </c>
      <c r="J6347" t="s">
        <v>158</v>
      </c>
    </row>
    <row r="6348" spans="2:10" x14ac:dyDescent="0.45">
      <c r="B6348" t="s">
        <v>534</v>
      </c>
      <c r="C6348" t="s">
        <v>375</v>
      </c>
      <c r="D6348">
        <v>0</v>
      </c>
      <c r="E6348" t="s">
        <v>158</v>
      </c>
      <c r="G6348" t="s">
        <v>585</v>
      </c>
      <c r="H6348" t="s">
        <v>375</v>
      </c>
      <c r="I6348">
        <v>4.8581580527844994E-3</v>
      </c>
      <c r="J6348" t="s">
        <v>158</v>
      </c>
    </row>
    <row r="6349" spans="2:10" x14ac:dyDescent="0.45">
      <c r="B6349" t="s">
        <v>534</v>
      </c>
      <c r="C6349" t="s">
        <v>376</v>
      </c>
      <c r="D6349">
        <v>0</v>
      </c>
      <c r="E6349" t="s">
        <v>158</v>
      </c>
      <c r="G6349" t="s">
        <v>585</v>
      </c>
      <c r="H6349" t="s">
        <v>376</v>
      </c>
      <c r="I6349">
        <v>4.607612852519035E-3</v>
      </c>
      <c r="J6349" t="s">
        <v>158</v>
      </c>
    </row>
    <row r="6350" spans="2:10" x14ac:dyDescent="0.45">
      <c r="B6350" t="s">
        <v>534</v>
      </c>
      <c r="C6350" t="s">
        <v>377</v>
      </c>
      <c r="D6350">
        <v>0</v>
      </c>
      <c r="E6350" t="s">
        <v>158</v>
      </c>
      <c r="G6350" t="s">
        <v>585</v>
      </c>
      <c r="H6350" t="s">
        <v>377</v>
      </c>
      <c r="I6350">
        <v>4.4752021433662695E-3</v>
      </c>
      <c r="J6350" t="s">
        <v>158</v>
      </c>
    </row>
    <row r="6351" spans="2:10" x14ac:dyDescent="0.45">
      <c r="B6351" t="s">
        <v>534</v>
      </c>
      <c r="C6351" t="s">
        <v>378</v>
      </c>
      <c r="D6351">
        <v>0</v>
      </c>
      <c r="E6351" t="s">
        <v>158</v>
      </c>
      <c r="G6351" t="s">
        <v>585</v>
      </c>
      <c r="H6351" t="s">
        <v>378</v>
      </c>
      <c r="I6351">
        <v>4.4180038787123262E-3</v>
      </c>
      <c r="J6351" t="s">
        <v>158</v>
      </c>
    </row>
    <row r="6352" spans="2:10" x14ac:dyDescent="0.45">
      <c r="B6352" t="s">
        <v>534</v>
      </c>
      <c r="C6352" t="s">
        <v>379</v>
      </c>
      <c r="D6352">
        <v>0</v>
      </c>
      <c r="E6352" t="s">
        <v>158</v>
      </c>
      <c r="G6352" t="s">
        <v>585</v>
      </c>
      <c r="H6352" t="s">
        <v>379</v>
      </c>
      <c r="I6352">
        <v>4.3773098563722346E-3</v>
      </c>
      <c r="J6352" t="s">
        <v>158</v>
      </c>
    </row>
    <row r="6353" spans="2:10" x14ac:dyDescent="0.45">
      <c r="B6353" t="s">
        <v>534</v>
      </c>
      <c r="C6353" t="s">
        <v>380</v>
      </c>
      <c r="D6353">
        <v>3.7732759122107954E-6</v>
      </c>
      <c r="E6353" t="s">
        <v>158</v>
      </c>
      <c r="G6353" t="s">
        <v>585</v>
      </c>
      <c r="H6353" t="s">
        <v>380</v>
      </c>
      <c r="I6353">
        <v>4.2408704524001424E-3</v>
      </c>
      <c r="J6353" t="s">
        <v>158</v>
      </c>
    </row>
    <row r="6354" spans="2:10" x14ac:dyDescent="0.45">
      <c r="B6354" t="s">
        <v>534</v>
      </c>
      <c r="C6354" t="s">
        <v>381</v>
      </c>
      <c r="D6354">
        <v>1.8071789728652792E-3</v>
      </c>
      <c r="E6354" t="s">
        <v>158</v>
      </c>
      <c r="G6354" t="s">
        <v>585</v>
      </c>
      <c r="H6354" t="s">
        <v>381</v>
      </c>
      <c r="I6354">
        <v>3.9131237231515249E-3</v>
      </c>
      <c r="J6354" t="s">
        <v>158</v>
      </c>
    </row>
    <row r="6355" spans="2:10" x14ac:dyDescent="0.45">
      <c r="B6355" t="s">
        <v>534</v>
      </c>
      <c r="C6355" t="s">
        <v>382</v>
      </c>
      <c r="D6355">
        <v>6.0187691518027017E-3</v>
      </c>
      <c r="E6355" t="s">
        <v>158</v>
      </c>
      <c r="G6355" t="s">
        <v>585</v>
      </c>
      <c r="H6355" t="s">
        <v>382</v>
      </c>
      <c r="I6355">
        <v>3.4657567541383663E-3</v>
      </c>
      <c r="J6355" t="s">
        <v>158</v>
      </c>
    </row>
    <row r="6356" spans="2:10" x14ac:dyDescent="0.45">
      <c r="B6356" t="s">
        <v>534</v>
      </c>
      <c r="C6356" t="s">
        <v>383</v>
      </c>
      <c r="D6356">
        <v>1.1053536689327579E-2</v>
      </c>
      <c r="E6356" t="s">
        <v>158</v>
      </c>
      <c r="G6356" t="s">
        <v>585</v>
      </c>
      <c r="H6356" t="s">
        <v>383</v>
      </c>
      <c r="I6356">
        <v>2.9421513512670676E-3</v>
      </c>
      <c r="J6356" t="s">
        <v>158</v>
      </c>
    </row>
    <row r="6357" spans="2:10" x14ac:dyDescent="0.45">
      <c r="B6357" t="s">
        <v>534</v>
      </c>
      <c r="C6357" t="s">
        <v>384</v>
      </c>
      <c r="D6357">
        <v>1.4949541144430751E-2</v>
      </c>
      <c r="E6357" t="s">
        <v>158</v>
      </c>
      <c r="G6357" t="s">
        <v>585</v>
      </c>
      <c r="H6357" t="s">
        <v>384</v>
      </c>
      <c r="I6357">
        <v>3.0301949487495108E-3</v>
      </c>
      <c r="J6357" t="s">
        <v>158</v>
      </c>
    </row>
    <row r="6358" spans="2:10" x14ac:dyDescent="0.45">
      <c r="B6358" t="s">
        <v>534</v>
      </c>
      <c r="C6358" t="s">
        <v>385</v>
      </c>
      <c r="D6358">
        <v>1.6382458654354646E-2</v>
      </c>
      <c r="E6358" t="s">
        <v>158</v>
      </c>
      <c r="G6358" t="s">
        <v>585</v>
      </c>
      <c r="H6358" t="s">
        <v>385</v>
      </c>
      <c r="I6358">
        <v>2.4679541207836102E-3</v>
      </c>
      <c r="J6358" t="s">
        <v>158</v>
      </c>
    </row>
    <row r="6359" spans="2:10" x14ac:dyDescent="0.45">
      <c r="B6359" t="s">
        <v>534</v>
      </c>
      <c r="C6359" t="s">
        <v>386</v>
      </c>
      <c r="D6359">
        <v>1.6116356128593502E-2</v>
      </c>
      <c r="E6359" t="s">
        <v>158</v>
      </c>
      <c r="G6359" t="s">
        <v>585</v>
      </c>
      <c r="H6359" t="s">
        <v>386</v>
      </c>
      <c r="I6359">
        <v>2.6947223865893006E-3</v>
      </c>
      <c r="J6359" t="s">
        <v>158</v>
      </c>
    </row>
    <row r="6360" spans="2:10" x14ac:dyDescent="0.45">
      <c r="B6360" t="s">
        <v>534</v>
      </c>
      <c r="C6360" t="s">
        <v>387</v>
      </c>
      <c r="D6360">
        <v>1.3639974098797672E-2</v>
      </c>
      <c r="E6360" t="s">
        <v>158</v>
      </c>
      <c r="G6360" t="s">
        <v>585</v>
      </c>
      <c r="H6360" t="s">
        <v>387</v>
      </c>
      <c r="I6360">
        <v>2.8143737559924607E-3</v>
      </c>
      <c r="J6360" t="s">
        <v>158</v>
      </c>
    </row>
    <row r="6361" spans="2:10" x14ac:dyDescent="0.45">
      <c r="B6361" t="s">
        <v>534</v>
      </c>
      <c r="C6361" t="s">
        <v>388</v>
      </c>
      <c r="D6361">
        <v>1.0566109358779635E-2</v>
      </c>
      <c r="E6361" t="s">
        <v>158</v>
      </c>
      <c r="G6361" t="s">
        <v>585</v>
      </c>
      <c r="H6361" t="s">
        <v>388</v>
      </c>
      <c r="I6361">
        <v>3.0181984527245039E-3</v>
      </c>
      <c r="J6361" t="s">
        <v>158</v>
      </c>
    </row>
    <row r="6362" spans="2:10" x14ac:dyDescent="0.45">
      <c r="B6362" t="s">
        <v>534</v>
      </c>
      <c r="C6362" t="s">
        <v>389</v>
      </c>
      <c r="D6362">
        <v>6.8002685796478357E-3</v>
      </c>
      <c r="E6362" t="s">
        <v>158</v>
      </c>
      <c r="G6362" t="s">
        <v>585</v>
      </c>
      <c r="H6362" t="s">
        <v>389</v>
      </c>
      <c r="I6362">
        <v>3.4487231145652981E-3</v>
      </c>
      <c r="J6362" t="s">
        <v>158</v>
      </c>
    </row>
    <row r="6363" spans="2:10" x14ac:dyDescent="0.45">
      <c r="B6363" t="s">
        <v>534</v>
      </c>
      <c r="C6363" t="s">
        <v>390</v>
      </c>
      <c r="D6363">
        <v>2.9449389107633222E-3</v>
      </c>
      <c r="E6363" t="s">
        <v>158</v>
      </c>
      <c r="G6363" t="s">
        <v>585</v>
      </c>
      <c r="H6363" t="s">
        <v>390</v>
      </c>
      <c r="I6363">
        <v>3.7709313555610844E-3</v>
      </c>
      <c r="J6363" t="s">
        <v>158</v>
      </c>
    </row>
    <row r="6364" spans="2:10" x14ac:dyDescent="0.45">
      <c r="B6364" t="s">
        <v>534</v>
      </c>
      <c r="C6364" t="s">
        <v>391</v>
      </c>
      <c r="D6364">
        <v>3.731568947848432E-4</v>
      </c>
      <c r="E6364" t="s">
        <v>158</v>
      </c>
      <c r="G6364" t="s">
        <v>585</v>
      </c>
      <c r="H6364" t="s">
        <v>391</v>
      </c>
      <c r="I6364">
        <v>4.232304425224603E-3</v>
      </c>
      <c r="J6364" t="s">
        <v>158</v>
      </c>
    </row>
    <row r="6365" spans="2:10" x14ac:dyDescent="0.45">
      <c r="B6365" t="s">
        <v>534</v>
      </c>
      <c r="C6365" t="s">
        <v>392</v>
      </c>
      <c r="D6365">
        <v>0</v>
      </c>
      <c r="E6365" t="s">
        <v>158</v>
      </c>
      <c r="G6365" t="s">
        <v>585</v>
      </c>
      <c r="H6365" t="s">
        <v>392</v>
      </c>
      <c r="I6365">
        <v>4.7949389253966624E-3</v>
      </c>
      <c r="J6365" t="s">
        <v>158</v>
      </c>
    </row>
    <row r="6366" spans="2:10" x14ac:dyDescent="0.45">
      <c r="B6366" t="s">
        <v>534</v>
      </c>
      <c r="C6366" t="s">
        <v>393</v>
      </c>
      <c r="D6366">
        <v>0</v>
      </c>
      <c r="E6366" t="s">
        <v>158</v>
      </c>
      <c r="G6366" t="s">
        <v>585</v>
      </c>
      <c r="H6366" t="s">
        <v>393</v>
      </c>
      <c r="I6366">
        <v>5.0523406978087307E-3</v>
      </c>
      <c r="J6366" t="s">
        <v>158</v>
      </c>
    </row>
    <row r="6367" spans="2:10" x14ac:dyDescent="0.45">
      <c r="B6367" t="s">
        <v>534</v>
      </c>
      <c r="C6367" t="s">
        <v>394</v>
      </c>
      <c r="D6367">
        <v>0</v>
      </c>
      <c r="E6367" t="s">
        <v>158</v>
      </c>
      <c r="G6367" t="s">
        <v>585</v>
      </c>
      <c r="H6367" t="s">
        <v>394</v>
      </c>
      <c r="I6367">
        <v>5.0963003244655844E-3</v>
      </c>
      <c r="J6367" t="s">
        <v>158</v>
      </c>
    </row>
    <row r="6368" spans="2:10" x14ac:dyDescent="0.45">
      <c r="B6368" t="s">
        <v>534</v>
      </c>
      <c r="C6368" t="s">
        <v>395</v>
      </c>
      <c r="D6368">
        <v>0</v>
      </c>
      <c r="E6368" t="s">
        <v>158</v>
      </c>
      <c r="G6368" t="s">
        <v>585</v>
      </c>
      <c r="H6368" t="s">
        <v>395</v>
      </c>
      <c r="I6368">
        <v>5.1569962527055107E-3</v>
      </c>
      <c r="J6368" t="s">
        <v>158</v>
      </c>
    </row>
    <row r="6369" spans="2:10" x14ac:dyDescent="0.45">
      <c r="B6369" t="s">
        <v>534</v>
      </c>
      <c r="C6369" t="s">
        <v>396</v>
      </c>
      <c r="D6369">
        <v>0</v>
      </c>
      <c r="E6369" t="s">
        <v>158</v>
      </c>
      <c r="G6369" t="s">
        <v>585</v>
      </c>
      <c r="H6369" t="s">
        <v>396</v>
      </c>
      <c r="I6369">
        <v>5.1592063904721845E-3</v>
      </c>
      <c r="J6369" t="s">
        <v>158</v>
      </c>
    </row>
    <row r="6370" spans="2:10" x14ac:dyDescent="0.45">
      <c r="B6370" t="s">
        <v>534</v>
      </c>
      <c r="C6370" t="s">
        <v>397</v>
      </c>
      <c r="D6370">
        <v>0</v>
      </c>
      <c r="E6370" t="s">
        <v>158</v>
      </c>
      <c r="G6370" t="s">
        <v>585</v>
      </c>
      <c r="H6370" t="s">
        <v>397</v>
      </c>
      <c r="I6370">
        <v>5.2717072589726268E-3</v>
      </c>
      <c r="J6370" t="s">
        <v>158</v>
      </c>
    </row>
    <row r="6371" spans="2:10" x14ac:dyDescent="0.45">
      <c r="B6371" t="s">
        <v>534</v>
      </c>
      <c r="C6371" t="s">
        <v>398</v>
      </c>
      <c r="D6371">
        <v>0</v>
      </c>
      <c r="E6371" t="s">
        <v>158</v>
      </c>
      <c r="G6371" t="s">
        <v>585</v>
      </c>
      <c r="H6371" t="s">
        <v>398</v>
      </c>
      <c r="I6371">
        <v>1.3679638504388392E-3</v>
      </c>
      <c r="J6371" t="s">
        <v>158</v>
      </c>
    </row>
    <row r="6372" spans="2:10" x14ac:dyDescent="0.45">
      <c r="B6372" t="s">
        <v>534</v>
      </c>
      <c r="C6372" t="s">
        <v>399</v>
      </c>
      <c r="D6372">
        <v>0</v>
      </c>
      <c r="E6372" t="s">
        <v>158</v>
      </c>
      <c r="G6372" t="s">
        <v>585</v>
      </c>
      <c r="H6372" t="s">
        <v>399</v>
      </c>
      <c r="I6372">
        <v>1.2990953293876741E-3</v>
      </c>
      <c r="J6372" t="s">
        <v>158</v>
      </c>
    </row>
    <row r="6373" spans="2:10" x14ac:dyDescent="0.45">
      <c r="B6373" t="s">
        <v>534</v>
      </c>
      <c r="C6373" t="s">
        <v>400</v>
      </c>
      <c r="D6373">
        <v>0</v>
      </c>
      <c r="E6373" t="s">
        <v>158</v>
      </c>
      <c r="G6373" t="s">
        <v>585</v>
      </c>
      <c r="H6373" t="s">
        <v>400</v>
      </c>
      <c r="I6373">
        <v>1.2894860942735818E-3</v>
      </c>
      <c r="J6373" t="s">
        <v>158</v>
      </c>
    </row>
    <row r="6374" spans="2:10" x14ac:dyDescent="0.45">
      <c r="B6374" t="s">
        <v>534</v>
      </c>
      <c r="C6374" t="s">
        <v>401</v>
      </c>
      <c r="D6374">
        <v>0</v>
      </c>
      <c r="E6374" t="s">
        <v>158</v>
      </c>
      <c r="G6374" t="s">
        <v>585</v>
      </c>
      <c r="H6374" t="s">
        <v>401</v>
      </c>
      <c r="I6374">
        <v>1.2819238917937958E-3</v>
      </c>
      <c r="J6374" t="s">
        <v>158</v>
      </c>
    </row>
    <row r="6375" spans="2:10" x14ac:dyDescent="0.45">
      <c r="B6375" t="s">
        <v>534</v>
      </c>
      <c r="C6375" t="s">
        <v>402</v>
      </c>
      <c r="D6375">
        <v>0</v>
      </c>
      <c r="E6375" t="s">
        <v>158</v>
      </c>
      <c r="G6375" t="s">
        <v>585</v>
      </c>
      <c r="H6375" t="s">
        <v>402</v>
      </c>
      <c r="I6375">
        <v>1.2060403848158689E-3</v>
      </c>
      <c r="J6375" t="s">
        <v>158</v>
      </c>
    </row>
    <row r="6376" spans="2:10" x14ac:dyDescent="0.45">
      <c r="B6376" t="s">
        <v>534</v>
      </c>
      <c r="C6376" t="s">
        <v>403</v>
      </c>
      <c r="D6376">
        <v>0</v>
      </c>
      <c r="E6376" t="s">
        <v>158</v>
      </c>
      <c r="G6376" t="s">
        <v>585</v>
      </c>
      <c r="H6376" t="s">
        <v>403</v>
      </c>
      <c r="I6376">
        <v>1.1377625323357433E-3</v>
      </c>
      <c r="J6376" t="s">
        <v>158</v>
      </c>
    </row>
    <row r="6377" spans="2:10" x14ac:dyDescent="0.45">
      <c r="B6377" t="s">
        <v>534</v>
      </c>
      <c r="C6377" t="s">
        <v>404</v>
      </c>
      <c r="D6377">
        <v>0</v>
      </c>
      <c r="E6377" t="s">
        <v>158</v>
      </c>
      <c r="G6377" t="s">
        <v>585</v>
      </c>
      <c r="H6377" t="s">
        <v>404</v>
      </c>
      <c r="I6377">
        <v>1.0999981589344442E-3</v>
      </c>
      <c r="J6377" t="s">
        <v>158</v>
      </c>
    </row>
    <row r="6378" spans="2:10" x14ac:dyDescent="0.45">
      <c r="B6378" t="s">
        <v>534</v>
      </c>
      <c r="C6378" t="s">
        <v>405</v>
      </c>
      <c r="D6378">
        <v>0</v>
      </c>
      <c r="E6378" t="s">
        <v>158</v>
      </c>
      <c r="G6378" t="s">
        <v>585</v>
      </c>
      <c r="H6378" t="s">
        <v>405</v>
      </c>
      <c r="I6378">
        <v>1.0906150671585891E-3</v>
      </c>
      <c r="J6378" t="s">
        <v>158</v>
      </c>
    </row>
    <row r="6379" spans="2:10" x14ac:dyDescent="0.45">
      <c r="B6379" t="s">
        <v>534</v>
      </c>
      <c r="C6379" t="s">
        <v>406</v>
      </c>
      <c r="D6379">
        <v>4.9526685204610464E-4</v>
      </c>
      <c r="E6379" t="s">
        <v>158</v>
      </c>
      <c r="G6379" t="s">
        <v>585</v>
      </c>
      <c r="H6379" t="s">
        <v>406</v>
      </c>
      <c r="I6379">
        <v>1.0524087281544169E-3</v>
      </c>
      <c r="J6379" t="s">
        <v>158</v>
      </c>
    </row>
    <row r="6380" spans="2:10" x14ac:dyDescent="0.45">
      <c r="B6380" t="s">
        <v>534</v>
      </c>
      <c r="C6380" t="s">
        <v>407</v>
      </c>
      <c r="D6380">
        <v>1.0849364546949944E-3</v>
      </c>
      <c r="E6380" t="s">
        <v>158</v>
      </c>
      <c r="G6380" t="s">
        <v>585</v>
      </c>
      <c r="H6380" t="s">
        <v>407</v>
      </c>
      <c r="I6380">
        <v>9.5493639248126426E-4</v>
      </c>
      <c r="J6380" t="s">
        <v>158</v>
      </c>
    </row>
    <row r="6381" spans="2:10" x14ac:dyDescent="0.45">
      <c r="B6381" t="s">
        <v>534</v>
      </c>
      <c r="C6381" t="s">
        <v>408</v>
      </c>
      <c r="D6381">
        <v>1.7334400485436189E-3</v>
      </c>
      <c r="E6381" t="s">
        <v>158</v>
      </c>
      <c r="G6381" t="s">
        <v>585</v>
      </c>
      <c r="H6381" t="s">
        <v>408</v>
      </c>
      <c r="I6381">
        <v>8.4428112699673572E-4</v>
      </c>
      <c r="J6381" t="s">
        <v>158</v>
      </c>
    </row>
    <row r="6382" spans="2:10" x14ac:dyDescent="0.45">
      <c r="B6382" t="s">
        <v>534</v>
      </c>
      <c r="C6382" t="s">
        <v>409</v>
      </c>
      <c r="D6382">
        <v>2.1013362034703201E-3</v>
      </c>
      <c r="E6382" t="s">
        <v>158</v>
      </c>
      <c r="G6382" t="s">
        <v>585</v>
      </c>
      <c r="H6382" t="s">
        <v>409</v>
      </c>
      <c r="I6382">
        <v>7.0948137305448008E-4</v>
      </c>
      <c r="J6382" t="s">
        <v>158</v>
      </c>
    </row>
    <row r="6383" spans="2:10" x14ac:dyDescent="0.45">
      <c r="B6383" t="s">
        <v>534</v>
      </c>
      <c r="C6383" t="s">
        <v>410</v>
      </c>
      <c r="D6383">
        <v>1.8252041712443533E-3</v>
      </c>
      <c r="E6383" t="s">
        <v>158</v>
      </c>
      <c r="G6383" t="s">
        <v>585</v>
      </c>
      <c r="H6383" t="s">
        <v>410</v>
      </c>
      <c r="I6383">
        <v>6.3557215790663172E-4</v>
      </c>
      <c r="J6383" t="s">
        <v>158</v>
      </c>
    </row>
    <row r="6384" spans="2:10" x14ac:dyDescent="0.45">
      <c r="B6384" t="s">
        <v>534</v>
      </c>
      <c r="C6384" t="s">
        <v>411</v>
      </c>
      <c r="D6384">
        <v>1.3285946088969812E-3</v>
      </c>
      <c r="E6384" t="s">
        <v>158</v>
      </c>
      <c r="G6384" t="s">
        <v>585</v>
      </c>
      <c r="H6384" t="s">
        <v>411</v>
      </c>
      <c r="I6384">
        <v>6.3159677739512473E-4</v>
      </c>
      <c r="J6384" t="s">
        <v>158</v>
      </c>
    </row>
    <row r="6385" spans="2:10" x14ac:dyDescent="0.45">
      <c r="B6385" t="s">
        <v>534</v>
      </c>
      <c r="C6385" t="s">
        <v>412</v>
      </c>
      <c r="D6385">
        <v>9.1254537754680443E-4</v>
      </c>
      <c r="E6385" t="s">
        <v>158</v>
      </c>
      <c r="G6385" t="s">
        <v>585</v>
      </c>
      <c r="H6385" t="s">
        <v>412</v>
      </c>
      <c r="I6385">
        <v>7.7173673921602571E-4</v>
      </c>
      <c r="J6385" t="s">
        <v>158</v>
      </c>
    </row>
    <row r="6386" spans="2:10" x14ac:dyDescent="0.45">
      <c r="B6386" t="s">
        <v>534</v>
      </c>
      <c r="C6386" t="s">
        <v>413</v>
      </c>
      <c r="D6386">
        <v>4.363291416527387E-4</v>
      </c>
      <c r="E6386" t="s">
        <v>158</v>
      </c>
      <c r="G6386" t="s">
        <v>585</v>
      </c>
      <c r="H6386" t="s">
        <v>413</v>
      </c>
      <c r="I6386">
        <v>8.2510351664788234E-4</v>
      </c>
      <c r="J6386" t="s">
        <v>158</v>
      </c>
    </row>
    <row r="6387" spans="2:10" x14ac:dyDescent="0.45">
      <c r="B6387" t="s">
        <v>534</v>
      </c>
      <c r="C6387" t="s">
        <v>414</v>
      </c>
      <c r="D6387">
        <v>9.0056189012373318E-5</v>
      </c>
      <c r="E6387" t="s">
        <v>158</v>
      </c>
      <c r="G6387" t="s">
        <v>585</v>
      </c>
      <c r="H6387" t="s">
        <v>414</v>
      </c>
      <c r="I6387">
        <v>8.5156566397707231E-4</v>
      </c>
      <c r="J6387" t="s">
        <v>158</v>
      </c>
    </row>
    <row r="6388" spans="2:10" x14ac:dyDescent="0.45">
      <c r="B6388" t="s">
        <v>534</v>
      </c>
      <c r="C6388" t="s">
        <v>415</v>
      </c>
      <c r="D6388">
        <v>0</v>
      </c>
      <c r="E6388" t="s">
        <v>158</v>
      </c>
      <c r="G6388" t="s">
        <v>585</v>
      </c>
      <c r="H6388" t="s">
        <v>415</v>
      </c>
      <c r="I6388">
        <v>9.1327887598509252E-4</v>
      </c>
      <c r="J6388" t="s">
        <v>158</v>
      </c>
    </row>
    <row r="6389" spans="2:10" x14ac:dyDescent="0.45">
      <c r="B6389" t="s">
        <v>534</v>
      </c>
      <c r="C6389" t="s">
        <v>416</v>
      </c>
      <c r="D6389">
        <v>0</v>
      </c>
      <c r="E6389" t="s">
        <v>158</v>
      </c>
      <c r="G6389" t="s">
        <v>585</v>
      </c>
      <c r="H6389" t="s">
        <v>416</v>
      </c>
      <c r="I6389">
        <v>9.8913788365835153E-4</v>
      </c>
      <c r="J6389" t="s">
        <v>158</v>
      </c>
    </row>
    <row r="6390" spans="2:10" x14ac:dyDescent="0.45">
      <c r="B6390" t="s">
        <v>534</v>
      </c>
      <c r="C6390" t="s">
        <v>417</v>
      </c>
      <c r="D6390">
        <v>0</v>
      </c>
      <c r="E6390" t="s">
        <v>158</v>
      </c>
      <c r="G6390" t="s">
        <v>585</v>
      </c>
      <c r="H6390" t="s">
        <v>417</v>
      </c>
      <c r="I6390">
        <v>1.1019546490301344E-3</v>
      </c>
      <c r="J6390" t="s">
        <v>158</v>
      </c>
    </row>
    <row r="6391" spans="2:10" x14ac:dyDescent="0.45">
      <c r="B6391" t="s">
        <v>534</v>
      </c>
      <c r="C6391" t="s">
        <v>418</v>
      </c>
      <c r="D6391">
        <v>0</v>
      </c>
      <c r="E6391" t="s">
        <v>158</v>
      </c>
      <c r="G6391" t="s">
        <v>585</v>
      </c>
      <c r="H6391" t="s">
        <v>418</v>
      </c>
      <c r="I6391">
        <v>1.1607209031871642E-3</v>
      </c>
      <c r="J6391" t="s">
        <v>158</v>
      </c>
    </row>
    <row r="6392" spans="2:10" x14ac:dyDescent="0.45">
      <c r="B6392" t="s">
        <v>534</v>
      </c>
      <c r="C6392" t="s">
        <v>419</v>
      </c>
      <c r="D6392">
        <v>0</v>
      </c>
      <c r="E6392" t="s">
        <v>158</v>
      </c>
      <c r="G6392" t="s">
        <v>585</v>
      </c>
      <c r="H6392" t="s">
        <v>419</v>
      </c>
      <c r="I6392">
        <v>1.1681330324194545E-3</v>
      </c>
      <c r="J6392" t="s">
        <v>158</v>
      </c>
    </row>
    <row r="6393" spans="2:10" x14ac:dyDescent="0.45">
      <c r="B6393" t="s">
        <v>534</v>
      </c>
      <c r="C6393" t="s">
        <v>420</v>
      </c>
      <c r="D6393">
        <v>0</v>
      </c>
      <c r="E6393" t="s">
        <v>158</v>
      </c>
      <c r="G6393" t="s">
        <v>585</v>
      </c>
      <c r="H6393" t="s">
        <v>420</v>
      </c>
      <c r="I6393">
        <v>1.20588487551486E-3</v>
      </c>
      <c r="J6393" t="s">
        <v>158</v>
      </c>
    </row>
    <row r="6394" spans="2:10" x14ac:dyDescent="0.45">
      <c r="B6394" t="s">
        <v>534</v>
      </c>
      <c r="C6394" t="s">
        <v>421</v>
      </c>
      <c r="D6394">
        <v>0</v>
      </c>
      <c r="E6394" t="s">
        <v>158</v>
      </c>
      <c r="G6394" t="s">
        <v>585</v>
      </c>
      <c r="H6394" t="s">
        <v>421</v>
      </c>
      <c r="I6394">
        <v>1.1643711006767837E-3</v>
      </c>
      <c r="J6394" t="s">
        <v>158</v>
      </c>
    </row>
    <row r="6395" spans="2:10" x14ac:dyDescent="0.45">
      <c r="B6395" t="s">
        <v>534</v>
      </c>
      <c r="C6395" t="s">
        <v>422</v>
      </c>
      <c r="D6395">
        <v>0</v>
      </c>
      <c r="E6395" t="s">
        <v>158</v>
      </c>
      <c r="G6395" t="s">
        <v>585</v>
      </c>
      <c r="H6395" t="s">
        <v>422</v>
      </c>
      <c r="I6395">
        <v>2.3249722662769794E-3</v>
      </c>
      <c r="J6395" t="s">
        <v>158</v>
      </c>
    </row>
    <row r="6396" spans="2:10" x14ac:dyDescent="0.45">
      <c r="B6396" t="s">
        <v>534</v>
      </c>
      <c r="C6396" t="s">
        <v>423</v>
      </c>
      <c r="D6396">
        <v>0</v>
      </c>
      <c r="E6396" t="s">
        <v>158</v>
      </c>
      <c r="G6396" t="s">
        <v>585</v>
      </c>
      <c r="H6396" t="s">
        <v>423</v>
      </c>
      <c r="I6396">
        <v>2.3950594411238997E-3</v>
      </c>
      <c r="J6396" t="s">
        <v>158</v>
      </c>
    </row>
    <row r="6397" spans="2:10" x14ac:dyDescent="0.45">
      <c r="B6397" t="s">
        <v>534</v>
      </c>
      <c r="C6397" t="s">
        <v>424</v>
      </c>
      <c r="D6397">
        <v>0</v>
      </c>
      <c r="E6397" t="s">
        <v>158</v>
      </c>
      <c r="G6397" t="s">
        <v>585</v>
      </c>
      <c r="H6397" t="s">
        <v>424</v>
      </c>
      <c r="I6397">
        <v>2.4362367709633943E-3</v>
      </c>
      <c r="J6397" t="s">
        <v>158</v>
      </c>
    </row>
    <row r="6398" spans="2:10" x14ac:dyDescent="0.45">
      <c r="B6398" t="s">
        <v>534</v>
      </c>
      <c r="C6398" t="s">
        <v>425</v>
      </c>
      <c r="D6398">
        <v>0</v>
      </c>
      <c r="E6398" t="s">
        <v>158</v>
      </c>
      <c r="G6398" t="s">
        <v>585</v>
      </c>
      <c r="H6398" t="s">
        <v>425</v>
      </c>
      <c r="I6398">
        <v>2.4603087246693285E-3</v>
      </c>
      <c r="J6398" t="s">
        <v>158</v>
      </c>
    </row>
    <row r="6399" spans="2:10" x14ac:dyDescent="0.45">
      <c r="B6399" t="s">
        <v>534</v>
      </c>
      <c r="C6399" t="s">
        <v>426</v>
      </c>
      <c r="D6399">
        <v>0</v>
      </c>
      <c r="E6399" t="s">
        <v>158</v>
      </c>
      <c r="G6399" t="s">
        <v>585</v>
      </c>
      <c r="H6399" t="s">
        <v>426</v>
      </c>
      <c r="I6399">
        <v>2.4853823261331352E-3</v>
      </c>
      <c r="J6399" t="s">
        <v>158</v>
      </c>
    </row>
    <row r="6400" spans="2:10" x14ac:dyDescent="0.45">
      <c r="B6400" t="s">
        <v>534</v>
      </c>
      <c r="C6400" t="s">
        <v>427</v>
      </c>
      <c r="D6400">
        <v>0</v>
      </c>
      <c r="E6400" t="s">
        <v>158</v>
      </c>
      <c r="G6400" t="s">
        <v>585</v>
      </c>
      <c r="H6400" t="s">
        <v>427</v>
      </c>
      <c r="I6400">
        <v>2.4629878040589573E-3</v>
      </c>
      <c r="J6400" t="s">
        <v>158</v>
      </c>
    </row>
    <row r="6401" spans="2:10" x14ac:dyDescent="0.45">
      <c r="B6401" t="s">
        <v>534</v>
      </c>
      <c r="C6401" t="s">
        <v>428</v>
      </c>
      <c r="D6401">
        <v>0</v>
      </c>
      <c r="E6401" t="s">
        <v>158</v>
      </c>
      <c r="G6401" t="s">
        <v>585</v>
      </c>
      <c r="H6401" t="s">
        <v>428</v>
      </c>
      <c r="I6401">
        <v>2.4588504283953889E-3</v>
      </c>
      <c r="J6401" t="s">
        <v>158</v>
      </c>
    </row>
    <row r="6402" spans="2:10" x14ac:dyDescent="0.45">
      <c r="B6402" t="s">
        <v>534</v>
      </c>
      <c r="C6402" t="s">
        <v>429</v>
      </c>
      <c r="D6402">
        <v>0</v>
      </c>
      <c r="E6402" t="s">
        <v>158</v>
      </c>
      <c r="G6402" t="s">
        <v>585</v>
      </c>
      <c r="H6402" t="s">
        <v>429</v>
      </c>
      <c r="I6402">
        <v>2.4577291266202617E-3</v>
      </c>
      <c r="J6402" t="s">
        <v>158</v>
      </c>
    </row>
    <row r="6403" spans="2:10" x14ac:dyDescent="0.45">
      <c r="B6403" t="s">
        <v>534</v>
      </c>
      <c r="C6403" t="s">
        <v>430</v>
      </c>
      <c r="D6403">
        <v>4.0779843007744448E-4</v>
      </c>
      <c r="E6403" t="s">
        <v>158</v>
      </c>
      <c r="G6403" t="s">
        <v>585</v>
      </c>
      <c r="H6403" t="s">
        <v>430</v>
      </c>
      <c r="I6403">
        <v>2.5328459728522624E-3</v>
      </c>
      <c r="J6403" t="s">
        <v>158</v>
      </c>
    </row>
    <row r="6404" spans="2:10" x14ac:dyDescent="0.45">
      <c r="B6404" t="s">
        <v>534</v>
      </c>
      <c r="C6404" t="s">
        <v>431</v>
      </c>
      <c r="D6404">
        <v>1.1847445968675076E-3</v>
      </c>
      <c r="E6404" t="s">
        <v>158</v>
      </c>
      <c r="G6404" t="s">
        <v>585</v>
      </c>
      <c r="H6404" t="s">
        <v>431</v>
      </c>
      <c r="I6404">
        <v>2.5603919742503175E-3</v>
      </c>
      <c r="J6404" t="s">
        <v>158</v>
      </c>
    </row>
    <row r="6405" spans="2:10" x14ac:dyDescent="0.45">
      <c r="B6405" t="s">
        <v>534</v>
      </c>
      <c r="C6405" t="s">
        <v>432</v>
      </c>
      <c r="D6405">
        <v>1.9232479763067218E-3</v>
      </c>
      <c r="E6405" t="s">
        <v>158</v>
      </c>
      <c r="G6405" t="s">
        <v>585</v>
      </c>
      <c r="H6405" t="s">
        <v>432</v>
      </c>
      <c r="I6405">
        <v>2.5130328606142957E-3</v>
      </c>
      <c r="J6405" t="s">
        <v>158</v>
      </c>
    </row>
    <row r="6406" spans="2:10" x14ac:dyDescent="0.45">
      <c r="B6406" t="s">
        <v>534</v>
      </c>
      <c r="C6406" t="s">
        <v>433</v>
      </c>
      <c r="D6406">
        <v>2.5433022731908279E-3</v>
      </c>
      <c r="E6406" t="s">
        <v>158</v>
      </c>
      <c r="G6406" t="s">
        <v>585</v>
      </c>
      <c r="H6406" t="s">
        <v>433</v>
      </c>
      <c r="I6406">
        <v>2.427194039573513E-3</v>
      </c>
      <c r="J6406" t="s">
        <v>158</v>
      </c>
    </row>
    <row r="6407" spans="2:10" x14ac:dyDescent="0.45">
      <c r="B6407" t="s">
        <v>534</v>
      </c>
      <c r="C6407" t="s">
        <v>434</v>
      </c>
      <c r="D6407">
        <v>2.5027898034676904E-3</v>
      </c>
      <c r="E6407" t="s">
        <v>158</v>
      </c>
      <c r="G6407" t="s">
        <v>585</v>
      </c>
      <c r="H6407" t="s">
        <v>434</v>
      </c>
      <c r="I6407">
        <v>2.2574875907973285E-3</v>
      </c>
      <c r="J6407" t="s">
        <v>158</v>
      </c>
    </row>
    <row r="6408" spans="2:10" x14ac:dyDescent="0.45">
      <c r="B6408" t="s">
        <v>534</v>
      </c>
      <c r="C6408" t="s">
        <v>435</v>
      </c>
      <c r="D6408">
        <v>2.3798918971040424E-3</v>
      </c>
      <c r="E6408" t="s">
        <v>158</v>
      </c>
      <c r="G6408" t="s">
        <v>585</v>
      </c>
      <c r="H6408" t="s">
        <v>435</v>
      </c>
      <c r="I6408">
        <v>2.3236420728071313E-3</v>
      </c>
      <c r="J6408" t="s">
        <v>158</v>
      </c>
    </row>
    <row r="6409" spans="2:10" x14ac:dyDescent="0.45">
      <c r="B6409" t="s">
        <v>534</v>
      </c>
      <c r="C6409" t="s">
        <v>436</v>
      </c>
      <c r="D6409">
        <v>1.9034834509640832E-3</v>
      </c>
      <c r="E6409" t="s">
        <v>158</v>
      </c>
      <c r="G6409" t="s">
        <v>585</v>
      </c>
      <c r="H6409" t="s">
        <v>436</v>
      </c>
      <c r="I6409">
        <v>2.3654381907543959E-3</v>
      </c>
      <c r="J6409" t="s">
        <v>158</v>
      </c>
    </row>
    <row r="6410" spans="2:10" x14ac:dyDescent="0.45">
      <c r="B6410" t="s">
        <v>534</v>
      </c>
      <c r="C6410" t="s">
        <v>437</v>
      </c>
      <c r="D6410">
        <v>8.9994098537862408E-4</v>
      </c>
      <c r="E6410" t="s">
        <v>158</v>
      </c>
      <c r="G6410" t="s">
        <v>585</v>
      </c>
      <c r="H6410" t="s">
        <v>437</v>
      </c>
      <c r="I6410">
        <v>2.3538797582879213E-3</v>
      </c>
      <c r="J6410" t="s">
        <v>158</v>
      </c>
    </row>
    <row r="6411" spans="2:10" x14ac:dyDescent="0.45">
      <c r="B6411" t="s">
        <v>534</v>
      </c>
      <c r="C6411" t="s">
        <v>438</v>
      </c>
      <c r="D6411">
        <v>1.9103550366674106E-6</v>
      </c>
      <c r="E6411" t="s">
        <v>158</v>
      </c>
      <c r="G6411" t="s">
        <v>585</v>
      </c>
      <c r="H6411" t="s">
        <v>438</v>
      </c>
      <c r="I6411">
        <v>2.4593088643900312E-3</v>
      </c>
      <c r="J6411" t="s">
        <v>158</v>
      </c>
    </row>
    <row r="6412" spans="2:10" x14ac:dyDescent="0.45">
      <c r="B6412" t="s">
        <v>534</v>
      </c>
      <c r="C6412" t="s">
        <v>439</v>
      </c>
      <c r="D6412">
        <v>0</v>
      </c>
      <c r="E6412" t="s">
        <v>158</v>
      </c>
      <c r="G6412" t="s">
        <v>585</v>
      </c>
      <c r="H6412" t="s">
        <v>439</v>
      </c>
      <c r="I6412">
        <v>2.5310063337425138E-3</v>
      </c>
      <c r="J6412" t="s">
        <v>158</v>
      </c>
    </row>
    <row r="6413" spans="2:10" x14ac:dyDescent="0.45">
      <c r="B6413" t="s">
        <v>534</v>
      </c>
      <c r="C6413" t="s">
        <v>440</v>
      </c>
      <c r="D6413">
        <v>0</v>
      </c>
      <c r="E6413" t="s">
        <v>158</v>
      </c>
      <c r="G6413" t="s">
        <v>585</v>
      </c>
      <c r="H6413" t="s">
        <v>440</v>
      </c>
      <c r="I6413">
        <v>2.554335505678055E-3</v>
      </c>
      <c r="J6413" t="s">
        <v>158</v>
      </c>
    </row>
    <row r="6414" spans="2:10" x14ac:dyDescent="0.45">
      <c r="B6414" t="s">
        <v>534</v>
      </c>
      <c r="C6414" t="s">
        <v>441</v>
      </c>
      <c r="D6414">
        <v>0</v>
      </c>
      <c r="E6414" t="s">
        <v>158</v>
      </c>
      <c r="G6414" t="s">
        <v>585</v>
      </c>
      <c r="H6414" t="s">
        <v>441</v>
      </c>
      <c r="I6414">
        <v>2.5239091693202605E-3</v>
      </c>
      <c r="J6414" t="s">
        <v>158</v>
      </c>
    </row>
    <row r="6415" spans="2:10" x14ac:dyDescent="0.45">
      <c r="B6415" t="s">
        <v>534</v>
      </c>
      <c r="C6415" t="s">
        <v>442</v>
      </c>
      <c r="D6415">
        <v>0</v>
      </c>
      <c r="E6415" t="s">
        <v>158</v>
      </c>
      <c r="G6415" t="s">
        <v>585</v>
      </c>
      <c r="H6415" t="s">
        <v>442</v>
      </c>
      <c r="I6415">
        <v>2.4413306317675717E-3</v>
      </c>
      <c r="J6415" t="s">
        <v>158</v>
      </c>
    </row>
    <row r="6416" spans="2:10" x14ac:dyDescent="0.45">
      <c r="B6416" t="s">
        <v>534</v>
      </c>
      <c r="C6416" t="s">
        <v>443</v>
      </c>
      <c r="D6416">
        <v>0</v>
      </c>
      <c r="E6416" t="s">
        <v>158</v>
      </c>
      <c r="G6416" t="s">
        <v>585</v>
      </c>
      <c r="H6416" t="s">
        <v>443</v>
      </c>
      <c r="I6416">
        <v>2.3495779139630986E-3</v>
      </c>
      <c r="J6416" t="s">
        <v>158</v>
      </c>
    </row>
    <row r="6417" spans="2:10" x14ac:dyDescent="0.45">
      <c r="B6417" t="s">
        <v>534</v>
      </c>
      <c r="C6417" t="s">
        <v>444</v>
      </c>
      <c r="D6417">
        <v>0</v>
      </c>
      <c r="E6417" t="s">
        <v>158</v>
      </c>
      <c r="G6417" t="s">
        <v>585</v>
      </c>
      <c r="H6417" t="s">
        <v>444</v>
      </c>
      <c r="I6417">
        <v>2.3043330054384539E-3</v>
      </c>
      <c r="J6417" t="s">
        <v>158</v>
      </c>
    </row>
    <row r="6418" spans="2:10" x14ac:dyDescent="0.45">
      <c r="B6418" t="s">
        <v>534</v>
      </c>
      <c r="C6418" t="s">
        <v>445</v>
      </c>
      <c r="D6418">
        <v>0</v>
      </c>
      <c r="E6418" t="s">
        <v>158</v>
      </c>
      <c r="G6418" t="s">
        <v>585</v>
      </c>
      <c r="H6418" t="s">
        <v>445</v>
      </c>
      <c r="I6418">
        <v>2.338778547134972E-3</v>
      </c>
      <c r="J6418" t="s">
        <v>158</v>
      </c>
    </row>
    <row r="6419" spans="2:10" x14ac:dyDescent="0.45">
      <c r="B6419" t="s">
        <v>534</v>
      </c>
      <c r="C6419" t="s">
        <v>446</v>
      </c>
      <c r="D6419">
        <v>0</v>
      </c>
      <c r="E6419" t="s">
        <v>158</v>
      </c>
      <c r="G6419" t="s">
        <v>585</v>
      </c>
      <c r="H6419" t="s">
        <v>446</v>
      </c>
      <c r="I6419">
        <v>4.9515308018680387E-6</v>
      </c>
      <c r="J6419" t="s">
        <v>158</v>
      </c>
    </row>
    <row r="6420" spans="2:10" x14ac:dyDescent="0.45">
      <c r="B6420" t="s">
        <v>534</v>
      </c>
      <c r="C6420" t="s">
        <v>447</v>
      </c>
      <c r="D6420">
        <v>0</v>
      </c>
      <c r="E6420" t="s">
        <v>158</v>
      </c>
      <c r="G6420" t="s">
        <v>585</v>
      </c>
      <c r="H6420" t="s">
        <v>447</v>
      </c>
      <c r="I6420">
        <v>4.7622897078439982E-6</v>
      </c>
      <c r="J6420" t="s">
        <v>158</v>
      </c>
    </row>
    <row r="6421" spans="2:10" x14ac:dyDescent="0.45">
      <c r="B6421" t="s">
        <v>534</v>
      </c>
      <c r="C6421" t="s">
        <v>448</v>
      </c>
      <c r="D6421">
        <v>0</v>
      </c>
      <c r="E6421" t="s">
        <v>158</v>
      </c>
      <c r="G6421" t="s">
        <v>585</v>
      </c>
      <c r="H6421" t="s">
        <v>448</v>
      </c>
      <c r="I6421">
        <v>5.5261080749500785E-6</v>
      </c>
      <c r="J6421" t="s">
        <v>158</v>
      </c>
    </row>
    <row r="6422" spans="2:10" x14ac:dyDescent="0.45">
      <c r="B6422" t="s">
        <v>534</v>
      </c>
      <c r="C6422" t="s">
        <v>449</v>
      </c>
      <c r="D6422">
        <v>0</v>
      </c>
      <c r="E6422" t="s">
        <v>158</v>
      </c>
      <c r="G6422" t="s">
        <v>585</v>
      </c>
      <c r="H6422" t="s">
        <v>449</v>
      </c>
      <c r="I6422">
        <v>4.8706423535163024E-6</v>
      </c>
      <c r="J6422" t="s">
        <v>158</v>
      </c>
    </row>
    <row r="6423" spans="2:10" x14ac:dyDescent="0.45">
      <c r="B6423" t="s">
        <v>534</v>
      </c>
      <c r="C6423" t="s">
        <v>450</v>
      </c>
      <c r="D6423">
        <v>0</v>
      </c>
      <c r="E6423" t="s">
        <v>158</v>
      </c>
      <c r="G6423" t="s">
        <v>585</v>
      </c>
      <c r="H6423" t="s">
        <v>450</v>
      </c>
      <c r="I6423">
        <v>4.325825259911889E-6</v>
      </c>
      <c r="J6423" t="s">
        <v>158</v>
      </c>
    </row>
    <row r="6424" spans="2:10" x14ac:dyDescent="0.45">
      <c r="B6424" t="s">
        <v>534</v>
      </c>
      <c r="C6424" t="s">
        <v>451</v>
      </c>
      <c r="D6424">
        <v>0</v>
      </c>
      <c r="E6424" t="s">
        <v>158</v>
      </c>
      <c r="G6424" t="s">
        <v>585</v>
      </c>
      <c r="H6424" t="s">
        <v>451</v>
      </c>
      <c r="I6424">
        <v>4.2943222867417979E-6</v>
      </c>
      <c r="J6424" t="s">
        <v>158</v>
      </c>
    </row>
    <row r="6425" spans="2:10" x14ac:dyDescent="0.45">
      <c r="B6425" t="s">
        <v>534</v>
      </c>
      <c r="C6425" t="s">
        <v>452</v>
      </c>
      <c r="D6425">
        <v>0</v>
      </c>
      <c r="E6425" t="s">
        <v>158</v>
      </c>
      <c r="G6425" t="s">
        <v>585</v>
      </c>
      <c r="H6425" t="s">
        <v>452</v>
      </c>
      <c r="I6425">
        <v>6.0249277148832606E-6</v>
      </c>
      <c r="J6425" t="s">
        <v>158</v>
      </c>
    </row>
    <row r="6426" spans="2:10" x14ac:dyDescent="0.45">
      <c r="B6426" t="s">
        <v>534</v>
      </c>
      <c r="C6426" t="s">
        <v>453</v>
      </c>
      <c r="D6426">
        <v>0</v>
      </c>
      <c r="E6426" t="s">
        <v>158</v>
      </c>
      <c r="G6426" t="s">
        <v>585</v>
      </c>
      <c r="H6426" t="s">
        <v>453</v>
      </c>
      <c r="I6426">
        <v>9.0838324293057289E-6</v>
      </c>
      <c r="J6426" t="s">
        <v>158</v>
      </c>
    </row>
    <row r="6427" spans="2:10" x14ac:dyDescent="0.45">
      <c r="B6427" t="s">
        <v>534</v>
      </c>
      <c r="C6427" t="s">
        <v>454</v>
      </c>
      <c r="D6427">
        <v>0</v>
      </c>
      <c r="E6427" t="s">
        <v>158</v>
      </c>
      <c r="G6427" t="s">
        <v>585</v>
      </c>
      <c r="H6427" t="s">
        <v>454</v>
      </c>
      <c r="I6427">
        <v>5.7162298453505981E-6</v>
      </c>
      <c r="J6427" t="s">
        <v>158</v>
      </c>
    </row>
    <row r="6428" spans="2:10" x14ac:dyDescent="0.45">
      <c r="B6428" t="s">
        <v>534</v>
      </c>
      <c r="C6428" t="s">
        <v>455</v>
      </c>
      <c r="D6428">
        <v>1.3000103926636286E-5</v>
      </c>
      <c r="E6428" t="s">
        <v>158</v>
      </c>
      <c r="G6428" t="s">
        <v>585</v>
      </c>
      <c r="H6428" t="s">
        <v>455</v>
      </c>
      <c r="I6428">
        <v>2.9342971476106073E-6</v>
      </c>
      <c r="J6428" t="s">
        <v>158</v>
      </c>
    </row>
    <row r="6429" spans="2:10" x14ac:dyDescent="0.45">
      <c r="B6429" t="s">
        <v>534</v>
      </c>
      <c r="C6429" t="s">
        <v>456</v>
      </c>
      <c r="D6429">
        <v>2.6629248015385436E-5</v>
      </c>
      <c r="E6429" t="s">
        <v>158</v>
      </c>
      <c r="G6429" t="s">
        <v>585</v>
      </c>
      <c r="H6429" t="s">
        <v>456</v>
      </c>
      <c r="I6429">
        <v>2.7040082053479614E-6</v>
      </c>
      <c r="J6429" t="s">
        <v>158</v>
      </c>
    </row>
    <row r="6430" spans="2:10" x14ac:dyDescent="0.45">
      <c r="B6430" t="s">
        <v>534</v>
      </c>
      <c r="C6430" t="s">
        <v>457</v>
      </c>
      <c r="D6430">
        <v>4.7047829575518718E-5</v>
      </c>
      <c r="E6430" t="s">
        <v>158</v>
      </c>
      <c r="G6430" t="s">
        <v>585</v>
      </c>
      <c r="H6430" t="s">
        <v>457</v>
      </c>
      <c r="I6430">
        <v>3.5281634045858306E-6</v>
      </c>
      <c r="J6430" t="s">
        <v>158</v>
      </c>
    </row>
    <row r="6431" spans="2:10" x14ac:dyDescent="0.45">
      <c r="B6431" t="s">
        <v>534</v>
      </c>
      <c r="C6431" t="s">
        <v>458</v>
      </c>
      <c r="D6431">
        <v>6.1189740406243748E-5</v>
      </c>
      <c r="E6431" t="s">
        <v>158</v>
      </c>
      <c r="G6431" t="s">
        <v>585</v>
      </c>
      <c r="H6431" t="s">
        <v>458</v>
      </c>
      <c r="I6431">
        <v>7.4009448013657462E-6</v>
      </c>
      <c r="J6431" t="s">
        <v>158</v>
      </c>
    </row>
    <row r="6432" spans="2:10" x14ac:dyDescent="0.45">
      <c r="B6432" t="s">
        <v>534</v>
      </c>
      <c r="C6432" t="s">
        <v>459</v>
      </c>
      <c r="D6432">
        <v>7.1318942194805896E-5</v>
      </c>
      <c r="E6432" t="s">
        <v>158</v>
      </c>
      <c r="G6432" t="s">
        <v>585</v>
      </c>
      <c r="H6432" t="s">
        <v>459</v>
      </c>
      <c r="I6432">
        <v>8.9762046584700011E-6</v>
      </c>
      <c r="J6432" t="s">
        <v>158</v>
      </c>
    </row>
    <row r="6433" spans="2:10" x14ac:dyDescent="0.45">
      <c r="B6433" t="s">
        <v>534</v>
      </c>
      <c r="C6433" t="s">
        <v>460</v>
      </c>
      <c r="D6433">
        <v>4.6458485841918171E-5</v>
      </c>
      <c r="E6433" t="s">
        <v>158</v>
      </c>
      <c r="G6433" t="s">
        <v>585</v>
      </c>
      <c r="H6433" t="s">
        <v>460</v>
      </c>
      <c r="I6433">
        <v>1.2682327503324608E-5</v>
      </c>
      <c r="J6433" t="s">
        <v>158</v>
      </c>
    </row>
    <row r="6434" spans="2:10" x14ac:dyDescent="0.45">
      <c r="B6434" t="s">
        <v>534</v>
      </c>
      <c r="C6434" t="s">
        <v>461</v>
      </c>
      <c r="D6434">
        <v>1.5082013407404001E-5</v>
      </c>
      <c r="E6434" t="s">
        <v>158</v>
      </c>
      <c r="G6434" t="s">
        <v>585</v>
      </c>
      <c r="H6434" t="s">
        <v>461</v>
      </c>
      <c r="I6434">
        <v>1.9712279755843457E-5</v>
      </c>
      <c r="J6434" t="s">
        <v>158</v>
      </c>
    </row>
    <row r="6435" spans="2:10" x14ac:dyDescent="0.45">
      <c r="B6435" t="s">
        <v>534</v>
      </c>
      <c r="C6435" t="s">
        <v>462</v>
      </c>
      <c r="D6435">
        <v>0</v>
      </c>
      <c r="E6435" t="s">
        <v>158</v>
      </c>
      <c r="G6435" t="s">
        <v>585</v>
      </c>
      <c r="H6435" t="s">
        <v>462</v>
      </c>
      <c r="I6435">
        <v>2.8050807948392066E-5</v>
      </c>
      <c r="J6435" t="s">
        <v>158</v>
      </c>
    </row>
    <row r="6436" spans="2:10" x14ac:dyDescent="0.45">
      <c r="B6436" t="s">
        <v>534</v>
      </c>
      <c r="C6436" t="s">
        <v>463</v>
      </c>
      <c r="D6436">
        <v>0</v>
      </c>
      <c r="E6436" t="s">
        <v>158</v>
      </c>
      <c r="G6436" t="s">
        <v>585</v>
      </c>
      <c r="H6436" t="s">
        <v>463</v>
      </c>
      <c r="I6436">
        <v>3.4624807806355701E-5</v>
      </c>
      <c r="J6436" t="s">
        <v>158</v>
      </c>
    </row>
    <row r="6437" spans="2:10" x14ac:dyDescent="0.45">
      <c r="B6437" t="s">
        <v>534</v>
      </c>
      <c r="C6437" t="s">
        <v>464</v>
      </c>
      <c r="D6437">
        <v>0</v>
      </c>
      <c r="E6437" t="s">
        <v>158</v>
      </c>
      <c r="G6437" t="s">
        <v>585</v>
      </c>
      <c r="H6437" t="s">
        <v>464</v>
      </c>
      <c r="I6437">
        <v>3.8489969051938022E-5</v>
      </c>
      <c r="J6437" t="s">
        <v>158</v>
      </c>
    </row>
    <row r="6438" spans="2:10" x14ac:dyDescent="0.45">
      <c r="B6438" t="s">
        <v>534</v>
      </c>
      <c r="C6438" t="s">
        <v>465</v>
      </c>
      <c r="D6438">
        <v>0</v>
      </c>
      <c r="E6438" t="s">
        <v>158</v>
      </c>
      <c r="G6438" t="s">
        <v>585</v>
      </c>
      <c r="H6438" t="s">
        <v>465</v>
      </c>
      <c r="I6438">
        <v>4.0741168810899126E-5</v>
      </c>
      <c r="J6438" t="s">
        <v>158</v>
      </c>
    </row>
    <row r="6439" spans="2:10" x14ac:dyDescent="0.45">
      <c r="B6439" t="s">
        <v>534</v>
      </c>
      <c r="C6439" t="s">
        <v>466</v>
      </c>
      <c r="D6439">
        <v>0</v>
      </c>
      <c r="E6439" t="s">
        <v>158</v>
      </c>
      <c r="G6439" t="s">
        <v>585</v>
      </c>
      <c r="H6439" t="s">
        <v>466</v>
      </c>
      <c r="I6439">
        <v>4.1338185600937501E-5</v>
      </c>
      <c r="J6439" t="s">
        <v>158</v>
      </c>
    </row>
    <row r="6440" spans="2:10" x14ac:dyDescent="0.45">
      <c r="B6440" t="s">
        <v>534</v>
      </c>
      <c r="C6440" t="s">
        <v>467</v>
      </c>
      <c r="D6440">
        <v>0</v>
      </c>
      <c r="E6440" t="s">
        <v>158</v>
      </c>
      <c r="G6440" t="s">
        <v>585</v>
      </c>
      <c r="H6440" t="s">
        <v>467</v>
      </c>
      <c r="I6440">
        <v>4.3689725886003684E-5</v>
      </c>
      <c r="J6440" t="s">
        <v>158</v>
      </c>
    </row>
    <row r="6441" spans="2:10" x14ac:dyDescent="0.45">
      <c r="B6441" t="s">
        <v>534</v>
      </c>
      <c r="C6441" t="s">
        <v>468</v>
      </c>
      <c r="D6441">
        <v>0</v>
      </c>
      <c r="E6441" t="s">
        <v>158</v>
      </c>
      <c r="G6441" t="s">
        <v>585</v>
      </c>
      <c r="H6441" t="s">
        <v>468</v>
      </c>
      <c r="I6441">
        <v>4.9846604600674657E-5</v>
      </c>
      <c r="J6441" t="s">
        <v>158</v>
      </c>
    </row>
    <row r="6442" spans="2:10" x14ac:dyDescent="0.45">
      <c r="B6442" t="s">
        <v>534</v>
      </c>
      <c r="C6442" t="s">
        <v>469</v>
      </c>
      <c r="D6442">
        <v>0</v>
      </c>
      <c r="E6442" t="s">
        <v>158</v>
      </c>
      <c r="G6442" t="s">
        <v>585</v>
      </c>
      <c r="H6442" t="s">
        <v>469</v>
      </c>
      <c r="I6442">
        <v>6.4622588543435916E-5</v>
      </c>
      <c r="J6442" t="s">
        <v>158</v>
      </c>
    </row>
    <row r="6443" spans="2:10" x14ac:dyDescent="0.45">
      <c r="B6443" t="s">
        <v>534</v>
      </c>
      <c r="C6443" t="s">
        <v>470</v>
      </c>
      <c r="D6443">
        <v>0</v>
      </c>
      <c r="E6443" t="s">
        <v>158</v>
      </c>
      <c r="G6443" t="s">
        <v>585</v>
      </c>
      <c r="H6443" t="s">
        <v>470</v>
      </c>
      <c r="I6443">
        <v>4.1360281567399369E-3</v>
      </c>
      <c r="J6443" t="s">
        <v>158</v>
      </c>
    </row>
    <row r="6444" spans="2:10" x14ac:dyDescent="0.45">
      <c r="B6444" t="s">
        <v>534</v>
      </c>
      <c r="C6444" t="s">
        <v>471</v>
      </c>
      <c r="D6444">
        <v>0</v>
      </c>
      <c r="E6444" t="s">
        <v>158</v>
      </c>
      <c r="G6444" t="s">
        <v>585</v>
      </c>
      <c r="H6444" t="s">
        <v>471</v>
      </c>
      <c r="I6444">
        <v>4.1867113033610343E-3</v>
      </c>
      <c r="J6444" t="s">
        <v>158</v>
      </c>
    </row>
    <row r="6445" spans="2:10" x14ac:dyDescent="0.45">
      <c r="B6445" t="s">
        <v>534</v>
      </c>
      <c r="C6445" t="s">
        <v>472</v>
      </c>
      <c r="D6445">
        <v>0</v>
      </c>
      <c r="E6445" t="s">
        <v>158</v>
      </c>
      <c r="G6445" t="s">
        <v>585</v>
      </c>
      <c r="H6445" t="s">
        <v>472</v>
      </c>
      <c r="I6445">
        <v>4.14477629514713E-3</v>
      </c>
      <c r="J6445" t="s">
        <v>158</v>
      </c>
    </row>
    <row r="6446" spans="2:10" x14ac:dyDescent="0.45">
      <c r="B6446" t="s">
        <v>534</v>
      </c>
      <c r="C6446" t="s">
        <v>473</v>
      </c>
      <c r="D6446">
        <v>0</v>
      </c>
      <c r="E6446" t="s">
        <v>158</v>
      </c>
      <c r="G6446" t="s">
        <v>585</v>
      </c>
      <c r="H6446" t="s">
        <v>473</v>
      </c>
      <c r="I6446">
        <v>4.1186935804556598E-3</v>
      </c>
      <c r="J6446" t="s">
        <v>158</v>
      </c>
    </row>
    <row r="6447" spans="2:10" x14ac:dyDescent="0.45">
      <c r="B6447" t="s">
        <v>534</v>
      </c>
      <c r="C6447" t="s">
        <v>474</v>
      </c>
      <c r="D6447">
        <v>0</v>
      </c>
      <c r="E6447" t="s">
        <v>158</v>
      </c>
      <c r="G6447" t="s">
        <v>585</v>
      </c>
      <c r="H6447" t="s">
        <v>474</v>
      </c>
      <c r="I6447">
        <v>4.1710636135742609E-3</v>
      </c>
      <c r="J6447" t="s">
        <v>158</v>
      </c>
    </row>
    <row r="6448" spans="2:10" x14ac:dyDescent="0.45">
      <c r="B6448" t="s">
        <v>534</v>
      </c>
      <c r="C6448" t="s">
        <v>475</v>
      </c>
      <c r="D6448">
        <v>0</v>
      </c>
      <c r="E6448" t="s">
        <v>158</v>
      </c>
      <c r="G6448" t="s">
        <v>585</v>
      </c>
      <c r="H6448" t="s">
        <v>475</v>
      </c>
      <c r="I6448">
        <v>4.1771789899419818E-3</v>
      </c>
      <c r="J6448" t="s">
        <v>158</v>
      </c>
    </row>
    <row r="6449" spans="2:10" x14ac:dyDescent="0.45">
      <c r="B6449" t="s">
        <v>534</v>
      </c>
      <c r="C6449" t="s">
        <v>476</v>
      </c>
      <c r="D6449">
        <v>0</v>
      </c>
      <c r="E6449" t="s">
        <v>158</v>
      </c>
      <c r="G6449" t="s">
        <v>585</v>
      </c>
      <c r="H6449" t="s">
        <v>476</v>
      </c>
      <c r="I6449">
        <v>4.1664855842419822E-3</v>
      </c>
      <c r="J6449" t="s">
        <v>158</v>
      </c>
    </row>
    <row r="6450" spans="2:10" x14ac:dyDescent="0.45">
      <c r="B6450" t="s">
        <v>534</v>
      </c>
      <c r="C6450" t="s">
        <v>477</v>
      </c>
      <c r="D6450">
        <v>0</v>
      </c>
      <c r="E6450" t="s">
        <v>158</v>
      </c>
      <c r="G6450" t="s">
        <v>585</v>
      </c>
      <c r="H6450" t="s">
        <v>477</v>
      </c>
      <c r="I6450">
        <v>4.1380841473879597E-3</v>
      </c>
      <c r="J6450" t="s">
        <v>158</v>
      </c>
    </row>
    <row r="6451" spans="2:10" x14ac:dyDescent="0.45">
      <c r="B6451" t="s">
        <v>534</v>
      </c>
      <c r="C6451" t="s">
        <v>478</v>
      </c>
      <c r="D6451">
        <v>2.8959409524538141E-4</v>
      </c>
      <c r="E6451" t="s">
        <v>158</v>
      </c>
      <c r="G6451" t="s">
        <v>585</v>
      </c>
      <c r="H6451" t="s">
        <v>478</v>
      </c>
      <c r="I6451">
        <v>4.0979630565988363E-3</v>
      </c>
      <c r="J6451" t="s">
        <v>158</v>
      </c>
    </row>
    <row r="6452" spans="2:10" x14ac:dyDescent="0.45">
      <c r="B6452" t="s">
        <v>534</v>
      </c>
      <c r="C6452" t="s">
        <v>479</v>
      </c>
      <c r="D6452">
        <v>1.9763552616522927E-3</v>
      </c>
      <c r="E6452" t="s">
        <v>158</v>
      </c>
      <c r="G6452" t="s">
        <v>585</v>
      </c>
      <c r="H6452" t="s">
        <v>479</v>
      </c>
      <c r="I6452">
        <v>4.0382555145467179E-3</v>
      </c>
      <c r="J6452" t="s">
        <v>158</v>
      </c>
    </row>
    <row r="6453" spans="2:10" x14ac:dyDescent="0.45">
      <c r="B6453" t="s">
        <v>534</v>
      </c>
      <c r="C6453" t="s">
        <v>480</v>
      </c>
      <c r="D6453">
        <v>3.5103559252299887E-3</v>
      </c>
      <c r="E6453" t="s">
        <v>158</v>
      </c>
      <c r="G6453" t="s">
        <v>585</v>
      </c>
      <c r="H6453" t="s">
        <v>480</v>
      </c>
      <c r="I6453">
        <v>3.8475165924245882E-3</v>
      </c>
      <c r="J6453" t="s">
        <v>158</v>
      </c>
    </row>
    <row r="6454" spans="2:10" x14ac:dyDescent="0.45">
      <c r="B6454" t="s">
        <v>534</v>
      </c>
      <c r="C6454" t="s">
        <v>481</v>
      </c>
      <c r="D6454">
        <v>4.4854591283381689E-3</v>
      </c>
      <c r="E6454" t="s">
        <v>158</v>
      </c>
      <c r="G6454" t="s">
        <v>585</v>
      </c>
      <c r="H6454" t="s">
        <v>481</v>
      </c>
      <c r="I6454">
        <v>3.5349260225134719E-3</v>
      </c>
      <c r="J6454" t="s">
        <v>158</v>
      </c>
    </row>
    <row r="6455" spans="2:10" x14ac:dyDescent="0.45">
      <c r="B6455" t="s">
        <v>534</v>
      </c>
      <c r="C6455" t="s">
        <v>482</v>
      </c>
      <c r="D6455">
        <v>4.7330896159206385E-3</v>
      </c>
      <c r="E6455" t="s">
        <v>158</v>
      </c>
      <c r="G6455" t="s">
        <v>585</v>
      </c>
      <c r="H6455" t="s">
        <v>482</v>
      </c>
      <c r="I6455">
        <v>3.5789015731724529E-3</v>
      </c>
      <c r="J6455" t="s">
        <v>158</v>
      </c>
    </row>
    <row r="6456" spans="2:10" x14ac:dyDescent="0.45">
      <c r="B6456" t="s">
        <v>534</v>
      </c>
      <c r="C6456" t="s">
        <v>483</v>
      </c>
      <c r="D6456">
        <v>3.9882407944234364E-3</v>
      </c>
      <c r="E6456" t="s">
        <v>158</v>
      </c>
      <c r="G6456" t="s">
        <v>585</v>
      </c>
      <c r="H6456" t="s">
        <v>483</v>
      </c>
      <c r="I6456">
        <v>3.61456781800569E-3</v>
      </c>
      <c r="J6456" t="s">
        <v>158</v>
      </c>
    </row>
    <row r="6457" spans="2:10" x14ac:dyDescent="0.45">
      <c r="B6457" t="s">
        <v>534</v>
      </c>
      <c r="C6457" t="s">
        <v>484</v>
      </c>
      <c r="D6457">
        <v>2.7643919329985943E-3</v>
      </c>
      <c r="E6457" t="s">
        <v>158</v>
      </c>
      <c r="G6457" t="s">
        <v>585</v>
      </c>
      <c r="H6457" t="s">
        <v>484</v>
      </c>
      <c r="I6457">
        <v>3.6672569183522959E-3</v>
      </c>
      <c r="J6457" t="s">
        <v>158</v>
      </c>
    </row>
    <row r="6458" spans="2:10" x14ac:dyDescent="0.45">
      <c r="B6458" t="s">
        <v>534</v>
      </c>
      <c r="C6458" t="s">
        <v>485</v>
      </c>
      <c r="D6458">
        <v>1.2821787447110753E-3</v>
      </c>
      <c r="E6458" t="s">
        <v>158</v>
      </c>
      <c r="G6458" t="s">
        <v>585</v>
      </c>
      <c r="H6458" t="s">
        <v>485</v>
      </c>
      <c r="I6458">
        <v>3.7425154019767527E-3</v>
      </c>
      <c r="J6458" t="s">
        <v>158</v>
      </c>
    </row>
    <row r="6459" spans="2:10" x14ac:dyDescent="0.45">
      <c r="B6459" t="s">
        <v>534</v>
      </c>
      <c r="C6459" t="s">
        <v>486</v>
      </c>
      <c r="D6459">
        <v>0</v>
      </c>
      <c r="E6459" t="s">
        <v>158</v>
      </c>
      <c r="G6459" t="s">
        <v>585</v>
      </c>
      <c r="H6459" t="s">
        <v>486</v>
      </c>
      <c r="I6459">
        <v>3.8775265538747994E-3</v>
      </c>
      <c r="J6459" t="s">
        <v>158</v>
      </c>
    </row>
    <row r="6460" spans="2:10" x14ac:dyDescent="0.45">
      <c r="B6460" t="s">
        <v>534</v>
      </c>
      <c r="C6460" t="s">
        <v>487</v>
      </c>
      <c r="D6460">
        <v>0</v>
      </c>
      <c r="E6460" t="s">
        <v>158</v>
      </c>
      <c r="G6460" t="s">
        <v>585</v>
      </c>
      <c r="H6460" t="s">
        <v>487</v>
      </c>
      <c r="I6460">
        <v>3.926997939969451E-3</v>
      </c>
      <c r="J6460" t="s">
        <v>158</v>
      </c>
    </row>
    <row r="6461" spans="2:10" x14ac:dyDescent="0.45">
      <c r="B6461" t="s">
        <v>534</v>
      </c>
      <c r="C6461" t="s">
        <v>488</v>
      </c>
      <c r="D6461">
        <v>0</v>
      </c>
      <c r="E6461" t="s">
        <v>158</v>
      </c>
      <c r="G6461" t="s">
        <v>585</v>
      </c>
      <c r="H6461" t="s">
        <v>488</v>
      </c>
      <c r="I6461">
        <v>3.932327734918464E-3</v>
      </c>
      <c r="J6461" t="s">
        <v>158</v>
      </c>
    </row>
    <row r="6462" spans="2:10" x14ac:dyDescent="0.45">
      <c r="B6462" t="s">
        <v>534</v>
      </c>
      <c r="C6462" t="s">
        <v>489</v>
      </c>
      <c r="D6462">
        <v>0</v>
      </c>
      <c r="E6462" t="s">
        <v>158</v>
      </c>
      <c r="G6462" t="s">
        <v>585</v>
      </c>
      <c r="H6462" t="s">
        <v>489</v>
      </c>
      <c r="I6462">
        <v>3.8855182849907113E-3</v>
      </c>
      <c r="J6462" t="s">
        <v>158</v>
      </c>
    </row>
    <row r="6463" spans="2:10" x14ac:dyDescent="0.45">
      <c r="B6463" t="s">
        <v>534</v>
      </c>
      <c r="C6463" t="s">
        <v>490</v>
      </c>
      <c r="D6463">
        <v>0</v>
      </c>
      <c r="E6463" t="s">
        <v>158</v>
      </c>
      <c r="G6463" t="s">
        <v>585</v>
      </c>
      <c r="H6463" t="s">
        <v>490</v>
      </c>
      <c r="I6463">
        <v>3.9300001601030188E-3</v>
      </c>
      <c r="J6463" t="s">
        <v>158</v>
      </c>
    </row>
    <row r="6464" spans="2:10" x14ac:dyDescent="0.45">
      <c r="B6464" t="s">
        <v>534</v>
      </c>
      <c r="C6464" t="s">
        <v>491</v>
      </c>
      <c r="D6464">
        <v>0</v>
      </c>
      <c r="E6464" t="s">
        <v>158</v>
      </c>
      <c r="G6464" t="s">
        <v>585</v>
      </c>
      <c r="H6464" t="s">
        <v>491</v>
      </c>
      <c r="I6464">
        <v>4.0022131355320562E-3</v>
      </c>
      <c r="J6464" t="s">
        <v>158</v>
      </c>
    </row>
    <row r="6465" spans="2:10" x14ac:dyDescent="0.45">
      <c r="B6465" t="s">
        <v>534</v>
      </c>
      <c r="C6465" t="s">
        <v>492</v>
      </c>
      <c r="D6465">
        <v>0</v>
      </c>
      <c r="E6465" t="s">
        <v>158</v>
      </c>
      <c r="G6465" t="s">
        <v>585</v>
      </c>
      <c r="H6465" t="s">
        <v>492</v>
      </c>
      <c r="I6465">
        <v>4.0732332744677991E-3</v>
      </c>
      <c r="J6465" t="s">
        <v>158</v>
      </c>
    </row>
    <row r="6466" spans="2:10" x14ac:dyDescent="0.45">
      <c r="B6466" t="s">
        <v>534</v>
      </c>
      <c r="C6466" t="s">
        <v>493</v>
      </c>
      <c r="D6466">
        <v>0</v>
      </c>
      <c r="E6466" t="s">
        <v>158</v>
      </c>
      <c r="G6466" t="s">
        <v>585</v>
      </c>
      <c r="H6466" t="s">
        <v>493</v>
      </c>
      <c r="I6466">
        <v>4.0931028866802409E-3</v>
      </c>
      <c r="J6466" t="s">
        <v>158</v>
      </c>
    </row>
    <row r="6467" spans="2:10" x14ac:dyDescent="0.45">
      <c r="B6467" t="s">
        <v>534</v>
      </c>
      <c r="C6467" t="s">
        <v>494</v>
      </c>
      <c r="D6467">
        <v>0</v>
      </c>
      <c r="E6467" t="s">
        <v>158</v>
      </c>
      <c r="G6467" t="s">
        <v>585</v>
      </c>
      <c r="H6467" t="s">
        <v>494</v>
      </c>
      <c r="I6467">
        <v>2.5217139102129403E-3</v>
      </c>
      <c r="J6467" t="s">
        <v>158</v>
      </c>
    </row>
    <row r="6468" spans="2:10" x14ac:dyDescent="0.45">
      <c r="B6468" t="s">
        <v>534</v>
      </c>
      <c r="C6468" t="s">
        <v>495</v>
      </c>
      <c r="D6468">
        <v>0</v>
      </c>
      <c r="E6468" t="s">
        <v>158</v>
      </c>
      <c r="G6468" t="s">
        <v>585</v>
      </c>
      <c r="H6468" t="s">
        <v>495</v>
      </c>
      <c r="I6468">
        <v>2.529322582922509E-3</v>
      </c>
      <c r="J6468" t="s">
        <v>158</v>
      </c>
    </row>
    <row r="6469" spans="2:10" x14ac:dyDescent="0.45">
      <c r="B6469" t="s">
        <v>534</v>
      </c>
      <c r="C6469" t="s">
        <v>496</v>
      </c>
      <c r="D6469">
        <v>0</v>
      </c>
      <c r="E6469" t="s">
        <v>158</v>
      </c>
      <c r="G6469" t="s">
        <v>585</v>
      </c>
      <c r="H6469" t="s">
        <v>496</v>
      </c>
      <c r="I6469">
        <v>2.5521562569048328E-3</v>
      </c>
      <c r="J6469" t="s">
        <v>158</v>
      </c>
    </row>
    <row r="6470" spans="2:10" x14ac:dyDescent="0.45">
      <c r="B6470" t="s">
        <v>534</v>
      </c>
      <c r="C6470" t="s">
        <v>497</v>
      </c>
      <c r="D6470">
        <v>0</v>
      </c>
      <c r="E6470" t="s">
        <v>158</v>
      </c>
      <c r="G6470" t="s">
        <v>585</v>
      </c>
      <c r="H6470" t="s">
        <v>497</v>
      </c>
      <c r="I6470">
        <v>2.5760408417602981E-3</v>
      </c>
      <c r="J6470" t="s">
        <v>158</v>
      </c>
    </row>
    <row r="6471" spans="2:10" x14ac:dyDescent="0.45">
      <c r="B6471" t="s">
        <v>534</v>
      </c>
      <c r="C6471" t="s">
        <v>498</v>
      </c>
      <c r="D6471">
        <v>0</v>
      </c>
      <c r="E6471" t="s">
        <v>158</v>
      </c>
      <c r="G6471" t="s">
        <v>585</v>
      </c>
      <c r="H6471" t="s">
        <v>498</v>
      </c>
      <c r="I6471">
        <v>2.5678038184581537E-3</v>
      </c>
      <c r="J6471" t="s">
        <v>158</v>
      </c>
    </row>
    <row r="6472" spans="2:10" x14ac:dyDescent="0.45">
      <c r="B6472" t="s">
        <v>534</v>
      </c>
      <c r="C6472" t="s">
        <v>499</v>
      </c>
      <c r="D6472">
        <v>0</v>
      </c>
      <c r="E6472" t="s">
        <v>158</v>
      </c>
      <c r="G6472" t="s">
        <v>585</v>
      </c>
      <c r="H6472" t="s">
        <v>499</v>
      </c>
      <c r="I6472">
        <v>2.5724802784488914E-3</v>
      </c>
      <c r="J6472" t="s">
        <v>158</v>
      </c>
    </row>
    <row r="6473" spans="2:10" x14ac:dyDescent="0.45">
      <c r="B6473" t="s">
        <v>534</v>
      </c>
      <c r="C6473" t="s">
        <v>500</v>
      </c>
      <c r="D6473">
        <v>0</v>
      </c>
      <c r="E6473" t="s">
        <v>158</v>
      </c>
      <c r="G6473" t="s">
        <v>585</v>
      </c>
      <c r="H6473" t="s">
        <v>500</v>
      </c>
      <c r="I6473">
        <v>2.6062770306467422E-3</v>
      </c>
      <c r="J6473" t="s">
        <v>158</v>
      </c>
    </row>
    <row r="6474" spans="2:10" x14ac:dyDescent="0.45">
      <c r="B6474" t="s">
        <v>534</v>
      </c>
      <c r="C6474" t="s">
        <v>501</v>
      </c>
      <c r="D6474">
        <v>0</v>
      </c>
      <c r="E6474" t="s">
        <v>158</v>
      </c>
      <c r="G6474" t="s">
        <v>585</v>
      </c>
      <c r="H6474" t="s">
        <v>501</v>
      </c>
      <c r="I6474">
        <v>2.6651734582883182E-3</v>
      </c>
      <c r="J6474" t="s">
        <v>158</v>
      </c>
    </row>
    <row r="6475" spans="2:10" x14ac:dyDescent="0.45">
      <c r="B6475" t="s">
        <v>534</v>
      </c>
      <c r="C6475" t="s">
        <v>502</v>
      </c>
      <c r="D6475">
        <v>0</v>
      </c>
      <c r="E6475" t="s">
        <v>158</v>
      </c>
      <c r="G6475" t="s">
        <v>585</v>
      </c>
      <c r="H6475" t="s">
        <v>502</v>
      </c>
      <c r="I6475">
        <v>2.7136475220776598E-3</v>
      </c>
      <c r="J6475" t="s">
        <v>158</v>
      </c>
    </row>
    <row r="6476" spans="2:10" x14ac:dyDescent="0.45">
      <c r="B6476" t="s">
        <v>534</v>
      </c>
      <c r="C6476" t="s">
        <v>503</v>
      </c>
      <c r="D6476">
        <v>1.0566208615844532E-3</v>
      </c>
      <c r="E6476" t="s">
        <v>158</v>
      </c>
      <c r="G6476" t="s">
        <v>585</v>
      </c>
      <c r="H6476" t="s">
        <v>503</v>
      </c>
      <c r="I6476">
        <v>2.611875995048672E-3</v>
      </c>
      <c r="J6476" t="s">
        <v>158</v>
      </c>
    </row>
    <row r="6477" spans="2:10" x14ac:dyDescent="0.45">
      <c r="B6477" t="s">
        <v>534</v>
      </c>
      <c r="C6477" t="s">
        <v>504</v>
      </c>
      <c r="D6477">
        <v>2.2205611806189077E-3</v>
      </c>
      <c r="E6477" t="s">
        <v>158</v>
      </c>
      <c r="G6477" t="s">
        <v>585</v>
      </c>
      <c r="H6477" t="s">
        <v>504</v>
      </c>
      <c r="I6477">
        <v>2.5359561082909897E-3</v>
      </c>
      <c r="J6477" t="s">
        <v>158</v>
      </c>
    </row>
    <row r="6478" spans="2:10" x14ac:dyDescent="0.45">
      <c r="B6478" t="s">
        <v>534</v>
      </c>
      <c r="C6478" t="s">
        <v>505</v>
      </c>
      <c r="D6478">
        <v>3.4613605574766631E-3</v>
      </c>
      <c r="E6478" t="s">
        <v>158</v>
      </c>
      <c r="G6478" t="s">
        <v>585</v>
      </c>
      <c r="H6478" t="s">
        <v>505</v>
      </c>
      <c r="I6478">
        <v>2.2940484261284311E-3</v>
      </c>
      <c r="J6478" t="s">
        <v>158</v>
      </c>
    </row>
    <row r="6479" spans="2:10" x14ac:dyDescent="0.45">
      <c r="B6479" t="s">
        <v>534</v>
      </c>
      <c r="C6479" t="s">
        <v>506</v>
      </c>
      <c r="D6479">
        <v>3.7976032823832922E-3</v>
      </c>
      <c r="E6479" t="s">
        <v>158</v>
      </c>
      <c r="G6479" t="s">
        <v>585</v>
      </c>
      <c r="H6479" t="s">
        <v>506</v>
      </c>
      <c r="I6479">
        <v>2.226571824995869E-3</v>
      </c>
      <c r="J6479" t="s">
        <v>158</v>
      </c>
    </row>
    <row r="6480" spans="2:10" x14ac:dyDescent="0.45">
      <c r="B6480" t="s">
        <v>534</v>
      </c>
      <c r="C6480" t="s">
        <v>507</v>
      </c>
      <c r="D6480">
        <v>3.4478060023927478E-3</v>
      </c>
      <c r="E6480" t="s">
        <v>158</v>
      </c>
      <c r="G6480" t="s">
        <v>585</v>
      </c>
      <c r="H6480" t="s">
        <v>507</v>
      </c>
      <c r="I6480">
        <v>2.2322436788984727E-3</v>
      </c>
      <c r="J6480" t="s">
        <v>158</v>
      </c>
    </row>
    <row r="6481" spans="2:10" x14ac:dyDescent="0.45">
      <c r="B6481" t="s">
        <v>534</v>
      </c>
      <c r="C6481" t="s">
        <v>508</v>
      </c>
      <c r="D6481">
        <v>2.5729531382942669E-3</v>
      </c>
      <c r="E6481" t="s">
        <v>158</v>
      </c>
      <c r="G6481" t="s">
        <v>585</v>
      </c>
      <c r="H6481" t="s">
        <v>508</v>
      </c>
      <c r="I6481">
        <v>2.1533424194481658E-3</v>
      </c>
      <c r="J6481" t="s">
        <v>158</v>
      </c>
    </row>
    <row r="6482" spans="2:10" x14ac:dyDescent="0.45">
      <c r="B6482" t="s">
        <v>534</v>
      </c>
      <c r="C6482" t="s">
        <v>509</v>
      </c>
      <c r="D6482">
        <v>1.1826074010939612E-3</v>
      </c>
      <c r="E6482" t="s">
        <v>158</v>
      </c>
      <c r="G6482" t="s">
        <v>585</v>
      </c>
      <c r="H6482" t="s">
        <v>509</v>
      </c>
      <c r="I6482">
        <v>2.28244614150433E-3</v>
      </c>
      <c r="J6482" t="s">
        <v>158</v>
      </c>
    </row>
    <row r="6483" spans="2:10" x14ac:dyDescent="0.45">
      <c r="B6483" t="s">
        <v>534</v>
      </c>
      <c r="C6483" t="s">
        <v>510</v>
      </c>
      <c r="D6483">
        <v>0</v>
      </c>
      <c r="E6483" t="s">
        <v>158</v>
      </c>
      <c r="G6483" t="s">
        <v>585</v>
      </c>
      <c r="H6483" t="s">
        <v>510</v>
      </c>
      <c r="I6483">
        <v>2.475247817135985E-3</v>
      </c>
      <c r="J6483" t="s">
        <v>158</v>
      </c>
    </row>
    <row r="6484" spans="2:10" x14ac:dyDescent="0.45">
      <c r="B6484" t="s">
        <v>534</v>
      </c>
      <c r="C6484" t="s">
        <v>511</v>
      </c>
      <c r="D6484">
        <v>0</v>
      </c>
      <c r="E6484" t="s">
        <v>158</v>
      </c>
      <c r="G6484" t="s">
        <v>585</v>
      </c>
      <c r="H6484" t="s">
        <v>511</v>
      </c>
      <c r="I6484">
        <v>2.5355578708171041E-3</v>
      </c>
      <c r="J6484" t="s">
        <v>158</v>
      </c>
    </row>
    <row r="6485" spans="2:10" x14ac:dyDescent="0.45">
      <c r="B6485" t="s">
        <v>534</v>
      </c>
      <c r="C6485" t="s">
        <v>512</v>
      </c>
      <c r="D6485">
        <v>0</v>
      </c>
      <c r="E6485" t="s">
        <v>158</v>
      </c>
      <c r="G6485" t="s">
        <v>585</v>
      </c>
      <c r="H6485" t="s">
        <v>512</v>
      </c>
      <c r="I6485">
        <v>2.5744848663819611E-3</v>
      </c>
      <c r="J6485" t="s">
        <v>158</v>
      </c>
    </row>
    <row r="6486" spans="2:10" x14ac:dyDescent="0.45">
      <c r="B6486" t="s">
        <v>534</v>
      </c>
      <c r="C6486" t="s">
        <v>513</v>
      </c>
      <c r="D6486">
        <v>0</v>
      </c>
      <c r="E6486" t="s">
        <v>158</v>
      </c>
      <c r="G6486" t="s">
        <v>585</v>
      </c>
      <c r="H6486" t="s">
        <v>513</v>
      </c>
      <c r="I6486">
        <v>2.5545604690786908E-3</v>
      </c>
      <c r="J6486" t="s">
        <v>158</v>
      </c>
    </row>
    <row r="6487" spans="2:10" x14ac:dyDescent="0.45">
      <c r="B6487" t="s">
        <v>534</v>
      </c>
      <c r="C6487" t="s">
        <v>514</v>
      </c>
      <c r="D6487">
        <v>0</v>
      </c>
      <c r="E6487" t="s">
        <v>158</v>
      </c>
      <c r="G6487" t="s">
        <v>585</v>
      </c>
      <c r="H6487" t="s">
        <v>514</v>
      </c>
      <c r="I6487">
        <v>2.5590494235081182E-3</v>
      </c>
      <c r="J6487" t="s">
        <v>158</v>
      </c>
    </row>
    <row r="6488" spans="2:10" x14ac:dyDescent="0.45">
      <c r="B6488" t="s">
        <v>534</v>
      </c>
      <c r="C6488" t="s">
        <v>515</v>
      </c>
      <c r="D6488">
        <v>0</v>
      </c>
      <c r="E6488" t="s">
        <v>158</v>
      </c>
      <c r="G6488" t="s">
        <v>585</v>
      </c>
      <c r="H6488" t="s">
        <v>515</v>
      </c>
      <c r="I6488">
        <v>2.5388795100930259E-3</v>
      </c>
      <c r="J6488" t="s">
        <v>158</v>
      </c>
    </row>
    <row r="6489" spans="2:10" x14ac:dyDescent="0.45">
      <c r="B6489" t="s">
        <v>534</v>
      </c>
      <c r="C6489" t="s">
        <v>516</v>
      </c>
      <c r="D6489">
        <v>0</v>
      </c>
      <c r="E6489" t="s">
        <v>158</v>
      </c>
      <c r="G6489" t="s">
        <v>585</v>
      </c>
      <c r="H6489" t="s">
        <v>516</v>
      </c>
      <c r="I6489">
        <v>2.4704018452566742E-3</v>
      </c>
      <c r="J6489" t="s">
        <v>158</v>
      </c>
    </row>
    <row r="6490" spans="2:10" x14ac:dyDescent="0.45">
      <c r="B6490" t="s">
        <v>534</v>
      </c>
      <c r="C6490" t="s">
        <v>517</v>
      </c>
      <c r="D6490">
        <v>0</v>
      </c>
      <c r="E6490" t="s">
        <v>158</v>
      </c>
      <c r="G6490" t="s">
        <v>585</v>
      </c>
      <c r="H6490" t="s">
        <v>517</v>
      </c>
      <c r="I6490">
        <v>2.4102232269494913E-3</v>
      </c>
      <c r="J6490" t="s">
        <v>158</v>
      </c>
    </row>
    <row r="6491" spans="2:10" x14ac:dyDescent="0.45">
      <c r="B6491" t="s">
        <v>535</v>
      </c>
      <c r="C6491" t="s">
        <v>157</v>
      </c>
      <c r="D6491">
        <v>0</v>
      </c>
      <c r="E6491" t="s">
        <v>158</v>
      </c>
      <c r="G6491" t="s">
        <v>586</v>
      </c>
      <c r="H6491" t="s">
        <v>157</v>
      </c>
      <c r="I6491">
        <v>4.3884932857449245E-3</v>
      </c>
      <c r="J6491" t="s">
        <v>158</v>
      </c>
    </row>
    <row r="6492" spans="2:10" x14ac:dyDescent="0.45">
      <c r="B6492" t="s">
        <v>535</v>
      </c>
      <c r="C6492" t="s">
        <v>159</v>
      </c>
      <c r="D6492">
        <v>0</v>
      </c>
      <c r="E6492" t="s">
        <v>158</v>
      </c>
      <c r="G6492" t="s">
        <v>586</v>
      </c>
      <c r="H6492" t="s">
        <v>159</v>
      </c>
      <c r="I6492">
        <v>4.666662241141325E-3</v>
      </c>
      <c r="J6492" t="s">
        <v>158</v>
      </c>
    </row>
    <row r="6493" spans="2:10" x14ac:dyDescent="0.45">
      <c r="B6493" t="s">
        <v>535</v>
      </c>
      <c r="C6493" t="s">
        <v>160</v>
      </c>
      <c r="D6493">
        <v>0</v>
      </c>
      <c r="E6493" t="s">
        <v>158</v>
      </c>
      <c r="G6493" t="s">
        <v>586</v>
      </c>
      <c r="H6493" t="s">
        <v>160</v>
      </c>
      <c r="I6493">
        <v>4.7632043480815549E-3</v>
      </c>
      <c r="J6493" t="s">
        <v>158</v>
      </c>
    </row>
    <row r="6494" spans="2:10" x14ac:dyDescent="0.45">
      <c r="B6494" t="s">
        <v>535</v>
      </c>
      <c r="C6494" t="s">
        <v>161</v>
      </c>
      <c r="D6494">
        <v>0</v>
      </c>
      <c r="E6494" t="s">
        <v>158</v>
      </c>
      <c r="G6494" t="s">
        <v>586</v>
      </c>
      <c r="H6494" t="s">
        <v>161</v>
      </c>
      <c r="I6494">
        <v>4.7248495777997565E-3</v>
      </c>
      <c r="J6494" t="s">
        <v>158</v>
      </c>
    </row>
    <row r="6495" spans="2:10" x14ac:dyDescent="0.45">
      <c r="B6495" t="s">
        <v>535</v>
      </c>
      <c r="C6495" t="s">
        <v>162</v>
      </c>
      <c r="D6495">
        <v>0</v>
      </c>
      <c r="E6495" t="s">
        <v>158</v>
      </c>
      <c r="G6495" t="s">
        <v>586</v>
      </c>
      <c r="H6495" t="s">
        <v>162</v>
      </c>
      <c r="I6495">
        <v>4.7118779667890574E-3</v>
      </c>
      <c r="J6495" t="s">
        <v>158</v>
      </c>
    </row>
    <row r="6496" spans="2:10" x14ac:dyDescent="0.45">
      <c r="B6496" t="s">
        <v>535</v>
      </c>
      <c r="C6496" t="s">
        <v>163</v>
      </c>
      <c r="D6496">
        <v>0</v>
      </c>
      <c r="E6496" t="s">
        <v>158</v>
      </c>
      <c r="G6496" t="s">
        <v>586</v>
      </c>
      <c r="H6496" t="s">
        <v>163</v>
      </c>
      <c r="I6496">
        <v>4.6889185541111175E-3</v>
      </c>
      <c r="J6496" t="s">
        <v>158</v>
      </c>
    </row>
    <row r="6497" spans="2:10" x14ac:dyDescent="0.45">
      <c r="B6497" t="s">
        <v>535</v>
      </c>
      <c r="C6497" t="s">
        <v>164</v>
      </c>
      <c r="D6497">
        <v>0</v>
      </c>
      <c r="E6497" t="s">
        <v>158</v>
      </c>
      <c r="G6497" t="s">
        <v>586</v>
      </c>
      <c r="H6497" t="s">
        <v>164</v>
      </c>
      <c r="I6497">
        <v>4.7776519915510565E-3</v>
      </c>
      <c r="J6497" t="s">
        <v>158</v>
      </c>
    </row>
    <row r="6498" spans="2:10" x14ac:dyDescent="0.45">
      <c r="B6498" t="s">
        <v>535</v>
      </c>
      <c r="C6498" t="s">
        <v>165</v>
      </c>
      <c r="D6498">
        <v>0</v>
      </c>
      <c r="E6498" t="s">
        <v>158</v>
      </c>
      <c r="G6498" t="s">
        <v>586</v>
      </c>
      <c r="H6498" t="s">
        <v>165</v>
      </c>
      <c r="I6498">
        <v>4.9212252527430856E-3</v>
      </c>
      <c r="J6498" t="s">
        <v>158</v>
      </c>
    </row>
    <row r="6499" spans="2:10" x14ac:dyDescent="0.45">
      <c r="B6499" t="s">
        <v>535</v>
      </c>
      <c r="C6499" t="s">
        <v>166</v>
      </c>
      <c r="D6499">
        <v>0</v>
      </c>
      <c r="E6499" t="s">
        <v>158</v>
      </c>
      <c r="G6499" t="s">
        <v>586</v>
      </c>
      <c r="H6499" t="s">
        <v>166</v>
      </c>
      <c r="I6499">
        <v>5.0387994110665116E-3</v>
      </c>
      <c r="J6499" t="s">
        <v>158</v>
      </c>
    </row>
    <row r="6500" spans="2:10" x14ac:dyDescent="0.45">
      <c r="B6500" t="s">
        <v>535</v>
      </c>
      <c r="C6500" t="s">
        <v>167</v>
      </c>
      <c r="D6500">
        <v>1.3711470458759507E-3</v>
      </c>
      <c r="E6500" t="s">
        <v>158</v>
      </c>
      <c r="G6500" t="s">
        <v>586</v>
      </c>
      <c r="H6500" t="s">
        <v>167</v>
      </c>
      <c r="I6500">
        <v>5.1118990581978021E-3</v>
      </c>
      <c r="J6500" t="s">
        <v>158</v>
      </c>
    </row>
    <row r="6501" spans="2:10" x14ac:dyDescent="0.45">
      <c r="B6501" t="s">
        <v>535</v>
      </c>
      <c r="C6501" t="s">
        <v>168</v>
      </c>
      <c r="D6501">
        <v>3.3681999707789439E-3</v>
      </c>
      <c r="E6501" t="s">
        <v>158</v>
      </c>
      <c r="G6501" t="s">
        <v>586</v>
      </c>
      <c r="H6501" t="s">
        <v>168</v>
      </c>
      <c r="I6501">
        <v>5.0253698935939532E-3</v>
      </c>
      <c r="J6501" t="s">
        <v>158</v>
      </c>
    </row>
    <row r="6502" spans="2:10" x14ac:dyDescent="0.45">
      <c r="B6502" t="s">
        <v>535</v>
      </c>
      <c r="C6502" t="s">
        <v>169</v>
      </c>
      <c r="D6502">
        <v>4.8339549439388729E-3</v>
      </c>
      <c r="E6502" t="s">
        <v>158</v>
      </c>
      <c r="G6502" t="s">
        <v>586</v>
      </c>
      <c r="H6502" t="s">
        <v>169</v>
      </c>
      <c r="I6502">
        <v>4.4592146330571202E-3</v>
      </c>
      <c r="J6502" t="s">
        <v>158</v>
      </c>
    </row>
    <row r="6503" spans="2:10" x14ac:dyDescent="0.45">
      <c r="B6503" t="s">
        <v>535</v>
      </c>
      <c r="C6503" t="s">
        <v>170</v>
      </c>
      <c r="D6503">
        <v>5.8330224859530619E-3</v>
      </c>
      <c r="E6503" t="s">
        <v>158</v>
      </c>
      <c r="G6503" t="s">
        <v>586</v>
      </c>
      <c r="H6503" t="s">
        <v>170</v>
      </c>
      <c r="I6503">
        <v>4.4828863653969932E-3</v>
      </c>
      <c r="J6503" t="s">
        <v>158</v>
      </c>
    </row>
    <row r="6504" spans="2:10" x14ac:dyDescent="0.45">
      <c r="B6504" t="s">
        <v>535</v>
      </c>
      <c r="C6504" t="s">
        <v>171</v>
      </c>
      <c r="D6504">
        <v>5.8654819830597374E-3</v>
      </c>
      <c r="E6504" t="s">
        <v>158</v>
      </c>
      <c r="G6504" t="s">
        <v>586</v>
      </c>
      <c r="H6504" t="s">
        <v>171</v>
      </c>
      <c r="I6504">
        <v>4.5403639873130616E-3</v>
      </c>
      <c r="J6504" t="s">
        <v>158</v>
      </c>
    </row>
    <row r="6505" spans="2:10" x14ac:dyDescent="0.45">
      <c r="B6505" t="s">
        <v>535</v>
      </c>
      <c r="C6505" t="s">
        <v>172</v>
      </c>
      <c r="D6505">
        <v>4.8142048503192455E-3</v>
      </c>
      <c r="E6505" t="s">
        <v>158</v>
      </c>
      <c r="G6505" t="s">
        <v>586</v>
      </c>
      <c r="H6505" t="s">
        <v>172</v>
      </c>
      <c r="I6505">
        <v>4.5778316669098556E-3</v>
      </c>
      <c r="J6505" t="s">
        <v>158</v>
      </c>
    </row>
    <row r="6506" spans="2:10" x14ac:dyDescent="0.45">
      <c r="B6506" t="s">
        <v>535</v>
      </c>
      <c r="C6506" t="s">
        <v>173</v>
      </c>
      <c r="D6506">
        <v>2.728672287661508E-3</v>
      </c>
      <c r="E6506" t="s">
        <v>158</v>
      </c>
      <c r="G6506" t="s">
        <v>586</v>
      </c>
      <c r="H6506" t="s">
        <v>173</v>
      </c>
      <c r="I6506">
        <v>4.7185329479344706E-3</v>
      </c>
      <c r="J6506" t="s">
        <v>158</v>
      </c>
    </row>
    <row r="6507" spans="2:10" x14ac:dyDescent="0.45">
      <c r="B6507" t="s">
        <v>535</v>
      </c>
      <c r="C6507" t="s">
        <v>174</v>
      </c>
      <c r="D6507">
        <v>8.4086182466596847E-4</v>
      </c>
      <c r="E6507" t="s">
        <v>158</v>
      </c>
      <c r="G6507" t="s">
        <v>586</v>
      </c>
      <c r="H6507" t="s">
        <v>174</v>
      </c>
      <c r="I6507">
        <v>4.8766978725302548E-3</v>
      </c>
      <c r="J6507" t="s">
        <v>158</v>
      </c>
    </row>
    <row r="6508" spans="2:10" x14ac:dyDescent="0.45">
      <c r="B6508" t="s">
        <v>535</v>
      </c>
      <c r="C6508" t="s">
        <v>175</v>
      </c>
      <c r="D6508">
        <v>0</v>
      </c>
      <c r="E6508" t="s">
        <v>158</v>
      </c>
      <c r="G6508" t="s">
        <v>586</v>
      </c>
      <c r="H6508" t="s">
        <v>175</v>
      </c>
      <c r="I6508">
        <v>4.8741974475426091E-3</v>
      </c>
      <c r="J6508" t="s">
        <v>158</v>
      </c>
    </row>
    <row r="6509" spans="2:10" x14ac:dyDescent="0.45">
      <c r="B6509" t="s">
        <v>535</v>
      </c>
      <c r="C6509" t="s">
        <v>176</v>
      </c>
      <c r="D6509">
        <v>0</v>
      </c>
      <c r="E6509" t="s">
        <v>158</v>
      </c>
      <c r="G6509" t="s">
        <v>586</v>
      </c>
      <c r="H6509" t="s">
        <v>176</v>
      </c>
      <c r="I6509">
        <v>4.8781120828237682E-3</v>
      </c>
      <c r="J6509" t="s">
        <v>158</v>
      </c>
    </row>
    <row r="6510" spans="2:10" x14ac:dyDescent="0.45">
      <c r="B6510" t="s">
        <v>535</v>
      </c>
      <c r="C6510" t="s">
        <v>177</v>
      </c>
      <c r="D6510">
        <v>0</v>
      </c>
      <c r="E6510" t="s">
        <v>158</v>
      </c>
      <c r="G6510" t="s">
        <v>586</v>
      </c>
      <c r="H6510" t="s">
        <v>177</v>
      </c>
      <c r="I6510">
        <v>4.9599046967122948E-3</v>
      </c>
      <c r="J6510" t="s">
        <v>158</v>
      </c>
    </row>
    <row r="6511" spans="2:10" x14ac:dyDescent="0.45">
      <c r="B6511" t="s">
        <v>535</v>
      </c>
      <c r="C6511" t="s">
        <v>178</v>
      </c>
      <c r="D6511">
        <v>0</v>
      </c>
      <c r="E6511" t="s">
        <v>158</v>
      </c>
      <c r="G6511" t="s">
        <v>586</v>
      </c>
      <c r="H6511" t="s">
        <v>178</v>
      </c>
      <c r="I6511">
        <v>4.8830097508080648E-3</v>
      </c>
      <c r="J6511" t="s">
        <v>158</v>
      </c>
    </row>
    <row r="6512" spans="2:10" x14ac:dyDescent="0.45">
      <c r="B6512" t="s">
        <v>535</v>
      </c>
      <c r="C6512" t="s">
        <v>179</v>
      </c>
      <c r="D6512">
        <v>0</v>
      </c>
      <c r="E6512" t="s">
        <v>158</v>
      </c>
      <c r="G6512" t="s">
        <v>586</v>
      </c>
      <c r="H6512" t="s">
        <v>179</v>
      </c>
      <c r="I6512">
        <v>4.8031561699703349E-3</v>
      </c>
      <c r="J6512" t="s">
        <v>158</v>
      </c>
    </row>
    <row r="6513" spans="2:10" x14ac:dyDescent="0.45">
      <c r="B6513" t="s">
        <v>535</v>
      </c>
      <c r="C6513" t="s">
        <v>180</v>
      </c>
      <c r="D6513">
        <v>0</v>
      </c>
      <c r="E6513" t="s">
        <v>158</v>
      </c>
      <c r="G6513" t="s">
        <v>586</v>
      </c>
      <c r="H6513" t="s">
        <v>180</v>
      </c>
      <c r="I6513">
        <v>4.73392062895194E-3</v>
      </c>
      <c r="J6513" t="s">
        <v>158</v>
      </c>
    </row>
    <row r="6514" spans="2:10" x14ac:dyDescent="0.45">
      <c r="B6514" t="s">
        <v>535</v>
      </c>
      <c r="C6514" t="s">
        <v>181</v>
      </c>
      <c r="D6514">
        <v>0</v>
      </c>
      <c r="E6514" t="s">
        <v>158</v>
      </c>
      <c r="G6514" t="s">
        <v>586</v>
      </c>
      <c r="H6514" t="s">
        <v>181</v>
      </c>
      <c r="I6514">
        <v>4.4574822239209777E-3</v>
      </c>
      <c r="J6514" t="s">
        <v>158</v>
      </c>
    </row>
    <row r="6515" spans="2:10" x14ac:dyDescent="0.45">
      <c r="B6515" t="s">
        <v>535</v>
      </c>
      <c r="C6515" t="s">
        <v>182</v>
      </c>
      <c r="D6515">
        <v>0</v>
      </c>
      <c r="E6515" t="s">
        <v>158</v>
      </c>
      <c r="G6515" t="s">
        <v>586</v>
      </c>
      <c r="H6515" t="s">
        <v>182</v>
      </c>
      <c r="I6515">
        <v>1.1986509423244449E-3</v>
      </c>
      <c r="J6515" t="s">
        <v>158</v>
      </c>
    </row>
    <row r="6516" spans="2:10" x14ac:dyDescent="0.45">
      <c r="B6516" t="s">
        <v>535</v>
      </c>
      <c r="C6516" t="s">
        <v>183</v>
      </c>
      <c r="D6516">
        <v>0</v>
      </c>
      <c r="E6516" t="s">
        <v>158</v>
      </c>
      <c r="G6516" t="s">
        <v>586</v>
      </c>
      <c r="H6516" t="s">
        <v>183</v>
      </c>
      <c r="I6516">
        <v>1.1998499091160407E-3</v>
      </c>
      <c r="J6516" t="s">
        <v>158</v>
      </c>
    </row>
    <row r="6517" spans="2:10" x14ac:dyDescent="0.45">
      <c r="B6517" t="s">
        <v>535</v>
      </c>
      <c r="C6517" t="s">
        <v>184</v>
      </c>
      <c r="D6517">
        <v>0</v>
      </c>
      <c r="E6517" t="s">
        <v>158</v>
      </c>
      <c r="G6517" t="s">
        <v>586</v>
      </c>
      <c r="H6517" t="s">
        <v>184</v>
      </c>
      <c r="I6517">
        <v>1.2400322433274691E-3</v>
      </c>
      <c r="J6517" t="s">
        <v>158</v>
      </c>
    </row>
    <row r="6518" spans="2:10" x14ac:dyDescent="0.45">
      <c r="B6518" t="s">
        <v>535</v>
      </c>
      <c r="C6518" t="s">
        <v>185</v>
      </c>
      <c r="D6518">
        <v>0</v>
      </c>
      <c r="E6518" t="s">
        <v>158</v>
      </c>
      <c r="G6518" t="s">
        <v>586</v>
      </c>
      <c r="H6518" t="s">
        <v>185</v>
      </c>
      <c r="I6518">
        <v>1.3136007597527302E-3</v>
      </c>
      <c r="J6518" t="s">
        <v>158</v>
      </c>
    </row>
    <row r="6519" spans="2:10" x14ac:dyDescent="0.45">
      <c r="B6519" t="s">
        <v>535</v>
      </c>
      <c r="C6519" t="s">
        <v>186</v>
      </c>
      <c r="D6519">
        <v>0</v>
      </c>
      <c r="E6519" t="s">
        <v>158</v>
      </c>
      <c r="G6519" t="s">
        <v>586</v>
      </c>
      <c r="H6519" t="s">
        <v>186</v>
      </c>
      <c r="I6519">
        <v>1.3269614550320387E-3</v>
      </c>
      <c r="J6519" t="s">
        <v>158</v>
      </c>
    </row>
    <row r="6520" spans="2:10" x14ac:dyDescent="0.45">
      <c r="B6520" t="s">
        <v>535</v>
      </c>
      <c r="C6520" t="s">
        <v>187</v>
      </c>
      <c r="D6520">
        <v>0</v>
      </c>
      <c r="E6520" t="s">
        <v>158</v>
      </c>
      <c r="G6520" t="s">
        <v>586</v>
      </c>
      <c r="H6520" t="s">
        <v>187</v>
      </c>
      <c r="I6520">
        <v>1.2935112298102216E-3</v>
      </c>
      <c r="J6520" t="s">
        <v>158</v>
      </c>
    </row>
    <row r="6521" spans="2:10" x14ac:dyDescent="0.45">
      <c r="B6521" t="s">
        <v>535</v>
      </c>
      <c r="C6521" t="s">
        <v>188</v>
      </c>
      <c r="D6521">
        <v>0</v>
      </c>
      <c r="E6521" t="s">
        <v>158</v>
      </c>
      <c r="G6521" t="s">
        <v>586</v>
      </c>
      <c r="H6521" t="s">
        <v>188</v>
      </c>
      <c r="I6521">
        <v>1.2347477034820541E-3</v>
      </c>
      <c r="J6521" t="s">
        <v>158</v>
      </c>
    </row>
    <row r="6522" spans="2:10" x14ac:dyDescent="0.45">
      <c r="B6522" t="s">
        <v>535</v>
      </c>
      <c r="C6522" t="s">
        <v>189</v>
      </c>
      <c r="D6522">
        <v>0</v>
      </c>
      <c r="E6522" t="s">
        <v>158</v>
      </c>
      <c r="G6522" t="s">
        <v>586</v>
      </c>
      <c r="H6522" t="s">
        <v>189</v>
      </c>
      <c r="I6522">
        <v>1.1346756037521964E-3</v>
      </c>
      <c r="J6522" t="s">
        <v>158</v>
      </c>
    </row>
    <row r="6523" spans="2:10" x14ac:dyDescent="0.45">
      <c r="B6523" t="s">
        <v>535</v>
      </c>
      <c r="C6523" t="s">
        <v>190</v>
      </c>
      <c r="D6523">
        <v>2.9974303821875981E-5</v>
      </c>
      <c r="E6523" t="s">
        <v>158</v>
      </c>
      <c r="G6523" t="s">
        <v>586</v>
      </c>
      <c r="H6523" t="s">
        <v>190</v>
      </c>
      <c r="I6523">
        <v>1.0851648074818004E-3</v>
      </c>
      <c r="J6523" t="s">
        <v>158</v>
      </c>
    </row>
    <row r="6524" spans="2:10" x14ac:dyDescent="0.45">
      <c r="B6524" t="s">
        <v>535</v>
      </c>
      <c r="C6524" t="s">
        <v>191</v>
      </c>
      <c r="D6524">
        <v>2.8284550934027215E-4</v>
      </c>
      <c r="E6524" t="s">
        <v>158</v>
      </c>
      <c r="G6524" t="s">
        <v>586</v>
      </c>
      <c r="H6524" t="s">
        <v>191</v>
      </c>
      <c r="I6524">
        <v>1.1130177770819951E-3</v>
      </c>
      <c r="J6524" t="s">
        <v>158</v>
      </c>
    </row>
    <row r="6525" spans="2:10" x14ac:dyDescent="0.45">
      <c r="B6525" t="s">
        <v>535</v>
      </c>
      <c r="C6525" t="s">
        <v>192</v>
      </c>
      <c r="D6525">
        <v>5.4912050659259714E-4</v>
      </c>
      <c r="E6525" t="s">
        <v>158</v>
      </c>
      <c r="G6525" t="s">
        <v>586</v>
      </c>
      <c r="H6525" t="s">
        <v>192</v>
      </c>
      <c r="I6525">
        <v>1.0887775278996083E-3</v>
      </c>
      <c r="J6525" t="s">
        <v>158</v>
      </c>
    </row>
    <row r="6526" spans="2:10" x14ac:dyDescent="0.45">
      <c r="B6526" t="s">
        <v>535</v>
      </c>
      <c r="C6526" t="s">
        <v>193</v>
      </c>
      <c r="D6526">
        <v>7.682542598906227E-4</v>
      </c>
      <c r="E6526" t="s">
        <v>158</v>
      </c>
      <c r="G6526" t="s">
        <v>586</v>
      </c>
      <c r="H6526" t="s">
        <v>193</v>
      </c>
      <c r="I6526">
        <v>1.1226873441486731E-3</v>
      </c>
      <c r="J6526" t="s">
        <v>158</v>
      </c>
    </row>
    <row r="6527" spans="2:10" x14ac:dyDescent="0.45">
      <c r="B6527" t="s">
        <v>535</v>
      </c>
      <c r="C6527" t="s">
        <v>194</v>
      </c>
      <c r="D6527">
        <v>6.3243153927229525E-4</v>
      </c>
      <c r="E6527" t="s">
        <v>158</v>
      </c>
      <c r="G6527" t="s">
        <v>586</v>
      </c>
      <c r="H6527" t="s">
        <v>194</v>
      </c>
      <c r="I6527">
        <v>1.065312261314303E-3</v>
      </c>
      <c r="J6527" t="s">
        <v>158</v>
      </c>
    </row>
    <row r="6528" spans="2:10" x14ac:dyDescent="0.45">
      <c r="B6528" t="s">
        <v>535</v>
      </c>
      <c r="C6528" t="s">
        <v>195</v>
      </c>
      <c r="D6528">
        <v>8.33415530933463E-4</v>
      </c>
      <c r="E6528" t="s">
        <v>158</v>
      </c>
      <c r="G6528" t="s">
        <v>586</v>
      </c>
      <c r="H6528" t="s">
        <v>195</v>
      </c>
      <c r="I6528">
        <v>1.0223025521144823E-3</v>
      </c>
      <c r="J6528" t="s">
        <v>158</v>
      </c>
    </row>
    <row r="6529" spans="2:10" x14ac:dyDescent="0.45">
      <c r="B6529" t="s">
        <v>535</v>
      </c>
      <c r="C6529" t="s">
        <v>196</v>
      </c>
      <c r="D6529">
        <v>7.9108735063019393E-4</v>
      </c>
      <c r="E6529" t="s">
        <v>158</v>
      </c>
      <c r="G6529" t="s">
        <v>586</v>
      </c>
      <c r="H6529" t="s">
        <v>196</v>
      </c>
      <c r="I6529">
        <v>1.0557280966608748E-3</v>
      </c>
      <c r="J6529" t="s">
        <v>158</v>
      </c>
    </row>
    <row r="6530" spans="2:10" x14ac:dyDescent="0.45">
      <c r="B6530" t="s">
        <v>535</v>
      </c>
      <c r="C6530" t="s">
        <v>197</v>
      </c>
      <c r="D6530">
        <v>6.0007470647444907E-4</v>
      </c>
      <c r="E6530" t="s">
        <v>158</v>
      </c>
      <c r="G6530" t="s">
        <v>586</v>
      </c>
      <c r="H6530" t="s">
        <v>197</v>
      </c>
      <c r="I6530">
        <v>1.0842618210203082E-3</v>
      </c>
      <c r="J6530" t="s">
        <v>158</v>
      </c>
    </row>
    <row r="6531" spans="2:10" x14ac:dyDescent="0.45">
      <c r="B6531" t="s">
        <v>535</v>
      </c>
      <c r="C6531" t="s">
        <v>198</v>
      </c>
      <c r="D6531">
        <v>3.0447252188910455E-4</v>
      </c>
      <c r="E6531" t="s">
        <v>158</v>
      </c>
      <c r="G6531" t="s">
        <v>586</v>
      </c>
      <c r="H6531" t="s">
        <v>198</v>
      </c>
      <c r="I6531">
        <v>9.7739096978281771E-4</v>
      </c>
      <c r="J6531" t="s">
        <v>158</v>
      </c>
    </row>
    <row r="6532" spans="2:10" x14ac:dyDescent="0.45">
      <c r="B6532" t="s">
        <v>535</v>
      </c>
      <c r="C6532" t="s">
        <v>199</v>
      </c>
      <c r="D6532">
        <v>1.3361742213095073E-5</v>
      </c>
      <c r="E6532" t="s">
        <v>158</v>
      </c>
      <c r="G6532" t="s">
        <v>586</v>
      </c>
      <c r="H6532" t="s">
        <v>199</v>
      </c>
      <c r="I6532">
        <v>1.0361679044189609E-3</v>
      </c>
      <c r="J6532" t="s">
        <v>158</v>
      </c>
    </row>
    <row r="6533" spans="2:10" x14ac:dyDescent="0.45">
      <c r="B6533" t="s">
        <v>535</v>
      </c>
      <c r="C6533" t="s">
        <v>200</v>
      </c>
      <c r="D6533">
        <v>0</v>
      </c>
      <c r="E6533" t="s">
        <v>158</v>
      </c>
      <c r="G6533" t="s">
        <v>586</v>
      </c>
      <c r="H6533" t="s">
        <v>200</v>
      </c>
      <c r="I6533">
        <v>1.1274974880823669E-3</v>
      </c>
      <c r="J6533" t="s">
        <v>158</v>
      </c>
    </row>
    <row r="6534" spans="2:10" x14ac:dyDescent="0.45">
      <c r="B6534" t="s">
        <v>535</v>
      </c>
      <c r="C6534" t="s">
        <v>201</v>
      </c>
      <c r="D6534">
        <v>0</v>
      </c>
      <c r="E6534" t="s">
        <v>158</v>
      </c>
      <c r="G6534" t="s">
        <v>586</v>
      </c>
      <c r="H6534" t="s">
        <v>201</v>
      </c>
      <c r="I6534">
        <v>1.2320091930083149E-3</v>
      </c>
      <c r="J6534" t="s">
        <v>158</v>
      </c>
    </row>
    <row r="6535" spans="2:10" x14ac:dyDescent="0.45">
      <c r="B6535" t="s">
        <v>535</v>
      </c>
      <c r="C6535" t="s">
        <v>202</v>
      </c>
      <c r="D6535">
        <v>0</v>
      </c>
      <c r="E6535" t="s">
        <v>158</v>
      </c>
      <c r="G6535" t="s">
        <v>586</v>
      </c>
      <c r="H6535" t="s">
        <v>202</v>
      </c>
      <c r="I6535">
        <v>1.3132568263842124E-3</v>
      </c>
      <c r="J6535" t="s">
        <v>158</v>
      </c>
    </row>
    <row r="6536" spans="2:10" x14ac:dyDescent="0.45">
      <c r="B6536" t="s">
        <v>535</v>
      </c>
      <c r="C6536" t="s">
        <v>203</v>
      </c>
      <c r="D6536">
        <v>0</v>
      </c>
      <c r="E6536" t="s">
        <v>158</v>
      </c>
      <c r="G6536" t="s">
        <v>586</v>
      </c>
      <c r="H6536" t="s">
        <v>203</v>
      </c>
      <c r="I6536">
        <v>1.3058004927248667E-3</v>
      </c>
      <c r="J6536" t="s">
        <v>158</v>
      </c>
    </row>
    <row r="6537" spans="2:10" x14ac:dyDescent="0.45">
      <c r="B6537" t="s">
        <v>535</v>
      </c>
      <c r="C6537" t="s">
        <v>204</v>
      </c>
      <c r="D6537">
        <v>0</v>
      </c>
      <c r="E6537" t="s">
        <v>158</v>
      </c>
      <c r="G6537" t="s">
        <v>586</v>
      </c>
      <c r="H6537" t="s">
        <v>204</v>
      </c>
      <c r="I6537">
        <v>1.2461877070546049E-3</v>
      </c>
      <c r="J6537" t="s">
        <v>158</v>
      </c>
    </row>
    <row r="6538" spans="2:10" x14ac:dyDescent="0.45">
      <c r="B6538" t="s">
        <v>535</v>
      </c>
      <c r="C6538" t="s">
        <v>205</v>
      </c>
      <c r="D6538">
        <v>0</v>
      </c>
      <c r="E6538" t="s">
        <v>158</v>
      </c>
      <c r="G6538" t="s">
        <v>586</v>
      </c>
      <c r="H6538" t="s">
        <v>205</v>
      </c>
      <c r="I6538">
        <v>1.0605599227381003E-3</v>
      </c>
      <c r="J6538" t="s">
        <v>158</v>
      </c>
    </row>
    <row r="6539" spans="2:10" x14ac:dyDescent="0.45">
      <c r="B6539" t="s">
        <v>535</v>
      </c>
      <c r="C6539" t="s">
        <v>206</v>
      </c>
      <c r="D6539">
        <v>0</v>
      </c>
      <c r="E6539" t="s">
        <v>158</v>
      </c>
      <c r="G6539" t="s">
        <v>586</v>
      </c>
      <c r="H6539" t="s">
        <v>206</v>
      </c>
      <c r="I6539">
        <v>2.3876569813872268E-3</v>
      </c>
      <c r="J6539" t="s">
        <v>158</v>
      </c>
    </row>
    <row r="6540" spans="2:10" x14ac:dyDescent="0.45">
      <c r="B6540" t="s">
        <v>535</v>
      </c>
      <c r="C6540" t="s">
        <v>207</v>
      </c>
      <c r="D6540">
        <v>0</v>
      </c>
      <c r="E6540" t="s">
        <v>158</v>
      </c>
      <c r="G6540" t="s">
        <v>586</v>
      </c>
      <c r="H6540" t="s">
        <v>207</v>
      </c>
      <c r="I6540">
        <v>2.4015400622914738E-3</v>
      </c>
      <c r="J6540" t="s">
        <v>158</v>
      </c>
    </row>
    <row r="6541" spans="2:10" x14ac:dyDescent="0.45">
      <c r="B6541" t="s">
        <v>535</v>
      </c>
      <c r="C6541" t="s">
        <v>208</v>
      </c>
      <c r="D6541">
        <v>0</v>
      </c>
      <c r="E6541" t="s">
        <v>158</v>
      </c>
      <c r="G6541" t="s">
        <v>586</v>
      </c>
      <c r="H6541" t="s">
        <v>208</v>
      </c>
      <c r="I6541">
        <v>2.3394794957460312E-3</v>
      </c>
      <c r="J6541" t="s">
        <v>158</v>
      </c>
    </row>
    <row r="6542" spans="2:10" x14ac:dyDescent="0.45">
      <c r="B6542" t="s">
        <v>535</v>
      </c>
      <c r="C6542" t="s">
        <v>209</v>
      </c>
      <c r="D6542">
        <v>0</v>
      </c>
      <c r="E6542" t="s">
        <v>158</v>
      </c>
      <c r="G6542" t="s">
        <v>586</v>
      </c>
      <c r="H6542" t="s">
        <v>209</v>
      </c>
      <c r="I6542">
        <v>2.4057051426507096E-3</v>
      </c>
      <c r="J6542" t="s">
        <v>158</v>
      </c>
    </row>
    <row r="6543" spans="2:10" x14ac:dyDescent="0.45">
      <c r="B6543" t="s">
        <v>535</v>
      </c>
      <c r="C6543" t="s">
        <v>210</v>
      </c>
      <c r="D6543">
        <v>0</v>
      </c>
      <c r="E6543" t="s">
        <v>158</v>
      </c>
      <c r="G6543" t="s">
        <v>586</v>
      </c>
      <c r="H6543" t="s">
        <v>210</v>
      </c>
      <c r="I6543">
        <v>2.4375544619271235E-3</v>
      </c>
      <c r="J6543" t="s">
        <v>158</v>
      </c>
    </row>
    <row r="6544" spans="2:10" x14ac:dyDescent="0.45">
      <c r="B6544" t="s">
        <v>535</v>
      </c>
      <c r="C6544" t="s">
        <v>211</v>
      </c>
      <c r="D6544">
        <v>0</v>
      </c>
      <c r="E6544" t="s">
        <v>158</v>
      </c>
      <c r="G6544" t="s">
        <v>586</v>
      </c>
      <c r="H6544" t="s">
        <v>211</v>
      </c>
      <c r="I6544">
        <v>2.4243134779725205E-3</v>
      </c>
      <c r="J6544" t="s">
        <v>158</v>
      </c>
    </row>
    <row r="6545" spans="2:10" x14ac:dyDescent="0.45">
      <c r="B6545" t="s">
        <v>535</v>
      </c>
      <c r="C6545" t="s">
        <v>212</v>
      </c>
      <c r="D6545">
        <v>0</v>
      </c>
      <c r="E6545" t="s">
        <v>158</v>
      </c>
      <c r="G6545" t="s">
        <v>586</v>
      </c>
      <c r="H6545" t="s">
        <v>212</v>
      </c>
      <c r="I6545">
        <v>2.5073998985012612E-3</v>
      </c>
      <c r="J6545" t="s">
        <v>158</v>
      </c>
    </row>
    <row r="6546" spans="2:10" x14ac:dyDescent="0.45">
      <c r="B6546" t="s">
        <v>535</v>
      </c>
      <c r="C6546" t="s">
        <v>213</v>
      </c>
      <c r="D6546">
        <v>0</v>
      </c>
      <c r="E6546" t="s">
        <v>158</v>
      </c>
      <c r="G6546" t="s">
        <v>586</v>
      </c>
      <c r="H6546" t="s">
        <v>213</v>
      </c>
      <c r="I6546">
        <v>2.588218829835987E-3</v>
      </c>
      <c r="J6546" t="s">
        <v>158</v>
      </c>
    </row>
    <row r="6547" spans="2:10" x14ac:dyDescent="0.45">
      <c r="B6547" t="s">
        <v>535</v>
      </c>
      <c r="C6547" t="s">
        <v>214</v>
      </c>
      <c r="D6547">
        <v>6.6932971892486384E-4</v>
      </c>
      <c r="E6547" t="s">
        <v>158</v>
      </c>
      <c r="G6547" t="s">
        <v>586</v>
      </c>
      <c r="H6547" t="s">
        <v>214</v>
      </c>
      <c r="I6547">
        <v>2.5524483563321818E-3</v>
      </c>
      <c r="J6547" t="s">
        <v>158</v>
      </c>
    </row>
    <row r="6548" spans="2:10" x14ac:dyDescent="0.45">
      <c r="B6548" t="s">
        <v>535</v>
      </c>
      <c r="C6548" t="s">
        <v>215</v>
      </c>
      <c r="D6548">
        <v>2.4219197120386956E-3</v>
      </c>
      <c r="E6548" t="s">
        <v>158</v>
      </c>
      <c r="G6548" t="s">
        <v>586</v>
      </c>
      <c r="H6548" t="s">
        <v>215</v>
      </c>
      <c r="I6548">
        <v>2.3389456331082432E-3</v>
      </c>
      <c r="J6548" t="s">
        <v>158</v>
      </c>
    </row>
    <row r="6549" spans="2:10" x14ac:dyDescent="0.45">
      <c r="B6549" t="s">
        <v>535</v>
      </c>
      <c r="C6549" t="s">
        <v>216</v>
      </c>
      <c r="D6549">
        <v>4.48314106781246E-3</v>
      </c>
      <c r="E6549" t="s">
        <v>158</v>
      </c>
      <c r="G6549" t="s">
        <v>586</v>
      </c>
      <c r="H6549" t="s">
        <v>216</v>
      </c>
      <c r="I6549">
        <v>2.3646784037408592E-3</v>
      </c>
      <c r="J6549" t="s">
        <v>158</v>
      </c>
    </row>
    <row r="6550" spans="2:10" x14ac:dyDescent="0.45">
      <c r="B6550" t="s">
        <v>535</v>
      </c>
      <c r="C6550" t="s">
        <v>217</v>
      </c>
      <c r="D6550">
        <v>6.2440858520723935E-3</v>
      </c>
      <c r="E6550" t="s">
        <v>158</v>
      </c>
      <c r="G6550" t="s">
        <v>586</v>
      </c>
      <c r="H6550" t="s">
        <v>217</v>
      </c>
      <c r="I6550">
        <v>2.2622322002478048E-3</v>
      </c>
      <c r="J6550" t="s">
        <v>158</v>
      </c>
    </row>
    <row r="6551" spans="2:10" x14ac:dyDescent="0.45">
      <c r="B6551" t="s">
        <v>535</v>
      </c>
      <c r="C6551" t="s">
        <v>218</v>
      </c>
      <c r="D6551">
        <v>7.1655083362030542E-3</v>
      </c>
      <c r="E6551" t="s">
        <v>158</v>
      </c>
      <c r="G6551" t="s">
        <v>586</v>
      </c>
      <c r="H6551" t="s">
        <v>218</v>
      </c>
      <c r="I6551">
        <v>2.2880410876003001E-3</v>
      </c>
      <c r="J6551" t="s">
        <v>158</v>
      </c>
    </row>
    <row r="6552" spans="2:10" x14ac:dyDescent="0.45">
      <c r="B6552" t="s">
        <v>535</v>
      </c>
      <c r="C6552" t="s">
        <v>219</v>
      </c>
      <c r="D6552">
        <v>6.3625349802421127E-3</v>
      </c>
      <c r="E6552" t="s">
        <v>158</v>
      </c>
      <c r="G6552" t="s">
        <v>586</v>
      </c>
      <c r="H6552" t="s">
        <v>219</v>
      </c>
      <c r="I6552">
        <v>2.3413056183559039E-3</v>
      </c>
      <c r="J6552" t="s">
        <v>158</v>
      </c>
    </row>
    <row r="6553" spans="2:10" x14ac:dyDescent="0.45">
      <c r="B6553" t="s">
        <v>535</v>
      </c>
      <c r="C6553" t="s">
        <v>220</v>
      </c>
      <c r="D6553">
        <v>5.5759600816068745E-3</v>
      </c>
      <c r="E6553" t="s">
        <v>158</v>
      </c>
      <c r="G6553" t="s">
        <v>586</v>
      </c>
      <c r="H6553" t="s">
        <v>220</v>
      </c>
      <c r="I6553">
        <v>2.3552889074747447E-3</v>
      </c>
      <c r="J6553" t="s">
        <v>158</v>
      </c>
    </row>
    <row r="6554" spans="2:10" x14ac:dyDescent="0.45">
      <c r="B6554" t="s">
        <v>535</v>
      </c>
      <c r="C6554" t="s">
        <v>221</v>
      </c>
      <c r="D6554">
        <v>3.8676482334658985E-3</v>
      </c>
      <c r="E6554" t="s">
        <v>158</v>
      </c>
      <c r="G6554" t="s">
        <v>586</v>
      </c>
      <c r="H6554" t="s">
        <v>221</v>
      </c>
      <c r="I6554">
        <v>2.4488213971043333E-3</v>
      </c>
      <c r="J6554" t="s">
        <v>158</v>
      </c>
    </row>
    <row r="6555" spans="2:10" x14ac:dyDescent="0.45">
      <c r="B6555" t="s">
        <v>535</v>
      </c>
      <c r="C6555" t="s">
        <v>222</v>
      </c>
      <c r="D6555">
        <v>2.1520696394836465E-3</v>
      </c>
      <c r="E6555" t="s">
        <v>158</v>
      </c>
      <c r="G6555" t="s">
        <v>586</v>
      </c>
      <c r="H6555" t="s">
        <v>222</v>
      </c>
      <c r="I6555">
        <v>2.4569430276435763E-3</v>
      </c>
      <c r="J6555" t="s">
        <v>158</v>
      </c>
    </row>
    <row r="6556" spans="2:10" x14ac:dyDescent="0.45">
      <c r="B6556" t="s">
        <v>535</v>
      </c>
      <c r="C6556" t="s">
        <v>223</v>
      </c>
      <c r="D6556">
        <v>6.5289233121157897E-4</v>
      </c>
      <c r="E6556" t="s">
        <v>158</v>
      </c>
      <c r="G6556" t="s">
        <v>586</v>
      </c>
      <c r="H6556" t="s">
        <v>223</v>
      </c>
      <c r="I6556">
        <v>2.3704769237131141E-3</v>
      </c>
      <c r="J6556" t="s">
        <v>158</v>
      </c>
    </row>
    <row r="6557" spans="2:10" x14ac:dyDescent="0.45">
      <c r="B6557" t="s">
        <v>535</v>
      </c>
      <c r="C6557" t="s">
        <v>224</v>
      </c>
      <c r="D6557">
        <v>0</v>
      </c>
      <c r="E6557" t="s">
        <v>158</v>
      </c>
      <c r="G6557" t="s">
        <v>586</v>
      </c>
      <c r="H6557" t="s">
        <v>224</v>
      </c>
      <c r="I6557">
        <v>2.528426532740994E-3</v>
      </c>
      <c r="J6557" t="s">
        <v>158</v>
      </c>
    </row>
    <row r="6558" spans="2:10" x14ac:dyDescent="0.45">
      <c r="B6558" t="s">
        <v>535</v>
      </c>
      <c r="C6558" t="s">
        <v>225</v>
      </c>
      <c r="D6558">
        <v>0</v>
      </c>
      <c r="E6558" t="s">
        <v>158</v>
      </c>
      <c r="G6558" t="s">
        <v>586</v>
      </c>
      <c r="H6558" t="s">
        <v>225</v>
      </c>
      <c r="I6558">
        <v>2.6696907164292794E-3</v>
      </c>
      <c r="J6558" t="s">
        <v>158</v>
      </c>
    </row>
    <row r="6559" spans="2:10" x14ac:dyDescent="0.45">
      <c r="B6559" t="s">
        <v>535</v>
      </c>
      <c r="C6559" t="s">
        <v>226</v>
      </c>
      <c r="D6559">
        <v>0</v>
      </c>
      <c r="E6559" t="s">
        <v>158</v>
      </c>
      <c r="G6559" t="s">
        <v>586</v>
      </c>
      <c r="H6559" t="s">
        <v>226</v>
      </c>
      <c r="I6559">
        <v>2.710441752874351E-3</v>
      </c>
      <c r="J6559" t="s">
        <v>158</v>
      </c>
    </row>
    <row r="6560" spans="2:10" x14ac:dyDescent="0.45">
      <c r="B6560" t="s">
        <v>535</v>
      </c>
      <c r="C6560" t="s">
        <v>227</v>
      </c>
      <c r="D6560">
        <v>0</v>
      </c>
      <c r="E6560" t="s">
        <v>158</v>
      </c>
      <c r="G6560" t="s">
        <v>586</v>
      </c>
      <c r="H6560" t="s">
        <v>227</v>
      </c>
      <c r="I6560">
        <v>2.6556173732485509E-3</v>
      </c>
      <c r="J6560" t="s">
        <v>158</v>
      </c>
    </row>
    <row r="6561" spans="2:10" x14ac:dyDescent="0.45">
      <c r="B6561" t="s">
        <v>535</v>
      </c>
      <c r="C6561" t="s">
        <v>228</v>
      </c>
      <c r="D6561">
        <v>0</v>
      </c>
      <c r="E6561" t="s">
        <v>158</v>
      </c>
      <c r="G6561" t="s">
        <v>586</v>
      </c>
      <c r="H6561" t="s">
        <v>228</v>
      </c>
      <c r="I6561">
        <v>2.5936314292915132E-3</v>
      </c>
      <c r="J6561" t="s">
        <v>158</v>
      </c>
    </row>
    <row r="6562" spans="2:10" x14ac:dyDescent="0.45">
      <c r="B6562" t="s">
        <v>535</v>
      </c>
      <c r="C6562" t="s">
        <v>229</v>
      </c>
      <c r="D6562">
        <v>0</v>
      </c>
      <c r="E6562" t="s">
        <v>158</v>
      </c>
      <c r="G6562" t="s">
        <v>586</v>
      </c>
      <c r="H6562" t="s">
        <v>229</v>
      </c>
      <c r="I6562">
        <v>2.3405550609942442E-3</v>
      </c>
      <c r="J6562" t="s">
        <v>158</v>
      </c>
    </row>
    <row r="6563" spans="2:10" x14ac:dyDescent="0.45">
      <c r="B6563" t="s">
        <v>535</v>
      </c>
      <c r="C6563" t="s">
        <v>230</v>
      </c>
      <c r="D6563">
        <v>0</v>
      </c>
      <c r="E6563" t="s">
        <v>158</v>
      </c>
      <c r="G6563" t="s">
        <v>586</v>
      </c>
      <c r="H6563" t="s">
        <v>230</v>
      </c>
      <c r="I6563">
        <v>1.4757619571910217E-3</v>
      </c>
      <c r="J6563" t="s">
        <v>158</v>
      </c>
    </row>
    <row r="6564" spans="2:10" x14ac:dyDescent="0.45">
      <c r="B6564" t="s">
        <v>535</v>
      </c>
      <c r="C6564" t="s">
        <v>231</v>
      </c>
      <c r="D6564">
        <v>0</v>
      </c>
      <c r="E6564" t="s">
        <v>158</v>
      </c>
      <c r="G6564" t="s">
        <v>586</v>
      </c>
      <c r="H6564" t="s">
        <v>231</v>
      </c>
      <c r="I6564">
        <v>1.4779569720232172E-3</v>
      </c>
      <c r="J6564" t="s">
        <v>158</v>
      </c>
    </row>
    <row r="6565" spans="2:10" x14ac:dyDescent="0.45">
      <c r="B6565" t="s">
        <v>535</v>
      </c>
      <c r="C6565" t="s">
        <v>232</v>
      </c>
      <c r="D6565">
        <v>0</v>
      </c>
      <c r="E6565" t="s">
        <v>158</v>
      </c>
      <c r="G6565" t="s">
        <v>586</v>
      </c>
      <c r="H6565" t="s">
        <v>232</v>
      </c>
      <c r="I6565">
        <v>1.4705014144027031E-3</v>
      </c>
      <c r="J6565" t="s">
        <v>158</v>
      </c>
    </row>
    <row r="6566" spans="2:10" x14ac:dyDescent="0.45">
      <c r="B6566" t="s">
        <v>535</v>
      </c>
      <c r="C6566" t="s">
        <v>233</v>
      </c>
      <c r="D6566">
        <v>0</v>
      </c>
      <c r="E6566" t="s">
        <v>158</v>
      </c>
      <c r="G6566" t="s">
        <v>586</v>
      </c>
      <c r="H6566" t="s">
        <v>233</v>
      </c>
      <c r="I6566">
        <v>1.4232384102065032E-3</v>
      </c>
      <c r="J6566" t="s">
        <v>158</v>
      </c>
    </row>
    <row r="6567" spans="2:10" x14ac:dyDescent="0.45">
      <c r="B6567" t="s">
        <v>535</v>
      </c>
      <c r="C6567" t="s">
        <v>234</v>
      </c>
      <c r="D6567">
        <v>0</v>
      </c>
      <c r="E6567" t="s">
        <v>158</v>
      </c>
      <c r="G6567" t="s">
        <v>586</v>
      </c>
      <c r="H6567" t="s">
        <v>234</v>
      </c>
      <c r="I6567">
        <v>1.4345300561324761E-3</v>
      </c>
      <c r="J6567" t="s">
        <v>158</v>
      </c>
    </row>
    <row r="6568" spans="2:10" x14ac:dyDescent="0.45">
      <c r="B6568" t="s">
        <v>535</v>
      </c>
      <c r="C6568" t="s">
        <v>235</v>
      </c>
      <c r="D6568">
        <v>0</v>
      </c>
      <c r="E6568" t="s">
        <v>158</v>
      </c>
      <c r="G6568" t="s">
        <v>586</v>
      </c>
      <c r="H6568" t="s">
        <v>235</v>
      </c>
      <c r="I6568">
        <v>1.4373388105898906E-3</v>
      </c>
      <c r="J6568" t="s">
        <v>158</v>
      </c>
    </row>
    <row r="6569" spans="2:10" x14ac:dyDescent="0.45">
      <c r="B6569" t="s">
        <v>535</v>
      </c>
      <c r="C6569" t="s">
        <v>236</v>
      </c>
      <c r="D6569">
        <v>0</v>
      </c>
      <c r="E6569" t="s">
        <v>158</v>
      </c>
      <c r="G6569" t="s">
        <v>586</v>
      </c>
      <c r="H6569" t="s">
        <v>236</v>
      </c>
      <c r="I6569">
        <v>1.432149803471809E-3</v>
      </c>
      <c r="J6569" t="s">
        <v>158</v>
      </c>
    </row>
    <row r="6570" spans="2:10" x14ac:dyDescent="0.45">
      <c r="B6570" t="s">
        <v>535</v>
      </c>
      <c r="C6570" t="s">
        <v>237</v>
      </c>
      <c r="D6570">
        <v>4.8848477412553647E-5</v>
      </c>
      <c r="E6570" t="s">
        <v>158</v>
      </c>
      <c r="G6570" t="s">
        <v>586</v>
      </c>
      <c r="H6570" t="s">
        <v>237</v>
      </c>
      <c r="I6570">
        <v>1.4288674790192367E-3</v>
      </c>
      <c r="J6570" t="s">
        <v>158</v>
      </c>
    </row>
    <row r="6571" spans="2:10" x14ac:dyDescent="0.45">
      <c r="B6571" t="s">
        <v>535</v>
      </c>
      <c r="C6571" t="s">
        <v>238</v>
      </c>
      <c r="D6571">
        <v>8.5667107638308924E-4</v>
      </c>
      <c r="E6571" t="s">
        <v>158</v>
      </c>
      <c r="G6571" t="s">
        <v>586</v>
      </c>
      <c r="H6571" t="s">
        <v>238</v>
      </c>
      <c r="I6571">
        <v>1.3509250463710288E-3</v>
      </c>
      <c r="J6571" t="s">
        <v>158</v>
      </c>
    </row>
    <row r="6572" spans="2:10" x14ac:dyDescent="0.45">
      <c r="B6572" t="s">
        <v>535</v>
      </c>
      <c r="C6572" t="s">
        <v>239</v>
      </c>
      <c r="D6572">
        <v>1.892855729227969E-3</v>
      </c>
      <c r="E6572" t="s">
        <v>158</v>
      </c>
      <c r="G6572" t="s">
        <v>586</v>
      </c>
      <c r="H6572" t="s">
        <v>239</v>
      </c>
      <c r="I6572">
        <v>1.1406958885564629E-3</v>
      </c>
      <c r="J6572" t="s">
        <v>158</v>
      </c>
    </row>
    <row r="6573" spans="2:10" x14ac:dyDescent="0.45">
      <c r="B6573" t="s">
        <v>535</v>
      </c>
      <c r="C6573" t="s">
        <v>240</v>
      </c>
      <c r="D6573">
        <v>2.8366452189638376E-3</v>
      </c>
      <c r="E6573" t="s">
        <v>158</v>
      </c>
      <c r="G6573" t="s">
        <v>586</v>
      </c>
      <c r="H6573" t="s">
        <v>240</v>
      </c>
      <c r="I6573">
        <v>1.1592884848865676E-3</v>
      </c>
      <c r="J6573" t="s">
        <v>158</v>
      </c>
    </row>
    <row r="6574" spans="2:10" x14ac:dyDescent="0.45">
      <c r="B6574" t="s">
        <v>535</v>
      </c>
      <c r="C6574" t="s">
        <v>241</v>
      </c>
      <c r="D6574">
        <v>3.4075931328529483E-3</v>
      </c>
      <c r="E6574" t="s">
        <v>158</v>
      </c>
      <c r="G6574" t="s">
        <v>586</v>
      </c>
      <c r="H6574" t="s">
        <v>241</v>
      </c>
      <c r="I6574">
        <v>9.998851127070137E-4</v>
      </c>
      <c r="J6574" t="s">
        <v>158</v>
      </c>
    </row>
    <row r="6575" spans="2:10" x14ac:dyDescent="0.45">
      <c r="B6575" t="s">
        <v>535</v>
      </c>
      <c r="C6575" t="s">
        <v>242</v>
      </c>
      <c r="D6575">
        <v>3.8894579554803552E-3</v>
      </c>
      <c r="E6575" t="s">
        <v>158</v>
      </c>
      <c r="G6575" t="s">
        <v>586</v>
      </c>
      <c r="H6575" t="s">
        <v>242</v>
      </c>
      <c r="I6575">
        <v>1.0087425072760057E-3</v>
      </c>
      <c r="J6575" t="s">
        <v>158</v>
      </c>
    </row>
    <row r="6576" spans="2:10" x14ac:dyDescent="0.45">
      <c r="B6576" t="s">
        <v>535</v>
      </c>
      <c r="C6576" t="s">
        <v>243</v>
      </c>
      <c r="D6576">
        <v>3.902915506304365E-3</v>
      </c>
      <c r="E6576" t="s">
        <v>158</v>
      </c>
      <c r="G6576" t="s">
        <v>586</v>
      </c>
      <c r="H6576" t="s">
        <v>243</v>
      </c>
      <c r="I6576">
        <v>1.0236664682335317E-3</v>
      </c>
      <c r="J6576" t="s">
        <v>158</v>
      </c>
    </row>
    <row r="6577" spans="2:10" x14ac:dyDescent="0.45">
      <c r="B6577" t="s">
        <v>535</v>
      </c>
      <c r="C6577" t="s">
        <v>244</v>
      </c>
      <c r="D6577">
        <v>3.4313823413628904E-3</v>
      </c>
      <c r="E6577" t="s">
        <v>158</v>
      </c>
      <c r="G6577" t="s">
        <v>586</v>
      </c>
      <c r="H6577" t="s">
        <v>244</v>
      </c>
      <c r="I6577">
        <v>1.0253859263964912E-3</v>
      </c>
      <c r="J6577" t="s">
        <v>158</v>
      </c>
    </row>
    <row r="6578" spans="2:10" x14ac:dyDescent="0.45">
      <c r="B6578" t="s">
        <v>535</v>
      </c>
      <c r="C6578" t="s">
        <v>245</v>
      </c>
      <c r="D6578">
        <v>2.7154575287745468E-3</v>
      </c>
      <c r="E6578" t="s">
        <v>158</v>
      </c>
      <c r="G6578" t="s">
        <v>586</v>
      </c>
      <c r="H6578" t="s">
        <v>245</v>
      </c>
      <c r="I6578">
        <v>1.0205912253054691E-3</v>
      </c>
      <c r="J6578" t="s">
        <v>158</v>
      </c>
    </row>
    <row r="6579" spans="2:10" x14ac:dyDescent="0.45">
      <c r="B6579" t="s">
        <v>535</v>
      </c>
      <c r="C6579" t="s">
        <v>246</v>
      </c>
      <c r="D6579">
        <v>1.7500753366067924E-3</v>
      </c>
      <c r="E6579" t="s">
        <v>158</v>
      </c>
      <c r="G6579" t="s">
        <v>586</v>
      </c>
      <c r="H6579" t="s">
        <v>246</v>
      </c>
      <c r="I6579">
        <v>1.032815959087616E-3</v>
      </c>
      <c r="J6579" t="s">
        <v>158</v>
      </c>
    </row>
    <row r="6580" spans="2:10" x14ac:dyDescent="0.45">
      <c r="B6580" t="s">
        <v>535</v>
      </c>
      <c r="C6580" t="s">
        <v>247</v>
      </c>
      <c r="D6580">
        <v>6.9814482411136134E-4</v>
      </c>
      <c r="E6580" t="s">
        <v>158</v>
      </c>
      <c r="G6580" t="s">
        <v>586</v>
      </c>
      <c r="H6580" t="s">
        <v>247</v>
      </c>
      <c r="I6580">
        <v>1.0884553034472284E-3</v>
      </c>
      <c r="J6580" t="s">
        <v>158</v>
      </c>
    </row>
    <row r="6581" spans="2:10" x14ac:dyDescent="0.45">
      <c r="B6581" t="s">
        <v>535</v>
      </c>
      <c r="C6581" t="s">
        <v>248</v>
      </c>
      <c r="D6581">
        <v>1.2444021234685332E-5</v>
      </c>
      <c r="E6581" t="s">
        <v>158</v>
      </c>
      <c r="G6581" t="s">
        <v>586</v>
      </c>
      <c r="H6581" t="s">
        <v>248</v>
      </c>
      <c r="I6581">
        <v>1.3491270282128143E-3</v>
      </c>
      <c r="J6581" t="s">
        <v>158</v>
      </c>
    </row>
    <row r="6582" spans="2:10" x14ac:dyDescent="0.45">
      <c r="B6582" t="s">
        <v>535</v>
      </c>
      <c r="C6582" t="s">
        <v>249</v>
      </c>
      <c r="D6582">
        <v>0</v>
      </c>
      <c r="E6582" t="s">
        <v>158</v>
      </c>
      <c r="G6582" t="s">
        <v>586</v>
      </c>
      <c r="H6582" t="s">
        <v>249</v>
      </c>
      <c r="I6582">
        <v>1.5014420033933537E-3</v>
      </c>
      <c r="J6582" t="s">
        <v>158</v>
      </c>
    </row>
    <row r="6583" spans="2:10" x14ac:dyDescent="0.45">
      <c r="B6583" t="s">
        <v>535</v>
      </c>
      <c r="C6583" t="s">
        <v>250</v>
      </c>
      <c r="D6583">
        <v>0</v>
      </c>
      <c r="E6583" t="s">
        <v>158</v>
      </c>
      <c r="G6583" t="s">
        <v>586</v>
      </c>
      <c r="H6583" t="s">
        <v>250</v>
      </c>
      <c r="I6583">
        <v>1.6185828498362451E-3</v>
      </c>
      <c r="J6583" t="s">
        <v>158</v>
      </c>
    </row>
    <row r="6584" spans="2:10" x14ac:dyDescent="0.45">
      <c r="B6584" t="s">
        <v>535</v>
      </c>
      <c r="C6584" t="s">
        <v>251</v>
      </c>
      <c r="D6584">
        <v>0</v>
      </c>
      <c r="E6584" t="s">
        <v>158</v>
      </c>
      <c r="G6584" t="s">
        <v>586</v>
      </c>
      <c r="H6584" t="s">
        <v>251</v>
      </c>
      <c r="I6584">
        <v>1.7007729112237695E-3</v>
      </c>
      <c r="J6584" t="s">
        <v>158</v>
      </c>
    </row>
    <row r="6585" spans="2:10" x14ac:dyDescent="0.45">
      <c r="B6585" t="s">
        <v>535</v>
      </c>
      <c r="C6585" t="s">
        <v>252</v>
      </c>
      <c r="D6585">
        <v>0</v>
      </c>
      <c r="E6585" t="s">
        <v>158</v>
      </c>
      <c r="G6585" t="s">
        <v>586</v>
      </c>
      <c r="H6585" t="s">
        <v>252</v>
      </c>
      <c r="I6585">
        <v>1.7432323106036499E-3</v>
      </c>
      <c r="J6585" t="s">
        <v>158</v>
      </c>
    </row>
    <row r="6586" spans="2:10" x14ac:dyDescent="0.45">
      <c r="B6586" t="s">
        <v>535</v>
      </c>
      <c r="C6586" t="s">
        <v>253</v>
      </c>
      <c r="D6586">
        <v>0</v>
      </c>
      <c r="E6586" t="s">
        <v>158</v>
      </c>
      <c r="G6586" t="s">
        <v>586</v>
      </c>
      <c r="H6586" t="s">
        <v>253</v>
      </c>
      <c r="I6586">
        <v>1.5656332289269376E-3</v>
      </c>
      <c r="J6586" t="s">
        <v>158</v>
      </c>
    </row>
    <row r="6587" spans="2:10" x14ac:dyDescent="0.45">
      <c r="B6587" t="s">
        <v>535</v>
      </c>
      <c r="C6587" t="s">
        <v>254</v>
      </c>
      <c r="D6587">
        <v>0</v>
      </c>
      <c r="E6587" t="s">
        <v>158</v>
      </c>
      <c r="G6587" t="s">
        <v>586</v>
      </c>
      <c r="H6587" t="s">
        <v>254</v>
      </c>
      <c r="I6587">
        <v>1.2118446176169226E-3</v>
      </c>
      <c r="J6587" t="s">
        <v>158</v>
      </c>
    </row>
    <row r="6588" spans="2:10" x14ac:dyDescent="0.45">
      <c r="B6588" t="s">
        <v>535</v>
      </c>
      <c r="C6588" t="s">
        <v>255</v>
      </c>
      <c r="D6588">
        <v>0</v>
      </c>
      <c r="E6588" t="s">
        <v>158</v>
      </c>
      <c r="G6588" t="s">
        <v>586</v>
      </c>
      <c r="H6588" t="s">
        <v>255</v>
      </c>
      <c r="I6588">
        <v>1.2622594155073579E-3</v>
      </c>
      <c r="J6588" t="s">
        <v>158</v>
      </c>
    </row>
    <row r="6589" spans="2:10" x14ac:dyDescent="0.45">
      <c r="B6589" t="s">
        <v>535</v>
      </c>
      <c r="C6589" t="s">
        <v>256</v>
      </c>
      <c r="D6589">
        <v>0</v>
      </c>
      <c r="E6589" t="s">
        <v>158</v>
      </c>
      <c r="G6589" t="s">
        <v>586</v>
      </c>
      <c r="H6589" t="s">
        <v>256</v>
      </c>
      <c r="I6589">
        <v>1.2743420261760621E-3</v>
      </c>
      <c r="J6589" t="s">
        <v>158</v>
      </c>
    </row>
    <row r="6590" spans="2:10" x14ac:dyDescent="0.45">
      <c r="B6590" t="s">
        <v>535</v>
      </c>
      <c r="C6590" t="s">
        <v>257</v>
      </c>
      <c r="D6590">
        <v>0</v>
      </c>
      <c r="E6590" t="s">
        <v>158</v>
      </c>
      <c r="G6590" t="s">
        <v>586</v>
      </c>
      <c r="H6590" t="s">
        <v>257</v>
      </c>
      <c r="I6590">
        <v>1.2493424794763393E-3</v>
      </c>
      <c r="J6590" t="s">
        <v>158</v>
      </c>
    </row>
    <row r="6591" spans="2:10" x14ac:dyDescent="0.45">
      <c r="B6591" t="s">
        <v>535</v>
      </c>
      <c r="C6591" t="s">
        <v>258</v>
      </c>
      <c r="D6591">
        <v>0</v>
      </c>
      <c r="E6591" t="s">
        <v>158</v>
      </c>
      <c r="G6591" t="s">
        <v>586</v>
      </c>
      <c r="H6591" t="s">
        <v>258</v>
      </c>
      <c r="I6591">
        <v>1.2129621252700868E-3</v>
      </c>
      <c r="J6591" t="s">
        <v>158</v>
      </c>
    </row>
    <row r="6592" spans="2:10" x14ac:dyDescent="0.45">
      <c r="B6592" t="s">
        <v>535</v>
      </c>
      <c r="C6592" t="s">
        <v>259</v>
      </c>
      <c r="D6592">
        <v>0</v>
      </c>
      <c r="E6592" t="s">
        <v>158</v>
      </c>
      <c r="G6592" t="s">
        <v>586</v>
      </c>
      <c r="H6592" t="s">
        <v>259</v>
      </c>
      <c r="I6592">
        <v>1.1656123550914613E-3</v>
      </c>
      <c r="J6592" t="s">
        <v>158</v>
      </c>
    </row>
    <row r="6593" spans="2:10" x14ac:dyDescent="0.45">
      <c r="B6593" t="s">
        <v>535</v>
      </c>
      <c r="C6593" t="s">
        <v>260</v>
      </c>
      <c r="D6593">
        <v>0</v>
      </c>
      <c r="E6593" t="s">
        <v>158</v>
      </c>
      <c r="G6593" t="s">
        <v>586</v>
      </c>
      <c r="H6593" t="s">
        <v>260</v>
      </c>
      <c r="I6593">
        <v>1.1051868440508583E-3</v>
      </c>
      <c r="J6593" t="s">
        <v>158</v>
      </c>
    </row>
    <row r="6594" spans="2:10" x14ac:dyDescent="0.45">
      <c r="B6594" t="s">
        <v>535</v>
      </c>
      <c r="C6594" t="s">
        <v>261</v>
      </c>
      <c r="D6594">
        <v>1.6161758913423491E-4</v>
      </c>
      <c r="E6594" t="s">
        <v>158</v>
      </c>
      <c r="G6594" t="s">
        <v>586</v>
      </c>
      <c r="H6594" t="s">
        <v>261</v>
      </c>
      <c r="I6594">
        <v>1.0145763036410187E-3</v>
      </c>
      <c r="J6594" t="s">
        <v>158</v>
      </c>
    </row>
    <row r="6595" spans="2:10" x14ac:dyDescent="0.45">
      <c r="B6595" t="s">
        <v>535</v>
      </c>
      <c r="C6595" t="s">
        <v>262</v>
      </c>
      <c r="D6595">
        <v>7.5217392555250657E-4</v>
      </c>
      <c r="E6595" t="s">
        <v>158</v>
      </c>
      <c r="G6595" t="s">
        <v>586</v>
      </c>
      <c r="H6595" t="s">
        <v>262</v>
      </c>
      <c r="I6595">
        <v>9.289430679829475E-4</v>
      </c>
      <c r="J6595" t="s">
        <v>158</v>
      </c>
    </row>
    <row r="6596" spans="2:10" x14ac:dyDescent="0.45">
      <c r="B6596" t="s">
        <v>535</v>
      </c>
      <c r="C6596" t="s">
        <v>263</v>
      </c>
      <c r="D6596">
        <v>1.3989946575543885E-3</v>
      </c>
      <c r="E6596" t="s">
        <v>158</v>
      </c>
      <c r="G6596" t="s">
        <v>586</v>
      </c>
      <c r="H6596" t="s">
        <v>263</v>
      </c>
      <c r="I6596">
        <v>8.7271959743454378E-4</v>
      </c>
      <c r="J6596" t="s">
        <v>158</v>
      </c>
    </row>
    <row r="6597" spans="2:10" x14ac:dyDescent="0.45">
      <c r="B6597" t="s">
        <v>535</v>
      </c>
      <c r="C6597" t="s">
        <v>264</v>
      </c>
      <c r="D6597">
        <v>1.9168815644304753E-3</v>
      </c>
      <c r="E6597" t="s">
        <v>158</v>
      </c>
      <c r="G6597" t="s">
        <v>586</v>
      </c>
      <c r="H6597" t="s">
        <v>264</v>
      </c>
      <c r="I6597">
        <v>8.3981049866199654E-4</v>
      </c>
      <c r="J6597" t="s">
        <v>158</v>
      </c>
    </row>
    <row r="6598" spans="2:10" x14ac:dyDescent="0.45">
      <c r="B6598" t="s">
        <v>535</v>
      </c>
      <c r="C6598" t="s">
        <v>265</v>
      </c>
      <c r="D6598">
        <v>2.2404274332541935E-3</v>
      </c>
      <c r="E6598" t="s">
        <v>158</v>
      </c>
      <c r="G6598" t="s">
        <v>586</v>
      </c>
      <c r="H6598" t="s">
        <v>265</v>
      </c>
      <c r="I6598">
        <v>8.0503591989811467E-4</v>
      </c>
      <c r="J6598" t="s">
        <v>158</v>
      </c>
    </row>
    <row r="6599" spans="2:10" x14ac:dyDescent="0.45">
      <c r="B6599" t="s">
        <v>535</v>
      </c>
      <c r="C6599" t="s">
        <v>266</v>
      </c>
      <c r="D6599">
        <v>2.384303383146073E-3</v>
      </c>
      <c r="E6599" t="s">
        <v>158</v>
      </c>
      <c r="G6599" t="s">
        <v>586</v>
      </c>
      <c r="H6599" t="s">
        <v>266</v>
      </c>
      <c r="I6599">
        <v>8.8710505712519868E-4</v>
      </c>
      <c r="J6599" t="s">
        <v>158</v>
      </c>
    </row>
    <row r="6600" spans="2:10" x14ac:dyDescent="0.45">
      <c r="B6600" t="s">
        <v>535</v>
      </c>
      <c r="C6600" t="s">
        <v>267</v>
      </c>
      <c r="D6600">
        <v>2.2885275605134506E-3</v>
      </c>
      <c r="E6600" t="s">
        <v>158</v>
      </c>
      <c r="G6600" t="s">
        <v>586</v>
      </c>
      <c r="H6600" t="s">
        <v>267</v>
      </c>
      <c r="I6600">
        <v>9.8825944496140671E-4</v>
      </c>
      <c r="J6600" t="s">
        <v>158</v>
      </c>
    </row>
    <row r="6601" spans="2:10" x14ac:dyDescent="0.45">
      <c r="B6601" t="s">
        <v>535</v>
      </c>
      <c r="C6601" t="s">
        <v>268</v>
      </c>
      <c r="D6601">
        <v>2.0301495858762843E-3</v>
      </c>
      <c r="E6601" t="s">
        <v>158</v>
      </c>
      <c r="G6601" t="s">
        <v>586</v>
      </c>
      <c r="H6601" t="s">
        <v>268</v>
      </c>
      <c r="I6601">
        <v>1.0659377368764805E-3</v>
      </c>
      <c r="J6601" t="s">
        <v>158</v>
      </c>
    </row>
    <row r="6602" spans="2:10" x14ac:dyDescent="0.45">
      <c r="B6602" t="s">
        <v>535</v>
      </c>
      <c r="C6602" t="s">
        <v>269</v>
      </c>
      <c r="D6602">
        <v>1.6817707978362335E-3</v>
      </c>
      <c r="E6602" t="s">
        <v>158</v>
      </c>
      <c r="G6602" t="s">
        <v>586</v>
      </c>
      <c r="H6602" t="s">
        <v>269</v>
      </c>
      <c r="I6602">
        <v>1.1592830850719485E-3</v>
      </c>
      <c r="J6602" t="s">
        <v>158</v>
      </c>
    </row>
    <row r="6603" spans="2:10" x14ac:dyDescent="0.45">
      <c r="B6603" t="s">
        <v>535</v>
      </c>
      <c r="C6603" t="s">
        <v>270</v>
      </c>
      <c r="D6603">
        <v>1.189963218847381E-3</v>
      </c>
      <c r="E6603" t="s">
        <v>158</v>
      </c>
      <c r="G6603" t="s">
        <v>586</v>
      </c>
      <c r="H6603" t="s">
        <v>270</v>
      </c>
      <c r="I6603">
        <v>1.1785688764378421E-3</v>
      </c>
      <c r="J6603" t="s">
        <v>158</v>
      </c>
    </row>
    <row r="6604" spans="2:10" x14ac:dyDescent="0.45">
      <c r="B6604" t="s">
        <v>535</v>
      </c>
      <c r="C6604" t="s">
        <v>271</v>
      </c>
      <c r="D6604">
        <v>5.8399804277187877E-4</v>
      </c>
      <c r="E6604" t="s">
        <v>158</v>
      </c>
      <c r="G6604" t="s">
        <v>586</v>
      </c>
      <c r="H6604" t="s">
        <v>271</v>
      </c>
      <c r="I6604">
        <v>1.1532752564977719E-3</v>
      </c>
      <c r="J6604" t="s">
        <v>158</v>
      </c>
    </row>
    <row r="6605" spans="2:10" x14ac:dyDescent="0.45">
      <c r="B6605" t="s">
        <v>535</v>
      </c>
      <c r="C6605" t="s">
        <v>272</v>
      </c>
      <c r="D6605">
        <v>8.3997915530358233E-5</v>
      </c>
      <c r="E6605" t="s">
        <v>158</v>
      </c>
      <c r="G6605" t="s">
        <v>586</v>
      </c>
      <c r="H6605" t="s">
        <v>272</v>
      </c>
      <c r="I6605">
        <v>1.153411223195409E-3</v>
      </c>
      <c r="J6605" t="s">
        <v>158</v>
      </c>
    </row>
    <row r="6606" spans="2:10" x14ac:dyDescent="0.45">
      <c r="B6606" t="s">
        <v>535</v>
      </c>
      <c r="C6606" t="s">
        <v>273</v>
      </c>
      <c r="D6606">
        <v>0</v>
      </c>
      <c r="E6606" t="s">
        <v>158</v>
      </c>
      <c r="G6606" t="s">
        <v>586</v>
      </c>
      <c r="H6606" t="s">
        <v>273</v>
      </c>
      <c r="I6606">
        <v>1.1669477286783306E-3</v>
      </c>
      <c r="J6606" t="s">
        <v>158</v>
      </c>
    </row>
    <row r="6607" spans="2:10" x14ac:dyDescent="0.45">
      <c r="B6607" t="s">
        <v>535</v>
      </c>
      <c r="C6607" t="s">
        <v>274</v>
      </c>
      <c r="D6607">
        <v>0</v>
      </c>
      <c r="E6607" t="s">
        <v>158</v>
      </c>
      <c r="G6607" t="s">
        <v>586</v>
      </c>
      <c r="H6607" t="s">
        <v>274</v>
      </c>
      <c r="I6607">
        <v>1.1579673545095643E-3</v>
      </c>
      <c r="J6607" t="s">
        <v>158</v>
      </c>
    </row>
    <row r="6608" spans="2:10" x14ac:dyDescent="0.45">
      <c r="B6608" t="s">
        <v>535</v>
      </c>
      <c r="C6608" t="s">
        <v>275</v>
      </c>
      <c r="D6608">
        <v>0</v>
      </c>
      <c r="E6608" t="s">
        <v>158</v>
      </c>
      <c r="G6608" t="s">
        <v>586</v>
      </c>
      <c r="H6608" t="s">
        <v>275</v>
      </c>
      <c r="I6608">
        <v>1.1361746672537841E-3</v>
      </c>
      <c r="J6608" t="s">
        <v>158</v>
      </c>
    </row>
    <row r="6609" spans="2:10" x14ac:dyDescent="0.45">
      <c r="B6609" t="s">
        <v>535</v>
      </c>
      <c r="C6609" t="s">
        <v>276</v>
      </c>
      <c r="D6609">
        <v>0</v>
      </c>
      <c r="E6609" t="s">
        <v>158</v>
      </c>
      <c r="G6609" t="s">
        <v>586</v>
      </c>
      <c r="H6609" t="s">
        <v>276</v>
      </c>
      <c r="I6609">
        <v>1.0809124403579366E-3</v>
      </c>
      <c r="J6609" t="s">
        <v>158</v>
      </c>
    </row>
    <row r="6610" spans="2:10" x14ac:dyDescent="0.45">
      <c r="B6610" t="s">
        <v>535</v>
      </c>
      <c r="C6610" t="s">
        <v>277</v>
      </c>
      <c r="D6610">
        <v>0</v>
      </c>
      <c r="E6610" t="s">
        <v>158</v>
      </c>
      <c r="G6610" t="s">
        <v>586</v>
      </c>
      <c r="H6610" t="s">
        <v>277</v>
      </c>
      <c r="I6610">
        <v>1.0201598546222572E-3</v>
      </c>
      <c r="J6610" t="s">
        <v>158</v>
      </c>
    </row>
    <row r="6611" spans="2:10" x14ac:dyDescent="0.45">
      <c r="B6611" t="s">
        <v>535</v>
      </c>
      <c r="C6611" t="s">
        <v>278</v>
      </c>
      <c r="D6611">
        <v>0</v>
      </c>
      <c r="E6611" t="s">
        <v>158</v>
      </c>
      <c r="G6611" t="s">
        <v>586</v>
      </c>
      <c r="H6611" t="s">
        <v>278</v>
      </c>
      <c r="I6611">
        <v>1.6624093681090458E-2</v>
      </c>
      <c r="J6611" t="s">
        <v>158</v>
      </c>
    </row>
    <row r="6612" spans="2:10" x14ac:dyDescent="0.45">
      <c r="B6612" t="s">
        <v>535</v>
      </c>
      <c r="C6612" t="s">
        <v>279</v>
      </c>
      <c r="D6612">
        <v>0</v>
      </c>
      <c r="E6612" t="s">
        <v>158</v>
      </c>
      <c r="G6612" t="s">
        <v>586</v>
      </c>
      <c r="H6612" t="s">
        <v>279</v>
      </c>
      <c r="I6612">
        <v>1.6203869052538296E-2</v>
      </c>
      <c r="J6612" t="s">
        <v>158</v>
      </c>
    </row>
    <row r="6613" spans="2:10" x14ac:dyDescent="0.45">
      <c r="B6613" t="s">
        <v>535</v>
      </c>
      <c r="C6613" t="s">
        <v>280</v>
      </c>
      <c r="D6613">
        <v>0</v>
      </c>
      <c r="E6613" t="s">
        <v>158</v>
      </c>
      <c r="G6613" t="s">
        <v>586</v>
      </c>
      <c r="H6613" t="s">
        <v>280</v>
      </c>
      <c r="I6613">
        <v>1.5980421843340066E-2</v>
      </c>
      <c r="J6613" t="s">
        <v>158</v>
      </c>
    </row>
    <row r="6614" spans="2:10" x14ac:dyDescent="0.45">
      <c r="B6614" t="s">
        <v>535</v>
      </c>
      <c r="C6614" t="s">
        <v>281</v>
      </c>
      <c r="D6614">
        <v>0</v>
      </c>
      <c r="E6614" t="s">
        <v>158</v>
      </c>
      <c r="G6614" t="s">
        <v>586</v>
      </c>
      <c r="H6614" t="s">
        <v>281</v>
      </c>
      <c r="I6614">
        <v>1.5838318419682491E-2</v>
      </c>
      <c r="J6614" t="s">
        <v>158</v>
      </c>
    </row>
    <row r="6615" spans="2:10" x14ac:dyDescent="0.45">
      <c r="B6615" t="s">
        <v>535</v>
      </c>
      <c r="C6615" t="s">
        <v>282</v>
      </c>
      <c r="D6615">
        <v>0</v>
      </c>
      <c r="E6615" t="s">
        <v>158</v>
      </c>
      <c r="G6615" t="s">
        <v>586</v>
      </c>
      <c r="H6615" t="s">
        <v>282</v>
      </c>
      <c r="I6615">
        <v>1.5735524404918939E-2</v>
      </c>
      <c r="J6615" t="s">
        <v>158</v>
      </c>
    </row>
    <row r="6616" spans="2:10" x14ac:dyDescent="0.45">
      <c r="B6616" t="s">
        <v>535</v>
      </c>
      <c r="C6616" t="s">
        <v>283</v>
      </c>
      <c r="D6616">
        <v>8.6989450720175875E-4</v>
      </c>
      <c r="E6616" t="s">
        <v>158</v>
      </c>
      <c r="G6616" t="s">
        <v>586</v>
      </c>
      <c r="H6616" t="s">
        <v>283</v>
      </c>
      <c r="I6616">
        <v>1.5663237969832624E-2</v>
      </c>
      <c r="J6616" t="s">
        <v>158</v>
      </c>
    </row>
    <row r="6617" spans="2:10" x14ac:dyDescent="0.45">
      <c r="B6617" t="s">
        <v>535</v>
      </c>
      <c r="C6617" t="s">
        <v>284</v>
      </c>
      <c r="D6617">
        <v>4.4631281861988847E-3</v>
      </c>
      <c r="E6617" t="s">
        <v>158</v>
      </c>
      <c r="G6617" t="s">
        <v>586</v>
      </c>
      <c r="H6617" t="s">
        <v>284</v>
      </c>
      <c r="I6617">
        <v>1.4484655293950034E-2</v>
      </c>
      <c r="J6617" t="s">
        <v>158</v>
      </c>
    </row>
    <row r="6618" spans="2:10" x14ac:dyDescent="0.45">
      <c r="B6618" t="s">
        <v>535</v>
      </c>
      <c r="C6618" t="s">
        <v>285</v>
      </c>
      <c r="D6618">
        <v>1.9421036538969757E-2</v>
      </c>
      <c r="E6618" t="s">
        <v>158</v>
      </c>
      <c r="G6618" t="s">
        <v>586</v>
      </c>
      <c r="H6618" t="s">
        <v>285</v>
      </c>
      <c r="I6618">
        <v>1.2409840571455102E-2</v>
      </c>
      <c r="J6618" t="s">
        <v>158</v>
      </c>
    </row>
    <row r="6619" spans="2:10" x14ac:dyDescent="0.45">
      <c r="B6619" t="s">
        <v>535</v>
      </c>
      <c r="C6619" t="s">
        <v>286</v>
      </c>
      <c r="D6619">
        <v>3.9347760660601992E-2</v>
      </c>
      <c r="E6619" t="s">
        <v>158</v>
      </c>
      <c r="G6619" t="s">
        <v>586</v>
      </c>
      <c r="H6619" t="s">
        <v>286</v>
      </c>
      <c r="I6619">
        <v>1.1893659148948127E-2</v>
      </c>
      <c r="J6619" t="s">
        <v>158</v>
      </c>
    </row>
    <row r="6620" spans="2:10" x14ac:dyDescent="0.45">
      <c r="B6620" t="s">
        <v>535</v>
      </c>
      <c r="C6620" t="s">
        <v>287</v>
      </c>
      <c r="D6620">
        <v>5.7961887415819639E-2</v>
      </c>
      <c r="E6620" t="s">
        <v>158</v>
      </c>
      <c r="G6620" t="s">
        <v>586</v>
      </c>
      <c r="H6620" t="s">
        <v>287</v>
      </c>
      <c r="I6620">
        <v>1.2188005070765499E-2</v>
      </c>
      <c r="J6620" t="s">
        <v>158</v>
      </c>
    </row>
    <row r="6621" spans="2:10" x14ac:dyDescent="0.45">
      <c r="B6621" t="s">
        <v>535</v>
      </c>
      <c r="C6621" t="s">
        <v>288</v>
      </c>
      <c r="D6621">
        <v>7.2031382486797163E-2</v>
      </c>
      <c r="E6621" t="s">
        <v>158</v>
      </c>
      <c r="G6621" t="s">
        <v>586</v>
      </c>
      <c r="H6621" t="s">
        <v>288</v>
      </c>
      <c r="I6621">
        <v>1.2595006118657322E-2</v>
      </c>
      <c r="J6621" t="s">
        <v>158</v>
      </c>
    </row>
    <row r="6622" spans="2:10" x14ac:dyDescent="0.45">
      <c r="B6622" t="s">
        <v>535</v>
      </c>
      <c r="C6622" t="s">
        <v>289</v>
      </c>
      <c r="D6622">
        <v>8.016462617347829E-2</v>
      </c>
      <c r="E6622" t="s">
        <v>158</v>
      </c>
      <c r="G6622" t="s">
        <v>586</v>
      </c>
      <c r="H6622" t="s">
        <v>289</v>
      </c>
      <c r="I6622">
        <v>9.9726798108792248E-3</v>
      </c>
      <c r="J6622" t="s">
        <v>158</v>
      </c>
    </row>
    <row r="6623" spans="2:10" x14ac:dyDescent="0.45">
      <c r="B6623" t="s">
        <v>535</v>
      </c>
      <c r="C6623" t="s">
        <v>290</v>
      </c>
      <c r="D6623">
        <v>8.2734049872605853E-2</v>
      </c>
      <c r="E6623" t="s">
        <v>158</v>
      </c>
      <c r="G6623" t="s">
        <v>586</v>
      </c>
      <c r="H6623" t="s">
        <v>290</v>
      </c>
      <c r="I6623">
        <v>1.0856127133483539E-2</v>
      </c>
      <c r="J6623" t="s">
        <v>158</v>
      </c>
    </row>
    <row r="6624" spans="2:10" x14ac:dyDescent="0.45">
      <c r="B6624" t="s">
        <v>535</v>
      </c>
      <c r="C6624" t="s">
        <v>291</v>
      </c>
      <c r="D6624">
        <v>7.8981251166840669E-2</v>
      </c>
      <c r="E6624" t="s">
        <v>158</v>
      </c>
      <c r="G6624" t="s">
        <v>586</v>
      </c>
      <c r="H6624" t="s">
        <v>291</v>
      </c>
      <c r="I6624">
        <v>1.1447175327342844E-2</v>
      </c>
      <c r="J6624" t="s">
        <v>158</v>
      </c>
    </row>
    <row r="6625" spans="2:10" x14ac:dyDescent="0.45">
      <c r="B6625" t="s">
        <v>535</v>
      </c>
      <c r="C6625" t="s">
        <v>292</v>
      </c>
      <c r="D6625">
        <v>7.1261950723115877E-2</v>
      </c>
      <c r="E6625" t="s">
        <v>158</v>
      </c>
      <c r="G6625" t="s">
        <v>586</v>
      </c>
      <c r="H6625" t="s">
        <v>292</v>
      </c>
      <c r="I6625">
        <v>1.1822141844352268E-2</v>
      </c>
      <c r="J6625" t="s">
        <v>158</v>
      </c>
    </row>
    <row r="6626" spans="2:10" x14ac:dyDescent="0.45">
      <c r="B6626" t="s">
        <v>535</v>
      </c>
      <c r="C6626" t="s">
        <v>293</v>
      </c>
      <c r="D6626">
        <v>5.9088795484255344E-2</v>
      </c>
      <c r="E6626" t="s">
        <v>158</v>
      </c>
      <c r="G6626" t="s">
        <v>586</v>
      </c>
      <c r="H6626" t="s">
        <v>293</v>
      </c>
      <c r="I6626">
        <v>1.2271412428736096E-2</v>
      </c>
      <c r="J6626" t="s">
        <v>158</v>
      </c>
    </row>
    <row r="6627" spans="2:10" x14ac:dyDescent="0.45">
      <c r="B6627" t="s">
        <v>535</v>
      </c>
      <c r="C6627" t="s">
        <v>294</v>
      </c>
      <c r="D6627">
        <v>4.3989485240996072E-2</v>
      </c>
      <c r="E6627" t="s">
        <v>158</v>
      </c>
      <c r="G6627" t="s">
        <v>586</v>
      </c>
      <c r="H6627" t="s">
        <v>294</v>
      </c>
      <c r="I6627">
        <v>1.2287212691293393E-2</v>
      </c>
      <c r="J6627" t="s">
        <v>158</v>
      </c>
    </row>
    <row r="6628" spans="2:10" x14ac:dyDescent="0.45">
      <c r="B6628" t="s">
        <v>535</v>
      </c>
      <c r="C6628" t="s">
        <v>295</v>
      </c>
      <c r="D6628">
        <v>2.6968552609827921E-2</v>
      </c>
      <c r="E6628" t="s">
        <v>158</v>
      </c>
      <c r="G6628" t="s">
        <v>586</v>
      </c>
      <c r="H6628" t="s">
        <v>295</v>
      </c>
      <c r="I6628">
        <v>1.1952415752632168E-2</v>
      </c>
      <c r="J6628" t="s">
        <v>158</v>
      </c>
    </row>
    <row r="6629" spans="2:10" x14ac:dyDescent="0.45">
      <c r="B6629" t="s">
        <v>535</v>
      </c>
      <c r="C6629" t="s">
        <v>296</v>
      </c>
      <c r="D6629">
        <v>1.0716030040826096E-2</v>
      </c>
      <c r="E6629" t="s">
        <v>158</v>
      </c>
      <c r="G6629" t="s">
        <v>586</v>
      </c>
      <c r="H6629" t="s">
        <v>296</v>
      </c>
      <c r="I6629">
        <v>1.2125802250452629E-2</v>
      </c>
      <c r="J6629" t="s">
        <v>158</v>
      </c>
    </row>
    <row r="6630" spans="2:10" x14ac:dyDescent="0.45">
      <c r="B6630" t="s">
        <v>535</v>
      </c>
      <c r="C6630" t="s">
        <v>297</v>
      </c>
      <c r="D6630">
        <v>2.3864995024937561E-3</v>
      </c>
      <c r="E6630" t="s">
        <v>158</v>
      </c>
      <c r="G6630" t="s">
        <v>586</v>
      </c>
      <c r="H6630" t="s">
        <v>297</v>
      </c>
      <c r="I6630">
        <v>1.3431200376670546E-2</v>
      </c>
      <c r="J6630" t="s">
        <v>158</v>
      </c>
    </row>
    <row r="6631" spans="2:10" x14ac:dyDescent="0.45">
      <c r="B6631" t="s">
        <v>535</v>
      </c>
      <c r="C6631" t="s">
        <v>298</v>
      </c>
      <c r="D6631">
        <v>1.6333307728834534E-4</v>
      </c>
      <c r="E6631" t="s">
        <v>158</v>
      </c>
      <c r="G6631" t="s">
        <v>586</v>
      </c>
      <c r="H6631" t="s">
        <v>298</v>
      </c>
      <c r="I6631">
        <v>1.4844843939495317E-2</v>
      </c>
      <c r="J6631" t="s">
        <v>158</v>
      </c>
    </row>
    <row r="6632" spans="2:10" x14ac:dyDescent="0.45">
      <c r="B6632" t="s">
        <v>535</v>
      </c>
      <c r="C6632" t="s">
        <v>299</v>
      </c>
      <c r="D6632">
        <v>0</v>
      </c>
      <c r="E6632" t="s">
        <v>158</v>
      </c>
      <c r="G6632" t="s">
        <v>586</v>
      </c>
      <c r="H6632" t="s">
        <v>299</v>
      </c>
      <c r="I6632">
        <v>1.5682008099165215E-2</v>
      </c>
      <c r="J6632" t="s">
        <v>158</v>
      </c>
    </row>
    <row r="6633" spans="2:10" x14ac:dyDescent="0.45">
      <c r="B6633" t="s">
        <v>535</v>
      </c>
      <c r="C6633" t="s">
        <v>300</v>
      </c>
      <c r="D6633">
        <v>0</v>
      </c>
      <c r="E6633" t="s">
        <v>158</v>
      </c>
      <c r="G6633" t="s">
        <v>586</v>
      </c>
      <c r="H6633" t="s">
        <v>300</v>
      </c>
      <c r="I6633">
        <v>1.6448632683765875E-2</v>
      </c>
      <c r="J6633" t="s">
        <v>158</v>
      </c>
    </row>
    <row r="6634" spans="2:10" x14ac:dyDescent="0.45">
      <c r="B6634" t="s">
        <v>535</v>
      </c>
      <c r="C6634" t="s">
        <v>301</v>
      </c>
      <c r="D6634">
        <v>0</v>
      </c>
      <c r="E6634" t="s">
        <v>158</v>
      </c>
      <c r="G6634" t="s">
        <v>586</v>
      </c>
      <c r="H6634" t="s">
        <v>301</v>
      </c>
      <c r="I6634">
        <v>1.6865118235284596E-2</v>
      </c>
      <c r="J6634" t="s">
        <v>158</v>
      </c>
    </row>
    <row r="6635" spans="2:10" x14ac:dyDescent="0.45">
      <c r="B6635" t="s">
        <v>535</v>
      </c>
      <c r="C6635" t="s">
        <v>302</v>
      </c>
      <c r="D6635">
        <v>0</v>
      </c>
      <c r="E6635" t="s">
        <v>158</v>
      </c>
      <c r="G6635" t="s">
        <v>586</v>
      </c>
      <c r="H6635" t="s">
        <v>302</v>
      </c>
      <c r="I6635">
        <v>4.5874134541191794E-6</v>
      </c>
      <c r="J6635" t="s">
        <v>158</v>
      </c>
    </row>
    <row r="6636" spans="2:10" x14ac:dyDescent="0.45">
      <c r="B6636" t="s">
        <v>535</v>
      </c>
      <c r="C6636" t="s">
        <v>303</v>
      </c>
      <c r="D6636">
        <v>0</v>
      </c>
      <c r="E6636" t="s">
        <v>158</v>
      </c>
      <c r="G6636" t="s">
        <v>586</v>
      </c>
      <c r="H6636" t="s">
        <v>303</v>
      </c>
      <c r="I6636">
        <v>4.7102509390318455E-6</v>
      </c>
      <c r="J6636" t="s">
        <v>158</v>
      </c>
    </row>
    <row r="6637" spans="2:10" x14ac:dyDescent="0.45">
      <c r="B6637" t="s">
        <v>535</v>
      </c>
      <c r="C6637" t="s">
        <v>304</v>
      </c>
      <c r="D6637">
        <v>0</v>
      </c>
      <c r="E6637" t="s">
        <v>158</v>
      </c>
      <c r="G6637" t="s">
        <v>586</v>
      </c>
      <c r="H6637" t="s">
        <v>304</v>
      </c>
      <c r="I6637">
        <v>8.4911477002090737E-6</v>
      </c>
      <c r="J6637" t="s">
        <v>158</v>
      </c>
    </row>
    <row r="6638" spans="2:10" x14ac:dyDescent="0.45">
      <c r="B6638" t="s">
        <v>535</v>
      </c>
      <c r="C6638" t="s">
        <v>305</v>
      </c>
      <c r="D6638">
        <v>0</v>
      </c>
      <c r="E6638" t="s">
        <v>158</v>
      </c>
      <c r="G6638" t="s">
        <v>586</v>
      </c>
      <c r="H6638" t="s">
        <v>305</v>
      </c>
      <c r="I6638">
        <v>1.338268402419318E-5</v>
      </c>
      <c r="J6638" t="s">
        <v>158</v>
      </c>
    </row>
    <row r="6639" spans="2:10" x14ac:dyDescent="0.45">
      <c r="B6639" t="s">
        <v>535</v>
      </c>
      <c r="C6639" t="s">
        <v>306</v>
      </c>
      <c r="D6639">
        <v>0</v>
      </c>
      <c r="E6639" t="s">
        <v>158</v>
      </c>
      <c r="G6639" t="s">
        <v>586</v>
      </c>
      <c r="H6639" t="s">
        <v>306</v>
      </c>
      <c r="I6639">
        <v>1.6621921451213121E-5</v>
      </c>
      <c r="J6639" t="s">
        <v>158</v>
      </c>
    </row>
    <row r="6640" spans="2:10" x14ac:dyDescent="0.45">
      <c r="B6640" t="s">
        <v>535</v>
      </c>
      <c r="C6640" t="s">
        <v>307</v>
      </c>
      <c r="D6640">
        <v>2.0594911878490449E-6</v>
      </c>
      <c r="E6640" t="s">
        <v>158</v>
      </c>
      <c r="G6640" t="s">
        <v>586</v>
      </c>
      <c r="H6640" t="s">
        <v>307</v>
      </c>
      <c r="I6640">
        <v>1.5289527325339372E-5</v>
      </c>
      <c r="J6640" t="s">
        <v>158</v>
      </c>
    </row>
    <row r="6641" spans="2:10" x14ac:dyDescent="0.45">
      <c r="B6641" t="s">
        <v>535</v>
      </c>
      <c r="C6641" t="s">
        <v>308</v>
      </c>
      <c r="D6641">
        <v>2.8489569882509544E-5</v>
      </c>
      <c r="E6641" t="s">
        <v>158</v>
      </c>
      <c r="G6641" t="s">
        <v>586</v>
      </c>
      <c r="H6641" t="s">
        <v>308</v>
      </c>
      <c r="I6641">
        <v>1.361013821839375E-5</v>
      </c>
      <c r="J6641" t="s">
        <v>158</v>
      </c>
    </row>
    <row r="6642" spans="2:10" x14ac:dyDescent="0.45">
      <c r="B6642" t="s">
        <v>535</v>
      </c>
      <c r="C6642" t="s">
        <v>309</v>
      </c>
      <c r="D6642">
        <v>1.4954135725579325E-4</v>
      </c>
      <c r="E6642" t="s">
        <v>158</v>
      </c>
      <c r="G6642" t="s">
        <v>586</v>
      </c>
      <c r="H6642" t="s">
        <v>309</v>
      </c>
      <c r="I6642">
        <v>6.7917246153785379E-6</v>
      </c>
      <c r="J6642" t="s">
        <v>158</v>
      </c>
    </row>
    <row r="6643" spans="2:10" x14ac:dyDescent="0.45">
      <c r="B6643" t="s">
        <v>535</v>
      </c>
      <c r="C6643" t="s">
        <v>310</v>
      </c>
      <c r="D6643">
        <v>3.0599120409107664E-4</v>
      </c>
      <c r="E6643" t="s">
        <v>158</v>
      </c>
      <c r="G6643" t="s">
        <v>586</v>
      </c>
      <c r="H6643" t="s">
        <v>310</v>
      </c>
      <c r="I6643">
        <v>5.4837581087886927E-6</v>
      </c>
      <c r="J6643" t="s">
        <v>158</v>
      </c>
    </row>
    <row r="6644" spans="2:10" x14ac:dyDescent="0.45">
      <c r="B6644" t="s">
        <v>535</v>
      </c>
      <c r="C6644" t="s">
        <v>311</v>
      </c>
      <c r="D6644">
        <v>4.5944846157851288E-4</v>
      </c>
      <c r="E6644" t="s">
        <v>158</v>
      </c>
      <c r="G6644" t="s">
        <v>586</v>
      </c>
      <c r="H6644" t="s">
        <v>311</v>
      </c>
      <c r="I6644">
        <v>6.5816872851210456E-6</v>
      </c>
      <c r="J6644" t="s">
        <v>158</v>
      </c>
    </row>
    <row r="6645" spans="2:10" x14ac:dyDescent="0.45">
      <c r="B6645" t="s">
        <v>535</v>
      </c>
      <c r="C6645" t="s">
        <v>312</v>
      </c>
      <c r="D6645">
        <v>5.7920668759062308E-4</v>
      </c>
      <c r="E6645" t="s">
        <v>158</v>
      </c>
      <c r="G6645" t="s">
        <v>586</v>
      </c>
      <c r="H6645" t="s">
        <v>312</v>
      </c>
      <c r="I6645">
        <v>6.2260260481010805E-6</v>
      </c>
      <c r="J6645" t="s">
        <v>158</v>
      </c>
    </row>
    <row r="6646" spans="2:10" x14ac:dyDescent="0.45">
      <c r="B6646" t="s">
        <v>535</v>
      </c>
      <c r="C6646" t="s">
        <v>313</v>
      </c>
      <c r="D6646">
        <v>6.5127571892297181E-4</v>
      </c>
      <c r="E6646" t="s">
        <v>158</v>
      </c>
      <c r="G6646" t="s">
        <v>586</v>
      </c>
      <c r="H6646" t="s">
        <v>313</v>
      </c>
      <c r="I6646">
        <v>2.1168791644115638E-6</v>
      </c>
      <c r="J6646" t="s">
        <v>158</v>
      </c>
    </row>
    <row r="6647" spans="2:10" x14ac:dyDescent="0.45">
      <c r="B6647" t="s">
        <v>535</v>
      </c>
      <c r="C6647" t="s">
        <v>314</v>
      </c>
      <c r="D6647">
        <v>5.9707000570369121E-4</v>
      </c>
      <c r="E6647" t="s">
        <v>158</v>
      </c>
      <c r="G6647" t="s">
        <v>586</v>
      </c>
      <c r="H6647" t="s">
        <v>314</v>
      </c>
      <c r="I6647">
        <v>3.0416836495804407E-6</v>
      </c>
      <c r="J6647" t="s">
        <v>158</v>
      </c>
    </row>
    <row r="6648" spans="2:10" x14ac:dyDescent="0.45">
      <c r="B6648" t="s">
        <v>535</v>
      </c>
      <c r="C6648" t="s">
        <v>315</v>
      </c>
      <c r="D6648">
        <v>4.9700784817911911E-4</v>
      </c>
      <c r="E6648" t="s">
        <v>158</v>
      </c>
      <c r="G6648" t="s">
        <v>586</v>
      </c>
      <c r="H6648" t="s">
        <v>315</v>
      </c>
      <c r="I6648">
        <v>3.9103199404639898E-6</v>
      </c>
      <c r="J6648" t="s">
        <v>158</v>
      </c>
    </row>
    <row r="6649" spans="2:10" x14ac:dyDescent="0.45">
      <c r="B6649" t="s">
        <v>535</v>
      </c>
      <c r="C6649" t="s">
        <v>316</v>
      </c>
      <c r="D6649">
        <v>5.0138602895835865E-4</v>
      </c>
      <c r="E6649" t="s">
        <v>158</v>
      </c>
      <c r="G6649" t="s">
        <v>586</v>
      </c>
      <c r="H6649" t="s">
        <v>316</v>
      </c>
      <c r="I6649">
        <v>4.5054449026737865E-6</v>
      </c>
      <c r="J6649" t="s">
        <v>158</v>
      </c>
    </row>
    <row r="6650" spans="2:10" x14ac:dyDescent="0.45">
      <c r="B6650" t="s">
        <v>535</v>
      </c>
      <c r="C6650" t="s">
        <v>317</v>
      </c>
      <c r="D6650">
        <v>4.2558925420965065E-4</v>
      </c>
      <c r="E6650" t="s">
        <v>158</v>
      </c>
      <c r="G6650" t="s">
        <v>586</v>
      </c>
      <c r="H6650" t="s">
        <v>317</v>
      </c>
      <c r="I6650">
        <v>5.1652495474483561E-6</v>
      </c>
      <c r="J6650" t="s">
        <v>158</v>
      </c>
    </row>
    <row r="6651" spans="2:10" x14ac:dyDescent="0.45">
      <c r="B6651" t="s">
        <v>535</v>
      </c>
      <c r="C6651" t="s">
        <v>318</v>
      </c>
      <c r="D6651">
        <v>3.4616841428973993E-4</v>
      </c>
      <c r="E6651" t="s">
        <v>158</v>
      </c>
      <c r="G6651" t="s">
        <v>586</v>
      </c>
      <c r="H6651" t="s">
        <v>318</v>
      </c>
      <c r="I6651">
        <v>6.393456059229262E-6</v>
      </c>
      <c r="J6651" t="s">
        <v>158</v>
      </c>
    </row>
    <row r="6652" spans="2:10" x14ac:dyDescent="0.45">
      <c r="B6652" t="s">
        <v>535</v>
      </c>
      <c r="C6652" t="s">
        <v>319</v>
      </c>
      <c r="D6652">
        <v>2.5529206593859688E-4</v>
      </c>
      <c r="E6652" t="s">
        <v>158</v>
      </c>
      <c r="G6652" t="s">
        <v>586</v>
      </c>
      <c r="H6652" t="s">
        <v>319</v>
      </c>
      <c r="I6652">
        <v>8.1335089578115324E-6</v>
      </c>
      <c r="J6652" t="s">
        <v>158</v>
      </c>
    </row>
    <row r="6653" spans="2:10" x14ac:dyDescent="0.45">
      <c r="B6653" t="s">
        <v>535</v>
      </c>
      <c r="C6653" t="s">
        <v>320</v>
      </c>
      <c r="D6653">
        <v>1.0109120057224833E-4</v>
      </c>
      <c r="E6653" t="s">
        <v>158</v>
      </c>
      <c r="G6653" t="s">
        <v>586</v>
      </c>
      <c r="H6653" t="s">
        <v>320</v>
      </c>
      <c r="I6653">
        <v>1.779179192110357E-5</v>
      </c>
      <c r="J6653" t="s">
        <v>158</v>
      </c>
    </row>
    <row r="6654" spans="2:10" x14ac:dyDescent="0.45">
      <c r="B6654" t="s">
        <v>535</v>
      </c>
      <c r="C6654" t="s">
        <v>321</v>
      </c>
      <c r="D6654">
        <v>1.8438387449291677E-5</v>
      </c>
      <c r="E6654" t="s">
        <v>158</v>
      </c>
      <c r="G6654" t="s">
        <v>586</v>
      </c>
      <c r="H6654" t="s">
        <v>321</v>
      </c>
      <c r="I6654">
        <v>5.539399212805353E-5</v>
      </c>
      <c r="J6654" t="s">
        <v>158</v>
      </c>
    </row>
    <row r="6655" spans="2:10" x14ac:dyDescent="0.45">
      <c r="B6655" t="s">
        <v>535</v>
      </c>
      <c r="C6655" t="s">
        <v>322</v>
      </c>
      <c r="D6655">
        <v>0</v>
      </c>
      <c r="E6655" t="s">
        <v>158</v>
      </c>
      <c r="G6655" t="s">
        <v>586</v>
      </c>
      <c r="H6655" t="s">
        <v>322</v>
      </c>
      <c r="I6655">
        <v>1.0641146558913943E-4</v>
      </c>
      <c r="J6655" t="s">
        <v>158</v>
      </c>
    </row>
    <row r="6656" spans="2:10" x14ac:dyDescent="0.45">
      <c r="B6656" t="s">
        <v>535</v>
      </c>
      <c r="C6656" t="s">
        <v>323</v>
      </c>
      <c r="D6656">
        <v>0</v>
      </c>
      <c r="E6656" t="s">
        <v>158</v>
      </c>
      <c r="G6656" t="s">
        <v>586</v>
      </c>
      <c r="H6656" t="s">
        <v>323</v>
      </c>
      <c r="I6656">
        <v>1.1322866012170304E-4</v>
      </c>
      <c r="J6656" t="s">
        <v>158</v>
      </c>
    </row>
    <row r="6657" spans="2:10" x14ac:dyDescent="0.45">
      <c r="B6657" t="s">
        <v>535</v>
      </c>
      <c r="C6657" t="s">
        <v>324</v>
      </c>
      <c r="D6657">
        <v>0</v>
      </c>
      <c r="E6657" t="s">
        <v>158</v>
      </c>
      <c r="G6657" t="s">
        <v>586</v>
      </c>
      <c r="H6657" t="s">
        <v>324</v>
      </c>
      <c r="I6657">
        <v>9.8182103366216034E-5</v>
      </c>
      <c r="J6657" t="s">
        <v>158</v>
      </c>
    </row>
    <row r="6658" spans="2:10" x14ac:dyDescent="0.45">
      <c r="B6658" t="s">
        <v>535</v>
      </c>
      <c r="C6658" t="s">
        <v>325</v>
      </c>
      <c r="D6658">
        <v>0</v>
      </c>
      <c r="E6658" t="s">
        <v>158</v>
      </c>
      <c r="G6658" t="s">
        <v>586</v>
      </c>
      <c r="H6658" t="s">
        <v>325</v>
      </c>
      <c r="I6658">
        <v>9.0878266471714411E-5</v>
      </c>
      <c r="J6658" t="s">
        <v>158</v>
      </c>
    </row>
    <row r="6659" spans="2:10" x14ac:dyDescent="0.45">
      <c r="B6659" t="s">
        <v>535</v>
      </c>
      <c r="C6659" t="s">
        <v>326</v>
      </c>
      <c r="D6659">
        <v>0</v>
      </c>
      <c r="E6659" t="s">
        <v>158</v>
      </c>
      <c r="G6659" t="s">
        <v>586</v>
      </c>
      <c r="H6659" t="s">
        <v>326</v>
      </c>
      <c r="I6659">
        <v>3.529469671240148E-4</v>
      </c>
      <c r="J6659" t="s">
        <v>158</v>
      </c>
    </row>
    <row r="6660" spans="2:10" x14ac:dyDescent="0.45">
      <c r="B6660" t="s">
        <v>535</v>
      </c>
      <c r="C6660" t="s">
        <v>327</v>
      </c>
      <c r="D6660">
        <v>0</v>
      </c>
      <c r="E6660" t="s">
        <v>158</v>
      </c>
      <c r="G6660" t="s">
        <v>586</v>
      </c>
      <c r="H6660" t="s">
        <v>327</v>
      </c>
      <c r="I6660">
        <v>3.1847124399479146E-4</v>
      </c>
      <c r="J6660" t="s">
        <v>158</v>
      </c>
    </row>
    <row r="6661" spans="2:10" x14ac:dyDescent="0.45">
      <c r="B6661" t="s">
        <v>535</v>
      </c>
      <c r="C6661" t="s">
        <v>328</v>
      </c>
      <c r="D6661">
        <v>0</v>
      </c>
      <c r="E6661" t="s">
        <v>158</v>
      </c>
      <c r="G6661" t="s">
        <v>586</v>
      </c>
      <c r="H6661" t="s">
        <v>328</v>
      </c>
      <c r="I6661">
        <v>2.6751192796930546E-4</v>
      </c>
      <c r="J6661" t="s">
        <v>158</v>
      </c>
    </row>
    <row r="6662" spans="2:10" x14ac:dyDescent="0.45">
      <c r="B6662" t="s">
        <v>535</v>
      </c>
      <c r="C6662" t="s">
        <v>329</v>
      </c>
      <c r="D6662">
        <v>0</v>
      </c>
      <c r="E6662" t="s">
        <v>158</v>
      </c>
      <c r="G6662" t="s">
        <v>586</v>
      </c>
      <c r="H6662" t="s">
        <v>329</v>
      </c>
      <c r="I6662">
        <v>2.3831507622794617E-4</v>
      </c>
      <c r="J6662" t="s">
        <v>158</v>
      </c>
    </row>
    <row r="6663" spans="2:10" x14ac:dyDescent="0.45">
      <c r="B6663" t="s">
        <v>535</v>
      </c>
      <c r="C6663" t="s">
        <v>330</v>
      </c>
      <c r="D6663">
        <v>0</v>
      </c>
      <c r="E6663" t="s">
        <v>158</v>
      </c>
      <c r="G6663" t="s">
        <v>586</v>
      </c>
      <c r="H6663" t="s">
        <v>330</v>
      </c>
      <c r="I6663">
        <v>2.3039266156821449E-4</v>
      </c>
      <c r="J6663" t="s">
        <v>158</v>
      </c>
    </row>
    <row r="6664" spans="2:10" x14ac:dyDescent="0.45">
      <c r="B6664" t="s">
        <v>535</v>
      </c>
      <c r="C6664" t="s">
        <v>331</v>
      </c>
      <c r="D6664">
        <v>0</v>
      </c>
      <c r="E6664" t="s">
        <v>158</v>
      </c>
      <c r="G6664" t="s">
        <v>586</v>
      </c>
      <c r="H6664" t="s">
        <v>331</v>
      </c>
      <c r="I6664">
        <v>2.3475136508287851E-4</v>
      </c>
      <c r="J6664" t="s">
        <v>158</v>
      </c>
    </row>
    <row r="6665" spans="2:10" x14ac:dyDescent="0.45">
      <c r="B6665" t="s">
        <v>535</v>
      </c>
      <c r="C6665" t="s">
        <v>332</v>
      </c>
      <c r="D6665">
        <v>5.396839351519076E-6</v>
      </c>
      <c r="E6665" t="s">
        <v>158</v>
      </c>
      <c r="G6665" t="s">
        <v>586</v>
      </c>
      <c r="H6665" t="s">
        <v>332</v>
      </c>
      <c r="I6665">
        <v>2.5228985440862951E-4</v>
      </c>
      <c r="J6665" t="s">
        <v>158</v>
      </c>
    </row>
    <row r="6666" spans="2:10" x14ac:dyDescent="0.45">
      <c r="B6666" t="s">
        <v>535</v>
      </c>
      <c r="C6666" t="s">
        <v>333</v>
      </c>
      <c r="D6666">
        <v>1.0277891898290447E-4</v>
      </c>
      <c r="E6666" t="s">
        <v>158</v>
      </c>
      <c r="G6666" t="s">
        <v>586</v>
      </c>
      <c r="H6666" t="s">
        <v>333</v>
      </c>
      <c r="I6666">
        <v>2.3505706276878409E-4</v>
      </c>
      <c r="J6666" t="s">
        <v>158</v>
      </c>
    </row>
    <row r="6667" spans="2:10" x14ac:dyDescent="0.45">
      <c r="B6667" t="s">
        <v>535</v>
      </c>
      <c r="C6667" t="s">
        <v>334</v>
      </c>
      <c r="D6667">
        <v>2.3543156488538448E-4</v>
      </c>
      <c r="E6667" t="s">
        <v>158</v>
      </c>
      <c r="G6667" t="s">
        <v>586</v>
      </c>
      <c r="H6667" t="s">
        <v>334</v>
      </c>
      <c r="I6667">
        <v>2.7839740852054795E-4</v>
      </c>
      <c r="J6667" t="s">
        <v>158</v>
      </c>
    </row>
    <row r="6668" spans="2:10" x14ac:dyDescent="0.45">
      <c r="B6668" t="s">
        <v>535</v>
      </c>
      <c r="C6668" t="s">
        <v>335</v>
      </c>
      <c r="D6668">
        <v>4.3032743633741768E-4</v>
      </c>
      <c r="E6668" t="s">
        <v>158</v>
      </c>
      <c r="G6668" t="s">
        <v>586</v>
      </c>
      <c r="H6668" t="s">
        <v>335</v>
      </c>
      <c r="I6668">
        <v>2.9190899274133717E-4</v>
      </c>
      <c r="J6668" t="s">
        <v>158</v>
      </c>
    </row>
    <row r="6669" spans="2:10" x14ac:dyDescent="0.45">
      <c r="B6669" t="s">
        <v>535</v>
      </c>
      <c r="C6669" t="s">
        <v>336</v>
      </c>
      <c r="D6669">
        <v>5.1387331899556583E-4</v>
      </c>
      <c r="E6669" t="s">
        <v>158</v>
      </c>
      <c r="G6669" t="s">
        <v>586</v>
      </c>
      <c r="H6669" t="s">
        <v>336</v>
      </c>
      <c r="I6669">
        <v>2.8275310763535046E-4</v>
      </c>
      <c r="J6669" t="s">
        <v>158</v>
      </c>
    </row>
    <row r="6670" spans="2:10" x14ac:dyDescent="0.45">
      <c r="B6670" t="s">
        <v>535</v>
      </c>
      <c r="C6670" t="s">
        <v>337</v>
      </c>
      <c r="D6670">
        <v>6.4390959243821764E-4</v>
      </c>
      <c r="E6670" t="s">
        <v>158</v>
      </c>
      <c r="G6670" t="s">
        <v>586</v>
      </c>
      <c r="H6670" t="s">
        <v>337</v>
      </c>
      <c r="I6670">
        <v>1.8392705927616773E-4</v>
      </c>
      <c r="J6670" t="s">
        <v>158</v>
      </c>
    </row>
    <row r="6671" spans="2:10" x14ac:dyDescent="0.45">
      <c r="B6671" t="s">
        <v>535</v>
      </c>
      <c r="C6671" t="s">
        <v>338</v>
      </c>
      <c r="D6671">
        <v>6.6483950050707412E-4</v>
      </c>
      <c r="E6671" t="s">
        <v>158</v>
      </c>
      <c r="G6671" t="s">
        <v>586</v>
      </c>
      <c r="H6671" t="s">
        <v>338</v>
      </c>
      <c r="I6671">
        <v>2.0308778369587449E-4</v>
      </c>
      <c r="J6671" t="s">
        <v>158</v>
      </c>
    </row>
    <row r="6672" spans="2:10" x14ac:dyDescent="0.45">
      <c r="B6672" t="s">
        <v>535</v>
      </c>
      <c r="C6672" t="s">
        <v>339</v>
      </c>
      <c r="D6672">
        <v>4.6108406552241405E-4</v>
      </c>
      <c r="E6672" t="s">
        <v>158</v>
      </c>
      <c r="G6672" t="s">
        <v>586</v>
      </c>
      <c r="H6672" t="s">
        <v>339</v>
      </c>
      <c r="I6672">
        <v>2.2272167762189043E-4</v>
      </c>
      <c r="J6672" t="s">
        <v>158</v>
      </c>
    </row>
    <row r="6673" spans="2:10" x14ac:dyDescent="0.45">
      <c r="B6673" t="s">
        <v>535</v>
      </c>
      <c r="C6673" t="s">
        <v>340</v>
      </c>
      <c r="D6673">
        <v>4.0584219495726827E-4</v>
      </c>
      <c r="E6673" t="s">
        <v>158</v>
      </c>
      <c r="G6673" t="s">
        <v>586</v>
      </c>
      <c r="H6673" t="s">
        <v>340</v>
      </c>
      <c r="I6673">
        <v>2.2738751060676903E-4</v>
      </c>
      <c r="J6673" t="s">
        <v>158</v>
      </c>
    </row>
    <row r="6674" spans="2:10" x14ac:dyDescent="0.45">
      <c r="B6674" t="s">
        <v>535</v>
      </c>
      <c r="C6674" t="s">
        <v>341</v>
      </c>
      <c r="D6674">
        <v>3.3202343324061372E-4</v>
      </c>
      <c r="E6674" t="s">
        <v>158</v>
      </c>
      <c r="G6674" t="s">
        <v>586</v>
      </c>
      <c r="H6674" t="s">
        <v>341</v>
      </c>
      <c r="I6674">
        <v>2.2223191350072134E-4</v>
      </c>
      <c r="J6674" t="s">
        <v>158</v>
      </c>
    </row>
    <row r="6675" spans="2:10" x14ac:dyDescent="0.45">
      <c r="B6675" t="s">
        <v>535</v>
      </c>
      <c r="C6675" t="s">
        <v>342</v>
      </c>
      <c r="D6675">
        <v>2.4996911231324242E-4</v>
      </c>
      <c r="E6675" t="s">
        <v>158</v>
      </c>
      <c r="G6675" t="s">
        <v>586</v>
      </c>
      <c r="H6675" t="s">
        <v>342</v>
      </c>
      <c r="I6675">
        <v>2.1444220881612099E-4</v>
      </c>
      <c r="J6675" t="s">
        <v>158</v>
      </c>
    </row>
    <row r="6676" spans="2:10" x14ac:dyDescent="0.45">
      <c r="B6676" t="s">
        <v>535</v>
      </c>
      <c r="C6676" t="s">
        <v>343</v>
      </c>
      <c r="D6676">
        <v>1.783969804774184E-4</v>
      </c>
      <c r="E6676" t="s">
        <v>158</v>
      </c>
      <c r="G6676" t="s">
        <v>586</v>
      </c>
      <c r="H6676" t="s">
        <v>343</v>
      </c>
      <c r="I6676">
        <v>1.6492236413832961E-4</v>
      </c>
      <c r="J6676" t="s">
        <v>158</v>
      </c>
    </row>
    <row r="6677" spans="2:10" x14ac:dyDescent="0.45">
      <c r="B6677" t="s">
        <v>535</v>
      </c>
      <c r="C6677" t="s">
        <v>344</v>
      </c>
      <c r="D6677">
        <v>3.7922502315025011E-5</v>
      </c>
      <c r="E6677" t="s">
        <v>158</v>
      </c>
      <c r="G6677" t="s">
        <v>586</v>
      </c>
      <c r="H6677" t="s">
        <v>344</v>
      </c>
      <c r="I6677">
        <v>1.2327632386938616E-4</v>
      </c>
      <c r="J6677" t="s">
        <v>158</v>
      </c>
    </row>
    <row r="6678" spans="2:10" x14ac:dyDescent="0.45">
      <c r="B6678" t="s">
        <v>535</v>
      </c>
      <c r="C6678" t="s">
        <v>345</v>
      </c>
      <c r="D6678">
        <v>0</v>
      </c>
      <c r="E6678" t="s">
        <v>158</v>
      </c>
      <c r="G6678" t="s">
        <v>586</v>
      </c>
      <c r="H6678" t="s">
        <v>345</v>
      </c>
      <c r="I6678">
        <v>9.417627013606395E-5</v>
      </c>
      <c r="J6678" t="s">
        <v>158</v>
      </c>
    </row>
    <row r="6679" spans="2:10" x14ac:dyDescent="0.45">
      <c r="B6679" t="s">
        <v>535</v>
      </c>
      <c r="C6679" t="s">
        <v>346</v>
      </c>
      <c r="D6679">
        <v>0</v>
      </c>
      <c r="E6679" t="s">
        <v>158</v>
      </c>
      <c r="G6679" t="s">
        <v>586</v>
      </c>
      <c r="H6679" t="s">
        <v>346</v>
      </c>
      <c r="I6679">
        <v>7.3188606541995724E-5</v>
      </c>
      <c r="J6679" t="s">
        <v>158</v>
      </c>
    </row>
    <row r="6680" spans="2:10" x14ac:dyDescent="0.45">
      <c r="B6680" t="s">
        <v>535</v>
      </c>
      <c r="C6680" t="s">
        <v>347</v>
      </c>
      <c r="D6680">
        <v>0</v>
      </c>
      <c r="E6680" t="s">
        <v>158</v>
      </c>
      <c r="G6680" t="s">
        <v>586</v>
      </c>
      <c r="H6680" t="s">
        <v>347</v>
      </c>
      <c r="I6680">
        <v>5.5803370949022592E-5</v>
      </c>
      <c r="J6680" t="s">
        <v>158</v>
      </c>
    </row>
    <row r="6681" spans="2:10" x14ac:dyDescent="0.45">
      <c r="B6681" t="s">
        <v>535</v>
      </c>
      <c r="C6681" t="s">
        <v>348</v>
      </c>
      <c r="D6681">
        <v>0</v>
      </c>
      <c r="E6681" t="s">
        <v>158</v>
      </c>
      <c r="G6681" t="s">
        <v>586</v>
      </c>
      <c r="H6681" t="s">
        <v>348</v>
      </c>
      <c r="I6681">
        <v>4.0370384997289665E-5</v>
      </c>
      <c r="J6681" t="s">
        <v>158</v>
      </c>
    </row>
    <row r="6682" spans="2:10" x14ac:dyDescent="0.45">
      <c r="B6682" t="s">
        <v>535</v>
      </c>
      <c r="C6682" t="s">
        <v>349</v>
      </c>
      <c r="D6682">
        <v>0</v>
      </c>
      <c r="E6682" t="s">
        <v>158</v>
      </c>
      <c r="G6682" t="s">
        <v>586</v>
      </c>
      <c r="H6682" t="s">
        <v>349</v>
      </c>
      <c r="I6682">
        <v>1.9084432027521145E-5</v>
      </c>
      <c r="J6682" t="s">
        <v>158</v>
      </c>
    </row>
    <row r="6683" spans="2:10" x14ac:dyDescent="0.45">
      <c r="B6683" t="s">
        <v>535</v>
      </c>
      <c r="C6683" t="s">
        <v>350</v>
      </c>
      <c r="D6683">
        <v>0</v>
      </c>
      <c r="E6683" t="s">
        <v>158</v>
      </c>
      <c r="G6683" t="s">
        <v>586</v>
      </c>
      <c r="H6683" t="s">
        <v>350</v>
      </c>
      <c r="I6683">
        <v>2.0255625489584974E-3</v>
      </c>
      <c r="J6683" t="s">
        <v>158</v>
      </c>
    </row>
    <row r="6684" spans="2:10" x14ac:dyDescent="0.45">
      <c r="B6684" t="s">
        <v>535</v>
      </c>
      <c r="C6684" t="s">
        <v>351</v>
      </c>
      <c r="D6684">
        <v>0</v>
      </c>
      <c r="E6684" t="s">
        <v>158</v>
      </c>
      <c r="G6684" t="s">
        <v>586</v>
      </c>
      <c r="H6684" t="s">
        <v>351</v>
      </c>
      <c r="I6684">
        <v>1.9525616249873403E-3</v>
      </c>
      <c r="J6684" t="s">
        <v>158</v>
      </c>
    </row>
    <row r="6685" spans="2:10" x14ac:dyDescent="0.45">
      <c r="B6685" t="s">
        <v>535</v>
      </c>
      <c r="C6685" t="s">
        <v>352</v>
      </c>
      <c r="D6685">
        <v>0</v>
      </c>
      <c r="E6685" t="s">
        <v>158</v>
      </c>
      <c r="G6685" t="s">
        <v>586</v>
      </c>
      <c r="H6685" t="s">
        <v>352</v>
      </c>
      <c r="I6685">
        <v>1.8707193962333884E-3</v>
      </c>
      <c r="J6685" t="s">
        <v>158</v>
      </c>
    </row>
    <row r="6686" spans="2:10" x14ac:dyDescent="0.45">
      <c r="B6686" t="s">
        <v>535</v>
      </c>
      <c r="C6686" t="s">
        <v>353</v>
      </c>
      <c r="D6686">
        <v>0</v>
      </c>
      <c r="E6686" t="s">
        <v>158</v>
      </c>
      <c r="G6686" t="s">
        <v>586</v>
      </c>
      <c r="H6686" t="s">
        <v>353</v>
      </c>
      <c r="I6686">
        <v>1.8268197328716333E-3</v>
      </c>
      <c r="J6686" t="s">
        <v>158</v>
      </c>
    </row>
    <row r="6687" spans="2:10" x14ac:dyDescent="0.45">
      <c r="B6687" t="s">
        <v>535</v>
      </c>
      <c r="C6687" t="s">
        <v>354</v>
      </c>
      <c r="D6687">
        <v>0</v>
      </c>
      <c r="E6687" t="s">
        <v>158</v>
      </c>
      <c r="G6687" t="s">
        <v>586</v>
      </c>
      <c r="H6687" t="s">
        <v>354</v>
      </c>
      <c r="I6687">
        <v>1.7299962363049239E-3</v>
      </c>
      <c r="J6687" t="s">
        <v>158</v>
      </c>
    </row>
    <row r="6688" spans="2:10" x14ac:dyDescent="0.45">
      <c r="B6688" t="s">
        <v>535</v>
      </c>
      <c r="C6688" t="s">
        <v>355</v>
      </c>
      <c r="D6688">
        <v>0</v>
      </c>
      <c r="E6688" t="s">
        <v>158</v>
      </c>
      <c r="G6688" t="s">
        <v>586</v>
      </c>
      <c r="H6688" t="s">
        <v>355</v>
      </c>
      <c r="I6688">
        <v>1.6767160021321729E-3</v>
      </c>
      <c r="J6688" t="s">
        <v>158</v>
      </c>
    </row>
    <row r="6689" spans="2:10" x14ac:dyDescent="0.45">
      <c r="B6689" t="s">
        <v>535</v>
      </c>
      <c r="C6689" t="s">
        <v>356</v>
      </c>
      <c r="D6689">
        <v>3.2453238956786503E-5</v>
      </c>
      <c r="E6689" t="s">
        <v>158</v>
      </c>
      <c r="G6689" t="s">
        <v>586</v>
      </c>
      <c r="H6689" t="s">
        <v>356</v>
      </c>
      <c r="I6689">
        <v>1.6307106352436624E-3</v>
      </c>
      <c r="J6689" t="s">
        <v>158</v>
      </c>
    </row>
    <row r="6690" spans="2:10" x14ac:dyDescent="0.45">
      <c r="B6690" t="s">
        <v>535</v>
      </c>
      <c r="C6690" t="s">
        <v>357</v>
      </c>
      <c r="D6690">
        <v>1.241991306599267E-3</v>
      </c>
      <c r="E6690" t="s">
        <v>158</v>
      </c>
      <c r="G6690" t="s">
        <v>586</v>
      </c>
      <c r="H6690" t="s">
        <v>357</v>
      </c>
      <c r="I6690">
        <v>1.5903132596084815E-3</v>
      </c>
      <c r="J6690" t="s">
        <v>158</v>
      </c>
    </row>
    <row r="6691" spans="2:10" x14ac:dyDescent="0.45">
      <c r="B6691" t="s">
        <v>535</v>
      </c>
      <c r="C6691" t="s">
        <v>358</v>
      </c>
      <c r="D6691">
        <v>3.0856936873248884E-3</v>
      </c>
      <c r="E6691" t="s">
        <v>158</v>
      </c>
      <c r="G6691" t="s">
        <v>586</v>
      </c>
      <c r="H6691" t="s">
        <v>358</v>
      </c>
      <c r="I6691">
        <v>1.5028933397733138E-3</v>
      </c>
      <c r="J6691" t="s">
        <v>158</v>
      </c>
    </row>
    <row r="6692" spans="2:10" x14ac:dyDescent="0.45">
      <c r="B6692" t="s">
        <v>535</v>
      </c>
      <c r="C6692" t="s">
        <v>359</v>
      </c>
      <c r="D6692">
        <v>5.2197357333364338E-3</v>
      </c>
      <c r="E6692" t="s">
        <v>158</v>
      </c>
      <c r="G6692" t="s">
        <v>586</v>
      </c>
      <c r="H6692" t="s">
        <v>359</v>
      </c>
      <c r="I6692">
        <v>1.5696779106756597E-3</v>
      </c>
      <c r="J6692" t="s">
        <v>158</v>
      </c>
    </row>
    <row r="6693" spans="2:10" x14ac:dyDescent="0.45">
      <c r="B6693" t="s">
        <v>535</v>
      </c>
      <c r="C6693" t="s">
        <v>360</v>
      </c>
      <c r="D6693">
        <v>7.0003358984004858E-3</v>
      </c>
      <c r="E6693" t="s">
        <v>158</v>
      </c>
      <c r="G6693" t="s">
        <v>586</v>
      </c>
      <c r="H6693" t="s">
        <v>360</v>
      </c>
      <c r="I6693">
        <v>1.6543269079464442E-3</v>
      </c>
      <c r="J6693" t="s">
        <v>158</v>
      </c>
    </row>
    <row r="6694" spans="2:10" x14ac:dyDescent="0.45">
      <c r="B6694" t="s">
        <v>535</v>
      </c>
      <c r="C6694" t="s">
        <v>361</v>
      </c>
      <c r="D6694">
        <v>8.3824774421385768E-3</v>
      </c>
      <c r="E6694" t="s">
        <v>158</v>
      </c>
      <c r="G6694" t="s">
        <v>586</v>
      </c>
      <c r="H6694" t="s">
        <v>361</v>
      </c>
      <c r="I6694">
        <v>1.6014284854288679E-3</v>
      </c>
      <c r="J6694" t="s">
        <v>158</v>
      </c>
    </row>
    <row r="6695" spans="2:10" x14ac:dyDescent="0.45">
      <c r="B6695" t="s">
        <v>535</v>
      </c>
      <c r="C6695" t="s">
        <v>362</v>
      </c>
      <c r="D6695">
        <v>9.086323158710911E-3</v>
      </c>
      <c r="E6695" t="s">
        <v>158</v>
      </c>
      <c r="G6695" t="s">
        <v>586</v>
      </c>
      <c r="H6695" t="s">
        <v>362</v>
      </c>
      <c r="I6695">
        <v>1.7554878695577153E-3</v>
      </c>
      <c r="J6695" t="s">
        <v>158</v>
      </c>
    </row>
    <row r="6696" spans="2:10" x14ac:dyDescent="0.45">
      <c r="B6696" t="s">
        <v>535</v>
      </c>
      <c r="C6696" t="s">
        <v>363</v>
      </c>
      <c r="D6696">
        <v>8.907044131767539E-3</v>
      </c>
      <c r="E6696" t="s">
        <v>158</v>
      </c>
      <c r="G6696" t="s">
        <v>586</v>
      </c>
      <c r="H6696" t="s">
        <v>363</v>
      </c>
      <c r="I6696">
        <v>1.8543799414559316E-3</v>
      </c>
      <c r="J6696" t="s">
        <v>158</v>
      </c>
    </row>
    <row r="6697" spans="2:10" x14ac:dyDescent="0.45">
      <c r="B6697" t="s">
        <v>535</v>
      </c>
      <c r="C6697" t="s">
        <v>364</v>
      </c>
      <c r="D6697">
        <v>7.8423472243078305E-3</v>
      </c>
      <c r="E6697" t="s">
        <v>158</v>
      </c>
      <c r="G6697" t="s">
        <v>586</v>
      </c>
      <c r="H6697" t="s">
        <v>364</v>
      </c>
      <c r="I6697">
        <v>1.9867739279057781E-3</v>
      </c>
      <c r="J6697" t="s">
        <v>158</v>
      </c>
    </row>
    <row r="6698" spans="2:10" x14ac:dyDescent="0.45">
      <c r="B6698" t="s">
        <v>535</v>
      </c>
      <c r="C6698" t="s">
        <v>365</v>
      </c>
      <c r="D6698">
        <v>5.8085760104283944E-3</v>
      </c>
      <c r="E6698" t="s">
        <v>158</v>
      </c>
      <c r="G6698" t="s">
        <v>586</v>
      </c>
      <c r="H6698" t="s">
        <v>365</v>
      </c>
      <c r="I6698">
        <v>2.0640925802387334E-3</v>
      </c>
      <c r="J6698" t="s">
        <v>158</v>
      </c>
    </row>
    <row r="6699" spans="2:10" x14ac:dyDescent="0.45">
      <c r="B6699" t="s">
        <v>535</v>
      </c>
      <c r="C6699" t="s">
        <v>366</v>
      </c>
      <c r="D6699">
        <v>3.6841484165676848E-3</v>
      </c>
      <c r="E6699" t="s">
        <v>158</v>
      </c>
      <c r="G6699" t="s">
        <v>586</v>
      </c>
      <c r="H6699" t="s">
        <v>366</v>
      </c>
      <c r="I6699">
        <v>1.8830069460679857E-3</v>
      </c>
      <c r="J6699" t="s">
        <v>158</v>
      </c>
    </row>
    <row r="6700" spans="2:10" x14ac:dyDescent="0.45">
      <c r="B6700" t="s">
        <v>535</v>
      </c>
      <c r="C6700" t="s">
        <v>367</v>
      </c>
      <c r="D6700">
        <v>1.6913649707954281E-3</v>
      </c>
      <c r="E6700" t="s">
        <v>158</v>
      </c>
      <c r="G6700" t="s">
        <v>586</v>
      </c>
      <c r="H6700" t="s">
        <v>367</v>
      </c>
      <c r="I6700">
        <v>1.8335132901335181E-3</v>
      </c>
      <c r="J6700" t="s">
        <v>158</v>
      </c>
    </row>
    <row r="6701" spans="2:10" x14ac:dyDescent="0.45">
      <c r="B6701" t="s">
        <v>535</v>
      </c>
      <c r="C6701" t="s">
        <v>368</v>
      </c>
      <c r="D6701">
        <v>2.294266822499404E-4</v>
      </c>
      <c r="E6701" t="s">
        <v>158</v>
      </c>
      <c r="G6701" t="s">
        <v>586</v>
      </c>
      <c r="H6701" t="s">
        <v>368</v>
      </c>
      <c r="I6701">
        <v>2.003729005972179E-3</v>
      </c>
      <c r="J6701" t="s">
        <v>158</v>
      </c>
    </row>
    <row r="6702" spans="2:10" x14ac:dyDescent="0.45">
      <c r="B6702" t="s">
        <v>535</v>
      </c>
      <c r="C6702" t="s">
        <v>369</v>
      </c>
      <c r="D6702">
        <v>0</v>
      </c>
      <c r="E6702" t="s">
        <v>158</v>
      </c>
      <c r="G6702" t="s">
        <v>586</v>
      </c>
      <c r="H6702" t="s">
        <v>369</v>
      </c>
      <c r="I6702">
        <v>2.2769178868440021E-3</v>
      </c>
      <c r="J6702" t="s">
        <v>158</v>
      </c>
    </row>
    <row r="6703" spans="2:10" x14ac:dyDescent="0.45">
      <c r="B6703" t="s">
        <v>535</v>
      </c>
      <c r="C6703" t="s">
        <v>370</v>
      </c>
      <c r="D6703">
        <v>0</v>
      </c>
      <c r="E6703" t="s">
        <v>158</v>
      </c>
      <c r="G6703" t="s">
        <v>586</v>
      </c>
      <c r="H6703" t="s">
        <v>370</v>
      </c>
      <c r="I6703">
        <v>2.4356662356728484E-3</v>
      </c>
      <c r="J6703" t="s">
        <v>158</v>
      </c>
    </row>
    <row r="6704" spans="2:10" x14ac:dyDescent="0.45">
      <c r="B6704" t="s">
        <v>535</v>
      </c>
      <c r="C6704" t="s">
        <v>371</v>
      </c>
      <c r="D6704">
        <v>0</v>
      </c>
      <c r="E6704" t="s">
        <v>158</v>
      </c>
      <c r="G6704" t="s">
        <v>586</v>
      </c>
      <c r="H6704" t="s">
        <v>371</v>
      </c>
      <c r="I6704">
        <v>2.5071375474985135E-3</v>
      </c>
      <c r="J6704" t="s">
        <v>158</v>
      </c>
    </row>
    <row r="6705" spans="2:10" x14ac:dyDescent="0.45">
      <c r="B6705" t="s">
        <v>535</v>
      </c>
      <c r="C6705" t="s">
        <v>372</v>
      </c>
      <c r="D6705">
        <v>0</v>
      </c>
      <c r="E6705" t="s">
        <v>158</v>
      </c>
      <c r="G6705" t="s">
        <v>586</v>
      </c>
      <c r="H6705" t="s">
        <v>372</v>
      </c>
      <c r="I6705">
        <v>2.4870456600996683E-3</v>
      </c>
      <c r="J6705" t="s">
        <v>158</v>
      </c>
    </row>
    <row r="6706" spans="2:10" x14ac:dyDescent="0.45">
      <c r="B6706" t="s">
        <v>535</v>
      </c>
      <c r="C6706" t="s">
        <v>373</v>
      </c>
      <c r="D6706">
        <v>0</v>
      </c>
      <c r="E6706" t="s">
        <v>158</v>
      </c>
      <c r="G6706" t="s">
        <v>586</v>
      </c>
      <c r="H6706" t="s">
        <v>373</v>
      </c>
      <c r="I6706">
        <v>2.2135545260394368E-3</v>
      </c>
      <c r="J6706" t="s">
        <v>158</v>
      </c>
    </row>
    <row r="6707" spans="2:10" x14ac:dyDescent="0.45">
      <c r="B6707" t="s">
        <v>535</v>
      </c>
      <c r="C6707" t="s">
        <v>374</v>
      </c>
      <c r="D6707">
        <v>0</v>
      </c>
      <c r="E6707" t="s">
        <v>158</v>
      </c>
      <c r="G6707" t="s">
        <v>586</v>
      </c>
      <c r="H6707" t="s">
        <v>374</v>
      </c>
      <c r="I6707">
        <v>5.782549668898935E-3</v>
      </c>
      <c r="J6707" t="s">
        <v>158</v>
      </c>
    </row>
    <row r="6708" spans="2:10" x14ac:dyDescent="0.45">
      <c r="B6708" t="s">
        <v>535</v>
      </c>
      <c r="C6708" t="s">
        <v>375</v>
      </c>
      <c r="D6708">
        <v>0</v>
      </c>
      <c r="E6708" t="s">
        <v>158</v>
      </c>
      <c r="G6708" t="s">
        <v>586</v>
      </c>
      <c r="H6708" t="s">
        <v>375</v>
      </c>
      <c r="I6708">
        <v>5.3566012141120414E-3</v>
      </c>
      <c r="J6708" t="s">
        <v>158</v>
      </c>
    </row>
    <row r="6709" spans="2:10" x14ac:dyDescent="0.45">
      <c r="B6709" t="s">
        <v>535</v>
      </c>
      <c r="C6709" t="s">
        <v>376</v>
      </c>
      <c r="D6709">
        <v>0</v>
      </c>
      <c r="E6709" t="s">
        <v>158</v>
      </c>
      <c r="G6709" t="s">
        <v>586</v>
      </c>
      <c r="H6709" t="s">
        <v>376</v>
      </c>
      <c r="I6709">
        <v>5.0699376556071806E-3</v>
      </c>
      <c r="J6709" t="s">
        <v>158</v>
      </c>
    </row>
    <row r="6710" spans="2:10" x14ac:dyDescent="0.45">
      <c r="B6710" t="s">
        <v>535</v>
      </c>
      <c r="C6710" t="s">
        <v>377</v>
      </c>
      <c r="D6710">
        <v>0</v>
      </c>
      <c r="E6710" t="s">
        <v>158</v>
      </c>
      <c r="G6710" t="s">
        <v>586</v>
      </c>
      <c r="H6710" t="s">
        <v>377</v>
      </c>
      <c r="I6710">
        <v>4.9766987816997725E-3</v>
      </c>
      <c r="J6710" t="s">
        <v>158</v>
      </c>
    </row>
    <row r="6711" spans="2:10" x14ac:dyDescent="0.45">
      <c r="B6711" t="s">
        <v>535</v>
      </c>
      <c r="C6711" t="s">
        <v>378</v>
      </c>
      <c r="D6711">
        <v>0</v>
      </c>
      <c r="E6711" t="s">
        <v>158</v>
      </c>
      <c r="G6711" t="s">
        <v>586</v>
      </c>
      <c r="H6711" t="s">
        <v>378</v>
      </c>
      <c r="I6711">
        <v>5.0155338773837533E-3</v>
      </c>
      <c r="J6711" t="s">
        <v>158</v>
      </c>
    </row>
    <row r="6712" spans="2:10" x14ac:dyDescent="0.45">
      <c r="B6712" t="s">
        <v>535</v>
      </c>
      <c r="C6712" t="s">
        <v>379</v>
      </c>
      <c r="D6712">
        <v>0</v>
      </c>
      <c r="E6712" t="s">
        <v>158</v>
      </c>
      <c r="G6712" t="s">
        <v>586</v>
      </c>
      <c r="H6712" t="s">
        <v>379</v>
      </c>
      <c r="I6712">
        <v>5.0806968519755248E-3</v>
      </c>
      <c r="J6712" t="s">
        <v>158</v>
      </c>
    </row>
    <row r="6713" spans="2:10" x14ac:dyDescent="0.45">
      <c r="B6713" t="s">
        <v>535</v>
      </c>
      <c r="C6713" t="s">
        <v>380</v>
      </c>
      <c r="D6713">
        <v>0</v>
      </c>
      <c r="E6713" t="s">
        <v>158</v>
      </c>
      <c r="G6713" t="s">
        <v>586</v>
      </c>
      <c r="H6713" t="s">
        <v>380</v>
      </c>
      <c r="I6713">
        <v>5.161623593844757E-3</v>
      </c>
      <c r="J6713" t="s">
        <v>158</v>
      </c>
    </row>
    <row r="6714" spans="2:10" x14ac:dyDescent="0.45">
      <c r="B6714" t="s">
        <v>535</v>
      </c>
      <c r="C6714" t="s">
        <v>381</v>
      </c>
      <c r="D6714">
        <v>8.9219430634274969E-4</v>
      </c>
      <c r="E6714" t="s">
        <v>158</v>
      </c>
      <c r="G6714" t="s">
        <v>586</v>
      </c>
      <c r="H6714" t="s">
        <v>381</v>
      </c>
      <c r="I6714">
        <v>5.1020723974547853E-3</v>
      </c>
      <c r="J6714" t="s">
        <v>158</v>
      </c>
    </row>
    <row r="6715" spans="2:10" x14ac:dyDescent="0.45">
      <c r="B6715" t="s">
        <v>535</v>
      </c>
      <c r="C6715" t="s">
        <v>382</v>
      </c>
      <c r="D6715">
        <v>4.3862406114245347E-3</v>
      </c>
      <c r="E6715" t="s">
        <v>158</v>
      </c>
      <c r="G6715" t="s">
        <v>586</v>
      </c>
      <c r="H6715" t="s">
        <v>382</v>
      </c>
      <c r="I6715">
        <v>4.6175737489010313E-3</v>
      </c>
      <c r="J6715" t="s">
        <v>158</v>
      </c>
    </row>
    <row r="6716" spans="2:10" x14ac:dyDescent="0.45">
      <c r="B6716" t="s">
        <v>535</v>
      </c>
      <c r="C6716" t="s">
        <v>383</v>
      </c>
      <c r="D6716">
        <v>8.8526387958805346E-3</v>
      </c>
      <c r="E6716" t="s">
        <v>158</v>
      </c>
      <c r="G6716" t="s">
        <v>586</v>
      </c>
      <c r="H6716" t="s">
        <v>383</v>
      </c>
      <c r="I6716">
        <v>4.3059015157047298E-3</v>
      </c>
      <c r="J6716" t="s">
        <v>158</v>
      </c>
    </row>
    <row r="6717" spans="2:10" x14ac:dyDescent="0.45">
      <c r="B6717" t="s">
        <v>535</v>
      </c>
      <c r="C6717" t="s">
        <v>384</v>
      </c>
      <c r="D6717">
        <v>1.2931984434092459E-2</v>
      </c>
      <c r="E6717" t="s">
        <v>158</v>
      </c>
      <c r="G6717" t="s">
        <v>586</v>
      </c>
      <c r="H6717" t="s">
        <v>384</v>
      </c>
      <c r="I6717">
        <v>4.0702764218511975E-3</v>
      </c>
      <c r="J6717" t="s">
        <v>158</v>
      </c>
    </row>
    <row r="6718" spans="2:10" x14ac:dyDescent="0.45">
      <c r="B6718" t="s">
        <v>535</v>
      </c>
      <c r="C6718" t="s">
        <v>385</v>
      </c>
      <c r="D6718">
        <v>1.5588507518522782E-2</v>
      </c>
      <c r="E6718" t="s">
        <v>158</v>
      </c>
      <c r="G6718" t="s">
        <v>586</v>
      </c>
      <c r="H6718" t="s">
        <v>385</v>
      </c>
      <c r="I6718">
        <v>3.6006412773092211E-3</v>
      </c>
      <c r="J6718" t="s">
        <v>158</v>
      </c>
    </row>
    <row r="6719" spans="2:10" x14ac:dyDescent="0.45">
      <c r="B6719" t="s">
        <v>535</v>
      </c>
      <c r="C6719" t="s">
        <v>386</v>
      </c>
      <c r="D6719">
        <v>1.6184239697568017E-2</v>
      </c>
      <c r="E6719" t="s">
        <v>158</v>
      </c>
      <c r="G6719" t="s">
        <v>586</v>
      </c>
      <c r="H6719" t="s">
        <v>386</v>
      </c>
      <c r="I6719">
        <v>4.0506391716305847E-3</v>
      </c>
      <c r="J6719" t="s">
        <v>158</v>
      </c>
    </row>
    <row r="6720" spans="2:10" x14ac:dyDescent="0.45">
      <c r="B6720" t="s">
        <v>535</v>
      </c>
      <c r="C6720" t="s">
        <v>387</v>
      </c>
      <c r="D6720">
        <v>1.4702860335841068E-2</v>
      </c>
      <c r="E6720" t="s">
        <v>158</v>
      </c>
      <c r="G6720" t="s">
        <v>586</v>
      </c>
      <c r="H6720" t="s">
        <v>387</v>
      </c>
      <c r="I6720">
        <v>4.2518832405470854E-3</v>
      </c>
      <c r="J6720" t="s">
        <v>158</v>
      </c>
    </row>
    <row r="6721" spans="2:10" x14ac:dyDescent="0.45">
      <c r="B6721" t="s">
        <v>535</v>
      </c>
      <c r="C6721" t="s">
        <v>388</v>
      </c>
      <c r="D6721">
        <v>1.2597173699192117E-2</v>
      </c>
      <c r="E6721" t="s">
        <v>158</v>
      </c>
      <c r="G6721" t="s">
        <v>586</v>
      </c>
      <c r="H6721" t="s">
        <v>388</v>
      </c>
      <c r="I6721">
        <v>4.2523369999139084E-3</v>
      </c>
      <c r="J6721" t="s">
        <v>158</v>
      </c>
    </row>
    <row r="6722" spans="2:10" x14ac:dyDescent="0.45">
      <c r="B6722" t="s">
        <v>535</v>
      </c>
      <c r="C6722" t="s">
        <v>389</v>
      </c>
      <c r="D6722">
        <v>9.2763663141598087E-3</v>
      </c>
      <c r="E6722" t="s">
        <v>158</v>
      </c>
      <c r="G6722" t="s">
        <v>586</v>
      </c>
      <c r="H6722" t="s">
        <v>389</v>
      </c>
      <c r="I6722">
        <v>4.4858265852700989E-3</v>
      </c>
      <c r="J6722" t="s">
        <v>158</v>
      </c>
    </row>
    <row r="6723" spans="2:10" x14ac:dyDescent="0.45">
      <c r="B6723" t="s">
        <v>535</v>
      </c>
      <c r="C6723" t="s">
        <v>390</v>
      </c>
      <c r="D6723">
        <v>4.7713039700001151E-3</v>
      </c>
      <c r="E6723" t="s">
        <v>158</v>
      </c>
      <c r="G6723" t="s">
        <v>586</v>
      </c>
      <c r="H6723" t="s">
        <v>390</v>
      </c>
      <c r="I6723">
        <v>4.8337092858164723E-3</v>
      </c>
      <c r="J6723" t="s">
        <v>158</v>
      </c>
    </row>
    <row r="6724" spans="2:10" x14ac:dyDescent="0.45">
      <c r="B6724" t="s">
        <v>535</v>
      </c>
      <c r="C6724" t="s">
        <v>391</v>
      </c>
      <c r="D6724">
        <v>9.3806927777631403E-4</v>
      </c>
      <c r="E6724" t="s">
        <v>158</v>
      </c>
      <c r="G6724" t="s">
        <v>586</v>
      </c>
      <c r="H6724" t="s">
        <v>391</v>
      </c>
      <c r="I6724">
        <v>5.4171545955207729E-3</v>
      </c>
      <c r="J6724" t="s">
        <v>158</v>
      </c>
    </row>
    <row r="6725" spans="2:10" x14ac:dyDescent="0.45">
      <c r="B6725" t="s">
        <v>535</v>
      </c>
      <c r="C6725" t="s">
        <v>392</v>
      </c>
      <c r="D6725">
        <v>0</v>
      </c>
      <c r="E6725" t="s">
        <v>158</v>
      </c>
      <c r="G6725" t="s">
        <v>586</v>
      </c>
      <c r="H6725" t="s">
        <v>392</v>
      </c>
      <c r="I6725">
        <v>5.9584134466973051E-3</v>
      </c>
      <c r="J6725" t="s">
        <v>158</v>
      </c>
    </row>
    <row r="6726" spans="2:10" x14ac:dyDescent="0.45">
      <c r="B6726" t="s">
        <v>535</v>
      </c>
      <c r="C6726" t="s">
        <v>393</v>
      </c>
      <c r="D6726">
        <v>0</v>
      </c>
      <c r="E6726" t="s">
        <v>158</v>
      </c>
      <c r="G6726" t="s">
        <v>586</v>
      </c>
      <c r="H6726" t="s">
        <v>393</v>
      </c>
      <c r="I6726">
        <v>6.1838822590562339E-3</v>
      </c>
      <c r="J6726" t="s">
        <v>158</v>
      </c>
    </row>
    <row r="6727" spans="2:10" x14ac:dyDescent="0.45">
      <c r="B6727" t="s">
        <v>535</v>
      </c>
      <c r="C6727" t="s">
        <v>394</v>
      </c>
      <c r="D6727">
        <v>0</v>
      </c>
      <c r="E6727" t="s">
        <v>158</v>
      </c>
      <c r="G6727" t="s">
        <v>586</v>
      </c>
      <c r="H6727" t="s">
        <v>394</v>
      </c>
      <c r="I6727">
        <v>6.3431641520022043E-3</v>
      </c>
      <c r="J6727" t="s">
        <v>158</v>
      </c>
    </row>
    <row r="6728" spans="2:10" x14ac:dyDescent="0.45">
      <c r="B6728" t="s">
        <v>535</v>
      </c>
      <c r="C6728" t="s">
        <v>395</v>
      </c>
      <c r="D6728">
        <v>0</v>
      </c>
      <c r="E6728" t="s">
        <v>158</v>
      </c>
      <c r="G6728" t="s">
        <v>586</v>
      </c>
      <c r="H6728" t="s">
        <v>395</v>
      </c>
      <c r="I6728">
        <v>6.4590506152926754E-3</v>
      </c>
      <c r="J6728" t="s">
        <v>158</v>
      </c>
    </row>
    <row r="6729" spans="2:10" x14ac:dyDescent="0.45">
      <c r="B6729" t="s">
        <v>535</v>
      </c>
      <c r="C6729" t="s">
        <v>396</v>
      </c>
      <c r="D6729">
        <v>0</v>
      </c>
      <c r="E6729" t="s">
        <v>158</v>
      </c>
      <c r="G6729" t="s">
        <v>586</v>
      </c>
      <c r="H6729" t="s">
        <v>396</v>
      </c>
      <c r="I6729">
        <v>6.3970950050651967E-3</v>
      </c>
      <c r="J6729" t="s">
        <v>158</v>
      </c>
    </row>
    <row r="6730" spans="2:10" x14ac:dyDescent="0.45">
      <c r="B6730" t="s">
        <v>535</v>
      </c>
      <c r="C6730" t="s">
        <v>397</v>
      </c>
      <c r="D6730">
        <v>0</v>
      </c>
      <c r="E6730" t="s">
        <v>158</v>
      </c>
      <c r="G6730" t="s">
        <v>586</v>
      </c>
      <c r="H6730" t="s">
        <v>397</v>
      </c>
      <c r="I6730">
        <v>6.4007479900157187E-3</v>
      </c>
      <c r="J6730" t="s">
        <v>158</v>
      </c>
    </row>
    <row r="6731" spans="2:10" x14ac:dyDescent="0.45">
      <c r="B6731" t="s">
        <v>535</v>
      </c>
      <c r="C6731" t="s">
        <v>398</v>
      </c>
      <c r="D6731">
        <v>0</v>
      </c>
      <c r="E6731" t="s">
        <v>158</v>
      </c>
      <c r="G6731" t="s">
        <v>586</v>
      </c>
      <c r="H6731" t="s">
        <v>398</v>
      </c>
      <c r="I6731">
        <v>1.2503078644476499E-3</v>
      </c>
      <c r="J6731" t="s">
        <v>158</v>
      </c>
    </row>
    <row r="6732" spans="2:10" x14ac:dyDescent="0.45">
      <c r="B6732" t="s">
        <v>535</v>
      </c>
      <c r="C6732" t="s">
        <v>399</v>
      </c>
      <c r="D6732">
        <v>0</v>
      </c>
      <c r="E6732" t="s">
        <v>158</v>
      </c>
      <c r="G6732" t="s">
        <v>586</v>
      </c>
      <c r="H6732" t="s">
        <v>399</v>
      </c>
      <c r="I6732">
        <v>1.2790949453143961E-3</v>
      </c>
      <c r="J6732" t="s">
        <v>158</v>
      </c>
    </row>
    <row r="6733" spans="2:10" x14ac:dyDescent="0.45">
      <c r="B6733" t="s">
        <v>535</v>
      </c>
      <c r="C6733" t="s">
        <v>400</v>
      </c>
      <c r="D6733">
        <v>0</v>
      </c>
      <c r="E6733" t="s">
        <v>158</v>
      </c>
      <c r="G6733" t="s">
        <v>586</v>
      </c>
      <c r="H6733" t="s">
        <v>400</v>
      </c>
      <c r="I6733">
        <v>1.2610685437616535E-3</v>
      </c>
      <c r="J6733" t="s">
        <v>158</v>
      </c>
    </row>
    <row r="6734" spans="2:10" x14ac:dyDescent="0.45">
      <c r="B6734" t="s">
        <v>535</v>
      </c>
      <c r="C6734" t="s">
        <v>401</v>
      </c>
      <c r="D6734">
        <v>0</v>
      </c>
      <c r="E6734" t="s">
        <v>158</v>
      </c>
      <c r="G6734" t="s">
        <v>586</v>
      </c>
      <c r="H6734" t="s">
        <v>401</v>
      </c>
      <c r="I6734">
        <v>1.2257887727038519E-3</v>
      </c>
      <c r="J6734" t="s">
        <v>158</v>
      </c>
    </row>
    <row r="6735" spans="2:10" x14ac:dyDescent="0.45">
      <c r="B6735" t="s">
        <v>535</v>
      </c>
      <c r="C6735" t="s">
        <v>402</v>
      </c>
      <c r="D6735">
        <v>0</v>
      </c>
      <c r="E6735" t="s">
        <v>158</v>
      </c>
      <c r="G6735" t="s">
        <v>586</v>
      </c>
      <c r="H6735" t="s">
        <v>402</v>
      </c>
      <c r="I6735">
        <v>1.29336502864206E-3</v>
      </c>
      <c r="J6735" t="s">
        <v>158</v>
      </c>
    </row>
    <row r="6736" spans="2:10" x14ac:dyDescent="0.45">
      <c r="B6736" t="s">
        <v>535</v>
      </c>
      <c r="C6736" t="s">
        <v>403</v>
      </c>
      <c r="D6736">
        <v>0</v>
      </c>
      <c r="E6736" t="s">
        <v>158</v>
      </c>
      <c r="G6736" t="s">
        <v>586</v>
      </c>
      <c r="H6736" t="s">
        <v>403</v>
      </c>
      <c r="I6736">
        <v>1.3116146478991354E-3</v>
      </c>
      <c r="J6736" t="s">
        <v>158</v>
      </c>
    </row>
    <row r="6737" spans="2:10" x14ac:dyDescent="0.45">
      <c r="B6737" t="s">
        <v>535</v>
      </c>
      <c r="C6737" t="s">
        <v>404</v>
      </c>
      <c r="D6737">
        <v>0</v>
      </c>
      <c r="E6737" t="s">
        <v>158</v>
      </c>
      <c r="G6737" t="s">
        <v>586</v>
      </c>
      <c r="H6737" t="s">
        <v>404</v>
      </c>
      <c r="I6737">
        <v>1.3227072262951751E-3</v>
      </c>
      <c r="J6737" t="s">
        <v>158</v>
      </c>
    </row>
    <row r="6738" spans="2:10" x14ac:dyDescent="0.45">
      <c r="B6738" t="s">
        <v>535</v>
      </c>
      <c r="C6738" t="s">
        <v>405</v>
      </c>
      <c r="D6738">
        <v>0</v>
      </c>
      <c r="E6738" t="s">
        <v>158</v>
      </c>
      <c r="G6738" t="s">
        <v>586</v>
      </c>
      <c r="H6738" t="s">
        <v>405</v>
      </c>
      <c r="I6738">
        <v>1.2826093405853703E-3</v>
      </c>
      <c r="J6738" t="s">
        <v>158</v>
      </c>
    </row>
    <row r="6739" spans="2:10" x14ac:dyDescent="0.45">
      <c r="B6739" t="s">
        <v>535</v>
      </c>
      <c r="C6739" t="s">
        <v>406</v>
      </c>
      <c r="D6739">
        <v>3.8530348523797305E-4</v>
      </c>
      <c r="E6739" t="s">
        <v>158</v>
      </c>
      <c r="G6739" t="s">
        <v>586</v>
      </c>
      <c r="H6739" t="s">
        <v>406</v>
      </c>
      <c r="I6739">
        <v>1.2146678842021958E-3</v>
      </c>
      <c r="J6739" t="s">
        <v>158</v>
      </c>
    </row>
    <row r="6740" spans="2:10" x14ac:dyDescent="0.45">
      <c r="B6740" t="s">
        <v>535</v>
      </c>
      <c r="C6740" t="s">
        <v>407</v>
      </c>
      <c r="D6740">
        <v>1.1940436260620432E-3</v>
      </c>
      <c r="E6740" t="s">
        <v>158</v>
      </c>
      <c r="G6740" t="s">
        <v>586</v>
      </c>
      <c r="H6740" t="s">
        <v>407</v>
      </c>
      <c r="I6740">
        <v>1.1349780540676707E-3</v>
      </c>
      <c r="J6740" t="s">
        <v>158</v>
      </c>
    </row>
    <row r="6741" spans="2:10" x14ac:dyDescent="0.45">
      <c r="B6741" t="s">
        <v>535</v>
      </c>
      <c r="C6741" t="s">
        <v>408</v>
      </c>
      <c r="D6741">
        <v>1.9669914148827384E-3</v>
      </c>
      <c r="E6741" t="s">
        <v>158</v>
      </c>
      <c r="G6741" t="s">
        <v>586</v>
      </c>
      <c r="H6741" t="s">
        <v>408</v>
      </c>
      <c r="I6741">
        <v>1.1477934601241953E-3</v>
      </c>
      <c r="J6741" t="s">
        <v>158</v>
      </c>
    </row>
    <row r="6742" spans="2:10" x14ac:dyDescent="0.45">
      <c r="B6742" t="s">
        <v>535</v>
      </c>
      <c r="C6742" t="s">
        <v>409</v>
      </c>
      <c r="D6742">
        <v>2.1819456175279106E-3</v>
      </c>
      <c r="E6742" t="s">
        <v>158</v>
      </c>
      <c r="G6742" t="s">
        <v>586</v>
      </c>
      <c r="H6742" t="s">
        <v>409</v>
      </c>
      <c r="I6742">
        <v>1.061344088705852E-3</v>
      </c>
      <c r="J6742" t="s">
        <v>158</v>
      </c>
    </row>
    <row r="6743" spans="2:10" x14ac:dyDescent="0.45">
      <c r="B6743" t="s">
        <v>535</v>
      </c>
      <c r="C6743" t="s">
        <v>410</v>
      </c>
      <c r="D6743">
        <v>2.3154400724378619E-3</v>
      </c>
      <c r="E6743" t="s">
        <v>158</v>
      </c>
      <c r="G6743" t="s">
        <v>586</v>
      </c>
      <c r="H6743" t="s">
        <v>410</v>
      </c>
      <c r="I6743">
        <v>1.077839837832316E-3</v>
      </c>
      <c r="J6743" t="s">
        <v>158</v>
      </c>
    </row>
    <row r="6744" spans="2:10" x14ac:dyDescent="0.45">
      <c r="B6744" t="s">
        <v>535</v>
      </c>
      <c r="C6744" t="s">
        <v>411</v>
      </c>
      <c r="D6744">
        <v>1.9492794718819349E-3</v>
      </c>
      <c r="E6744" t="s">
        <v>158</v>
      </c>
      <c r="G6744" t="s">
        <v>586</v>
      </c>
      <c r="H6744" t="s">
        <v>411</v>
      </c>
      <c r="I6744">
        <v>1.142964598196235E-3</v>
      </c>
      <c r="J6744" t="s">
        <v>158</v>
      </c>
    </row>
    <row r="6745" spans="2:10" x14ac:dyDescent="0.45">
      <c r="B6745" t="s">
        <v>535</v>
      </c>
      <c r="C6745" t="s">
        <v>412</v>
      </c>
      <c r="D6745">
        <v>1.4236042675271666E-3</v>
      </c>
      <c r="E6745" t="s">
        <v>158</v>
      </c>
      <c r="G6745" t="s">
        <v>586</v>
      </c>
      <c r="H6745" t="s">
        <v>412</v>
      </c>
      <c r="I6745">
        <v>1.0733652251614604E-3</v>
      </c>
      <c r="J6745" t="s">
        <v>158</v>
      </c>
    </row>
    <row r="6746" spans="2:10" x14ac:dyDescent="0.45">
      <c r="B6746" t="s">
        <v>535</v>
      </c>
      <c r="C6746" t="s">
        <v>413</v>
      </c>
      <c r="D6746">
        <v>8.3077548585105856E-4</v>
      </c>
      <c r="E6746" t="s">
        <v>158</v>
      </c>
      <c r="G6746" t="s">
        <v>586</v>
      </c>
      <c r="H6746" t="s">
        <v>413</v>
      </c>
      <c r="I6746">
        <v>1.0321256031400141E-3</v>
      </c>
      <c r="J6746" t="s">
        <v>158</v>
      </c>
    </row>
    <row r="6747" spans="2:10" x14ac:dyDescent="0.45">
      <c r="B6747" t="s">
        <v>535</v>
      </c>
      <c r="C6747" t="s">
        <v>414</v>
      </c>
      <c r="D6747">
        <v>2.7553161045989295E-4</v>
      </c>
      <c r="E6747" t="s">
        <v>158</v>
      </c>
      <c r="G6747" t="s">
        <v>586</v>
      </c>
      <c r="H6747" t="s">
        <v>414</v>
      </c>
      <c r="I6747">
        <v>1.0871949038850641E-3</v>
      </c>
      <c r="J6747" t="s">
        <v>158</v>
      </c>
    </row>
    <row r="6748" spans="2:10" x14ac:dyDescent="0.45">
      <c r="B6748" t="s">
        <v>535</v>
      </c>
      <c r="C6748" t="s">
        <v>415</v>
      </c>
      <c r="D6748">
        <v>0</v>
      </c>
      <c r="E6748" t="s">
        <v>158</v>
      </c>
      <c r="G6748" t="s">
        <v>586</v>
      </c>
      <c r="H6748" t="s">
        <v>415</v>
      </c>
      <c r="I6748">
        <v>1.0871449587630383E-3</v>
      </c>
      <c r="J6748" t="s">
        <v>158</v>
      </c>
    </row>
    <row r="6749" spans="2:10" x14ac:dyDescent="0.45">
      <c r="B6749" t="s">
        <v>535</v>
      </c>
      <c r="C6749" t="s">
        <v>416</v>
      </c>
      <c r="D6749">
        <v>0</v>
      </c>
      <c r="E6749" t="s">
        <v>158</v>
      </c>
      <c r="G6749" t="s">
        <v>586</v>
      </c>
      <c r="H6749" t="s">
        <v>416</v>
      </c>
      <c r="I6749">
        <v>1.0386842569068001E-3</v>
      </c>
      <c r="J6749" t="s">
        <v>158</v>
      </c>
    </row>
    <row r="6750" spans="2:10" x14ac:dyDescent="0.45">
      <c r="B6750" t="s">
        <v>535</v>
      </c>
      <c r="C6750" t="s">
        <v>417</v>
      </c>
      <c r="D6750">
        <v>0</v>
      </c>
      <c r="E6750" t="s">
        <v>158</v>
      </c>
      <c r="G6750" t="s">
        <v>586</v>
      </c>
      <c r="H6750" t="s">
        <v>417</v>
      </c>
      <c r="I6750">
        <v>9.9154178848487686E-4</v>
      </c>
      <c r="J6750" t="s">
        <v>158</v>
      </c>
    </row>
    <row r="6751" spans="2:10" x14ac:dyDescent="0.45">
      <c r="B6751" t="s">
        <v>535</v>
      </c>
      <c r="C6751" t="s">
        <v>418</v>
      </c>
      <c r="D6751">
        <v>0</v>
      </c>
      <c r="E6751" t="s">
        <v>158</v>
      </c>
      <c r="G6751" t="s">
        <v>586</v>
      </c>
      <c r="H6751" t="s">
        <v>418</v>
      </c>
      <c r="I6751">
        <v>9.0249099443915942E-4</v>
      </c>
      <c r="J6751" t="s">
        <v>158</v>
      </c>
    </row>
    <row r="6752" spans="2:10" x14ac:dyDescent="0.45">
      <c r="B6752" t="s">
        <v>535</v>
      </c>
      <c r="C6752" t="s">
        <v>419</v>
      </c>
      <c r="D6752">
        <v>0</v>
      </c>
      <c r="E6752" t="s">
        <v>158</v>
      </c>
      <c r="G6752" t="s">
        <v>586</v>
      </c>
      <c r="H6752" t="s">
        <v>419</v>
      </c>
      <c r="I6752">
        <v>8.1158494973815939E-4</v>
      </c>
      <c r="J6752" t="s">
        <v>158</v>
      </c>
    </row>
    <row r="6753" spans="2:10" x14ac:dyDescent="0.45">
      <c r="B6753" t="s">
        <v>535</v>
      </c>
      <c r="C6753" t="s">
        <v>420</v>
      </c>
      <c r="D6753">
        <v>0</v>
      </c>
      <c r="E6753" t="s">
        <v>158</v>
      </c>
      <c r="G6753" t="s">
        <v>586</v>
      </c>
      <c r="H6753" t="s">
        <v>420</v>
      </c>
      <c r="I6753">
        <v>8.1963925725841156E-4</v>
      </c>
      <c r="J6753" t="s">
        <v>158</v>
      </c>
    </row>
    <row r="6754" spans="2:10" x14ac:dyDescent="0.45">
      <c r="B6754" t="s">
        <v>535</v>
      </c>
      <c r="C6754" t="s">
        <v>421</v>
      </c>
      <c r="D6754">
        <v>0</v>
      </c>
      <c r="E6754" t="s">
        <v>158</v>
      </c>
      <c r="G6754" t="s">
        <v>586</v>
      </c>
      <c r="H6754" t="s">
        <v>421</v>
      </c>
      <c r="I6754">
        <v>8.1215288986939596E-4</v>
      </c>
      <c r="J6754" t="s">
        <v>158</v>
      </c>
    </row>
    <row r="6755" spans="2:10" x14ac:dyDescent="0.45">
      <c r="B6755" t="s">
        <v>535</v>
      </c>
      <c r="C6755" t="s">
        <v>422</v>
      </c>
      <c r="D6755">
        <v>0</v>
      </c>
      <c r="E6755" t="s">
        <v>158</v>
      </c>
      <c r="G6755" t="s">
        <v>586</v>
      </c>
      <c r="H6755" t="s">
        <v>422</v>
      </c>
      <c r="I6755">
        <v>2.2617066382181789E-3</v>
      </c>
      <c r="J6755" t="s">
        <v>158</v>
      </c>
    </row>
    <row r="6756" spans="2:10" x14ac:dyDescent="0.45">
      <c r="B6756" t="s">
        <v>535</v>
      </c>
      <c r="C6756" t="s">
        <v>423</v>
      </c>
      <c r="D6756">
        <v>0</v>
      </c>
      <c r="E6756" t="s">
        <v>158</v>
      </c>
      <c r="G6756" t="s">
        <v>586</v>
      </c>
      <c r="H6756" t="s">
        <v>423</v>
      </c>
      <c r="I6756">
        <v>2.2806618135700189E-3</v>
      </c>
      <c r="J6756" t="s">
        <v>158</v>
      </c>
    </row>
    <row r="6757" spans="2:10" x14ac:dyDescent="0.45">
      <c r="B6757" t="s">
        <v>535</v>
      </c>
      <c r="C6757" t="s">
        <v>424</v>
      </c>
      <c r="D6757">
        <v>0</v>
      </c>
      <c r="E6757" t="s">
        <v>158</v>
      </c>
      <c r="G6757" t="s">
        <v>586</v>
      </c>
      <c r="H6757" t="s">
        <v>424</v>
      </c>
      <c r="I6757">
        <v>2.2755018653653437E-3</v>
      </c>
      <c r="J6757" t="s">
        <v>158</v>
      </c>
    </row>
    <row r="6758" spans="2:10" x14ac:dyDescent="0.45">
      <c r="B6758" t="s">
        <v>535</v>
      </c>
      <c r="C6758" t="s">
        <v>425</v>
      </c>
      <c r="D6758">
        <v>0</v>
      </c>
      <c r="E6758" t="s">
        <v>158</v>
      </c>
      <c r="G6758" t="s">
        <v>586</v>
      </c>
      <c r="H6758" t="s">
        <v>425</v>
      </c>
      <c r="I6758">
        <v>2.3028819779285508E-3</v>
      </c>
      <c r="J6758" t="s">
        <v>158</v>
      </c>
    </row>
    <row r="6759" spans="2:10" x14ac:dyDescent="0.45">
      <c r="B6759" t="s">
        <v>535</v>
      </c>
      <c r="C6759" t="s">
        <v>426</v>
      </c>
      <c r="D6759">
        <v>0</v>
      </c>
      <c r="E6759" t="s">
        <v>158</v>
      </c>
      <c r="G6759" t="s">
        <v>586</v>
      </c>
      <c r="H6759" t="s">
        <v>426</v>
      </c>
      <c r="I6759">
        <v>2.3196309621687297E-3</v>
      </c>
      <c r="J6759" t="s">
        <v>158</v>
      </c>
    </row>
    <row r="6760" spans="2:10" x14ac:dyDescent="0.45">
      <c r="B6760" t="s">
        <v>535</v>
      </c>
      <c r="C6760" t="s">
        <v>427</v>
      </c>
      <c r="D6760">
        <v>0</v>
      </c>
      <c r="E6760" t="s">
        <v>158</v>
      </c>
      <c r="G6760" t="s">
        <v>586</v>
      </c>
      <c r="H6760" t="s">
        <v>427</v>
      </c>
      <c r="I6760">
        <v>2.29565696985561E-3</v>
      </c>
      <c r="J6760" t="s">
        <v>158</v>
      </c>
    </row>
    <row r="6761" spans="2:10" x14ac:dyDescent="0.45">
      <c r="B6761" t="s">
        <v>535</v>
      </c>
      <c r="C6761" t="s">
        <v>428</v>
      </c>
      <c r="D6761">
        <v>0</v>
      </c>
      <c r="E6761" t="s">
        <v>158</v>
      </c>
      <c r="G6761" t="s">
        <v>586</v>
      </c>
      <c r="H6761" t="s">
        <v>428</v>
      </c>
      <c r="I6761">
        <v>2.254568207619176E-3</v>
      </c>
      <c r="J6761" t="s">
        <v>158</v>
      </c>
    </row>
    <row r="6762" spans="2:10" x14ac:dyDescent="0.45">
      <c r="B6762" t="s">
        <v>535</v>
      </c>
      <c r="C6762" t="s">
        <v>429</v>
      </c>
      <c r="D6762">
        <v>0</v>
      </c>
      <c r="E6762" t="s">
        <v>158</v>
      </c>
      <c r="G6762" t="s">
        <v>586</v>
      </c>
      <c r="H6762" t="s">
        <v>429</v>
      </c>
      <c r="I6762">
        <v>2.2310835708699199E-3</v>
      </c>
      <c r="J6762" t="s">
        <v>158</v>
      </c>
    </row>
    <row r="6763" spans="2:10" x14ac:dyDescent="0.45">
      <c r="B6763" t="s">
        <v>535</v>
      </c>
      <c r="C6763" t="s">
        <v>430</v>
      </c>
      <c r="D6763">
        <v>8.3380006613998972E-5</v>
      </c>
      <c r="E6763" t="s">
        <v>158</v>
      </c>
      <c r="G6763" t="s">
        <v>586</v>
      </c>
      <c r="H6763" t="s">
        <v>430</v>
      </c>
      <c r="I6763">
        <v>2.2111972842504138E-3</v>
      </c>
      <c r="J6763" t="s">
        <v>158</v>
      </c>
    </row>
    <row r="6764" spans="2:10" x14ac:dyDescent="0.45">
      <c r="B6764" t="s">
        <v>535</v>
      </c>
      <c r="C6764" t="s">
        <v>431</v>
      </c>
      <c r="D6764">
        <v>7.2395548782503772E-4</v>
      </c>
      <c r="E6764" t="s">
        <v>158</v>
      </c>
      <c r="G6764" t="s">
        <v>586</v>
      </c>
      <c r="H6764" t="s">
        <v>431</v>
      </c>
      <c r="I6764">
        <v>2.1570336725330887E-3</v>
      </c>
      <c r="J6764" t="s">
        <v>158</v>
      </c>
    </row>
    <row r="6765" spans="2:10" x14ac:dyDescent="0.45">
      <c r="B6765" t="s">
        <v>535</v>
      </c>
      <c r="C6765" t="s">
        <v>432</v>
      </c>
      <c r="D6765">
        <v>1.5170760570645107E-3</v>
      </c>
      <c r="E6765" t="s">
        <v>158</v>
      </c>
      <c r="G6765" t="s">
        <v>586</v>
      </c>
      <c r="H6765" t="s">
        <v>432</v>
      </c>
      <c r="I6765">
        <v>2.2150071508052261E-3</v>
      </c>
      <c r="J6765" t="s">
        <v>158</v>
      </c>
    </row>
    <row r="6766" spans="2:10" x14ac:dyDescent="0.45">
      <c r="B6766" t="s">
        <v>535</v>
      </c>
      <c r="C6766" t="s">
        <v>433</v>
      </c>
      <c r="D6766">
        <v>2.2137684295970754E-3</v>
      </c>
      <c r="E6766" t="s">
        <v>158</v>
      </c>
      <c r="G6766" t="s">
        <v>586</v>
      </c>
      <c r="H6766" t="s">
        <v>433</v>
      </c>
      <c r="I6766">
        <v>2.0901667071014604E-3</v>
      </c>
      <c r="J6766" t="s">
        <v>158</v>
      </c>
    </row>
    <row r="6767" spans="2:10" x14ac:dyDescent="0.45">
      <c r="B6767" t="s">
        <v>535</v>
      </c>
      <c r="C6767" t="s">
        <v>434</v>
      </c>
      <c r="D6767">
        <v>2.3869700170807634E-3</v>
      </c>
      <c r="E6767" t="s">
        <v>158</v>
      </c>
      <c r="G6767" t="s">
        <v>586</v>
      </c>
      <c r="H6767" t="s">
        <v>434</v>
      </c>
      <c r="I6767">
        <v>2.0287427007106536E-3</v>
      </c>
      <c r="J6767" t="s">
        <v>158</v>
      </c>
    </row>
    <row r="6768" spans="2:10" x14ac:dyDescent="0.45">
      <c r="B6768" t="s">
        <v>535</v>
      </c>
      <c r="C6768" t="s">
        <v>435</v>
      </c>
      <c r="D6768">
        <v>2.3694237019742399E-3</v>
      </c>
      <c r="E6768" t="s">
        <v>158</v>
      </c>
      <c r="G6768" t="s">
        <v>586</v>
      </c>
      <c r="H6768" t="s">
        <v>435</v>
      </c>
      <c r="I6768">
        <v>2.020716551003898E-3</v>
      </c>
      <c r="J6768" t="s">
        <v>158</v>
      </c>
    </row>
    <row r="6769" spans="2:10" x14ac:dyDescent="0.45">
      <c r="B6769" t="s">
        <v>535</v>
      </c>
      <c r="C6769" t="s">
        <v>436</v>
      </c>
      <c r="D6769">
        <v>1.8285426754562277E-3</v>
      </c>
      <c r="E6769" t="s">
        <v>158</v>
      </c>
      <c r="G6769" t="s">
        <v>586</v>
      </c>
      <c r="H6769" t="s">
        <v>436</v>
      </c>
      <c r="I6769">
        <v>2.0216967063853676E-3</v>
      </c>
      <c r="J6769" t="s">
        <v>158</v>
      </c>
    </row>
    <row r="6770" spans="2:10" x14ac:dyDescent="0.45">
      <c r="B6770" t="s">
        <v>535</v>
      </c>
      <c r="C6770" t="s">
        <v>437</v>
      </c>
      <c r="D6770">
        <v>1.0431113607206606E-3</v>
      </c>
      <c r="E6770" t="s">
        <v>158</v>
      </c>
      <c r="G6770" t="s">
        <v>586</v>
      </c>
      <c r="H6770" t="s">
        <v>437</v>
      </c>
      <c r="I6770">
        <v>2.0532849738639299E-3</v>
      </c>
      <c r="J6770" t="s">
        <v>158</v>
      </c>
    </row>
    <row r="6771" spans="2:10" x14ac:dyDescent="0.45">
      <c r="B6771" t="s">
        <v>535</v>
      </c>
      <c r="C6771" t="s">
        <v>438</v>
      </c>
      <c r="D6771">
        <v>1.6128334403580721E-4</v>
      </c>
      <c r="E6771" t="s">
        <v>158</v>
      </c>
      <c r="G6771" t="s">
        <v>586</v>
      </c>
      <c r="H6771" t="s">
        <v>438</v>
      </c>
      <c r="I6771">
        <v>2.0571589171675454E-3</v>
      </c>
      <c r="J6771" t="s">
        <v>158</v>
      </c>
    </row>
    <row r="6772" spans="2:10" x14ac:dyDescent="0.45">
      <c r="B6772" t="s">
        <v>535</v>
      </c>
      <c r="C6772" t="s">
        <v>439</v>
      </c>
      <c r="D6772">
        <v>0</v>
      </c>
      <c r="E6772" t="s">
        <v>158</v>
      </c>
      <c r="G6772" t="s">
        <v>586</v>
      </c>
      <c r="H6772" t="s">
        <v>439</v>
      </c>
      <c r="I6772">
        <v>2.1184880865520316E-3</v>
      </c>
      <c r="J6772" t="s">
        <v>158</v>
      </c>
    </row>
    <row r="6773" spans="2:10" x14ac:dyDescent="0.45">
      <c r="B6773" t="s">
        <v>535</v>
      </c>
      <c r="C6773" t="s">
        <v>440</v>
      </c>
      <c r="D6773">
        <v>0</v>
      </c>
      <c r="E6773" t="s">
        <v>158</v>
      </c>
      <c r="G6773" t="s">
        <v>586</v>
      </c>
      <c r="H6773" t="s">
        <v>440</v>
      </c>
      <c r="I6773">
        <v>2.1138097038163159E-3</v>
      </c>
      <c r="J6773" t="s">
        <v>158</v>
      </c>
    </row>
    <row r="6774" spans="2:10" x14ac:dyDescent="0.45">
      <c r="B6774" t="s">
        <v>535</v>
      </c>
      <c r="C6774" t="s">
        <v>441</v>
      </c>
      <c r="D6774">
        <v>0</v>
      </c>
      <c r="E6774" t="s">
        <v>158</v>
      </c>
      <c r="G6774" t="s">
        <v>586</v>
      </c>
      <c r="H6774" t="s">
        <v>441</v>
      </c>
      <c r="I6774">
        <v>2.1111974096770895E-3</v>
      </c>
      <c r="J6774" t="s">
        <v>158</v>
      </c>
    </row>
    <row r="6775" spans="2:10" x14ac:dyDescent="0.45">
      <c r="B6775" t="s">
        <v>535</v>
      </c>
      <c r="C6775" t="s">
        <v>442</v>
      </c>
      <c r="D6775">
        <v>0</v>
      </c>
      <c r="E6775" t="s">
        <v>158</v>
      </c>
      <c r="G6775" t="s">
        <v>586</v>
      </c>
      <c r="H6775" t="s">
        <v>442</v>
      </c>
      <c r="I6775">
        <v>2.1037428873862639E-3</v>
      </c>
      <c r="J6775" t="s">
        <v>158</v>
      </c>
    </row>
    <row r="6776" spans="2:10" x14ac:dyDescent="0.45">
      <c r="B6776" t="s">
        <v>535</v>
      </c>
      <c r="C6776" t="s">
        <v>443</v>
      </c>
      <c r="D6776">
        <v>0</v>
      </c>
      <c r="E6776" t="s">
        <v>158</v>
      </c>
      <c r="G6776" t="s">
        <v>586</v>
      </c>
      <c r="H6776" t="s">
        <v>443</v>
      </c>
      <c r="I6776">
        <v>2.2120967928403379E-3</v>
      </c>
      <c r="J6776" t="s">
        <v>158</v>
      </c>
    </row>
    <row r="6777" spans="2:10" x14ac:dyDescent="0.45">
      <c r="B6777" t="s">
        <v>535</v>
      </c>
      <c r="C6777" t="s">
        <v>444</v>
      </c>
      <c r="D6777">
        <v>0</v>
      </c>
      <c r="E6777" t="s">
        <v>158</v>
      </c>
      <c r="G6777" t="s">
        <v>586</v>
      </c>
      <c r="H6777" t="s">
        <v>444</v>
      </c>
      <c r="I6777">
        <v>2.2962189778374621E-3</v>
      </c>
      <c r="J6777" t="s">
        <v>158</v>
      </c>
    </row>
    <row r="6778" spans="2:10" x14ac:dyDescent="0.45">
      <c r="B6778" t="s">
        <v>535</v>
      </c>
      <c r="C6778" t="s">
        <v>445</v>
      </c>
      <c r="D6778">
        <v>0</v>
      </c>
      <c r="E6778" t="s">
        <v>158</v>
      </c>
      <c r="G6778" t="s">
        <v>586</v>
      </c>
      <c r="H6778" t="s">
        <v>445</v>
      </c>
      <c r="I6778">
        <v>2.3060972943986903E-3</v>
      </c>
      <c r="J6778" t="s">
        <v>158</v>
      </c>
    </row>
    <row r="6779" spans="2:10" x14ac:dyDescent="0.45">
      <c r="B6779" t="s">
        <v>535</v>
      </c>
      <c r="C6779" t="s">
        <v>446</v>
      </c>
      <c r="D6779">
        <v>0</v>
      </c>
      <c r="E6779" t="s">
        <v>158</v>
      </c>
      <c r="G6779" t="s">
        <v>586</v>
      </c>
      <c r="H6779" t="s">
        <v>446</v>
      </c>
      <c r="I6779">
        <v>2.9101298476135918E-6</v>
      </c>
      <c r="J6779" t="s">
        <v>158</v>
      </c>
    </row>
    <row r="6780" spans="2:10" x14ac:dyDescent="0.45">
      <c r="B6780" t="s">
        <v>535</v>
      </c>
      <c r="C6780" t="s">
        <v>447</v>
      </c>
      <c r="D6780">
        <v>0</v>
      </c>
      <c r="E6780" t="s">
        <v>158</v>
      </c>
      <c r="G6780" t="s">
        <v>586</v>
      </c>
      <c r="H6780" t="s">
        <v>447</v>
      </c>
      <c r="I6780">
        <v>7.6900056996462714E-6</v>
      </c>
      <c r="J6780" t="s">
        <v>158</v>
      </c>
    </row>
    <row r="6781" spans="2:10" x14ac:dyDescent="0.45">
      <c r="B6781" t="s">
        <v>535</v>
      </c>
      <c r="C6781" t="s">
        <v>448</v>
      </c>
      <c r="D6781">
        <v>0</v>
      </c>
      <c r="E6781" t="s">
        <v>158</v>
      </c>
      <c r="G6781" t="s">
        <v>586</v>
      </c>
      <c r="H6781" t="s">
        <v>448</v>
      </c>
      <c r="I6781">
        <v>1.227635485098249E-5</v>
      </c>
      <c r="J6781" t="s">
        <v>158</v>
      </c>
    </row>
    <row r="6782" spans="2:10" x14ac:dyDescent="0.45">
      <c r="B6782" t="s">
        <v>535</v>
      </c>
      <c r="C6782" t="s">
        <v>449</v>
      </c>
      <c r="D6782">
        <v>0</v>
      </c>
      <c r="E6782" t="s">
        <v>158</v>
      </c>
      <c r="G6782" t="s">
        <v>586</v>
      </c>
      <c r="H6782" t="s">
        <v>449</v>
      </c>
      <c r="I6782">
        <v>6.2687367901748416E-6</v>
      </c>
      <c r="J6782" t="s">
        <v>158</v>
      </c>
    </row>
    <row r="6783" spans="2:10" x14ac:dyDescent="0.45">
      <c r="B6783" t="s">
        <v>535</v>
      </c>
      <c r="C6783" t="s">
        <v>450</v>
      </c>
      <c r="D6783">
        <v>0</v>
      </c>
      <c r="E6783" t="s">
        <v>158</v>
      </c>
      <c r="G6783" t="s">
        <v>586</v>
      </c>
      <c r="H6783" t="s">
        <v>450</v>
      </c>
      <c r="I6783">
        <v>4.7216325973938053E-6</v>
      </c>
      <c r="J6783" t="s">
        <v>158</v>
      </c>
    </row>
    <row r="6784" spans="2:10" x14ac:dyDescent="0.45">
      <c r="B6784" t="s">
        <v>535</v>
      </c>
      <c r="C6784" t="s">
        <v>451</v>
      </c>
      <c r="D6784">
        <v>0</v>
      </c>
      <c r="E6784" t="s">
        <v>158</v>
      </c>
      <c r="G6784" t="s">
        <v>586</v>
      </c>
      <c r="H6784" t="s">
        <v>451</v>
      </c>
      <c r="I6784">
        <v>9.2879525385694995E-6</v>
      </c>
      <c r="J6784" t="s">
        <v>158</v>
      </c>
    </row>
    <row r="6785" spans="2:10" x14ac:dyDescent="0.45">
      <c r="B6785" t="s">
        <v>535</v>
      </c>
      <c r="C6785" t="s">
        <v>452</v>
      </c>
      <c r="D6785">
        <v>0</v>
      </c>
      <c r="E6785" t="s">
        <v>158</v>
      </c>
      <c r="G6785" t="s">
        <v>586</v>
      </c>
      <c r="H6785" t="s">
        <v>452</v>
      </c>
      <c r="I6785">
        <v>1.0369175608640849E-5</v>
      </c>
      <c r="J6785" t="s">
        <v>158</v>
      </c>
    </row>
    <row r="6786" spans="2:10" x14ac:dyDescent="0.45">
      <c r="B6786" t="s">
        <v>535</v>
      </c>
      <c r="C6786" t="s">
        <v>453</v>
      </c>
      <c r="D6786">
        <v>0</v>
      </c>
      <c r="E6786" t="s">
        <v>158</v>
      </c>
      <c r="G6786" t="s">
        <v>586</v>
      </c>
      <c r="H6786" t="s">
        <v>453</v>
      </c>
      <c r="I6786">
        <v>9.7333269451836472E-6</v>
      </c>
      <c r="J6786" t="s">
        <v>158</v>
      </c>
    </row>
    <row r="6787" spans="2:10" x14ac:dyDescent="0.45">
      <c r="B6787" t="s">
        <v>535</v>
      </c>
      <c r="C6787" t="s">
        <v>454</v>
      </c>
      <c r="D6787">
        <v>0</v>
      </c>
      <c r="E6787" t="s">
        <v>158</v>
      </c>
      <c r="G6787" t="s">
        <v>586</v>
      </c>
      <c r="H6787" t="s">
        <v>454</v>
      </c>
      <c r="I6787">
        <v>5.9116533042946689E-6</v>
      </c>
      <c r="J6787" t="s">
        <v>158</v>
      </c>
    </row>
    <row r="6788" spans="2:10" x14ac:dyDescent="0.45">
      <c r="B6788" t="s">
        <v>535</v>
      </c>
      <c r="C6788" t="s">
        <v>455</v>
      </c>
      <c r="D6788">
        <v>4.0286420443209089E-6</v>
      </c>
      <c r="E6788" t="s">
        <v>158</v>
      </c>
      <c r="G6788" t="s">
        <v>586</v>
      </c>
      <c r="H6788" t="s">
        <v>455</v>
      </c>
      <c r="I6788">
        <v>4.6284745635541543E-6</v>
      </c>
      <c r="J6788" t="s">
        <v>158</v>
      </c>
    </row>
    <row r="6789" spans="2:10" x14ac:dyDescent="0.45">
      <c r="B6789" t="s">
        <v>535</v>
      </c>
      <c r="C6789" t="s">
        <v>456</v>
      </c>
      <c r="D6789">
        <v>1.6736818110283735E-5</v>
      </c>
      <c r="E6789" t="s">
        <v>158</v>
      </c>
      <c r="G6789" t="s">
        <v>586</v>
      </c>
      <c r="H6789" t="s">
        <v>456</v>
      </c>
      <c r="I6789">
        <v>4.1844963666900871E-6</v>
      </c>
      <c r="J6789" t="s">
        <v>158</v>
      </c>
    </row>
    <row r="6790" spans="2:10" x14ac:dyDescent="0.45">
      <c r="B6790" t="s">
        <v>535</v>
      </c>
      <c r="C6790" t="s">
        <v>457</v>
      </c>
      <c r="D6790">
        <v>2.7834570736376225E-5</v>
      </c>
      <c r="E6790" t="s">
        <v>158</v>
      </c>
      <c r="G6790" t="s">
        <v>586</v>
      </c>
      <c r="H6790" t="s">
        <v>457</v>
      </c>
      <c r="I6790">
        <v>4.407438826626017E-6</v>
      </c>
      <c r="J6790" t="s">
        <v>158</v>
      </c>
    </row>
    <row r="6791" spans="2:10" x14ac:dyDescent="0.45">
      <c r="B6791" t="s">
        <v>535</v>
      </c>
      <c r="C6791" t="s">
        <v>458</v>
      </c>
      <c r="D6791">
        <v>4.1686126054311371E-5</v>
      </c>
      <c r="E6791" t="s">
        <v>158</v>
      </c>
      <c r="G6791" t="s">
        <v>586</v>
      </c>
      <c r="H6791" t="s">
        <v>458</v>
      </c>
      <c r="I6791">
        <v>5.9739850659716012E-6</v>
      </c>
      <c r="J6791" t="s">
        <v>158</v>
      </c>
    </row>
    <row r="6792" spans="2:10" x14ac:dyDescent="0.45">
      <c r="B6792" t="s">
        <v>535</v>
      </c>
      <c r="C6792" t="s">
        <v>459</v>
      </c>
      <c r="D6792">
        <v>3.786161032241863E-5</v>
      </c>
      <c r="E6792" t="s">
        <v>158</v>
      </c>
      <c r="G6792" t="s">
        <v>586</v>
      </c>
      <c r="H6792" t="s">
        <v>459</v>
      </c>
      <c r="I6792">
        <v>6.7729456492521675E-6</v>
      </c>
      <c r="J6792" t="s">
        <v>158</v>
      </c>
    </row>
    <row r="6793" spans="2:10" x14ac:dyDescent="0.45">
      <c r="B6793" t="s">
        <v>535</v>
      </c>
      <c r="C6793" t="s">
        <v>460</v>
      </c>
      <c r="D6793">
        <v>2.4479388455959335E-5</v>
      </c>
      <c r="E6793" t="s">
        <v>158</v>
      </c>
      <c r="G6793" t="s">
        <v>586</v>
      </c>
      <c r="H6793" t="s">
        <v>460</v>
      </c>
      <c r="I6793">
        <v>1.0173222136230106E-5</v>
      </c>
      <c r="J6793" t="s">
        <v>158</v>
      </c>
    </row>
    <row r="6794" spans="2:10" x14ac:dyDescent="0.45">
      <c r="B6794" t="s">
        <v>535</v>
      </c>
      <c r="C6794" t="s">
        <v>461</v>
      </c>
      <c r="D6794">
        <v>8.5972693675304317E-6</v>
      </c>
      <c r="E6794" t="s">
        <v>158</v>
      </c>
      <c r="G6794" t="s">
        <v>586</v>
      </c>
      <c r="H6794" t="s">
        <v>461</v>
      </c>
      <c r="I6794">
        <v>1.3885874057243262E-5</v>
      </c>
      <c r="J6794" t="s">
        <v>158</v>
      </c>
    </row>
    <row r="6795" spans="2:10" x14ac:dyDescent="0.45">
      <c r="B6795" t="s">
        <v>535</v>
      </c>
      <c r="C6795" t="s">
        <v>462</v>
      </c>
      <c r="D6795">
        <v>0</v>
      </c>
      <c r="E6795" t="s">
        <v>158</v>
      </c>
      <c r="G6795" t="s">
        <v>586</v>
      </c>
      <c r="H6795" t="s">
        <v>462</v>
      </c>
      <c r="I6795">
        <v>1.7511688846713227E-5</v>
      </c>
      <c r="J6795" t="s">
        <v>158</v>
      </c>
    </row>
    <row r="6796" spans="2:10" x14ac:dyDescent="0.45">
      <c r="B6796" t="s">
        <v>535</v>
      </c>
      <c r="C6796" t="s">
        <v>463</v>
      </c>
      <c r="D6796">
        <v>0</v>
      </c>
      <c r="E6796" t="s">
        <v>158</v>
      </c>
      <c r="G6796" t="s">
        <v>586</v>
      </c>
      <c r="H6796" t="s">
        <v>463</v>
      </c>
      <c r="I6796">
        <v>2.5442857048424131E-5</v>
      </c>
      <c r="J6796" t="s">
        <v>158</v>
      </c>
    </row>
    <row r="6797" spans="2:10" x14ac:dyDescent="0.45">
      <c r="B6797" t="s">
        <v>535</v>
      </c>
      <c r="C6797" t="s">
        <v>464</v>
      </c>
      <c r="D6797">
        <v>0</v>
      </c>
      <c r="E6797" t="s">
        <v>158</v>
      </c>
      <c r="G6797" t="s">
        <v>586</v>
      </c>
      <c r="H6797" t="s">
        <v>464</v>
      </c>
      <c r="I6797">
        <v>3.4033284173841011E-5</v>
      </c>
      <c r="J6797" t="s">
        <v>158</v>
      </c>
    </row>
    <row r="6798" spans="2:10" x14ac:dyDescent="0.45">
      <c r="B6798" t="s">
        <v>535</v>
      </c>
      <c r="C6798" t="s">
        <v>465</v>
      </c>
      <c r="D6798">
        <v>0</v>
      </c>
      <c r="E6798" t="s">
        <v>158</v>
      </c>
      <c r="G6798" t="s">
        <v>586</v>
      </c>
      <c r="H6798" t="s">
        <v>465</v>
      </c>
      <c r="I6798">
        <v>3.5415979992512757E-5</v>
      </c>
      <c r="J6798" t="s">
        <v>158</v>
      </c>
    </row>
    <row r="6799" spans="2:10" x14ac:dyDescent="0.45">
      <c r="B6799" t="s">
        <v>535</v>
      </c>
      <c r="C6799" t="s">
        <v>466</v>
      </c>
      <c r="D6799">
        <v>0</v>
      </c>
      <c r="E6799" t="s">
        <v>158</v>
      </c>
      <c r="G6799" t="s">
        <v>586</v>
      </c>
      <c r="H6799" t="s">
        <v>466</v>
      </c>
      <c r="I6799">
        <v>3.8979908252414169E-5</v>
      </c>
      <c r="J6799" t="s">
        <v>158</v>
      </c>
    </row>
    <row r="6800" spans="2:10" x14ac:dyDescent="0.45">
      <c r="B6800" t="s">
        <v>535</v>
      </c>
      <c r="C6800" t="s">
        <v>467</v>
      </c>
      <c r="D6800">
        <v>0</v>
      </c>
      <c r="E6800" t="s">
        <v>158</v>
      </c>
      <c r="G6800" t="s">
        <v>586</v>
      </c>
      <c r="H6800" t="s">
        <v>467</v>
      </c>
      <c r="I6800">
        <v>4.2364138779585042E-5</v>
      </c>
      <c r="J6800" t="s">
        <v>158</v>
      </c>
    </row>
    <row r="6801" spans="2:10" x14ac:dyDescent="0.45">
      <c r="B6801" t="s">
        <v>535</v>
      </c>
      <c r="C6801" t="s">
        <v>468</v>
      </c>
      <c r="D6801">
        <v>0</v>
      </c>
      <c r="E6801" t="s">
        <v>158</v>
      </c>
      <c r="G6801" t="s">
        <v>586</v>
      </c>
      <c r="H6801" t="s">
        <v>468</v>
      </c>
      <c r="I6801">
        <v>4.7462253266408002E-5</v>
      </c>
      <c r="J6801" t="s">
        <v>158</v>
      </c>
    </row>
    <row r="6802" spans="2:10" x14ac:dyDescent="0.45">
      <c r="B6802" t="s">
        <v>535</v>
      </c>
      <c r="C6802" t="s">
        <v>469</v>
      </c>
      <c r="D6802">
        <v>0</v>
      </c>
      <c r="E6802" t="s">
        <v>158</v>
      </c>
      <c r="G6802" t="s">
        <v>586</v>
      </c>
      <c r="H6802" t="s">
        <v>469</v>
      </c>
      <c r="I6802">
        <v>5.0091349599879223E-5</v>
      </c>
      <c r="J6802" t="s">
        <v>158</v>
      </c>
    </row>
    <row r="6803" spans="2:10" x14ac:dyDescent="0.45">
      <c r="B6803" t="s">
        <v>535</v>
      </c>
      <c r="C6803" t="s">
        <v>470</v>
      </c>
      <c r="D6803">
        <v>0</v>
      </c>
      <c r="E6803" t="s">
        <v>158</v>
      </c>
      <c r="G6803" t="s">
        <v>586</v>
      </c>
      <c r="H6803" t="s">
        <v>470</v>
      </c>
      <c r="I6803">
        <v>3.9114984001727424E-3</v>
      </c>
      <c r="J6803" t="s">
        <v>158</v>
      </c>
    </row>
    <row r="6804" spans="2:10" x14ac:dyDescent="0.45">
      <c r="B6804" t="s">
        <v>535</v>
      </c>
      <c r="C6804" t="s">
        <v>471</v>
      </c>
      <c r="D6804">
        <v>0</v>
      </c>
      <c r="E6804" t="s">
        <v>158</v>
      </c>
      <c r="G6804" t="s">
        <v>586</v>
      </c>
      <c r="H6804" t="s">
        <v>471</v>
      </c>
      <c r="I6804">
        <v>3.845918056328986E-3</v>
      </c>
      <c r="J6804" t="s">
        <v>158</v>
      </c>
    </row>
    <row r="6805" spans="2:10" x14ac:dyDescent="0.45">
      <c r="B6805" t="s">
        <v>535</v>
      </c>
      <c r="C6805" t="s">
        <v>472</v>
      </c>
      <c r="D6805">
        <v>0</v>
      </c>
      <c r="E6805" t="s">
        <v>158</v>
      </c>
      <c r="G6805" t="s">
        <v>586</v>
      </c>
      <c r="H6805" t="s">
        <v>472</v>
      </c>
      <c r="I6805">
        <v>3.7710580770584836E-3</v>
      </c>
      <c r="J6805" t="s">
        <v>158</v>
      </c>
    </row>
    <row r="6806" spans="2:10" x14ac:dyDescent="0.45">
      <c r="B6806" t="s">
        <v>535</v>
      </c>
      <c r="C6806" t="s">
        <v>473</v>
      </c>
      <c r="D6806">
        <v>0</v>
      </c>
      <c r="E6806" t="s">
        <v>158</v>
      </c>
      <c r="G6806" t="s">
        <v>586</v>
      </c>
      <c r="H6806" t="s">
        <v>473</v>
      </c>
      <c r="I6806">
        <v>3.6916173408106062E-3</v>
      </c>
      <c r="J6806" t="s">
        <v>158</v>
      </c>
    </row>
    <row r="6807" spans="2:10" x14ac:dyDescent="0.45">
      <c r="B6807" t="s">
        <v>535</v>
      </c>
      <c r="C6807" t="s">
        <v>474</v>
      </c>
      <c r="D6807">
        <v>0</v>
      </c>
      <c r="E6807" t="s">
        <v>158</v>
      </c>
      <c r="G6807" t="s">
        <v>586</v>
      </c>
      <c r="H6807" t="s">
        <v>474</v>
      </c>
      <c r="I6807">
        <v>3.6377922241386364E-3</v>
      </c>
      <c r="J6807" t="s">
        <v>158</v>
      </c>
    </row>
    <row r="6808" spans="2:10" x14ac:dyDescent="0.45">
      <c r="B6808" t="s">
        <v>535</v>
      </c>
      <c r="C6808" t="s">
        <v>475</v>
      </c>
      <c r="D6808">
        <v>0</v>
      </c>
      <c r="E6808" t="s">
        <v>158</v>
      </c>
      <c r="G6808" t="s">
        <v>586</v>
      </c>
      <c r="H6808" t="s">
        <v>475</v>
      </c>
      <c r="I6808">
        <v>3.5527223470120375E-3</v>
      </c>
      <c r="J6808" t="s">
        <v>158</v>
      </c>
    </row>
    <row r="6809" spans="2:10" x14ac:dyDescent="0.45">
      <c r="B6809" t="s">
        <v>535</v>
      </c>
      <c r="C6809" t="s">
        <v>476</v>
      </c>
      <c r="D6809">
        <v>0</v>
      </c>
      <c r="E6809" t="s">
        <v>158</v>
      </c>
      <c r="G6809" t="s">
        <v>586</v>
      </c>
      <c r="H6809" t="s">
        <v>476</v>
      </c>
      <c r="I6809">
        <v>3.5792357037848846E-3</v>
      </c>
      <c r="J6809" t="s">
        <v>158</v>
      </c>
    </row>
    <row r="6810" spans="2:10" x14ac:dyDescent="0.45">
      <c r="B6810" t="s">
        <v>535</v>
      </c>
      <c r="C6810" t="s">
        <v>477</v>
      </c>
      <c r="D6810">
        <v>0</v>
      </c>
      <c r="E6810" t="s">
        <v>158</v>
      </c>
      <c r="G6810" t="s">
        <v>586</v>
      </c>
      <c r="H6810" t="s">
        <v>477</v>
      </c>
      <c r="I6810">
        <v>3.6488894004547282E-3</v>
      </c>
      <c r="J6810" t="s">
        <v>158</v>
      </c>
    </row>
    <row r="6811" spans="2:10" x14ac:dyDescent="0.45">
      <c r="B6811" t="s">
        <v>535</v>
      </c>
      <c r="C6811" t="s">
        <v>478</v>
      </c>
      <c r="D6811">
        <v>0</v>
      </c>
      <c r="E6811" t="s">
        <v>158</v>
      </c>
      <c r="G6811" t="s">
        <v>586</v>
      </c>
      <c r="H6811" t="s">
        <v>478</v>
      </c>
      <c r="I6811">
        <v>3.7099354990397654E-3</v>
      </c>
      <c r="J6811" t="s">
        <v>158</v>
      </c>
    </row>
    <row r="6812" spans="2:10" x14ac:dyDescent="0.45">
      <c r="B6812" t="s">
        <v>535</v>
      </c>
      <c r="C6812" t="s">
        <v>479</v>
      </c>
      <c r="D6812">
        <v>1.3674486818642095E-3</v>
      </c>
      <c r="E6812" t="s">
        <v>158</v>
      </c>
      <c r="G6812" t="s">
        <v>586</v>
      </c>
      <c r="H6812" t="s">
        <v>479</v>
      </c>
      <c r="I6812">
        <v>3.6603879311448927E-3</v>
      </c>
      <c r="J6812" t="s">
        <v>158</v>
      </c>
    </row>
    <row r="6813" spans="2:10" x14ac:dyDescent="0.45">
      <c r="B6813" t="s">
        <v>535</v>
      </c>
      <c r="C6813" t="s">
        <v>480</v>
      </c>
      <c r="D6813">
        <v>2.9272839131979462E-3</v>
      </c>
      <c r="E6813" t="s">
        <v>158</v>
      </c>
      <c r="G6813" t="s">
        <v>586</v>
      </c>
      <c r="H6813" t="s">
        <v>480</v>
      </c>
      <c r="I6813">
        <v>3.5677825330411878E-3</v>
      </c>
      <c r="J6813" t="s">
        <v>158</v>
      </c>
    </row>
    <row r="6814" spans="2:10" x14ac:dyDescent="0.45">
      <c r="B6814" t="s">
        <v>535</v>
      </c>
      <c r="C6814" t="s">
        <v>481</v>
      </c>
      <c r="D6814">
        <v>4.2676215970605192E-3</v>
      </c>
      <c r="E6814" t="s">
        <v>158</v>
      </c>
      <c r="G6814" t="s">
        <v>586</v>
      </c>
      <c r="H6814" t="s">
        <v>481</v>
      </c>
      <c r="I6814">
        <v>3.24877027555552E-3</v>
      </c>
      <c r="J6814" t="s">
        <v>158</v>
      </c>
    </row>
    <row r="6815" spans="2:10" x14ac:dyDescent="0.45">
      <c r="B6815" t="s">
        <v>535</v>
      </c>
      <c r="C6815" t="s">
        <v>482</v>
      </c>
      <c r="D6815">
        <v>4.749330458606771E-3</v>
      </c>
      <c r="E6815" t="s">
        <v>158</v>
      </c>
      <c r="G6815" t="s">
        <v>586</v>
      </c>
      <c r="H6815" t="s">
        <v>482</v>
      </c>
      <c r="I6815">
        <v>3.2324079853036647E-3</v>
      </c>
      <c r="J6815" t="s">
        <v>158</v>
      </c>
    </row>
    <row r="6816" spans="2:10" x14ac:dyDescent="0.45">
      <c r="B6816" t="s">
        <v>535</v>
      </c>
      <c r="C6816" t="s">
        <v>483</v>
      </c>
      <c r="D6816">
        <v>4.7326723205601082E-3</v>
      </c>
      <c r="E6816" t="s">
        <v>158</v>
      </c>
      <c r="G6816" t="s">
        <v>586</v>
      </c>
      <c r="H6816" t="s">
        <v>483</v>
      </c>
      <c r="I6816">
        <v>3.2681744641879272E-3</v>
      </c>
      <c r="J6816" t="s">
        <v>158</v>
      </c>
    </row>
    <row r="6817" spans="2:10" x14ac:dyDescent="0.45">
      <c r="B6817" t="s">
        <v>535</v>
      </c>
      <c r="C6817" t="s">
        <v>484</v>
      </c>
      <c r="D6817">
        <v>3.6703650833508458E-3</v>
      </c>
      <c r="E6817" t="s">
        <v>158</v>
      </c>
      <c r="G6817" t="s">
        <v>586</v>
      </c>
      <c r="H6817" t="s">
        <v>484</v>
      </c>
      <c r="I6817">
        <v>3.3049055762100397E-3</v>
      </c>
      <c r="J6817" t="s">
        <v>158</v>
      </c>
    </row>
    <row r="6818" spans="2:10" x14ac:dyDescent="0.45">
      <c r="B6818" t="s">
        <v>535</v>
      </c>
      <c r="C6818" t="s">
        <v>485</v>
      </c>
      <c r="D6818">
        <v>1.8112214202613008E-3</v>
      </c>
      <c r="E6818" t="s">
        <v>158</v>
      </c>
      <c r="G6818" t="s">
        <v>586</v>
      </c>
      <c r="H6818" t="s">
        <v>485</v>
      </c>
      <c r="I6818">
        <v>3.6779746008928364E-3</v>
      </c>
      <c r="J6818" t="s">
        <v>158</v>
      </c>
    </row>
    <row r="6819" spans="2:10" x14ac:dyDescent="0.45">
      <c r="B6819" t="s">
        <v>535</v>
      </c>
      <c r="C6819" t="s">
        <v>486</v>
      </c>
      <c r="D6819">
        <v>0</v>
      </c>
      <c r="E6819" t="s">
        <v>158</v>
      </c>
      <c r="G6819" t="s">
        <v>586</v>
      </c>
      <c r="H6819" t="s">
        <v>486</v>
      </c>
      <c r="I6819">
        <v>4.0728372737112526E-3</v>
      </c>
      <c r="J6819" t="s">
        <v>158</v>
      </c>
    </row>
    <row r="6820" spans="2:10" x14ac:dyDescent="0.45">
      <c r="B6820" t="s">
        <v>535</v>
      </c>
      <c r="C6820" t="s">
        <v>487</v>
      </c>
      <c r="D6820">
        <v>0</v>
      </c>
      <c r="E6820" t="s">
        <v>158</v>
      </c>
      <c r="G6820" t="s">
        <v>586</v>
      </c>
      <c r="H6820" t="s">
        <v>487</v>
      </c>
      <c r="I6820">
        <v>4.2712328596398704E-3</v>
      </c>
      <c r="J6820" t="s">
        <v>158</v>
      </c>
    </row>
    <row r="6821" spans="2:10" x14ac:dyDescent="0.45">
      <c r="B6821" t="s">
        <v>535</v>
      </c>
      <c r="C6821" t="s">
        <v>488</v>
      </c>
      <c r="D6821">
        <v>0</v>
      </c>
      <c r="E6821" t="s">
        <v>158</v>
      </c>
      <c r="G6821" t="s">
        <v>586</v>
      </c>
      <c r="H6821" t="s">
        <v>488</v>
      </c>
      <c r="I6821">
        <v>4.3543829940202389E-3</v>
      </c>
      <c r="J6821" t="s">
        <v>158</v>
      </c>
    </row>
    <row r="6822" spans="2:10" x14ac:dyDescent="0.45">
      <c r="B6822" t="s">
        <v>535</v>
      </c>
      <c r="C6822" t="s">
        <v>489</v>
      </c>
      <c r="D6822">
        <v>0</v>
      </c>
      <c r="E6822" t="s">
        <v>158</v>
      </c>
      <c r="G6822" t="s">
        <v>586</v>
      </c>
      <c r="H6822" t="s">
        <v>489</v>
      </c>
      <c r="I6822">
        <v>4.3740912233709529E-3</v>
      </c>
      <c r="J6822" t="s">
        <v>158</v>
      </c>
    </row>
    <row r="6823" spans="2:10" x14ac:dyDescent="0.45">
      <c r="B6823" t="s">
        <v>535</v>
      </c>
      <c r="C6823" t="s">
        <v>490</v>
      </c>
      <c r="D6823">
        <v>0</v>
      </c>
      <c r="E6823" t="s">
        <v>158</v>
      </c>
      <c r="G6823" t="s">
        <v>586</v>
      </c>
      <c r="H6823" t="s">
        <v>490</v>
      </c>
      <c r="I6823">
        <v>4.367841116647204E-3</v>
      </c>
      <c r="J6823" t="s">
        <v>158</v>
      </c>
    </row>
    <row r="6824" spans="2:10" x14ac:dyDescent="0.45">
      <c r="B6824" t="s">
        <v>535</v>
      </c>
      <c r="C6824" t="s">
        <v>491</v>
      </c>
      <c r="D6824">
        <v>0</v>
      </c>
      <c r="E6824" t="s">
        <v>158</v>
      </c>
      <c r="G6824" t="s">
        <v>586</v>
      </c>
      <c r="H6824" t="s">
        <v>491</v>
      </c>
      <c r="I6824">
        <v>4.3244911246887556E-3</v>
      </c>
      <c r="J6824" t="s">
        <v>158</v>
      </c>
    </row>
    <row r="6825" spans="2:10" x14ac:dyDescent="0.45">
      <c r="B6825" t="s">
        <v>535</v>
      </c>
      <c r="C6825" t="s">
        <v>492</v>
      </c>
      <c r="D6825">
        <v>0</v>
      </c>
      <c r="E6825" t="s">
        <v>158</v>
      </c>
      <c r="G6825" t="s">
        <v>586</v>
      </c>
      <c r="H6825" t="s">
        <v>492</v>
      </c>
      <c r="I6825">
        <v>4.2587952815297311E-3</v>
      </c>
      <c r="J6825" t="s">
        <v>158</v>
      </c>
    </row>
    <row r="6826" spans="2:10" x14ac:dyDescent="0.45">
      <c r="B6826" t="s">
        <v>535</v>
      </c>
      <c r="C6826" t="s">
        <v>493</v>
      </c>
      <c r="D6826">
        <v>0</v>
      </c>
      <c r="E6826" t="s">
        <v>158</v>
      </c>
      <c r="G6826" t="s">
        <v>586</v>
      </c>
      <c r="H6826" t="s">
        <v>493</v>
      </c>
      <c r="I6826">
        <v>4.0916600722785464E-3</v>
      </c>
      <c r="J6826" t="s">
        <v>158</v>
      </c>
    </row>
    <row r="6827" spans="2:10" x14ac:dyDescent="0.45">
      <c r="B6827" t="s">
        <v>535</v>
      </c>
      <c r="C6827" t="s">
        <v>494</v>
      </c>
      <c r="D6827">
        <v>0</v>
      </c>
      <c r="E6827" t="s">
        <v>158</v>
      </c>
      <c r="G6827" t="s">
        <v>586</v>
      </c>
      <c r="H6827" t="s">
        <v>494</v>
      </c>
      <c r="I6827">
        <v>3.1373579343187265E-3</v>
      </c>
      <c r="J6827" t="s">
        <v>158</v>
      </c>
    </row>
    <row r="6828" spans="2:10" x14ac:dyDescent="0.45">
      <c r="B6828" t="s">
        <v>535</v>
      </c>
      <c r="C6828" t="s">
        <v>495</v>
      </c>
      <c r="D6828">
        <v>0</v>
      </c>
      <c r="E6828" t="s">
        <v>158</v>
      </c>
      <c r="G6828" t="s">
        <v>586</v>
      </c>
      <c r="H6828" t="s">
        <v>495</v>
      </c>
      <c r="I6828">
        <v>3.0643682929839635E-3</v>
      </c>
      <c r="J6828" t="s">
        <v>158</v>
      </c>
    </row>
    <row r="6829" spans="2:10" x14ac:dyDescent="0.45">
      <c r="B6829" t="s">
        <v>535</v>
      </c>
      <c r="C6829" t="s">
        <v>496</v>
      </c>
      <c r="D6829">
        <v>0</v>
      </c>
      <c r="E6829" t="s">
        <v>158</v>
      </c>
      <c r="G6829" t="s">
        <v>586</v>
      </c>
      <c r="H6829" t="s">
        <v>496</v>
      </c>
      <c r="I6829">
        <v>2.9400657435790798E-3</v>
      </c>
      <c r="J6829" t="s">
        <v>158</v>
      </c>
    </row>
    <row r="6830" spans="2:10" x14ac:dyDescent="0.45">
      <c r="B6830" t="s">
        <v>535</v>
      </c>
      <c r="C6830" t="s">
        <v>497</v>
      </c>
      <c r="D6830">
        <v>0</v>
      </c>
      <c r="E6830" t="s">
        <v>158</v>
      </c>
      <c r="G6830" t="s">
        <v>586</v>
      </c>
      <c r="H6830" t="s">
        <v>497</v>
      </c>
      <c r="I6830">
        <v>2.8769108056799437E-3</v>
      </c>
      <c r="J6830" t="s">
        <v>158</v>
      </c>
    </row>
    <row r="6831" spans="2:10" x14ac:dyDescent="0.45">
      <c r="B6831" t="s">
        <v>535</v>
      </c>
      <c r="C6831" t="s">
        <v>498</v>
      </c>
      <c r="D6831">
        <v>0</v>
      </c>
      <c r="E6831" t="s">
        <v>158</v>
      </c>
      <c r="G6831" t="s">
        <v>586</v>
      </c>
      <c r="H6831" t="s">
        <v>498</v>
      </c>
      <c r="I6831">
        <v>2.9087076134233052E-3</v>
      </c>
      <c r="J6831" t="s">
        <v>158</v>
      </c>
    </row>
    <row r="6832" spans="2:10" x14ac:dyDescent="0.45">
      <c r="B6832" t="s">
        <v>535</v>
      </c>
      <c r="C6832" t="s">
        <v>499</v>
      </c>
      <c r="D6832">
        <v>0</v>
      </c>
      <c r="E6832" t="s">
        <v>158</v>
      </c>
      <c r="G6832" t="s">
        <v>586</v>
      </c>
      <c r="H6832" t="s">
        <v>499</v>
      </c>
      <c r="I6832">
        <v>2.8606531882498249E-3</v>
      </c>
      <c r="J6832" t="s">
        <v>158</v>
      </c>
    </row>
    <row r="6833" spans="2:10" x14ac:dyDescent="0.45">
      <c r="B6833" t="s">
        <v>535</v>
      </c>
      <c r="C6833" t="s">
        <v>500</v>
      </c>
      <c r="D6833">
        <v>0</v>
      </c>
      <c r="E6833" t="s">
        <v>158</v>
      </c>
      <c r="G6833" t="s">
        <v>586</v>
      </c>
      <c r="H6833" t="s">
        <v>500</v>
      </c>
      <c r="I6833">
        <v>2.8954644183448292E-3</v>
      </c>
      <c r="J6833" t="s">
        <v>158</v>
      </c>
    </row>
    <row r="6834" spans="2:10" x14ac:dyDescent="0.45">
      <c r="B6834" t="s">
        <v>535</v>
      </c>
      <c r="C6834" t="s">
        <v>501</v>
      </c>
      <c r="D6834">
        <v>0</v>
      </c>
      <c r="E6834" t="s">
        <v>158</v>
      </c>
      <c r="G6834" t="s">
        <v>586</v>
      </c>
      <c r="H6834" t="s">
        <v>501</v>
      </c>
      <c r="I6834">
        <v>2.8963077921145388E-3</v>
      </c>
      <c r="J6834" t="s">
        <v>158</v>
      </c>
    </row>
    <row r="6835" spans="2:10" x14ac:dyDescent="0.45">
      <c r="B6835" t="s">
        <v>535</v>
      </c>
      <c r="C6835" t="s">
        <v>502</v>
      </c>
      <c r="D6835">
        <v>0</v>
      </c>
      <c r="E6835" t="s">
        <v>158</v>
      </c>
      <c r="G6835" t="s">
        <v>586</v>
      </c>
      <c r="H6835" t="s">
        <v>502</v>
      </c>
      <c r="I6835">
        <v>2.878541038814937E-3</v>
      </c>
      <c r="J6835" t="s">
        <v>158</v>
      </c>
    </row>
    <row r="6836" spans="2:10" x14ac:dyDescent="0.45">
      <c r="B6836" t="s">
        <v>535</v>
      </c>
      <c r="C6836" t="s">
        <v>503</v>
      </c>
      <c r="D6836">
        <v>6.1624579532297866E-4</v>
      </c>
      <c r="E6836" t="s">
        <v>158</v>
      </c>
      <c r="G6836" t="s">
        <v>586</v>
      </c>
      <c r="H6836" t="s">
        <v>503</v>
      </c>
      <c r="I6836">
        <v>2.8040757853146142E-3</v>
      </c>
      <c r="J6836" t="s">
        <v>158</v>
      </c>
    </row>
    <row r="6837" spans="2:10" x14ac:dyDescent="0.45">
      <c r="B6837" t="s">
        <v>535</v>
      </c>
      <c r="C6837" t="s">
        <v>504</v>
      </c>
      <c r="D6837">
        <v>1.3741638583021736E-3</v>
      </c>
      <c r="E6837" t="s">
        <v>158</v>
      </c>
      <c r="G6837" t="s">
        <v>586</v>
      </c>
      <c r="H6837" t="s">
        <v>504</v>
      </c>
      <c r="I6837">
        <v>2.7216888565185886E-3</v>
      </c>
      <c r="J6837" t="s">
        <v>158</v>
      </c>
    </row>
    <row r="6838" spans="2:10" x14ac:dyDescent="0.45">
      <c r="B6838" t="s">
        <v>535</v>
      </c>
      <c r="C6838" t="s">
        <v>505</v>
      </c>
      <c r="D6838">
        <v>2.0150286269278203E-3</v>
      </c>
      <c r="E6838" t="s">
        <v>158</v>
      </c>
      <c r="G6838" t="s">
        <v>586</v>
      </c>
      <c r="H6838" t="s">
        <v>505</v>
      </c>
      <c r="I6838">
        <v>2.5150882032235447E-3</v>
      </c>
      <c r="J6838" t="s">
        <v>158</v>
      </c>
    </row>
    <row r="6839" spans="2:10" x14ac:dyDescent="0.45">
      <c r="B6839" t="s">
        <v>535</v>
      </c>
      <c r="C6839" t="s">
        <v>506</v>
      </c>
      <c r="D6839">
        <v>2.4153920364787165E-3</v>
      </c>
      <c r="E6839" t="s">
        <v>158</v>
      </c>
      <c r="G6839" t="s">
        <v>586</v>
      </c>
      <c r="H6839" t="s">
        <v>506</v>
      </c>
      <c r="I6839">
        <v>2.4624267391753652E-3</v>
      </c>
      <c r="J6839" t="s">
        <v>158</v>
      </c>
    </row>
    <row r="6840" spans="2:10" x14ac:dyDescent="0.45">
      <c r="B6840" t="s">
        <v>535</v>
      </c>
      <c r="C6840" t="s">
        <v>507</v>
      </c>
      <c r="D6840">
        <v>2.3052676343825814E-3</v>
      </c>
      <c r="E6840" t="s">
        <v>158</v>
      </c>
      <c r="G6840" t="s">
        <v>586</v>
      </c>
      <c r="H6840" t="s">
        <v>507</v>
      </c>
      <c r="I6840">
        <v>2.4172741373733675E-3</v>
      </c>
      <c r="J6840" t="s">
        <v>158</v>
      </c>
    </row>
    <row r="6841" spans="2:10" x14ac:dyDescent="0.45">
      <c r="B6841" t="s">
        <v>535</v>
      </c>
      <c r="C6841" t="s">
        <v>508</v>
      </c>
      <c r="D6841">
        <v>2.0933537886488425E-3</v>
      </c>
      <c r="E6841" t="s">
        <v>158</v>
      </c>
      <c r="G6841" t="s">
        <v>586</v>
      </c>
      <c r="H6841" t="s">
        <v>508</v>
      </c>
      <c r="I6841">
        <v>2.5429910556902871E-3</v>
      </c>
      <c r="J6841" t="s">
        <v>158</v>
      </c>
    </row>
    <row r="6842" spans="2:10" x14ac:dyDescent="0.45">
      <c r="B6842" t="s">
        <v>535</v>
      </c>
      <c r="C6842" t="s">
        <v>509</v>
      </c>
      <c r="D6842">
        <v>1.2826567215578999E-3</v>
      </c>
      <c r="E6842" t="s">
        <v>158</v>
      </c>
      <c r="G6842" t="s">
        <v>586</v>
      </c>
      <c r="H6842" t="s">
        <v>509</v>
      </c>
      <c r="I6842">
        <v>2.5970597267949728E-3</v>
      </c>
      <c r="J6842" t="s">
        <v>158</v>
      </c>
    </row>
    <row r="6843" spans="2:10" x14ac:dyDescent="0.45">
      <c r="B6843" t="s">
        <v>535</v>
      </c>
      <c r="C6843" t="s">
        <v>510</v>
      </c>
      <c r="D6843">
        <v>8.6315660777267405E-5</v>
      </c>
      <c r="E6843" t="s">
        <v>158</v>
      </c>
      <c r="G6843" t="s">
        <v>586</v>
      </c>
      <c r="H6843" t="s">
        <v>510</v>
      </c>
      <c r="I6843">
        <v>2.6142984333470459E-3</v>
      </c>
      <c r="J6843" t="s">
        <v>158</v>
      </c>
    </row>
    <row r="6844" spans="2:10" x14ac:dyDescent="0.45">
      <c r="B6844" t="s">
        <v>535</v>
      </c>
      <c r="C6844" t="s">
        <v>511</v>
      </c>
      <c r="D6844">
        <v>0</v>
      </c>
      <c r="E6844" t="s">
        <v>158</v>
      </c>
      <c r="G6844" t="s">
        <v>586</v>
      </c>
      <c r="H6844" t="s">
        <v>511</v>
      </c>
      <c r="I6844">
        <v>2.6143751585019069E-3</v>
      </c>
      <c r="J6844" t="s">
        <v>158</v>
      </c>
    </row>
    <row r="6845" spans="2:10" x14ac:dyDescent="0.45">
      <c r="B6845" t="s">
        <v>535</v>
      </c>
      <c r="C6845" t="s">
        <v>512</v>
      </c>
      <c r="D6845">
        <v>0</v>
      </c>
      <c r="E6845" t="s">
        <v>158</v>
      </c>
      <c r="G6845" t="s">
        <v>586</v>
      </c>
      <c r="H6845" t="s">
        <v>512</v>
      </c>
      <c r="I6845">
        <v>2.6306571206662546E-3</v>
      </c>
      <c r="J6845" t="s">
        <v>158</v>
      </c>
    </row>
    <row r="6846" spans="2:10" x14ac:dyDescent="0.45">
      <c r="B6846" t="s">
        <v>535</v>
      </c>
      <c r="C6846" t="s">
        <v>513</v>
      </c>
      <c r="D6846">
        <v>0</v>
      </c>
      <c r="E6846" t="s">
        <v>158</v>
      </c>
      <c r="G6846" t="s">
        <v>586</v>
      </c>
      <c r="H6846" t="s">
        <v>513</v>
      </c>
      <c r="I6846">
        <v>2.6571883846451612E-3</v>
      </c>
      <c r="J6846" t="s">
        <v>158</v>
      </c>
    </row>
    <row r="6847" spans="2:10" x14ac:dyDescent="0.45">
      <c r="B6847" t="s">
        <v>535</v>
      </c>
      <c r="C6847" t="s">
        <v>514</v>
      </c>
      <c r="D6847">
        <v>0</v>
      </c>
      <c r="E6847" t="s">
        <v>158</v>
      </c>
      <c r="G6847" t="s">
        <v>586</v>
      </c>
      <c r="H6847" t="s">
        <v>514</v>
      </c>
      <c r="I6847">
        <v>2.687901446825501E-3</v>
      </c>
      <c r="J6847" t="s">
        <v>158</v>
      </c>
    </row>
    <row r="6848" spans="2:10" x14ac:dyDescent="0.45">
      <c r="B6848" t="s">
        <v>535</v>
      </c>
      <c r="C6848" t="s">
        <v>515</v>
      </c>
      <c r="D6848">
        <v>0</v>
      </c>
      <c r="E6848" t="s">
        <v>158</v>
      </c>
      <c r="G6848" t="s">
        <v>586</v>
      </c>
      <c r="H6848" t="s">
        <v>515</v>
      </c>
      <c r="I6848">
        <v>2.7510215253243892E-3</v>
      </c>
      <c r="J6848" t="s">
        <v>158</v>
      </c>
    </row>
    <row r="6849" spans="2:10" x14ac:dyDescent="0.45">
      <c r="B6849" t="s">
        <v>535</v>
      </c>
      <c r="C6849" t="s">
        <v>516</v>
      </c>
      <c r="D6849">
        <v>0</v>
      </c>
      <c r="E6849" t="s">
        <v>158</v>
      </c>
      <c r="G6849" t="s">
        <v>586</v>
      </c>
      <c r="H6849" t="s">
        <v>516</v>
      </c>
      <c r="I6849">
        <v>2.8720946060027792E-3</v>
      </c>
      <c r="J6849" t="s">
        <v>158</v>
      </c>
    </row>
    <row r="6850" spans="2:10" x14ac:dyDescent="0.45">
      <c r="B6850" t="s">
        <v>535</v>
      </c>
      <c r="C6850" t="s">
        <v>517</v>
      </c>
      <c r="D6850">
        <v>0</v>
      </c>
      <c r="E6850" t="s">
        <v>158</v>
      </c>
      <c r="G6850" t="s">
        <v>586</v>
      </c>
      <c r="H6850" t="s">
        <v>517</v>
      </c>
      <c r="I6850">
        <v>2.9313246534289688E-3</v>
      </c>
      <c r="J6850" t="s">
        <v>158</v>
      </c>
    </row>
    <row r="6851" spans="2:10" x14ac:dyDescent="0.45">
      <c r="B6851" t="s">
        <v>536</v>
      </c>
      <c r="C6851" t="s">
        <v>157</v>
      </c>
      <c r="D6851">
        <v>0</v>
      </c>
      <c r="E6851" t="s">
        <v>158</v>
      </c>
      <c r="G6851" t="s">
        <v>587</v>
      </c>
      <c r="H6851" t="s">
        <v>157</v>
      </c>
      <c r="I6851">
        <v>4.4132326599705951E-3</v>
      </c>
      <c r="J6851" t="s">
        <v>158</v>
      </c>
    </row>
    <row r="6852" spans="2:10" x14ac:dyDescent="0.45">
      <c r="B6852" t="s">
        <v>536</v>
      </c>
      <c r="C6852" t="s">
        <v>159</v>
      </c>
      <c r="D6852">
        <v>0</v>
      </c>
      <c r="E6852" t="s">
        <v>158</v>
      </c>
      <c r="G6852" t="s">
        <v>587</v>
      </c>
      <c r="H6852" t="s">
        <v>159</v>
      </c>
      <c r="I6852">
        <v>4.5190990994010286E-3</v>
      </c>
      <c r="J6852" t="s">
        <v>158</v>
      </c>
    </row>
    <row r="6853" spans="2:10" x14ac:dyDescent="0.45">
      <c r="B6853" t="s">
        <v>536</v>
      </c>
      <c r="C6853" t="s">
        <v>160</v>
      </c>
      <c r="D6853">
        <v>0</v>
      </c>
      <c r="E6853" t="s">
        <v>158</v>
      </c>
      <c r="G6853" t="s">
        <v>587</v>
      </c>
      <c r="H6853" t="s">
        <v>160</v>
      </c>
      <c r="I6853">
        <v>4.5544663977903936E-3</v>
      </c>
      <c r="J6853" t="s">
        <v>158</v>
      </c>
    </row>
    <row r="6854" spans="2:10" x14ac:dyDescent="0.45">
      <c r="B6854" t="s">
        <v>536</v>
      </c>
      <c r="C6854" t="s">
        <v>161</v>
      </c>
      <c r="D6854">
        <v>0</v>
      </c>
      <c r="E6854" t="s">
        <v>158</v>
      </c>
      <c r="G6854" t="s">
        <v>587</v>
      </c>
      <c r="H6854" t="s">
        <v>161</v>
      </c>
      <c r="I6854">
        <v>4.6597742549657284E-3</v>
      </c>
      <c r="J6854" t="s">
        <v>158</v>
      </c>
    </row>
    <row r="6855" spans="2:10" x14ac:dyDescent="0.45">
      <c r="B6855" t="s">
        <v>536</v>
      </c>
      <c r="C6855" t="s">
        <v>162</v>
      </c>
      <c r="D6855">
        <v>0</v>
      </c>
      <c r="E6855" t="s">
        <v>158</v>
      </c>
      <c r="G6855" t="s">
        <v>587</v>
      </c>
      <c r="H6855" t="s">
        <v>162</v>
      </c>
      <c r="I6855">
        <v>4.6651882826815455E-3</v>
      </c>
      <c r="J6855" t="s">
        <v>158</v>
      </c>
    </row>
    <row r="6856" spans="2:10" x14ac:dyDescent="0.45">
      <c r="B6856" t="s">
        <v>536</v>
      </c>
      <c r="C6856" t="s">
        <v>163</v>
      </c>
      <c r="D6856">
        <v>0</v>
      </c>
      <c r="E6856" t="s">
        <v>158</v>
      </c>
      <c r="G6856" t="s">
        <v>587</v>
      </c>
      <c r="H6856" t="s">
        <v>163</v>
      </c>
      <c r="I6856">
        <v>4.7160428186441864E-3</v>
      </c>
      <c r="J6856" t="s">
        <v>158</v>
      </c>
    </row>
    <row r="6857" spans="2:10" x14ac:dyDescent="0.45">
      <c r="B6857" t="s">
        <v>536</v>
      </c>
      <c r="C6857" t="s">
        <v>164</v>
      </c>
      <c r="D6857">
        <v>0</v>
      </c>
      <c r="E6857" t="s">
        <v>158</v>
      </c>
      <c r="G6857" t="s">
        <v>587</v>
      </c>
      <c r="H6857" t="s">
        <v>164</v>
      </c>
      <c r="I6857">
        <v>4.8147902364951336E-3</v>
      </c>
      <c r="J6857" t="s">
        <v>158</v>
      </c>
    </row>
    <row r="6858" spans="2:10" x14ac:dyDescent="0.45">
      <c r="B6858" t="s">
        <v>536</v>
      </c>
      <c r="C6858" t="s">
        <v>165</v>
      </c>
      <c r="D6858">
        <v>0</v>
      </c>
      <c r="E6858" t="s">
        <v>158</v>
      </c>
      <c r="G6858" t="s">
        <v>587</v>
      </c>
      <c r="H6858" t="s">
        <v>165</v>
      </c>
      <c r="I6858">
        <v>4.8392847229824587E-3</v>
      </c>
      <c r="J6858" t="s">
        <v>158</v>
      </c>
    </row>
    <row r="6859" spans="2:10" x14ac:dyDescent="0.45">
      <c r="B6859" t="s">
        <v>536</v>
      </c>
      <c r="C6859" t="s">
        <v>166</v>
      </c>
      <c r="D6859">
        <v>2.7263882522899868E-5</v>
      </c>
      <c r="E6859" t="s">
        <v>158</v>
      </c>
      <c r="G6859" t="s">
        <v>587</v>
      </c>
      <c r="H6859" t="s">
        <v>166</v>
      </c>
      <c r="I6859">
        <v>4.8739850184890453E-3</v>
      </c>
      <c r="J6859" t="s">
        <v>158</v>
      </c>
    </row>
    <row r="6860" spans="2:10" x14ac:dyDescent="0.45">
      <c r="B6860" t="s">
        <v>536</v>
      </c>
      <c r="C6860" t="s">
        <v>167</v>
      </c>
      <c r="D6860">
        <v>1.8024643077934799E-3</v>
      </c>
      <c r="E6860" t="s">
        <v>158</v>
      </c>
      <c r="G6860" t="s">
        <v>587</v>
      </c>
      <c r="H6860" t="s">
        <v>167</v>
      </c>
      <c r="I6860">
        <v>4.7952075554097036E-3</v>
      </c>
      <c r="J6860" t="s">
        <v>158</v>
      </c>
    </row>
    <row r="6861" spans="2:10" x14ac:dyDescent="0.45">
      <c r="B6861" t="s">
        <v>536</v>
      </c>
      <c r="C6861" t="s">
        <v>168</v>
      </c>
      <c r="D6861">
        <v>3.9330996268623075E-3</v>
      </c>
      <c r="E6861" t="s">
        <v>158</v>
      </c>
      <c r="G6861" t="s">
        <v>587</v>
      </c>
      <c r="H6861" t="s">
        <v>168</v>
      </c>
      <c r="I6861">
        <v>4.6830795987771014E-3</v>
      </c>
      <c r="J6861" t="s">
        <v>158</v>
      </c>
    </row>
    <row r="6862" spans="2:10" x14ac:dyDescent="0.45">
      <c r="B6862" t="s">
        <v>536</v>
      </c>
      <c r="C6862" t="s">
        <v>169</v>
      </c>
      <c r="D6862">
        <v>5.5594756108181577E-3</v>
      </c>
      <c r="E6862" t="s">
        <v>158</v>
      </c>
      <c r="G6862" t="s">
        <v>587</v>
      </c>
      <c r="H6862" t="s">
        <v>169</v>
      </c>
      <c r="I6862">
        <v>4.1363298440415157E-3</v>
      </c>
      <c r="J6862" t="s">
        <v>158</v>
      </c>
    </row>
    <row r="6863" spans="2:10" x14ac:dyDescent="0.45">
      <c r="B6863" t="s">
        <v>536</v>
      </c>
      <c r="C6863" t="s">
        <v>170</v>
      </c>
      <c r="D6863">
        <v>5.9796336226233485E-3</v>
      </c>
      <c r="E6863" t="s">
        <v>158</v>
      </c>
      <c r="G6863" t="s">
        <v>587</v>
      </c>
      <c r="H6863" t="s">
        <v>170</v>
      </c>
      <c r="I6863">
        <v>4.3023035047638266E-3</v>
      </c>
      <c r="J6863" t="s">
        <v>158</v>
      </c>
    </row>
    <row r="6864" spans="2:10" x14ac:dyDescent="0.45">
      <c r="B6864" t="s">
        <v>536</v>
      </c>
      <c r="C6864" t="s">
        <v>171</v>
      </c>
      <c r="D6864">
        <v>5.4550233900908006E-3</v>
      </c>
      <c r="E6864" t="s">
        <v>158</v>
      </c>
      <c r="G6864" t="s">
        <v>587</v>
      </c>
      <c r="H6864" t="s">
        <v>171</v>
      </c>
      <c r="I6864">
        <v>4.4571871326906532E-3</v>
      </c>
      <c r="J6864" t="s">
        <v>158</v>
      </c>
    </row>
    <row r="6865" spans="2:10" x14ac:dyDescent="0.45">
      <c r="B6865" t="s">
        <v>536</v>
      </c>
      <c r="C6865" t="s">
        <v>172</v>
      </c>
      <c r="D6865">
        <v>4.1005728404241359E-3</v>
      </c>
      <c r="E6865" t="s">
        <v>158</v>
      </c>
      <c r="G6865" t="s">
        <v>587</v>
      </c>
      <c r="H6865" t="s">
        <v>172</v>
      </c>
      <c r="I6865">
        <v>4.5950523373351447E-3</v>
      </c>
      <c r="J6865" t="s">
        <v>158</v>
      </c>
    </row>
    <row r="6866" spans="2:10" x14ac:dyDescent="0.45">
      <c r="B6866" t="s">
        <v>536</v>
      </c>
      <c r="C6866" t="s">
        <v>173</v>
      </c>
      <c r="D6866">
        <v>2.2730163187723398E-3</v>
      </c>
      <c r="E6866" t="s">
        <v>158</v>
      </c>
      <c r="G6866" t="s">
        <v>587</v>
      </c>
      <c r="H6866" t="s">
        <v>173</v>
      </c>
      <c r="I6866">
        <v>4.6347699369023452E-3</v>
      </c>
      <c r="J6866" t="s">
        <v>158</v>
      </c>
    </row>
    <row r="6867" spans="2:10" x14ac:dyDescent="0.45">
      <c r="B6867" t="s">
        <v>536</v>
      </c>
      <c r="C6867" t="s">
        <v>174</v>
      </c>
      <c r="D6867">
        <v>5.6222423217954962E-4</v>
      </c>
      <c r="E6867" t="s">
        <v>158</v>
      </c>
      <c r="G6867" t="s">
        <v>587</v>
      </c>
      <c r="H6867" t="s">
        <v>174</v>
      </c>
      <c r="I6867">
        <v>4.8800312375348312E-3</v>
      </c>
      <c r="J6867" t="s">
        <v>158</v>
      </c>
    </row>
    <row r="6868" spans="2:10" x14ac:dyDescent="0.45">
      <c r="B6868" t="s">
        <v>536</v>
      </c>
      <c r="C6868" t="s">
        <v>175</v>
      </c>
      <c r="D6868">
        <v>0</v>
      </c>
      <c r="E6868" t="s">
        <v>158</v>
      </c>
      <c r="G6868" t="s">
        <v>587</v>
      </c>
      <c r="H6868" t="s">
        <v>175</v>
      </c>
      <c r="I6868">
        <v>5.133784148988337E-3</v>
      </c>
      <c r="J6868" t="s">
        <v>158</v>
      </c>
    </row>
    <row r="6869" spans="2:10" x14ac:dyDescent="0.45">
      <c r="B6869" t="s">
        <v>536</v>
      </c>
      <c r="C6869" t="s">
        <v>176</v>
      </c>
      <c r="D6869">
        <v>0</v>
      </c>
      <c r="E6869" t="s">
        <v>158</v>
      </c>
      <c r="G6869" t="s">
        <v>587</v>
      </c>
      <c r="H6869" t="s">
        <v>176</v>
      </c>
      <c r="I6869">
        <v>5.1672921407798699E-3</v>
      </c>
      <c r="J6869" t="s">
        <v>158</v>
      </c>
    </row>
    <row r="6870" spans="2:10" x14ac:dyDescent="0.45">
      <c r="B6870" t="s">
        <v>536</v>
      </c>
      <c r="C6870" t="s">
        <v>177</v>
      </c>
      <c r="D6870">
        <v>0</v>
      </c>
      <c r="E6870" t="s">
        <v>158</v>
      </c>
      <c r="G6870" t="s">
        <v>587</v>
      </c>
      <c r="H6870" t="s">
        <v>177</v>
      </c>
      <c r="I6870">
        <v>5.1044964142727411E-3</v>
      </c>
      <c r="J6870" t="s">
        <v>158</v>
      </c>
    </row>
    <row r="6871" spans="2:10" x14ac:dyDescent="0.45">
      <c r="B6871" t="s">
        <v>536</v>
      </c>
      <c r="C6871" t="s">
        <v>178</v>
      </c>
      <c r="D6871">
        <v>0</v>
      </c>
      <c r="E6871" t="s">
        <v>158</v>
      </c>
      <c r="G6871" t="s">
        <v>587</v>
      </c>
      <c r="H6871" t="s">
        <v>178</v>
      </c>
      <c r="I6871">
        <v>5.1134105160488474E-3</v>
      </c>
      <c r="J6871" t="s">
        <v>158</v>
      </c>
    </row>
    <row r="6872" spans="2:10" x14ac:dyDescent="0.45">
      <c r="B6872" t="s">
        <v>536</v>
      </c>
      <c r="C6872" t="s">
        <v>179</v>
      </c>
      <c r="D6872">
        <v>0</v>
      </c>
      <c r="E6872" t="s">
        <v>158</v>
      </c>
      <c r="G6872" t="s">
        <v>587</v>
      </c>
      <c r="H6872" t="s">
        <v>179</v>
      </c>
      <c r="I6872">
        <v>5.0900880659487781E-3</v>
      </c>
      <c r="J6872" t="s">
        <v>158</v>
      </c>
    </row>
    <row r="6873" spans="2:10" x14ac:dyDescent="0.45">
      <c r="B6873" t="s">
        <v>536</v>
      </c>
      <c r="C6873" t="s">
        <v>180</v>
      </c>
      <c r="D6873">
        <v>0</v>
      </c>
      <c r="E6873" t="s">
        <v>158</v>
      </c>
      <c r="G6873" t="s">
        <v>587</v>
      </c>
      <c r="H6873" t="s">
        <v>180</v>
      </c>
      <c r="I6873">
        <v>4.9684982302065431E-3</v>
      </c>
      <c r="J6873" t="s">
        <v>158</v>
      </c>
    </row>
    <row r="6874" spans="2:10" x14ac:dyDescent="0.45">
      <c r="B6874" t="s">
        <v>536</v>
      </c>
      <c r="C6874" t="s">
        <v>181</v>
      </c>
      <c r="D6874">
        <v>0</v>
      </c>
      <c r="E6874" t="s">
        <v>158</v>
      </c>
      <c r="G6874" t="s">
        <v>587</v>
      </c>
      <c r="H6874" t="s">
        <v>181</v>
      </c>
      <c r="I6874">
        <v>4.590145589694678E-3</v>
      </c>
      <c r="J6874" t="s">
        <v>158</v>
      </c>
    </row>
    <row r="6875" spans="2:10" x14ac:dyDescent="0.45">
      <c r="B6875" t="s">
        <v>536</v>
      </c>
      <c r="C6875" t="s">
        <v>182</v>
      </c>
      <c r="D6875">
        <v>0</v>
      </c>
      <c r="E6875" t="s">
        <v>158</v>
      </c>
      <c r="G6875" t="s">
        <v>587</v>
      </c>
      <c r="H6875" t="s">
        <v>182</v>
      </c>
      <c r="I6875">
        <v>1.1708383430763471E-3</v>
      </c>
      <c r="J6875" t="s">
        <v>158</v>
      </c>
    </row>
    <row r="6876" spans="2:10" x14ac:dyDescent="0.45">
      <c r="B6876" t="s">
        <v>536</v>
      </c>
      <c r="C6876" t="s">
        <v>183</v>
      </c>
      <c r="D6876">
        <v>0</v>
      </c>
      <c r="E6876" t="s">
        <v>158</v>
      </c>
      <c r="G6876" t="s">
        <v>587</v>
      </c>
      <c r="H6876" t="s">
        <v>183</v>
      </c>
      <c r="I6876">
        <v>1.148486940661368E-3</v>
      </c>
      <c r="J6876" t="s">
        <v>158</v>
      </c>
    </row>
    <row r="6877" spans="2:10" x14ac:dyDescent="0.45">
      <c r="B6877" t="s">
        <v>536</v>
      </c>
      <c r="C6877" t="s">
        <v>184</v>
      </c>
      <c r="D6877">
        <v>0</v>
      </c>
      <c r="E6877" t="s">
        <v>158</v>
      </c>
      <c r="G6877" t="s">
        <v>587</v>
      </c>
      <c r="H6877" t="s">
        <v>184</v>
      </c>
      <c r="I6877">
        <v>1.159042353031547E-3</v>
      </c>
      <c r="J6877" t="s">
        <v>158</v>
      </c>
    </row>
    <row r="6878" spans="2:10" x14ac:dyDescent="0.45">
      <c r="B6878" t="s">
        <v>536</v>
      </c>
      <c r="C6878" t="s">
        <v>185</v>
      </c>
      <c r="D6878">
        <v>0</v>
      </c>
      <c r="E6878" t="s">
        <v>158</v>
      </c>
      <c r="G6878" t="s">
        <v>587</v>
      </c>
      <c r="H6878" t="s">
        <v>185</v>
      </c>
      <c r="I6878">
        <v>1.2161945804433083E-3</v>
      </c>
      <c r="J6878" t="s">
        <v>158</v>
      </c>
    </row>
    <row r="6879" spans="2:10" x14ac:dyDescent="0.45">
      <c r="B6879" t="s">
        <v>536</v>
      </c>
      <c r="C6879" t="s">
        <v>186</v>
      </c>
      <c r="D6879">
        <v>0</v>
      </c>
      <c r="E6879" t="s">
        <v>158</v>
      </c>
      <c r="G6879" t="s">
        <v>587</v>
      </c>
      <c r="H6879" t="s">
        <v>186</v>
      </c>
      <c r="I6879">
        <v>1.2022819722442033E-3</v>
      </c>
      <c r="J6879" t="s">
        <v>158</v>
      </c>
    </row>
    <row r="6880" spans="2:10" x14ac:dyDescent="0.45">
      <c r="B6880" t="s">
        <v>536</v>
      </c>
      <c r="C6880" t="s">
        <v>187</v>
      </c>
      <c r="D6880">
        <v>0</v>
      </c>
      <c r="E6880" t="s">
        <v>158</v>
      </c>
      <c r="G6880" t="s">
        <v>587</v>
      </c>
      <c r="H6880" t="s">
        <v>187</v>
      </c>
      <c r="I6880">
        <v>1.1508835361496545E-3</v>
      </c>
      <c r="J6880" t="s">
        <v>158</v>
      </c>
    </row>
    <row r="6881" spans="2:10" x14ac:dyDescent="0.45">
      <c r="B6881" t="s">
        <v>536</v>
      </c>
      <c r="C6881" t="s">
        <v>188</v>
      </c>
      <c r="D6881">
        <v>0</v>
      </c>
      <c r="E6881" t="s">
        <v>158</v>
      </c>
      <c r="G6881" t="s">
        <v>587</v>
      </c>
      <c r="H6881" t="s">
        <v>188</v>
      </c>
      <c r="I6881">
        <v>1.1716015090431039E-3</v>
      </c>
      <c r="J6881" t="s">
        <v>158</v>
      </c>
    </row>
    <row r="6882" spans="2:10" x14ac:dyDescent="0.45">
      <c r="B6882" t="s">
        <v>536</v>
      </c>
      <c r="C6882" t="s">
        <v>189</v>
      </c>
      <c r="D6882">
        <v>0</v>
      </c>
      <c r="E6882" t="s">
        <v>158</v>
      </c>
      <c r="G6882" t="s">
        <v>587</v>
      </c>
      <c r="H6882" t="s">
        <v>189</v>
      </c>
      <c r="I6882">
        <v>1.2190452882671087E-3</v>
      </c>
      <c r="J6882" t="s">
        <v>158</v>
      </c>
    </row>
    <row r="6883" spans="2:10" x14ac:dyDescent="0.45">
      <c r="B6883" t="s">
        <v>536</v>
      </c>
      <c r="C6883" t="s">
        <v>190</v>
      </c>
      <c r="D6883">
        <v>6.9613718324871792E-5</v>
      </c>
      <c r="E6883" t="s">
        <v>158</v>
      </c>
      <c r="G6883" t="s">
        <v>587</v>
      </c>
      <c r="H6883" t="s">
        <v>190</v>
      </c>
      <c r="I6883">
        <v>1.2071786321199321E-3</v>
      </c>
      <c r="J6883" t="s">
        <v>158</v>
      </c>
    </row>
    <row r="6884" spans="2:10" x14ac:dyDescent="0.45">
      <c r="B6884" t="s">
        <v>536</v>
      </c>
      <c r="C6884" t="s">
        <v>191</v>
      </c>
      <c r="D6884">
        <v>3.576437563585494E-4</v>
      </c>
      <c r="E6884" t="s">
        <v>158</v>
      </c>
      <c r="G6884" t="s">
        <v>587</v>
      </c>
      <c r="H6884" t="s">
        <v>191</v>
      </c>
      <c r="I6884">
        <v>1.1504914982241909E-3</v>
      </c>
      <c r="J6884" t="s">
        <v>158</v>
      </c>
    </row>
    <row r="6885" spans="2:10" x14ac:dyDescent="0.45">
      <c r="B6885" t="s">
        <v>536</v>
      </c>
      <c r="C6885" t="s">
        <v>192</v>
      </c>
      <c r="D6885">
        <v>8.0406176222844454E-4</v>
      </c>
      <c r="E6885" t="s">
        <v>158</v>
      </c>
      <c r="G6885" t="s">
        <v>587</v>
      </c>
      <c r="H6885" t="s">
        <v>192</v>
      </c>
      <c r="I6885">
        <v>1.0474129290583935E-3</v>
      </c>
      <c r="J6885" t="s">
        <v>158</v>
      </c>
    </row>
    <row r="6886" spans="2:10" x14ac:dyDescent="0.45">
      <c r="B6886" t="s">
        <v>536</v>
      </c>
      <c r="C6886" t="s">
        <v>193</v>
      </c>
      <c r="D6886">
        <v>1.0611214161007963E-3</v>
      </c>
      <c r="E6886" t="s">
        <v>158</v>
      </c>
      <c r="G6886" t="s">
        <v>587</v>
      </c>
      <c r="H6886" t="s">
        <v>193</v>
      </c>
      <c r="I6886">
        <v>1.0334143110251434E-3</v>
      </c>
      <c r="J6886" t="s">
        <v>158</v>
      </c>
    </row>
    <row r="6887" spans="2:10" x14ac:dyDescent="0.45">
      <c r="B6887" t="s">
        <v>536</v>
      </c>
      <c r="C6887" t="s">
        <v>194</v>
      </c>
      <c r="D6887">
        <v>1.1076948218246094E-3</v>
      </c>
      <c r="E6887" t="s">
        <v>158</v>
      </c>
      <c r="G6887" t="s">
        <v>587</v>
      </c>
      <c r="H6887" t="s">
        <v>194</v>
      </c>
      <c r="I6887">
        <v>9.1147472199974017E-4</v>
      </c>
      <c r="J6887" t="s">
        <v>158</v>
      </c>
    </row>
    <row r="6888" spans="2:10" x14ac:dyDescent="0.45">
      <c r="B6888" t="s">
        <v>536</v>
      </c>
      <c r="C6888" t="s">
        <v>195</v>
      </c>
      <c r="D6888">
        <v>8.7161407235950418E-4</v>
      </c>
      <c r="E6888" t="s">
        <v>158</v>
      </c>
      <c r="G6888" t="s">
        <v>587</v>
      </c>
      <c r="H6888" t="s">
        <v>195</v>
      </c>
      <c r="I6888">
        <v>7.751724547206462E-4</v>
      </c>
      <c r="J6888" t="s">
        <v>158</v>
      </c>
    </row>
    <row r="6889" spans="2:10" x14ac:dyDescent="0.45">
      <c r="B6889" t="s">
        <v>536</v>
      </c>
      <c r="C6889" t="s">
        <v>196</v>
      </c>
      <c r="D6889">
        <v>6.5449654623797474E-4</v>
      </c>
      <c r="E6889" t="s">
        <v>158</v>
      </c>
      <c r="G6889" t="s">
        <v>587</v>
      </c>
      <c r="H6889" t="s">
        <v>196</v>
      </c>
      <c r="I6889">
        <v>7.0101802666748005E-4</v>
      </c>
      <c r="J6889" t="s">
        <v>158</v>
      </c>
    </row>
    <row r="6890" spans="2:10" x14ac:dyDescent="0.45">
      <c r="B6890" t="s">
        <v>536</v>
      </c>
      <c r="C6890" t="s">
        <v>197</v>
      </c>
      <c r="D6890">
        <v>4.2038944310585742E-4</v>
      </c>
      <c r="E6890" t="s">
        <v>158</v>
      </c>
      <c r="G6890" t="s">
        <v>587</v>
      </c>
      <c r="H6890" t="s">
        <v>197</v>
      </c>
      <c r="I6890">
        <v>6.5341263218203862E-4</v>
      </c>
      <c r="J6890" t="s">
        <v>158</v>
      </c>
    </row>
    <row r="6891" spans="2:10" x14ac:dyDescent="0.45">
      <c r="B6891" t="s">
        <v>536</v>
      </c>
      <c r="C6891" t="s">
        <v>198</v>
      </c>
      <c r="D6891">
        <v>2.120084633401956E-4</v>
      </c>
      <c r="E6891" t="s">
        <v>158</v>
      </c>
      <c r="G6891" t="s">
        <v>587</v>
      </c>
      <c r="H6891" t="s">
        <v>198</v>
      </c>
      <c r="I6891">
        <v>6.5474787531518558E-4</v>
      </c>
      <c r="J6891" t="s">
        <v>158</v>
      </c>
    </row>
    <row r="6892" spans="2:10" x14ac:dyDescent="0.45">
      <c r="B6892" t="s">
        <v>536</v>
      </c>
      <c r="C6892" t="s">
        <v>199</v>
      </c>
      <c r="D6892">
        <v>0</v>
      </c>
      <c r="E6892" t="s">
        <v>158</v>
      </c>
      <c r="G6892" t="s">
        <v>587</v>
      </c>
      <c r="H6892" t="s">
        <v>199</v>
      </c>
      <c r="I6892">
        <v>6.9655751092845947E-4</v>
      </c>
      <c r="J6892" t="s">
        <v>158</v>
      </c>
    </row>
    <row r="6893" spans="2:10" x14ac:dyDescent="0.45">
      <c r="B6893" t="s">
        <v>536</v>
      </c>
      <c r="C6893" t="s">
        <v>200</v>
      </c>
      <c r="D6893">
        <v>0</v>
      </c>
      <c r="E6893" t="s">
        <v>158</v>
      </c>
      <c r="G6893" t="s">
        <v>587</v>
      </c>
      <c r="H6893" t="s">
        <v>200</v>
      </c>
      <c r="I6893">
        <v>7.9717413049483347E-4</v>
      </c>
      <c r="J6893" t="s">
        <v>158</v>
      </c>
    </row>
    <row r="6894" spans="2:10" x14ac:dyDescent="0.45">
      <c r="B6894" t="s">
        <v>536</v>
      </c>
      <c r="C6894" t="s">
        <v>201</v>
      </c>
      <c r="D6894">
        <v>0</v>
      </c>
      <c r="E6894" t="s">
        <v>158</v>
      </c>
      <c r="G6894" t="s">
        <v>587</v>
      </c>
      <c r="H6894" t="s">
        <v>201</v>
      </c>
      <c r="I6894">
        <v>9.0180371668166807E-4</v>
      </c>
      <c r="J6894" t="s">
        <v>158</v>
      </c>
    </row>
    <row r="6895" spans="2:10" x14ac:dyDescent="0.45">
      <c r="B6895" t="s">
        <v>536</v>
      </c>
      <c r="C6895" t="s">
        <v>202</v>
      </c>
      <c r="D6895">
        <v>0</v>
      </c>
      <c r="E6895" t="s">
        <v>158</v>
      </c>
      <c r="G6895" t="s">
        <v>587</v>
      </c>
      <c r="H6895" t="s">
        <v>202</v>
      </c>
      <c r="I6895">
        <v>1.0019351002708472E-3</v>
      </c>
      <c r="J6895" t="s">
        <v>158</v>
      </c>
    </row>
    <row r="6896" spans="2:10" x14ac:dyDescent="0.45">
      <c r="B6896" t="s">
        <v>536</v>
      </c>
      <c r="C6896" t="s">
        <v>203</v>
      </c>
      <c r="D6896">
        <v>0</v>
      </c>
      <c r="E6896" t="s">
        <v>158</v>
      </c>
      <c r="G6896" t="s">
        <v>587</v>
      </c>
      <c r="H6896" t="s">
        <v>203</v>
      </c>
      <c r="I6896">
        <v>1.0946989768615657E-3</v>
      </c>
      <c r="J6896" t="s">
        <v>158</v>
      </c>
    </row>
    <row r="6897" spans="2:10" x14ac:dyDescent="0.45">
      <c r="B6897" t="s">
        <v>536</v>
      </c>
      <c r="C6897" t="s">
        <v>204</v>
      </c>
      <c r="D6897">
        <v>0</v>
      </c>
      <c r="E6897" t="s">
        <v>158</v>
      </c>
      <c r="G6897" t="s">
        <v>587</v>
      </c>
      <c r="H6897" t="s">
        <v>204</v>
      </c>
      <c r="I6897">
        <v>1.1326764415522884E-3</v>
      </c>
      <c r="J6897" t="s">
        <v>158</v>
      </c>
    </row>
    <row r="6898" spans="2:10" x14ac:dyDescent="0.45">
      <c r="B6898" t="s">
        <v>536</v>
      </c>
      <c r="C6898" t="s">
        <v>205</v>
      </c>
      <c r="D6898">
        <v>0</v>
      </c>
      <c r="E6898" t="s">
        <v>158</v>
      </c>
      <c r="G6898" t="s">
        <v>587</v>
      </c>
      <c r="H6898" t="s">
        <v>205</v>
      </c>
      <c r="I6898">
        <v>1.0539802565368921E-3</v>
      </c>
      <c r="J6898" t="s">
        <v>158</v>
      </c>
    </row>
    <row r="6899" spans="2:10" x14ac:dyDescent="0.45">
      <c r="B6899" t="s">
        <v>536</v>
      </c>
      <c r="C6899" t="s">
        <v>206</v>
      </c>
      <c r="D6899">
        <v>0</v>
      </c>
      <c r="E6899" t="s">
        <v>158</v>
      </c>
      <c r="G6899" t="s">
        <v>587</v>
      </c>
      <c r="H6899" t="s">
        <v>206</v>
      </c>
      <c r="I6899">
        <v>3.3395830708174588E-3</v>
      </c>
      <c r="J6899" t="s">
        <v>158</v>
      </c>
    </row>
    <row r="6900" spans="2:10" x14ac:dyDescent="0.45">
      <c r="B6900" t="s">
        <v>536</v>
      </c>
      <c r="C6900" t="s">
        <v>207</v>
      </c>
      <c r="D6900">
        <v>0</v>
      </c>
      <c r="E6900" t="s">
        <v>158</v>
      </c>
      <c r="G6900" t="s">
        <v>587</v>
      </c>
      <c r="H6900" t="s">
        <v>207</v>
      </c>
      <c r="I6900">
        <v>3.3073972165610054E-3</v>
      </c>
      <c r="J6900" t="s">
        <v>158</v>
      </c>
    </row>
    <row r="6901" spans="2:10" x14ac:dyDescent="0.45">
      <c r="B6901" t="s">
        <v>536</v>
      </c>
      <c r="C6901" t="s">
        <v>208</v>
      </c>
      <c r="D6901">
        <v>0</v>
      </c>
      <c r="E6901" t="s">
        <v>158</v>
      </c>
      <c r="G6901" t="s">
        <v>587</v>
      </c>
      <c r="H6901" t="s">
        <v>208</v>
      </c>
      <c r="I6901">
        <v>3.3806998236996346E-3</v>
      </c>
      <c r="J6901" t="s">
        <v>158</v>
      </c>
    </row>
    <row r="6902" spans="2:10" x14ac:dyDescent="0.45">
      <c r="B6902" t="s">
        <v>536</v>
      </c>
      <c r="C6902" t="s">
        <v>209</v>
      </c>
      <c r="D6902">
        <v>0</v>
      </c>
      <c r="E6902" t="s">
        <v>158</v>
      </c>
      <c r="G6902" t="s">
        <v>587</v>
      </c>
      <c r="H6902" t="s">
        <v>209</v>
      </c>
      <c r="I6902">
        <v>3.3540000395824048E-3</v>
      </c>
      <c r="J6902" t="s">
        <v>158</v>
      </c>
    </row>
    <row r="6903" spans="2:10" x14ac:dyDescent="0.45">
      <c r="B6903" t="s">
        <v>536</v>
      </c>
      <c r="C6903" t="s">
        <v>210</v>
      </c>
      <c r="D6903">
        <v>0</v>
      </c>
      <c r="E6903" t="s">
        <v>158</v>
      </c>
      <c r="G6903" t="s">
        <v>587</v>
      </c>
      <c r="H6903" t="s">
        <v>210</v>
      </c>
      <c r="I6903">
        <v>3.2762293654830339E-3</v>
      </c>
      <c r="J6903" t="s">
        <v>158</v>
      </c>
    </row>
    <row r="6904" spans="2:10" x14ac:dyDescent="0.45">
      <c r="B6904" t="s">
        <v>536</v>
      </c>
      <c r="C6904" t="s">
        <v>211</v>
      </c>
      <c r="D6904">
        <v>0</v>
      </c>
      <c r="E6904" t="s">
        <v>158</v>
      </c>
      <c r="G6904" t="s">
        <v>587</v>
      </c>
      <c r="H6904" t="s">
        <v>211</v>
      </c>
      <c r="I6904">
        <v>3.2651745928427146E-3</v>
      </c>
      <c r="J6904" t="s">
        <v>158</v>
      </c>
    </row>
    <row r="6905" spans="2:10" x14ac:dyDescent="0.45">
      <c r="B6905" t="s">
        <v>536</v>
      </c>
      <c r="C6905" t="s">
        <v>212</v>
      </c>
      <c r="D6905">
        <v>0</v>
      </c>
      <c r="E6905" t="s">
        <v>158</v>
      </c>
      <c r="G6905" t="s">
        <v>587</v>
      </c>
      <c r="H6905" t="s">
        <v>212</v>
      </c>
      <c r="I6905">
        <v>3.2260474842900132E-3</v>
      </c>
      <c r="J6905" t="s">
        <v>158</v>
      </c>
    </row>
    <row r="6906" spans="2:10" x14ac:dyDescent="0.45">
      <c r="B6906" t="s">
        <v>536</v>
      </c>
      <c r="C6906" t="s">
        <v>213</v>
      </c>
      <c r="D6906">
        <v>6.2409297178515298E-6</v>
      </c>
      <c r="E6906" t="s">
        <v>158</v>
      </c>
      <c r="G6906" t="s">
        <v>587</v>
      </c>
      <c r="H6906" t="s">
        <v>213</v>
      </c>
      <c r="I6906">
        <v>3.2861911351352328E-3</v>
      </c>
      <c r="J6906" t="s">
        <v>158</v>
      </c>
    </row>
    <row r="6907" spans="2:10" x14ac:dyDescent="0.45">
      <c r="B6907" t="s">
        <v>536</v>
      </c>
      <c r="C6907" t="s">
        <v>214</v>
      </c>
      <c r="D6907">
        <v>8.0569310875894175E-4</v>
      </c>
      <c r="E6907" t="s">
        <v>158</v>
      </c>
      <c r="G6907" t="s">
        <v>587</v>
      </c>
      <c r="H6907" t="s">
        <v>214</v>
      </c>
      <c r="I6907">
        <v>3.290054174473863E-3</v>
      </c>
      <c r="J6907" t="s">
        <v>158</v>
      </c>
    </row>
    <row r="6908" spans="2:10" x14ac:dyDescent="0.45">
      <c r="B6908" t="s">
        <v>536</v>
      </c>
      <c r="C6908" t="s">
        <v>215</v>
      </c>
      <c r="D6908">
        <v>2.7131924192641873E-3</v>
      </c>
      <c r="E6908" t="s">
        <v>158</v>
      </c>
      <c r="G6908" t="s">
        <v>587</v>
      </c>
      <c r="H6908" t="s">
        <v>215</v>
      </c>
      <c r="I6908">
        <v>3.3324253745501487E-3</v>
      </c>
      <c r="J6908" t="s">
        <v>158</v>
      </c>
    </row>
    <row r="6909" spans="2:10" x14ac:dyDescent="0.45">
      <c r="B6909" t="s">
        <v>536</v>
      </c>
      <c r="C6909" t="s">
        <v>216</v>
      </c>
      <c r="D6909">
        <v>5.0431980510712293E-3</v>
      </c>
      <c r="E6909" t="s">
        <v>158</v>
      </c>
      <c r="G6909" t="s">
        <v>587</v>
      </c>
      <c r="H6909" t="s">
        <v>216</v>
      </c>
      <c r="I6909">
        <v>3.2266406839061203E-3</v>
      </c>
      <c r="J6909" t="s">
        <v>158</v>
      </c>
    </row>
    <row r="6910" spans="2:10" x14ac:dyDescent="0.45">
      <c r="B6910" t="s">
        <v>536</v>
      </c>
      <c r="C6910" t="s">
        <v>217</v>
      </c>
      <c r="D6910">
        <v>6.7535418475001092E-3</v>
      </c>
      <c r="E6910" t="s">
        <v>158</v>
      </c>
      <c r="G6910" t="s">
        <v>587</v>
      </c>
      <c r="H6910" t="s">
        <v>217</v>
      </c>
      <c r="I6910">
        <v>2.9996464248325293E-3</v>
      </c>
      <c r="J6910" t="s">
        <v>158</v>
      </c>
    </row>
    <row r="6911" spans="2:10" x14ac:dyDescent="0.45">
      <c r="B6911" t="s">
        <v>536</v>
      </c>
      <c r="C6911" t="s">
        <v>218</v>
      </c>
      <c r="D6911">
        <v>6.9104676016735964E-3</v>
      </c>
      <c r="E6911" t="s">
        <v>158</v>
      </c>
      <c r="G6911" t="s">
        <v>587</v>
      </c>
      <c r="H6911" t="s">
        <v>218</v>
      </c>
      <c r="I6911">
        <v>2.9617485026219017E-3</v>
      </c>
      <c r="J6911" t="s">
        <v>158</v>
      </c>
    </row>
    <row r="6912" spans="2:10" x14ac:dyDescent="0.45">
      <c r="B6912" t="s">
        <v>536</v>
      </c>
      <c r="C6912" t="s">
        <v>219</v>
      </c>
      <c r="D6912">
        <v>6.4294836046120234E-3</v>
      </c>
      <c r="E6912" t="s">
        <v>158</v>
      </c>
      <c r="G6912" t="s">
        <v>587</v>
      </c>
      <c r="H6912" t="s">
        <v>219</v>
      </c>
      <c r="I6912">
        <v>2.8470408459975905E-3</v>
      </c>
      <c r="J6912" t="s">
        <v>158</v>
      </c>
    </row>
    <row r="6913" spans="2:10" x14ac:dyDescent="0.45">
      <c r="B6913" t="s">
        <v>536</v>
      </c>
      <c r="C6913" t="s">
        <v>220</v>
      </c>
      <c r="D6913">
        <v>5.433058852778689E-3</v>
      </c>
      <c r="E6913" t="s">
        <v>158</v>
      </c>
      <c r="G6913" t="s">
        <v>587</v>
      </c>
      <c r="H6913" t="s">
        <v>220</v>
      </c>
      <c r="I6913">
        <v>2.94227219853559E-3</v>
      </c>
      <c r="J6913" t="s">
        <v>158</v>
      </c>
    </row>
    <row r="6914" spans="2:10" x14ac:dyDescent="0.45">
      <c r="B6914" t="s">
        <v>536</v>
      </c>
      <c r="C6914" t="s">
        <v>221</v>
      </c>
      <c r="D6914">
        <v>3.7309953270945125E-3</v>
      </c>
      <c r="E6914" t="s">
        <v>158</v>
      </c>
      <c r="G6914" t="s">
        <v>587</v>
      </c>
      <c r="H6914" t="s">
        <v>221</v>
      </c>
      <c r="I6914">
        <v>2.9994548789912569E-3</v>
      </c>
      <c r="J6914" t="s">
        <v>158</v>
      </c>
    </row>
    <row r="6915" spans="2:10" x14ac:dyDescent="0.45">
      <c r="B6915" t="s">
        <v>536</v>
      </c>
      <c r="C6915" t="s">
        <v>222</v>
      </c>
      <c r="D6915">
        <v>2.0351943843792725E-3</v>
      </c>
      <c r="E6915" t="s">
        <v>158</v>
      </c>
      <c r="G6915" t="s">
        <v>587</v>
      </c>
      <c r="H6915" t="s">
        <v>222</v>
      </c>
      <c r="I6915">
        <v>2.891944882853899E-3</v>
      </c>
      <c r="J6915" t="s">
        <v>158</v>
      </c>
    </row>
    <row r="6916" spans="2:10" x14ac:dyDescent="0.45">
      <c r="B6916" t="s">
        <v>536</v>
      </c>
      <c r="C6916" t="s">
        <v>223</v>
      </c>
      <c r="D6916">
        <v>4.8432273674219506E-4</v>
      </c>
      <c r="E6916" t="s">
        <v>158</v>
      </c>
      <c r="G6916" t="s">
        <v>587</v>
      </c>
      <c r="H6916" t="s">
        <v>223</v>
      </c>
      <c r="I6916">
        <v>3.0235192951245894E-3</v>
      </c>
      <c r="J6916" t="s">
        <v>158</v>
      </c>
    </row>
    <row r="6917" spans="2:10" x14ac:dyDescent="0.45">
      <c r="B6917" t="s">
        <v>536</v>
      </c>
      <c r="C6917" t="s">
        <v>224</v>
      </c>
      <c r="D6917">
        <v>0</v>
      </c>
      <c r="E6917" t="s">
        <v>158</v>
      </c>
      <c r="G6917" t="s">
        <v>587</v>
      </c>
      <c r="H6917" t="s">
        <v>224</v>
      </c>
      <c r="I6917">
        <v>3.2713322505448198E-3</v>
      </c>
      <c r="J6917" t="s">
        <v>158</v>
      </c>
    </row>
    <row r="6918" spans="2:10" x14ac:dyDescent="0.45">
      <c r="B6918" t="s">
        <v>536</v>
      </c>
      <c r="C6918" t="s">
        <v>225</v>
      </c>
      <c r="D6918">
        <v>0</v>
      </c>
      <c r="E6918" t="s">
        <v>158</v>
      </c>
      <c r="G6918" t="s">
        <v>587</v>
      </c>
      <c r="H6918" t="s">
        <v>225</v>
      </c>
      <c r="I6918">
        <v>3.456561983563223E-3</v>
      </c>
      <c r="J6918" t="s">
        <v>158</v>
      </c>
    </row>
    <row r="6919" spans="2:10" x14ac:dyDescent="0.45">
      <c r="B6919" t="s">
        <v>536</v>
      </c>
      <c r="C6919" t="s">
        <v>226</v>
      </c>
      <c r="D6919">
        <v>0</v>
      </c>
      <c r="E6919" t="s">
        <v>158</v>
      </c>
      <c r="G6919" t="s">
        <v>587</v>
      </c>
      <c r="H6919" t="s">
        <v>226</v>
      </c>
      <c r="I6919">
        <v>3.5609018199300431E-3</v>
      </c>
      <c r="J6919" t="s">
        <v>158</v>
      </c>
    </row>
    <row r="6920" spans="2:10" x14ac:dyDescent="0.45">
      <c r="B6920" t="s">
        <v>536</v>
      </c>
      <c r="C6920" t="s">
        <v>227</v>
      </c>
      <c r="D6920">
        <v>0</v>
      </c>
      <c r="E6920" t="s">
        <v>158</v>
      </c>
      <c r="G6920" t="s">
        <v>587</v>
      </c>
      <c r="H6920" t="s">
        <v>227</v>
      </c>
      <c r="I6920">
        <v>3.5672013086849772E-3</v>
      </c>
      <c r="J6920" t="s">
        <v>158</v>
      </c>
    </row>
    <row r="6921" spans="2:10" x14ac:dyDescent="0.45">
      <c r="B6921" t="s">
        <v>536</v>
      </c>
      <c r="C6921" t="s">
        <v>228</v>
      </c>
      <c r="D6921">
        <v>0</v>
      </c>
      <c r="E6921" t="s">
        <v>158</v>
      </c>
      <c r="G6921" t="s">
        <v>587</v>
      </c>
      <c r="H6921" t="s">
        <v>228</v>
      </c>
      <c r="I6921">
        <v>3.5460111692999078E-3</v>
      </c>
      <c r="J6921" t="s">
        <v>158</v>
      </c>
    </row>
    <row r="6922" spans="2:10" x14ac:dyDescent="0.45">
      <c r="B6922" t="s">
        <v>536</v>
      </c>
      <c r="C6922" t="s">
        <v>229</v>
      </c>
      <c r="D6922">
        <v>0</v>
      </c>
      <c r="E6922" t="s">
        <v>158</v>
      </c>
      <c r="G6922" t="s">
        <v>587</v>
      </c>
      <c r="H6922" t="s">
        <v>229</v>
      </c>
      <c r="I6922">
        <v>3.3370568565466744E-3</v>
      </c>
      <c r="J6922" t="s">
        <v>158</v>
      </c>
    </row>
    <row r="6923" spans="2:10" x14ac:dyDescent="0.45">
      <c r="B6923" t="s">
        <v>536</v>
      </c>
      <c r="C6923" t="s">
        <v>230</v>
      </c>
      <c r="D6923">
        <v>0</v>
      </c>
      <c r="E6923" t="s">
        <v>158</v>
      </c>
      <c r="G6923" t="s">
        <v>587</v>
      </c>
      <c r="H6923" t="s">
        <v>230</v>
      </c>
      <c r="I6923">
        <v>1.5975863568401013E-3</v>
      </c>
      <c r="J6923" t="s">
        <v>158</v>
      </c>
    </row>
    <row r="6924" spans="2:10" x14ac:dyDescent="0.45">
      <c r="B6924" t="s">
        <v>536</v>
      </c>
      <c r="C6924" t="s">
        <v>231</v>
      </c>
      <c r="D6924">
        <v>0</v>
      </c>
      <c r="E6924" t="s">
        <v>158</v>
      </c>
      <c r="G6924" t="s">
        <v>587</v>
      </c>
      <c r="H6924" t="s">
        <v>231</v>
      </c>
      <c r="I6924">
        <v>1.6019762410176221E-3</v>
      </c>
      <c r="J6924" t="s">
        <v>158</v>
      </c>
    </row>
    <row r="6925" spans="2:10" x14ac:dyDescent="0.45">
      <c r="B6925" t="s">
        <v>536</v>
      </c>
      <c r="C6925" t="s">
        <v>232</v>
      </c>
      <c r="D6925">
        <v>0</v>
      </c>
      <c r="E6925" t="s">
        <v>158</v>
      </c>
      <c r="G6925" t="s">
        <v>587</v>
      </c>
      <c r="H6925" t="s">
        <v>232</v>
      </c>
      <c r="I6925">
        <v>1.5980628784717666E-3</v>
      </c>
      <c r="J6925" t="s">
        <v>158</v>
      </c>
    </row>
    <row r="6926" spans="2:10" x14ac:dyDescent="0.45">
      <c r="B6926" t="s">
        <v>536</v>
      </c>
      <c r="C6926" t="s">
        <v>233</v>
      </c>
      <c r="D6926">
        <v>0</v>
      </c>
      <c r="E6926" t="s">
        <v>158</v>
      </c>
      <c r="G6926" t="s">
        <v>587</v>
      </c>
      <c r="H6926" t="s">
        <v>233</v>
      </c>
      <c r="I6926">
        <v>1.5641068742263038E-3</v>
      </c>
      <c r="J6926" t="s">
        <v>158</v>
      </c>
    </row>
    <row r="6927" spans="2:10" x14ac:dyDescent="0.45">
      <c r="B6927" t="s">
        <v>536</v>
      </c>
      <c r="C6927" t="s">
        <v>234</v>
      </c>
      <c r="D6927">
        <v>0</v>
      </c>
      <c r="E6927" t="s">
        <v>158</v>
      </c>
      <c r="G6927" t="s">
        <v>587</v>
      </c>
      <c r="H6927" t="s">
        <v>234</v>
      </c>
      <c r="I6927">
        <v>1.5299324601910117E-3</v>
      </c>
      <c r="J6927" t="s">
        <v>158</v>
      </c>
    </row>
    <row r="6928" spans="2:10" x14ac:dyDescent="0.45">
      <c r="B6928" t="s">
        <v>536</v>
      </c>
      <c r="C6928" t="s">
        <v>235</v>
      </c>
      <c r="D6928">
        <v>0</v>
      </c>
      <c r="E6928" t="s">
        <v>158</v>
      </c>
      <c r="G6928" t="s">
        <v>587</v>
      </c>
      <c r="H6928" t="s">
        <v>235</v>
      </c>
      <c r="I6928">
        <v>1.534451566159637E-3</v>
      </c>
      <c r="J6928" t="s">
        <v>158</v>
      </c>
    </row>
    <row r="6929" spans="2:10" x14ac:dyDescent="0.45">
      <c r="B6929" t="s">
        <v>536</v>
      </c>
      <c r="C6929" t="s">
        <v>236</v>
      </c>
      <c r="D6929">
        <v>0</v>
      </c>
      <c r="E6929" t="s">
        <v>158</v>
      </c>
      <c r="G6929" t="s">
        <v>587</v>
      </c>
      <c r="H6929" t="s">
        <v>236</v>
      </c>
      <c r="I6929">
        <v>1.516126976253534E-3</v>
      </c>
      <c r="J6929" t="s">
        <v>158</v>
      </c>
    </row>
    <row r="6930" spans="2:10" x14ac:dyDescent="0.45">
      <c r="B6930" t="s">
        <v>536</v>
      </c>
      <c r="C6930" t="s">
        <v>237</v>
      </c>
      <c r="D6930">
        <v>1.9882242546219938E-4</v>
      </c>
      <c r="E6930" t="s">
        <v>158</v>
      </c>
      <c r="G6930" t="s">
        <v>587</v>
      </c>
      <c r="H6930" t="s">
        <v>237</v>
      </c>
      <c r="I6930">
        <v>1.5158100812202155E-3</v>
      </c>
      <c r="J6930" t="s">
        <v>158</v>
      </c>
    </row>
    <row r="6931" spans="2:10" x14ac:dyDescent="0.45">
      <c r="B6931" t="s">
        <v>536</v>
      </c>
      <c r="C6931" t="s">
        <v>238</v>
      </c>
      <c r="D6931">
        <v>1.0259590840585061E-3</v>
      </c>
      <c r="E6931" t="s">
        <v>158</v>
      </c>
      <c r="G6931" t="s">
        <v>587</v>
      </c>
      <c r="H6931" t="s">
        <v>238</v>
      </c>
      <c r="I6931">
        <v>1.3769457024947543E-3</v>
      </c>
      <c r="J6931" t="s">
        <v>158</v>
      </c>
    </row>
    <row r="6932" spans="2:10" x14ac:dyDescent="0.45">
      <c r="B6932" t="s">
        <v>536</v>
      </c>
      <c r="C6932" t="s">
        <v>239</v>
      </c>
      <c r="D6932">
        <v>1.9811285180444528E-3</v>
      </c>
      <c r="E6932" t="s">
        <v>158</v>
      </c>
      <c r="G6932" t="s">
        <v>587</v>
      </c>
      <c r="H6932" t="s">
        <v>239</v>
      </c>
      <c r="I6932">
        <v>1.2258389734717814E-3</v>
      </c>
      <c r="J6932" t="s">
        <v>158</v>
      </c>
    </row>
    <row r="6933" spans="2:10" x14ac:dyDescent="0.45">
      <c r="B6933" t="s">
        <v>536</v>
      </c>
      <c r="C6933" t="s">
        <v>240</v>
      </c>
      <c r="D6933">
        <v>2.9387122640669649E-3</v>
      </c>
      <c r="E6933" t="s">
        <v>158</v>
      </c>
      <c r="G6933" t="s">
        <v>587</v>
      </c>
      <c r="H6933" t="s">
        <v>240</v>
      </c>
      <c r="I6933">
        <v>1.0941103075008053E-3</v>
      </c>
      <c r="J6933" t="s">
        <v>158</v>
      </c>
    </row>
    <row r="6934" spans="2:10" x14ac:dyDescent="0.45">
      <c r="B6934" t="s">
        <v>536</v>
      </c>
      <c r="C6934" t="s">
        <v>241</v>
      </c>
      <c r="D6934">
        <v>3.5571441590694637E-3</v>
      </c>
      <c r="E6934" t="s">
        <v>158</v>
      </c>
      <c r="G6934" t="s">
        <v>587</v>
      </c>
      <c r="H6934" t="s">
        <v>241</v>
      </c>
      <c r="I6934">
        <v>8.8838828862471695E-4</v>
      </c>
      <c r="J6934" t="s">
        <v>158</v>
      </c>
    </row>
    <row r="6935" spans="2:10" x14ac:dyDescent="0.45">
      <c r="B6935" t="s">
        <v>536</v>
      </c>
      <c r="C6935" t="s">
        <v>242</v>
      </c>
      <c r="D6935">
        <v>3.9435913045382251E-3</v>
      </c>
      <c r="E6935" t="s">
        <v>158</v>
      </c>
      <c r="G6935" t="s">
        <v>587</v>
      </c>
      <c r="H6935" t="s">
        <v>242</v>
      </c>
      <c r="I6935">
        <v>9.0509909163775113E-4</v>
      </c>
      <c r="J6935" t="s">
        <v>158</v>
      </c>
    </row>
    <row r="6936" spans="2:10" x14ac:dyDescent="0.45">
      <c r="B6936" t="s">
        <v>536</v>
      </c>
      <c r="C6936" t="s">
        <v>243</v>
      </c>
      <c r="D6936">
        <v>3.9424242596969661E-3</v>
      </c>
      <c r="E6936" t="s">
        <v>158</v>
      </c>
      <c r="G6936" t="s">
        <v>587</v>
      </c>
      <c r="H6936" t="s">
        <v>243</v>
      </c>
      <c r="I6936">
        <v>9.250357272884963E-4</v>
      </c>
      <c r="J6936" t="s">
        <v>158</v>
      </c>
    </row>
    <row r="6937" spans="2:10" x14ac:dyDescent="0.45">
      <c r="B6937" t="s">
        <v>536</v>
      </c>
      <c r="C6937" t="s">
        <v>244</v>
      </c>
      <c r="D6937">
        <v>3.5143375921007775E-3</v>
      </c>
      <c r="E6937" t="s">
        <v>158</v>
      </c>
      <c r="G6937" t="s">
        <v>587</v>
      </c>
      <c r="H6937" t="s">
        <v>244</v>
      </c>
      <c r="I6937">
        <v>9.3908903790669834E-4</v>
      </c>
      <c r="J6937" t="s">
        <v>158</v>
      </c>
    </row>
    <row r="6938" spans="2:10" x14ac:dyDescent="0.45">
      <c r="B6938" t="s">
        <v>536</v>
      </c>
      <c r="C6938" t="s">
        <v>245</v>
      </c>
      <c r="D6938">
        <v>2.5456344317459534E-3</v>
      </c>
      <c r="E6938" t="s">
        <v>158</v>
      </c>
      <c r="G6938" t="s">
        <v>587</v>
      </c>
      <c r="H6938" t="s">
        <v>245</v>
      </c>
      <c r="I6938">
        <v>9.4042401161612509E-4</v>
      </c>
      <c r="J6938" t="s">
        <v>158</v>
      </c>
    </row>
    <row r="6939" spans="2:10" x14ac:dyDescent="0.45">
      <c r="B6939" t="s">
        <v>536</v>
      </c>
      <c r="C6939" t="s">
        <v>246</v>
      </c>
      <c r="D6939">
        <v>1.5312548938596262E-3</v>
      </c>
      <c r="E6939" t="s">
        <v>158</v>
      </c>
      <c r="G6939" t="s">
        <v>587</v>
      </c>
      <c r="H6939" t="s">
        <v>246</v>
      </c>
      <c r="I6939">
        <v>1.0139719927130025E-3</v>
      </c>
      <c r="J6939" t="s">
        <v>158</v>
      </c>
    </row>
    <row r="6940" spans="2:10" x14ac:dyDescent="0.45">
      <c r="B6940" t="s">
        <v>536</v>
      </c>
      <c r="C6940" t="s">
        <v>247</v>
      </c>
      <c r="D6940">
        <v>5.4419999512481793E-4</v>
      </c>
      <c r="E6940" t="s">
        <v>158</v>
      </c>
      <c r="G6940" t="s">
        <v>587</v>
      </c>
      <c r="H6940" t="s">
        <v>247</v>
      </c>
      <c r="I6940">
        <v>1.2779189276045531E-3</v>
      </c>
      <c r="J6940" t="s">
        <v>158</v>
      </c>
    </row>
    <row r="6941" spans="2:10" x14ac:dyDescent="0.45">
      <c r="B6941" t="s">
        <v>536</v>
      </c>
      <c r="C6941" t="s">
        <v>248</v>
      </c>
      <c r="D6941">
        <v>0</v>
      </c>
      <c r="E6941" t="s">
        <v>158</v>
      </c>
      <c r="G6941" t="s">
        <v>587</v>
      </c>
      <c r="H6941" t="s">
        <v>248</v>
      </c>
      <c r="I6941">
        <v>1.5633974713290066E-3</v>
      </c>
      <c r="J6941" t="s">
        <v>158</v>
      </c>
    </row>
    <row r="6942" spans="2:10" x14ac:dyDescent="0.45">
      <c r="B6942" t="s">
        <v>536</v>
      </c>
      <c r="C6942" t="s">
        <v>249</v>
      </c>
      <c r="D6942">
        <v>0</v>
      </c>
      <c r="E6942" t="s">
        <v>158</v>
      </c>
      <c r="G6942" t="s">
        <v>587</v>
      </c>
      <c r="H6942" t="s">
        <v>249</v>
      </c>
      <c r="I6942">
        <v>1.6829284790386254E-3</v>
      </c>
      <c r="J6942" t="s">
        <v>158</v>
      </c>
    </row>
    <row r="6943" spans="2:10" x14ac:dyDescent="0.45">
      <c r="B6943" t="s">
        <v>536</v>
      </c>
      <c r="C6943" t="s">
        <v>250</v>
      </c>
      <c r="D6943">
        <v>0</v>
      </c>
      <c r="E6943" t="s">
        <v>158</v>
      </c>
      <c r="G6943" t="s">
        <v>587</v>
      </c>
      <c r="H6943" t="s">
        <v>250</v>
      </c>
      <c r="I6943">
        <v>1.6853020892042079E-3</v>
      </c>
      <c r="J6943" t="s">
        <v>158</v>
      </c>
    </row>
    <row r="6944" spans="2:10" x14ac:dyDescent="0.45">
      <c r="B6944" t="s">
        <v>536</v>
      </c>
      <c r="C6944" t="s">
        <v>251</v>
      </c>
      <c r="D6944">
        <v>0</v>
      </c>
      <c r="E6944" t="s">
        <v>158</v>
      </c>
      <c r="G6944" t="s">
        <v>587</v>
      </c>
      <c r="H6944" t="s">
        <v>251</v>
      </c>
      <c r="I6944">
        <v>1.7232915167781412E-3</v>
      </c>
      <c r="J6944" t="s">
        <v>158</v>
      </c>
    </row>
    <row r="6945" spans="2:10" x14ac:dyDescent="0.45">
      <c r="B6945" t="s">
        <v>536</v>
      </c>
      <c r="C6945" t="s">
        <v>252</v>
      </c>
      <c r="D6945">
        <v>0</v>
      </c>
      <c r="E6945" t="s">
        <v>158</v>
      </c>
      <c r="G6945" t="s">
        <v>587</v>
      </c>
      <c r="H6945" t="s">
        <v>252</v>
      </c>
      <c r="I6945">
        <v>1.7934308661699976E-3</v>
      </c>
      <c r="J6945" t="s">
        <v>158</v>
      </c>
    </row>
    <row r="6946" spans="2:10" x14ac:dyDescent="0.45">
      <c r="B6946" t="s">
        <v>536</v>
      </c>
      <c r="C6946" t="s">
        <v>253</v>
      </c>
      <c r="D6946">
        <v>0</v>
      </c>
      <c r="E6946" t="s">
        <v>158</v>
      </c>
      <c r="G6946" t="s">
        <v>587</v>
      </c>
      <c r="H6946" t="s">
        <v>253</v>
      </c>
      <c r="I6946">
        <v>1.7207225216892569E-3</v>
      </c>
      <c r="J6946" t="s">
        <v>158</v>
      </c>
    </row>
    <row r="6947" spans="2:10" x14ac:dyDescent="0.45">
      <c r="B6947" t="s">
        <v>536</v>
      </c>
      <c r="C6947" t="s">
        <v>254</v>
      </c>
      <c r="D6947">
        <v>0</v>
      </c>
      <c r="E6947" t="s">
        <v>158</v>
      </c>
      <c r="G6947" t="s">
        <v>587</v>
      </c>
      <c r="H6947" t="s">
        <v>254</v>
      </c>
      <c r="I6947">
        <v>1.5097584636926853E-3</v>
      </c>
      <c r="J6947" t="s">
        <v>158</v>
      </c>
    </row>
    <row r="6948" spans="2:10" x14ac:dyDescent="0.45">
      <c r="B6948" t="s">
        <v>536</v>
      </c>
      <c r="C6948" t="s">
        <v>255</v>
      </c>
      <c r="D6948">
        <v>0</v>
      </c>
      <c r="E6948" t="s">
        <v>158</v>
      </c>
      <c r="G6948" t="s">
        <v>587</v>
      </c>
      <c r="H6948" t="s">
        <v>255</v>
      </c>
      <c r="I6948">
        <v>1.4833687570553501E-3</v>
      </c>
      <c r="J6948" t="s">
        <v>158</v>
      </c>
    </row>
    <row r="6949" spans="2:10" x14ac:dyDescent="0.45">
      <c r="B6949" t="s">
        <v>536</v>
      </c>
      <c r="C6949" t="s">
        <v>256</v>
      </c>
      <c r="D6949">
        <v>0</v>
      </c>
      <c r="E6949" t="s">
        <v>158</v>
      </c>
      <c r="G6949" t="s">
        <v>587</v>
      </c>
      <c r="H6949" t="s">
        <v>256</v>
      </c>
      <c r="I6949">
        <v>1.4777895468072017E-3</v>
      </c>
      <c r="J6949" t="s">
        <v>158</v>
      </c>
    </row>
    <row r="6950" spans="2:10" x14ac:dyDescent="0.45">
      <c r="B6950" t="s">
        <v>536</v>
      </c>
      <c r="C6950" t="s">
        <v>257</v>
      </c>
      <c r="D6950">
        <v>0</v>
      </c>
      <c r="E6950" t="s">
        <v>158</v>
      </c>
      <c r="G6950" t="s">
        <v>587</v>
      </c>
      <c r="H6950" t="s">
        <v>257</v>
      </c>
      <c r="I6950">
        <v>1.4672632990487711E-3</v>
      </c>
      <c r="J6950" t="s">
        <v>158</v>
      </c>
    </row>
    <row r="6951" spans="2:10" x14ac:dyDescent="0.45">
      <c r="B6951" t="s">
        <v>536</v>
      </c>
      <c r="C6951" t="s">
        <v>258</v>
      </c>
      <c r="D6951">
        <v>0</v>
      </c>
      <c r="E6951" t="s">
        <v>158</v>
      </c>
      <c r="G6951" t="s">
        <v>587</v>
      </c>
      <c r="H6951" t="s">
        <v>258</v>
      </c>
      <c r="I6951">
        <v>1.4493759378260754E-3</v>
      </c>
      <c r="J6951" t="s">
        <v>158</v>
      </c>
    </row>
    <row r="6952" spans="2:10" x14ac:dyDescent="0.45">
      <c r="B6952" t="s">
        <v>536</v>
      </c>
      <c r="C6952" t="s">
        <v>259</v>
      </c>
      <c r="D6952">
        <v>0</v>
      </c>
      <c r="E6952" t="s">
        <v>158</v>
      </c>
      <c r="G6952" t="s">
        <v>587</v>
      </c>
      <c r="H6952" t="s">
        <v>259</v>
      </c>
      <c r="I6952">
        <v>1.4568836331533084E-3</v>
      </c>
      <c r="J6952" t="s">
        <v>158</v>
      </c>
    </row>
    <row r="6953" spans="2:10" x14ac:dyDescent="0.45">
      <c r="B6953" t="s">
        <v>536</v>
      </c>
      <c r="C6953" t="s">
        <v>260</v>
      </c>
      <c r="D6953">
        <v>0</v>
      </c>
      <c r="E6953" t="s">
        <v>158</v>
      </c>
      <c r="G6953" t="s">
        <v>587</v>
      </c>
      <c r="H6953" t="s">
        <v>260</v>
      </c>
      <c r="I6953">
        <v>1.4344322980643298E-3</v>
      </c>
      <c r="J6953" t="s">
        <v>158</v>
      </c>
    </row>
    <row r="6954" spans="2:10" x14ac:dyDescent="0.45">
      <c r="B6954" t="s">
        <v>536</v>
      </c>
      <c r="C6954" t="s">
        <v>261</v>
      </c>
      <c r="D6954">
        <v>2.7966470480009285E-4</v>
      </c>
      <c r="E6954" t="s">
        <v>158</v>
      </c>
      <c r="G6954" t="s">
        <v>587</v>
      </c>
      <c r="H6954" t="s">
        <v>261</v>
      </c>
      <c r="I6954">
        <v>1.4118614366432085E-3</v>
      </c>
      <c r="J6954" t="s">
        <v>158</v>
      </c>
    </row>
    <row r="6955" spans="2:10" x14ac:dyDescent="0.45">
      <c r="B6955" t="s">
        <v>536</v>
      </c>
      <c r="C6955" t="s">
        <v>262</v>
      </c>
      <c r="D6955">
        <v>9.9956235815042344E-4</v>
      </c>
      <c r="E6955" t="s">
        <v>158</v>
      </c>
      <c r="G6955" t="s">
        <v>587</v>
      </c>
      <c r="H6955" t="s">
        <v>262</v>
      </c>
      <c r="I6955">
        <v>1.3541769674849376E-3</v>
      </c>
      <c r="J6955" t="s">
        <v>158</v>
      </c>
    </row>
    <row r="6956" spans="2:10" x14ac:dyDescent="0.45">
      <c r="B6956" t="s">
        <v>536</v>
      </c>
      <c r="C6956" t="s">
        <v>263</v>
      </c>
      <c r="D6956">
        <v>1.7495911442346221E-3</v>
      </c>
      <c r="E6956" t="s">
        <v>158</v>
      </c>
      <c r="G6956" t="s">
        <v>587</v>
      </c>
      <c r="H6956" t="s">
        <v>263</v>
      </c>
      <c r="I6956">
        <v>1.2373640792129258E-3</v>
      </c>
      <c r="J6956" t="s">
        <v>158</v>
      </c>
    </row>
    <row r="6957" spans="2:10" x14ac:dyDescent="0.45">
      <c r="B6957" t="s">
        <v>536</v>
      </c>
      <c r="C6957" t="s">
        <v>264</v>
      </c>
      <c r="D6957">
        <v>2.3556378869901752E-3</v>
      </c>
      <c r="E6957" t="s">
        <v>158</v>
      </c>
      <c r="G6957" t="s">
        <v>587</v>
      </c>
      <c r="H6957" t="s">
        <v>264</v>
      </c>
      <c r="I6957">
        <v>1.1764757442950088E-3</v>
      </c>
      <c r="J6957" t="s">
        <v>158</v>
      </c>
    </row>
    <row r="6958" spans="2:10" x14ac:dyDescent="0.45">
      <c r="B6958" t="s">
        <v>536</v>
      </c>
      <c r="C6958" t="s">
        <v>265</v>
      </c>
      <c r="D6958">
        <v>2.681138042523591E-3</v>
      </c>
      <c r="E6958" t="s">
        <v>158</v>
      </c>
      <c r="G6958" t="s">
        <v>587</v>
      </c>
      <c r="H6958" t="s">
        <v>265</v>
      </c>
      <c r="I6958">
        <v>1.0751038060124586E-3</v>
      </c>
      <c r="J6958" t="s">
        <v>158</v>
      </c>
    </row>
    <row r="6959" spans="2:10" x14ac:dyDescent="0.45">
      <c r="B6959" t="s">
        <v>536</v>
      </c>
      <c r="C6959" t="s">
        <v>266</v>
      </c>
      <c r="D6959">
        <v>2.8141517600300866E-3</v>
      </c>
      <c r="E6959" t="s">
        <v>158</v>
      </c>
      <c r="G6959" t="s">
        <v>587</v>
      </c>
      <c r="H6959" t="s">
        <v>266</v>
      </c>
      <c r="I6959">
        <v>1.0619391928942067E-3</v>
      </c>
      <c r="J6959" t="s">
        <v>158</v>
      </c>
    </row>
    <row r="6960" spans="2:10" x14ac:dyDescent="0.45">
      <c r="B6960" t="s">
        <v>536</v>
      </c>
      <c r="C6960" t="s">
        <v>267</v>
      </c>
      <c r="D6960">
        <v>2.6780755923517556E-3</v>
      </c>
      <c r="E6960" t="s">
        <v>158</v>
      </c>
      <c r="G6960" t="s">
        <v>587</v>
      </c>
      <c r="H6960" t="s">
        <v>267</v>
      </c>
      <c r="I6960">
        <v>1.0356363214926068E-3</v>
      </c>
      <c r="J6960" t="s">
        <v>158</v>
      </c>
    </row>
    <row r="6961" spans="2:10" x14ac:dyDescent="0.45">
      <c r="B6961" t="s">
        <v>536</v>
      </c>
      <c r="C6961" t="s">
        <v>268</v>
      </c>
      <c r="D6961">
        <v>2.3687169112959648E-3</v>
      </c>
      <c r="E6961" t="s">
        <v>158</v>
      </c>
      <c r="G6961" t="s">
        <v>587</v>
      </c>
      <c r="H6961" t="s">
        <v>268</v>
      </c>
      <c r="I6961">
        <v>1.043153056533764E-3</v>
      </c>
      <c r="J6961" t="s">
        <v>158</v>
      </c>
    </row>
    <row r="6962" spans="2:10" x14ac:dyDescent="0.45">
      <c r="B6962" t="s">
        <v>536</v>
      </c>
      <c r="C6962" t="s">
        <v>269</v>
      </c>
      <c r="D6962">
        <v>1.794658349350957E-3</v>
      </c>
      <c r="E6962" t="s">
        <v>158</v>
      </c>
      <c r="G6962" t="s">
        <v>587</v>
      </c>
      <c r="H6962" t="s">
        <v>269</v>
      </c>
      <c r="I6962">
        <v>1.0652302127843231E-3</v>
      </c>
      <c r="J6962" t="s">
        <v>158</v>
      </c>
    </row>
    <row r="6963" spans="2:10" x14ac:dyDescent="0.45">
      <c r="B6963" t="s">
        <v>536</v>
      </c>
      <c r="C6963" t="s">
        <v>270</v>
      </c>
      <c r="D6963">
        <v>1.0872917118599031E-3</v>
      </c>
      <c r="E6963" t="s">
        <v>158</v>
      </c>
      <c r="G6963" t="s">
        <v>587</v>
      </c>
      <c r="H6963" t="s">
        <v>270</v>
      </c>
      <c r="I6963">
        <v>1.0799371268604223E-3</v>
      </c>
      <c r="J6963" t="s">
        <v>158</v>
      </c>
    </row>
    <row r="6964" spans="2:10" x14ac:dyDescent="0.45">
      <c r="B6964" t="s">
        <v>536</v>
      </c>
      <c r="C6964" t="s">
        <v>271</v>
      </c>
      <c r="D6964">
        <v>4.4969753550409006E-4</v>
      </c>
      <c r="E6964" t="s">
        <v>158</v>
      </c>
      <c r="G6964" t="s">
        <v>587</v>
      </c>
      <c r="H6964" t="s">
        <v>271</v>
      </c>
      <c r="I6964">
        <v>1.1651495604855691E-3</v>
      </c>
      <c r="J6964" t="s">
        <v>158</v>
      </c>
    </row>
    <row r="6965" spans="2:10" x14ac:dyDescent="0.45">
      <c r="B6965" t="s">
        <v>536</v>
      </c>
      <c r="C6965" t="s">
        <v>272</v>
      </c>
      <c r="D6965">
        <v>2.557381215498694E-5</v>
      </c>
      <c r="E6965" t="s">
        <v>158</v>
      </c>
      <c r="G6965" t="s">
        <v>587</v>
      </c>
      <c r="H6965" t="s">
        <v>272</v>
      </c>
      <c r="I6965">
        <v>1.2840773401623412E-3</v>
      </c>
      <c r="J6965" t="s">
        <v>158</v>
      </c>
    </row>
    <row r="6966" spans="2:10" x14ac:dyDescent="0.45">
      <c r="B6966" t="s">
        <v>536</v>
      </c>
      <c r="C6966" t="s">
        <v>273</v>
      </c>
      <c r="D6966">
        <v>0</v>
      </c>
      <c r="E6966" t="s">
        <v>158</v>
      </c>
      <c r="G6966" t="s">
        <v>587</v>
      </c>
      <c r="H6966" t="s">
        <v>273</v>
      </c>
      <c r="I6966">
        <v>1.3702863129395418E-3</v>
      </c>
      <c r="J6966" t="s">
        <v>158</v>
      </c>
    </row>
    <row r="6967" spans="2:10" x14ac:dyDescent="0.45">
      <c r="B6967" t="s">
        <v>536</v>
      </c>
      <c r="C6967" t="s">
        <v>274</v>
      </c>
      <c r="D6967">
        <v>0</v>
      </c>
      <c r="E6967" t="s">
        <v>158</v>
      </c>
      <c r="G6967" t="s">
        <v>587</v>
      </c>
      <c r="H6967" t="s">
        <v>274</v>
      </c>
      <c r="I6967">
        <v>1.4090363281005246E-3</v>
      </c>
      <c r="J6967" t="s">
        <v>158</v>
      </c>
    </row>
    <row r="6968" spans="2:10" x14ac:dyDescent="0.45">
      <c r="B6968" t="s">
        <v>536</v>
      </c>
      <c r="C6968" t="s">
        <v>275</v>
      </c>
      <c r="D6968">
        <v>0</v>
      </c>
      <c r="E6968" t="s">
        <v>158</v>
      </c>
      <c r="G6968" t="s">
        <v>587</v>
      </c>
      <c r="H6968" t="s">
        <v>275</v>
      </c>
      <c r="I6968">
        <v>1.4132906838306889E-3</v>
      </c>
      <c r="J6968" t="s">
        <v>158</v>
      </c>
    </row>
    <row r="6969" spans="2:10" x14ac:dyDescent="0.45">
      <c r="B6969" t="s">
        <v>536</v>
      </c>
      <c r="C6969" t="s">
        <v>276</v>
      </c>
      <c r="D6969">
        <v>0</v>
      </c>
      <c r="E6969" t="s">
        <v>158</v>
      </c>
      <c r="G6969" t="s">
        <v>587</v>
      </c>
      <c r="H6969" t="s">
        <v>276</v>
      </c>
      <c r="I6969">
        <v>1.4044311031199412E-3</v>
      </c>
      <c r="J6969" t="s">
        <v>158</v>
      </c>
    </row>
    <row r="6970" spans="2:10" x14ac:dyDescent="0.45">
      <c r="B6970" t="s">
        <v>536</v>
      </c>
      <c r="C6970" t="s">
        <v>277</v>
      </c>
      <c r="D6970">
        <v>0</v>
      </c>
      <c r="E6970" t="s">
        <v>158</v>
      </c>
      <c r="G6970" t="s">
        <v>587</v>
      </c>
      <c r="H6970" t="s">
        <v>277</v>
      </c>
      <c r="I6970">
        <v>1.3609268151177647E-3</v>
      </c>
      <c r="J6970" t="s">
        <v>158</v>
      </c>
    </row>
    <row r="6971" spans="2:10" x14ac:dyDescent="0.45">
      <c r="B6971" t="s">
        <v>536</v>
      </c>
      <c r="C6971" t="s">
        <v>278</v>
      </c>
      <c r="D6971">
        <v>0</v>
      </c>
      <c r="E6971" t="s">
        <v>158</v>
      </c>
      <c r="G6971" t="s">
        <v>587</v>
      </c>
      <c r="H6971" t="s">
        <v>278</v>
      </c>
      <c r="I6971">
        <v>1.6097026380676709E-2</v>
      </c>
      <c r="J6971" t="s">
        <v>158</v>
      </c>
    </row>
    <row r="6972" spans="2:10" x14ac:dyDescent="0.45">
      <c r="B6972" t="s">
        <v>536</v>
      </c>
      <c r="C6972" t="s">
        <v>279</v>
      </c>
      <c r="D6972">
        <v>0</v>
      </c>
      <c r="E6972" t="s">
        <v>158</v>
      </c>
      <c r="G6972" t="s">
        <v>587</v>
      </c>
      <c r="H6972" t="s">
        <v>279</v>
      </c>
      <c r="I6972">
        <v>1.5685506732046148E-2</v>
      </c>
      <c r="J6972" t="s">
        <v>158</v>
      </c>
    </row>
    <row r="6973" spans="2:10" x14ac:dyDescent="0.45">
      <c r="B6973" t="s">
        <v>536</v>
      </c>
      <c r="C6973" t="s">
        <v>280</v>
      </c>
      <c r="D6973">
        <v>0</v>
      </c>
      <c r="E6973" t="s">
        <v>158</v>
      </c>
      <c r="G6973" t="s">
        <v>587</v>
      </c>
      <c r="H6973" t="s">
        <v>280</v>
      </c>
      <c r="I6973">
        <v>1.5431767068397991E-2</v>
      </c>
      <c r="J6973" t="s">
        <v>158</v>
      </c>
    </row>
    <row r="6974" spans="2:10" x14ac:dyDescent="0.45">
      <c r="B6974" t="s">
        <v>536</v>
      </c>
      <c r="C6974" t="s">
        <v>281</v>
      </c>
      <c r="D6974">
        <v>0</v>
      </c>
      <c r="E6974" t="s">
        <v>158</v>
      </c>
      <c r="G6974" t="s">
        <v>587</v>
      </c>
      <c r="H6974" t="s">
        <v>281</v>
      </c>
      <c r="I6974">
        <v>1.5031141894473035E-2</v>
      </c>
      <c r="J6974" t="s">
        <v>158</v>
      </c>
    </row>
    <row r="6975" spans="2:10" x14ac:dyDescent="0.45">
      <c r="B6975" t="s">
        <v>536</v>
      </c>
      <c r="C6975" t="s">
        <v>282</v>
      </c>
      <c r="D6975">
        <v>3.1944011581510103E-6</v>
      </c>
      <c r="E6975" t="s">
        <v>158</v>
      </c>
      <c r="G6975" t="s">
        <v>587</v>
      </c>
      <c r="H6975" t="s">
        <v>282</v>
      </c>
      <c r="I6975">
        <v>1.4570015191610561E-2</v>
      </c>
      <c r="J6975" t="s">
        <v>158</v>
      </c>
    </row>
    <row r="6976" spans="2:10" x14ac:dyDescent="0.45">
      <c r="B6976" t="s">
        <v>536</v>
      </c>
      <c r="C6976" t="s">
        <v>283</v>
      </c>
      <c r="D6976">
        <v>1.416936070823791E-3</v>
      </c>
      <c r="E6976" t="s">
        <v>158</v>
      </c>
      <c r="G6976" t="s">
        <v>587</v>
      </c>
      <c r="H6976" t="s">
        <v>283</v>
      </c>
      <c r="I6976">
        <v>1.4061958037395158E-2</v>
      </c>
      <c r="J6976" t="s">
        <v>158</v>
      </c>
    </row>
    <row r="6977" spans="2:10" x14ac:dyDescent="0.45">
      <c r="B6977" t="s">
        <v>536</v>
      </c>
      <c r="C6977" t="s">
        <v>284</v>
      </c>
      <c r="D6977">
        <v>6.4704216621199176E-3</v>
      </c>
      <c r="E6977" t="s">
        <v>158</v>
      </c>
      <c r="G6977" t="s">
        <v>587</v>
      </c>
      <c r="H6977" t="s">
        <v>284</v>
      </c>
      <c r="I6977">
        <v>1.2792373437559502E-2</v>
      </c>
      <c r="J6977" t="s">
        <v>158</v>
      </c>
    </row>
    <row r="6978" spans="2:10" x14ac:dyDescent="0.45">
      <c r="B6978" t="s">
        <v>536</v>
      </c>
      <c r="C6978" t="s">
        <v>285</v>
      </c>
      <c r="D6978">
        <v>2.4187919484724603E-2</v>
      </c>
      <c r="E6978" t="s">
        <v>158</v>
      </c>
      <c r="G6978" t="s">
        <v>587</v>
      </c>
      <c r="H6978" t="s">
        <v>285</v>
      </c>
      <c r="I6978">
        <v>1.0975861612567105E-2</v>
      </c>
      <c r="J6978" t="s">
        <v>158</v>
      </c>
    </row>
    <row r="6979" spans="2:10" x14ac:dyDescent="0.45">
      <c r="B6979" t="s">
        <v>536</v>
      </c>
      <c r="C6979" t="s">
        <v>286</v>
      </c>
      <c r="D6979">
        <v>4.3426365474838781E-2</v>
      </c>
      <c r="E6979" t="s">
        <v>158</v>
      </c>
      <c r="G6979" t="s">
        <v>587</v>
      </c>
      <c r="H6979" t="s">
        <v>286</v>
      </c>
      <c r="I6979">
        <v>1.0257686541232004E-2</v>
      </c>
      <c r="J6979" t="s">
        <v>158</v>
      </c>
    </row>
    <row r="6980" spans="2:10" x14ac:dyDescent="0.45">
      <c r="B6980" t="s">
        <v>536</v>
      </c>
      <c r="C6980" t="s">
        <v>287</v>
      </c>
      <c r="D6980">
        <v>6.1682141835995706E-2</v>
      </c>
      <c r="E6980" t="s">
        <v>158</v>
      </c>
      <c r="G6980" t="s">
        <v>587</v>
      </c>
      <c r="H6980" t="s">
        <v>287</v>
      </c>
      <c r="I6980">
        <v>1.0925222652553353E-2</v>
      </c>
      <c r="J6980" t="s">
        <v>158</v>
      </c>
    </row>
    <row r="6981" spans="2:10" x14ac:dyDescent="0.45">
      <c r="B6981" t="s">
        <v>536</v>
      </c>
      <c r="C6981" t="s">
        <v>288</v>
      </c>
      <c r="D6981">
        <v>7.5555352481759333E-2</v>
      </c>
      <c r="E6981" t="s">
        <v>158</v>
      </c>
      <c r="G6981" t="s">
        <v>587</v>
      </c>
      <c r="H6981" t="s">
        <v>288</v>
      </c>
      <c r="I6981">
        <v>1.1959947026541852E-2</v>
      </c>
      <c r="J6981" t="s">
        <v>158</v>
      </c>
    </row>
    <row r="6982" spans="2:10" x14ac:dyDescent="0.45">
      <c r="B6982" t="s">
        <v>536</v>
      </c>
      <c r="C6982" t="s">
        <v>289</v>
      </c>
      <c r="D6982">
        <v>8.2238101551689619E-2</v>
      </c>
      <c r="E6982" t="s">
        <v>158</v>
      </c>
      <c r="G6982" t="s">
        <v>587</v>
      </c>
      <c r="H6982" t="s">
        <v>289</v>
      </c>
      <c r="I6982">
        <v>9.8086597104948218E-3</v>
      </c>
      <c r="J6982" t="s">
        <v>158</v>
      </c>
    </row>
    <row r="6983" spans="2:10" x14ac:dyDescent="0.45">
      <c r="B6983" t="s">
        <v>536</v>
      </c>
      <c r="C6983" t="s">
        <v>290</v>
      </c>
      <c r="D6983">
        <v>8.3080251740327973E-2</v>
      </c>
      <c r="E6983" t="s">
        <v>158</v>
      </c>
      <c r="G6983" t="s">
        <v>587</v>
      </c>
      <c r="H6983" t="s">
        <v>290</v>
      </c>
      <c r="I6983">
        <v>1.0768456601314473E-2</v>
      </c>
      <c r="J6983" t="s">
        <v>158</v>
      </c>
    </row>
    <row r="6984" spans="2:10" x14ac:dyDescent="0.45">
      <c r="B6984" t="s">
        <v>536</v>
      </c>
      <c r="C6984" t="s">
        <v>291</v>
      </c>
      <c r="D6984">
        <v>7.9289567600538777E-2</v>
      </c>
      <c r="E6984" t="s">
        <v>158</v>
      </c>
      <c r="G6984" t="s">
        <v>587</v>
      </c>
      <c r="H6984" t="s">
        <v>291</v>
      </c>
      <c r="I6984">
        <v>1.1813203980667321E-2</v>
      </c>
      <c r="J6984" t="s">
        <v>158</v>
      </c>
    </row>
    <row r="6985" spans="2:10" x14ac:dyDescent="0.45">
      <c r="B6985" t="s">
        <v>536</v>
      </c>
      <c r="C6985" t="s">
        <v>292</v>
      </c>
      <c r="D6985">
        <v>7.0165217195746074E-2</v>
      </c>
      <c r="E6985" t="s">
        <v>158</v>
      </c>
      <c r="G6985" t="s">
        <v>587</v>
      </c>
      <c r="H6985" t="s">
        <v>292</v>
      </c>
      <c r="I6985">
        <v>1.2379465054716958E-2</v>
      </c>
      <c r="J6985" t="s">
        <v>158</v>
      </c>
    </row>
    <row r="6986" spans="2:10" x14ac:dyDescent="0.45">
      <c r="B6986" t="s">
        <v>536</v>
      </c>
      <c r="C6986" t="s">
        <v>293</v>
      </c>
      <c r="D6986">
        <v>5.7047917779974068E-2</v>
      </c>
      <c r="E6986" t="s">
        <v>158</v>
      </c>
      <c r="G6986" t="s">
        <v>587</v>
      </c>
      <c r="H6986" t="s">
        <v>293</v>
      </c>
      <c r="I6986">
        <v>1.2490839119333819E-2</v>
      </c>
      <c r="J6986" t="s">
        <v>158</v>
      </c>
    </row>
    <row r="6987" spans="2:10" x14ac:dyDescent="0.45">
      <c r="B6987" t="s">
        <v>536</v>
      </c>
      <c r="C6987" t="s">
        <v>294</v>
      </c>
      <c r="D6987">
        <v>4.1500223607401299E-2</v>
      </c>
      <c r="E6987" t="s">
        <v>158</v>
      </c>
      <c r="G6987" t="s">
        <v>587</v>
      </c>
      <c r="H6987" t="s">
        <v>294</v>
      </c>
      <c r="I6987">
        <v>1.1981776408088479E-2</v>
      </c>
      <c r="J6987" t="s">
        <v>158</v>
      </c>
    </row>
    <row r="6988" spans="2:10" x14ac:dyDescent="0.45">
      <c r="B6988" t="s">
        <v>536</v>
      </c>
      <c r="C6988" t="s">
        <v>295</v>
      </c>
      <c r="D6988">
        <v>2.4423042384920712E-2</v>
      </c>
      <c r="E6988" t="s">
        <v>158</v>
      </c>
      <c r="G6988" t="s">
        <v>587</v>
      </c>
      <c r="H6988" t="s">
        <v>295</v>
      </c>
      <c r="I6988">
        <v>1.1732672373751302E-2</v>
      </c>
      <c r="J6988" t="s">
        <v>158</v>
      </c>
    </row>
    <row r="6989" spans="2:10" x14ac:dyDescent="0.45">
      <c r="B6989" t="s">
        <v>536</v>
      </c>
      <c r="C6989" t="s">
        <v>296</v>
      </c>
      <c r="D6989">
        <v>8.6744938653082054E-3</v>
      </c>
      <c r="E6989" t="s">
        <v>158</v>
      </c>
      <c r="G6989" t="s">
        <v>587</v>
      </c>
      <c r="H6989" t="s">
        <v>296</v>
      </c>
      <c r="I6989">
        <v>1.2038158127723136E-2</v>
      </c>
      <c r="J6989" t="s">
        <v>158</v>
      </c>
    </row>
    <row r="6990" spans="2:10" x14ac:dyDescent="0.45">
      <c r="B6990" t="s">
        <v>536</v>
      </c>
      <c r="C6990" t="s">
        <v>297</v>
      </c>
      <c r="D6990">
        <v>1.9415192363817935E-3</v>
      </c>
      <c r="E6990" t="s">
        <v>158</v>
      </c>
      <c r="G6990" t="s">
        <v>587</v>
      </c>
      <c r="H6990" t="s">
        <v>297</v>
      </c>
      <c r="I6990">
        <v>1.3101070910541274E-2</v>
      </c>
      <c r="J6990" t="s">
        <v>158</v>
      </c>
    </row>
    <row r="6991" spans="2:10" x14ac:dyDescent="0.45">
      <c r="B6991" t="s">
        <v>536</v>
      </c>
      <c r="C6991" t="s">
        <v>298</v>
      </c>
      <c r="D6991">
        <v>7.8093855522239503E-5</v>
      </c>
      <c r="E6991" t="s">
        <v>158</v>
      </c>
      <c r="G6991" t="s">
        <v>587</v>
      </c>
      <c r="H6991" t="s">
        <v>298</v>
      </c>
      <c r="I6991">
        <v>1.4533561231329907E-2</v>
      </c>
      <c r="J6991" t="s">
        <v>158</v>
      </c>
    </row>
    <row r="6992" spans="2:10" x14ac:dyDescent="0.45">
      <c r="B6992" t="s">
        <v>536</v>
      </c>
      <c r="C6992" t="s">
        <v>299</v>
      </c>
      <c r="D6992">
        <v>0</v>
      </c>
      <c r="E6992" t="s">
        <v>158</v>
      </c>
      <c r="G6992" t="s">
        <v>587</v>
      </c>
      <c r="H6992" t="s">
        <v>299</v>
      </c>
      <c r="I6992">
        <v>1.5596655098791158E-2</v>
      </c>
      <c r="J6992" t="s">
        <v>158</v>
      </c>
    </row>
    <row r="6993" spans="2:10" x14ac:dyDescent="0.45">
      <c r="B6993" t="s">
        <v>536</v>
      </c>
      <c r="C6993" t="s">
        <v>300</v>
      </c>
      <c r="D6993">
        <v>0</v>
      </c>
      <c r="E6993" t="s">
        <v>158</v>
      </c>
      <c r="G6993" t="s">
        <v>587</v>
      </c>
      <c r="H6993" t="s">
        <v>300</v>
      </c>
      <c r="I6993">
        <v>1.6187269659251078E-2</v>
      </c>
      <c r="J6993" t="s">
        <v>158</v>
      </c>
    </row>
    <row r="6994" spans="2:10" x14ac:dyDescent="0.45">
      <c r="B6994" t="s">
        <v>536</v>
      </c>
      <c r="C6994" t="s">
        <v>301</v>
      </c>
      <c r="D6994">
        <v>0</v>
      </c>
      <c r="E6994" t="s">
        <v>158</v>
      </c>
      <c r="G6994" t="s">
        <v>587</v>
      </c>
      <c r="H6994" t="s">
        <v>301</v>
      </c>
      <c r="I6994">
        <v>1.6328843676223483E-2</v>
      </c>
      <c r="J6994" t="s">
        <v>158</v>
      </c>
    </row>
    <row r="6995" spans="2:10" x14ac:dyDescent="0.45">
      <c r="B6995" t="s">
        <v>536</v>
      </c>
      <c r="C6995" t="s">
        <v>302</v>
      </c>
      <c r="D6995">
        <v>0</v>
      </c>
      <c r="E6995" t="s">
        <v>158</v>
      </c>
      <c r="G6995" t="s">
        <v>587</v>
      </c>
      <c r="H6995" t="s">
        <v>302</v>
      </c>
      <c r="I6995">
        <v>8.3204771787884766E-5</v>
      </c>
      <c r="J6995" t="s">
        <v>158</v>
      </c>
    </row>
    <row r="6996" spans="2:10" x14ac:dyDescent="0.45">
      <c r="B6996" t="s">
        <v>536</v>
      </c>
      <c r="C6996" t="s">
        <v>303</v>
      </c>
      <c r="D6996">
        <v>0</v>
      </c>
      <c r="E6996" t="s">
        <v>158</v>
      </c>
      <c r="G6996" t="s">
        <v>587</v>
      </c>
      <c r="H6996" t="s">
        <v>303</v>
      </c>
      <c r="I6996">
        <v>7.1059642007965614E-5</v>
      </c>
      <c r="J6996" t="s">
        <v>158</v>
      </c>
    </row>
    <row r="6997" spans="2:10" x14ac:dyDescent="0.45">
      <c r="B6997" t="s">
        <v>536</v>
      </c>
      <c r="C6997" t="s">
        <v>304</v>
      </c>
      <c r="D6997">
        <v>0</v>
      </c>
      <c r="E6997" t="s">
        <v>158</v>
      </c>
      <c r="G6997" t="s">
        <v>587</v>
      </c>
      <c r="H6997" t="s">
        <v>304</v>
      </c>
      <c r="I6997">
        <v>5.7246483453761711E-5</v>
      </c>
      <c r="J6997" t="s">
        <v>158</v>
      </c>
    </row>
    <row r="6998" spans="2:10" x14ac:dyDescent="0.45">
      <c r="B6998" t="s">
        <v>536</v>
      </c>
      <c r="C6998" t="s">
        <v>305</v>
      </c>
      <c r="D6998">
        <v>0</v>
      </c>
      <c r="E6998" t="s">
        <v>158</v>
      </c>
      <c r="G6998" t="s">
        <v>587</v>
      </c>
      <c r="H6998" t="s">
        <v>305</v>
      </c>
      <c r="I6998">
        <v>5.245972343872379E-5</v>
      </c>
      <c r="J6998" t="s">
        <v>158</v>
      </c>
    </row>
    <row r="6999" spans="2:10" x14ac:dyDescent="0.45">
      <c r="B6999" t="s">
        <v>536</v>
      </c>
      <c r="C6999" t="s">
        <v>306</v>
      </c>
      <c r="D6999">
        <v>0</v>
      </c>
      <c r="E6999" t="s">
        <v>158</v>
      </c>
      <c r="G6999" t="s">
        <v>587</v>
      </c>
      <c r="H6999" t="s">
        <v>306</v>
      </c>
      <c r="I6999">
        <v>6.0169417135231338E-5</v>
      </c>
      <c r="J6999" t="s">
        <v>158</v>
      </c>
    </row>
    <row r="7000" spans="2:10" x14ac:dyDescent="0.45">
      <c r="B7000" t="s">
        <v>536</v>
      </c>
      <c r="C7000" t="s">
        <v>307</v>
      </c>
      <c r="D7000">
        <v>4.4576678444051786E-6</v>
      </c>
      <c r="E7000" t="s">
        <v>158</v>
      </c>
      <c r="G7000" t="s">
        <v>587</v>
      </c>
      <c r="H7000" t="s">
        <v>307</v>
      </c>
      <c r="I7000">
        <v>6.3217800012245674E-5</v>
      </c>
      <c r="J7000" t="s">
        <v>158</v>
      </c>
    </row>
    <row r="7001" spans="2:10" x14ac:dyDescent="0.45">
      <c r="B7001" t="s">
        <v>536</v>
      </c>
      <c r="C7001" t="s">
        <v>308</v>
      </c>
      <c r="D7001">
        <v>3.2437470931707524E-5</v>
      </c>
      <c r="E7001" t="s">
        <v>158</v>
      </c>
      <c r="G7001" t="s">
        <v>587</v>
      </c>
      <c r="H7001" t="s">
        <v>308</v>
      </c>
      <c r="I7001">
        <v>5.9013653063595734E-5</v>
      </c>
      <c r="J7001" t="s">
        <v>158</v>
      </c>
    </row>
    <row r="7002" spans="2:10" x14ac:dyDescent="0.45">
      <c r="B7002" t="s">
        <v>536</v>
      </c>
      <c r="C7002" t="s">
        <v>309</v>
      </c>
      <c r="D7002">
        <v>1.1728128053141013E-4</v>
      </c>
      <c r="E7002" t="s">
        <v>158</v>
      </c>
      <c r="G7002" t="s">
        <v>587</v>
      </c>
      <c r="H7002" t="s">
        <v>309</v>
      </c>
      <c r="I7002">
        <v>4.4019961847303275E-5</v>
      </c>
      <c r="J7002" t="s">
        <v>158</v>
      </c>
    </row>
    <row r="7003" spans="2:10" x14ac:dyDescent="0.45">
      <c r="B7003" t="s">
        <v>536</v>
      </c>
      <c r="C7003" t="s">
        <v>310</v>
      </c>
      <c r="D7003">
        <v>1.775446029546276E-4</v>
      </c>
      <c r="E7003" t="s">
        <v>158</v>
      </c>
      <c r="G7003" t="s">
        <v>587</v>
      </c>
      <c r="H7003" t="s">
        <v>310</v>
      </c>
      <c r="I7003">
        <v>4.6297492163888542E-5</v>
      </c>
      <c r="J7003" t="s">
        <v>158</v>
      </c>
    </row>
    <row r="7004" spans="2:10" x14ac:dyDescent="0.45">
      <c r="B7004" t="s">
        <v>536</v>
      </c>
      <c r="C7004" t="s">
        <v>311</v>
      </c>
      <c r="D7004">
        <v>3.0695096767380985E-4</v>
      </c>
      <c r="E7004" t="s">
        <v>158</v>
      </c>
      <c r="G7004" t="s">
        <v>587</v>
      </c>
      <c r="H7004" t="s">
        <v>311</v>
      </c>
      <c r="I7004">
        <v>7.713714283046095E-5</v>
      </c>
      <c r="J7004" t="s">
        <v>158</v>
      </c>
    </row>
    <row r="7005" spans="2:10" x14ac:dyDescent="0.45">
      <c r="B7005" t="s">
        <v>536</v>
      </c>
      <c r="C7005" t="s">
        <v>312</v>
      </c>
      <c r="D7005">
        <v>3.5831421973574532E-4</v>
      </c>
      <c r="E7005" t="s">
        <v>158</v>
      </c>
      <c r="G7005" t="s">
        <v>587</v>
      </c>
      <c r="H7005" t="s">
        <v>312</v>
      </c>
      <c r="I7005">
        <v>1.1534628920099967E-4</v>
      </c>
      <c r="J7005" t="s">
        <v>158</v>
      </c>
    </row>
    <row r="7006" spans="2:10" x14ac:dyDescent="0.45">
      <c r="B7006" t="s">
        <v>536</v>
      </c>
      <c r="C7006" t="s">
        <v>313</v>
      </c>
      <c r="D7006">
        <v>4.7581518416169347E-4</v>
      </c>
      <c r="E7006" t="s">
        <v>158</v>
      </c>
      <c r="G7006" t="s">
        <v>587</v>
      </c>
      <c r="H7006" t="s">
        <v>313</v>
      </c>
      <c r="I7006">
        <v>6.3399795862308667E-5</v>
      </c>
      <c r="J7006" t="s">
        <v>158</v>
      </c>
    </row>
    <row r="7007" spans="2:10" x14ac:dyDescent="0.45">
      <c r="B7007" t="s">
        <v>536</v>
      </c>
      <c r="C7007" t="s">
        <v>314</v>
      </c>
      <c r="D7007">
        <v>5.4013890435130848E-4</v>
      </c>
      <c r="E7007" t="s">
        <v>158</v>
      </c>
      <c r="G7007" t="s">
        <v>587</v>
      </c>
      <c r="H7007" t="s">
        <v>314</v>
      </c>
      <c r="I7007">
        <v>1.0756942583695539E-4</v>
      </c>
      <c r="J7007" t="s">
        <v>158</v>
      </c>
    </row>
    <row r="7008" spans="2:10" x14ac:dyDescent="0.45">
      <c r="B7008" t="s">
        <v>536</v>
      </c>
      <c r="C7008" t="s">
        <v>315</v>
      </c>
      <c r="D7008">
        <v>4.961786255551847E-4</v>
      </c>
      <c r="E7008" t="s">
        <v>158</v>
      </c>
      <c r="G7008" t="s">
        <v>587</v>
      </c>
      <c r="H7008" t="s">
        <v>315</v>
      </c>
      <c r="I7008">
        <v>1.2457580265649133E-4</v>
      </c>
      <c r="J7008" t="s">
        <v>158</v>
      </c>
    </row>
    <row r="7009" spans="2:10" x14ac:dyDescent="0.45">
      <c r="B7009" t="s">
        <v>536</v>
      </c>
      <c r="C7009" t="s">
        <v>316</v>
      </c>
      <c r="D7009">
        <v>4.6838818587905502E-4</v>
      </c>
      <c r="E7009" t="s">
        <v>158</v>
      </c>
      <c r="G7009" t="s">
        <v>587</v>
      </c>
      <c r="H7009" t="s">
        <v>316</v>
      </c>
      <c r="I7009">
        <v>1.1522827160848654E-4</v>
      </c>
      <c r="J7009" t="s">
        <v>158</v>
      </c>
    </row>
    <row r="7010" spans="2:10" x14ac:dyDescent="0.45">
      <c r="B7010" t="s">
        <v>536</v>
      </c>
      <c r="C7010" t="s">
        <v>317</v>
      </c>
      <c r="D7010">
        <v>3.752567261226301E-4</v>
      </c>
      <c r="E7010" t="s">
        <v>158</v>
      </c>
      <c r="G7010" t="s">
        <v>587</v>
      </c>
      <c r="H7010" t="s">
        <v>317</v>
      </c>
      <c r="I7010">
        <v>1.1374764810977922E-4</v>
      </c>
      <c r="J7010" t="s">
        <v>158</v>
      </c>
    </row>
    <row r="7011" spans="2:10" x14ac:dyDescent="0.45">
      <c r="B7011" t="s">
        <v>536</v>
      </c>
      <c r="C7011" t="s">
        <v>318</v>
      </c>
      <c r="D7011">
        <v>3.2212137648406113E-4</v>
      </c>
      <c r="E7011" t="s">
        <v>158</v>
      </c>
      <c r="G7011" t="s">
        <v>587</v>
      </c>
      <c r="H7011" t="s">
        <v>318</v>
      </c>
      <c r="I7011">
        <v>1.0040622159823148E-4</v>
      </c>
      <c r="J7011" t="s">
        <v>158</v>
      </c>
    </row>
    <row r="7012" spans="2:10" x14ac:dyDescent="0.45">
      <c r="B7012" t="s">
        <v>536</v>
      </c>
      <c r="C7012" t="s">
        <v>319</v>
      </c>
      <c r="D7012">
        <v>1.9274903360713753E-4</v>
      </c>
      <c r="E7012" t="s">
        <v>158</v>
      </c>
      <c r="G7012" t="s">
        <v>587</v>
      </c>
      <c r="H7012" t="s">
        <v>319</v>
      </c>
      <c r="I7012">
        <v>8.0466551245185036E-5</v>
      </c>
      <c r="J7012" t="s">
        <v>158</v>
      </c>
    </row>
    <row r="7013" spans="2:10" x14ac:dyDescent="0.45">
      <c r="B7013" t="s">
        <v>536</v>
      </c>
      <c r="C7013" t="s">
        <v>320</v>
      </c>
      <c r="D7013">
        <v>7.616620060713922E-5</v>
      </c>
      <c r="E7013" t="s">
        <v>158</v>
      </c>
      <c r="G7013" t="s">
        <v>587</v>
      </c>
      <c r="H7013" t="s">
        <v>320</v>
      </c>
      <c r="I7013">
        <v>6.1648132624285987E-5</v>
      </c>
      <c r="J7013" t="s">
        <v>158</v>
      </c>
    </row>
    <row r="7014" spans="2:10" x14ac:dyDescent="0.45">
      <c r="B7014" t="s">
        <v>536</v>
      </c>
      <c r="C7014" t="s">
        <v>321</v>
      </c>
      <c r="D7014">
        <v>1.3661496651090146E-5</v>
      </c>
      <c r="E7014" t="s">
        <v>158</v>
      </c>
      <c r="G7014" t="s">
        <v>587</v>
      </c>
      <c r="H7014" t="s">
        <v>321</v>
      </c>
      <c r="I7014">
        <v>5.9714142249539308E-5</v>
      </c>
      <c r="J7014" t="s">
        <v>158</v>
      </c>
    </row>
    <row r="7015" spans="2:10" x14ac:dyDescent="0.45">
      <c r="B7015" t="s">
        <v>536</v>
      </c>
      <c r="C7015" t="s">
        <v>322</v>
      </c>
      <c r="D7015">
        <v>0</v>
      </c>
      <c r="E7015" t="s">
        <v>158</v>
      </c>
      <c r="G7015" t="s">
        <v>587</v>
      </c>
      <c r="H7015" t="s">
        <v>322</v>
      </c>
      <c r="I7015">
        <v>5.6679664504084337E-5</v>
      </c>
      <c r="J7015" t="s">
        <v>158</v>
      </c>
    </row>
    <row r="7016" spans="2:10" x14ac:dyDescent="0.45">
      <c r="B7016" t="s">
        <v>536</v>
      </c>
      <c r="C7016" t="s">
        <v>323</v>
      </c>
      <c r="D7016">
        <v>0</v>
      </c>
      <c r="E7016" t="s">
        <v>158</v>
      </c>
      <c r="G7016" t="s">
        <v>587</v>
      </c>
      <c r="H7016" t="s">
        <v>323</v>
      </c>
      <c r="I7016">
        <v>5.1144352866317739E-5</v>
      </c>
      <c r="J7016" t="s">
        <v>158</v>
      </c>
    </row>
    <row r="7017" spans="2:10" x14ac:dyDescent="0.45">
      <c r="B7017" t="s">
        <v>536</v>
      </c>
      <c r="C7017" t="s">
        <v>324</v>
      </c>
      <c r="D7017">
        <v>0</v>
      </c>
      <c r="E7017" t="s">
        <v>158</v>
      </c>
      <c r="G7017" t="s">
        <v>587</v>
      </c>
      <c r="H7017" t="s">
        <v>324</v>
      </c>
      <c r="I7017">
        <v>4.4996225181258711E-5</v>
      </c>
      <c r="J7017" t="s">
        <v>158</v>
      </c>
    </row>
    <row r="7018" spans="2:10" x14ac:dyDescent="0.45">
      <c r="B7018" t="s">
        <v>536</v>
      </c>
      <c r="C7018" t="s">
        <v>325</v>
      </c>
      <c r="D7018">
        <v>0</v>
      </c>
      <c r="E7018" t="s">
        <v>158</v>
      </c>
      <c r="G7018" t="s">
        <v>587</v>
      </c>
      <c r="H7018" t="s">
        <v>325</v>
      </c>
      <c r="I7018">
        <v>5.1353550136246794E-5</v>
      </c>
      <c r="J7018" t="s">
        <v>158</v>
      </c>
    </row>
    <row r="7019" spans="2:10" x14ac:dyDescent="0.45">
      <c r="B7019" t="s">
        <v>536</v>
      </c>
      <c r="C7019" t="s">
        <v>326</v>
      </c>
      <c r="D7019">
        <v>0</v>
      </c>
      <c r="E7019" t="s">
        <v>158</v>
      </c>
      <c r="G7019" t="s">
        <v>587</v>
      </c>
      <c r="H7019" t="s">
        <v>326</v>
      </c>
      <c r="I7019">
        <v>2.9840668112612119E-4</v>
      </c>
      <c r="J7019" t="s">
        <v>158</v>
      </c>
    </row>
    <row r="7020" spans="2:10" x14ac:dyDescent="0.45">
      <c r="B7020" t="s">
        <v>536</v>
      </c>
      <c r="C7020" t="s">
        <v>327</v>
      </c>
      <c r="D7020">
        <v>0</v>
      </c>
      <c r="E7020" t="s">
        <v>158</v>
      </c>
      <c r="G7020" t="s">
        <v>587</v>
      </c>
      <c r="H7020" t="s">
        <v>327</v>
      </c>
      <c r="I7020">
        <v>2.9606666387500314E-4</v>
      </c>
      <c r="J7020" t="s">
        <v>158</v>
      </c>
    </row>
    <row r="7021" spans="2:10" x14ac:dyDescent="0.45">
      <c r="B7021" t="s">
        <v>536</v>
      </c>
      <c r="C7021" t="s">
        <v>328</v>
      </c>
      <c r="D7021">
        <v>0</v>
      </c>
      <c r="E7021" t="s">
        <v>158</v>
      </c>
      <c r="G7021" t="s">
        <v>587</v>
      </c>
      <c r="H7021" t="s">
        <v>328</v>
      </c>
      <c r="I7021">
        <v>2.8696443993784046E-4</v>
      </c>
      <c r="J7021" t="s">
        <v>158</v>
      </c>
    </row>
    <row r="7022" spans="2:10" x14ac:dyDescent="0.45">
      <c r="B7022" t="s">
        <v>536</v>
      </c>
      <c r="C7022" t="s">
        <v>329</v>
      </c>
      <c r="D7022">
        <v>0</v>
      </c>
      <c r="E7022" t="s">
        <v>158</v>
      </c>
      <c r="G7022" t="s">
        <v>587</v>
      </c>
      <c r="H7022" t="s">
        <v>329</v>
      </c>
      <c r="I7022">
        <v>3.1955456411250725E-4</v>
      </c>
      <c r="J7022" t="s">
        <v>158</v>
      </c>
    </row>
    <row r="7023" spans="2:10" x14ac:dyDescent="0.45">
      <c r="B7023" t="s">
        <v>536</v>
      </c>
      <c r="C7023" t="s">
        <v>330</v>
      </c>
      <c r="D7023">
        <v>0</v>
      </c>
      <c r="E7023" t="s">
        <v>158</v>
      </c>
      <c r="G7023" t="s">
        <v>587</v>
      </c>
      <c r="H7023" t="s">
        <v>330</v>
      </c>
      <c r="I7023">
        <v>3.6633947129577143E-4</v>
      </c>
      <c r="J7023" t="s">
        <v>158</v>
      </c>
    </row>
    <row r="7024" spans="2:10" x14ac:dyDescent="0.45">
      <c r="B7024" t="s">
        <v>536</v>
      </c>
      <c r="C7024" t="s">
        <v>331</v>
      </c>
      <c r="D7024">
        <v>0</v>
      </c>
      <c r="E7024" t="s">
        <v>158</v>
      </c>
      <c r="G7024" t="s">
        <v>587</v>
      </c>
      <c r="H7024" t="s">
        <v>331</v>
      </c>
      <c r="I7024">
        <v>4.0295741606372602E-4</v>
      </c>
      <c r="J7024" t="s">
        <v>158</v>
      </c>
    </row>
    <row r="7025" spans="2:10" x14ac:dyDescent="0.45">
      <c r="B7025" t="s">
        <v>536</v>
      </c>
      <c r="C7025" t="s">
        <v>332</v>
      </c>
      <c r="D7025">
        <v>1.3403182970752827E-5</v>
      </c>
      <c r="E7025" t="s">
        <v>158</v>
      </c>
      <c r="G7025" t="s">
        <v>587</v>
      </c>
      <c r="H7025" t="s">
        <v>332</v>
      </c>
      <c r="I7025">
        <v>4.2726731052313401E-4</v>
      </c>
      <c r="J7025" t="s">
        <v>158</v>
      </c>
    </row>
    <row r="7026" spans="2:10" x14ac:dyDescent="0.45">
      <c r="B7026" t="s">
        <v>536</v>
      </c>
      <c r="C7026" t="s">
        <v>333</v>
      </c>
      <c r="D7026">
        <v>1.3932470371120646E-4</v>
      </c>
      <c r="E7026" t="s">
        <v>158</v>
      </c>
      <c r="G7026" t="s">
        <v>587</v>
      </c>
      <c r="H7026" t="s">
        <v>333</v>
      </c>
      <c r="I7026">
        <v>4.1960226956405325E-4</v>
      </c>
      <c r="J7026" t="s">
        <v>158</v>
      </c>
    </row>
    <row r="7027" spans="2:10" x14ac:dyDescent="0.45">
      <c r="B7027" t="s">
        <v>536</v>
      </c>
      <c r="C7027" t="s">
        <v>334</v>
      </c>
      <c r="D7027">
        <v>2.4636147784937244E-4</v>
      </c>
      <c r="E7027" t="s">
        <v>158</v>
      </c>
      <c r="G7027" t="s">
        <v>587</v>
      </c>
      <c r="H7027" t="s">
        <v>334</v>
      </c>
      <c r="I7027">
        <v>4.5020992453958375E-4</v>
      </c>
      <c r="J7027" t="s">
        <v>158</v>
      </c>
    </row>
    <row r="7028" spans="2:10" x14ac:dyDescent="0.45">
      <c r="B7028" t="s">
        <v>536</v>
      </c>
      <c r="C7028" t="s">
        <v>335</v>
      </c>
      <c r="D7028">
        <v>3.9592445458646946E-4</v>
      </c>
      <c r="E7028" t="s">
        <v>158</v>
      </c>
      <c r="G7028" t="s">
        <v>587</v>
      </c>
      <c r="H7028" t="s">
        <v>335</v>
      </c>
      <c r="I7028">
        <v>4.4917874547147811E-4</v>
      </c>
      <c r="J7028" t="s">
        <v>158</v>
      </c>
    </row>
    <row r="7029" spans="2:10" x14ac:dyDescent="0.45">
      <c r="B7029" t="s">
        <v>536</v>
      </c>
      <c r="C7029" t="s">
        <v>336</v>
      </c>
      <c r="D7029">
        <v>3.4306751690365162E-4</v>
      </c>
      <c r="E7029" t="s">
        <v>158</v>
      </c>
      <c r="G7029" t="s">
        <v>587</v>
      </c>
      <c r="H7029" t="s">
        <v>336</v>
      </c>
      <c r="I7029">
        <v>4.4716144807264427E-4</v>
      </c>
      <c r="J7029" t="s">
        <v>158</v>
      </c>
    </row>
    <row r="7030" spans="2:10" x14ac:dyDescent="0.45">
      <c r="B7030" t="s">
        <v>536</v>
      </c>
      <c r="C7030" t="s">
        <v>337</v>
      </c>
      <c r="D7030">
        <v>4.7657545830464242E-4</v>
      </c>
      <c r="E7030" t="s">
        <v>158</v>
      </c>
      <c r="G7030" t="s">
        <v>587</v>
      </c>
      <c r="H7030" t="s">
        <v>337</v>
      </c>
      <c r="I7030">
        <v>4.1318674947610901E-4</v>
      </c>
      <c r="J7030" t="s">
        <v>158</v>
      </c>
    </row>
    <row r="7031" spans="2:10" x14ac:dyDescent="0.45">
      <c r="B7031" t="s">
        <v>536</v>
      </c>
      <c r="C7031" t="s">
        <v>338</v>
      </c>
      <c r="D7031">
        <v>4.7410999309075428E-4</v>
      </c>
      <c r="E7031" t="s">
        <v>158</v>
      </c>
      <c r="G7031" t="s">
        <v>587</v>
      </c>
      <c r="H7031" t="s">
        <v>338</v>
      </c>
      <c r="I7031">
        <v>4.037385219618752E-4</v>
      </c>
      <c r="J7031" t="s">
        <v>158</v>
      </c>
    </row>
    <row r="7032" spans="2:10" x14ac:dyDescent="0.45">
      <c r="B7032" t="s">
        <v>536</v>
      </c>
      <c r="C7032" t="s">
        <v>339</v>
      </c>
      <c r="D7032">
        <v>4.5770469048454478E-4</v>
      </c>
      <c r="E7032" t="s">
        <v>158</v>
      </c>
      <c r="G7032" t="s">
        <v>587</v>
      </c>
      <c r="H7032" t="s">
        <v>339</v>
      </c>
      <c r="I7032">
        <v>3.9786760347716672E-4</v>
      </c>
      <c r="J7032" t="s">
        <v>158</v>
      </c>
    </row>
    <row r="7033" spans="2:10" x14ac:dyDescent="0.45">
      <c r="B7033" t="s">
        <v>536</v>
      </c>
      <c r="C7033" t="s">
        <v>340</v>
      </c>
      <c r="D7033">
        <v>4.2464573679419122E-4</v>
      </c>
      <c r="E7033" t="s">
        <v>158</v>
      </c>
      <c r="G7033" t="s">
        <v>587</v>
      </c>
      <c r="H7033" t="s">
        <v>340</v>
      </c>
      <c r="I7033">
        <v>4.0067450618722766E-4</v>
      </c>
      <c r="J7033" t="s">
        <v>158</v>
      </c>
    </row>
    <row r="7034" spans="2:10" x14ac:dyDescent="0.45">
      <c r="B7034" t="s">
        <v>536</v>
      </c>
      <c r="C7034" t="s">
        <v>341</v>
      </c>
      <c r="D7034">
        <v>3.2493030747912606E-4</v>
      </c>
      <c r="E7034" t="s">
        <v>158</v>
      </c>
      <c r="G7034" t="s">
        <v>587</v>
      </c>
      <c r="H7034" t="s">
        <v>341</v>
      </c>
      <c r="I7034">
        <v>4.0826088923610388E-4</v>
      </c>
      <c r="J7034" t="s">
        <v>158</v>
      </c>
    </row>
    <row r="7035" spans="2:10" x14ac:dyDescent="0.45">
      <c r="B7035" t="s">
        <v>536</v>
      </c>
      <c r="C7035" t="s">
        <v>342</v>
      </c>
      <c r="D7035">
        <v>2.7399247750908775E-4</v>
      </c>
      <c r="E7035" t="s">
        <v>158</v>
      </c>
      <c r="G7035" t="s">
        <v>587</v>
      </c>
      <c r="H7035" t="s">
        <v>342</v>
      </c>
      <c r="I7035">
        <v>3.7340848015091755E-4</v>
      </c>
      <c r="J7035" t="s">
        <v>158</v>
      </c>
    </row>
    <row r="7036" spans="2:10" x14ac:dyDescent="0.45">
      <c r="B7036" t="s">
        <v>536</v>
      </c>
      <c r="C7036" t="s">
        <v>343</v>
      </c>
      <c r="D7036">
        <v>1.0988911837305686E-4</v>
      </c>
      <c r="E7036" t="s">
        <v>158</v>
      </c>
      <c r="G7036" t="s">
        <v>587</v>
      </c>
      <c r="H7036" t="s">
        <v>343</v>
      </c>
      <c r="I7036">
        <v>3.2486373624626518E-4</v>
      </c>
      <c r="J7036" t="s">
        <v>158</v>
      </c>
    </row>
    <row r="7037" spans="2:10" x14ac:dyDescent="0.45">
      <c r="B7037" t="s">
        <v>536</v>
      </c>
      <c r="C7037" t="s">
        <v>344</v>
      </c>
      <c r="D7037">
        <v>1.9791881727411354E-5</v>
      </c>
      <c r="E7037" t="s">
        <v>158</v>
      </c>
      <c r="G7037" t="s">
        <v>587</v>
      </c>
      <c r="H7037" t="s">
        <v>344</v>
      </c>
      <c r="I7037">
        <v>2.8017142658868659E-4</v>
      </c>
      <c r="J7037" t="s">
        <v>158</v>
      </c>
    </row>
    <row r="7038" spans="2:10" x14ac:dyDescent="0.45">
      <c r="B7038" t="s">
        <v>536</v>
      </c>
      <c r="C7038" t="s">
        <v>345</v>
      </c>
      <c r="D7038">
        <v>0</v>
      </c>
      <c r="E7038" t="s">
        <v>158</v>
      </c>
      <c r="G7038" t="s">
        <v>587</v>
      </c>
      <c r="H7038" t="s">
        <v>345</v>
      </c>
      <c r="I7038">
        <v>2.6219989893598686E-4</v>
      </c>
      <c r="J7038" t="s">
        <v>158</v>
      </c>
    </row>
    <row r="7039" spans="2:10" x14ac:dyDescent="0.45">
      <c r="B7039" t="s">
        <v>536</v>
      </c>
      <c r="C7039" t="s">
        <v>346</v>
      </c>
      <c r="D7039">
        <v>0</v>
      </c>
      <c r="E7039" t="s">
        <v>158</v>
      </c>
      <c r="G7039" t="s">
        <v>587</v>
      </c>
      <c r="H7039" t="s">
        <v>346</v>
      </c>
      <c r="I7039">
        <v>2.525854141459222E-4</v>
      </c>
      <c r="J7039" t="s">
        <v>158</v>
      </c>
    </row>
    <row r="7040" spans="2:10" x14ac:dyDescent="0.45">
      <c r="B7040" t="s">
        <v>536</v>
      </c>
      <c r="C7040" t="s">
        <v>347</v>
      </c>
      <c r="D7040">
        <v>0</v>
      </c>
      <c r="E7040" t="s">
        <v>158</v>
      </c>
      <c r="G7040" t="s">
        <v>587</v>
      </c>
      <c r="H7040" t="s">
        <v>347</v>
      </c>
      <c r="I7040">
        <v>2.313598079058441E-4</v>
      </c>
      <c r="J7040" t="s">
        <v>158</v>
      </c>
    </row>
    <row r="7041" spans="2:10" x14ac:dyDescent="0.45">
      <c r="B7041" t="s">
        <v>536</v>
      </c>
      <c r="C7041" t="s">
        <v>348</v>
      </c>
      <c r="D7041">
        <v>0</v>
      </c>
      <c r="E7041" t="s">
        <v>158</v>
      </c>
      <c r="G7041" t="s">
        <v>587</v>
      </c>
      <c r="H7041" t="s">
        <v>348</v>
      </c>
      <c r="I7041">
        <v>1.9390008680299217E-4</v>
      </c>
      <c r="J7041" t="s">
        <v>158</v>
      </c>
    </row>
    <row r="7042" spans="2:10" x14ac:dyDescent="0.45">
      <c r="B7042" t="s">
        <v>536</v>
      </c>
      <c r="C7042" t="s">
        <v>349</v>
      </c>
      <c r="D7042">
        <v>0</v>
      </c>
      <c r="E7042" t="s">
        <v>158</v>
      </c>
      <c r="G7042" t="s">
        <v>587</v>
      </c>
      <c r="H7042" t="s">
        <v>349</v>
      </c>
      <c r="I7042">
        <v>1.750375032012137E-4</v>
      </c>
      <c r="J7042" t="s">
        <v>158</v>
      </c>
    </row>
    <row r="7043" spans="2:10" x14ac:dyDescent="0.45">
      <c r="B7043" t="s">
        <v>536</v>
      </c>
      <c r="C7043" t="s">
        <v>350</v>
      </c>
      <c r="D7043">
        <v>0</v>
      </c>
      <c r="E7043" t="s">
        <v>158</v>
      </c>
      <c r="G7043" t="s">
        <v>587</v>
      </c>
      <c r="H7043" t="s">
        <v>350</v>
      </c>
      <c r="I7043">
        <v>2.5336314634546789E-3</v>
      </c>
      <c r="J7043" t="s">
        <v>158</v>
      </c>
    </row>
    <row r="7044" spans="2:10" x14ac:dyDescent="0.45">
      <c r="B7044" t="s">
        <v>536</v>
      </c>
      <c r="C7044" t="s">
        <v>351</v>
      </c>
      <c r="D7044">
        <v>0</v>
      </c>
      <c r="E7044" t="s">
        <v>158</v>
      </c>
      <c r="G7044" t="s">
        <v>587</v>
      </c>
      <c r="H7044" t="s">
        <v>351</v>
      </c>
      <c r="I7044">
        <v>2.4841506815131663E-3</v>
      </c>
      <c r="J7044" t="s">
        <v>158</v>
      </c>
    </row>
    <row r="7045" spans="2:10" x14ac:dyDescent="0.45">
      <c r="B7045" t="s">
        <v>536</v>
      </c>
      <c r="C7045" t="s">
        <v>352</v>
      </c>
      <c r="D7045">
        <v>0</v>
      </c>
      <c r="E7045" t="s">
        <v>158</v>
      </c>
      <c r="G7045" t="s">
        <v>587</v>
      </c>
      <c r="H7045" t="s">
        <v>352</v>
      </c>
      <c r="I7045">
        <v>2.3987798569651687E-3</v>
      </c>
      <c r="J7045" t="s">
        <v>158</v>
      </c>
    </row>
    <row r="7046" spans="2:10" x14ac:dyDescent="0.45">
      <c r="B7046" t="s">
        <v>536</v>
      </c>
      <c r="C7046" t="s">
        <v>353</v>
      </c>
      <c r="D7046">
        <v>0</v>
      </c>
      <c r="E7046" t="s">
        <v>158</v>
      </c>
      <c r="G7046" t="s">
        <v>587</v>
      </c>
      <c r="H7046" t="s">
        <v>353</v>
      </c>
      <c r="I7046">
        <v>2.329758798222308E-3</v>
      </c>
      <c r="J7046" t="s">
        <v>158</v>
      </c>
    </row>
    <row r="7047" spans="2:10" x14ac:dyDescent="0.45">
      <c r="B7047" t="s">
        <v>536</v>
      </c>
      <c r="C7047" t="s">
        <v>354</v>
      </c>
      <c r="D7047">
        <v>0</v>
      </c>
      <c r="E7047" t="s">
        <v>158</v>
      </c>
      <c r="G7047" t="s">
        <v>587</v>
      </c>
      <c r="H7047" t="s">
        <v>354</v>
      </c>
      <c r="I7047">
        <v>2.2586933835226407E-3</v>
      </c>
      <c r="J7047" t="s">
        <v>158</v>
      </c>
    </row>
    <row r="7048" spans="2:10" x14ac:dyDescent="0.45">
      <c r="B7048" t="s">
        <v>536</v>
      </c>
      <c r="C7048" t="s">
        <v>355</v>
      </c>
      <c r="D7048">
        <v>0</v>
      </c>
      <c r="E7048" t="s">
        <v>158</v>
      </c>
      <c r="G7048" t="s">
        <v>587</v>
      </c>
      <c r="H7048" t="s">
        <v>355</v>
      </c>
      <c r="I7048">
        <v>2.1822634093395413E-3</v>
      </c>
      <c r="J7048" t="s">
        <v>158</v>
      </c>
    </row>
    <row r="7049" spans="2:10" x14ac:dyDescent="0.45">
      <c r="B7049" t="s">
        <v>536</v>
      </c>
      <c r="C7049" t="s">
        <v>356</v>
      </c>
      <c r="D7049">
        <v>8.9006420511156381E-5</v>
      </c>
      <c r="E7049" t="s">
        <v>158</v>
      </c>
      <c r="G7049" t="s">
        <v>587</v>
      </c>
      <c r="H7049" t="s">
        <v>356</v>
      </c>
      <c r="I7049">
        <v>2.1336665015517079E-3</v>
      </c>
      <c r="J7049" t="s">
        <v>158</v>
      </c>
    </row>
    <row r="7050" spans="2:10" x14ac:dyDescent="0.45">
      <c r="B7050" t="s">
        <v>536</v>
      </c>
      <c r="C7050" t="s">
        <v>357</v>
      </c>
      <c r="D7050">
        <v>1.6060442006690131E-3</v>
      </c>
      <c r="E7050" t="s">
        <v>158</v>
      </c>
      <c r="G7050" t="s">
        <v>587</v>
      </c>
      <c r="H7050" t="s">
        <v>357</v>
      </c>
      <c r="I7050">
        <v>2.095335261318759E-3</v>
      </c>
      <c r="J7050" t="s">
        <v>158</v>
      </c>
    </row>
    <row r="7051" spans="2:10" x14ac:dyDescent="0.45">
      <c r="B7051" t="s">
        <v>536</v>
      </c>
      <c r="C7051" t="s">
        <v>358</v>
      </c>
      <c r="D7051">
        <v>3.0809048399153029E-3</v>
      </c>
      <c r="E7051" t="s">
        <v>158</v>
      </c>
      <c r="G7051" t="s">
        <v>587</v>
      </c>
      <c r="H7051" t="s">
        <v>358</v>
      </c>
      <c r="I7051">
        <v>1.9042488382475995E-3</v>
      </c>
      <c r="J7051" t="s">
        <v>158</v>
      </c>
    </row>
    <row r="7052" spans="2:10" x14ac:dyDescent="0.45">
      <c r="B7052" t="s">
        <v>536</v>
      </c>
      <c r="C7052" t="s">
        <v>359</v>
      </c>
      <c r="D7052">
        <v>5.1767253352645471E-3</v>
      </c>
      <c r="E7052" t="s">
        <v>158</v>
      </c>
      <c r="G7052" t="s">
        <v>587</v>
      </c>
      <c r="H7052" t="s">
        <v>359</v>
      </c>
      <c r="I7052">
        <v>1.8502561363337141E-3</v>
      </c>
      <c r="J7052" t="s">
        <v>158</v>
      </c>
    </row>
    <row r="7053" spans="2:10" x14ac:dyDescent="0.45">
      <c r="B7053" t="s">
        <v>536</v>
      </c>
      <c r="C7053" t="s">
        <v>360</v>
      </c>
      <c r="D7053">
        <v>6.5945350701104256E-3</v>
      </c>
      <c r="E7053" t="s">
        <v>158</v>
      </c>
      <c r="G7053" t="s">
        <v>587</v>
      </c>
      <c r="H7053" t="s">
        <v>360</v>
      </c>
      <c r="I7053">
        <v>1.8793115186867121E-3</v>
      </c>
      <c r="J7053" t="s">
        <v>158</v>
      </c>
    </row>
    <row r="7054" spans="2:10" x14ac:dyDescent="0.45">
      <c r="B7054" t="s">
        <v>536</v>
      </c>
      <c r="C7054" t="s">
        <v>361</v>
      </c>
      <c r="D7054">
        <v>7.7009069748527441E-3</v>
      </c>
      <c r="E7054" t="s">
        <v>158</v>
      </c>
      <c r="G7054" t="s">
        <v>587</v>
      </c>
      <c r="H7054" t="s">
        <v>361</v>
      </c>
      <c r="I7054">
        <v>1.7137191624373802E-3</v>
      </c>
      <c r="J7054" t="s">
        <v>158</v>
      </c>
    </row>
    <row r="7055" spans="2:10" x14ac:dyDescent="0.45">
      <c r="B7055" t="s">
        <v>536</v>
      </c>
      <c r="C7055" t="s">
        <v>362</v>
      </c>
      <c r="D7055">
        <v>7.9061902916236753E-3</v>
      </c>
      <c r="E7055" t="s">
        <v>158</v>
      </c>
      <c r="G7055" t="s">
        <v>587</v>
      </c>
      <c r="H7055" t="s">
        <v>362</v>
      </c>
      <c r="I7055">
        <v>1.8484038989368316E-3</v>
      </c>
      <c r="J7055" t="s">
        <v>158</v>
      </c>
    </row>
    <row r="7056" spans="2:10" x14ac:dyDescent="0.45">
      <c r="B7056" t="s">
        <v>536</v>
      </c>
      <c r="C7056" t="s">
        <v>363</v>
      </c>
      <c r="D7056">
        <v>7.2287025220899165E-3</v>
      </c>
      <c r="E7056" t="s">
        <v>158</v>
      </c>
      <c r="G7056" t="s">
        <v>587</v>
      </c>
      <c r="H7056" t="s">
        <v>363</v>
      </c>
      <c r="I7056">
        <v>1.843878428721625E-3</v>
      </c>
      <c r="J7056" t="s">
        <v>158</v>
      </c>
    </row>
    <row r="7057" spans="2:10" x14ac:dyDescent="0.45">
      <c r="B7057" t="s">
        <v>536</v>
      </c>
      <c r="C7057" t="s">
        <v>364</v>
      </c>
      <c r="D7057">
        <v>5.8752845930992656E-3</v>
      </c>
      <c r="E7057" t="s">
        <v>158</v>
      </c>
      <c r="G7057" t="s">
        <v>587</v>
      </c>
      <c r="H7057" t="s">
        <v>364</v>
      </c>
      <c r="I7057">
        <v>1.7625383943233939E-3</v>
      </c>
      <c r="J7057" t="s">
        <v>158</v>
      </c>
    </row>
    <row r="7058" spans="2:10" x14ac:dyDescent="0.45">
      <c r="B7058" t="s">
        <v>536</v>
      </c>
      <c r="C7058" t="s">
        <v>365</v>
      </c>
      <c r="D7058">
        <v>4.7190225339845049E-3</v>
      </c>
      <c r="E7058" t="s">
        <v>158</v>
      </c>
      <c r="G7058" t="s">
        <v>587</v>
      </c>
      <c r="H7058" t="s">
        <v>365</v>
      </c>
      <c r="I7058">
        <v>1.6290958682430791E-3</v>
      </c>
      <c r="J7058" t="s">
        <v>158</v>
      </c>
    </row>
    <row r="7059" spans="2:10" x14ac:dyDescent="0.45">
      <c r="B7059" t="s">
        <v>536</v>
      </c>
      <c r="C7059" t="s">
        <v>366</v>
      </c>
      <c r="D7059">
        <v>3.0305795498605684E-3</v>
      </c>
      <c r="E7059" t="s">
        <v>158</v>
      </c>
      <c r="G7059" t="s">
        <v>587</v>
      </c>
      <c r="H7059" t="s">
        <v>366</v>
      </c>
      <c r="I7059">
        <v>1.4745310555290148E-3</v>
      </c>
      <c r="J7059" t="s">
        <v>158</v>
      </c>
    </row>
    <row r="7060" spans="2:10" x14ac:dyDescent="0.45">
      <c r="B7060" t="s">
        <v>536</v>
      </c>
      <c r="C7060" t="s">
        <v>367</v>
      </c>
      <c r="D7060">
        <v>1.4368111929605255E-3</v>
      </c>
      <c r="E7060" t="s">
        <v>158</v>
      </c>
      <c r="G7060" t="s">
        <v>587</v>
      </c>
      <c r="H7060" t="s">
        <v>367</v>
      </c>
      <c r="I7060">
        <v>1.5788661199373189E-3</v>
      </c>
      <c r="J7060" t="s">
        <v>158</v>
      </c>
    </row>
    <row r="7061" spans="2:10" x14ac:dyDescent="0.45">
      <c r="B7061" t="s">
        <v>536</v>
      </c>
      <c r="C7061" t="s">
        <v>368</v>
      </c>
      <c r="D7061">
        <v>1.2154452803686853E-4</v>
      </c>
      <c r="E7061" t="s">
        <v>158</v>
      </c>
      <c r="G7061" t="s">
        <v>587</v>
      </c>
      <c r="H7061" t="s">
        <v>368</v>
      </c>
      <c r="I7061">
        <v>1.8343454687781472E-3</v>
      </c>
      <c r="J7061" t="s">
        <v>158</v>
      </c>
    </row>
    <row r="7062" spans="2:10" x14ac:dyDescent="0.45">
      <c r="B7062" t="s">
        <v>536</v>
      </c>
      <c r="C7062" t="s">
        <v>369</v>
      </c>
      <c r="D7062">
        <v>0</v>
      </c>
      <c r="E7062" t="s">
        <v>158</v>
      </c>
      <c r="G7062" t="s">
        <v>587</v>
      </c>
      <c r="H7062" t="s">
        <v>369</v>
      </c>
      <c r="I7062">
        <v>2.1154946958076271E-3</v>
      </c>
      <c r="J7062" t="s">
        <v>158</v>
      </c>
    </row>
    <row r="7063" spans="2:10" x14ac:dyDescent="0.45">
      <c r="B7063" t="s">
        <v>536</v>
      </c>
      <c r="C7063" t="s">
        <v>370</v>
      </c>
      <c r="D7063">
        <v>0</v>
      </c>
      <c r="E7063" t="s">
        <v>158</v>
      </c>
      <c r="G7063" t="s">
        <v>587</v>
      </c>
      <c r="H7063" t="s">
        <v>370</v>
      </c>
      <c r="I7063">
        <v>2.3951293714973335E-3</v>
      </c>
      <c r="J7063" t="s">
        <v>158</v>
      </c>
    </row>
    <row r="7064" spans="2:10" x14ac:dyDescent="0.45">
      <c r="B7064" t="s">
        <v>536</v>
      </c>
      <c r="C7064" t="s">
        <v>371</v>
      </c>
      <c r="D7064">
        <v>0</v>
      </c>
      <c r="E7064" t="s">
        <v>158</v>
      </c>
      <c r="G7064" t="s">
        <v>587</v>
      </c>
      <c r="H7064" t="s">
        <v>371</v>
      </c>
      <c r="I7064">
        <v>2.5421815227549675E-3</v>
      </c>
      <c r="J7064" t="s">
        <v>158</v>
      </c>
    </row>
    <row r="7065" spans="2:10" x14ac:dyDescent="0.45">
      <c r="B7065" t="s">
        <v>536</v>
      </c>
      <c r="C7065" t="s">
        <v>372</v>
      </c>
      <c r="D7065">
        <v>0</v>
      </c>
      <c r="E7065" t="s">
        <v>158</v>
      </c>
      <c r="G7065" t="s">
        <v>587</v>
      </c>
      <c r="H7065" t="s">
        <v>372</v>
      </c>
      <c r="I7065">
        <v>2.5859494803748381E-3</v>
      </c>
      <c r="J7065" t="s">
        <v>158</v>
      </c>
    </row>
    <row r="7066" spans="2:10" x14ac:dyDescent="0.45">
      <c r="B7066" t="s">
        <v>536</v>
      </c>
      <c r="C7066" t="s">
        <v>373</v>
      </c>
      <c r="D7066">
        <v>0</v>
      </c>
      <c r="E7066" t="s">
        <v>158</v>
      </c>
      <c r="G7066" t="s">
        <v>587</v>
      </c>
      <c r="H7066" t="s">
        <v>373</v>
      </c>
      <c r="I7066">
        <v>2.6757812553941628E-3</v>
      </c>
      <c r="J7066" t="s">
        <v>158</v>
      </c>
    </row>
    <row r="7067" spans="2:10" x14ac:dyDescent="0.45">
      <c r="B7067" t="s">
        <v>536</v>
      </c>
      <c r="C7067" t="s">
        <v>374</v>
      </c>
      <c r="D7067">
        <v>0</v>
      </c>
      <c r="E7067" t="s">
        <v>158</v>
      </c>
      <c r="G7067" t="s">
        <v>587</v>
      </c>
      <c r="H7067" t="s">
        <v>374</v>
      </c>
      <c r="I7067">
        <v>5.6132728208816837E-3</v>
      </c>
      <c r="J7067" t="s">
        <v>158</v>
      </c>
    </row>
    <row r="7068" spans="2:10" x14ac:dyDescent="0.45">
      <c r="B7068" t="s">
        <v>536</v>
      </c>
      <c r="C7068" t="s">
        <v>375</v>
      </c>
      <c r="D7068">
        <v>0</v>
      </c>
      <c r="E7068" t="s">
        <v>158</v>
      </c>
      <c r="G7068" t="s">
        <v>587</v>
      </c>
      <c r="H7068" t="s">
        <v>375</v>
      </c>
      <c r="I7068">
        <v>5.3499647896362024E-3</v>
      </c>
      <c r="J7068" t="s">
        <v>158</v>
      </c>
    </row>
    <row r="7069" spans="2:10" x14ac:dyDescent="0.45">
      <c r="B7069" t="s">
        <v>536</v>
      </c>
      <c r="C7069" t="s">
        <v>376</v>
      </c>
      <c r="D7069">
        <v>0</v>
      </c>
      <c r="E7069" t="s">
        <v>158</v>
      </c>
      <c r="G7069" t="s">
        <v>587</v>
      </c>
      <c r="H7069" t="s">
        <v>376</v>
      </c>
      <c r="I7069">
        <v>4.9511606124224379E-3</v>
      </c>
      <c r="J7069" t="s">
        <v>158</v>
      </c>
    </row>
    <row r="7070" spans="2:10" x14ac:dyDescent="0.45">
      <c r="B7070" t="s">
        <v>536</v>
      </c>
      <c r="C7070" t="s">
        <v>377</v>
      </c>
      <c r="D7070">
        <v>0</v>
      </c>
      <c r="E7070" t="s">
        <v>158</v>
      </c>
      <c r="G7070" t="s">
        <v>587</v>
      </c>
      <c r="H7070" t="s">
        <v>377</v>
      </c>
      <c r="I7070">
        <v>4.6196993644177595E-3</v>
      </c>
      <c r="J7070" t="s">
        <v>158</v>
      </c>
    </row>
    <row r="7071" spans="2:10" x14ac:dyDescent="0.45">
      <c r="B7071" t="s">
        <v>536</v>
      </c>
      <c r="C7071" t="s">
        <v>378</v>
      </c>
      <c r="D7071">
        <v>0</v>
      </c>
      <c r="E7071" t="s">
        <v>158</v>
      </c>
      <c r="G7071" t="s">
        <v>587</v>
      </c>
      <c r="H7071" t="s">
        <v>378</v>
      </c>
      <c r="I7071">
        <v>4.4710824849357577E-3</v>
      </c>
      <c r="J7071" t="s">
        <v>158</v>
      </c>
    </row>
    <row r="7072" spans="2:10" x14ac:dyDescent="0.45">
      <c r="B7072" t="s">
        <v>536</v>
      </c>
      <c r="C7072" t="s">
        <v>379</v>
      </c>
      <c r="D7072">
        <v>0</v>
      </c>
      <c r="E7072" t="s">
        <v>158</v>
      </c>
      <c r="G7072" t="s">
        <v>587</v>
      </c>
      <c r="H7072" t="s">
        <v>379</v>
      </c>
      <c r="I7072">
        <v>4.2872353394736691E-3</v>
      </c>
      <c r="J7072" t="s">
        <v>158</v>
      </c>
    </row>
    <row r="7073" spans="2:10" x14ac:dyDescent="0.45">
      <c r="B7073" t="s">
        <v>536</v>
      </c>
      <c r="C7073" t="s">
        <v>380</v>
      </c>
      <c r="D7073">
        <v>0</v>
      </c>
      <c r="E7073" t="s">
        <v>158</v>
      </c>
      <c r="G7073" t="s">
        <v>587</v>
      </c>
      <c r="H7073" t="s">
        <v>380</v>
      </c>
      <c r="I7073">
        <v>4.2050766789158691E-3</v>
      </c>
      <c r="J7073" t="s">
        <v>158</v>
      </c>
    </row>
    <row r="7074" spans="2:10" x14ac:dyDescent="0.45">
      <c r="B7074" t="s">
        <v>536</v>
      </c>
      <c r="C7074" t="s">
        <v>381</v>
      </c>
      <c r="D7074">
        <v>1.2960279943003872E-3</v>
      </c>
      <c r="E7074" t="s">
        <v>158</v>
      </c>
      <c r="G7074" t="s">
        <v>587</v>
      </c>
      <c r="H7074" t="s">
        <v>381</v>
      </c>
      <c r="I7074">
        <v>4.2256145335469713E-3</v>
      </c>
      <c r="J7074" t="s">
        <v>158</v>
      </c>
    </row>
    <row r="7075" spans="2:10" x14ac:dyDescent="0.45">
      <c r="B7075" t="s">
        <v>536</v>
      </c>
      <c r="C7075" t="s">
        <v>382</v>
      </c>
      <c r="D7075">
        <v>4.8861372184459918E-3</v>
      </c>
      <c r="E7075" t="s">
        <v>158</v>
      </c>
      <c r="G7075" t="s">
        <v>587</v>
      </c>
      <c r="H7075" t="s">
        <v>382</v>
      </c>
      <c r="I7075">
        <v>3.8873295447089803E-3</v>
      </c>
      <c r="J7075" t="s">
        <v>158</v>
      </c>
    </row>
    <row r="7076" spans="2:10" x14ac:dyDescent="0.45">
      <c r="B7076" t="s">
        <v>536</v>
      </c>
      <c r="C7076" t="s">
        <v>383</v>
      </c>
      <c r="D7076">
        <v>9.1828756299878831E-3</v>
      </c>
      <c r="E7076" t="s">
        <v>158</v>
      </c>
      <c r="G7076" t="s">
        <v>587</v>
      </c>
      <c r="H7076" t="s">
        <v>383</v>
      </c>
      <c r="I7076">
        <v>3.4803018494191078E-3</v>
      </c>
      <c r="J7076" t="s">
        <v>158</v>
      </c>
    </row>
    <row r="7077" spans="2:10" x14ac:dyDescent="0.45">
      <c r="B7077" t="s">
        <v>536</v>
      </c>
      <c r="C7077" t="s">
        <v>384</v>
      </c>
      <c r="D7077">
        <v>1.2931360008641429E-2</v>
      </c>
      <c r="E7077" t="s">
        <v>158</v>
      </c>
      <c r="G7077" t="s">
        <v>587</v>
      </c>
      <c r="H7077" t="s">
        <v>384</v>
      </c>
      <c r="I7077">
        <v>3.238076893035484E-3</v>
      </c>
      <c r="J7077" t="s">
        <v>158</v>
      </c>
    </row>
    <row r="7078" spans="2:10" x14ac:dyDescent="0.45">
      <c r="B7078" t="s">
        <v>536</v>
      </c>
      <c r="C7078" t="s">
        <v>385</v>
      </c>
      <c r="D7078">
        <v>1.5751499512148128E-2</v>
      </c>
      <c r="E7078" t="s">
        <v>158</v>
      </c>
      <c r="G7078" t="s">
        <v>587</v>
      </c>
      <c r="H7078" t="s">
        <v>385</v>
      </c>
      <c r="I7078">
        <v>2.84967217549012E-3</v>
      </c>
      <c r="J7078" t="s">
        <v>158</v>
      </c>
    </row>
    <row r="7079" spans="2:10" x14ac:dyDescent="0.45">
      <c r="B7079" t="s">
        <v>536</v>
      </c>
      <c r="C7079" t="s">
        <v>386</v>
      </c>
      <c r="D7079">
        <v>1.518406024129592E-2</v>
      </c>
      <c r="E7079" t="s">
        <v>158</v>
      </c>
      <c r="G7079" t="s">
        <v>587</v>
      </c>
      <c r="H7079" t="s">
        <v>386</v>
      </c>
      <c r="I7079">
        <v>3.0434520052010617E-3</v>
      </c>
      <c r="J7079" t="s">
        <v>158</v>
      </c>
    </row>
    <row r="7080" spans="2:10" x14ac:dyDescent="0.45">
      <c r="B7080" t="s">
        <v>536</v>
      </c>
      <c r="C7080" t="s">
        <v>387</v>
      </c>
      <c r="D7080">
        <v>1.3774197218362521E-2</v>
      </c>
      <c r="E7080" t="s">
        <v>158</v>
      </c>
      <c r="G7080" t="s">
        <v>587</v>
      </c>
      <c r="H7080" t="s">
        <v>387</v>
      </c>
      <c r="I7080">
        <v>3.2321818026397244E-3</v>
      </c>
      <c r="J7080" t="s">
        <v>158</v>
      </c>
    </row>
    <row r="7081" spans="2:10" x14ac:dyDescent="0.45">
      <c r="B7081" t="s">
        <v>536</v>
      </c>
      <c r="C7081" t="s">
        <v>388</v>
      </c>
      <c r="D7081">
        <v>1.156106030169227E-2</v>
      </c>
      <c r="E7081" t="s">
        <v>158</v>
      </c>
      <c r="G7081" t="s">
        <v>587</v>
      </c>
      <c r="H7081" t="s">
        <v>388</v>
      </c>
      <c r="I7081">
        <v>3.3884347359144544E-3</v>
      </c>
      <c r="J7081" t="s">
        <v>158</v>
      </c>
    </row>
    <row r="7082" spans="2:10" x14ac:dyDescent="0.45">
      <c r="B7082" t="s">
        <v>536</v>
      </c>
      <c r="C7082" t="s">
        <v>389</v>
      </c>
      <c r="D7082">
        <v>7.7981838233791298E-3</v>
      </c>
      <c r="E7082" t="s">
        <v>158</v>
      </c>
      <c r="G7082" t="s">
        <v>587</v>
      </c>
      <c r="H7082" t="s">
        <v>389</v>
      </c>
      <c r="I7082">
        <v>3.6509505124141303E-3</v>
      </c>
      <c r="J7082" t="s">
        <v>158</v>
      </c>
    </row>
    <row r="7083" spans="2:10" x14ac:dyDescent="0.45">
      <c r="B7083" t="s">
        <v>536</v>
      </c>
      <c r="C7083" t="s">
        <v>390</v>
      </c>
      <c r="D7083">
        <v>3.5541208110130033E-3</v>
      </c>
      <c r="E7083" t="s">
        <v>158</v>
      </c>
      <c r="G7083" t="s">
        <v>587</v>
      </c>
      <c r="H7083" t="s">
        <v>390</v>
      </c>
      <c r="I7083">
        <v>3.8992432681121451E-3</v>
      </c>
      <c r="J7083" t="s">
        <v>158</v>
      </c>
    </row>
    <row r="7084" spans="2:10" x14ac:dyDescent="0.45">
      <c r="B7084" t="s">
        <v>536</v>
      </c>
      <c r="C7084" t="s">
        <v>391</v>
      </c>
      <c r="D7084">
        <v>5.6049828295290968E-4</v>
      </c>
      <c r="E7084" t="s">
        <v>158</v>
      </c>
      <c r="G7084" t="s">
        <v>587</v>
      </c>
      <c r="H7084" t="s">
        <v>391</v>
      </c>
      <c r="I7084">
        <v>4.4366380338965701E-3</v>
      </c>
      <c r="J7084" t="s">
        <v>158</v>
      </c>
    </row>
    <row r="7085" spans="2:10" x14ac:dyDescent="0.45">
      <c r="B7085" t="s">
        <v>536</v>
      </c>
      <c r="C7085" t="s">
        <v>392</v>
      </c>
      <c r="D7085">
        <v>0</v>
      </c>
      <c r="E7085" t="s">
        <v>158</v>
      </c>
      <c r="G7085" t="s">
        <v>587</v>
      </c>
      <c r="H7085" t="s">
        <v>392</v>
      </c>
      <c r="I7085">
        <v>5.0276431824116839E-3</v>
      </c>
      <c r="J7085" t="s">
        <v>158</v>
      </c>
    </row>
    <row r="7086" spans="2:10" x14ac:dyDescent="0.45">
      <c r="B7086" t="s">
        <v>536</v>
      </c>
      <c r="C7086" t="s">
        <v>393</v>
      </c>
      <c r="D7086">
        <v>0</v>
      </c>
      <c r="E7086" t="s">
        <v>158</v>
      </c>
      <c r="G7086" t="s">
        <v>587</v>
      </c>
      <c r="H7086" t="s">
        <v>393</v>
      </c>
      <c r="I7086">
        <v>5.4307931646503018E-3</v>
      </c>
      <c r="J7086" t="s">
        <v>158</v>
      </c>
    </row>
    <row r="7087" spans="2:10" x14ac:dyDescent="0.45">
      <c r="B7087" t="s">
        <v>536</v>
      </c>
      <c r="C7087" t="s">
        <v>394</v>
      </c>
      <c r="D7087">
        <v>0</v>
      </c>
      <c r="E7087" t="s">
        <v>158</v>
      </c>
      <c r="G7087" t="s">
        <v>587</v>
      </c>
      <c r="H7087" t="s">
        <v>394</v>
      </c>
      <c r="I7087">
        <v>5.6494630789567747E-3</v>
      </c>
      <c r="J7087" t="s">
        <v>158</v>
      </c>
    </row>
    <row r="7088" spans="2:10" x14ac:dyDescent="0.45">
      <c r="B7088" t="s">
        <v>536</v>
      </c>
      <c r="C7088" t="s">
        <v>395</v>
      </c>
      <c r="D7088">
        <v>0</v>
      </c>
      <c r="E7088" t="s">
        <v>158</v>
      </c>
      <c r="G7088" t="s">
        <v>587</v>
      </c>
      <c r="H7088" t="s">
        <v>395</v>
      </c>
      <c r="I7088">
        <v>5.7351163838966568E-3</v>
      </c>
      <c r="J7088" t="s">
        <v>158</v>
      </c>
    </row>
    <row r="7089" spans="2:10" x14ac:dyDescent="0.45">
      <c r="B7089" t="s">
        <v>536</v>
      </c>
      <c r="C7089" t="s">
        <v>396</v>
      </c>
      <c r="D7089">
        <v>0</v>
      </c>
      <c r="E7089" t="s">
        <v>158</v>
      </c>
      <c r="G7089" t="s">
        <v>587</v>
      </c>
      <c r="H7089" t="s">
        <v>396</v>
      </c>
      <c r="I7089">
        <v>5.7575769361376079E-3</v>
      </c>
      <c r="J7089" t="s">
        <v>158</v>
      </c>
    </row>
    <row r="7090" spans="2:10" x14ac:dyDescent="0.45">
      <c r="B7090" t="s">
        <v>536</v>
      </c>
      <c r="C7090" t="s">
        <v>397</v>
      </c>
      <c r="D7090">
        <v>0</v>
      </c>
      <c r="E7090" t="s">
        <v>158</v>
      </c>
      <c r="G7090" t="s">
        <v>587</v>
      </c>
      <c r="H7090" t="s">
        <v>397</v>
      </c>
      <c r="I7090">
        <v>5.8942377563255925E-3</v>
      </c>
      <c r="J7090" t="s">
        <v>158</v>
      </c>
    </row>
    <row r="7091" spans="2:10" x14ac:dyDescent="0.45">
      <c r="B7091" t="s">
        <v>536</v>
      </c>
      <c r="C7091" t="s">
        <v>398</v>
      </c>
      <c r="D7091">
        <v>0</v>
      </c>
      <c r="E7091" t="s">
        <v>158</v>
      </c>
      <c r="G7091" t="s">
        <v>587</v>
      </c>
      <c r="H7091" t="s">
        <v>398</v>
      </c>
      <c r="I7091">
        <v>1.0897973568283303E-3</v>
      </c>
      <c r="J7091" t="s">
        <v>158</v>
      </c>
    </row>
    <row r="7092" spans="2:10" x14ac:dyDescent="0.45">
      <c r="B7092" t="s">
        <v>536</v>
      </c>
      <c r="C7092" t="s">
        <v>399</v>
      </c>
      <c r="D7092">
        <v>0</v>
      </c>
      <c r="E7092" t="s">
        <v>158</v>
      </c>
      <c r="G7092" t="s">
        <v>587</v>
      </c>
      <c r="H7092" t="s">
        <v>399</v>
      </c>
      <c r="I7092">
        <v>9.4614129977606558E-4</v>
      </c>
      <c r="J7092" t="s">
        <v>158</v>
      </c>
    </row>
    <row r="7093" spans="2:10" x14ac:dyDescent="0.45">
      <c r="B7093" t="s">
        <v>536</v>
      </c>
      <c r="C7093" t="s">
        <v>400</v>
      </c>
      <c r="D7093">
        <v>0</v>
      </c>
      <c r="E7093" t="s">
        <v>158</v>
      </c>
      <c r="G7093" t="s">
        <v>587</v>
      </c>
      <c r="H7093" t="s">
        <v>400</v>
      </c>
      <c r="I7093">
        <v>8.6773708958283078E-4</v>
      </c>
      <c r="J7093" t="s">
        <v>158</v>
      </c>
    </row>
    <row r="7094" spans="2:10" x14ac:dyDescent="0.45">
      <c r="B7094" t="s">
        <v>536</v>
      </c>
      <c r="C7094" t="s">
        <v>401</v>
      </c>
      <c r="D7094">
        <v>0</v>
      </c>
      <c r="E7094" t="s">
        <v>158</v>
      </c>
      <c r="G7094" t="s">
        <v>587</v>
      </c>
      <c r="H7094" t="s">
        <v>401</v>
      </c>
      <c r="I7094">
        <v>8.4331152202415916E-4</v>
      </c>
      <c r="J7094" t="s">
        <v>158</v>
      </c>
    </row>
    <row r="7095" spans="2:10" x14ac:dyDescent="0.45">
      <c r="B7095" t="s">
        <v>536</v>
      </c>
      <c r="C7095" t="s">
        <v>402</v>
      </c>
      <c r="D7095">
        <v>0</v>
      </c>
      <c r="E7095" t="s">
        <v>158</v>
      </c>
      <c r="G7095" t="s">
        <v>587</v>
      </c>
      <c r="H7095" t="s">
        <v>402</v>
      </c>
      <c r="I7095">
        <v>8.5762991405133999E-4</v>
      </c>
      <c r="J7095" t="s">
        <v>158</v>
      </c>
    </row>
    <row r="7096" spans="2:10" x14ac:dyDescent="0.45">
      <c r="B7096" t="s">
        <v>536</v>
      </c>
      <c r="C7096" t="s">
        <v>403</v>
      </c>
      <c r="D7096">
        <v>0</v>
      </c>
      <c r="E7096" t="s">
        <v>158</v>
      </c>
      <c r="G7096" t="s">
        <v>587</v>
      </c>
      <c r="H7096" t="s">
        <v>403</v>
      </c>
      <c r="I7096">
        <v>8.8724024680593742E-4</v>
      </c>
      <c r="J7096" t="s">
        <v>158</v>
      </c>
    </row>
    <row r="7097" spans="2:10" x14ac:dyDescent="0.45">
      <c r="B7097" t="s">
        <v>536</v>
      </c>
      <c r="C7097" t="s">
        <v>404</v>
      </c>
      <c r="D7097">
        <v>0</v>
      </c>
      <c r="E7097" t="s">
        <v>158</v>
      </c>
      <c r="G7097" t="s">
        <v>587</v>
      </c>
      <c r="H7097" t="s">
        <v>404</v>
      </c>
      <c r="I7097">
        <v>8.9062772932855367E-4</v>
      </c>
      <c r="J7097" t="s">
        <v>158</v>
      </c>
    </row>
    <row r="7098" spans="2:10" x14ac:dyDescent="0.45">
      <c r="B7098" t="s">
        <v>536</v>
      </c>
      <c r="C7098" t="s">
        <v>405</v>
      </c>
      <c r="D7098">
        <v>0</v>
      </c>
      <c r="E7098" t="s">
        <v>158</v>
      </c>
      <c r="G7098" t="s">
        <v>587</v>
      </c>
      <c r="H7098" t="s">
        <v>405</v>
      </c>
      <c r="I7098">
        <v>8.9438917033447438E-4</v>
      </c>
      <c r="J7098" t="s">
        <v>158</v>
      </c>
    </row>
    <row r="7099" spans="2:10" x14ac:dyDescent="0.45">
      <c r="B7099" t="s">
        <v>536</v>
      </c>
      <c r="C7099" t="s">
        <v>406</v>
      </c>
      <c r="D7099">
        <v>3.5582352695523098E-4</v>
      </c>
      <c r="E7099" t="s">
        <v>158</v>
      </c>
      <c r="G7099" t="s">
        <v>587</v>
      </c>
      <c r="H7099" t="s">
        <v>406</v>
      </c>
      <c r="I7099">
        <v>8.545312717011162E-4</v>
      </c>
      <c r="J7099" t="s">
        <v>158</v>
      </c>
    </row>
    <row r="7100" spans="2:10" x14ac:dyDescent="0.45">
      <c r="B7100" t="s">
        <v>536</v>
      </c>
      <c r="C7100" t="s">
        <v>407</v>
      </c>
      <c r="D7100">
        <v>1.0798798819068125E-3</v>
      </c>
      <c r="E7100" t="s">
        <v>158</v>
      </c>
      <c r="G7100" t="s">
        <v>587</v>
      </c>
      <c r="H7100" t="s">
        <v>407</v>
      </c>
      <c r="I7100">
        <v>7.6755263712748793E-4</v>
      </c>
      <c r="J7100" t="s">
        <v>158</v>
      </c>
    </row>
    <row r="7101" spans="2:10" x14ac:dyDescent="0.45">
      <c r="B7101" t="s">
        <v>536</v>
      </c>
      <c r="C7101" t="s">
        <v>408</v>
      </c>
      <c r="D7101">
        <v>1.9641193481379359E-3</v>
      </c>
      <c r="E7101" t="s">
        <v>158</v>
      </c>
      <c r="G7101" t="s">
        <v>587</v>
      </c>
      <c r="H7101" t="s">
        <v>408</v>
      </c>
      <c r="I7101">
        <v>6.0998982077054074E-4</v>
      </c>
      <c r="J7101" t="s">
        <v>158</v>
      </c>
    </row>
    <row r="7102" spans="2:10" x14ac:dyDescent="0.45">
      <c r="B7102" t="s">
        <v>536</v>
      </c>
      <c r="C7102" t="s">
        <v>409</v>
      </c>
      <c r="D7102">
        <v>2.3753519698929758E-3</v>
      </c>
      <c r="E7102" t="s">
        <v>158</v>
      </c>
      <c r="G7102" t="s">
        <v>587</v>
      </c>
      <c r="H7102" t="s">
        <v>409</v>
      </c>
      <c r="I7102">
        <v>5.6069270236290374E-4</v>
      </c>
      <c r="J7102" t="s">
        <v>158</v>
      </c>
    </row>
    <row r="7103" spans="2:10" x14ac:dyDescent="0.45">
      <c r="B7103" t="s">
        <v>536</v>
      </c>
      <c r="C7103" t="s">
        <v>410</v>
      </c>
      <c r="D7103">
        <v>2.4494593107339908E-3</v>
      </c>
      <c r="E7103" t="s">
        <v>158</v>
      </c>
      <c r="G7103" t="s">
        <v>587</v>
      </c>
      <c r="H7103" t="s">
        <v>410</v>
      </c>
      <c r="I7103">
        <v>6.1929419524189757E-4</v>
      </c>
      <c r="J7103" t="s">
        <v>158</v>
      </c>
    </row>
    <row r="7104" spans="2:10" x14ac:dyDescent="0.45">
      <c r="B7104" t="s">
        <v>536</v>
      </c>
      <c r="C7104" t="s">
        <v>411</v>
      </c>
      <c r="D7104">
        <v>1.7780650603975632E-3</v>
      </c>
      <c r="E7104" t="s">
        <v>158</v>
      </c>
      <c r="G7104" t="s">
        <v>587</v>
      </c>
      <c r="H7104" t="s">
        <v>411</v>
      </c>
      <c r="I7104">
        <v>6.5355774202911191E-4</v>
      </c>
      <c r="J7104" t="s">
        <v>158</v>
      </c>
    </row>
    <row r="7105" spans="2:10" x14ac:dyDescent="0.45">
      <c r="B7105" t="s">
        <v>536</v>
      </c>
      <c r="C7105" t="s">
        <v>412</v>
      </c>
      <c r="D7105">
        <v>1.1811400814208443E-3</v>
      </c>
      <c r="E7105" t="s">
        <v>158</v>
      </c>
      <c r="G7105" t="s">
        <v>587</v>
      </c>
      <c r="H7105" t="s">
        <v>412</v>
      </c>
      <c r="I7105">
        <v>7.1282565587643025E-4</v>
      </c>
      <c r="J7105" t="s">
        <v>158</v>
      </c>
    </row>
    <row r="7106" spans="2:10" x14ac:dyDescent="0.45">
      <c r="B7106" t="s">
        <v>536</v>
      </c>
      <c r="C7106" t="s">
        <v>413</v>
      </c>
      <c r="D7106">
        <v>5.0302761135782392E-4</v>
      </c>
      <c r="E7106" t="s">
        <v>158</v>
      </c>
      <c r="G7106" t="s">
        <v>587</v>
      </c>
      <c r="H7106" t="s">
        <v>413</v>
      </c>
      <c r="I7106">
        <v>7.8257795359375389E-4</v>
      </c>
      <c r="J7106" t="s">
        <v>158</v>
      </c>
    </row>
    <row r="7107" spans="2:10" x14ac:dyDescent="0.45">
      <c r="B7107" t="s">
        <v>536</v>
      </c>
      <c r="C7107" t="s">
        <v>414</v>
      </c>
      <c r="D7107">
        <v>9.9234084794716529E-5</v>
      </c>
      <c r="E7107" t="s">
        <v>158</v>
      </c>
      <c r="G7107" t="s">
        <v>587</v>
      </c>
      <c r="H7107" t="s">
        <v>414</v>
      </c>
      <c r="I7107">
        <v>8.9722123509604671E-4</v>
      </c>
      <c r="J7107" t="s">
        <v>158</v>
      </c>
    </row>
    <row r="7108" spans="2:10" x14ac:dyDescent="0.45">
      <c r="B7108" t="s">
        <v>536</v>
      </c>
      <c r="C7108" t="s">
        <v>415</v>
      </c>
      <c r="D7108">
        <v>0</v>
      </c>
      <c r="E7108" t="s">
        <v>158</v>
      </c>
      <c r="G7108" t="s">
        <v>587</v>
      </c>
      <c r="H7108" t="s">
        <v>415</v>
      </c>
      <c r="I7108">
        <v>9.874872235854028E-4</v>
      </c>
      <c r="J7108" t="s">
        <v>158</v>
      </c>
    </row>
    <row r="7109" spans="2:10" x14ac:dyDescent="0.45">
      <c r="B7109" t="s">
        <v>536</v>
      </c>
      <c r="C7109" t="s">
        <v>416</v>
      </c>
      <c r="D7109">
        <v>0</v>
      </c>
      <c r="E7109" t="s">
        <v>158</v>
      </c>
      <c r="G7109" t="s">
        <v>587</v>
      </c>
      <c r="H7109" t="s">
        <v>416</v>
      </c>
      <c r="I7109">
        <v>9.9825780113533451E-4</v>
      </c>
      <c r="J7109" t="s">
        <v>158</v>
      </c>
    </row>
    <row r="7110" spans="2:10" x14ac:dyDescent="0.45">
      <c r="B7110" t="s">
        <v>536</v>
      </c>
      <c r="C7110" t="s">
        <v>417</v>
      </c>
      <c r="D7110">
        <v>0</v>
      </c>
      <c r="E7110" t="s">
        <v>158</v>
      </c>
      <c r="G7110" t="s">
        <v>587</v>
      </c>
      <c r="H7110" t="s">
        <v>417</v>
      </c>
      <c r="I7110">
        <v>9.6412375177933312E-4</v>
      </c>
      <c r="J7110" t="s">
        <v>158</v>
      </c>
    </row>
    <row r="7111" spans="2:10" x14ac:dyDescent="0.45">
      <c r="B7111" t="s">
        <v>536</v>
      </c>
      <c r="C7111" t="s">
        <v>418</v>
      </c>
      <c r="D7111">
        <v>0</v>
      </c>
      <c r="E7111" t="s">
        <v>158</v>
      </c>
      <c r="G7111" t="s">
        <v>587</v>
      </c>
      <c r="H7111" t="s">
        <v>418</v>
      </c>
      <c r="I7111">
        <v>9.7070808742231161E-4</v>
      </c>
      <c r="J7111" t="s">
        <v>158</v>
      </c>
    </row>
    <row r="7112" spans="2:10" x14ac:dyDescent="0.45">
      <c r="B7112" t="s">
        <v>536</v>
      </c>
      <c r="C7112" t="s">
        <v>419</v>
      </c>
      <c r="D7112">
        <v>0</v>
      </c>
      <c r="E7112" t="s">
        <v>158</v>
      </c>
      <c r="G7112" t="s">
        <v>587</v>
      </c>
      <c r="H7112" t="s">
        <v>419</v>
      </c>
      <c r="I7112">
        <v>9.9475016172895919E-4</v>
      </c>
      <c r="J7112" t="s">
        <v>158</v>
      </c>
    </row>
    <row r="7113" spans="2:10" x14ac:dyDescent="0.45">
      <c r="B7113" t="s">
        <v>536</v>
      </c>
      <c r="C7113" t="s">
        <v>420</v>
      </c>
      <c r="D7113">
        <v>0</v>
      </c>
      <c r="E7113" t="s">
        <v>158</v>
      </c>
      <c r="G7113" t="s">
        <v>587</v>
      </c>
      <c r="H7113" t="s">
        <v>420</v>
      </c>
      <c r="I7113">
        <v>9.5185061159238087E-4</v>
      </c>
      <c r="J7113" t="s">
        <v>158</v>
      </c>
    </row>
    <row r="7114" spans="2:10" x14ac:dyDescent="0.45">
      <c r="B7114" t="s">
        <v>536</v>
      </c>
      <c r="C7114" t="s">
        <v>421</v>
      </c>
      <c r="D7114">
        <v>0</v>
      </c>
      <c r="E7114" t="s">
        <v>158</v>
      </c>
      <c r="G7114" t="s">
        <v>587</v>
      </c>
      <c r="H7114" t="s">
        <v>421</v>
      </c>
      <c r="I7114">
        <v>9.5104124172539688E-4</v>
      </c>
      <c r="J7114" t="s">
        <v>158</v>
      </c>
    </row>
    <row r="7115" spans="2:10" x14ac:dyDescent="0.45">
      <c r="B7115" t="s">
        <v>536</v>
      </c>
      <c r="C7115" t="s">
        <v>422</v>
      </c>
      <c r="D7115">
        <v>0</v>
      </c>
      <c r="E7115" t="s">
        <v>158</v>
      </c>
      <c r="G7115" t="s">
        <v>587</v>
      </c>
      <c r="H7115" t="s">
        <v>422</v>
      </c>
      <c r="I7115">
        <v>2.0450769497127731E-3</v>
      </c>
      <c r="J7115" t="s">
        <v>158</v>
      </c>
    </row>
    <row r="7116" spans="2:10" x14ac:dyDescent="0.45">
      <c r="B7116" t="s">
        <v>536</v>
      </c>
      <c r="C7116" t="s">
        <v>423</v>
      </c>
      <c r="D7116">
        <v>0</v>
      </c>
      <c r="E7116" t="s">
        <v>158</v>
      </c>
      <c r="G7116" t="s">
        <v>587</v>
      </c>
      <c r="H7116" t="s">
        <v>423</v>
      </c>
      <c r="I7116">
        <v>2.0927545907624533E-3</v>
      </c>
      <c r="J7116" t="s">
        <v>158</v>
      </c>
    </row>
    <row r="7117" spans="2:10" x14ac:dyDescent="0.45">
      <c r="B7117" t="s">
        <v>536</v>
      </c>
      <c r="C7117" t="s">
        <v>424</v>
      </c>
      <c r="D7117">
        <v>0</v>
      </c>
      <c r="E7117" t="s">
        <v>158</v>
      </c>
      <c r="G7117" t="s">
        <v>587</v>
      </c>
      <c r="H7117" t="s">
        <v>424</v>
      </c>
      <c r="I7117">
        <v>2.1483772788843869E-3</v>
      </c>
      <c r="J7117" t="s">
        <v>158</v>
      </c>
    </row>
    <row r="7118" spans="2:10" x14ac:dyDescent="0.45">
      <c r="B7118" t="s">
        <v>536</v>
      </c>
      <c r="C7118" t="s">
        <v>425</v>
      </c>
      <c r="D7118">
        <v>0</v>
      </c>
      <c r="E7118" t="s">
        <v>158</v>
      </c>
      <c r="G7118" t="s">
        <v>587</v>
      </c>
      <c r="H7118" t="s">
        <v>425</v>
      </c>
      <c r="I7118">
        <v>2.2548696894707284E-3</v>
      </c>
      <c r="J7118" t="s">
        <v>158</v>
      </c>
    </row>
    <row r="7119" spans="2:10" x14ac:dyDescent="0.45">
      <c r="B7119" t="s">
        <v>536</v>
      </c>
      <c r="C7119" t="s">
        <v>426</v>
      </c>
      <c r="D7119">
        <v>0</v>
      </c>
      <c r="E7119" t="s">
        <v>158</v>
      </c>
      <c r="G7119" t="s">
        <v>587</v>
      </c>
      <c r="H7119" t="s">
        <v>426</v>
      </c>
      <c r="I7119">
        <v>2.3355456059694292E-3</v>
      </c>
      <c r="J7119" t="s">
        <v>158</v>
      </c>
    </row>
    <row r="7120" spans="2:10" x14ac:dyDescent="0.45">
      <c r="B7120" t="s">
        <v>536</v>
      </c>
      <c r="C7120" t="s">
        <v>427</v>
      </c>
      <c r="D7120">
        <v>0</v>
      </c>
      <c r="E7120" t="s">
        <v>158</v>
      </c>
      <c r="G7120" t="s">
        <v>587</v>
      </c>
      <c r="H7120" t="s">
        <v>427</v>
      </c>
      <c r="I7120">
        <v>2.4259472657482822E-3</v>
      </c>
      <c r="J7120" t="s">
        <v>158</v>
      </c>
    </row>
    <row r="7121" spans="2:10" x14ac:dyDescent="0.45">
      <c r="B7121" t="s">
        <v>536</v>
      </c>
      <c r="C7121" t="s">
        <v>428</v>
      </c>
      <c r="D7121">
        <v>0</v>
      </c>
      <c r="E7121" t="s">
        <v>158</v>
      </c>
      <c r="G7121" t="s">
        <v>587</v>
      </c>
      <c r="H7121" t="s">
        <v>428</v>
      </c>
      <c r="I7121">
        <v>2.4856753465778026E-3</v>
      </c>
      <c r="J7121" t="s">
        <v>158</v>
      </c>
    </row>
    <row r="7122" spans="2:10" x14ac:dyDescent="0.45">
      <c r="B7122" t="s">
        <v>536</v>
      </c>
      <c r="C7122" t="s">
        <v>429</v>
      </c>
      <c r="D7122">
        <v>0</v>
      </c>
      <c r="E7122" t="s">
        <v>158</v>
      </c>
      <c r="G7122" t="s">
        <v>587</v>
      </c>
      <c r="H7122" t="s">
        <v>429</v>
      </c>
      <c r="I7122">
        <v>2.5274774438759084E-3</v>
      </c>
      <c r="J7122" t="s">
        <v>158</v>
      </c>
    </row>
    <row r="7123" spans="2:10" x14ac:dyDescent="0.45">
      <c r="B7123" t="s">
        <v>536</v>
      </c>
      <c r="C7123" t="s">
        <v>430</v>
      </c>
      <c r="D7123">
        <v>2.3971973620877867E-4</v>
      </c>
      <c r="E7123" t="s">
        <v>158</v>
      </c>
      <c r="G7123" t="s">
        <v>587</v>
      </c>
      <c r="H7123" t="s">
        <v>430</v>
      </c>
      <c r="I7123">
        <v>2.5583621831755327E-3</v>
      </c>
      <c r="J7123" t="s">
        <v>158</v>
      </c>
    </row>
    <row r="7124" spans="2:10" x14ac:dyDescent="0.45">
      <c r="B7124" t="s">
        <v>536</v>
      </c>
      <c r="C7124" t="s">
        <v>431</v>
      </c>
      <c r="D7124">
        <v>1.1147930823278674E-3</v>
      </c>
      <c r="E7124" t="s">
        <v>158</v>
      </c>
      <c r="G7124" t="s">
        <v>587</v>
      </c>
      <c r="H7124" t="s">
        <v>431</v>
      </c>
      <c r="I7124">
        <v>2.5513581227079472E-3</v>
      </c>
      <c r="J7124" t="s">
        <v>158</v>
      </c>
    </row>
    <row r="7125" spans="2:10" x14ac:dyDescent="0.45">
      <c r="B7125" t="s">
        <v>536</v>
      </c>
      <c r="C7125" t="s">
        <v>432</v>
      </c>
      <c r="D7125">
        <v>1.8775183726271541E-3</v>
      </c>
      <c r="E7125" t="s">
        <v>158</v>
      </c>
      <c r="G7125" t="s">
        <v>587</v>
      </c>
      <c r="H7125" t="s">
        <v>432</v>
      </c>
      <c r="I7125">
        <v>2.5221489327782874E-3</v>
      </c>
      <c r="J7125" t="s">
        <v>158</v>
      </c>
    </row>
    <row r="7126" spans="2:10" x14ac:dyDescent="0.45">
      <c r="B7126" t="s">
        <v>536</v>
      </c>
      <c r="C7126" t="s">
        <v>433</v>
      </c>
      <c r="D7126">
        <v>2.5735452281428809E-3</v>
      </c>
      <c r="E7126" t="s">
        <v>158</v>
      </c>
      <c r="G7126" t="s">
        <v>587</v>
      </c>
      <c r="H7126" t="s">
        <v>433</v>
      </c>
      <c r="I7126">
        <v>2.440876565918391E-3</v>
      </c>
      <c r="J7126" t="s">
        <v>158</v>
      </c>
    </row>
    <row r="7127" spans="2:10" x14ac:dyDescent="0.45">
      <c r="B7127" t="s">
        <v>536</v>
      </c>
      <c r="C7127" t="s">
        <v>434</v>
      </c>
      <c r="D7127">
        <v>2.6380761577766837E-3</v>
      </c>
      <c r="E7127" t="s">
        <v>158</v>
      </c>
      <c r="G7127" t="s">
        <v>587</v>
      </c>
      <c r="H7127" t="s">
        <v>434</v>
      </c>
      <c r="I7127">
        <v>2.4092087616171616E-3</v>
      </c>
      <c r="J7127" t="s">
        <v>158</v>
      </c>
    </row>
    <row r="7128" spans="2:10" x14ac:dyDescent="0.45">
      <c r="B7128" t="s">
        <v>536</v>
      </c>
      <c r="C7128" t="s">
        <v>435</v>
      </c>
      <c r="D7128">
        <v>2.3698342400360873E-3</v>
      </c>
      <c r="E7128" t="s">
        <v>158</v>
      </c>
      <c r="G7128" t="s">
        <v>587</v>
      </c>
      <c r="H7128" t="s">
        <v>435</v>
      </c>
      <c r="I7128">
        <v>2.3973473175795744E-3</v>
      </c>
      <c r="J7128" t="s">
        <v>158</v>
      </c>
    </row>
    <row r="7129" spans="2:10" x14ac:dyDescent="0.45">
      <c r="B7129" t="s">
        <v>536</v>
      </c>
      <c r="C7129" t="s">
        <v>436</v>
      </c>
      <c r="D7129">
        <v>1.6819383591425803E-3</v>
      </c>
      <c r="E7129" t="s">
        <v>158</v>
      </c>
      <c r="G7129" t="s">
        <v>587</v>
      </c>
      <c r="H7129" t="s">
        <v>436</v>
      </c>
      <c r="I7129">
        <v>2.2902455895957739E-3</v>
      </c>
      <c r="J7129" t="s">
        <v>158</v>
      </c>
    </row>
    <row r="7130" spans="2:10" x14ac:dyDescent="0.45">
      <c r="B7130" t="s">
        <v>536</v>
      </c>
      <c r="C7130" t="s">
        <v>437</v>
      </c>
      <c r="D7130">
        <v>7.5145772887569339E-4</v>
      </c>
      <c r="E7130" t="s">
        <v>158</v>
      </c>
      <c r="G7130" t="s">
        <v>587</v>
      </c>
      <c r="H7130" t="s">
        <v>437</v>
      </c>
      <c r="I7130">
        <v>2.2386147929678371E-3</v>
      </c>
      <c r="J7130" t="s">
        <v>158</v>
      </c>
    </row>
    <row r="7131" spans="2:10" x14ac:dyDescent="0.45">
      <c r="B7131" t="s">
        <v>536</v>
      </c>
      <c r="C7131" t="s">
        <v>438</v>
      </c>
      <c r="D7131">
        <v>1.0004156078463928E-5</v>
      </c>
      <c r="E7131" t="s">
        <v>158</v>
      </c>
      <c r="G7131" t="s">
        <v>587</v>
      </c>
      <c r="H7131" t="s">
        <v>438</v>
      </c>
      <c r="I7131">
        <v>2.3160073492887062E-3</v>
      </c>
      <c r="J7131" t="s">
        <v>158</v>
      </c>
    </row>
    <row r="7132" spans="2:10" x14ac:dyDescent="0.45">
      <c r="B7132" t="s">
        <v>536</v>
      </c>
      <c r="C7132" t="s">
        <v>439</v>
      </c>
      <c r="D7132">
        <v>0</v>
      </c>
      <c r="E7132" t="s">
        <v>158</v>
      </c>
      <c r="G7132" t="s">
        <v>587</v>
      </c>
      <c r="H7132" t="s">
        <v>439</v>
      </c>
      <c r="I7132">
        <v>2.4561852000053773E-3</v>
      </c>
      <c r="J7132" t="s">
        <v>158</v>
      </c>
    </row>
    <row r="7133" spans="2:10" x14ac:dyDescent="0.45">
      <c r="B7133" t="s">
        <v>536</v>
      </c>
      <c r="C7133" t="s">
        <v>440</v>
      </c>
      <c r="D7133">
        <v>0</v>
      </c>
      <c r="E7133" t="s">
        <v>158</v>
      </c>
      <c r="G7133" t="s">
        <v>587</v>
      </c>
      <c r="H7133" t="s">
        <v>440</v>
      </c>
      <c r="I7133">
        <v>2.5650229174251837E-3</v>
      </c>
      <c r="J7133" t="s">
        <v>158</v>
      </c>
    </row>
    <row r="7134" spans="2:10" x14ac:dyDescent="0.45">
      <c r="B7134" t="s">
        <v>536</v>
      </c>
      <c r="C7134" t="s">
        <v>441</v>
      </c>
      <c r="D7134">
        <v>0</v>
      </c>
      <c r="E7134" t="s">
        <v>158</v>
      </c>
      <c r="G7134" t="s">
        <v>587</v>
      </c>
      <c r="H7134" t="s">
        <v>441</v>
      </c>
      <c r="I7134">
        <v>2.5459427451008996E-3</v>
      </c>
      <c r="J7134" t="s">
        <v>158</v>
      </c>
    </row>
    <row r="7135" spans="2:10" x14ac:dyDescent="0.45">
      <c r="B7135" t="s">
        <v>536</v>
      </c>
      <c r="C7135" t="s">
        <v>442</v>
      </c>
      <c r="D7135">
        <v>0</v>
      </c>
      <c r="E7135" t="s">
        <v>158</v>
      </c>
      <c r="G7135" t="s">
        <v>587</v>
      </c>
      <c r="H7135" t="s">
        <v>442</v>
      </c>
      <c r="I7135">
        <v>2.4746157809522711E-3</v>
      </c>
      <c r="J7135" t="s">
        <v>158</v>
      </c>
    </row>
    <row r="7136" spans="2:10" x14ac:dyDescent="0.45">
      <c r="B7136" t="s">
        <v>536</v>
      </c>
      <c r="C7136" t="s">
        <v>443</v>
      </c>
      <c r="D7136">
        <v>0</v>
      </c>
      <c r="E7136" t="s">
        <v>158</v>
      </c>
      <c r="G7136" t="s">
        <v>587</v>
      </c>
      <c r="H7136" t="s">
        <v>443</v>
      </c>
      <c r="I7136">
        <v>2.4153816944716242E-3</v>
      </c>
      <c r="J7136" t="s">
        <v>158</v>
      </c>
    </row>
    <row r="7137" spans="2:10" x14ac:dyDescent="0.45">
      <c r="B7137" t="s">
        <v>536</v>
      </c>
      <c r="C7137" t="s">
        <v>444</v>
      </c>
      <c r="D7137">
        <v>0</v>
      </c>
      <c r="E7137" t="s">
        <v>158</v>
      </c>
      <c r="G7137" t="s">
        <v>587</v>
      </c>
      <c r="H7137" t="s">
        <v>444</v>
      </c>
      <c r="I7137">
        <v>2.3492778632785622E-3</v>
      </c>
      <c r="J7137" t="s">
        <v>158</v>
      </c>
    </row>
    <row r="7138" spans="2:10" x14ac:dyDescent="0.45">
      <c r="B7138" t="s">
        <v>536</v>
      </c>
      <c r="C7138" t="s">
        <v>445</v>
      </c>
      <c r="D7138">
        <v>0</v>
      </c>
      <c r="E7138" t="s">
        <v>158</v>
      </c>
      <c r="G7138" t="s">
        <v>587</v>
      </c>
      <c r="H7138" t="s">
        <v>445</v>
      </c>
      <c r="I7138">
        <v>2.2339031454909433E-3</v>
      </c>
      <c r="J7138" t="s">
        <v>158</v>
      </c>
    </row>
    <row r="7139" spans="2:10" x14ac:dyDescent="0.45">
      <c r="B7139" t="s">
        <v>536</v>
      </c>
      <c r="C7139" t="s">
        <v>446</v>
      </c>
      <c r="D7139">
        <v>0</v>
      </c>
      <c r="E7139" t="s">
        <v>158</v>
      </c>
      <c r="G7139" t="s">
        <v>587</v>
      </c>
      <c r="H7139" t="s">
        <v>446</v>
      </c>
      <c r="I7139">
        <v>2.1787420591055943E-6</v>
      </c>
      <c r="J7139" t="s">
        <v>158</v>
      </c>
    </row>
    <row r="7140" spans="2:10" x14ac:dyDescent="0.45">
      <c r="B7140" t="s">
        <v>536</v>
      </c>
      <c r="C7140" t="s">
        <v>447</v>
      </c>
      <c r="D7140">
        <v>0</v>
      </c>
      <c r="E7140" t="s">
        <v>158</v>
      </c>
      <c r="G7140" t="s">
        <v>587</v>
      </c>
      <c r="H7140" t="s">
        <v>447</v>
      </c>
      <c r="I7140">
        <v>3.0902639866550715E-6</v>
      </c>
      <c r="J7140" t="s">
        <v>158</v>
      </c>
    </row>
    <row r="7141" spans="2:10" x14ac:dyDescent="0.45">
      <c r="B7141" t="s">
        <v>536</v>
      </c>
      <c r="C7141" t="s">
        <v>448</v>
      </c>
      <c r="D7141">
        <v>0</v>
      </c>
      <c r="E7141" t="s">
        <v>158</v>
      </c>
      <c r="G7141" t="s">
        <v>587</v>
      </c>
      <c r="H7141" t="s">
        <v>448</v>
      </c>
      <c r="I7141">
        <v>4.7690317774468065E-6</v>
      </c>
      <c r="J7141" t="s">
        <v>158</v>
      </c>
    </row>
    <row r="7142" spans="2:10" x14ac:dyDescent="0.45">
      <c r="B7142" t="s">
        <v>536</v>
      </c>
      <c r="C7142" t="s">
        <v>449</v>
      </c>
      <c r="D7142">
        <v>0</v>
      </c>
      <c r="E7142" t="s">
        <v>158</v>
      </c>
      <c r="G7142" t="s">
        <v>587</v>
      </c>
      <c r="H7142" t="s">
        <v>449</v>
      </c>
      <c r="I7142">
        <v>4.5488654596986945E-6</v>
      </c>
      <c r="J7142" t="s">
        <v>158</v>
      </c>
    </row>
    <row r="7143" spans="2:10" x14ac:dyDescent="0.45">
      <c r="B7143" t="s">
        <v>536</v>
      </c>
      <c r="C7143" t="s">
        <v>450</v>
      </c>
      <c r="D7143">
        <v>0</v>
      </c>
      <c r="E7143" t="s">
        <v>158</v>
      </c>
      <c r="G7143" t="s">
        <v>587</v>
      </c>
      <c r="H7143" t="s">
        <v>450</v>
      </c>
      <c r="I7143">
        <v>3.5021476055274136E-6</v>
      </c>
      <c r="J7143" t="s">
        <v>158</v>
      </c>
    </row>
    <row r="7144" spans="2:10" x14ac:dyDescent="0.45">
      <c r="B7144" t="s">
        <v>536</v>
      </c>
      <c r="C7144" t="s">
        <v>451</v>
      </c>
      <c r="D7144">
        <v>0</v>
      </c>
      <c r="E7144" t="s">
        <v>158</v>
      </c>
      <c r="G7144" t="s">
        <v>587</v>
      </c>
      <c r="H7144" t="s">
        <v>451</v>
      </c>
      <c r="I7144">
        <v>1.9851170226901489E-6</v>
      </c>
      <c r="J7144" t="s">
        <v>158</v>
      </c>
    </row>
    <row r="7145" spans="2:10" x14ac:dyDescent="0.45">
      <c r="B7145" t="s">
        <v>536</v>
      </c>
      <c r="C7145" t="s">
        <v>452</v>
      </c>
      <c r="D7145">
        <v>0</v>
      </c>
      <c r="E7145" t="s">
        <v>158</v>
      </c>
      <c r="G7145" t="s">
        <v>587</v>
      </c>
      <c r="H7145" t="s">
        <v>452</v>
      </c>
      <c r="I7145">
        <v>1.6977148335428833E-6</v>
      </c>
      <c r="J7145" t="s">
        <v>158</v>
      </c>
    </row>
    <row r="7146" spans="2:10" x14ac:dyDescent="0.45">
      <c r="B7146" t="s">
        <v>536</v>
      </c>
      <c r="C7146" t="s">
        <v>453</v>
      </c>
      <c r="D7146">
        <v>0</v>
      </c>
      <c r="E7146" t="s">
        <v>158</v>
      </c>
      <c r="G7146" t="s">
        <v>587</v>
      </c>
      <c r="H7146" t="s">
        <v>453</v>
      </c>
      <c r="I7146">
        <v>1.2670409689517348E-6</v>
      </c>
      <c r="J7146" t="s">
        <v>158</v>
      </c>
    </row>
    <row r="7147" spans="2:10" x14ac:dyDescent="0.45">
      <c r="B7147" t="s">
        <v>536</v>
      </c>
      <c r="C7147" t="s">
        <v>454</v>
      </c>
      <c r="D7147">
        <v>0</v>
      </c>
      <c r="E7147" t="s">
        <v>158</v>
      </c>
      <c r="G7147" t="s">
        <v>587</v>
      </c>
      <c r="H7147" t="s">
        <v>454</v>
      </c>
      <c r="I7147">
        <v>1.0361874968552584E-6</v>
      </c>
      <c r="J7147" t="s">
        <v>158</v>
      </c>
    </row>
    <row r="7148" spans="2:10" x14ac:dyDescent="0.45">
      <c r="B7148" t="s">
        <v>536</v>
      </c>
      <c r="C7148" t="s">
        <v>455</v>
      </c>
      <c r="D7148">
        <v>9.7219152521695572E-6</v>
      </c>
      <c r="E7148" t="s">
        <v>158</v>
      </c>
      <c r="G7148" t="s">
        <v>587</v>
      </c>
      <c r="H7148" t="s">
        <v>455</v>
      </c>
      <c r="I7148">
        <v>1.7970063753656517E-6</v>
      </c>
      <c r="J7148" t="s">
        <v>158</v>
      </c>
    </row>
    <row r="7149" spans="2:10" x14ac:dyDescent="0.45">
      <c r="B7149" t="s">
        <v>536</v>
      </c>
      <c r="C7149" t="s">
        <v>456</v>
      </c>
      <c r="D7149">
        <v>3.2884385409840353E-5</v>
      </c>
      <c r="E7149" t="s">
        <v>158</v>
      </c>
      <c r="G7149" t="s">
        <v>587</v>
      </c>
      <c r="H7149" t="s">
        <v>456</v>
      </c>
      <c r="I7149">
        <v>1.6694214282152871E-6</v>
      </c>
      <c r="J7149" t="s">
        <v>158</v>
      </c>
    </row>
    <row r="7150" spans="2:10" x14ac:dyDescent="0.45">
      <c r="B7150" t="s">
        <v>536</v>
      </c>
      <c r="C7150" t="s">
        <v>457</v>
      </c>
      <c r="D7150">
        <v>4.6298612549705399E-5</v>
      </c>
      <c r="E7150" t="s">
        <v>158</v>
      </c>
      <c r="G7150" t="s">
        <v>587</v>
      </c>
      <c r="H7150" t="s">
        <v>457</v>
      </c>
      <c r="I7150">
        <v>2.0204937238318014E-6</v>
      </c>
      <c r="J7150" t="s">
        <v>158</v>
      </c>
    </row>
    <row r="7151" spans="2:10" x14ac:dyDescent="0.45">
      <c r="B7151" t="s">
        <v>536</v>
      </c>
      <c r="C7151" t="s">
        <v>458</v>
      </c>
      <c r="D7151">
        <v>6.9637690313586402E-5</v>
      </c>
      <c r="E7151" t="s">
        <v>158</v>
      </c>
      <c r="G7151" t="s">
        <v>587</v>
      </c>
      <c r="H7151" t="s">
        <v>458</v>
      </c>
      <c r="I7151">
        <v>2.471080302114171E-6</v>
      </c>
      <c r="J7151" t="s">
        <v>158</v>
      </c>
    </row>
    <row r="7152" spans="2:10" x14ac:dyDescent="0.45">
      <c r="B7152" t="s">
        <v>536</v>
      </c>
      <c r="C7152" t="s">
        <v>459</v>
      </c>
      <c r="D7152">
        <v>6.0717762878690586E-5</v>
      </c>
      <c r="E7152" t="s">
        <v>158</v>
      </c>
      <c r="G7152" t="s">
        <v>587</v>
      </c>
      <c r="H7152" t="s">
        <v>459</v>
      </c>
      <c r="I7152">
        <v>2.5025519696015985E-6</v>
      </c>
      <c r="J7152" t="s">
        <v>158</v>
      </c>
    </row>
    <row r="7153" spans="2:10" x14ac:dyDescent="0.45">
      <c r="B7153" t="s">
        <v>536</v>
      </c>
      <c r="C7153" t="s">
        <v>460</v>
      </c>
      <c r="D7153">
        <v>3.1833866391798858E-5</v>
      </c>
      <c r="E7153" t="s">
        <v>158</v>
      </c>
      <c r="G7153" t="s">
        <v>587</v>
      </c>
      <c r="H7153" t="s">
        <v>460</v>
      </c>
      <c r="I7153">
        <v>3.1417989091411723E-6</v>
      </c>
      <c r="J7153" t="s">
        <v>158</v>
      </c>
    </row>
    <row r="7154" spans="2:10" x14ac:dyDescent="0.45">
      <c r="B7154" t="s">
        <v>536</v>
      </c>
      <c r="C7154" t="s">
        <v>461</v>
      </c>
      <c r="D7154">
        <v>2.5255055108523482E-5</v>
      </c>
      <c r="E7154" t="s">
        <v>158</v>
      </c>
      <c r="G7154" t="s">
        <v>587</v>
      </c>
      <c r="H7154" t="s">
        <v>461</v>
      </c>
      <c r="I7154">
        <v>5.9389388185261777E-6</v>
      </c>
      <c r="J7154" t="s">
        <v>158</v>
      </c>
    </row>
    <row r="7155" spans="2:10" x14ac:dyDescent="0.45">
      <c r="B7155" t="s">
        <v>536</v>
      </c>
      <c r="C7155" t="s">
        <v>462</v>
      </c>
      <c r="D7155">
        <v>0</v>
      </c>
      <c r="E7155" t="s">
        <v>158</v>
      </c>
      <c r="G7155" t="s">
        <v>587</v>
      </c>
      <c r="H7155" t="s">
        <v>462</v>
      </c>
      <c r="I7155">
        <v>8.0944510750723381E-6</v>
      </c>
      <c r="J7155" t="s">
        <v>158</v>
      </c>
    </row>
    <row r="7156" spans="2:10" x14ac:dyDescent="0.45">
      <c r="B7156" t="s">
        <v>536</v>
      </c>
      <c r="C7156" t="s">
        <v>463</v>
      </c>
      <c r="D7156">
        <v>0</v>
      </c>
      <c r="E7156" t="s">
        <v>158</v>
      </c>
      <c r="G7156" t="s">
        <v>587</v>
      </c>
      <c r="H7156" t="s">
        <v>463</v>
      </c>
      <c r="I7156">
        <v>1.2652717723961767E-5</v>
      </c>
      <c r="J7156" t="s">
        <v>158</v>
      </c>
    </row>
    <row r="7157" spans="2:10" x14ac:dyDescent="0.45">
      <c r="B7157" t="s">
        <v>536</v>
      </c>
      <c r="C7157" t="s">
        <v>464</v>
      </c>
      <c r="D7157">
        <v>0</v>
      </c>
      <c r="E7157" t="s">
        <v>158</v>
      </c>
      <c r="G7157" t="s">
        <v>587</v>
      </c>
      <c r="H7157" t="s">
        <v>464</v>
      </c>
      <c r="I7157">
        <v>1.899234062929144E-5</v>
      </c>
      <c r="J7157" t="s">
        <v>158</v>
      </c>
    </row>
    <row r="7158" spans="2:10" x14ac:dyDescent="0.45">
      <c r="B7158" t="s">
        <v>536</v>
      </c>
      <c r="C7158" t="s">
        <v>465</v>
      </c>
      <c r="D7158">
        <v>0</v>
      </c>
      <c r="E7158" t="s">
        <v>158</v>
      </c>
      <c r="G7158" t="s">
        <v>587</v>
      </c>
      <c r="H7158" t="s">
        <v>465</v>
      </c>
      <c r="I7158">
        <v>2.1326713852543827E-5</v>
      </c>
      <c r="J7158" t="s">
        <v>158</v>
      </c>
    </row>
    <row r="7159" spans="2:10" x14ac:dyDescent="0.45">
      <c r="B7159" t="s">
        <v>536</v>
      </c>
      <c r="C7159" t="s">
        <v>466</v>
      </c>
      <c r="D7159">
        <v>0</v>
      </c>
      <c r="E7159" t="s">
        <v>158</v>
      </c>
      <c r="G7159" t="s">
        <v>587</v>
      </c>
      <c r="H7159" t="s">
        <v>466</v>
      </c>
      <c r="I7159">
        <v>2.2308132545788866E-5</v>
      </c>
      <c r="J7159" t="s">
        <v>158</v>
      </c>
    </row>
    <row r="7160" spans="2:10" x14ac:dyDescent="0.45">
      <c r="B7160" t="s">
        <v>536</v>
      </c>
      <c r="C7160" t="s">
        <v>467</v>
      </c>
      <c r="D7160">
        <v>0</v>
      </c>
      <c r="E7160" t="s">
        <v>158</v>
      </c>
      <c r="G7160" t="s">
        <v>587</v>
      </c>
      <c r="H7160" t="s">
        <v>467</v>
      </c>
      <c r="I7160">
        <v>2.3451632162321621E-5</v>
      </c>
      <c r="J7160" t="s">
        <v>158</v>
      </c>
    </row>
    <row r="7161" spans="2:10" x14ac:dyDescent="0.45">
      <c r="B7161" t="s">
        <v>536</v>
      </c>
      <c r="C7161" t="s">
        <v>468</v>
      </c>
      <c r="D7161">
        <v>0</v>
      </c>
      <c r="E7161" t="s">
        <v>158</v>
      </c>
      <c r="G7161" t="s">
        <v>587</v>
      </c>
      <c r="H7161" t="s">
        <v>468</v>
      </c>
      <c r="I7161">
        <v>2.5779698631979421E-5</v>
      </c>
      <c r="J7161" t="s">
        <v>158</v>
      </c>
    </row>
    <row r="7162" spans="2:10" x14ac:dyDescent="0.45">
      <c r="B7162" t="s">
        <v>536</v>
      </c>
      <c r="C7162" t="s">
        <v>469</v>
      </c>
      <c r="D7162">
        <v>0</v>
      </c>
      <c r="E7162" t="s">
        <v>158</v>
      </c>
      <c r="G7162" t="s">
        <v>587</v>
      </c>
      <c r="H7162" t="s">
        <v>469</v>
      </c>
      <c r="I7162">
        <v>2.2706253809856571E-5</v>
      </c>
      <c r="J7162" t="s">
        <v>158</v>
      </c>
    </row>
    <row r="7163" spans="2:10" x14ac:dyDescent="0.45">
      <c r="B7163" t="s">
        <v>536</v>
      </c>
      <c r="C7163" t="s">
        <v>470</v>
      </c>
      <c r="D7163">
        <v>0</v>
      </c>
      <c r="E7163" t="s">
        <v>158</v>
      </c>
      <c r="G7163" t="s">
        <v>587</v>
      </c>
      <c r="H7163" t="s">
        <v>470</v>
      </c>
      <c r="I7163">
        <v>4.0550495824419946E-3</v>
      </c>
      <c r="J7163" t="s">
        <v>158</v>
      </c>
    </row>
    <row r="7164" spans="2:10" x14ac:dyDescent="0.45">
      <c r="B7164" t="s">
        <v>536</v>
      </c>
      <c r="C7164" t="s">
        <v>471</v>
      </c>
      <c r="D7164">
        <v>0</v>
      </c>
      <c r="E7164" t="s">
        <v>158</v>
      </c>
      <c r="G7164" t="s">
        <v>587</v>
      </c>
      <c r="H7164" t="s">
        <v>471</v>
      </c>
      <c r="I7164">
        <v>4.0366753466659269E-3</v>
      </c>
      <c r="J7164" t="s">
        <v>158</v>
      </c>
    </row>
    <row r="7165" spans="2:10" x14ac:dyDescent="0.45">
      <c r="B7165" t="s">
        <v>536</v>
      </c>
      <c r="C7165" t="s">
        <v>472</v>
      </c>
      <c r="D7165">
        <v>0</v>
      </c>
      <c r="E7165" t="s">
        <v>158</v>
      </c>
      <c r="G7165" t="s">
        <v>587</v>
      </c>
      <c r="H7165" t="s">
        <v>472</v>
      </c>
      <c r="I7165">
        <v>4.005675529080481E-3</v>
      </c>
      <c r="J7165" t="s">
        <v>158</v>
      </c>
    </row>
    <row r="7166" spans="2:10" x14ac:dyDescent="0.45">
      <c r="B7166" t="s">
        <v>536</v>
      </c>
      <c r="C7166" t="s">
        <v>473</v>
      </c>
      <c r="D7166">
        <v>0</v>
      </c>
      <c r="E7166" t="s">
        <v>158</v>
      </c>
      <c r="G7166" t="s">
        <v>587</v>
      </c>
      <c r="H7166" t="s">
        <v>473</v>
      </c>
      <c r="I7166">
        <v>4.050225483027926E-3</v>
      </c>
      <c r="J7166" t="s">
        <v>158</v>
      </c>
    </row>
    <row r="7167" spans="2:10" x14ac:dyDescent="0.45">
      <c r="B7167" t="s">
        <v>536</v>
      </c>
      <c r="C7167" t="s">
        <v>474</v>
      </c>
      <c r="D7167">
        <v>0</v>
      </c>
      <c r="E7167" t="s">
        <v>158</v>
      </c>
      <c r="G7167" t="s">
        <v>587</v>
      </c>
      <c r="H7167" t="s">
        <v>474</v>
      </c>
      <c r="I7167">
        <v>4.1062003167525365E-3</v>
      </c>
      <c r="J7167" t="s">
        <v>158</v>
      </c>
    </row>
    <row r="7168" spans="2:10" x14ac:dyDescent="0.45">
      <c r="B7168" t="s">
        <v>536</v>
      </c>
      <c r="C7168" t="s">
        <v>475</v>
      </c>
      <c r="D7168">
        <v>0</v>
      </c>
      <c r="E7168" t="s">
        <v>158</v>
      </c>
      <c r="G7168" t="s">
        <v>587</v>
      </c>
      <c r="H7168" t="s">
        <v>475</v>
      </c>
      <c r="I7168">
        <v>4.0663512541114603E-3</v>
      </c>
      <c r="J7168" t="s">
        <v>158</v>
      </c>
    </row>
    <row r="7169" spans="2:10" x14ac:dyDescent="0.45">
      <c r="B7169" t="s">
        <v>536</v>
      </c>
      <c r="C7169" t="s">
        <v>476</v>
      </c>
      <c r="D7169">
        <v>0</v>
      </c>
      <c r="E7169" t="s">
        <v>158</v>
      </c>
      <c r="G7169" t="s">
        <v>587</v>
      </c>
      <c r="H7169" t="s">
        <v>476</v>
      </c>
      <c r="I7169">
        <v>3.9666781397660342E-3</v>
      </c>
      <c r="J7169" t="s">
        <v>158</v>
      </c>
    </row>
    <row r="7170" spans="2:10" x14ac:dyDescent="0.45">
      <c r="B7170" t="s">
        <v>536</v>
      </c>
      <c r="C7170" t="s">
        <v>477</v>
      </c>
      <c r="D7170">
        <v>0</v>
      </c>
      <c r="E7170" t="s">
        <v>158</v>
      </c>
      <c r="G7170" t="s">
        <v>587</v>
      </c>
      <c r="H7170" t="s">
        <v>477</v>
      </c>
      <c r="I7170">
        <v>3.8522782468990531E-3</v>
      </c>
      <c r="J7170" t="s">
        <v>158</v>
      </c>
    </row>
    <row r="7171" spans="2:10" x14ac:dyDescent="0.45">
      <c r="B7171" t="s">
        <v>536</v>
      </c>
      <c r="C7171" t="s">
        <v>478</v>
      </c>
      <c r="D7171">
        <v>0</v>
      </c>
      <c r="E7171" t="s">
        <v>158</v>
      </c>
      <c r="G7171" t="s">
        <v>587</v>
      </c>
      <c r="H7171" t="s">
        <v>478</v>
      </c>
      <c r="I7171">
        <v>3.7869575546662397E-3</v>
      </c>
      <c r="J7171" t="s">
        <v>158</v>
      </c>
    </row>
    <row r="7172" spans="2:10" x14ac:dyDescent="0.45">
      <c r="B7172" t="s">
        <v>536</v>
      </c>
      <c r="C7172" t="s">
        <v>479</v>
      </c>
      <c r="D7172">
        <v>1.163825547519713E-3</v>
      </c>
      <c r="E7172" t="s">
        <v>158</v>
      </c>
      <c r="G7172" t="s">
        <v>587</v>
      </c>
      <c r="H7172" t="s">
        <v>479</v>
      </c>
      <c r="I7172">
        <v>3.6531145675435016E-3</v>
      </c>
      <c r="J7172" t="s">
        <v>158</v>
      </c>
    </row>
    <row r="7173" spans="2:10" x14ac:dyDescent="0.45">
      <c r="B7173" t="s">
        <v>536</v>
      </c>
      <c r="C7173" t="s">
        <v>480</v>
      </c>
      <c r="D7173">
        <v>2.5314499175539355E-3</v>
      </c>
      <c r="E7173" t="s">
        <v>158</v>
      </c>
      <c r="G7173" t="s">
        <v>587</v>
      </c>
      <c r="H7173" t="s">
        <v>480</v>
      </c>
      <c r="I7173">
        <v>3.560312781311665E-3</v>
      </c>
      <c r="J7173" t="s">
        <v>158</v>
      </c>
    </row>
    <row r="7174" spans="2:10" x14ac:dyDescent="0.45">
      <c r="B7174" t="s">
        <v>536</v>
      </c>
      <c r="C7174" t="s">
        <v>481</v>
      </c>
      <c r="D7174">
        <v>3.9059592692808737E-3</v>
      </c>
      <c r="E7174" t="s">
        <v>158</v>
      </c>
      <c r="G7174" t="s">
        <v>587</v>
      </c>
      <c r="H7174" t="s">
        <v>481</v>
      </c>
      <c r="I7174">
        <v>3.4545127095115024E-3</v>
      </c>
      <c r="J7174" t="s">
        <v>158</v>
      </c>
    </row>
    <row r="7175" spans="2:10" x14ac:dyDescent="0.45">
      <c r="B7175" t="s">
        <v>536</v>
      </c>
      <c r="C7175" t="s">
        <v>482</v>
      </c>
      <c r="D7175">
        <v>4.5260018473117824E-3</v>
      </c>
      <c r="E7175" t="s">
        <v>158</v>
      </c>
      <c r="G7175" t="s">
        <v>587</v>
      </c>
      <c r="H7175" t="s">
        <v>482</v>
      </c>
      <c r="I7175">
        <v>3.5311160777988584E-3</v>
      </c>
      <c r="J7175" t="s">
        <v>158</v>
      </c>
    </row>
    <row r="7176" spans="2:10" x14ac:dyDescent="0.45">
      <c r="B7176" t="s">
        <v>536</v>
      </c>
      <c r="C7176" t="s">
        <v>483</v>
      </c>
      <c r="D7176">
        <v>4.132876011337965E-3</v>
      </c>
      <c r="E7176" t="s">
        <v>158</v>
      </c>
      <c r="G7176" t="s">
        <v>587</v>
      </c>
      <c r="H7176" t="s">
        <v>483</v>
      </c>
      <c r="I7176">
        <v>3.4579462925234312E-3</v>
      </c>
      <c r="J7176" t="s">
        <v>158</v>
      </c>
    </row>
    <row r="7177" spans="2:10" x14ac:dyDescent="0.45">
      <c r="B7177" t="s">
        <v>536</v>
      </c>
      <c r="C7177" t="s">
        <v>484</v>
      </c>
      <c r="D7177">
        <v>3.2398399290049285E-3</v>
      </c>
      <c r="E7177" t="s">
        <v>158</v>
      </c>
      <c r="G7177" t="s">
        <v>587</v>
      </c>
      <c r="H7177" t="s">
        <v>484</v>
      </c>
      <c r="I7177">
        <v>3.4050210480550624E-3</v>
      </c>
      <c r="J7177" t="s">
        <v>158</v>
      </c>
    </row>
    <row r="7178" spans="2:10" x14ac:dyDescent="0.45">
      <c r="B7178" t="s">
        <v>536</v>
      </c>
      <c r="C7178" t="s">
        <v>485</v>
      </c>
      <c r="D7178">
        <v>1.3884869380122724E-3</v>
      </c>
      <c r="E7178" t="s">
        <v>158</v>
      </c>
      <c r="G7178" t="s">
        <v>587</v>
      </c>
      <c r="H7178" t="s">
        <v>485</v>
      </c>
      <c r="I7178">
        <v>3.4685621880692248E-3</v>
      </c>
      <c r="J7178" t="s">
        <v>158</v>
      </c>
    </row>
    <row r="7179" spans="2:10" x14ac:dyDescent="0.45">
      <c r="B7179" t="s">
        <v>536</v>
      </c>
      <c r="C7179" t="s">
        <v>486</v>
      </c>
      <c r="D7179">
        <v>0</v>
      </c>
      <c r="E7179" t="s">
        <v>158</v>
      </c>
      <c r="G7179" t="s">
        <v>587</v>
      </c>
      <c r="H7179" t="s">
        <v>486</v>
      </c>
      <c r="I7179">
        <v>3.7185486047275791E-3</v>
      </c>
      <c r="J7179" t="s">
        <v>158</v>
      </c>
    </row>
    <row r="7180" spans="2:10" x14ac:dyDescent="0.45">
      <c r="B7180" t="s">
        <v>536</v>
      </c>
      <c r="C7180" t="s">
        <v>487</v>
      </c>
      <c r="D7180">
        <v>0</v>
      </c>
      <c r="E7180" t="s">
        <v>158</v>
      </c>
      <c r="G7180" t="s">
        <v>587</v>
      </c>
      <c r="H7180" t="s">
        <v>487</v>
      </c>
      <c r="I7180">
        <v>3.9286915202312441E-3</v>
      </c>
      <c r="J7180" t="s">
        <v>158</v>
      </c>
    </row>
    <row r="7181" spans="2:10" x14ac:dyDescent="0.45">
      <c r="B7181" t="s">
        <v>536</v>
      </c>
      <c r="C7181" t="s">
        <v>488</v>
      </c>
      <c r="D7181">
        <v>0</v>
      </c>
      <c r="E7181" t="s">
        <v>158</v>
      </c>
      <c r="G7181" t="s">
        <v>587</v>
      </c>
      <c r="H7181" t="s">
        <v>488</v>
      </c>
      <c r="I7181">
        <v>4.0507621442298662E-3</v>
      </c>
      <c r="J7181" t="s">
        <v>158</v>
      </c>
    </row>
    <row r="7182" spans="2:10" x14ac:dyDescent="0.45">
      <c r="B7182" t="s">
        <v>536</v>
      </c>
      <c r="C7182" t="s">
        <v>489</v>
      </c>
      <c r="D7182">
        <v>0</v>
      </c>
      <c r="E7182" t="s">
        <v>158</v>
      </c>
      <c r="G7182" t="s">
        <v>587</v>
      </c>
      <c r="H7182" t="s">
        <v>489</v>
      </c>
      <c r="I7182">
        <v>4.0874903803838365E-3</v>
      </c>
      <c r="J7182" t="s">
        <v>158</v>
      </c>
    </row>
    <row r="7183" spans="2:10" x14ac:dyDescent="0.45">
      <c r="B7183" t="s">
        <v>536</v>
      </c>
      <c r="C7183" t="s">
        <v>490</v>
      </c>
      <c r="D7183">
        <v>0</v>
      </c>
      <c r="E7183" t="s">
        <v>158</v>
      </c>
      <c r="G7183" t="s">
        <v>587</v>
      </c>
      <c r="H7183" t="s">
        <v>490</v>
      </c>
      <c r="I7183">
        <v>4.1687451547357457E-3</v>
      </c>
      <c r="J7183" t="s">
        <v>158</v>
      </c>
    </row>
    <row r="7184" spans="2:10" x14ac:dyDescent="0.45">
      <c r="B7184" t="s">
        <v>536</v>
      </c>
      <c r="C7184" t="s">
        <v>491</v>
      </c>
      <c r="D7184">
        <v>0</v>
      </c>
      <c r="E7184" t="s">
        <v>158</v>
      </c>
      <c r="G7184" t="s">
        <v>587</v>
      </c>
      <c r="H7184" t="s">
        <v>491</v>
      </c>
      <c r="I7184">
        <v>4.2708589044952528E-3</v>
      </c>
      <c r="J7184" t="s">
        <v>158</v>
      </c>
    </row>
    <row r="7185" spans="2:10" x14ac:dyDescent="0.45">
      <c r="B7185" t="s">
        <v>536</v>
      </c>
      <c r="C7185" t="s">
        <v>492</v>
      </c>
      <c r="D7185">
        <v>0</v>
      </c>
      <c r="E7185" t="s">
        <v>158</v>
      </c>
      <c r="G7185" t="s">
        <v>587</v>
      </c>
      <c r="H7185" t="s">
        <v>492</v>
      </c>
      <c r="I7185">
        <v>4.3359069394006819E-3</v>
      </c>
      <c r="J7185" t="s">
        <v>158</v>
      </c>
    </row>
    <row r="7186" spans="2:10" x14ac:dyDescent="0.45">
      <c r="B7186" t="s">
        <v>536</v>
      </c>
      <c r="C7186" t="s">
        <v>493</v>
      </c>
      <c r="D7186">
        <v>0</v>
      </c>
      <c r="E7186" t="s">
        <v>158</v>
      </c>
      <c r="G7186" t="s">
        <v>587</v>
      </c>
      <c r="H7186" t="s">
        <v>493</v>
      </c>
      <c r="I7186">
        <v>4.1941762016575353E-3</v>
      </c>
      <c r="J7186" t="s">
        <v>158</v>
      </c>
    </row>
    <row r="7187" spans="2:10" x14ac:dyDescent="0.45">
      <c r="B7187" t="s">
        <v>536</v>
      </c>
      <c r="C7187" t="s">
        <v>494</v>
      </c>
      <c r="D7187">
        <v>0</v>
      </c>
      <c r="E7187" t="s">
        <v>158</v>
      </c>
      <c r="G7187" t="s">
        <v>587</v>
      </c>
      <c r="H7187" t="s">
        <v>494</v>
      </c>
      <c r="I7187">
        <v>2.8271024530577499E-3</v>
      </c>
      <c r="J7187" t="s">
        <v>158</v>
      </c>
    </row>
    <row r="7188" spans="2:10" x14ac:dyDescent="0.45">
      <c r="B7188" t="s">
        <v>536</v>
      </c>
      <c r="C7188" t="s">
        <v>495</v>
      </c>
      <c r="D7188">
        <v>0</v>
      </c>
      <c r="E7188" t="s">
        <v>158</v>
      </c>
      <c r="G7188" t="s">
        <v>587</v>
      </c>
      <c r="H7188" t="s">
        <v>495</v>
      </c>
      <c r="I7188">
        <v>2.8340714478385328E-3</v>
      </c>
      <c r="J7188" t="s">
        <v>158</v>
      </c>
    </row>
    <row r="7189" spans="2:10" x14ac:dyDescent="0.45">
      <c r="B7189" t="s">
        <v>536</v>
      </c>
      <c r="C7189" t="s">
        <v>496</v>
      </c>
      <c r="D7189">
        <v>0</v>
      </c>
      <c r="E7189" t="s">
        <v>158</v>
      </c>
      <c r="G7189" t="s">
        <v>587</v>
      </c>
      <c r="H7189" t="s">
        <v>496</v>
      </c>
      <c r="I7189">
        <v>2.8264090417931989E-3</v>
      </c>
      <c r="J7189" t="s">
        <v>158</v>
      </c>
    </row>
    <row r="7190" spans="2:10" x14ac:dyDescent="0.45">
      <c r="B7190" t="s">
        <v>536</v>
      </c>
      <c r="C7190" t="s">
        <v>497</v>
      </c>
      <c r="D7190">
        <v>0</v>
      </c>
      <c r="E7190" t="s">
        <v>158</v>
      </c>
      <c r="G7190" t="s">
        <v>587</v>
      </c>
      <c r="H7190" t="s">
        <v>497</v>
      </c>
      <c r="I7190">
        <v>2.8276540529641983E-3</v>
      </c>
      <c r="J7190" t="s">
        <v>158</v>
      </c>
    </row>
    <row r="7191" spans="2:10" x14ac:dyDescent="0.45">
      <c r="B7191" t="s">
        <v>536</v>
      </c>
      <c r="C7191" t="s">
        <v>498</v>
      </c>
      <c r="D7191">
        <v>0</v>
      </c>
      <c r="E7191" t="s">
        <v>158</v>
      </c>
      <c r="G7191" t="s">
        <v>587</v>
      </c>
      <c r="H7191" t="s">
        <v>498</v>
      </c>
      <c r="I7191">
        <v>2.8558311977043378E-3</v>
      </c>
      <c r="J7191" t="s">
        <v>158</v>
      </c>
    </row>
    <row r="7192" spans="2:10" x14ac:dyDescent="0.45">
      <c r="B7192" t="s">
        <v>536</v>
      </c>
      <c r="C7192" t="s">
        <v>499</v>
      </c>
      <c r="D7192">
        <v>0</v>
      </c>
      <c r="E7192" t="s">
        <v>158</v>
      </c>
      <c r="G7192" t="s">
        <v>587</v>
      </c>
      <c r="H7192" t="s">
        <v>499</v>
      </c>
      <c r="I7192">
        <v>2.8450282371524824E-3</v>
      </c>
      <c r="J7192" t="s">
        <v>158</v>
      </c>
    </row>
    <row r="7193" spans="2:10" x14ac:dyDescent="0.45">
      <c r="B7193" t="s">
        <v>536</v>
      </c>
      <c r="C7193" t="s">
        <v>500</v>
      </c>
      <c r="D7193">
        <v>0</v>
      </c>
      <c r="E7193" t="s">
        <v>158</v>
      </c>
      <c r="G7193" t="s">
        <v>587</v>
      </c>
      <c r="H7193" t="s">
        <v>500</v>
      </c>
      <c r="I7193">
        <v>2.8238138932755478E-3</v>
      </c>
      <c r="J7193" t="s">
        <v>158</v>
      </c>
    </row>
    <row r="7194" spans="2:10" x14ac:dyDescent="0.45">
      <c r="B7194" t="s">
        <v>536</v>
      </c>
      <c r="C7194" t="s">
        <v>501</v>
      </c>
      <c r="D7194">
        <v>0</v>
      </c>
      <c r="E7194" t="s">
        <v>158</v>
      </c>
      <c r="G7194" t="s">
        <v>587</v>
      </c>
      <c r="H7194" t="s">
        <v>501</v>
      </c>
      <c r="I7194">
        <v>2.7889128430853313E-3</v>
      </c>
      <c r="J7194" t="s">
        <v>158</v>
      </c>
    </row>
    <row r="7195" spans="2:10" x14ac:dyDescent="0.45">
      <c r="B7195" t="s">
        <v>536</v>
      </c>
      <c r="C7195" t="s">
        <v>502</v>
      </c>
      <c r="D7195">
        <v>0</v>
      </c>
      <c r="E7195" t="s">
        <v>158</v>
      </c>
      <c r="G7195" t="s">
        <v>587</v>
      </c>
      <c r="H7195" t="s">
        <v>502</v>
      </c>
      <c r="I7195">
        <v>2.8431996764853367E-3</v>
      </c>
      <c r="J7195" t="s">
        <v>158</v>
      </c>
    </row>
    <row r="7196" spans="2:10" x14ac:dyDescent="0.45">
      <c r="B7196" t="s">
        <v>536</v>
      </c>
      <c r="C7196" t="s">
        <v>503</v>
      </c>
      <c r="D7196">
        <v>8.8050055527276331E-4</v>
      </c>
      <c r="E7196" t="s">
        <v>158</v>
      </c>
      <c r="G7196" t="s">
        <v>587</v>
      </c>
      <c r="H7196" t="s">
        <v>503</v>
      </c>
      <c r="I7196">
        <v>2.8086268902160674E-3</v>
      </c>
      <c r="J7196" t="s">
        <v>158</v>
      </c>
    </row>
    <row r="7197" spans="2:10" x14ac:dyDescent="0.45">
      <c r="B7197" t="s">
        <v>536</v>
      </c>
      <c r="C7197" t="s">
        <v>504</v>
      </c>
      <c r="D7197">
        <v>1.7490400991690713E-3</v>
      </c>
      <c r="E7197" t="s">
        <v>158</v>
      </c>
      <c r="G7197" t="s">
        <v>587</v>
      </c>
      <c r="H7197" t="s">
        <v>504</v>
      </c>
      <c r="I7197">
        <v>2.7302266181894659E-3</v>
      </c>
      <c r="J7197" t="s">
        <v>158</v>
      </c>
    </row>
    <row r="7198" spans="2:10" x14ac:dyDescent="0.45">
      <c r="B7198" t="s">
        <v>536</v>
      </c>
      <c r="C7198" t="s">
        <v>505</v>
      </c>
      <c r="D7198">
        <v>2.579232183228222E-3</v>
      </c>
      <c r="E7198" t="s">
        <v>158</v>
      </c>
      <c r="G7198" t="s">
        <v>587</v>
      </c>
      <c r="H7198" t="s">
        <v>505</v>
      </c>
      <c r="I7198">
        <v>2.5972214247811758E-3</v>
      </c>
      <c r="J7198" t="s">
        <v>158</v>
      </c>
    </row>
    <row r="7199" spans="2:10" x14ac:dyDescent="0.45">
      <c r="B7199" t="s">
        <v>536</v>
      </c>
      <c r="C7199" t="s">
        <v>506</v>
      </c>
      <c r="D7199">
        <v>2.693950323987697E-3</v>
      </c>
      <c r="E7199" t="s">
        <v>158</v>
      </c>
      <c r="G7199" t="s">
        <v>587</v>
      </c>
      <c r="H7199" t="s">
        <v>506</v>
      </c>
      <c r="I7199">
        <v>2.5693508842236741E-3</v>
      </c>
      <c r="J7199" t="s">
        <v>158</v>
      </c>
    </row>
    <row r="7200" spans="2:10" x14ac:dyDescent="0.45">
      <c r="B7200" t="s">
        <v>536</v>
      </c>
      <c r="C7200" t="s">
        <v>507</v>
      </c>
      <c r="D7200">
        <v>2.47965836076995E-3</v>
      </c>
      <c r="E7200" t="s">
        <v>158</v>
      </c>
      <c r="G7200" t="s">
        <v>587</v>
      </c>
      <c r="H7200" t="s">
        <v>507</v>
      </c>
      <c r="I7200">
        <v>2.5631728943695383E-3</v>
      </c>
      <c r="J7200" t="s">
        <v>158</v>
      </c>
    </row>
    <row r="7201" spans="2:10" x14ac:dyDescent="0.45">
      <c r="B7201" t="s">
        <v>536</v>
      </c>
      <c r="C7201" t="s">
        <v>508</v>
      </c>
      <c r="D7201">
        <v>1.9477943420098314E-3</v>
      </c>
      <c r="E7201" t="s">
        <v>158</v>
      </c>
      <c r="G7201" t="s">
        <v>587</v>
      </c>
      <c r="H7201" t="s">
        <v>508</v>
      </c>
      <c r="I7201">
        <v>2.5099401510138056E-3</v>
      </c>
      <c r="J7201" t="s">
        <v>158</v>
      </c>
    </row>
    <row r="7202" spans="2:10" x14ac:dyDescent="0.45">
      <c r="B7202" t="s">
        <v>536</v>
      </c>
      <c r="C7202" t="s">
        <v>509</v>
      </c>
      <c r="D7202">
        <v>9.7404975094319147E-4</v>
      </c>
      <c r="E7202" t="s">
        <v>158</v>
      </c>
      <c r="G7202" t="s">
        <v>587</v>
      </c>
      <c r="H7202" t="s">
        <v>509</v>
      </c>
      <c r="I7202">
        <v>2.6072477513924179E-3</v>
      </c>
      <c r="J7202" t="s">
        <v>158</v>
      </c>
    </row>
    <row r="7203" spans="2:10" x14ac:dyDescent="0.45">
      <c r="B7203" t="s">
        <v>536</v>
      </c>
      <c r="C7203" t="s">
        <v>510</v>
      </c>
      <c r="D7203">
        <v>0</v>
      </c>
      <c r="E7203" t="s">
        <v>158</v>
      </c>
      <c r="G7203" t="s">
        <v>587</v>
      </c>
      <c r="H7203" t="s">
        <v>510</v>
      </c>
      <c r="I7203">
        <v>2.7679214594643767E-3</v>
      </c>
      <c r="J7203" t="s">
        <v>158</v>
      </c>
    </row>
    <row r="7204" spans="2:10" x14ac:dyDescent="0.45">
      <c r="B7204" t="s">
        <v>536</v>
      </c>
      <c r="C7204" t="s">
        <v>511</v>
      </c>
      <c r="D7204">
        <v>0</v>
      </c>
      <c r="E7204" t="s">
        <v>158</v>
      </c>
      <c r="G7204" t="s">
        <v>587</v>
      </c>
      <c r="H7204" t="s">
        <v>511</v>
      </c>
      <c r="I7204">
        <v>2.8352674943252524E-3</v>
      </c>
      <c r="J7204" t="s">
        <v>158</v>
      </c>
    </row>
    <row r="7205" spans="2:10" x14ac:dyDescent="0.45">
      <c r="B7205" t="s">
        <v>536</v>
      </c>
      <c r="C7205" t="s">
        <v>512</v>
      </c>
      <c r="D7205">
        <v>0</v>
      </c>
      <c r="E7205" t="s">
        <v>158</v>
      </c>
      <c r="G7205" t="s">
        <v>587</v>
      </c>
      <c r="H7205" t="s">
        <v>512</v>
      </c>
      <c r="I7205">
        <v>2.8726904230454361E-3</v>
      </c>
      <c r="J7205" t="s">
        <v>158</v>
      </c>
    </row>
    <row r="7206" spans="2:10" x14ac:dyDescent="0.45">
      <c r="B7206" t="s">
        <v>536</v>
      </c>
      <c r="C7206" t="s">
        <v>513</v>
      </c>
      <c r="D7206">
        <v>0</v>
      </c>
      <c r="E7206" t="s">
        <v>158</v>
      </c>
      <c r="G7206" t="s">
        <v>587</v>
      </c>
      <c r="H7206" t="s">
        <v>513</v>
      </c>
      <c r="I7206">
        <v>2.8264927768157579E-3</v>
      </c>
      <c r="J7206" t="s">
        <v>158</v>
      </c>
    </row>
    <row r="7207" spans="2:10" x14ac:dyDescent="0.45">
      <c r="B7207" t="s">
        <v>536</v>
      </c>
      <c r="C7207" t="s">
        <v>514</v>
      </c>
      <c r="D7207">
        <v>0</v>
      </c>
      <c r="E7207" t="s">
        <v>158</v>
      </c>
      <c r="G7207" t="s">
        <v>587</v>
      </c>
      <c r="H7207" t="s">
        <v>514</v>
      </c>
      <c r="I7207">
        <v>2.7739360822597132E-3</v>
      </c>
      <c r="J7207" t="s">
        <v>158</v>
      </c>
    </row>
    <row r="7208" spans="2:10" x14ac:dyDescent="0.45">
      <c r="B7208" t="s">
        <v>536</v>
      </c>
      <c r="C7208" t="s">
        <v>515</v>
      </c>
      <c r="D7208">
        <v>0</v>
      </c>
      <c r="E7208" t="s">
        <v>158</v>
      </c>
      <c r="G7208" t="s">
        <v>587</v>
      </c>
      <c r="H7208" t="s">
        <v>515</v>
      </c>
      <c r="I7208">
        <v>2.6743723308026049E-3</v>
      </c>
      <c r="J7208" t="s">
        <v>158</v>
      </c>
    </row>
    <row r="7209" spans="2:10" x14ac:dyDescent="0.45">
      <c r="B7209" t="s">
        <v>536</v>
      </c>
      <c r="C7209" t="s">
        <v>516</v>
      </c>
      <c r="D7209">
        <v>0</v>
      </c>
      <c r="E7209" t="s">
        <v>158</v>
      </c>
      <c r="G7209" t="s">
        <v>587</v>
      </c>
      <c r="H7209" t="s">
        <v>516</v>
      </c>
      <c r="I7209">
        <v>2.6380430600860625E-3</v>
      </c>
      <c r="J7209" t="s">
        <v>158</v>
      </c>
    </row>
    <row r="7210" spans="2:10" x14ac:dyDescent="0.45">
      <c r="B7210" t="s">
        <v>536</v>
      </c>
      <c r="C7210" t="s">
        <v>517</v>
      </c>
      <c r="D7210">
        <v>0</v>
      </c>
      <c r="E7210" t="s">
        <v>158</v>
      </c>
      <c r="G7210" t="s">
        <v>587</v>
      </c>
      <c r="H7210" t="s">
        <v>517</v>
      </c>
      <c r="I7210">
        <v>2.6555939583091065E-3</v>
      </c>
      <c r="J7210" t="s">
        <v>158</v>
      </c>
    </row>
    <row r="7211" spans="2:10" x14ac:dyDescent="0.45">
      <c r="B7211" t="s">
        <v>537</v>
      </c>
      <c r="C7211" t="s">
        <v>157</v>
      </c>
      <c r="D7211">
        <v>0</v>
      </c>
      <c r="E7211" t="s">
        <v>158</v>
      </c>
      <c r="G7211" t="s">
        <v>588</v>
      </c>
      <c r="H7211" t="s">
        <v>157</v>
      </c>
      <c r="I7211">
        <v>4.0727408649486024E-3</v>
      </c>
      <c r="J7211" t="s">
        <v>158</v>
      </c>
    </row>
    <row r="7212" spans="2:10" x14ac:dyDescent="0.45">
      <c r="B7212" t="s">
        <v>537</v>
      </c>
      <c r="C7212" t="s">
        <v>159</v>
      </c>
      <c r="D7212">
        <v>0</v>
      </c>
      <c r="E7212" t="s">
        <v>158</v>
      </c>
      <c r="G7212" t="s">
        <v>588</v>
      </c>
      <c r="H7212" t="s">
        <v>159</v>
      </c>
      <c r="I7212">
        <v>4.2211265584551809E-3</v>
      </c>
      <c r="J7212" t="s">
        <v>158</v>
      </c>
    </row>
    <row r="7213" spans="2:10" x14ac:dyDescent="0.45">
      <c r="B7213" t="s">
        <v>537</v>
      </c>
      <c r="C7213" t="s">
        <v>160</v>
      </c>
      <c r="D7213">
        <v>0</v>
      </c>
      <c r="E7213" t="s">
        <v>158</v>
      </c>
      <c r="G7213" t="s">
        <v>588</v>
      </c>
      <c r="H7213" t="s">
        <v>160</v>
      </c>
      <c r="I7213">
        <v>4.2335260222360746E-3</v>
      </c>
      <c r="J7213" t="s">
        <v>158</v>
      </c>
    </row>
    <row r="7214" spans="2:10" x14ac:dyDescent="0.45">
      <c r="B7214" t="s">
        <v>537</v>
      </c>
      <c r="C7214" t="s">
        <v>161</v>
      </c>
      <c r="D7214">
        <v>0</v>
      </c>
      <c r="E7214" t="s">
        <v>158</v>
      </c>
      <c r="G7214" t="s">
        <v>588</v>
      </c>
      <c r="H7214" t="s">
        <v>161</v>
      </c>
      <c r="I7214">
        <v>4.3190525808665114E-3</v>
      </c>
      <c r="J7214" t="s">
        <v>158</v>
      </c>
    </row>
    <row r="7215" spans="2:10" x14ac:dyDescent="0.45">
      <c r="B7215" t="s">
        <v>537</v>
      </c>
      <c r="C7215" t="s">
        <v>162</v>
      </c>
      <c r="D7215">
        <v>0</v>
      </c>
      <c r="E7215" t="s">
        <v>158</v>
      </c>
      <c r="G7215" t="s">
        <v>588</v>
      </c>
      <c r="H7215" t="s">
        <v>162</v>
      </c>
      <c r="I7215">
        <v>4.3899162023440033E-3</v>
      </c>
      <c r="J7215" t="s">
        <v>158</v>
      </c>
    </row>
    <row r="7216" spans="2:10" x14ac:dyDescent="0.45">
      <c r="B7216" t="s">
        <v>537</v>
      </c>
      <c r="C7216" t="s">
        <v>163</v>
      </c>
      <c r="D7216">
        <v>0</v>
      </c>
      <c r="E7216" t="s">
        <v>158</v>
      </c>
      <c r="G7216" t="s">
        <v>588</v>
      </c>
      <c r="H7216" t="s">
        <v>163</v>
      </c>
      <c r="I7216">
        <v>4.3757200176523358E-3</v>
      </c>
      <c r="J7216" t="s">
        <v>158</v>
      </c>
    </row>
    <row r="7217" spans="2:10" x14ac:dyDescent="0.45">
      <c r="B7217" t="s">
        <v>537</v>
      </c>
      <c r="C7217" t="s">
        <v>164</v>
      </c>
      <c r="D7217">
        <v>0</v>
      </c>
      <c r="E7217" t="s">
        <v>158</v>
      </c>
      <c r="G7217" t="s">
        <v>588</v>
      </c>
      <c r="H7217" t="s">
        <v>164</v>
      </c>
      <c r="I7217">
        <v>4.4606006333961501E-3</v>
      </c>
      <c r="J7217" t="s">
        <v>158</v>
      </c>
    </row>
    <row r="7218" spans="2:10" x14ac:dyDescent="0.45">
      <c r="B7218" t="s">
        <v>537</v>
      </c>
      <c r="C7218" t="s">
        <v>165</v>
      </c>
      <c r="D7218">
        <v>0</v>
      </c>
      <c r="E7218" t="s">
        <v>158</v>
      </c>
      <c r="G7218" t="s">
        <v>588</v>
      </c>
      <c r="H7218" t="s">
        <v>165</v>
      </c>
      <c r="I7218">
        <v>4.5376576319851522E-3</v>
      </c>
      <c r="J7218" t="s">
        <v>158</v>
      </c>
    </row>
    <row r="7219" spans="2:10" x14ac:dyDescent="0.45">
      <c r="B7219" t="s">
        <v>537</v>
      </c>
      <c r="C7219" t="s">
        <v>166</v>
      </c>
      <c r="D7219">
        <v>0</v>
      </c>
      <c r="E7219" t="s">
        <v>158</v>
      </c>
      <c r="G7219" t="s">
        <v>588</v>
      </c>
      <c r="H7219" t="s">
        <v>166</v>
      </c>
      <c r="I7219">
        <v>4.6454593681523942E-3</v>
      </c>
      <c r="J7219" t="s">
        <v>158</v>
      </c>
    </row>
    <row r="7220" spans="2:10" x14ac:dyDescent="0.45">
      <c r="B7220" t="s">
        <v>537</v>
      </c>
      <c r="C7220" t="s">
        <v>167</v>
      </c>
      <c r="D7220">
        <v>7.0169012880724898E-4</v>
      </c>
      <c r="E7220" t="s">
        <v>158</v>
      </c>
      <c r="G7220" t="s">
        <v>588</v>
      </c>
      <c r="H7220" t="s">
        <v>167</v>
      </c>
      <c r="I7220">
        <v>4.7069156505248431E-3</v>
      </c>
      <c r="J7220" t="s">
        <v>158</v>
      </c>
    </row>
    <row r="7221" spans="2:10" x14ac:dyDescent="0.45">
      <c r="B7221" t="s">
        <v>537</v>
      </c>
      <c r="C7221" t="s">
        <v>168</v>
      </c>
      <c r="D7221">
        <v>2.3455893114392866E-3</v>
      </c>
      <c r="E7221" t="s">
        <v>158</v>
      </c>
      <c r="G7221" t="s">
        <v>588</v>
      </c>
      <c r="H7221" t="s">
        <v>168</v>
      </c>
      <c r="I7221">
        <v>4.6792003710846419E-3</v>
      </c>
      <c r="J7221" t="s">
        <v>158</v>
      </c>
    </row>
    <row r="7222" spans="2:10" x14ac:dyDescent="0.45">
      <c r="B7222" t="s">
        <v>537</v>
      </c>
      <c r="C7222" t="s">
        <v>169</v>
      </c>
      <c r="D7222">
        <v>4.0882153785906294E-3</v>
      </c>
      <c r="E7222" t="s">
        <v>158</v>
      </c>
      <c r="G7222" t="s">
        <v>588</v>
      </c>
      <c r="H7222" t="s">
        <v>169</v>
      </c>
      <c r="I7222">
        <v>4.2817265043564303E-3</v>
      </c>
      <c r="J7222" t="s">
        <v>158</v>
      </c>
    </row>
    <row r="7223" spans="2:10" x14ac:dyDescent="0.45">
      <c r="B7223" t="s">
        <v>537</v>
      </c>
      <c r="C7223" t="s">
        <v>170</v>
      </c>
      <c r="D7223">
        <v>5.2898909821751643E-3</v>
      </c>
      <c r="E7223" t="s">
        <v>158</v>
      </c>
      <c r="G7223" t="s">
        <v>588</v>
      </c>
      <c r="H7223" t="s">
        <v>170</v>
      </c>
      <c r="I7223">
        <v>4.2153096143817828E-3</v>
      </c>
      <c r="J7223" t="s">
        <v>158</v>
      </c>
    </row>
    <row r="7224" spans="2:10" x14ac:dyDescent="0.45">
      <c r="B7224" t="s">
        <v>537</v>
      </c>
      <c r="C7224" t="s">
        <v>171</v>
      </c>
      <c r="D7224">
        <v>5.1515323225227094E-3</v>
      </c>
      <c r="E7224" t="s">
        <v>158</v>
      </c>
      <c r="G7224" t="s">
        <v>588</v>
      </c>
      <c r="H7224" t="s">
        <v>171</v>
      </c>
      <c r="I7224">
        <v>4.3351730900019637E-3</v>
      </c>
      <c r="J7224" t="s">
        <v>158</v>
      </c>
    </row>
    <row r="7225" spans="2:10" x14ac:dyDescent="0.45">
      <c r="B7225" t="s">
        <v>537</v>
      </c>
      <c r="C7225" t="s">
        <v>172</v>
      </c>
      <c r="D7225">
        <v>4.216026317754658E-3</v>
      </c>
      <c r="E7225" t="s">
        <v>158</v>
      </c>
      <c r="G7225" t="s">
        <v>588</v>
      </c>
      <c r="H7225" t="s">
        <v>172</v>
      </c>
      <c r="I7225">
        <v>4.3807771477551768E-3</v>
      </c>
      <c r="J7225" t="s">
        <v>158</v>
      </c>
    </row>
    <row r="7226" spans="2:10" x14ac:dyDescent="0.45">
      <c r="B7226" t="s">
        <v>537</v>
      </c>
      <c r="C7226" t="s">
        <v>173</v>
      </c>
      <c r="D7226">
        <v>2.8878763888201399E-3</v>
      </c>
      <c r="E7226" t="s">
        <v>158</v>
      </c>
      <c r="G7226" t="s">
        <v>588</v>
      </c>
      <c r="H7226" t="s">
        <v>173</v>
      </c>
      <c r="I7226">
        <v>4.4812209878233944E-3</v>
      </c>
      <c r="J7226" t="s">
        <v>158</v>
      </c>
    </row>
    <row r="7227" spans="2:10" x14ac:dyDescent="0.45">
      <c r="B7227" t="s">
        <v>537</v>
      </c>
      <c r="C7227" t="s">
        <v>174</v>
      </c>
      <c r="D7227">
        <v>1.134130382434472E-3</v>
      </c>
      <c r="E7227" t="s">
        <v>158</v>
      </c>
      <c r="G7227" t="s">
        <v>588</v>
      </c>
      <c r="H7227" t="s">
        <v>174</v>
      </c>
      <c r="I7227">
        <v>4.4785884674393914E-3</v>
      </c>
      <c r="J7227" t="s">
        <v>158</v>
      </c>
    </row>
    <row r="7228" spans="2:10" x14ac:dyDescent="0.45">
      <c r="B7228" t="s">
        <v>537</v>
      </c>
      <c r="C7228" t="s">
        <v>175</v>
      </c>
      <c r="D7228">
        <v>1.2302129046415407E-6</v>
      </c>
      <c r="E7228" t="s">
        <v>158</v>
      </c>
      <c r="G7228" t="s">
        <v>588</v>
      </c>
      <c r="H7228" t="s">
        <v>175</v>
      </c>
      <c r="I7228">
        <v>4.4463821617411635E-3</v>
      </c>
      <c r="J7228" t="s">
        <v>158</v>
      </c>
    </row>
    <row r="7229" spans="2:10" x14ac:dyDescent="0.45">
      <c r="B7229" t="s">
        <v>537</v>
      </c>
      <c r="C7229" t="s">
        <v>176</v>
      </c>
      <c r="D7229">
        <v>0</v>
      </c>
      <c r="E7229" t="s">
        <v>158</v>
      </c>
      <c r="G7229" t="s">
        <v>588</v>
      </c>
      <c r="H7229" t="s">
        <v>176</v>
      </c>
      <c r="I7229">
        <v>4.4710977526287157E-3</v>
      </c>
      <c r="J7229" t="s">
        <v>158</v>
      </c>
    </row>
    <row r="7230" spans="2:10" x14ac:dyDescent="0.45">
      <c r="B7230" t="s">
        <v>537</v>
      </c>
      <c r="C7230" t="s">
        <v>177</v>
      </c>
      <c r="D7230">
        <v>0</v>
      </c>
      <c r="E7230" t="s">
        <v>158</v>
      </c>
      <c r="G7230" t="s">
        <v>588</v>
      </c>
      <c r="H7230" t="s">
        <v>177</v>
      </c>
      <c r="I7230">
        <v>4.5705138699996756E-3</v>
      </c>
      <c r="J7230" t="s">
        <v>158</v>
      </c>
    </row>
    <row r="7231" spans="2:10" x14ac:dyDescent="0.45">
      <c r="B7231" t="s">
        <v>537</v>
      </c>
      <c r="C7231" t="s">
        <v>178</v>
      </c>
      <c r="D7231">
        <v>0</v>
      </c>
      <c r="E7231" t="s">
        <v>158</v>
      </c>
      <c r="G7231" t="s">
        <v>588</v>
      </c>
      <c r="H7231" t="s">
        <v>178</v>
      </c>
      <c r="I7231">
        <v>4.7291839337413677E-3</v>
      </c>
      <c r="J7231" t="s">
        <v>158</v>
      </c>
    </row>
    <row r="7232" spans="2:10" x14ac:dyDescent="0.45">
      <c r="B7232" t="s">
        <v>537</v>
      </c>
      <c r="C7232" t="s">
        <v>179</v>
      </c>
      <c r="D7232">
        <v>0</v>
      </c>
      <c r="E7232" t="s">
        <v>158</v>
      </c>
      <c r="G7232" t="s">
        <v>588</v>
      </c>
      <c r="H7232" t="s">
        <v>179</v>
      </c>
      <c r="I7232">
        <v>4.6660741361838308E-3</v>
      </c>
      <c r="J7232" t="s">
        <v>158</v>
      </c>
    </row>
    <row r="7233" spans="2:10" x14ac:dyDescent="0.45">
      <c r="B7233" t="s">
        <v>537</v>
      </c>
      <c r="C7233" t="s">
        <v>180</v>
      </c>
      <c r="D7233">
        <v>0</v>
      </c>
      <c r="E7233" t="s">
        <v>158</v>
      </c>
      <c r="G7233" t="s">
        <v>588</v>
      </c>
      <c r="H7233" t="s">
        <v>180</v>
      </c>
      <c r="I7233">
        <v>4.6047245610644572E-3</v>
      </c>
      <c r="J7233" t="s">
        <v>158</v>
      </c>
    </row>
    <row r="7234" spans="2:10" x14ac:dyDescent="0.45">
      <c r="B7234" t="s">
        <v>537</v>
      </c>
      <c r="C7234" t="s">
        <v>181</v>
      </c>
      <c r="D7234">
        <v>0</v>
      </c>
      <c r="E7234" t="s">
        <v>158</v>
      </c>
      <c r="G7234" t="s">
        <v>588</v>
      </c>
      <c r="H7234" t="s">
        <v>181</v>
      </c>
      <c r="I7234">
        <v>4.355416071833579E-3</v>
      </c>
      <c r="J7234" t="s">
        <v>158</v>
      </c>
    </row>
    <row r="7235" spans="2:10" x14ac:dyDescent="0.45">
      <c r="B7235" t="s">
        <v>537</v>
      </c>
      <c r="C7235" t="s">
        <v>182</v>
      </c>
      <c r="D7235">
        <v>0</v>
      </c>
      <c r="E7235" t="s">
        <v>158</v>
      </c>
      <c r="G7235" t="s">
        <v>588</v>
      </c>
      <c r="H7235" t="s">
        <v>182</v>
      </c>
      <c r="I7235">
        <v>1.2420946784619388E-3</v>
      </c>
      <c r="J7235" t="s">
        <v>158</v>
      </c>
    </row>
    <row r="7236" spans="2:10" x14ac:dyDescent="0.45">
      <c r="B7236" t="s">
        <v>537</v>
      </c>
      <c r="C7236" t="s">
        <v>183</v>
      </c>
      <c r="D7236">
        <v>0</v>
      </c>
      <c r="E7236" t="s">
        <v>158</v>
      </c>
      <c r="G7236" t="s">
        <v>588</v>
      </c>
      <c r="H7236" t="s">
        <v>183</v>
      </c>
      <c r="I7236">
        <v>1.2459853492285935E-3</v>
      </c>
      <c r="J7236" t="s">
        <v>158</v>
      </c>
    </row>
    <row r="7237" spans="2:10" x14ac:dyDescent="0.45">
      <c r="B7237" t="s">
        <v>537</v>
      </c>
      <c r="C7237" t="s">
        <v>184</v>
      </c>
      <c r="D7237">
        <v>0</v>
      </c>
      <c r="E7237" t="s">
        <v>158</v>
      </c>
      <c r="G7237" t="s">
        <v>588</v>
      </c>
      <c r="H7237" t="s">
        <v>184</v>
      </c>
      <c r="I7237">
        <v>1.2288431430826678E-3</v>
      </c>
      <c r="J7237" t="s">
        <v>158</v>
      </c>
    </row>
    <row r="7238" spans="2:10" x14ac:dyDescent="0.45">
      <c r="B7238" t="s">
        <v>537</v>
      </c>
      <c r="C7238" t="s">
        <v>185</v>
      </c>
      <c r="D7238">
        <v>0</v>
      </c>
      <c r="E7238" t="s">
        <v>158</v>
      </c>
      <c r="G7238" t="s">
        <v>588</v>
      </c>
      <c r="H7238" t="s">
        <v>185</v>
      </c>
      <c r="I7238">
        <v>1.1676887647137308E-3</v>
      </c>
      <c r="J7238" t="s">
        <v>158</v>
      </c>
    </row>
    <row r="7239" spans="2:10" x14ac:dyDescent="0.45">
      <c r="B7239" t="s">
        <v>537</v>
      </c>
      <c r="C7239" t="s">
        <v>186</v>
      </c>
      <c r="D7239">
        <v>0</v>
      </c>
      <c r="E7239" t="s">
        <v>158</v>
      </c>
      <c r="G7239" t="s">
        <v>588</v>
      </c>
      <c r="H7239" t="s">
        <v>186</v>
      </c>
      <c r="I7239">
        <v>1.116617674144422E-3</v>
      </c>
      <c r="J7239" t="s">
        <v>158</v>
      </c>
    </row>
    <row r="7240" spans="2:10" x14ac:dyDescent="0.45">
      <c r="B7240" t="s">
        <v>537</v>
      </c>
      <c r="C7240" t="s">
        <v>187</v>
      </c>
      <c r="D7240">
        <v>0</v>
      </c>
      <c r="E7240" t="s">
        <v>158</v>
      </c>
      <c r="G7240" t="s">
        <v>588</v>
      </c>
      <c r="H7240" t="s">
        <v>187</v>
      </c>
      <c r="I7240">
        <v>1.0874795999496496E-3</v>
      </c>
      <c r="J7240" t="s">
        <v>158</v>
      </c>
    </row>
    <row r="7241" spans="2:10" x14ac:dyDescent="0.45">
      <c r="B7241" t="s">
        <v>537</v>
      </c>
      <c r="C7241" t="s">
        <v>188</v>
      </c>
      <c r="D7241">
        <v>0</v>
      </c>
      <c r="E7241" t="s">
        <v>158</v>
      </c>
      <c r="G7241" t="s">
        <v>588</v>
      </c>
      <c r="H7241" t="s">
        <v>188</v>
      </c>
      <c r="I7241">
        <v>1.0547351283115387E-3</v>
      </c>
      <c r="J7241" t="s">
        <v>158</v>
      </c>
    </row>
    <row r="7242" spans="2:10" x14ac:dyDescent="0.45">
      <c r="B7242" t="s">
        <v>537</v>
      </c>
      <c r="C7242" t="s">
        <v>189</v>
      </c>
      <c r="D7242">
        <v>0</v>
      </c>
      <c r="E7242" t="s">
        <v>158</v>
      </c>
      <c r="G7242" t="s">
        <v>588</v>
      </c>
      <c r="H7242" t="s">
        <v>189</v>
      </c>
      <c r="I7242">
        <v>1.0371993803990349E-3</v>
      </c>
      <c r="J7242" t="s">
        <v>158</v>
      </c>
    </row>
    <row r="7243" spans="2:10" x14ac:dyDescent="0.45">
      <c r="B7243" t="s">
        <v>537</v>
      </c>
      <c r="C7243" t="s">
        <v>190</v>
      </c>
      <c r="D7243">
        <v>0</v>
      </c>
      <c r="E7243" t="s">
        <v>158</v>
      </c>
      <c r="G7243" t="s">
        <v>588</v>
      </c>
      <c r="H7243" t="s">
        <v>190</v>
      </c>
      <c r="I7243">
        <v>1.0414893444033451E-3</v>
      </c>
      <c r="J7243" t="s">
        <v>158</v>
      </c>
    </row>
    <row r="7244" spans="2:10" x14ac:dyDescent="0.45">
      <c r="B7244" t="s">
        <v>537</v>
      </c>
      <c r="C7244" t="s">
        <v>191</v>
      </c>
      <c r="D7244">
        <v>1.8964640240696966E-4</v>
      </c>
      <c r="E7244" t="s">
        <v>158</v>
      </c>
      <c r="G7244" t="s">
        <v>588</v>
      </c>
      <c r="H7244" t="s">
        <v>191</v>
      </c>
      <c r="I7244">
        <v>1.0525668785487555E-3</v>
      </c>
      <c r="J7244" t="s">
        <v>158</v>
      </c>
    </row>
    <row r="7245" spans="2:10" x14ac:dyDescent="0.45">
      <c r="B7245" t="s">
        <v>537</v>
      </c>
      <c r="C7245" t="s">
        <v>192</v>
      </c>
      <c r="D7245">
        <v>4.809432220266455E-4</v>
      </c>
      <c r="E7245" t="s">
        <v>158</v>
      </c>
      <c r="G7245" t="s">
        <v>588</v>
      </c>
      <c r="H7245" t="s">
        <v>192</v>
      </c>
      <c r="I7245">
        <v>1.1442084321700143E-3</v>
      </c>
      <c r="J7245" t="s">
        <v>158</v>
      </c>
    </row>
    <row r="7246" spans="2:10" x14ac:dyDescent="0.45">
      <c r="B7246" t="s">
        <v>537</v>
      </c>
      <c r="C7246" t="s">
        <v>193</v>
      </c>
      <c r="D7246">
        <v>1.014260164507743E-3</v>
      </c>
      <c r="E7246" t="s">
        <v>158</v>
      </c>
      <c r="G7246" t="s">
        <v>588</v>
      </c>
      <c r="H7246" t="s">
        <v>193</v>
      </c>
      <c r="I7246">
        <v>1.1305424911928952E-3</v>
      </c>
      <c r="J7246" t="s">
        <v>158</v>
      </c>
    </row>
    <row r="7247" spans="2:10" x14ac:dyDescent="0.45">
      <c r="B7247" t="s">
        <v>537</v>
      </c>
      <c r="C7247" t="s">
        <v>194</v>
      </c>
      <c r="D7247">
        <v>1.3542510033667666E-3</v>
      </c>
      <c r="E7247" t="s">
        <v>158</v>
      </c>
      <c r="G7247" t="s">
        <v>588</v>
      </c>
      <c r="H7247" t="s">
        <v>194</v>
      </c>
      <c r="I7247">
        <v>1.2453379157880784E-3</v>
      </c>
      <c r="J7247" t="s">
        <v>158</v>
      </c>
    </row>
    <row r="7248" spans="2:10" x14ac:dyDescent="0.45">
      <c r="B7248" t="s">
        <v>537</v>
      </c>
      <c r="C7248" t="s">
        <v>195</v>
      </c>
      <c r="D7248">
        <v>1.4350086383766575E-3</v>
      </c>
      <c r="E7248" t="s">
        <v>158</v>
      </c>
      <c r="G7248" t="s">
        <v>588</v>
      </c>
      <c r="H7248" t="s">
        <v>195</v>
      </c>
      <c r="I7248">
        <v>1.2878732935417143E-3</v>
      </c>
      <c r="J7248" t="s">
        <v>158</v>
      </c>
    </row>
    <row r="7249" spans="2:10" x14ac:dyDescent="0.45">
      <c r="B7249" t="s">
        <v>537</v>
      </c>
      <c r="C7249" t="s">
        <v>196</v>
      </c>
      <c r="D7249">
        <v>1.2912039446575149E-3</v>
      </c>
      <c r="E7249" t="s">
        <v>158</v>
      </c>
      <c r="G7249" t="s">
        <v>588</v>
      </c>
      <c r="H7249" t="s">
        <v>196</v>
      </c>
      <c r="I7249">
        <v>1.2685715306777763E-3</v>
      </c>
      <c r="J7249" t="s">
        <v>158</v>
      </c>
    </row>
    <row r="7250" spans="2:10" x14ac:dyDescent="0.45">
      <c r="B7250" t="s">
        <v>537</v>
      </c>
      <c r="C7250" t="s">
        <v>197</v>
      </c>
      <c r="D7250">
        <v>7.8806290197661749E-4</v>
      </c>
      <c r="E7250" t="s">
        <v>158</v>
      </c>
      <c r="G7250" t="s">
        <v>588</v>
      </c>
      <c r="H7250" t="s">
        <v>197</v>
      </c>
      <c r="I7250">
        <v>1.2965337840986184E-3</v>
      </c>
      <c r="J7250" t="s">
        <v>158</v>
      </c>
    </row>
    <row r="7251" spans="2:10" x14ac:dyDescent="0.45">
      <c r="B7251" t="s">
        <v>537</v>
      </c>
      <c r="C7251" t="s">
        <v>198</v>
      </c>
      <c r="D7251">
        <v>3.0521553831665309E-4</v>
      </c>
      <c r="E7251" t="s">
        <v>158</v>
      </c>
      <c r="G7251" t="s">
        <v>588</v>
      </c>
      <c r="H7251" t="s">
        <v>198</v>
      </c>
      <c r="I7251">
        <v>1.2465553719107003E-3</v>
      </c>
      <c r="J7251" t="s">
        <v>158</v>
      </c>
    </row>
    <row r="7252" spans="2:10" x14ac:dyDescent="0.45">
      <c r="B7252" t="s">
        <v>537</v>
      </c>
      <c r="C7252" t="s">
        <v>199</v>
      </c>
      <c r="D7252">
        <v>4.1101355461246475E-5</v>
      </c>
      <c r="E7252" t="s">
        <v>158</v>
      </c>
      <c r="G7252" t="s">
        <v>588</v>
      </c>
      <c r="H7252" t="s">
        <v>199</v>
      </c>
      <c r="I7252">
        <v>1.2773764441627324E-3</v>
      </c>
      <c r="J7252" t="s">
        <v>158</v>
      </c>
    </row>
    <row r="7253" spans="2:10" x14ac:dyDescent="0.45">
      <c r="B7253" t="s">
        <v>537</v>
      </c>
      <c r="C7253" t="s">
        <v>200</v>
      </c>
      <c r="D7253">
        <v>0</v>
      </c>
      <c r="E7253" t="s">
        <v>158</v>
      </c>
      <c r="G7253" t="s">
        <v>588</v>
      </c>
      <c r="H7253" t="s">
        <v>200</v>
      </c>
      <c r="I7253">
        <v>1.3588541091283295E-3</v>
      </c>
      <c r="J7253" t="s">
        <v>158</v>
      </c>
    </row>
    <row r="7254" spans="2:10" x14ac:dyDescent="0.45">
      <c r="B7254" t="s">
        <v>537</v>
      </c>
      <c r="C7254" t="s">
        <v>201</v>
      </c>
      <c r="D7254">
        <v>0</v>
      </c>
      <c r="E7254" t="s">
        <v>158</v>
      </c>
      <c r="G7254" t="s">
        <v>588</v>
      </c>
      <c r="H7254" t="s">
        <v>201</v>
      </c>
      <c r="I7254">
        <v>1.3342875685071528E-3</v>
      </c>
      <c r="J7254" t="s">
        <v>158</v>
      </c>
    </row>
    <row r="7255" spans="2:10" x14ac:dyDescent="0.45">
      <c r="B7255" t="s">
        <v>537</v>
      </c>
      <c r="C7255" t="s">
        <v>202</v>
      </c>
      <c r="D7255">
        <v>0</v>
      </c>
      <c r="E7255" t="s">
        <v>158</v>
      </c>
      <c r="G7255" t="s">
        <v>588</v>
      </c>
      <c r="H7255" t="s">
        <v>202</v>
      </c>
      <c r="I7255">
        <v>1.256485859782965E-3</v>
      </c>
      <c r="J7255" t="s">
        <v>158</v>
      </c>
    </row>
    <row r="7256" spans="2:10" x14ac:dyDescent="0.45">
      <c r="B7256" t="s">
        <v>537</v>
      </c>
      <c r="C7256" t="s">
        <v>203</v>
      </c>
      <c r="D7256">
        <v>0</v>
      </c>
      <c r="E7256" t="s">
        <v>158</v>
      </c>
      <c r="G7256" t="s">
        <v>588</v>
      </c>
      <c r="H7256" t="s">
        <v>203</v>
      </c>
      <c r="I7256">
        <v>1.1888048012529294E-3</v>
      </c>
      <c r="J7256" t="s">
        <v>158</v>
      </c>
    </row>
    <row r="7257" spans="2:10" x14ac:dyDescent="0.45">
      <c r="B7257" t="s">
        <v>537</v>
      </c>
      <c r="C7257" t="s">
        <v>204</v>
      </c>
      <c r="D7257">
        <v>0</v>
      </c>
      <c r="E7257" t="s">
        <v>158</v>
      </c>
      <c r="G7257" t="s">
        <v>588</v>
      </c>
      <c r="H7257" t="s">
        <v>204</v>
      </c>
      <c r="I7257">
        <v>1.1564088741341722E-3</v>
      </c>
      <c r="J7257" t="s">
        <v>158</v>
      </c>
    </row>
    <row r="7258" spans="2:10" x14ac:dyDescent="0.45">
      <c r="B7258" t="s">
        <v>537</v>
      </c>
      <c r="C7258" t="s">
        <v>205</v>
      </c>
      <c r="D7258">
        <v>0</v>
      </c>
      <c r="E7258" t="s">
        <v>158</v>
      </c>
      <c r="G7258" t="s">
        <v>588</v>
      </c>
      <c r="H7258" t="s">
        <v>205</v>
      </c>
      <c r="I7258">
        <v>1.0868053263478178E-3</v>
      </c>
      <c r="J7258" t="s">
        <v>158</v>
      </c>
    </row>
    <row r="7259" spans="2:10" x14ac:dyDescent="0.45">
      <c r="B7259" t="s">
        <v>537</v>
      </c>
      <c r="C7259" t="s">
        <v>206</v>
      </c>
      <c r="D7259">
        <v>0</v>
      </c>
      <c r="E7259" t="s">
        <v>158</v>
      </c>
      <c r="G7259" t="s">
        <v>588</v>
      </c>
      <c r="H7259" t="s">
        <v>206</v>
      </c>
      <c r="I7259">
        <v>2.5713942071279592E-3</v>
      </c>
      <c r="J7259" t="s">
        <v>158</v>
      </c>
    </row>
    <row r="7260" spans="2:10" x14ac:dyDescent="0.45">
      <c r="B7260" t="s">
        <v>537</v>
      </c>
      <c r="C7260" t="s">
        <v>207</v>
      </c>
      <c r="D7260">
        <v>0</v>
      </c>
      <c r="E7260" t="s">
        <v>158</v>
      </c>
      <c r="G7260" t="s">
        <v>588</v>
      </c>
      <c r="H7260" t="s">
        <v>207</v>
      </c>
      <c r="I7260">
        <v>2.5846861816600048E-3</v>
      </c>
      <c r="J7260" t="s">
        <v>158</v>
      </c>
    </row>
    <row r="7261" spans="2:10" x14ac:dyDescent="0.45">
      <c r="B7261" t="s">
        <v>537</v>
      </c>
      <c r="C7261" t="s">
        <v>208</v>
      </c>
      <c r="D7261">
        <v>0</v>
      </c>
      <c r="E7261" t="s">
        <v>158</v>
      </c>
      <c r="G7261" t="s">
        <v>588</v>
      </c>
      <c r="H7261" t="s">
        <v>208</v>
      </c>
      <c r="I7261">
        <v>2.5091560965473389E-3</v>
      </c>
      <c r="J7261" t="s">
        <v>158</v>
      </c>
    </row>
    <row r="7262" spans="2:10" x14ac:dyDescent="0.45">
      <c r="B7262" t="s">
        <v>537</v>
      </c>
      <c r="C7262" t="s">
        <v>209</v>
      </c>
      <c r="D7262">
        <v>0</v>
      </c>
      <c r="E7262" t="s">
        <v>158</v>
      </c>
      <c r="G7262" t="s">
        <v>588</v>
      </c>
      <c r="H7262" t="s">
        <v>209</v>
      </c>
      <c r="I7262">
        <v>2.5308510182367166E-3</v>
      </c>
      <c r="J7262" t="s">
        <v>158</v>
      </c>
    </row>
    <row r="7263" spans="2:10" x14ac:dyDescent="0.45">
      <c r="B7263" t="s">
        <v>537</v>
      </c>
      <c r="C7263" t="s">
        <v>210</v>
      </c>
      <c r="D7263">
        <v>0</v>
      </c>
      <c r="E7263" t="s">
        <v>158</v>
      </c>
      <c r="G7263" t="s">
        <v>588</v>
      </c>
      <c r="H7263" t="s">
        <v>210</v>
      </c>
      <c r="I7263">
        <v>2.5180045929143243E-3</v>
      </c>
      <c r="J7263" t="s">
        <v>158</v>
      </c>
    </row>
    <row r="7264" spans="2:10" x14ac:dyDescent="0.45">
      <c r="B7264" t="s">
        <v>537</v>
      </c>
      <c r="C7264" t="s">
        <v>211</v>
      </c>
      <c r="D7264">
        <v>0</v>
      </c>
      <c r="E7264" t="s">
        <v>158</v>
      </c>
      <c r="G7264" t="s">
        <v>588</v>
      </c>
      <c r="H7264" t="s">
        <v>211</v>
      </c>
      <c r="I7264">
        <v>2.4957909812632242E-3</v>
      </c>
      <c r="J7264" t="s">
        <v>158</v>
      </c>
    </row>
    <row r="7265" spans="2:10" x14ac:dyDescent="0.45">
      <c r="B7265" t="s">
        <v>537</v>
      </c>
      <c r="C7265" t="s">
        <v>212</v>
      </c>
      <c r="D7265">
        <v>0</v>
      </c>
      <c r="E7265" t="s">
        <v>158</v>
      </c>
      <c r="G7265" t="s">
        <v>588</v>
      </c>
      <c r="H7265" t="s">
        <v>212</v>
      </c>
      <c r="I7265">
        <v>2.5014065790732874E-3</v>
      </c>
      <c r="J7265" t="s">
        <v>158</v>
      </c>
    </row>
    <row r="7266" spans="2:10" x14ac:dyDescent="0.45">
      <c r="B7266" t="s">
        <v>537</v>
      </c>
      <c r="C7266" t="s">
        <v>213</v>
      </c>
      <c r="D7266">
        <v>0</v>
      </c>
      <c r="E7266" t="s">
        <v>158</v>
      </c>
      <c r="G7266" t="s">
        <v>588</v>
      </c>
      <c r="H7266" t="s">
        <v>213</v>
      </c>
      <c r="I7266">
        <v>2.5673581340024021E-3</v>
      </c>
      <c r="J7266" t="s">
        <v>158</v>
      </c>
    </row>
    <row r="7267" spans="2:10" x14ac:dyDescent="0.45">
      <c r="B7267" t="s">
        <v>537</v>
      </c>
      <c r="C7267" t="s">
        <v>214</v>
      </c>
      <c r="D7267">
        <v>3.6220264475874477E-4</v>
      </c>
      <c r="E7267" t="s">
        <v>158</v>
      </c>
      <c r="G7267" t="s">
        <v>588</v>
      </c>
      <c r="H7267" t="s">
        <v>214</v>
      </c>
      <c r="I7267">
        <v>2.4246036984730303E-3</v>
      </c>
      <c r="J7267" t="s">
        <v>158</v>
      </c>
    </row>
    <row r="7268" spans="2:10" x14ac:dyDescent="0.45">
      <c r="B7268" t="s">
        <v>537</v>
      </c>
      <c r="C7268" t="s">
        <v>215</v>
      </c>
      <c r="D7268">
        <v>2.0396867532114795E-3</v>
      </c>
      <c r="E7268" t="s">
        <v>158</v>
      </c>
      <c r="G7268" t="s">
        <v>588</v>
      </c>
      <c r="H7268" t="s">
        <v>215</v>
      </c>
      <c r="I7268">
        <v>2.2449481376434245E-3</v>
      </c>
      <c r="J7268" t="s">
        <v>158</v>
      </c>
    </row>
    <row r="7269" spans="2:10" x14ac:dyDescent="0.45">
      <c r="B7269" t="s">
        <v>537</v>
      </c>
      <c r="C7269" t="s">
        <v>216</v>
      </c>
      <c r="D7269">
        <v>4.2614367896446912E-3</v>
      </c>
      <c r="E7269" t="s">
        <v>158</v>
      </c>
      <c r="G7269" t="s">
        <v>588</v>
      </c>
      <c r="H7269" t="s">
        <v>216</v>
      </c>
      <c r="I7269">
        <v>2.2072836799346654E-3</v>
      </c>
      <c r="J7269" t="s">
        <v>158</v>
      </c>
    </row>
    <row r="7270" spans="2:10" x14ac:dyDescent="0.45">
      <c r="B7270" t="s">
        <v>537</v>
      </c>
      <c r="C7270" t="s">
        <v>217</v>
      </c>
      <c r="D7270">
        <v>6.0479334028162128E-3</v>
      </c>
      <c r="E7270" t="s">
        <v>158</v>
      </c>
      <c r="G7270" t="s">
        <v>588</v>
      </c>
      <c r="H7270" t="s">
        <v>217</v>
      </c>
      <c r="I7270">
        <v>2.1640164410265846E-3</v>
      </c>
      <c r="J7270" t="s">
        <v>158</v>
      </c>
    </row>
    <row r="7271" spans="2:10" x14ac:dyDescent="0.45">
      <c r="B7271" t="s">
        <v>537</v>
      </c>
      <c r="C7271" t="s">
        <v>218</v>
      </c>
      <c r="D7271">
        <v>6.8798304471700674E-3</v>
      </c>
      <c r="E7271" t="s">
        <v>158</v>
      </c>
      <c r="G7271" t="s">
        <v>588</v>
      </c>
      <c r="H7271" t="s">
        <v>218</v>
      </c>
      <c r="I7271">
        <v>2.1250002386604657E-3</v>
      </c>
      <c r="J7271" t="s">
        <v>158</v>
      </c>
    </row>
    <row r="7272" spans="2:10" x14ac:dyDescent="0.45">
      <c r="B7272" t="s">
        <v>537</v>
      </c>
      <c r="C7272" t="s">
        <v>219</v>
      </c>
      <c r="D7272">
        <v>6.7686759570083094E-3</v>
      </c>
      <c r="E7272" t="s">
        <v>158</v>
      </c>
      <c r="G7272" t="s">
        <v>588</v>
      </c>
      <c r="H7272" t="s">
        <v>219</v>
      </c>
      <c r="I7272">
        <v>2.1723964642599907E-3</v>
      </c>
      <c r="J7272" t="s">
        <v>158</v>
      </c>
    </row>
    <row r="7273" spans="2:10" x14ac:dyDescent="0.45">
      <c r="B7273" t="s">
        <v>537</v>
      </c>
      <c r="C7273" t="s">
        <v>220</v>
      </c>
      <c r="D7273">
        <v>5.8325544068346374E-3</v>
      </c>
      <c r="E7273" t="s">
        <v>158</v>
      </c>
      <c r="G7273" t="s">
        <v>588</v>
      </c>
      <c r="H7273" t="s">
        <v>220</v>
      </c>
      <c r="I7273">
        <v>2.2895834345108075E-3</v>
      </c>
      <c r="J7273" t="s">
        <v>158</v>
      </c>
    </row>
    <row r="7274" spans="2:10" x14ac:dyDescent="0.45">
      <c r="B7274" t="s">
        <v>537</v>
      </c>
      <c r="C7274" t="s">
        <v>221</v>
      </c>
      <c r="D7274">
        <v>4.4474332811117014E-3</v>
      </c>
      <c r="E7274" t="s">
        <v>158</v>
      </c>
      <c r="G7274" t="s">
        <v>588</v>
      </c>
      <c r="H7274" t="s">
        <v>221</v>
      </c>
      <c r="I7274">
        <v>2.3148725688352345E-3</v>
      </c>
      <c r="J7274" t="s">
        <v>158</v>
      </c>
    </row>
    <row r="7275" spans="2:10" x14ac:dyDescent="0.45">
      <c r="B7275" t="s">
        <v>537</v>
      </c>
      <c r="C7275" t="s">
        <v>222</v>
      </c>
      <c r="D7275">
        <v>2.6937352729589944E-3</v>
      </c>
      <c r="E7275" t="s">
        <v>158</v>
      </c>
      <c r="G7275" t="s">
        <v>588</v>
      </c>
      <c r="H7275" t="s">
        <v>222</v>
      </c>
      <c r="I7275">
        <v>2.2662412220298203E-3</v>
      </c>
      <c r="J7275" t="s">
        <v>158</v>
      </c>
    </row>
    <row r="7276" spans="2:10" x14ac:dyDescent="0.45">
      <c r="B7276" t="s">
        <v>537</v>
      </c>
      <c r="C7276" t="s">
        <v>223</v>
      </c>
      <c r="D7276">
        <v>9.6863212228984576E-4</v>
      </c>
      <c r="E7276" t="s">
        <v>158</v>
      </c>
      <c r="G7276" t="s">
        <v>588</v>
      </c>
      <c r="H7276" t="s">
        <v>223</v>
      </c>
      <c r="I7276">
        <v>2.3257155941302844E-3</v>
      </c>
      <c r="J7276" t="s">
        <v>158</v>
      </c>
    </row>
    <row r="7277" spans="2:10" x14ac:dyDescent="0.45">
      <c r="B7277" t="s">
        <v>537</v>
      </c>
      <c r="C7277" t="s">
        <v>224</v>
      </c>
      <c r="D7277">
        <v>0</v>
      </c>
      <c r="E7277" t="s">
        <v>158</v>
      </c>
      <c r="G7277" t="s">
        <v>588</v>
      </c>
      <c r="H7277" t="s">
        <v>224</v>
      </c>
      <c r="I7277">
        <v>2.5072512195185612E-3</v>
      </c>
      <c r="J7277" t="s">
        <v>158</v>
      </c>
    </row>
    <row r="7278" spans="2:10" x14ac:dyDescent="0.45">
      <c r="B7278" t="s">
        <v>537</v>
      </c>
      <c r="C7278" t="s">
        <v>225</v>
      </c>
      <c r="D7278">
        <v>0</v>
      </c>
      <c r="E7278" t="s">
        <v>158</v>
      </c>
      <c r="G7278" t="s">
        <v>588</v>
      </c>
      <c r="H7278" t="s">
        <v>225</v>
      </c>
      <c r="I7278">
        <v>2.5892411153396085E-3</v>
      </c>
      <c r="J7278" t="s">
        <v>158</v>
      </c>
    </row>
    <row r="7279" spans="2:10" x14ac:dyDescent="0.45">
      <c r="B7279" t="s">
        <v>537</v>
      </c>
      <c r="C7279" t="s">
        <v>226</v>
      </c>
      <c r="D7279">
        <v>0</v>
      </c>
      <c r="E7279" t="s">
        <v>158</v>
      </c>
      <c r="G7279" t="s">
        <v>588</v>
      </c>
      <c r="H7279" t="s">
        <v>226</v>
      </c>
      <c r="I7279">
        <v>2.5896093421162404E-3</v>
      </c>
      <c r="J7279" t="s">
        <v>158</v>
      </c>
    </row>
    <row r="7280" spans="2:10" x14ac:dyDescent="0.45">
      <c r="B7280" t="s">
        <v>537</v>
      </c>
      <c r="C7280" t="s">
        <v>227</v>
      </c>
      <c r="D7280">
        <v>0</v>
      </c>
      <c r="E7280" t="s">
        <v>158</v>
      </c>
      <c r="G7280" t="s">
        <v>588</v>
      </c>
      <c r="H7280" t="s">
        <v>227</v>
      </c>
      <c r="I7280">
        <v>2.5730598055312263E-3</v>
      </c>
      <c r="J7280" t="s">
        <v>158</v>
      </c>
    </row>
    <row r="7281" spans="2:10" x14ac:dyDescent="0.45">
      <c r="B7281" t="s">
        <v>537</v>
      </c>
      <c r="C7281" t="s">
        <v>228</v>
      </c>
      <c r="D7281">
        <v>0</v>
      </c>
      <c r="E7281" t="s">
        <v>158</v>
      </c>
      <c r="G7281" t="s">
        <v>588</v>
      </c>
      <c r="H7281" t="s">
        <v>228</v>
      </c>
      <c r="I7281">
        <v>2.5410353400884553E-3</v>
      </c>
      <c r="J7281" t="s">
        <v>158</v>
      </c>
    </row>
    <row r="7282" spans="2:10" x14ac:dyDescent="0.45">
      <c r="B7282" t="s">
        <v>537</v>
      </c>
      <c r="C7282" t="s">
        <v>229</v>
      </c>
      <c r="D7282">
        <v>0</v>
      </c>
      <c r="E7282" t="s">
        <v>158</v>
      </c>
      <c r="G7282" t="s">
        <v>588</v>
      </c>
      <c r="H7282" t="s">
        <v>229</v>
      </c>
      <c r="I7282">
        <v>2.3846851533998229E-3</v>
      </c>
      <c r="J7282" t="s">
        <v>158</v>
      </c>
    </row>
    <row r="7283" spans="2:10" x14ac:dyDescent="0.45">
      <c r="B7283" t="s">
        <v>537</v>
      </c>
      <c r="C7283" t="s">
        <v>230</v>
      </c>
      <c r="D7283">
        <v>0</v>
      </c>
      <c r="E7283" t="s">
        <v>158</v>
      </c>
      <c r="G7283" t="s">
        <v>588</v>
      </c>
      <c r="H7283" t="s">
        <v>230</v>
      </c>
      <c r="I7283">
        <v>1.3531116842826732E-3</v>
      </c>
      <c r="J7283" t="s">
        <v>158</v>
      </c>
    </row>
    <row r="7284" spans="2:10" x14ac:dyDescent="0.45">
      <c r="B7284" t="s">
        <v>537</v>
      </c>
      <c r="C7284" t="s">
        <v>231</v>
      </c>
      <c r="D7284">
        <v>0</v>
      </c>
      <c r="E7284" t="s">
        <v>158</v>
      </c>
      <c r="G7284" t="s">
        <v>588</v>
      </c>
      <c r="H7284" t="s">
        <v>231</v>
      </c>
      <c r="I7284">
        <v>1.3232252747847667E-3</v>
      </c>
      <c r="J7284" t="s">
        <v>158</v>
      </c>
    </row>
    <row r="7285" spans="2:10" x14ac:dyDescent="0.45">
      <c r="B7285" t="s">
        <v>537</v>
      </c>
      <c r="C7285" t="s">
        <v>232</v>
      </c>
      <c r="D7285">
        <v>0</v>
      </c>
      <c r="E7285" t="s">
        <v>158</v>
      </c>
      <c r="G7285" t="s">
        <v>588</v>
      </c>
      <c r="H7285" t="s">
        <v>232</v>
      </c>
      <c r="I7285">
        <v>1.2417680992036415E-3</v>
      </c>
      <c r="J7285" t="s">
        <v>158</v>
      </c>
    </row>
    <row r="7286" spans="2:10" x14ac:dyDescent="0.45">
      <c r="B7286" t="s">
        <v>537</v>
      </c>
      <c r="C7286" t="s">
        <v>233</v>
      </c>
      <c r="D7286">
        <v>0</v>
      </c>
      <c r="E7286" t="s">
        <v>158</v>
      </c>
      <c r="G7286" t="s">
        <v>588</v>
      </c>
      <c r="H7286" t="s">
        <v>233</v>
      </c>
      <c r="I7286">
        <v>1.1725238695373475E-3</v>
      </c>
      <c r="J7286" t="s">
        <v>158</v>
      </c>
    </row>
    <row r="7287" spans="2:10" x14ac:dyDescent="0.45">
      <c r="B7287" t="s">
        <v>537</v>
      </c>
      <c r="C7287" t="s">
        <v>234</v>
      </c>
      <c r="D7287">
        <v>0</v>
      </c>
      <c r="E7287" t="s">
        <v>158</v>
      </c>
      <c r="G7287" t="s">
        <v>588</v>
      </c>
      <c r="H7287" t="s">
        <v>234</v>
      </c>
      <c r="I7287">
        <v>1.1691473237889368E-3</v>
      </c>
      <c r="J7287" t="s">
        <v>158</v>
      </c>
    </row>
    <row r="7288" spans="2:10" x14ac:dyDescent="0.45">
      <c r="B7288" t="s">
        <v>537</v>
      </c>
      <c r="C7288" t="s">
        <v>235</v>
      </c>
      <c r="D7288">
        <v>0</v>
      </c>
      <c r="E7288" t="s">
        <v>158</v>
      </c>
      <c r="G7288" t="s">
        <v>588</v>
      </c>
      <c r="H7288" t="s">
        <v>235</v>
      </c>
      <c r="I7288">
        <v>1.1878178256400499E-3</v>
      </c>
      <c r="J7288" t="s">
        <v>158</v>
      </c>
    </row>
    <row r="7289" spans="2:10" x14ac:dyDescent="0.45">
      <c r="B7289" t="s">
        <v>537</v>
      </c>
      <c r="C7289" t="s">
        <v>236</v>
      </c>
      <c r="D7289">
        <v>0</v>
      </c>
      <c r="E7289" t="s">
        <v>158</v>
      </c>
      <c r="G7289" t="s">
        <v>588</v>
      </c>
      <c r="H7289" t="s">
        <v>236</v>
      </c>
      <c r="I7289">
        <v>1.1838226664885316E-3</v>
      </c>
      <c r="J7289" t="s">
        <v>158</v>
      </c>
    </row>
    <row r="7290" spans="2:10" x14ac:dyDescent="0.45">
      <c r="B7290" t="s">
        <v>537</v>
      </c>
      <c r="C7290" t="s">
        <v>237</v>
      </c>
      <c r="D7290">
        <v>2.4614763701867051E-5</v>
      </c>
      <c r="E7290" t="s">
        <v>158</v>
      </c>
      <c r="G7290" t="s">
        <v>588</v>
      </c>
      <c r="H7290" t="s">
        <v>237</v>
      </c>
      <c r="I7290">
        <v>1.1968999863306979E-3</v>
      </c>
      <c r="J7290" t="s">
        <v>158</v>
      </c>
    </row>
    <row r="7291" spans="2:10" x14ac:dyDescent="0.45">
      <c r="B7291" t="s">
        <v>537</v>
      </c>
      <c r="C7291" t="s">
        <v>238</v>
      </c>
      <c r="D7291">
        <v>8.2568563921590183E-4</v>
      </c>
      <c r="E7291" t="s">
        <v>158</v>
      </c>
      <c r="G7291" t="s">
        <v>588</v>
      </c>
      <c r="H7291" t="s">
        <v>238</v>
      </c>
      <c r="I7291">
        <v>1.178747400979791E-3</v>
      </c>
      <c r="J7291" t="s">
        <v>158</v>
      </c>
    </row>
    <row r="7292" spans="2:10" x14ac:dyDescent="0.45">
      <c r="B7292" t="s">
        <v>537</v>
      </c>
      <c r="C7292" t="s">
        <v>239</v>
      </c>
      <c r="D7292">
        <v>2.0297754404090718E-3</v>
      </c>
      <c r="E7292" t="s">
        <v>158</v>
      </c>
      <c r="G7292" t="s">
        <v>588</v>
      </c>
      <c r="H7292" t="s">
        <v>239</v>
      </c>
      <c r="I7292">
        <v>9.9888948571964808E-4</v>
      </c>
      <c r="J7292" t="s">
        <v>158</v>
      </c>
    </row>
    <row r="7293" spans="2:10" x14ac:dyDescent="0.45">
      <c r="B7293" t="s">
        <v>537</v>
      </c>
      <c r="C7293" t="s">
        <v>240</v>
      </c>
      <c r="D7293">
        <v>3.2638015746256598E-3</v>
      </c>
      <c r="E7293" t="s">
        <v>158</v>
      </c>
      <c r="G7293" t="s">
        <v>588</v>
      </c>
      <c r="H7293" t="s">
        <v>240</v>
      </c>
      <c r="I7293">
        <v>9.0166354778956797E-4</v>
      </c>
      <c r="J7293" t="s">
        <v>158</v>
      </c>
    </row>
    <row r="7294" spans="2:10" x14ac:dyDescent="0.45">
      <c r="B7294" t="s">
        <v>537</v>
      </c>
      <c r="C7294" t="s">
        <v>241</v>
      </c>
      <c r="D7294">
        <v>4.2039635723317382E-3</v>
      </c>
      <c r="E7294" t="s">
        <v>158</v>
      </c>
      <c r="G7294" t="s">
        <v>588</v>
      </c>
      <c r="H7294" t="s">
        <v>241</v>
      </c>
      <c r="I7294">
        <v>7.7443792638234659E-4</v>
      </c>
      <c r="J7294" t="s">
        <v>158</v>
      </c>
    </row>
    <row r="7295" spans="2:10" x14ac:dyDescent="0.45">
      <c r="B7295" t="s">
        <v>537</v>
      </c>
      <c r="C7295" t="s">
        <v>242</v>
      </c>
      <c r="D7295">
        <v>4.7860983026494289E-3</v>
      </c>
      <c r="E7295" t="s">
        <v>158</v>
      </c>
      <c r="G7295" t="s">
        <v>588</v>
      </c>
      <c r="H7295" t="s">
        <v>242</v>
      </c>
      <c r="I7295">
        <v>7.1666712927400626E-4</v>
      </c>
      <c r="J7295" t="s">
        <v>158</v>
      </c>
    </row>
    <row r="7296" spans="2:10" x14ac:dyDescent="0.45">
      <c r="B7296" t="s">
        <v>537</v>
      </c>
      <c r="C7296" t="s">
        <v>243</v>
      </c>
      <c r="D7296">
        <v>4.5876359545537568E-3</v>
      </c>
      <c r="E7296" t="s">
        <v>158</v>
      </c>
      <c r="G7296" t="s">
        <v>588</v>
      </c>
      <c r="H7296" t="s">
        <v>243</v>
      </c>
      <c r="I7296">
        <v>7.2792050049705847E-4</v>
      </c>
      <c r="J7296" t="s">
        <v>158</v>
      </c>
    </row>
    <row r="7297" spans="2:10" x14ac:dyDescent="0.45">
      <c r="B7297" t="s">
        <v>537</v>
      </c>
      <c r="C7297" t="s">
        <v>244</v>
      </c>
      <c r="D7297">
        <v>3.9972919713722179E-3</v>
      </c>
      <c r="E7297" t="s">
        <v>158</v>
      </c>
      <c r="G7297" t="s">
        <v>588</v>
      </c>
      <c r="H7297" t="s">
        <v>244</v>
      </c>
      <c r="I7297">
        <v>7.7744092294482767E-4</v>
      </c>
      <c r="J7297" t="s">
        <v>158</v>
      </c>
    </row>
    <row r="7298" spans="2:10" x14ac:dyDescent="0.45">
      <c r="B7298" t="s">
        <v>537</v>
      </c>
      <c r="C7298" t="s">
        <v>245</v>
      </c>
      <c r="D7298">
        <v>3.0836019411958149E-3</v>
      </c>
      <c r="E7298" t="s">
        <v>158</v>
      </c>
      <c r="G7298" t="s">
        <v>588</v>
      </c>
      <c r="H7298" t="s">
        <v>245</v>
      </c>
      <c r="I7298">
        <v>7.9773390233638716E-4</v>
      </c>
      <c r="J7298" t="s">
        <v>158</v>
      </c>
    </row>
    <row r="7299" spans="2:10" x14ac:dyDescent="0.45">
      <c r="B7299" t="s">
        <v>537</v>
      </c>
      <c r="C7299" t="s">
        <v>246</v>
      </c>
      <c r="D7299">
        <v>2.0824117590548868E-3</v>
      </c>
      <c r="E7299" t="s">
        <v>158</v>
      </c>
      <c r="G7299" t="s">
        <v>588</v>
      </c>
      <c r="H7299" t="s">
        <v>246</v>
      </c>
      <c r="I7299">
        <v>8.7185188770940998E-4</v>
      </c>
      <c r="J7299" t="s">
        <v>158</v>
      </c>
    </row>
    <row r="7300" spans="2:10" x14ac:dyDescent="0.45">
      <c r="B7300" t="s">
        <v>537</v>
      </c>
      <c r="C7300" t="s">
        <v>247</v>
      </c>
      <c r="D7300">
        <v>1.0031264628610906E-3</v>
      </c>
      <c r="E7300" t="s">
        <v>158</v>
      </c>
      <c r="G7300" t="s">
        <v>588</v>
      </c>
      <c r="H7300" t="s">
        <v>247</v>
      </c>
      <c r="I7300">
        <v>9.5121100168728875E-4</v>
      </c>
      <c r="J7300" t="s">
        <v>158</v>
      </c>
    </row>
    <row r="7301" spans="2:10" x14ac:dyDescent="0.45">
      <c r="B7301" t="s">
        <v>537</v>
      </c>
      <c r="C7301" t="s">
        <v>248</v>
      </c>
      <c r="D7301">
        <v>1.1589691299570565E-4</v>
      </c>
      <c r="E7301" t="s">
        <v>158</v>
      </c>
      <c r="G7301" t="s">
        <v>588</v>
      </c>
      <c r="H7301" t="s">
        <v>248</v>
      </c>
      <c r="I7301">
        <v>1.2267369821113727E-3</v>
      </c>
      <c r="J7301" t="s">
        <v>158</v>
      </c>
    </row>
    <row r="7302" spans="2:10" x14ac:dyDescent="0.45">
      <c r="B7302" t="s">
        <v>537</v>
      </c>
      <c r="C7302" t="s">
        <v>249</v>
      </c>
      <c r="D7302">
        <v>0</v>
      </c>
      <c r="E7302" t="s">
        <v>158</v>
      </c>
      <c r="G7302" t="s">
        <v>588</v>
      </c>
      <c r="H7302" t="s">
        <v>249</v>
      </c>
      <c r="I7302">
        <v>1.431019695603656E-3</v>
      </c>
      <c r="J7302" t="s">
        <v>158</v>
      </c>
    </row>
    <row r="7303" spans="2:10" x14ac:dyDescent="0.45">
      <c r="B7303" t="s">
        <v>537</v>
      </c>
      <c r="C7303" t="s">
        <v>250</v>
      </c>
      <c r="D7303">
        <v>0</v>
      </c>
      <c r="E7303" t="s">
        <v>158</v>
      </c>
      <c r="G7303" t="s">
        <v>588</v>
      </c>
      <c r="H7303" t="s">
        <v>250</v>
      </c>
      <c r="I7303">
        <v>1.4632487672781753E-3</v>
      </c>
      <c r="J7303" t="s">
        <v>158</v>
      </c>
    </row>
    <row r="7304" spans="2:10" x14ac:dyDescent="0.45">
      <c r="B7304" t="s">
        <v>537</v>
      </c>
      <c r="C7304" t="s">
        <v>251</v>
      </c>
      <c r="D7304">
        <v>0</v>
      </c>
      <c r="E7304" t="s">
        <v>158</v>
      </c>
      <c r="G7304" t="s">
        <v>588</v>
      </c>
      <c r="H7304" t="s">
        <v>251</v>
      </c>
      <c r="I7304">
        <v>1.452821266117562E-3</v>
      </c>
      <c r="J7304" t="s">
        <v>158</v>
      </c>
    </row>
    <row r="7305" spans="2:10" x14ac:dyDescent="0.45">
      <c r="B7305" t="s">
        <v>537</v>
      </c>
      <c r="C7305" t="s">
        <v>252</v>
      </c>
      <c r="D7305">
        <v>0</v>
      </c>
      <c r="E7305" t="s">
        <v>158</v>
      </c>
      <c r="G7305" t="s">
        <v>588</v>
      </c>
      <c r="H7305" t="s">
        <v>252</v>
      </c>
      <c r="I7305">
        <v>1.4597330296845594E-3</v>
      </c>
      <c r="J7305" t="s">
        <v>158</v>
      </c>
    </row>
    <row r="7306" spans="2:10" x14ac:dyDescent="0.45">
      <c r="B7306" t="s">
        <v>537</v>
      </c>
      <c r="C7306" t="s">
        <v>253</v>
      </c>
      <c r="D7306">
        <v>0</v>
      </c>
      <c r="E7306" t="s">
        <v>158</v>
      </c>
      <c r="G7306" t="s">
        <v>588</v>
      </c>
      <c r="H7306" t="s">
        <v>253</v>
      </c>
      <c r="I7306">
        <v>1.3580783270568859E-3</v>
      </c>
      <c r="J7306" t="s">
        <v>158</v>
      </c>
    </row>
    <row r="7307" spans="2:10" x14ac:dyDescent="0.45">
      <c r="B7307" t="s">
        <v>537</v>
      </c>
      <c r="C7307" t="s">
        <v>254</v>
      </c>
      <c r="D7307">
        <v>0</v>
      </c>
      <c r="E7307" t="s">
        <v>158</v>
      </c>
      <c r="G7307" t="s">
        <v>588</v>
      </c>
      <c r="H7307" t="s">
        <v>254</v>
      </c>
      <c r="I7307">
        <v>1.1370215080319748E-3</v>
      </c>
      <c r="J7307" t="s">
        <v>158</v>
      </c>
    </row>
    <row r="7308" spans="2:10" x14ac:dyDescent="0.45">
      <c r="B7308" t="s">
        <v>537</v>
      </c>
      <c r="C7308" t="s">
        <v>255</v>
      </c>
      <c r="D7308">
        <v>0</v>
      </c>
      <c r="E7308" t="s">
        <v>158</v>
      </c>
      <c r="G7308" t="s">
        <v>588</v>
      </c>
      <c r="H7308" t="s">
        <v>255</v>
      </c>
      <c r="I7308">
        <v>1.1201748228484296E-3</v>
      </c>
      <c r="J7308" t="s">
        <v>158</v>
      </c>
    </row>
    <row r="7309" spans="2:10" x14ac:dyDescent="0.45">
      <c r="B7309" t="s">
        <v>537</v>
      </c>
      <c r="C7309" t="s">
        <v>256</v>
      </c>
      <c r="D7309">
        <v>0</v>
      </c>
      <c r="E7309" t="s">
        <v>158</v>
      </c>
      <c r="G7309" t="s">
        <v>588</v>
      </c>
      <c r="H7309" t="s">
        <v>256</v>
      </c>
      <c r="I7309">
        <v>1.0697339735383376E-3</v>
      </c>
      <c r="J7309" t="s">
        <v>158</v>
      </c>
    </row>
    <row r="7310" spans="2:10" x14ac:dyDescent="0.45">
      <c r="B7310" t="s">
        <v>537</v>
      </c>
      <c r="C7310" t="s">
        <v>257</v>
      </c>
      <c r="D7310">
        <v>0</v>
      </c>
      <c r="E7310" t="s">
        <v>158</v>
      </c>
      <c r="G7310" t="s">
        <v>588</v>
      </c>
      <c r="H7310" t="s">
        <v>257</v>
      </c>
      <c r="I7310">
        <v>9.7350309664278527E-4</v>
      </c>
      <c r="J7310" t="s">
        <v>158</v>
      </c>
    </row>
    <row r="7311" spans="2:10" x14ac:dyDescent="0.45">
      <c r="B7311" t="s">
        <v>537</v>
      </c>
      <c r="C7311" t="s">
        <v>258</v>
      </c>
      <c r="D7311">
        <v>0</v>
      </c>
      <c r="E7311" t="s">
        <v>158</v>
      </c>
      <c r="G7311" t="s">
        <v>588</v>
      </c>
      <c r="H7311" t="s">
        <v>258</v>
      </c>
      <c r="I7311">
        <v>8.8821770047160613E-4</v>
      </c>
      <c r="J7311" t="s">
        <v>158</v>
      </c>
    </row>
    <row r="7312" spans="2:10" x14ac:dyDescent="0.45">
      <c r="B7312" t="s">
        <v>537</v>
      </c>
      <c r="C7312" t="s">
        <v>259</v>
      </c>
      <c r="D7312">
        <v>0</v>
      </c>
      <c r="E7312" t="s">
        <v>158</v>
      </c>
      <c r="G7312" t="s">
        <v>588</v>
      </c>
      <c r="H7312" t="s">
        <v>259</v>
      </c>
      <c r="I7312">
        <v>8.8592788573566852E-4</v>
      </c>
      <c r="J7312" t="s">
        <v>158</v>
      </c>
    </row>
    <row r="7313" spans="2:10" x14ac:dyDescent="0.45">
      <c r="B7313" t="s">
        <v>537</v>
      </c>
      <c r="C7313" t="s">
        <v>260</v>
      </c>
      <c r="D7313">
        <v>0</v>
      </c>
      <c r="E7313" t="s">
        <v>158</v>
      </c>
      <c r="G7313" t="s">
        <v>588</v>
      </c>
      <c r="H7313" t="s">
        <v>260</v>
      </c>
      <c r="I7313">
        <v>9.0562932874541991E-4</v>
      </c>
      <c r="J7313" t="s">
        <v>158</v>
      </c>
    </row>
    <row r="7314" spans="2:10" x14ac:dyDescent="0.45">
      <c r="B7314" t="s">
        <v>537</v>
      </c>
      <c r="C7314" t="s">
        <v>261</v>
      </c>
      <c r="D7314">
        <v>1.1399115527013484E-4</v>
      </c>
      <c r="E7314" t="s">
        <v>158</v>
      </c>
      <c r="G7314" t="s">
        <v>588</v>
      </c>
      <c r="H7314" t="s">
        <v>261</v>
      </c>
      <c r="I7314">
        <v>8.784468507009916E-4</v>
      </c>
      <c r="J7314" t="s">
        <v>158</v>
      </c>
    </row>
    <row r="7315" spans="2:10" x14ac:dyDescent="0.45">
      <c r="B7315" t="s">
        <v>537</v>
      </c>
      <c r="C7315" t="s">
        <v>262</v>
      </c>
      <c r="D7315">
        <v>7.4850551929203266E-4</v>
      </c>
      <c r="E7315" t="s">
        <v>158</v>
      </c>
      <c r="G7315" t="s">
        <v>588</v>
      </c>
      <c r="H7315" t="s">
        <v>262</v>
      </c>
      <c r="I7315">
        <v>8.0741079371936166E-4</v>
      </c>
      <c r="J7315" t="s">
        <v>158</v>
      </c>
    </row>
    <row r="7316" spans="2:10" x14ac:dyDescent="0.45">
      <c r="B7316" t="s">
        <v>537</v>
      </c>
      <c r="C7316" t="s">
        <v>263</v>
      </c>
      <c r="D7316">
        <v>1.491903750932032E-3</v>
      </c>
      <c r="E7316" t="s">
        <v>158</v>
      </c>
      <c r="G7316" t="s">
        <v>588</v>
      </c>
      <c r="H7316" t="s">
        <v>263</v>
      </c>
      <c r="I7316">
        <v>6.7297383899465163E-4</v>
      </c>
      <c r="J7316" t="s">
        <v>158</v>
      </c>
    </row>
    <row r="7317" spans="2:10" x14ac:dyDescent="0.45">
      <c r="B7317" t="s">
        <v>537</v>
      </c>
      <c r="C7317" t="s">
        <v>264</v>
      </c>
      <c r="D7317">
        <v>2.3405390608527612E-3</v>
      </c>
      <c r="E7317" t="s">
        <v>158</v>
      </c>
      <c r="G7317" t="s">
        <v>588</v>
      </c>
      <c r="H7317" t="s">
        <v>264</v>
      </c>
      <c r="I7317">
        <v>6.6759332814954233E-4</v>
      </c>
      <c r="J7317" t="s">
        <v>158</v>
      </c>
    </row>
    <row r="7318" spans="2:10" x14ac:dyDescent="0.45">
      <c r="B7318" t="s">
        <v>537</v>
      </c>
      <c r="C7318" t="s">
        <v>265</v>
      </c>
      <c r="D7318">
        <v>2.836407212604179E-3</v>
      </c>
      <c r="E7318" t="s">
        <v>158</v>
      </c>
      <c r="G7318" t="s">
        <v>588</v>
      </c>
      <c r="H7318" t="s">
        <v>265</v>
      </c>
      <c r="I7318">
        <v>6.646081509594882E-4</v>
      </c>
      <c r="J7318" t="s">
        <v>158</v>
      </c>
    </row>
    <row r="7319" spans="2:10" x14ac:dyDescent="0.45">
      <c r="B7319" t="s">
        <v>537</v>
      </c>
      <c r="C7319" t="s">
        <v>266</v>
      </c>
      <c r="D7319">
        <v>3.2055399644893884E-3</v>
      </c>
      <c r="E7319" t="s">
        <v>158</v>
      </c>
      <c r="G7319" t="s">
        <v>588</v>
      </c>
      <c r="H7319" t="s">
        <v>266</v>
      </c>
      <c r="I7319">
        <v>8.0967108183617573E-4</v>
      </c>
      <c r="J7319" t="s">
        <v>158</v>
      </c>
    </row>
    <row r="7320" spans="2:10" x14ac:dyDescent="0.45">
      <c r="B7320" t="s">
        <v>537</v>
      </c>
      <c r="C7320" t="s">
        <v>267</v>
      </c>
      <c r="D7320">
        <v>2.9929440967380867E-3</v>
      </c>
      <c r="E7320" t="s">
        <v>158</v>
      </c>
      <c r="G7320" t="s">
        <v>588</v>
      </c>
      <c r="H7320" t="s">
        <v>267</v>
      </c>
      <c r="I7320">
        <v>8.2347700664660815E-4</v>
      </c>
      <c r="J7320" t="s">
        <v>158</v>
      </c>
    </row>
    <row r="7321" spans="2:10" x14ac:dyDescent="0.45">
      <c r="B7321" t="s">
        <v>537</v>
      </c>
      <c r="C7321" t="s">
        <v>268</v>
      </c>
      <c r="D7321">
        <v>2.7133946955644915E-3</v>
      </c>
      <c r="E7321" t="s">
        <v>158</v>
      </c>
      <c r="G7321" t="s">
        <v>588</v>
      </c>
      <c r="H7321" t="s">
        <v>268</v>
      </c>
      <c r="I7321">
        <v>8.6846928819958331E-4</v>
      </c>
      <c r="J7321" t="s">
        <v>158</v>
      </c>
    </row>
    <row r="7322" spans="2:10" x14ac:dyDescent="0.45">
      <c r="B7322" t="s">
        <v>537</v>
      </c>
      <c r="C7322" t="s">
        <v>269</v>
      </c>
      <c r="D7322">
        <v>2.2556621181441185E-3</v>
      </c>
      <c r="E7322" t="s">
        <v>158</v>
      </c>
      <c r="G7322" t="s">
        <v>588</v>
      </c>
      <c r="H7322" t="s">
        <v>269</v>
      </c>
      <c r="I7322">
        <v>8.4724277625045248E-4</v>
      </c>
      <c r="J7322" t="s">
        <v>158</v>
      </c>
    </row>
    <row r="7323" spans="2:10" x14ac:dyDescent="0.45">
      <c r="B7323" t="s">
        <v>537</v>
      </c>
      <c r="C7323" t="s">
        <v>270</v>
      </c>
      <c r="D7323">
        <v>1.572701083156198E-3</v>
      </c>
      <c r="E7323" t="s">
        <v>158</v>
      </c>
      <c r="G7323" t="s">
        <v>588</v>
      </c>
      <c r="H7323" t="s">
        <v>270</v>
      </c>
      <c r="I7323">
        <v>8.2696281585021431E-4</v>
      </c>
      <c r="J7323" t="s">
        <v>158</v>
      </c>
    </row>
    <row r="7324" spans="2:10" x14ac:dyDescent="0.45">
      <c r="B7324" t="s">
        <v>537</v>
      </c>
      <c r="C7324" t="s">
        <v>271</v>
      </c>
      <c r="D7324">
        <v>8.4083271425163311E-4</v>
      </c>
      <c r="E7324" t="s">
        <v>158</v>
      </c>
      <c r="G7324" t="s">
        <v>588</v>
      </c>
      <c r="H7324" t="s">
        <v>271</v>
      </c>
      <c r="I7324">
        <v>8.9435266857153522E-4</v>
      </c>
      <c r="J7324" t="s">
        <v>158</v>
      </c>
    </row>
    <row r="7325" spans="2:10" x14ac:dyDescent="0.45">
      <c r="B7325" t="s">
        <v>537</v>
      </c>
      <c r="C7325" t="s">
        <v>272</v>
      </c>
      <c r="D7325">
        <v>1.5586237212512579E-4</v>
      </c>
      <c r="E7325" t="s">
        <v>158</v>
      </c>
      <c r="G7325" t="s">
        <v>588</v>
      </c>
      <c r="H7325" t="s">
        <v>272</v>
      </c>
      <c r="I7325">
        <v>1.0000890074912719E-3</v>
      </c>
      <c r="J7325" t="s">
        <v>158</v>
      </c>
    </row>
    <row r="7326" spans="2:10" x14ac:dyDescent="0.45">
      <c r="B7326" t="s">
        <v>537</v>
      </c>
      <c r="C7326" t="s">
        <v>273</v>
      </c>
      <c r="D7326">
        <v>0</v>
      </c>
      <c r="E7326" t="s">
        <v>158</v>
      </c>
      <c r="G7326" t="s">
        <v>588</v>
      </c>
      <c r="H7326" t="s">
        <v>273</v>
      </c>
      <c r="I7326">
        <v>1.0759415593911659E-3</v>
      </c>
      <c r="J7326" t="s">
        <v>158</v>
      </c>
    </row>
    <row r="7327" spans="2:10" x14ac:dyDescent="0.45">
      <c r="B7327" t="s">
        <v>537</v>
      </c>
      <c r="C7327" t="s">
        <v>274</v>
      </c>
      <c r="D7327">
        <v>0</v>
      </c>
      <c r="E7327" t="s">
        <v>158</v>
      </c>
      <c r="G7327" t="s">
        <v>588</v>
      </c>
      <c r="H7327" t="s">
        <v>274</v>
      </c>
      <c r="I7327">
        <v>1.1059238162611444E-3</v>
      </c>
      <c r="J7327" t="s">
        <v>158</v>
      </c>
    </row>
    <row r="7328" spans="2:10" x14ac:dyDescent="0.45">
      <c r="B7328" t="s">
        <v>537</v>
      </c>
      <c r="C7328" t="s">
        <v>275</v>
      </c>
      <c r="D7328">
        <v>0</v>
      </c>
      <c r="E7328" t="s">
        <v>158</v>
      </c>
      <c r="G7328" t="s">
        <v>588</v>
      </c>
      <c r="H7328" t="s">
        <v>275</v>
      </c>
      <c r="I7328">
        <v>1.1082255098670245E-3</v>
      </c>
      <c r="J7328" t="s">
        <v>158</v>
      </c>
    </row>
    <row r="7329" spans="2:10" x14ac:dyDescent="0.45">
      <c r="B7329" t="s">
        <v>537</v>
      </c>
      <c r="C7329" t="s">
        <v>276</v>
      </c>
      <c r="D7329">
        <v>0</v>
      </c>
      <c r="E7329" t="s">
        <v>158</v>
      </c>
      <c r="G7329" t="s">
        <v>588</v>
      </c>
      <c r="H7329" t="s">
        <v>276</v>
      </c>
      <c r="I7329">
        <v>1.1297992861719051E-3</v>
      </c>
      <c r="J7329" t="s">
        <v>158</v>
      </c>
    </row>
    <row r="7330" spans="2:10" x14ac:dyDescent="0.45">
      <c r="B7330" t="s">
        <v>537</v>
      </c>
      <c r="C7330" t="s">
        <v>277</v>
      </c>
      <c r="D7330">
        <v>0</v>
      </c>
      <c r="E7330" t="s">
        <v>158</v>
      </c>
      <c r="G7330" t="s">
        <v>588</v>
      </c>
      <c r="H7330" t="s">
        <v>277</v>
      </c>
      <c r="I7330">
        <v>1.0972723877339849E-3</v>
      </c>
      <c r="J7330" t="s">
        <v>158</v>
      </c>
    </row>
    <row r="7331" spans="2:10" x14ac:dyDescent="0.45">
      <c r="B7331" t="s">
        <v>537</v>
      </c>
      <c r="C7331" t="s">
        <v>278</v>
      </c>
      <c r="D7331">
        <v>0</v>
      </c>
      <c r="E7331" t="s">
        <v>158</v>
      </c>
      <c r="G7331" t="s">
        <v>588</v>
      </c>
      <c r="H7331" t="s">
        <v>278</v>
      </c>
      <c r="I7331">
        <v>1.7511885799976548E-2</v>
      </c>
      <c r="J7331" t="s">
        <v>158</v>
      </c>
    </row>
    <row r="7332" spans="2:10" x14ac:dyDescent="0.45">
      <c r="B7332" t="s">
        <v>537</v>
      </c>
      <c r="C7332" t="s">
        <v>279</v>
      </c>
      <c r="D7332">
        <v>0</v>
      </c>
      <c r="E7332" t="s">
        <v>158</v>
      </c>
      <c r="G7332" t="s">
        <v>588</v>
      </c>
      <c r="H7332" t="s">
        <v>279</v>
      </c>
      <c r="I7332">
        <v>1.7132964371880902E-2</v>
      </c>
      <c r="J7332" t="s">
        <v>158</v>
      </c>
    </row>
    <row r="7333" spans="2:10" x14ac:dyDescent="0.45">
      <c r="B7333" t="s">
        <v>537</v>
      </c>
      <c r="C7333" t="s">
        <v>280</v>
      </c>
      <c r="D7333">
        <v>0</v>
      </c>
      <c r="E7333" t="s">
        <v>158</v>
      </c>
      <c r="G7333" t="s">
        <v>588</v>
      </c>
      <c r="H7333" t="s">
        <v>280</v>
      </c>
      <c r="I7333">
        <v>1.6804886882280556E-2</v>
      </c>
      <c r="J7333" t="s">
        <v>158</v>
      </c>
    </row>
    <row r="7334" spans="2:10" x14ac:dyDescent="0.45">
      <c r="B7334" t="s">
        <v>537</v>
      </c>
      <c r="C7334" t="s">
        <v>281</v>
      </c>
      <c r="D7334">
        <v>0</v>
      </c>
      <c r="E7334" t="s">
        <v>158</v>
      </c>
      <c r="G7334" t="s">
        <v>588</v>
      </c>
      <c r="H7334" t="s">
        <v>281</v>
      </c>
      <c r="I7334">
        <v>1.6620942408702408E-2</v>
      </c>
      <c r="J7334" t="s">
        <v>158</v>
      </c>
    </row>
    <row r="7335" spans="2:10" x14ac:dyDescent="0.45">
      <c r="B7335" t="s">
        <v>537</v>
      </c>
      <c r="C7335" t="s">
        <v>282</v>
      </c>
      <c r="D7335">
        <v>0</v>
      </c>
      <c r="E7335" t="s">
        <v>158</v>
      </c>
      <c r="G7335" t="s">
        <v>588</v>
      </c>
      <c r="H7335" t="s">
        <v>282</v>
      </c>
      <c r="I7335">
        <v>1.6586157465188912E-2</v>
      </c>
      <c r="J7335" t="s">
        <v>158</v>
      </c>
    </row>
    <row r="7336" spans="2:10" x14ac:dyDescent="0.45">
      <c r="B7336" t="s">
        <v>537</v>
      </c>
      <c r="C7336" t="s">
        <v>283</v>
      </c>
      <c r="D7336">
        <v>6.3665532511981808E-4</v>
      </c>
      <c r="E7336" t="s">
        <v>158</v>
      </c>
      <c r="G7336" t="s">
        <v>588</v>
      </c>
      <c r="H7336" t="s">
        <v>283</v>
      </c>
      <c r="I7336">
        <v>1.6347619492198012E-2</v>
      </c>
      <c r="J7336" t="s">
        <v>158</v>
      </c>
    </row>
    <row r="7337" spans="2:10" x14ac:dyDescent="0.45">
      <c r="B7337" t="s">
        <v>537</v>
      </c>
      <c r="C7337" t="s">
        <v>284</v>
      </c>
      <c r="D7337">
        <v>3.8554036009361488E-3</v>
      </c>
      <c r="E7337" t="s">
        <v>158</v>
      </c>
      <c r="G7337" t="s">
        <v>588</v>
      </c>
      <c r="H7337" t="s">
        <v>284</v>
      </c>
      <c r="I7337">
        <v>1.5308456049325823E-2</v>
      </c>
      <c r="J7337" t="s">
        <v>158</v>
      </c>
    </row>
    <row r="7338" spans="2:10" x14ac:dyDescent="0.45">
      <c r="B7338" t="s">
        <v>537</v>
      </c>
      <c r="C7338" t="s">
        <v>285</v>
      </c>
      <c r="D7338">
        <v>1.6885550319135332E-2</v>
      </c>
      <c r="E7338" t="s">
        <v>158</v>
      </c>
      <c r="G7338" t="s">
        <v>588</v>
      </c>
      <c r="H7338" t="s">
        <v>285</v>
      </c>
      <c r="I7338">
        <v>1.3105274511398021E-2</v>
      </c>
      <c r="J7338" t="s">
        <v>158</v>
      </c>
    </row>
    <row r="7339" spans="2:10" x14ac:dyDescent="0.45">
      <c r="B7339" t="s">
        <v>537</v>
      </c>
      <c r="C7339" t="s">
        <v>286</v>
      </c>
      <c r="D7339">
        <v>3.6193818149542957E-2</v>
      </c>
      <c r="E7339" t="s">
        <v>158</v>
      </c>
      <c r="G7339" t="s">
        <v>588</v>
      </c>
      <c r="H7339" t="s">
        <v>286</v>
      </c>
      <c r="I7339">
        <v>1.1966652047804741E-2</v>
      </c>
      <c r="J7339" t="s">
        <v>158</v>
      </c>
    </row>
    <row r="7340" spans="2:10" x14ac:dyDescent="0.45">
      <c r="B7340" t="s">
        <v>537</v>
      </c>
      <c r="C7340" t="s">
        <v>287</v>
      </c>
      <c r="D7340">
        <v>5.5524358020321594E-2</v>
      </c>
      <c r="E7340" t="s">
        <v>158</v>
      </c>
      <c r="G7340" t="s">
        <v>588</v>
      </c>
      <c r="H7340" t="s">
        <v>287</v>
      </c>
      <c r="I7340">
        <v>1.2071630692566422E-2</v>
      </c>
      <c r="J7340" t="s">
        <v>158</v>
      </c>
    </row>
    <row r="7341" spans="2:10" x14ac:dyDescent="0.45">
      <c r="B7341" t="s">
        <v>537</v>
      </c>
      <c r="C7341" t="s">
        <v>288</v>
      </c>
      <c r="D7341">
        <v>7.1047374475780828E-2</v>
      </c>
      <c r="E7341" t="s">
        <v>158</v>
      </c>
      <c r="G7341" t="s">
        <v>588</v>
      </c>
      <c r="H7341" t="s">
        <v>288</v>
      </c>
      <c r="I7341">
        <v>1.2838393925888132E-2</v>
      </c>
      <c r="J7341" t="s">
        <v>158</v>
      </c>
    </row>
    <row r="7342" spans="2:10" x14ac:dyDescent="0.45">
      <c r="B7342" t="s">
        <v>537</v>
      </c>
      <c r="C7342" t="s">
        <v>289</v>
      </c>
      <c r="D7342">
        <v>8.1044763665312158E-2</v>
      </c>
      <c r="E7342" t="s">
        <v>158</v>
      </c>
      <c r="G7342" t="s">
        <v>588</v>
      </c>
      <c r="H7342" t="s">
        <v>289</v>
      </c>
      <c r="I7342">
        <v>1.114257089958492E-2</v>
      </c>
      <c r="J7342" t="s">
        <v>158</v>
      </c>
    </row>
    <row r="7343" spans="2:10" x14ac:dyDescent="0.45">
      <c r="B7343" t="s">
        <v>537</v>
      </c>
      <c r="C7343" t="s">
        <v>290</v>
      </c>
      <c r="D7343">
        <v>8.3418933287222385E-2</v>
      </c>
      <c r="E7343" t="s">
        <v>158</v>
      </c>
      <c r="G7343" t="s">
        <v>588</v>
      </c>
      <c r="H7343" t="s">
        <v>290</v>
      </c>
      <c r="I7343">
        <v>1.2549019958301108E-2</v>
      </c>
      <c r="J7343" t="s">
        <v>158</v>
      </c>
    </row>
    <row r="7344" spans="2:10" x14ac:dyDescent="0.45">
      <c r="B7344" t="s">
        <v>537</v>
      </c>
      <c r="C7344" t="s">
        <v>291</v>
      </c>
      <c r="D7344">
        <v>7.9818979028630596E-2</v>
      </c>
      <c r="E7344" t="s">
        <v>158</v>
      </c>
      <c r="G7344" t="s">
        <v>588</v>
      </c>
      <c r="H7344" t="s">
        <v>291</v>
      </c>
      <c r="I7344">
        <v>1.3380577957515995E-2</v>
      </c>
      <c r="J7344" t="s">
        <v>158</v>
      </c>
    </row>
    <row r="7345" spans="2:10" x14ac:dyDescent="0.45">
      <c r="B7345" t="s">
        <v>537</v>
      </c>
      <c r="C7345" t="s">
        <v>292</v>
      </c>
      <c r="D7345">
        <v>7.2685390114928958E-2</v>
      </c>
      <c r="E7345" t="s">
        <v>158</v>
      </c>
      <c r="G7345" t="s">
        <v>588</v>
      </c>
      <c r="H7345" t="s">
        <v>292</v>
      </c>
      <c r="I7345">
        <v>1.3902939778930982E-2</v>
      </c>
      <c r="J7345" t="s">
        <v>158</v>
      </c>
    </row>
    <row r="7346" spans="2:10" x14ac:dyDescent="0.45">
      <c r="B7346" t="s">
        <v>537</v>
      </c>
      <c r="C7346" t="s">
        <v>293</v>
      </c>
      <c r="D7346">
        <v>6.0706472338780931E-2</v>
      </c>
      <c r="E7346" t="s">
        <v>158</v>
      </c>
      <c r="G7346" t="s">
        <v>588</v>
      </c>
      <c r="H7346" t="s">
        <v>293</v>
      </c>
      <c r="I7346">
        <v>1.4262546844256166E-2</v>
      </c>
      <c r="J7346" t="s">
        <v>158</v>
      </c>
    </row>
    <row r="7347" spans="2:10" x14ac:dyDescent="0.45">
      <c r="B7347" t="s">
        <v>537</v>
      </c>
      <c r="C7347" t="s">
        <v>294</v>
      </c>
      <c r="D7347">
        <v>4.6745448344980386E-2</v>
      </c>
      <c r="E7347" t="s">
        <v>158</v>
      </c>
      <c r="G7347" t="s">
        <v>588</v>
      </c>
      <c r="H7347" t="s">
        <v>294</v>
      </c>
      <c r="I7347">
        <v>1.3943480710124138E-2</v>
      </c>
      <c r="J7347" t="s">
        <v>158</v>
      </c>
    </row>
    <row r="7348" spans="2:10" x14ac:dyDescent="0.45">
      <c r="B7348" t="s">
        <v>537</v>
      </c>
      <c r="C7348" t="s">
        <v>295</v>
      </c>
      <c r="D7348">
        <v>3.0073572804871634E-2</v>
      </c>
      <c r="E7348" t="s">
        <v>158</v>
      </c>
      <c r="G7348" t="s">
        <v>588</v>
      </c>
      <c r="H7348" t="s">
        <v>295</v>
      </c>
      <c r="I7348">
        <v>1.2918507098671577E-2</v>
      </c>
      <c r="J7348" t="s">
        <v>158</v>
      </c>
    </row>
    <row r="7349" spans="2:10" x14ac:dyDescent="0.45">
      <c r="B7349" t="s">
        <v>537</v>
      </c>
      <c r="C7349" t="s">
        <v>296</v>
      </c>
      <c r="D7349">
        <v>1.3670828759581959E-2</v>
      </c>
      <c r="E7349" t="s">
        <v>158</v>
      </c>
      <c r="G7349" t="s">
        <v>588</v>
      </c>
      <c r="H7349" t="s">
        <v>296</v>
      </c>
      <c r="I7349">
        <v>1.2607857793388636E-2</v>
      </c>
      <c r="J7349" t="s">
        <v>158</v>
      </c>
    </row>
    <row r="7350" spans="2:10" x14ac:dyDescent="0.45">
      <c r="B7350" t="s">
        <v>537</v>
      </c>
      <c r="C7350" t="s">
        <v>297</v>
      </c>
      <c r="D7350">
        <v>3.2464465676301439E-3</v>
      </c>
      <c r="E7350" t="s">
        <v>158</v>
      </c>
      <c r="G7350" t="s">
        <v>588</v>
      </c>
      <c r="H7350" t="s">
        <v>297</v>
      </c>
      <c r="I7350">
        <v>1.3839787318285805E-2</v>
      </c>
      <c r="J7350" t="s">
        <v>158</v>
      </c>
    </row>
    <row r="7351" spans="2:10" x14ac:dyDescent="0.45">
      <c r="B7351" t="s">
        <v>537</v>
      </c>
      <c r="C7351" t="s">
        <v>298</v>
      </c>
      <c r="D7351">
        <v>4.1995763328945955E-4</v>
      </c>
      <c r="E7351" t="s">
        <v>158</v>
      </c>
      <c r="G7351" t="s">
        <v>588</v>
      </c>
      <c r="H7351" t="s">
        <v>298</v>
      </c>
      <c r="I7351">
        <v>1.5479728483038871E-2</v>
      </c>
      <c r="J7351" t="s">
        <v>158</v>
      </c>
    </row>
    <row r="7352" spans="2:10" x14ac:dyDescent="0.45">
      <c r="B7352" t="s">
        <v>537</v>
      </c>
      <c r="C7352" t="s">
        <v>299</v>
      </c>
      <c r="D7352">
        <v>0</v>
      </c>
      <c r="E7352" t="s">
        <v>158</v>
      </c>
      <c r="G7352" t="s">
        <v>588</v>
      </c>
      <c r="H7352" t="s">
        <v>299</v>
      </c>
      <c r="I7352">
        <v>1.6707338892889473E-2</v>
      </c>
      <c r="J7352" t="s">
        <v>158</v>
      </c>
    </row>
    <row r="7353" spans="2:10" x14ac:dyDescent="0.45">
      <c r="B7353" t="s">
        <v>537</v>
      </c>
      <c r="C7353" t="s">
        <v>300</v>
      </c>
      <c r="D7353">
        <v>0</v>
      </c>
      <c r="E7353" t="s">
        <v>158</v>
      </c>
      <c r="G7353" t="s">
        <v>588</v>
      </c>
      <c r="H7353" t="s">
        <v>300</v>
      </c>
      <c r="I7353">
        <v>1.7336694411107814E-2</v>
      </c>
      <c r="J7353" t="s">
        <v>158</v>
      </c>
    </row>
    <row r="7354" spans="2:10" x14ac:dyDescent="0.45">
      <c r="B7354" t="s">
        <v>537</v>
      </c>
      <c r="C7354" t="s">
        <v>301</v>
      </c>
      <c r="D7354">
        <v>0</v>
      </c>
      <c r="E7354" t="s">
        <v>158</v>
      </c>
      <c r="G7354" t="s">
        <v>588</v>
      </c>
      <c r="H7354" t="s">
        <v>301</v>
      </c>
      <c r="I7354">
        <v>1.754704692436326E-2</v>
      </c>
      <c r="J7354" t="s">
        <v>158</v>
      </c>
    </row>
    <row r="7355" spans="2:10" x14ac:dyDescent="0.45">
      <c r="B7355" t="s">
        <v>537</v>
      </c>
      <c r="C7355" t="s">
        <v>302</v>
      </c>
      <c r="D7355">
        <v>0</v>
      </c>
      <c r="E7355" t="s">
        <v>158</v>
      </c>
      <c r="G7355" t="s">
        <v>588</v>
      </c>
      <c r="H7355" t="s">
        <v>302</v>
      </c>
      <c r="I7355">
        <v>5.6427998486918567E-5</v>
      </c>
      <c r="J7355" t="s">
        <v>158</v>
      </c>
    </row>
    <row r="7356" spans="2:10" x14ac:dyDescent="0.45">
      <c r="B7356" t="s">
        <v>537</v>
      </c>
      <c r="C7356" t="s">
        <v>303</v>
      </c>
      <c r="D7356">
        <v>0</v>
      </c>
      <c r="E7356" t="s">
        <v>158</v>
      </c>
      <c r="G7356" t="s">
        <v>588</v>
      </c>
      <c r="H7356" t="s">
        <v>303</v>
      </c>
      <c r="I7356">
        <v>5.4553512545245576E-5</v>
      </c>
      <c r="J7356" t="s">
        <v>158</v>
      </c>
    </row>
    <row r="7357" spans="2:10" x14ac:dyDescent="0.45">
      <c r="B7357" t="s">
        <v>537</v>
      </c>
      <c r="C7357" t="s">
        <v>304</v>
      </c>
      <c r="D7357">
        <v>0</v>
      </c>
      <c r="E7357" t="s">
        <v>158</v>
      </c>
      <c r="G7357" t="s">
        <v>588</v>
      </c>
      <c r="H7357" t="s">
        <v>304</v>
      </c>
      <c r="I7357">
        <v>4.2255658550377114E-5</v>
      </c>
      <c r="J7357" t="s">
        <v>158</v>
      </c>
    </row>
    <row r="7358" spans="2:10" x14ac:dyDescent="0.45">
      <c r="B7358" t="s">
        <v>537</v>
      </c>
      <c r="C7358" t="s">
        <v>305</v>
      </c>
      <c r="D7358">
        <v>0</v>
      </c>
      <c r="E7358" t="s">
        <v>158</v>
      </c>
      <c r="G7358" t="s">
        <v>588</v>
      </c>
      <c r="H7358" t="s">
        <v>305</v>
      </c>
      <c r="I7358">
        <v>3.6993462142441682E-5</v>
      </c>
      <c r="J7358" t="s">
        <v>158</v>
      </c>
    </row>
    <row r="7359" spans="2:10" x14ac:dyDescent="0.45">
      <c r="B7359" t="s">
        <v>537</v>
      </c>
      <c r="C7359" t="s">
        <v>306</v>
      </c>
      <c r="D7359">
        <v>0</v>
      </c>
      <c r="E7359" t="s">
        <v>158</v>
      </c>
      <c r="G7359" t="s">
        <v>588</v>
      </c>
      <c r="H7359" t="s">
        <v>306</v>
      </c>
      <c r="I7359">
        <v>3.5223479530074596E-5</v>
      </c>
      <c r="J7359" t="s">
        <v>158</v>
      </c>
    </row>
    <row r="7360" spans="2:10" x14ac:dyDescent="0.45">
      <c r="B7360" t="s">
        <v>537</v>
      </c>
      <c r="C7360" t="s">
        <v>307</v>
      </c>
      <c r="D7360">
        <v>0</v>
      </c>
      <c r="E7360" t="s">
        <v>158</v>
      </c>
      <c r="G7360" t="s">
        <v>588</v>
      </c>
      <c r="H7360" t="s">
        <v>307</v>
      </c>
      <c r="I7360">
        <v>2.9210992043171819E-5</v>
      </c>
      <c r="J7360" t="s">
        <v>158</v>
      </c>
    </row>
    <row r="7361" spans="2:10" x14ac:dyDescent="0.45">
      <c r="B7361" t="s">
        <v>537</v>
      </c>
      <c r="C7361" t="s">
        <v>308</v>
      </c>
      <c r="D7361">
        <v>2.4223505811407365E-5</v>
      </c>
      <c r="E7361" t="s">
        <v>158</v>
      </c>
      <c r="G7361" t="s">
        <v>588</v>
      </c>
      <c r="H7361" t="s">
        <v>308</v>
      </c>
      <c r="I7361">
        <v>2.3847425486911072E-5</v>
      </c>
      <c r="J7361" t="s">
        <v>158</v>
      </c>
    </row>
    <row r="7362" spans="2:10" x14ac:dyDescent="0.45">
      <c r="B7362" t="s">
        <v>537</v>
      </c>
      <c r="C7362" t="s">
        <v>309</v>
      </c>
      <c r="D7362">
        <v>1.3021728725838723E-4</v>
      </c>
      <c r="E7362" t="s">
        <v>158</v>
      </c>
      <c r="G7362" t="s">
        <v>588</v>
      </c>
      <c r="H7362" t="s">
        <v>309</v>
      </c>
      <c r="I7362">
        <v>1.6414094825405329E-5</v>
      </c>
      <c r="J7362" t="s">
        <v>158</v>
      </c>
    </row>
    <row r="7363" spans="2:10" x14ac:dyDescent="0.45">
      <c r="B7363" t="s">
        <v>537</v>
      </c>
      <c r="C7363" t="s">
        <v>310</v>
      </c>
      <c r="D7363">
        <v>2.9649458659808338E-4</v>
      </c>
      <c r="E7363" t="s">
        <v>158</v>
      </c>
      <c r="G7363" t="s">
        <v>588</v>
      </c>
      <c r="H7363" t="s">
        <v>310</v>
      </c>
      <c r="I7363">
        <v>9.3447262774572394E-6</v>
      </c>
      <c r="J7363" t="s">
        <v>158</v>
      </c>
    </row>
    <row r="7364" spans="2:10" x14ac:dyDescent="0.45">
      <c r="B7364" t="s">
        <v>537</v>
      </c>
      <c r="C7364" t="s">
        <v>311</v>
      </c>
      <c r="D7364">
        <v>4.5283047645777209E-4</v>
      </c>
      <c r="E7364" t="s">
        <v>158</v>
      </c>
      <c r="G7364" t="s">
        <v>588</v>
      </c>
      <c r="H7364" t="s">
        <v>311</v>
      </c>
      <c r="I7364">
        <v>1.1474722871178635E-5</v>
      </c>
      <c r="J7364" t="s">
        <v>158</v>
      </c>
    </row>
    <row r="7365" spans="2:10" x14ac:dyDescent="0.45">
      <c r="B7365" t="s">
        <v>537</v>
      </c>
      <c r="C7365" t="s">
        <v>312</v>
      </c>
      <c r="D7365">
        <v>5.7694428952904746E-4</v>
      </c>
      <c r="E7365" t="s">
        <v>158</v>
      </c>
      <c r="G7365" t="s">
        <v>588</v>
      </c>
      <c r="H7365" t="s">
        <v>312</v>
      </c>
      <c r="I7365">
        <v>1.2677616196859862E-5</v>
      </c>
      <c r="J7365" t="s">
        <v>158</v>
      </c>
    </row>
    <row r="7366" spans="2:10" x14ac:dyDescent="0.45">
      <c r="B7366" t="s">
        <v>537</v>
      </c>
      <c r="C7366" t="s">
        <v>313</v>
      </c>
      <c r="D7366">
        <v>6.6043974367180878E-4</v>
      </c>
      <c r="E7366" t="s">
        <v>158</v>
      </c>
      <c r="G7366" t="s">
        <v>588</v>
      </c>
      <c r="H7366" t="s">
        <v>313</v>
      </c>
      <c r="I7366">
        <v>2.3837515591211831E-5</v>
      </c>
      <c r="J7366" t="s">
        <v>158</v>
      </c>
    </row>
    <row r="7367" spans="2:10" x14ac:dyDescent="0.45">
      <c r="B7367" t="s">
        <v>537</v>
      </c>
      <c r="C7367" t="s">
        <v>314</v>
      </c>
      <c r="D7367">
        <v>7.0201849509239785E-4</v>
      </c>
      <c r="E7367" t="s">
        <v>158</v>
      </c>
      <c r="G7367" t="s">
        <v>588</v>
      </c>
      <c r="H7367" t="s">
        <v>314</v>
      </c>
      <c r="I7367">
        <v>1.6116880756123107E-5</v>
      </c>
      <c r="J7367" t="s">
        <v>158</v>
      </c>
    </row>
    <row r="7368" spans="2:10" x14ac:dyDescent="0.45">
      <c r="B7368" t="s">
        <v>537</v>
      </c>
      <c r="C7368" t="s">
        <v>315</v>
      </c>
      <c r="D7368">
        <v>7.0112572827884417E-4</v>
      </c>
      <c r="E7368" t="s">
        <v>158</v>
      </c>
      <c r="G7368" t="s">
        <v>588</v>
      </c>
      <c r="H7368" t="s">
        <v>315</v>
      </c>
      <c r="I7368">
        <v>1.133715588029241E-5</v>
      </c>
      <c r="J7368" t="s">
        <v>158</v>
      </c>
    </row>
    <row r="7369" spans="2:10" x14ac:dyDescent="0.45">
      <c r="B7369" t="s">
        <v>537</v>
      </c>
      <c r="C7369" t="s">
        <v>316</v>
      </c>
      <c r="D7369">
        <v>6.5821438999476495E-4</v>
      </c>
      <c r="E7369" t="s">
        <v>158</v>
      </c>
      <c r="G7369" t="s">
        <v>588</v>
      </c>
      <c r="H7369" t="s">
        <v>316</v>
      </c>
      <c r="I7369">
        <v>8.3536109487789868E-6</v>
      </c>
      <c r="J7369" t="s">
        <v>158</v>
      </c>
    </row>
    <row r="7370" spans="2:10" x14ac:dyDescent="0.45">
      <c r="B7370" t="s">
        <v>537</v>
      </c>
      <c r="C7370" t="s">
        <v>317</v>
      </c>
      <c r="D7370">
        <v>5.7265572498782957E-4</v>
      </c>
      <c r="E7370" t="s">
        <v>158</v>
      </c>
      <c r="G7370" t="s">
        <v>588</v>
      </c>
      <c r="H7370" t="s">
        <v>317</v>
      </c>
      <c r="I7370">
        <v>5.5888026773071147E-6</v>
      </c>
      <c r="J7370" t="s">
        <v>158</v>
      </c>
    </row>
    <row r="7371" spans="2:10" x14ac:dyDescent="0.45">
      <c r="B7371" t="s">
        <v>537</v>
      </c>
      <c r="C7371" t="s">
        <v>318</v>
      </c>
      <c r="D7371">
        <v>4.459157344422444E-4</v>
      </c>
      <c r="E7371" t="s">
        <v>158</v>
      </c>
      <c r="G7371" t="s">
        <v>588</v>
      </c>
      <c r="H7371" t="s">
        <v>318</v>
      </c>
      <c r="I7371">
        <v>4.4467325880693273E-6</v>
      </c>
      <c r="J7371" t="s">
        <v>158</v>
      </c>
    </row>
    <row r="7372" spans="2:10" x14ac:dyDescent="0.45">
      <c r="B7372" t="s">
        <v>537</v>
      </c>
      <c r="C7372" t="s">
        <v>319</v>
      </c>
      <c r="D7372">
        <v>2.9214351745107653E-4</v>
      </c>
      <c r="E7372" t="s">
        <v>158</v>
      </c>
      <c r="G7372" t="s">
        <v>588</v>
      </c>
      <c r="H7372" t="s">
        <v>319</v>
      </c>
      <c r="I7372">
        <v>4.6920790797468446E-6</v>
      </c>
      <c r="J7372" t="s">
        <v>158</v>
      </c>
    </row>
    <row r="7373" spans="2:10" x14ac:dyDescent="0.45">
      <c r="B7373" t="s">
        <v>537</v>
      </c>
      <c r="C7373" t="s">
        <v>320</v>
      </c>
      <c r="D7373">
        <v>1.297027641384222E-4</v>
      </c>
      <c r="E7373" t="s">
        <v>158</v>
      </c>
      <c r="G7373" t="s">
        <v>588</v>
      </c>
      <c r="H7373" t="s">
        <v>320</v>
      </c>
      <c r="I7373">
        <v>1.3640362995669015E-5</v>
      </c>
      <c r="J7373" t="s">
        <v>158</v>
      </c>
    </row>
    <row r="7374" spans="2:10" x14ac:dyDescent="0.45">
      <c r="B7374" t="s">
        <v>537</v>
      </c>
      <c r="C7374" t="s">
        <v>321</v>
      </c>
      <c r="D7374">
        <v>2.3487973149762641E-5</v>
      </c>
      <c r="E7374" t="s">
        <v>158</v>
      </c>
      <c r="G7374" t="s">
        <v>588</v>
      </c>
      <c r="H7374" t="s">
        <v>321</v>
      </c>
      <c r="I7374">
        <v>4.1379844797359717E-5</v>
      </c>
      <c r="J7374" t="s">
        <v>158</v>
      </c>
    </row>
    <row r="7375" spans="2:10" x14ac:dyDescent="0.45">
      <c r="B7375" t="s">
        <v>537</v>
      </c>
      <c r="C7375" t="s">
        <v>322</v>
      </c>
      <c r="D7375">
        <v>0</v>
      </c>
      <c r="E7375" t="s">
        <v>158</v>
      </c>
      <c r="G7375" t="s">
        <v>588</v>
      </c>
      <c r="H7375" t="s">
        <v>322</v>
      </c>
      <c r="I7375">
        <v>8.6538736023393495E-5</v>
      </c>
      <c r="J7375" t="s">
        <v>158</v>
      </c>
    </row>
    <row r="7376" spans="2:10" x14ac:dyDescent="0.45">
      <c r="B7376" t="s">
        <v>537</v>
      </c>
      <c r="C7376" t="s">
        <v>323</v>
      </c>
      <c r="D7376">
        <v>0</v>
      </c>
      <c r="E7376" t="s">
        <v>158</v>
      </c>
      <c r="G7376" t="s">
        <v>588</v>
      </c>
      <c r="H7376" t="s">
        <v>323</v>
      </c>
      <c r="I7376">
        <v>1.1966217373306706E-4</v>
      </c>
      <c r="J7376" t="s">
        <v>158</v>
      </c>
    </row>
    <row r="7377" spans="2:10" x14ac:dyDescent="0.45">
      <c r="B7377" t="s">
        <v>537</v>
      </c>
      <c r="C7377" t="s">
        <v>324</v>
      </c>
      <c r="D7377">
        <v>0</v>
      </c>
      <c r="E7377" t="s">
        <v>158</v>
      </c>
      <c r="G7377" t="s">
        <v>588</v>
      </c>
      <c r="H7377" t="s">
        <v>324</v>
      </c>
      <c r="I7377">
        <v>1.5424213614645022E-4</v>
      </c>
      <c r="J7377" t="s">
        <v>158</v>
      </c>
    </row>
    <row r="7378" spans="2:10" x14ac:dyDescent="0.45">
      <c r="B7378" t="s">
        <v>537</v>
      </c>
      <c r="C7378" t="s">
        <v>325</v>
      </c>
      <c r="D7378">
        <v>0</v>
      </c>
      <c r="E7378" t="s">
        <v>158</v>
      </c>
      <c r="G7378" t="s">
        <v>588</v>
      </c>
      <c r="H7378" t="s">
        <v>325</v>
      </c>
      <c r="I7378">
        <v>1.8835617478924087E-4</v>
      </c>
      <c r="J7378" t="s">
        <v>158</v>
      </c>
    </row>
    <row r="7379" spans="2:10" x14ac:dyDescent="0.45">
      <c r="B7379" t="s">
        <v>537</v>
      </c>
      <c r="C7379" t="s">
        <v>326</v>
      </c>
      <c r="D7379">
        <v>0</v>
      </c>
      <c r="E7379" t="s">
        <v>158</v>
      </c>
      <c r="G7379" t="s">
        <v>588</v>
      </c>
      <c r="H7379" t="s">
        <v>326</v>
      </c>
      <c r="I7379">
        <v>3.5800166661130505E-4</v>
      </c>
      <c r="J7379" t="s">
        <v>158</v>
      </c>
    </row>
    <row r="7380" spans="2:10" x14ac:dyDescent="0.45">
      <c r="B7380" t="s">
        <v>537</v>
      </c>
      <c r="C7380" t="s">
        <v>327</v>
      </c>
      <c r="D7380">
        <v>0</v>
      </c>
      <c r="E7380" t="s">
        <v>158</v>
      </c>
      <c r="G7380" t="s">
        <v>588</v>
      </c>
      <c r="H7380" t="s">
        <v>327</v>
      </c>
      <c r="I7380">
        <v>3.2105075326508271E-4</v>
      </c>
      <c r="J7380" t="s">
        <v>158</v>
      </c>
    </row>
    <row r="7381" spans="2:10" x14ac:dyDescent="0.45">
      <c r="B7381" t="s">
        <v>537</v>
      </c>
      <c r="C7381" t="s">
        <v>328</v>
      </c>
      <c r="D7381">
        <v>0</v>
      </c>
      <c r="E7381" t="s">
        <v>158</v>
      </c>
      <c r="G7381" t="s">
        <v>588</v>
      </c>
      <c r="H7381" t="s">
        <v>328</v>
      </c>
      <c r="I7381">
        <v>2.9078960552217907E-4</v>
      </c>
      <c r="J7381" t="s">
        <v>158</v>
      </c>
    </row>
    <row r="7382" spans="2:10" x14ac:dyDescent="0.45">
      <c r="B7382" t="s">
        <v>537</v>
      </c>
      <c r="C7382" t="s">
        <v>329</v>
      </c>
      <c r="D7382">
        <v>0</v>
      </c>
      <c r="E7382" t="s">
        <v>158</v>
      </c>
      <c r="G7382" t="s">
        <v>588</v>
      </c>
      <c r="H7382" t="s">
        <v>329</v>
      </c>
      <c r="I7382">
        <v>2.3893183250645232E-4</v>
      </c>
      <c r="J7382" t="s">
        <v>158</v>
      </c>
    </row>
    <row r="7383" spans="2:10" x14ac:dyDescent="0.45">
      <c r="B7383" t="s">
        <v>537</v>
      </c>
      <c r="C7383" t="s">
        <v>330</v>
      </c>
      <c r="D7383">
        <v>0</v>
      </c>
      <c r="E7383" t="s">
        <v>158</v>
      </c>
      <c r="G7383" t="s">
        <v>588</v>
      </c>
      <c r="H7383" t="s">
        <v>330</v>
      </c>
      <c r="I7383">
        <v>1.8073135886996351E-4</v>
      </c>
      <c r="J7383" t="s">
        <v>158</v>
      </c>
    </row>
    <row r="7384" spans="2:10" x14ac:dyDescent="0.45">
      <c r="B7384" t="s">
        <v>537</v>
      </c>
      <c r="C7384" t="s">
        <v>331</v>
      </c>
      <c r="D7384">
        <v>0</v>
      </c>
      <c r="E7384" t="s">
        <v>158</v>
      </c>
      <c r="G7384" t="s">
        <v>588</v>
      </c>
      <c r="H7384" t="s">
        <v>331</v>
      </c>
      <c r="I7384">
        <v>1.5169578260122282E-4</v>
      </c>
      <c r="J7384" t="s">
        <v>158</v>
      </c>
    </row>
    <row r="7385" spans="2:10" x14ac:dyDescent="0.45">
      <c r="B7385" t="s">
        <v>537</v>
      </c>
      <c r="C7385" t="s">
        <v>332</v>
      </c>
      <c r="D7385">
        <v>0</v>
      </c>
      <c r="E7385" t="s">
        <v>158</v>
      </c>
      <c r="G7385" t="s">
        <v>588</v>
      </c>
      <c r="H7385" t="s">
        <v>332</v>
      </c>
      <c r="I7385">
        <v>1.2142282428116622E-4</v>
      </c>
      <c r="J7385" t="s">
        <v>158</v>
      </c>
    </row>
    <row r="7386" spans="2:10" x14ac:dyDescent="0.45">
      <c r="B7386" t="s">
        <v>537</v>
      </c>
      <c r="C7386" t="s">
        <v>333</v>
      </c>
      <c r="D7386">
        <v>3.5681825601174332E-5</v>
      </c>
      <c r="E7386" t="s">
        <v>158</v>
      </c>
      <c r="G7386" t="s">
        <v>588</v>
      </c>
      <c r="H7386" t="s">
        <v>333</v>
      </c>
      <c r="I7386">
        <v>1.0131628752165526E-4</v>
      </c>
      <c r="J7386" t="s">
        <v>158</v>
      </c>
    </row>
    <row r="7387" spans="2:10" x14ac:dyDescent="0.45">
      <c r="B7387" t="s">
        <v>537</v>
      </c>
      <c r="C7387" t="s">
        <v>334</v>
      </c>
      <c r="D7387">
        <v>6.3646046396805065E-5</v>
      </c>
      <c r="E7387" t="s">
        <v>158</v>
      </c>
      <c r="G7387" t="s">
        <v>588</v>
      </c>
      <c r="H7387" t="s">
        <v>334</v>
      </c>
      <c r="I7387">
        <v>1.1215489979057931E-4</v>
      </c>
      <c r="J7387" t="s">
        <v>158</v>
      </c>
    </row>
    <row r="7388" spans="2:10" x14ac:dyDescent="0.45">
      <c r="B7388" t="s">
        <v>537</v>
      </c>
      <c r="C7388" t="s">
        <v>335</v>
      </c>
      <c r="D7388">
        <v>1.2202367636640209E-4</v>
      </c>
      <c r="E7388" t="s">
        <v>158</v>
      </c>
      <c r="G7388" t="s">
        <v>588</v>
      </c>
      <c r="H7388" t="s">
        <v>335</v>
      </c>
      <c r="I7388">
        <v>8.0605852850620683E-5</v>
      </c>
      <c r="J7388" t="s">
        <v>158</v>
      </c>
    </row>
    <row r="7389" spans="2:10" x14ac:dyDescent="0.45">
      <c r="B7389" t="s">
        <v>537</v>
      </c>
      <c r="C7389" t="s">
        <v>336</v>
      </c>
      <c r="D7389">
        <v>2.5434444852244769E-4</v>
      </c>
      <c r="E7389" t="s">
        <v>158</v>
      </c>
      <c r="G7389" t="s">
        <v>588</v>
      </c>
      <c r="H7389" t="s">
        <v>336</v>
      </c>
      <c r="I7389">
        <v>6.6350581205347955E-5</v>
      </c>
      <c r="J7389" t="s">
        <v>158</v>
      </c>
    </row>
    <row r="7390" spans="2:10" x14ac:dyDescent="0.45">
      <c r="B7390" t="s">
        <v>537</v>
      </c>
      <c r="C7390" t="s">
        <v>337</v>
      </c>
      <c r="D7390">
        <v>4.1003996523481732E-4</v>
      </c>
      <c r="E7390" t="s">
        <v>158</v>
      </c>
      <c r="G7390" t="s">
        <v>588</v>
      </c>
      <c r="H7390" t="s">
        <v>337</v>
      </c>
      <c r="I7390">
        <v>3.9554505514394194E-5</v>
      </c>
      <c r="J7390" t="s">
        <v>158</v>
      </c>
    </row>
    <row r="7391" spans="2:10" x14ac:dyDescent="0.45">
      <c r="B7391" t="s">
        <v>537</v>
      </c>
      <c r="C7391" t="s">
        <v>338</v>
      </c>
      <c r="D7391">
        <v>4.9956078245016187E-4</v>
      </c>
      <c r="E7391" t="s">
        <v>158</v>
      </c>
      <c r="G7391" t="s">
        <v>588</v>
      </c>
      <c r="H7391" t="s">
        <v>338</v>
      </c>
      <c r="I7391">
        <v>6.6153258883547617E-5</v>
      </c>
      <c r="J7391" t="s">
        <v>158</v>
      </c>
    </row>
    <row r="7392" spans="2:10" x14ac:dyDescent="0.45">
      <c r="B7392" t="s">
        <v>537</v>
      </c>
      <c r="C7392" t="s">
        <v>339</v>
      </c>
      <c r="D7392">
        <v>5.6618881661005672E-4</v>
      </c>
      <c r="E7392" t="s">
        <v>158</v>
      </c>
      <c r="G7392" t="s">
        <v>588</v>
      </c>
      <c r="H7392" t="s">
        <v>339</v>
      </c>
      <c r="I7392">
        <v>7.0679771321609602E-5</v>
      </c>
      <c r="J7392" t="s">
        <v>158</v>
      </c>
    </row>
    <row r="7393" spans="2:10" x14ac:dyDescent="0.45">
      <c r="B7393" t="s">
        <v>537</v>
      </c>
      <c r="C7393" t="s">
        <v>340</v>
      </c>
      <c r="D7393">
        <v>5.0091075755070785E-4</v>
      </c>
      <c r="E7393" t="s">
        <v>158</v>
      </c>
      <c r="G7393" t="s">
        <v>588</v>
      </c>
      <c r="H7393" t="s">
        <v>340</v>
      </c>
      <c r="I7393">
        <v>6.7045603856379362E-5</v>
      </c>
      <c r="J7393" t="s">
        <v>158</v>
      </c>
    </row>
    <row r="7394" spans="2:10" x14ac:dyDescent="0.45">
      <c r="B7394" t="s">
        <v>537</v>
      </c>
      <c r="C7394" t="s">
        <v>341</v>
      </c>
      <c r="D7394">
        <v>4.1911109579987569E-4</v>
      </c>
      <c r="E7394" t="s">
        <v>158</v>
      </c>
      <c r="G7394" t="s">
        <v>588</v>
      </c>
      <c r="H7394" t="s">
        <v>341</v>
      </c>
      <c r="I7394">
        <v>7.1574327776719344E-5</v>
      </c>
      <c r="J7394" t="s">
        <v>158</v>
      </c>
    </row>
    <row r="7395" spans="2:10" x14ac:dyDescent="0.45">
      <c r="B7395" t="s">
        <v>537</v>
      </c>
      <c r="C7395" t="s">
        <v>342</v>
      </c>
      <c r="D7395">
        <v>3.3453869907111117E-4</v>
      </c>
      <c r="E7395" t="s">
        <v>158</v>
      </c>
      <c r="G7395" t="s">
        <v>588</v>
      </c>
      <c r="H7395" t="s">
        <v>342</v>
      </c>
      <c r="I7395">
        <v>7.1985332969010812E-5</v>
      </c>
      <c r="J7395" t="s">
        <v>158</v>
      </c>
    </row>
    <row r="7396" spans="2:10" x14ac:dyDescent="0.45">
      <c r="B7396" t="s">
        <v>537</v>
      </c>
      <c r="C7396" t="s">
        <v>343</v>
      </c>
      <c r="D7396">
        <v>1.7154292104341632E-4</v>
      </c>
      <c r="E7396" t="s">
        <v>158</v>
      </c>
      <c r="G7396" t="s">
        <v>588</v>
      </c>
      <c r="H7396" t="s">
        <v>343</v>
      </c>
      <c r="I7396">
        <v>5.6820606239471385E-5</v>
      </c>
      <c r="J7396" t="s">
        <v>158</v>
      </c>
    </row>
    <row r="7397" spans="2:10" x14ac:dyDescent="0.45">
      <c r="B7397" t="s">
        <v>537</v>
      </c>
      <c r="C7397" t="s">
        <v>344</v>
      </c>
      <c r="D7397">
        <v>5.259051340179743E-5</v>
      </c>
      <c r="E7397" t="s">
        <v>158</v>
      </c>
      <c r="G7397" t="s">
        <v>588</v>
      </c>
      <c r="H7397" t="s">
        <v>344</v>
      </c>
      <c r="I7397">
        <v>4.6940190111164164E-5</v>
      </c>
      <c r="J7397" t="s">
        <v>158</v>
      </c>
    </row>
    <row r="7398" spans="2:10" x14ac:dyDescent="0.45">
      <c r="B7398" t="s">
        <v>537</v>
      </c>
      <c r="C7398" t="s">
        <v>345</v>
      </c>
      <c r="D7398">
        <v>0</v>
      </c>
      <c r="E7398" t="s">
        <v>158</v>
      </c>
      <c r="G7398" t="s">
        <v>588</v>
      </c>
      <c r="H7398" t="s">
        <v>345</v>
      </c>
      <c r="I7398">
        <v>5.0177215858155417E-5</v>
      </c>
      <c r="J7398" t="s">
        <v>158</v>
      </c>
    </row>
    <row r="7399" spans="2:10" x14ac:dyDescent="0.45">
      <c r="B7399" t="s">
        <v>537</v>
      </c>
      <c r="C7399" t="s">
        <v>346</v>
      </c>
      <c r="D7399">
        <v>0</v>
      </c>
      <c r="E7399" t="s">
        <v>158</v>
      </c>
      <c r="G7399" t="s">
        <v>588</v>
      </c>
      <c r="H7399" t="s">
        <v>346</v>
      </c>
      <c r="I7399">
        <v>4.9728102946006472E-5</v>
      </c>
      <c r="J7399" t="s">
        <v>158</v>
      </c>
    </row>
    <row r="7400" spans="2:10" x14ac:dyDescent="0.45">
      <c r="B7400" t="s">
        <v>537</v>
      </c>
      <c r="C7400" t="s">
        <v>347</v>
      </c>
      <c r="D7400">
        <v>0</v>
      </c>
      <c r="E7400" t="s">
        <v>158</v>
      </c>
      <c r="G7400" t="s">
        <v>588</v>
      </c>
      <c r="H7400" t="s">
        <v>347</v>
      </c>
      <c r="I7400">
        <v>4.8255001565290565E-5</v>
      </c>
      <c r="J7400" t="s">
        <v>158</v>
      </c>
    </row>
    <row r="7401" spans="2:10" x14ac:dyDescent="0.45">
      <c r="B7401" t="s">
        <v>537</v>
      </c>
      <c r="C7401" t="s">
        <v>348</v>
      </c>
      <c r="D7401">
        <v>0</v>
      </c>
      <c r="E7401" t="s">
        <v>158</v>
      </c>
      <c r="G7401" t="s">
        <v>588</v>
      </c>
      <c r="H7401" t="s">
        <v>348</v>
      </c>
      <c r="I7401">
        <v>5.0639215306711093E-5</v>
      </c>
      <c r="J7401" t="s">
        <v>158</v>
      </c>
    </row>
    <row r="7402" spans="2:10" x14ac:dyDescent="0.45">
      <c r="B7402" t="s">
        <v>537</v>
      </c>
      <c r="C7402" t="s">
        <v>349</v>
      </c>
      <c r="D7402">
        <v>0</v>
      </c>
      <c r="E7402" t="s">
        <v>158</v>
      </c>
      <c r="G7402" t="s">
        <v>588</v>
      </c>
      <c r="H7402" t="s">
        <v>349</v>
      </c>
      <c r="I7402">
        <v>4.7310608242643717E-5</v>
      </c>
      <c r="J7402" t="s">
        <v>158</v>
      </c>
    </row>
    <row r="7403" spans="2:10" x14ac:dyDescent="0.45">
      <c r="B7403" t="s">
        <v>537</v>
      </c>
      <c r="C7403" t="s">
        <v>350</v>
      </c>
      <c r="D7403">
        <v>0</v>
      </c>
      <c r="E7403" t="s">
        <v>158</v>
      </c>
      <c r="G7403" t="s">
        <v>588</v>
      </c>
      <c r="H7403" t="s">
        <v>350</v>
      </c>
      <c r="I7403">
        <v>2.4837283691775416E-3</v>
      </c>
      <c r="J7403" t="s">
        <v>158</v>
      </c>
    </row>
    <row r="7404" spans="2:10" x14ac:dyDescent="0.45">
      <c r="B7404" t="s">
        <v>537</v>
      </c>
      <c r="C7404" t="s">
        <v>351</v>
      </c>
      <c r="D7404">
        <v>0</v>
      </c>
      <c r="E7404" t="s">
        <v>158</v>
      </c>
      <c r="G7404" t="s">
        <v>588</v>
      </c>
      <c r="H7404" t="s">
        <v>351</v>
      </c>
      <c r="I7404">
        <v>2.403862103862679E-3</v>
      </c>
      <c r="J7404" t="s">
        <v>158</v>
      </c>
    </row>
    <row r="7405" spans="2:10" x14ac:dyDescent="0.45">
      <c r="B7405" t="s">
        <v>537</v>
      </c>
      <c r="C7405" t="s">
        <v>352</v>
      </c>
      <c r="D7405">
        <v>0</v>
      </c>
      <c r="E7405" t="s">
        <v>158</v>
      </c>
      <c r="G7405" t="s">
        <v>588</v>
      </c>
      <c r="H7405" t="s">
        <v>352</v>
      </c>
      <c r="I7405">
        <v>2.3357870329732437E-3</v>
      </c>
      <c r="J7405" t="s">
        <v>158</v>
      </c>
    </row>
    <row r="7406" spans="2:10" x14ac:dyDescent="0.45">
      <c r="B7406" t="s">
        <v>537</v>
      </c>
      <c r="C7406" t="s">
        <v>353</v>
      </c>
      <c r="D7406">
        <v>0</v>
      </c>
      <c r="E7406" t="s">
        <v>158</v>
      </c>
      <c r="G7406" t="s">
        <v>588</v>
      </c>
      <c r="H7406" t="s">
        <v>353</v>
      </c>
      <c r="I7406">
        <v>2.4310435583906492E-3</v>
      </c>
      <c r="J7406" t="s">
        <v>158</v>
      </c>
    </row>
    <row r="7407" spans="2:10" x14ac:dyDescent="0.45">
      <c r="B7407" t="s">
        <v>537</v>
      </c>
      <c r="C7407" t="s">
        <v>354</v>
      </c>
      <c r="D7407">
        <v>0</v>
      </c>
      <c r="E7407" t="s">
        <v>158</v>
      </c>
      <c r="G7407" t="s">
        <v>588</v>
      </c>
      <c r="H7407" t="s">
        <v>354</v>
      </c>
      <c r="I7407">
        <v>2.4856703549157124E-3</v>
      </c>
      <c r="J7407" t="s">
        <v>158</v>
      </c>
    </row>
    <row r="7408" spans="2:10" x14ac:dyDescent="0.45">
      <c r="B7408" t="s">
        <v>537</v>
      </c>
      <c r="C7408" t="s">
        <v>355</v>
      </c>
      <c r="D7408">
        <v>0</v>
      </c>
      <c r="E7408" t="s">
        <v>158</v>
      </c>
      <c r="G7408" t="s">
        <v>588</v>
      </c>
      <c r="H7408" t="s">
        <v>355</v>
      </c>
      <c r="I7408">
        <v>2.5753437993108965E-3</v>
      </c>
      <c r="J7408" t="s">
        <v>158</v>
      </c>
    </row>
    <row r="7409" spans="2:10" x14ac:dyDescent="0.45">
      <c r="B7409" t="s">
        <v>537</v>
      </c>
      <c r="C7409" t="s">
        <v>356</v>
      </c>
      <c r="D7409">
        <v>5.4687821467041896E-6</v>
      </c>
      <c r="E7409" t="s">
        <v>158</v>
      </c>
      <c r="G7409" t="s">
        <v>588</v>
      </c>
      <c r="H7409" t="s">
        <v>356</v>
      </c>
      <c r="I7409">
        <v>2.6674588905035495E-3</v>
      </c>
      <c r="J7409" t="s">
        <v>158</v>
      </c>
    </row>
    <row r="7410" spans="2:10" x14ac:dyDescent="0.45">
      <c r="B7410" t="s">
        <v>537</v>
      </c>
      <c r="C7410" t="s">
        <v>357</v>
      </c>
      <c r="D7410">
        <v>8.639235101706509E-4</v>
      </c>
      <c r="E7410" t="s">
        <v>158</v>
      </c>
      <c r="G7410" t="s">
        <v>588</v>
      </c>
      <c r="H7410" t="s">
        <v>357</v>
      </c>
      <c r="I7410">
        <v>2.4751813511284201E-3</v>
      </c>
      <c r="J7410" t="s">
        <v>158</v>
      </c>
    </row>
    <row r="7411" spans="2:10" x14ac:dyDescent="0.45">
      <c r="B7411" t="s">
        <v>537</v>
      </c>
      <c r="C7411" t="s">
        <v>358</v>
      </c>
      <c r="D7411">
        <v>2.6286264431904212E-3</v>
      </c>
      <c r="E7411" t="s">
        <v>158</v>
      </c>
      <c r="G7411" t="s">
        <v>588</v>
      </c>
      <c r="H7411" t="s">
        <v>358</v>
      </c>
      <c r="I7411">
        <v>2.1485377165633012E-3</v>
      </c>
      <c r="J7411" t="s">
        <v>158</v>
      </c>
    </row>
    <row r="7412" spans="2:10" x14ac:dyDescent="0.45">
      <c r="B7412" t="s">
        <v>537</v>
      </c>
      <c r="C7412" t="s">
        <v>359</v>
      </c>
      <c r="D7412">
        <v>4.6393843129424054E-3</v>
      </c>
      <c r="E7412" t="s">
        <v>158</v>
      </c>
      <c r="G7412" t="s">
        <v>588</v>
      </c>
      <c r="H7412" t="s">
        <v>359</v>
      </c>
      <c r="I7412">
        <v>2.0619460020483964E-3</v>
      </c>
      <c r="J7412" t="s">
        <v>158</v>
      </c>
    </row>
    <row r="7413" spans="2:10" x14ac:dyDescent="0.45">
      <c r="B7413" t="s">
        <v>537</v>
      </c>
      <c r="C7413" t="s">
        <v>360</v>
      </c>
      <c r="D7413">
        <v>6.1710958051865161E-3</v>
      </c>
      <c r="E7413" t="s">
        <v>158</v>
      </c>
      <c r="G7413" t="s">
        <v>588</v>
      </c>
      <c r="H7413" t="s">
        <v>360</v>
      </c>
      <c r="I7413">
        <v>2.1988609054925876E-3</v>
      </c>
      <c r="J7413" t="s">
        <v>158</v>
      </c>
    </row>
    <row r="7414" spans="2:10" x14ac:dyDescent="0.45">
      <c r="B7414" t="s">
        <v>537</v>
      </c>
      <c r="C7414" t="s">
        <v>361</v>
      </c>
      <c r="D7414">
        <v>7.6393405728215564E-3</v>
      </c>
      <c r="E7414" t="s">
        <v>158</v>
      </c>
      <c r="G7414" t="s">
        <v>588</v>
      </c>
      <c r="H7414" t="s">
        <v>361</v>
      </c>
      <c r="I7414">
        <v>1.9409737524275546E-3</v>
      </c>
      <c r="J7414" t="s">
        <v>158</v>
      </c>
    </row>
    <row r="7415" spans="2:10" x14ac:dyDescent="0.45">
      <c r="B7415" t="s">
        <v>537</v>
      </c>
      <c r="C7415" t="s">
        <v>362</v>
      </c>
      <c r="D7415">
        <v>8.3489895406095322E-3</v>
      </c>
      <c r="E7415" t="s">
        <v>158</v>
      </c>
      <c r="G7415" t="s">
        <v>588</v>
      </c>
      <c r="H7415" t="s">
        <v>362</v>
      </c>
      <c r="I7415">
        <v>2.0721557395733969E-3</v>
      </c>
      <c r="J7415" t="s">
        <v>158</v>
      </c>
    </row>
    <row r="7416" spans="2:10" x14ac:dyDescent="0.45">
      <c r="B7416" t="s">
        <v>537</v>
      </c>
      <c r="C7416" t="s">
        <v>363</v>
      </c>
      <c r="D7416">
        <v>7.9544852307491254E-3</v>
      </c>
      <c r="E7416" t="s">
        <v>158</v>
      </c>
      <c r="G7416" t="s">
        <v>588</v>
      </c>
      <c r="H7416" t="s">
        <v>363</v>
      </c>
      <c r="I7416">
        <v>2.1847057195834474E-3</v>
      </c>
      <c r="J7416" t="s">
        <v>158</v>
      </c>
    </row>
    <row r="7417" spans="2:10" x14ac:dyDescent="0.45">
      <c r="B7417" t="s">
        <v>537</v>
      </c>
      <c r="C7417" t="s">
        <v>364</v>
      </c>
      <c r="D7417">
        <v>6.47215987097875E-3</v>
      </c>
      <c r="E7417" t="s">
        <v>158</v>
      </c>
      <c r="G7417" t="s">
        <v>588</v>
      </c>
      <c r="H7417" t="s">
        <v>364</v>
      </c>
      <c r="I7417">
        <v>2.2830829822924705E-3</v>
      </c>
      <c r="J7417" t="s">
        <v>158</v>
      </c>
    </row>
    <row r="7418" spans="2:10" x14ac:dyDescent="0.45">
      <c r="B7418" t="s">
        <v>537</v>
      </c>
      <c r="C7418" t="s">
        <v>365</v>
      </c>
      <c r="D7418">
        <v>4.8031043833722227E-3</v>
      </c>
      <c r="E7418" t="s">
        <v>158</v>
      </c>
      <c r="G7418" t="s">
        <v>588</v>
      </c>
      <c r="H7418" t="s">
        <v>365</v>
      </c>
      <c r="I7418">
        <v>2.1413466655692795E-3</v>
      </c>
      <c r="J7418" t="s">
        <v>158</v>
      </c>
    </row>
    <row r="7419" spans="2:10" x14ac:dyDescent="0.45">
      <c r="B7419" t="s">
        <v>537</v>
      </c>
      <c r="C7419" t="s">
        <v>366</v>
      </c>
      <c r="D7419">
        <v>3.0794647069164725E-3</v>
      </c>
      <c r="E7419" t="s">
        <v>158</v>
      </c>
      <c r="G7419" t="s">
        <v>588</v>
      </c>
      <c r="H7419" t="s">
        <v>366</v>
      </c>
      <c r="I7419">
        <v>2.0133218707566697E-3</v>
      </c>
      <c r="J7419" t="s">
        <v>158</v>
      </c>
    </row>
    <row r="7420" spans="2:10" x14ac:dyDescent="0.45">
      <c r="B7420" t="s">
        <v>537</v>
      </c>
      <c r="C7420" t="s">
        <v>367</v>
      </c>
      <c r="D7420">
        <v>1.7074385142243523E-3</v>
      </c>
      <c r="E7420" t="s">
        <v>158</v>
      </c>
      <c r="G7420" t="s">
        <v>588</v>
      </c>
      <c r="H7420" t="s">
        <v>367</v>
      </c>
      <c r="I7420">
        <v>1.9585020748723383E-3</v>
      </c>
      <c r="J7420" t="s">
        <v>158</v>
      </c>
    </row>
    <row r="7421" spans="2:10" x14ac:dyDescent="0.45">
      <c r="B7421" t="s">
        <v>537</v>
      </c>
      <c r="C7421" t="s">
        <v>368</v>
      </c>
      <c r="D7421">
        <v>3.8128162411890247E-4</v>
      </c>
      <c r="E7421" t="s">
        <v>158</v>
      </c>
      <c r="G7421" t="s">
        <v>588</v>
      </c>
      <c r="H7421" t="s">
        <v>368</v>
      </c>
      <c r="I7421">
        <v>2.0659539372408207E-3</v>
      </c>
      <c r="J7421" t="s">
        <v>158</v>
      </c>
    </row>
    <row r="7422" spans="2:10" x14ac:dyDescent="0.45">
      <c r="B7422" t="s">
        <v>537</v>
      </c>
      <c r="C7422" t="s">
        <v>369</v>
      </c>
      <c r="D7422">
        <v>0</v>
      </c>
      <c r="E7422" t="s">
        <v>158</v>
      </c>
      <c r="G7422" t="s">
        <v>588</v>
      </c>
      <c r="H7422" t="s">
        <v>369</v>
      </c>
      <c r="I7422">
        <v>2.3073893783882855E-3</v>
      </c>
      <c r="J7422" t="s">
        <v>158</v>
      </c>
    </row>
    <row r="7423" spans="2:10" x14ac:dyDescent="0.45">
      <c r="B7423" t="s">
        <v>537</v>
      </c>
      <c r="C7423" t="s">
        <v>370</v>
      </c>
      <c r="D7423">
        <v>0</v>
      </c>
      <c r="E7423" t="s">
        <v>158</v>
      </c>
      <c r="G7423" t="s">
        <v>588</v>
      </c>
      <c r="H7423" t="s">
        <v>370</v>
      </c>
      <c r="I7423">
        <v>2.5479694864323781E-3</v>
      </c>
      <c r="J7423" t="s">
        <v>158</v>
      </c>
    </row>
    <row r="7424" spans="2:10" x14ac:dyDescent="0.45">
      <c r="B7424" t="s">
        <v>537</v>
      </c>
      <c r="C7424" t="s">
        <v>371</v>
      </c>
      <c r="D7424">
        <v>0</v>
      </c>
      <c r="E7424" t="s">
        <v>158</v>
      </c>
      <c r="G7424" t="s">
        <v>588</v>
      </c>
      <c r="H7424" t="s">
        <v>371</v>
      </c>
      <c r="I7424">
        <v>2.6454194675296062E-3</v>
      </c>
      <c r="J7424" t="s">
        <v>158</v>
      </c>
    </row>
    <row r="7425" spans="2:10" x14ac:dyDescent="0.45">
      <c r="B7425" t="s">
        <v>537</v>
      </c>
      <c r="C7425" t="s">
        <v>372</v>
      </c>
      <c r="D7425">
        <v>0</v>
      </c>
      <c r="E7425" t="s">
        <v>158</v>
      </c>
      <c r="G7425" t="s">
        <v>588</v>
      </c>
      <c r="H7425" t="s">
        <v>372</v>
      </c>
      <c r="I7425">
        <v>2.6097409715740297E-3</v>
      </c>
      <c r="J7425" t="s">
        <v>158</v>
      </c>
    </row>
    <row r="7426" spans="2:10" x14ac:dyDescent="0.45">
      <c r="B7426" t="s">
        <v>537</v>
      </c>
      <c r="C7426" t="s">
        <v>373</v>
      </c>
      <c r="D7426">
        <v>0</v>
      </c>
      <c r="E7426" t="s">
        <v>158</v>
      </c>
      <c r="G7426" t="s">
        <v>588</v>
      </c>
      <c r="H7426" t="s">
        <v>373</v>
      </c>
      <c r="I7426">
        <v>2.5137767522162716E-3</v>
      </c>
      <c r="J7426" t="s">
        <v>158</v>
      </c>
    </row>
    <row r="7427" spans="2:10" x14ac:dyDescent="0.45">
      <c r="B7427" t="s">
        <v>537</v>
      </c>
      <c r="C7427" t="s">
        <v>374</v>
      </c>
      <c r="D7427">
        <v>0</v>
      </c>
      <c r="E7427" t="s">
        <v>158</v>
      </c>
      <c r="G7427" t="s">
        <v>588</v>
      </c>
      <c r="H7427" t="s">
        <v>374</v>
      </c>
      <c r="I7427">
        <v>5.6708866608264647E-3</v>
      </c>
      <c r="J7427" t="s">
        <v>158</v>
      </c>
    </row>
    <row r="7428" spans="2:10" x14ac:dyDescent="0.45">
      <c r="B7428" t="s">
        <v>537</v>
      </c>
      <c r="C7428" t="s">
        <v>375</v>
      </c>
      <c r="D7428">
        <v>0</v>
      </c>
      <c r="E7428" t="s">
        <v>158</v>
      </c>
      <c r="G7428" t="s">
        <v>588</v>
      </c>
      <c r="H7428" t="s">
        <v>375</v>
      </c>
      <c r="I7428">
        <v>5.5173142354208709E-3</v>
      </c>
      <c r="J7428" t="s">
        <v>158</v>
      </c>
    </row>
    <row r="7429" spans="2:10" x14ac:dyDescent="0.45">
      <c r="B7429" t="s">
        <v>537</v>
      </c>
      <c r="C7429" t="s">
        <v>376</v>
      </c>
      <c r="D7429">
        <v>0</v>
      </c>
      <c r="E7429" t="s">
        <v>158</v>
      </c>
      <c r="G7429" t="s">
        <v>588</v>
      </c>
      <c r="H7429" t="s">
        <v>376</v>
      </c>
      <c r="I7429">
        <v>5.3268728361226241E-3</v>
      </c>
      <c r="J7429" t="s">
        <v>158</v>
      </c>
    </row>
    <row r="7430" spans="2:10" x14ac:dyDescent="0.45">
      <c r="B7430" t="s">
        <v>537</v>
      </c>
      <c r="C7430" t="s">
        <v>377</v>
      </c>
      <c r="D7430">
        <v>0</v>
      </c>
      <c r="E7430" t="s">
        <v>158</v>
      </c>
      <c r="G7430" t="s">
        <v>588</v>
      </c>
      <c r="H7430" t="s">
        <v>377</v>
      </c>
      <c r="I7430">
        <v>5.2288610861190047E-3</v>
      </c>
      <c r="J7430" t="s">
        <v>158</v>
      </c>
    </row>
    <row r="7431" spans="2:10" x14ac:dyDescent="0.45">
      <c r="B7431" t="s">
        <v>537</v>
      </c>
      <c r="C7431" t="s">
        <v>378</v>
      </c>
      <c r="D7431">
        <v>0</v>
      </c>
      <c r="E7431" t="s">
        <v>158</v>
      </c>
      <c r="G7431" t="s">
        <v>588</v>
      </c>
      <c r="H7431" t="s">
        <v>378</v>
      </c>
      <c r="I7431">
        <v>5.1542479711077773E-3</v>
      </c>
      <c r="J7431" t="s">
        <v>158</v>
      </c>
    </row>
    <row r="7432" spans="2:10" x14ac:dyDescent="0.45">
      <c r="B7432" t="s">
        <v>537</v>
      </c>
      <c r="C7432" t="s">
        <v>379</v>
      </c>
      <c r="D7432">
        <v>0</v>
      </c>
      <c r="E7432" t="s">
        <v>158</v>
      </c>
      <c r="G7432" t="s">
        <v>588</v>
      </c>
      <c r="H7432" t="s">
        <v>379</v>
      </c>
      <c r="I7432">
        <v>5.0861419855056144E-3</v>
      </c>
      <c r="J7432" t="s">
        <v>158</v>
      </c>
    </row>
    <row r="7433" spans="2:10" x14ac:dyDescent="0.45">
      <c r="B7433" t="s">
        <v>537</v>
      </c>
      <c r="C7433" t="s">
        <v>380</v>
      </c>
      <c r="D7433">
        <v>0</v>
      </c>
      <c r="E7433" t="s">
        <v>158</v>
      </c>
      <c r="G7433" t="s">
        <v>588</v>
      </c>
      <c r="H7433" t="s">
        <v>380</v>
      </c>
      <c r="I7433">
        <v>5.1580289889134297E-3</v>
      </c>
      <c r="J7433" t="s">
        <v>158</v>
      </c>
    </row>
    <row r="7434" spans="2:10" x14ac:dyDescent="0.45">
      <c r="B7434" t="s">
        <v>537</v>
      </c>
      <c r="C7434" t="s">
        <v>381</v>
      </c>
      <c r="D7434">
        <v>5.4057419470004877E-4</v>
      </c>
      <c r="E7434" t="s">
        <v>158</v>
      </c>
      <c r="G7434" t="s">
        <v>588</v>
      </c>
      <c r="H7434" t="s">
        <v>381</v>
      </c>
      <c r="I7434">
        <v>5.0187029423531754E-3</v>
      </c>
      <c r="J7434" t="s">
        <v>158</v>
      </c>
    </row>
    <row r="7435" spans="2:10" x14ac:dyDescent="0.45">
      <c r="B7435" t="s">
        <v>537</v>
      </c>
      <c r="C7435" t="s">
        <v>382</v>
      </c>
      <c r="D7435">
        <v>3.3697365856531717E-3</v>
      </c>
      <c r="E7435" t="s">
        <v>158</v>
      </c>
      <c r="G7435" t="s">
        <v>588</v>
      </c>
      <c r="H7435" t="s">
        <v>382</v>
      </c>
      <c r="I7435">
        <v>4.5666483403607313E-3</v>
      </c>
      <c r="J7435" t="s">
        <v>158</v>
      </c>
    </row>
    <row r="7436" spans="2:10" x14ac:dyDescent="0.45">
      <c r="B7436" t="s">
        <v>537</v>
      </c>
      <c r="C7436" t="s">
        <v>383</v>
      </c>
      <c r="D7436">
        <v>7.3246529647155618E-3</v>
      </c>
      <c r="E7436" t="s">
        <v>158</v>
      </c>
      <c r="G7436" t="s">
        <v>588</v>
      </c>
      <c r="H7436" t="s">
        <v>383</v>
      </c>
      <c r="I7436">
        <v>4.2048652759034038E-3</v>
      </c>
      <c r="J7436" t="s">
        <v>158</v>
      </c>
    </row>
    <row r="7437" spans="2:10" x14ac:dyDescent="0.45">
      <c r="B7437" t="s">
        <v>537</v>
      </c>
      <c r="C7437" t="s">
        <v>384</v>
      </c>
      <c r="D7437">
        <v>1.168788274004336E-2</v>
      </c>
      <c r="E7437" t="s">
        <v>158</v>
      </c>
      <c r="G7437" t="s">
        <v>588</v>
      </c>
      <c r="H7437" t="s">
        <v>384</v>
      </c>
      <c r="I7437">
        <v>4.2908052370726852E-3</v>
      </c>
      <c r="J7437" t="s">
        <v>158</v>
      </c>
    </row>
    <row r="7438" spans="2:10" x14ac:dyDescent="0.45">
      <c r="B7438" t="s">
        <v>537</v>
      </c>
      <c r="C7438" t="s">
        <v>385</v>
      </c>
      <c r="D7438">
        <v>1.4436526847179264E-2</v>
      </c>
      <c r="E7438" t="s">
        <v>158</v>
      </c>
      <c r="G7438" t="s">
        <v>588</v>
      </c>
      <c r="H7438" t="s">
        <v>385</v>
      </c>
      <c r="I7438">
        <v>4.0978515100794644E-3</v>
      </c>
      <c r="J7438" t="s">
        <v>158</v>
      </c>
    </row>
    <row r="7439" spans="2:10" x14ac:dyDescent="0.45">
      <c r="B7439" t="s">
        <v>537</v>
      </c>
      <c r="C7439" t="s">
        <v>386</v>
      </c>
      <c r="D7439">
        <v>1.5795677030424674E-2</v>
      </c>
      <c r="E7439" t="s">
        <v>158</v>
      </c>
      <c r="G7439" t="s">
        <v>588</v>
      </c>
      <c r="H7439" t="s">
        <v>386</v>
      </c>
      <c r="I7439">
        <v>4.5715516146432444E-3</v>
      </c>
      <c r="J7439" t="s">
        <v>158</v>
      </c>
    </row>
    <row r="7440" spans="2:10" x14ac:dyDescent="0.45">
      <c r="B7440" t="s">
        <v>537</v>
      </c>
      <c r="C7440" t="s">
        <v>387</v>
      </c>
      <c r="D7440">
        <v>1.494568014845055E-2</v>
      </c>
      <c r="E7440" t="s">
        <v>158</v>
      </c>
      <c r="G7440" t="s">
        <v>588</v>
      </c>
      <c r="H7440" t="s">
        <v>387</v>
      </c>
      <c r="I7440">
        <v>4.7165271196647485E-3</v>
      </c>
      <c r="J7440" t="s">
        <v>158</v>
      </c>
    </row>
    <row r="7441" spans="2:10" x14ac:dyDescent="0.45">
      <c r="B7441" t="s">
        <v>537</v>
      </c>
      <c r="C7441" t="s">
        <v>388</v>
      </c>
      <c r="D7441">
        <v>1.2839752538554327E-2</v>
      </c>
      <c r="E7441" t="s">
        <v>158</v>
      </c>
      <c r="G7441" t="s">
        <v>588</v>
      </c>
      <c r="H7441" t="s">
        <v>388</v>
      </c>
      <c r="I7441">
        <v>4.9489312938430863E-3</v>
      </c>
      <c r="J7441" t="s">
        <v>158</v>
      </c>
    </row>
    <row r="7442" spans="2:10" x14ac:dyDescent="0.45">
      <c r="B7442" t="s">
        <v>537</v>
      </c>
      <c r="C7442" t="s">
        <v>389</v>
      </c>
      <c r="D7442">
        <v>9.389167206894854E-3</v>
      </c>
      <c r="E7442" t="s">
        <v>158</v>
      </c>
      <c r="G7442" t="s">
        <v>588</v>
      </c>
      <c r="H7442" t="s">
        <v>389</v>
      </c>
      <c r="I7442">
        <v>4.9558665945893306E-3</v>
      </c>
      <c r="J7442" t="s">
        <v>158</v>
      </c>
    </row>
    <row r="7443" spans="2:10" x14ac:dyDescent="0.45">
      <c r="B7443" t="s">
        <v>537</v>
      </c>
      <c r="C7443" t="s">
        <v>390</v>
      </c>
      <c r="D7443">
        <v>5.3276728531937928E-3</v>
      </c>
      <c r="E7443" t="s">
        <v>158</v>
      </c>
      <c r="G7443" t="s">
        <v>588</v>
      </c>
      <c r="H7443" t="s">
        <v>390</v>
      </c>
      <c r="I7443">
        <v>5.2494649473185913E-3</v>
      </c>
      <c r="J7443" t="s">
        <v>158</v>
      </c>
    </row>
    <row r="7444" spans="2:10" x14ac:dyDescent="0.45">
      <c r="B7444" t="s">
        <v>537</v>
      </c>
      <c r="C7444" t="s">
        <v>391</v>
      </c>
      <c r="D7444">
        <v>1.3311568856806376E-3</v>
      </c>
      <c r="E7444" t="s">
        <v>158</v>
      </c>
      <c r="G7444" t="s">
        <v>588</v>
      </c>
      <c r="H7444" t="s">
        <v>391</v>
      </c>
      <c r="I7444">
        <v>5.6756515789196452E-3</v>
      </c>
      <c r="J7444" t="s">
        <v>158</v>
      </c>
    </row>
    <row r="7445" spans="2:10" x14ac:dyDescent="0.45">
      <c r="B7445" t="s">
        <v>537</v>
      </c>
      <c r="C7445" t="s">
        <v>392</v>
      </c>
      <c r="D7445">
        <v>1.2380399657873942E-5</v>
      </c>
      <c r="E7445" t="s">
        <v>158</v>
      </c>
      <c r="G7445" t="s">
        <v>588</v>
      </c>
      <c r="H7445" t="s">
        <v>392</v>
      </c>
      <c r="I7445">
        <v>6.2256632388647364E-3</v>
      </c>
      <c r="J7445" t="s">
        <v>158</v>
      </c>
    </row>
    <row r="7446" spans="2:10" x14ac:dyDescent="0.45">
      <c r="B7446" t="s">
        <v>537</v>
      </c>
      <c r="C7446" t="s">
        <v>393</v>
      </c>
      <c r="D7446">
        <v>0</v>
      </c>
      <c r="E7446" t="s">
        <v>158</v>
      </c>
      <c r="G7446" t="s">
        <v>588</v>
      </c>
      <c r="H7446" t="s">
        <v>393</v>
      </c>
      <c r="I7446">
        <v>6.5205373132612562E-3</v>
      </c>
      <c r="J7446" t="s">
        <v>158</v>
      </c>
    </row>
    <row r="7447" spans="2:10" x14ac:dyDescent="0.45">
      <c r="B7447" t="s">
        <v>537</v>
      </c>
      <c r="C7447" t="s">
        <v>394</v>
      </c>
      <c r="D7447">
        <v>0</v>
      </c>
      <c r="E7447" t="s">
        <v>158</v>
      </c>
      <c r="G7447" t="s">
        <v>588</v>
      </c>
      <c r="H7447" t="s">
        <v>394</v>
      </c>
      <c r="I7447">
        <v>6.735006863374784E-3</v>
      </c>
      <c r="J7447" t="s">
        <v>158</v>
      </c>
    </row>
    <row r="7448" spans="2:10" x14ac:dyDescent="0.45">
      <c r="B7448" t="s">
        <v>537</v>
      </c>
      <c r="C7448" t="s">
        <v>395</v>
      </c>
      <c r="D7448">
        <v>0</v>
      </c>
      <c r="E7448" t="s">
        <v>158</v>
      </c>
      <c r="G7448" t="s">
        <v>588</v>
      </c>
      <c r="H7448" t="s">
        <v>395</v>
      </c>
      <c r="I7448">
        <v>6.6351121243341856E-3</v>
      </c>
      <c r="J7448" t="s">
        <v>158</v>
      </c>
    </row>
    <row r="7449" spans="2:10" x14ac:dyDescent="0.45">
      <c r="B7449" t="s">
        <v>537</v>
      </c>
      <c r="C7449" t="s">
        <v>396</v>
      </c>
      <c r="D7449">
        <v>0</v>
      </c>
      <c r="E7449" t="s">
        <v>158</v>
      </c>
      <c r="G7449" t="s">
        <v>588</v>
      </c>
      <c r="H7449" t="s">
        <v>396</v>
      </c>
      <c r="I7449">
        <v>6.3728215936968381E-3</v>
      </c>
      <c r="J7449" t="s">
        <v>158</v>
      </c>
    </row>
    <row r="7450" spans="2:10" x14ac:dyDescent="0.45">
      <c r="B7450" t="s">
        <v>537</v>
      </c>
      <c r="C7450" t="s">
        <v>397</v>
      </c>
      <c r="D7450">
        <v>0</v>
      </c>
      <c r="E7450" t="s">
        <v>158</v>
      </c>
      <c r="G7450" t="s">
        <v>588</v>
      </c>
      <c r="H7450" t="s">
        <v>397</v>
      </c>
      <c r="I7450">
        <v>6.2483992731782569E-3</v>
      </c>
      <c r="J7450" t="s">
        <v>158</v>
      </c>
    </row>
    <row r="7451" spans="2:10" x14ac:dyDescent="0.45">
      <c r="B7451" t="s">
        <v>537</v>
      </c>
      <c r="C7451" t="s">
        <v>398</v>
      </c>
      <c r="D7451">
        <v>0</v>
      </c>
      <c r="E7451" t="s">
        <v>158</v>
      </c>
      <c r="G7451" t="s">
        <v>588</v>
      </c>
      <c r="H7451" t="s">
        <v>398</v>
      </c>
      <c r="I7451">
        <v>1.0063226241759208E-3</v>
      </c>
      <c r="J7451" t="s">
        <v>158</v>
      </c>
    </row>
    <row r="7452" spans="2:10" x14ac:dyDescent="0.45">
      <c r="B7452" t="s">
        <v>537</v>
      </c>
      <c r="C7452" t="s">
        <v>399</v>
      </c>
      <c r="D7452">
        <v>0</v>
      </c>
      <c r="E7452" t="s">
        <v>158</v>
      </c>
      <c r="G7452" t="s">
        <v>588</v>
      </c>
      <c r="H7452" t="s">
        <v>399</v>
      </c>
      <c r="I7452">
        <v>1.0867391724842094E-3</v>
      </c>
      <c r="J7452" t="s">
        <v>158</v>
      </c>
    </row>
    <row r="7453" spans="2:10" x14ac:dyDescent="0.45">
      <c r="B7453" t="s">
        <v>537</v>
      </c>
      <c r="C7453" t="s">
        <v>400</v>
      </c>
      <c r="D7453">
        <v>0</v>
      </c>
      <c r="E7453" t="s">
        <v>158</v>
      </c>
      <c r="G7453" t="s">
        <v>588</v>
      </c>
      <c r="H7453" t="s">
        <v>400</v>
      </c>
      <c r="I7453">
        <v>1.1033427217480515E-3</v>
      </c>
      <c r="J7453" t="s">
        <v>158</v>
      </c>
    </row>
    <row r="7454" spans="2:10" x14ac:dyDescent="0.45">
      <c r="B7454" t="s">
        <v>537</v>
      </c>
      <c r="C7454" t="s">
        <v>401</v>
      </c>
      <c r="D7454">
        <v>0</v>
      </c>
      <c r="E7454" t="s">
        <v>158</v>
      </c>
      <c r="G7454" t="s">
        <v>588</v>
      </c>
      <c r="H7454" t="s">
        <v>401</v>
      </c>
      <c r="I7454">
        <v>1.1113725057045466E-3</v>
      </c>
      <c r="J7454" t="s">
        <v>158</v>
      </c>
    </row>
    <row r="7455" spans="2:10" x14ac:dyDescent="0.45">
      <c r="B7455" t="s">
        <v>537</v>
      </c>
      <c r="C7455" t="s">
        <v>402</v>
      </c>
      <c r="D7455">
        <v>0</v>
      </c>
      <c r="E7455" t="s">
        <v>158</v>
      </c>
      <c r="G7455" t="s">
        <v>588</v>
      </c>
      <c r="H7455" t="s">
        <v>402</v>
      </c>
      <c r="I7455">
        <v>1.1326430542086417E-3</v>
      </c>
      <c r="J7455" t="s">
        <v>158</v>
      </c>
    </row>
    <row r="7456" spans="2:10" x14ac:dyDescent="0.45">
      <c r="B7456" t="s">
        <v>537</v>
      </c>
      <c r="C7456" t="s">
        <v>403</v>
      </c>
      <c r="D7456">
        <v>0</v>
      </c>
      <c r="E7456" t="s">
        <v>158</v>
      </c>
      <c r="G7456" t="s">
        <v>588</v>
      </c>
      <c r="H7456" t="s">
        <v>403</v>
      </c>
      <c r="I7456">
        <v>1.1989435217753842E-3</v>
      </c>
      <c r="J7456" t="s">
        <v>158</v>
      </c>
    </row>
    <row r="7457" spans="2:10" x14ac:dyDescent="0.45">
      <c r="B7457" t="s">
        <v>537</v>
      </c>
      <c r="C7457" t="s">
        <v>404</v>
      </c>
      <c r="D7457">
        <v>0</v>
      </c>
      <c r="E7457" t="s">
        <v>158</v>
      </c>
      <c r="G7457" t="s">
        <v>588</v>
      </c>
      <c r="H7457" t="s">
        <v>404</v>
      </c>
      <c r="I7457">
        <v>1.2977908662775001E-3</v>
      </c>
      <c r="J7457" t="s">
        <v>158</v>
      </c>
    </row>
    <row r="7458" spans="2:10" x14ac:dyDescent="0.45">
      <c r="B7458" t="s">
        <v>537</v>
      </c>
      <c r="C7458" t="s">
        <v>405</v>
      </c>
      <c r="D7458">
        <v>0</v>
      </c>
      <c r="E7458" t="s">
        <v>158</v>
      </c>
      <c r="G7458" t="s">
        <v>588</v>
      </c>
      <c r="H7458" t="s">
        <v>405</v>
      </c>
      <c r="I7458">
        <v>1.3591412930439863E-3</v>
      </c>
      <c r="J7458" t="s">
        <v>158</v>
      </c>
    </row>
    <row r="7459" spans="2:10" x14ac:dyDescent="0.45">
      <c r="B7459" t="s">
        <v>537</v>
      </c>
      <c r="C7459" t="s">
        <v>406</v>
      </c>
      <c r="D7459">
        <v>1.8646503111885082E-4</v>
      </c>
      <c r="E7459" t="s">
        <v>158</v>
      </c>
      <c r="G7459" t="s">
        <v>588</v>
      </c>
      <c r="H7459" t="s">
        <v>406</v>
      </c>
      <c r="I7459">
        <v>1.4410350633184729E-3</v>
      </c>
      <c r="J7459" t="s">
        <v>158</v>
      </c>
    </row>
    <row r="7460" spans="2:10" x14ac:dyDescent="0.45">
      <c r="B7460" t="s">
        <v>537</v>
      </c>
      <c r="C7460" t="s">
        <v>407</v>
      </c>
      <c r="D7460">
        <v>7.3437935570408138E-4</v>
      </c>
      <c r="E7460" t="s">
        <v>158</v>
      </c>
      <c r="G7460" t="s">
        <v>588</v>
      </c>
      <c r="H7460" t="s">
        <v>407</v>
      </c>
      <c r="I7460">
        <v>1.5285129090069902E-3</v>
      </c>
      <c r="J7460" t="s">
        <v>158</v>
      </c>
    </row>
    <row r="7461" spans="2:10" x14ac:dyDescent="0.45">
      <c r="B7461" t="s">
        <v>537</v>
      </c>
      <c r="C7461" t="s">
        <v>408</v>
      </c>
      <c r="D7461">
        <v>1.1701974296377674E-3</v>
      </c>
      <c r="E7461" t="s">
        <v>158</v>
      </c>
      <c r="G7461" t="s">
        <v>588</v>
      </c>
      <c r="H7461" t="s">
        <v>408</v>
      </c>
      <c r="I7461">
        <v>1.7010134231247084E-3</v>
      </c>
      <c r="J7461" t="s">
        <v>158</v>
      </c>
    </row>
    <row r="7462" spans="2:10" x14ac:dyDescent="0.45">
      <c r="B7462" t="s">
        <v>537</v>
      </c>
      <c r="C7462" t="s">
        <v>409</v>
      </c>
      <c r="D7462">
        <v>1.5424731405882092E-3</v>
      </c>
      <c r="E7462" t="s">
        <v>158</v>
      </c>
      <c r="G7462" t="s">
        <v>588</v>
      </c>
      <c r="H7462" t="s">
        <v>409</v>
      </c>
      <c r="I7462">
        <v>1.4836960840859648E-3</v>
      </c>
      <c r="J7462" t="s">
        <v>158</v>
      </c>
    </row>
    <row r="7463" spans="2:10" x14ac:dyDescent="0.45">
      <c r="B7463" t="s">
        <v>537</v>
      </c>
      <c r="C7463" t="s">
        <v>410</v>
      </c>
      <c r="D7463">
        <v>1.7041850232331448E-3</v>
      </c>
      <c r="E7463" t="s">
        <v>158</v>
      </c>
      <c r="G7463" t="s">
        <v>588</v>
      </c>
      <c r="H7463" t="s">
        <v>410</v>
      </c>
      <c r="I7463">
        <v>1.5188926944513946E-3</v>
      </c>
      <c r="J7463" t="s">
        <v>158</v>
      </c>
    </row>
    <row r="7464" spans="2:10" x14ac:dyDescent="0.45">
      <c r="B7464" t="s">
        <v>537</v>
      </c>
      <c r="C7464" t="s">
        <v>411</v>
      </c>
      <c r="D7464">
        <v>1.6775788898700222E-3</v>
      </c>
      <c r="E7464" t="s">
        <v>158</v>
      </c>
      <c r="G7464" t="s">
        <v>588</v>
      </c>
      <c r="H7464" t="s">
        <v>411</v>
      </c>
      <c r="I7464">
        <v>1.489064048726873E-3</v>
      </c>
      <c r="J7464" t="s">
        <v>158</v>
      </c>
    </row>
    <row r="7465" spans="2:10" x14ac:dyDescent="0.45">
      <c r="B7465" t="s">
        <v>537</v>
      </c>
      <c r="C7465" t="s">
        <v>412</v>
      </c>
      <c r="D7465">
        <v>1.2516098855765007E-3</v>
      </c>
      <c r="E7465" t="s">
        <v>158</v>
      </c>
      <c r="G7465" t="s">
        <v>588</v>
      </c>
      <c r="H7465" t="s">
        <v>412</v>
      </c>
      <c r="I7465">
        <v>1.3846356832262271E-3</v>
      </c>
      <c r="J7465" t="s">
        <v>158</v>
      </c>
    </row>
    <row r="7466" spans="2:10" x14ac:dyDescent="0.45">
      <c r="B7466" t="s">
        <v>537</v>
      </c>
      <c r="C7466" t="s">
        <v>413</v>
      </c>
      <c r="D7466">
        <v>7.6566113554764174E-4</v>
      </c>
      <c r="E7466" t="s">
        <v>158</v>
      </c>
      <c r="G7466" t="s">
        <v>588</v>
      </c>
      <c r="H7466" t="s">
        <v>413</v>
      </c>
      <c r="I7466">
        <v>1.33593835195093E-3</v>
      </c>
      <c r="J7466" t="s">
        <v>158</v>
      </c>
    </row>
    <row r="7467" spans="2:10" x14ac:dyDescent="0.45">
      <c r="B7467" t="s">
        <v>537</v>
      </c>
      <c r="C7467" t="s">
        <v>414</v>
      </c>
      <c r="D7467">
        <v>3.5475223917628068E-4</v>
      </c>
      <c r="E7467" t="s">
        <v>158</v>
      </c>
      <c r="G7467" t="s">
        <v>588</v>
      </c>
      <c r="H7467" t="s">
        <v>414</v>
      </c>
      <c r="I7467">
        <v>1.2892979638727379E-3</v>
      </c>
      <c r="J7467" t="s">
        <v>158</v>
      </c>
    </row>
    <row r="7468" spans="2:10" x14ac:dyDescent="0.45">
      <c r="B7468" t="s">
        <v>537</v>
      </c>
      <c r="C7468" t="s">
        <v>415</v>
      </c>
      <c r="D7468">
        <v>0</v>
      </c>
      <c r="E7468" t="s">
        <v>158</v>
      </c>
      <c r="G7468" t="s">
        <v>588</v>
      </c>
      <c r="H7468" t="s">
        <v>415</v>
      </c>
      <c r="I7468">
        <v>1.2205823560057234E-3</v>
      </c>
      <c r="J7468" t="s">
        <v>158</v>
      </c>
    </row>
    <row r="7469" spans="2:10" x14ac:dyDescent="0.45">
      <c r="B7469" t="s">
        <v>537</v>
      </c>
      <c r="C7469" t="s">
        <v>416</v>
      </c>
      <c r="D7469">
        <v>0</v>
      </c>
      <c r="E7469" t="s">
        <v>158</v>
      </c>
      <c r="G7469" t="s">
        <v>588</v>
      </c>
      <c r="H7469" t="s">
        <v>416</v>
      </c>
      <c r="I7469">
        <v>1.096263416166969E-3</v>
      </c>
      <c r="J7469" t="s">
        <v>158</v>
      </c>
    </row>
    <row r="7470" spans="2:10" x14ac:dyDescent="0.45">
      <c r="B7470" t="s">
        <v>537</v>
      </c>
      <c r="C7470" t="s">
        <v>417</v>
      </c>
      <c r="D7470">
        <v>0</v>
      </c>
      <c r="E7470" t="s">
        <v>158</v>
      </c>
      <c r="G7470" t="s">
        <v>588</v>
      </c>
      <c r="H7470" t="s">
        <v>417</v>
      </c>
      <c r="I7470">
        <v>9.8844749069240657E-4</v>
      </c>
      <c r="J7470" t="s">
        <v>158</v>
      </c>
    </row>
    <row r="7471" spans="2:10" x14ac:dyDescent="0.45">
      <c r="B7471" t="s">
        <v>537</v>
      </c>
      <c r="C7471" t="s">
        <v>418</v>
      </c>
      <c r="D7471">
        <v>0</v>
      </c>
      <c r="E7471" t="s">
        <v>158</v>
      </c>
      <c r="G7471" t="s">
        <v>588</v>
      </c>
      <c r="H7471" t="s">
        <v>418</v>
      </c>
      <c r="I7471">
        <v>8.835992215395713E-4</v>
      </c>
      <c r="J7471" t="s">
        <v>158</v>
      </c>
    </row>
    <row r="7472" spans="2:10" x14ac:dyDescent="0.45">
      <c r="B7472" t="s">
        <v>537</v>
      </c>
      <c r="C7472" t="s">
        <v>419</v>
      </c>
      <c r="D7472">
        <v>0</v>
      </c>
      <c r="E7472" t="s">
        <v>158</v>
      </c>
      <c r="G7472" t="s">
        <v>588</v>
      </c>
      <c r="H7472" t="s">
        <v>419</v>
      </c>
      <c r="I7472">
        <v>8.0634394907138176E-4</v>
      </c>
      <c r="J7472" t="s">
        <v>158</v>
      </c>
    </row>
    <row r="7473" spans="2:10" x14ac:dyDescent="0.45">
      <c r="B7473" t="s">
        <v>537</v>
      </c>
      <c r="C7473" t="s">
        <v>420</v>
      </c>
      <c r="D7473">
        <v>0</v>
      </c>
      <c r="E7473" t="s">
        <v>158</v>
      </c>
      <c r="G7473" t="s">
        <v>588</v>
      </c>
      <c r="H7473" t="s">
        <v>420</v>
      </c>
      <c r="I7473">
        <v>7.371725232618153E-4</v>
      </c>
      <c r="J7473" t="s">
        <v>158</v>
      </c>
    </row>
    <row r="7474" spans="2:10" x14ac:dyDescent="0.45">
      <c r="B7474" t="s">
        <v>537</v>
      </c>
      <c r="C7474" t="s">
        <v>421</v>
      </c>
      <c r="D7474">
        <v>0</v>
      </c>
      <c r="E7474" t="s">
        <v>158</v>
      </c>
      <c r="G7474" t="s">
        <v>588</v>
      </c>
      <c r="H7474" t="s">
        <v>421</v>
      </c>
      <c r="I7474">
        <v>6.796492950016422E-4</v>
      </c>
      <c r="J7474" t="s">
        <v>158</v>
      </c>
    </row>
    <row r="7475" spans="2:10" x14ac:dyDescent="0.45">
      <c r="B7475" t="s">
        <v>537</v>
      </c>
      <c r="C7475" t="s">
        <v>422</v>
      </c>
      <c r="D7475">
        <v>0</v>
      </c>
      <c r="E7475" t="s">
        <v>158</v>
      </c>
      <c r="G7475" t="s">
        <v>588</v>
      </c>
      <c r="H7475" t="s">
        <v>422</v>
      </c>
      <c r="I7475">
        <v>2.1392619931558401E-3</v>
      </c>
      <c r="J7475" t="s">
        <v>158</v>
      </c>
    </row>
    <row r="7476" spans="2:10" x14ac:dyDescent="0.45">
      <c r="B7476" t="s">
        <v>537</v>
      </c>
      <c r="C7476" t="s">
        <v>423</v>
      </c>
      <c r="D7476">
        <v>0</v>
      </c>
      <c r="E7476" t="s">
        <v>158</v>
      </c>
      <c r="G7476" t="s">
        <v>588</v>
      </c>
      <c r="H7476" t="s">
        <v>423</v>
      </c>
      <c r="I7476">
        <v>2.1817606715142982E-3</v>
      </c>
      <c r="J7476" t="s">
        <v>158</v>
      </c>
    </row>
    <row r="7477" spans="2:10" x14ac:dyDescent="0.45">
      <c r="B7477" t="s">
        <v>537</v>
      </c>
      <c r="C7477" t="s">
        <v>424</v>
      </c>
      <c r="D7477">
        <v>0</v>
      </c>
      <c r="E7477" t="s">
        <v>158</v>
      </c>
      <c r="G7477" t="s">
        <v>588</v>
      </c>
      <c r="H7477" t="s">
        <v>424</v>
      </c>
      <c r="I7477">
        <v>2.2265283441725557E-3</v>
      </c>
      <c r="J7477" t="s">
        <v>158</v>
      </c>
    </row>
    <row r="7478" spans="2:10" x14ac:dyDescent="0.45">
      <c r="B7478" t="s">
        <v>537</v>
      </c>
      <c r="C7478" t="s">
        <v>425</v>
      </c>
      <c r="D7478">
        <v>0</v>
      </c>
      <c r="E7478" t="s">
        <v>158</v>
      </c>
      <c r="G7478" t="s">
        <v>588</v>
      </c>
      <c r="H7478" t="s">
        <v>425</v>
      </c>
      <c r="I7478">
        <v>2.2073151038947744E-3</v>
      </c>
      <c r="J7478" t="s">
        <v>158</v>
      </c>
    </row>
    <row r="7479" spans="2:10" x14ac:dyDescent="0.45">
      <c r="B7479" t="s">
        <v>537</v>
      </c>
      <c r="C7479" t="s">
        <v>426</v>
      </c>
      <c r="D7479">
        <v>0</v>
      </c>
      <c r="E7479" t="s">
        <v>158</v>
      </c>
      <c r="G7479" t="s">
        <v>588</v>
      </c>
      <c r="H7479" t="s">
        <v>426</v>
      </c>
      <c r="I7479">
        <v>2.1174276652890715E-3</v>
      </c>
      <c r="J7479" t="s">
        <v>158</v>
      </c>
    </row>
    <row r="7480" spans="2:10" x14ac:dyDescent="0.45">
      <c r="B7480" t="s">
        <v>537</v>
      </c>
      <c r="C7480" t="s">
        <v>427</v>
      </c>
      <c r="D7480">
        <v>0</v>
      </c>
      <c r="E7480" t="s">
        <v>158</v>
      </c>
      <c r="G7480" t="s">
        <v>588</v>
      </c>
      <c r="H7480" t="s">
        <v>427</v>
      </c>
      <c r="I7480">
        <v>2.0572252679140787E-3</v>
      </c>
      <c r="J7480" t="s">
        <v>158</v>
      </c>
    </row>
    <row r="7481" spans="2:10" x14ac:dyDescent="0.45">
      <c r="B7481" t="s">
        <v>537</v>
      </c>
      <c r="C7481" t="s">
        <v>428</v>
      </c>
      <c r="D7481">
        <v>0</v>
      </c>
      <c r="E7481" t="s">
        <v>158</v>
      </c>
      <c r="G7481" t="s">
        <v>588</v>
      </c>
      <c r="H7481" t="s">
        <v>428</v>
      </c>
      <c r="I7481">
        <v>2.0941271479387098E-3</v>
      </c>
      <c r="J7481" t="s">
        <v>158</v>
      </c>
    </row>
    <row r="7482" spans="2:10" x14ac:dyDescent="0.45">
      <c r="B7482" t="s">
        <v>537</v>
      </c>
      <c r="C7482" t="s">
        <v>429</v>
      </c>
      <c r="D7482">
        <v>0</v>
      </c>
      <c r="E7482" t="s">
        <v>158</v>
      </c>
      <c r="G7482" t="s">
        <v>588</v>
      </c>
      <c r="H7482" t="s">
        <v>429</v>
      </c>
      <c r="I7482">
        <v>2.1582959215556557E-3</v>
      </c>
      <c r="J7482" t="s">
        <v>158</v>
      </c>
    </row>
    <row r="7483" spans="2:10" x14ac:dyDescent="0.45">
      <c r="B7483" t="s">
        <v>537</v>
      </c>
      <c r="C7483" t="s">
        <v>430</v>
      </c>
      <c r="D7483">
        <v>1.6492509613414172E-5</v>
      </c>
      <c r="E7483" t="s">
        <v>158</v>
      </c>
      <c r="G7483" t="s">
        <v>588</v>
      </c>
      <c r="H7483" t="s">
        <v>430</v>
      </c>
      <c r="I7483">
        <v>2.1500201332226962E-3</v>
      </c>
      <c r="J7483" t="s">
        <v>158</v>
      </c>
    </row>
    <row r="7484" spans="2:10" x14ac:dyDescent="0.45">
      <c r="B7484" t="s">
        <v>537</v>
      </c>
      <c r="C7484" t="s">
        <v>431</v>
      </c>
      <c r="D7484">
        <v>8.1419611181709713E-4</v>
      </c>
      <c r="E7484" t="s">
        <v>158</v>
      </c>
      <c r="G7484" t="s">
        <v>588</v>
      </c>
      <c r="H7484" t="s">
        <v>431</v>
      </c>
      <c r="I7484">
        <v>2.0711950521832725E-3</v>
      </c>
      <c r="J7484" t="s">
        <v>158</v>
      </c>
    </row>
    <row r="7485" spans="2:10" x14ac:dyDescent="0.45">
      <c r="B7485" t="s">
        <v>537</v>
      </c>
      <c r="C7485" t="s">
        <v>432</v>
      </c>
      <c r="D7485">
        <v>1.7956039291441473E-3</v>
      </c>
      <c r="E7485" t="s">
        <v>158</v>
      </c>
      <c r="G7485" t="s">
        <v>588</v>
      </c>
      <c r="H7485" t="s">
        <v>432</v>
      </c>
      <c r="I7485">
        <v>1.9677023693077684E-3</v>
      </c>
      <c r="J7485" t="s">
        <v>158</v>
      </c>
    </row>
    <row r="7486" spans="2:10" x14ac:dyDescent="0.45">
      <c r="B7486" t="s">
        <v>537</v>
      </c>
      <c r="C7486" t="s">
        <v>433</v>
      </c>
      <c r="D7486">
        <v>2.8027500095348132E-3</v>
      </c>
      <c r="E7486" t="s">
        <v>158</v>
      </c>
      <c r="G7486" t="s">
        <v>588</v>
      </c>
      <c r="H7486" t="s">
        <v>433</v>
      </c>
      <c r="I7486">
        <v>1.7516444535742839E-3</v>
      </c>
      <c r="J7486" t="s">
        <v>158</v>
      </c>
    </row>
    <row r="7487" spans="2:10" x14ac:dyDescent="0.45">
      <c r="B7487" t="s">
        <v>537</v>
      </c>
      <c r="C7487" t="s">
        <v>434</v>
      </c>
      <c r="D7487">
        <v>2.8869937179987399E-3</v>
      </c>
      <c r="E7487" t="s">
        <v>158</v>
      </c>
      <c r="G7487" t="s">
        <v>588</v>
      </c>
      <c r="H7487" t="s">
        <v>434</v>
      </c>
      <c r="I7487">
        <v>1.791312672921078E-3</v>
      </c>
      <c r="J7487" t="s">
        <v>158</v>
      </c>
    </row>
    <row r="7488" spans="2:10" x14ac:dyDescent="0.45">
      <c r="B7488" t="s">
        <v>537</v>
      </c>
      <c r="C7488" t="s">
        <v>435</v>
      </c>
      <c r="D7488">
        <v>2.5570395449736323E-3</v>
      </c>
      <c r="E7488" t="s">
        <v>158</v>
      </c>
      <c r="G7488" t="s">
        <v>588</v>
      </c>
      <c r="H7488" t="s">
        <v>435</v>
      </c>
      <c r="I7488">
        <v>1.7294238468464141E-3</v>
      </c>
      <c r="J7488" t="s">
        <v>158</v>
      </c>
    </row>
    <row r="7489" spans="2:10" x14ac:dyDescent="0.45">
      <c r="B7489" t="s">
        <v>537</v>
      </c>
      <c r="C7489" t="s">
        <v>436</v>
      </c>
      <c r="D7489">
        <v>2.1182733156905748E-3</v>
      </c>
      <c r="E7489" t="s">
        <v>158</v>
      </c>
      <c r="G7489" t="s">
        <v>588</v>
      </c>
      <c r="H7489" t="s">
        <v>436</v>
      </c>
      <c r="I7489">
        <v>1.6787778738960814E-3</v>
      </c>
      <c r="J7489" t="s">
        <v>158</v>
      </c>
    </row>
    <row r="7490" spans="2:10" x14ac:dyDescent="0.45">
      <c r="B7490" t="s">
        <v>537</v>
      </c>
      <c r="C7490" t="s">
        <v>437</v>
      </c>
      <c r="D7490">
        <v>1.1085892481938514E-3</v>
      </c>
      <c r="E7490" t="s">
        <v>158</v>
      </c>
      <c r="G7490" t="s">
        <v>588</v>
      </c>
      <c r="H7490" t="s">
        <v>437</v>
      </c>
      <c r="I7490">
        <v>1.7538268515342609E-3</v>
      </c>
      <c r="J7490" t="s">
        <v>158</v>
      </c>
    </row>
    <row r="7491" spans="2:10" x14ac:dyDescent="0.45">
      <c r="B7491" t="s">
        <v>537</v>
      </c>
      <c r="C7491" t="s">
        <v>438</v>
      </c>
      <c r="D7491">
        <v>2.489891988113834E-4</v>
      </c>
      <c r="E7491" t="s">
        <v>158</v>
      </c>
      <c r="G7491" t="s">
        <v>588</v>
      </c>
      <c r="H7491" t="s">
        <v>438</v>
      </c>
      <c r="I7491">
        <v>1.8702834268530832E-3</v>
      </c>
      <c r="J7491" t="s">
        <v>158</v>
      </c>
    </row>
    <row r="7492" spans="2:10" x14ac:dyDescent="0.45">
      <c r="B7492" t="s">
        <v>537</v>
      </c>
      <c r="C7492" t="s">
        <v>439</v>
      </c>
      <c r="D7492">
        <v>0</v>
      </c>
      <c r="E7492" t="s">
        <v>158</v>
      </c>
      <c r="G7492" t="s">
        <v>588</v>
      </c>
      <c r="H7492" t="s">
        <v>439</v>
      </c>
      <c r="I7492">
        <v>2.0426627699224329E-3</v>
      </c>
      <c r="J7492" t="s">
        <v>158</v>
      </c>
    </row>
    <row r="7493" spans="2:10" x14ac:dyDescent="0.45">
      <c r="B7493" t="s">
        <v>537</v>
      </c>
      <c r="C7493" t="s">
        <v>440</v>
      </c>
      <c r="D7493">
        <v>0</v>
      </c>
      <c r="E7493" t="s">
        <v>158</v>
      </c>
      <c r="G7493" t="s">
        <v>588</v>
      </c>
      <c r="H7493" t="s">
        <v>440</v>
      </c>
      <c r="I7493">
        <v>2.2153061237089595E-3</v>
      </c>
      <c r="J7493" t="s">
        <v>158</v>
      </c>
    </row>
    <row r="7494" spans="2:10" x14ac:dyDescent="0.45">
      <c r="B7494" t="s">
        <v>537</v>
      </c>
      <c r="C7494" t="s">
        <v>441</v>
      </c>
      <c r="D7494">
        <v>0</v>
      </c>
      <c r="E7494" t="s">
        <v>158</v>
      </c>
      <c r="G7494" t="s">
        <v>588</v>
      </c>
      <c r="H7494" t="s">
        <v>441</v>
      </c>
      <c r="I7494">
        <v>2.3110664366031435E-3</v>
      </c>
      <c r="J7494" t="s">
        <v>158</v>
      </c>
    </row>
    <row r="7495" spans="2:10" x14ac:dyDescent="0.45">
      <c r="B7495" t="s">
        <v>537</v>
      </c>
      <c r="C7495" t="s">
        <v>442</v>
      </c>
      <c r="D7495">
        <v>0</v>
      </c>
      <c r="E7495" t="s">
        <v>158</v>
      </c>
      <c r="G7495" t="s">
        <v>588</v>
      </c>
      <c r="H7495" t="s">
        <v>442</v>
      </c>
      <c r="I7495">
        <v>2.3151697070888108E-3</v>
      </c>
      <c r="J7495" t="s">
        <v>158</v>
      </c>
    </row>
    <row r="7496" spans="2:10" x14ac:dyDescent="0.45">
      <c r="B7496" t="s">
        <v>537</v>
      </c>
      <c r="C7496" t="s">
        <v>443</v>
      </c>
      <c r="D7496">
        <v>0</v>
      </c>
      <c r="E7496" t="s">
        <v>158</v>
      </c>
      <c r="G7496" t="s">
        <v>588</v>
      </c>
      <c r="H7496" t="s">
        <v>443</v>
      </c>
      <c r="I7496">
        <v>2.3142573128472122E-3</v>
      </c>
      <c r="J7496" t="s">
        <v>158</v>
      </c>
    </row>
    <row r="7497" spans="2:10" x14ac:dyDescent="0.45">
      <c r="B7497" t="s">
        <v>537</v>
      </c>
      <c r="C7497" t="s">
        <v>444</v>
      </c>
      <c r="D7497">
        <v>0</v>
      </c>
      <c r="E7497" t="s">
        <v>158</v>
      </c>
      <c r="G7497" t="s">
        <v>588</v>
      </c>
      <c r="H7497" t="s">
        <v>444</v>
      </c>
      <c r="I7497">
        <v>2.2896533789581778E-3</v>
      </c>
      <c r="J7497" t="s">
        <v>158</v>
      </c>
    </row>
    <row r="7498" spans="2:10" x14ac:dyDescent="0.45">
      <c r="B7498" t="s">
        <v>537</v>
      </c>
      <c r="C7498" t="s">
        <v>445</v>
      </c>
      <c r="D7498">
        <v>0</v>
      </c>
      <c r="E7498" t="s">
        <v>158</v>
      </c>
      <c r="G7498" t="s">
        <v>588</v>
      </c>
      <c r="H7498" t="s">
        <v>445</v>
      </c>
      <c r="I7498">
        <v>2.1699988301744993E-3</v>
      </c>
      <c r="J7498" t="s">
        <v>158</v>
      </c>
    </row>
    <row r="7499" spans="2:10" x14ac:dyDescent="0.45">
      <c r="B7499" t="s">
        <v>537</v>
      </c>
      <c r="C7499" t="s">
        <v>446</v>
      </c>
      <c r="D7499">
        <v>0</v>
      </c>
      <c r="E7499" t="s">
        <v>158</v>
      </c>
      <c r="G7499" t="s">
        <v>588</v>
      </c>
      <c r="H7499" t="s">
        <v>446</v>
      </c>
      <c r="I7499">
        <v>1.2149007900514647E-5</v>
      </c>
      <c r="J7499" t="s">
        <v>158</v>
      </c>
    </row>
    <row r="7500" spans="2:10" x14ac:dyDescent="0.45">
      <c r="B7500" t="s">
        <v>537</v>
      </c>
      <c r="C7500" t="s">
        <v>447</v>
      </c>
      <c r="D7500">
        <v>0</v>
      </c>
      <c r="E7500" t="s">
        <v>158</v>
      </c>
      <c r="G7500" t="s">
        <v>588</v>
      </c>
      <c r="H7500" t="s">
        <v>447</v>
      </c>
      <c r="I7500">
        <v>8.5970689268524467E-6</v>
      </c>
      <c r="J7500" t="s">
        <v>158</v>
      </c>
    </row>
    <row r="7501" spans="2:10" x14ac:dyDescent="0.45">
      <c r="B7501" t="s">
        <v>537</v>
      </c>
      <c r="C7501" t="s">
        <v>448</v>
      </c>
      <c r="D7501">
        <v>0</v>
      </c>
      <c r="E7501" t="s">
        <v>158</v>
      </c>
      <c r="G7501" t="s">
        <v>588</v>
      </c>
      <c r="H7501" t="s">
        <v>448</v>
      </c>
      <c r="I7501">
        <v>1.3558697054161909E-5</v>
      </c>
      <c r="J7501" t="s">
        <v>158</v>
      </c>
    </row>
    <row r="7502" spans="2:10" x14ac:dyDescent="0.45">
      <c r="B7502" t="s">
        <v>537</v>
      </c>
      <c r="C7502" t="s">
        <v>449</v>
      </c>
      <c r="D7502">
        <v>0</v>
      </c>
      <c r="E7502" t="s">
        <v>158</v>
      </c>
      <c r="G7502" t="s">
        <v>588</v>
      </c>
      <c r="H7502" t="s">
        <v>449</v>
      </c>
      <c r="I7502">
        <v>1.272673882243236E-5</v>
      </c>
      <c r="J7502" t="s">
        <v>158</v>
      </c>
    </row>
    <row r="7503" spans="2:10" x14ac:dyDescent="0.45">
      <c r="B7503" t="s">
        <v>537</v>
      </c>
      <c r="C7503" t="s">
        <v>450</v>
      </c>
      <c r="D7503">
        <v>0</v>
      </c>
      <c r="E7503" t="s">
        <v>158</v>
      </c>
      <c r="G7503" t="s">
        <v>588</v>
      </c>
      <c r="H7503" t="s">
        <v>450</v>
      </c>
      <c r="I7503">
        <v>5.4019420053131376E-6</v>
      </c>
      <c r="J7503" t="s">
        <v>158</v>
      </c>
    </row>
    <row r="7504" spans="2:10" x14ac:dyDescent="0.45">
      <c r="B7504" t="s">
        <v>537</v>
      </c>
      <c r="C7504" t="s">
        <v>451</v>
      </c>
      <c r="D7504">
        <v>0</v>
      </c>
      <c r="E7504" t="s">
        <v>158</v>
      </c>
      <c r="G7504" t="s">
        <v>588</v>
      </c>
      <c r="H7504" t="s">
        <v>451</v>
      </c>
      <c r="I7504">
        <v>3.3617051310931088E-6</v>
      </c>
      <c r="J7504" t="s">
        <v>158</v>
      </c>
    </row>
    <row r="7505" spans="2:10" x14ac:dyDescent="0.45">
      <c r="B7505" t="s">
        <v>537</v>
      </c>
      <c r="C7505" t="s">
        <v>452</v>
      </c>
      <c r="D7505">
        <v>0</v>
      </c>
      <c r="E7505" t="s">
        <v>158</v>
      </c>
      <c r="G7505" t="s">
        <v>588</v>
      </c>
      <c r="H7505" t="s">
        <v>452</v>
      </c>
      <c r="I7505">
        <v>6.8865078865029318E-6</v>
      </c>
      <c r="J7505" t="s">
        <v>158</v>
      </c>
    </row>
    <row r="7506" spans="2:10" x14ac:dyDescent="0.45">
      <c r="B7506" t="s">
        <v>537</v>
      </c>
      <c r="C7506" t="s">
        <v>453</v>
      </c>
      <c r="D7506">
        <v>0</v>
      </c>
      <c r="E7506" t="s">
        <v>158</v>
      </c>
      <c r="G7506" t="s">
        <v>588</v>
      </c>
      <c r="H7506" t="s">
        <v>453</v>
      </c>
      <c r="I7506">
        <v>1.3097626469297685E-5</v>
      </c>
      <c r="J7506" t="s">
        <v>158</v>
      </c>
    </row>
    <row r="7507" spans="2:10" x14ac:dyDescent="0.45">
      <c r="B7507" t="s">
        <v>537</v>
      </c>
      <c r="C7507" t="s">
        <v>454</v>
      </c>
      <c r="D7507">
        <v>0</v>
      </c>
      <c r="E7507" t="s">
        <v>158</v>
      </c>
      <c r="G7507" t="s">
        <v>588</v>
      </c>
      <c r="H7507" t="s">
        <v>454</v>
      </c>
      <c r="I7507">
        <v>1.6225301991593968E-5</v>
      </c>
      <c r="J7507" t="s">
        <v>158</v>
      </c>
    </row>
    <row r="7508" spans="2:10" x14ac:dyDescent="0.45">
      <c r="B7508" t="s">
        <v>537</v>
      </c>
      <c r="C7508" t="s">
        <v>455</v>
      </c>
      <c r="D7508">
        <v>1.9490717059801241E-6</v>
      </c>
      <c r="E7508" t="s">
        <v>158</v>
      </c>
      <c r="G7508" t="s">
        <v>588</v>
      </c>
      <c r="H7508" t="s">
        <v>455</v>
      </c>
      <c r="I7508">
        <v>1.6676187209956353E-5</v>
      </c>
      <c r="J7508" t="s">
        <v>158</v>
      </c>
    </row>
    <row r="7509" spans="2:10" x14ac:dyDescent="0.45">
      <c r="B7509" t="s">
        <v>537</v>
      </c>
      <c r="C7509" t="s">
        <v>456</v>
      </c>
      <c r="D7509">
        <v>9.6995599104435826E-6</v>
      </c>
      <c r="E7509" t="s">
        <v>158</v>
      </c>
      <c r="G7509" t="s">
        <v>588</v>
      </c>
      <c r="H7509" t="s">
        <v>456</v>
      </c>
      <c r="I7509">
        <v>1.5825651555678129E-5</v>
      </c>
      <c r="J7509" t="s">
        <v>158</v>
      </c>
    </row>
    <row r="7510" spans="2:10" x14ac:dyDescent="0.45">
      <c r="B7510" t="s">
        <v>537</v>
      </c>
      <c r="C7510" t="s">
        <v>457</v>
      </c>
      <c r="D7510">
        <v>1.0452409388833141E-5</v>
      </c>
      <c r="E7510" t="s">
        <v>158</v>
      </c>
      <c r="G7510" t="s">
        <v>588</v>
      </c>
      <c r="H7510" t="s">
        <v>457</v>
      </c>
      <c r="I7510">
        <v>8.3845014052618262E-6</v>
      </c>
      <c r="J7510" t="s">
        <v>158</v>
      </c>
    </row>
    <row r="7511" spans="2:10" x14ac:dyDescent="0.45">
      <c r="B7511" t="s">
        <v>537</v>
      </c>
      <c r="C7511" t="s">
        <v>458</v>
      </c>
      <c r="D7511">
        <v>1.3843112629738978E-5</v>
      </c>
      <c r="E7511" t="s">
        <v>158</v>
      </c>
      <c r="G7511" t="s">
        <v>588</v>
      </c>
      <c r="H7511" t="s">
        <v>458</v>
      </c>
      <c r="I7511">
        <v>2.4050950044890927E-5</v>
      </c>
      <c r="J7511" t="s">
        <v>158</v>
      </c>
    </row>
    <row r="7512" spans="2:10" x14ac:dyDescent="0.45">
      <c r="B7512" t="s">
        <v>537</v>
      </c>
      <c r="C7512" t="s">
        <v>459</v>
      </c>
      <c r="D7512">
        <v>1.5421695019573537E-5</v>
      </c>
      <c r="E7512" t="s">
        <v>158</v>
      </c>
      <c r="G7512" t="s">
        <v>588</v>
      </c>
      <c r="H7512" t="s">
        <v>459</v>
      </c>
      <c r="I7512">
        <v>3.8111101106316287E-5</v>
      </c>
      <c r="J7512" t="s">
        <v>158</v>
      </c>
    </row>
    <row r="7513" spans="2:10" x14ac:dyDescent="0.45">
      <c r="B7513" t="s">
        <v>537</v>
      </c>
      <c r="C7513" t="s">
        <v>460</v>
      </c>
      <c r="D7513">
        <v>5.9558317142889774E-6</v>
      </c>
      <c r="E7513" t="s">
        <v>158</v>
      </c>
      <c r="G7513" t="s">
        <v>588</v>
      </c>
      <c r="H7513" t="s">
        <v>460</v>
      </c>
      <c r="I7513">
        <v>3.8016395342137828E-5</v>
      </c>
      <c r="J7513" t="s">
        <v>158</v>
      </c>
    </row>
    <row r="7514" spans="2:10" x14ac:dyDescent="0.45">
      <c r="B7514" t="s">
        <v>537</v>
      </c>
      <c r="C7514" t="s">
        <v>461</v>
      </c>
      <c r="D7514">
        <v>3.6598465986852348E-6</v>
      </c>
      <c r="E7514" t="s">
        <v>158</v>
      </c>
      <c r="G7514" t="s">
        <v>588</v>
      </c>
      <c r="H7514" t="s">
        <v>461</v>
      </c>
      <c r="I7514">
        <v>4.0315640932701873E-5</v>
      </c>
      <c r="J7514" t="s">
        <v>158</v>
      </c>
    </row>
    <row r="7515" spans="2:10" x14ac:dyDescent="0.45">
      <c r="B7515" t="s">
        <v>537</v>
      </c>
      <c r="C7515" t="s">
        <v>462</v>
      </c>
      <c r="D7515">
        <v>0</v>
      </c>
      <c r="E7515" t="s">
        <v>158</v>
      </c>
      <c r="G7515" t="s">
        <v>588</v>
      </c>
      <c r="H7515" t="s">
        <v>462</v>
      </c>
      <c r="I7515">
        <v>4.6535421888618808E-5</v>
      </c>
      <c r="J7515" t="s">
        <v>158</v>
      </c>
    </row>
    <row r="7516" spans="2:10" x14ac:dyDescent="0.45">
      <c r="B7516" t="s">
        <v>537</v>
      </c>
      <c r="C7516" t="s">
        <v>463</v>
      </c>
      <c r="D7516">
        <v>0</v>
      </c>
      <c r="E7516" t="s">
        <v>158</v>
      </c>
      <c r="G7516" t="s">
        <v>588</v>
      </c>
      <c r="H7516" t="s">
        <v>463</v>
      </c>
      <c r="I7516">
        <v>5.2886004034149976E-5</v>
      </c>
      <c r="J7516" t="s">
        <v>158</v>
      </c>
    </row>
    <row r="7517" spans="2:10" x14ac:dyDescent="0.45">
      <c r="B7517" t="s">
        <v>537</v>
      </c>
      <c r="C7517" t="s">
        <v>464</v>
      </c>
      <c r="D7517">
        <v>0</v>
      </c>
      <c r="E7517" t="s">
        <v>158</v>
      </c>
      <c r="G7517" t="s">
        <v>588</v>
      </c>
      <c r="H7517" t="s">
        <v>464</v>
      </c>
      <c r="I7517">
        <v>6.2487709742027329E-5</v>
      </c>
      <c r="J7517" t="s">
        <v>158</v>
      </c>
    </row>
    <row r="7518" spans="2:10" x14ac:dyDescent="0.45">
      <c r="B7518" t="s">
        <v>537</v>
      </c>
      <c r="C7518" t="s">
        <v>465</v>
      </c>
      <c r="D7518">
        <v>0</v>
      </c>
      <c r="E7518" t="s">
        <v>158</v>
      </c>
      <c r="G7518" t="s">
        <v>588</v>
      </c>
      <c r="H7518" t="s">
        <v>465</v>
      </c>
      <c r="I7518">
        <v>7.1430480124481878E-5</v>
      </c>
      <c r="J7518" t="s">
        <v>158</v>
      </c>
    </row>
    <row r="7519" spans="2:10" x14ac:dyDescent="0.45">
      <c r="B7519" t="s">
        <v>537</v>
      </c>
      <c r="C7519" t="s">
        <v>466</v>
      </c>
      <c r="D7519">
        <v>0</v>
      </c>
      <c r="E7519" t="s">
        <v>158</v>
      </c>
      <c r="G7519" t="s">
        <v>588</v>
      </c>
      <c r="H7519" t="s">
        <v>466</v>
      </c>
      <c r="I7519">
        <v>7.2951860534731892E-5</v>
      </c>
      <c r="J7519" t="s">
        <v>158</v>
      </c>
    </row>
    <row r="7520" spans="2:10" x14ac:dyDescent="0.45">
      <c r="B7520" t="s">
        <v>537</v>
      </c>
      <c r="C7520" t="s">
        <v>467</v>
      </c>
      <c r="D7520">
        <v>0</v>
      </c>
      <c r="E7520" t="s">
        <v>158</v>
      </c>
      <c r="G7520" t="s">
        <v>588</v>
      </c>
      <c r="H7520" t="s">
        <v>467</v>
      </c>
      <c r="I7520">
        <v>7.4210812188311488E-5</v>
      </c>
      <c r="J7520" t="s">
        <v>158</v>
      </c>
    </row>
    <row r="7521" spans="2:10" x14ac:dyDescent="0.45">
      <c r="B7521" t="s">
        <v>537</v>
      </c>
      <c r="C7521" t="s">
        <v>468</v>
      </c>
      <c r="D7521">
        <v>0</v>
      </c>
      <c r="E7521" t="s">
        <v>158</v>
      </c>
      <c r="G7521" t="s">
        <v>588</v>
      </c>
      <c r="H7521" t="s">
        <v>468</v>
      </c>
      <c r="I7521">
        <v>7.8400669634386225E-5</v>
      </c>
      <c r="J7521" t="s">
        <v>158</v>
      </c>
    </row>
    <row r="7522" spans="2:10" x14ac:dyDescent="0.45">
      <c r="B7522" t="s">
        <v>537</v>
      </c>
      <c r="C7522" t="s">
        <v>469</v>
      </c>
      <c r="D7522">
        <v>0</v>
      </c>
      <c r="E7522" t="s">
        <v>158</v>
      </c>
      <c r="G7522" t="s">
        <v>588</v>
      </c>
      <c r="H7522" t="s">
        <v>469</v>
      </c>
      <c r="I7522">
        <v>8.6872867116700712E-5</v>
      </c>
      <c r="J7522" t="s">
        <v>158</v>
      </c>
    </row>
    <row r="7523" spans="2:10" x14ac:dyDescent="0.45">
      <c r="B7523" t="s">
        <v>537</v>
      </c>
      <c r="C7523" t="s">
        <v>470</v>
      </c>
      <c r="D7523">
        <v>0</v>
      </c>
      <c r="E7523" t="s">
        <v>158</v>
      </c>
      <c r="G7523" t="s">
        <v>588</v>
      </c>
      <c r="H7523" t="s">
        <v>470</v>
      </c>
      <c r="I7523">
        <v>3.5173408623979207E-3</v>
      </c>
      <c r="J7523" t="s">
        <v>158</v>
      </c>
    </row>
    <row r="7524" spans="2:10" x14ac:dyDescent="0.45">
      <c r="B7524" t="s">
        <v>537</v>
      </c>
      <c r="C7524" t="s">
        <v>471</v>
      </c>
      <c r="D7524">
        <v>0</v>
      </c>
      <c r="E7524" t="s">
        <v>158</v>
      </c>
      <c r="G7524" t="s">
        <v>588</v>
      </c>
      <c r="H7524" t="s">
        <v>471</v>
      </c>
      <c r="I7524">
        <v>3.4772855885913828E-3</v>
      </c>
      <c r="J7524" t="s">
        <v>158</v>
      </c>
    </row>
    <row r="7525" spans="2:10" x14ac:dyDescent="0.45">
      <c r="B7525" t="s">
        <v>537</v>
      </c>
      <c r="C7525" t="s">
        <v>472</v>
      </c>
      <c r="D7525">
        <v>0</v>
      </c>
      <c r="E7525" t="s">
        <v>158</v>
      </c>
      <c r="G7525" t="s">
        <v>588</v>
      </c>
      <c r="H7525" t="s">
        <v>472</v>
      </c>
      <c r="I7525">
        <v>3.4048653525192859E-3</v>
      </c>
      <c r="J7525" t="s">
        <v>158</v>
      </c>
    </row>
    <row r="7526" spans="2:10" x14ac:dyDescent="0.45">
      <c r="B7526" t="s">
        <v>537</v>
      </c>
      <c r="C7526" t="s">
        <v>473</v>
      </c>
      <c r="D7526">
        <v>0</v>
      </c>
      <c r="E7526" t="s">
        <v>158</v>
      </c>
      <c r="G7526" t="s">
        <v>588</v>
      </c>
      <c r="H7526" t="s">
        <v>473</v>
      </c>
      <c r="I7526">
        <v>3.3466255448383951E-3</v>
      </c>
      <c r="J7526" t="s">
        <v>158</v>
      </c>
    </row>
    <row r="7527" spans="2:10" x14ac:dyDescent="0.45">
      <c r="B7527" t="s">
        <v>537</v>
      </c>
      <c r="C7527" t="s">
        <v>474</v>
      </c>
      <c r="D7527">
        <v>0</v>
      </c>
      <c r="E7527" t="s">
        <v>158</v>
      </c>
      <c r="G7527" t="s">
        <v>588</v>
      </c>
      <c r="H7527" t="s">
        <v>474</v>
      </c>
      <c r="I7527">
        <v>3.3446482415136901E-3</v>
      </c>
      <c r="J7527" t="s">
        <v>158</v>
      </c>
    </row>
    <row r="7528" spans="2:10" x14ac:dyDescent="0.45">
      <c r="B7528" t="s">
        <v>537</v>
      </c>
      <c r="C7528" t="s">
        <v>475</v>
      </c>
      <c r="D7528">
        <v>0</v>
      </c>
      <c r="E7528" t="s">
        <v>158</v>
      </c>
      <c r="G7528" t="s">
        <v>588</v>
      </c>
      <c r="H7528" t="s">
        <v>475</v>
      </c>
      <c r="I7528">
        <v>3.2989548136554267E-3</v>
      </c>
      <c r="J7528" t="s">
        <v>158</v>
      </c>
    </row>
    <row r="7529" spans="2:10" x14ac:dyDescent="0.45">
      <c r="B7529" t="s">
        <v>537</v>
      </c>
      <c r="C7529" t="s">
        <v>476</v>
      </c>
      <c r="D7529">
        <v>0</v>
      </c>
      <c r="E7529" t="s">
        <v>158</v>
      </c>
      <c r="G7529" t="s">
        <v>588</v>
      </c>
      <c r="H7529" t="s">
        <v>476</v>
      </c>
      <c r="I7529">
        <v>3.2811025682299515E-3</v>
      </c>
      <c r="J7529" t="s">
        <v>158</v>
      </c>
    </row>
    <row r="7530" spans="2:10" x14ac:dyDescent="0.45">
      <c r="B7530" t="s">
        <v>537</v>
      </c>
      <c r="C7530" t="s">
        <v>477</v>
      </c>
      <c r="D7530">
        <v>0</v>
      </c>
      <c r="E7530" t="s">
        <v>158</v>
      </c>
      <c r="G7530" t="s">
        <v>588</v>
      </c>
      <c r="H7530" t="s">
        <v>477</v>
      </c>
      <c r="I7530">
        <v>3.3004259239460304E-3</v>
      </c>
      <c r="J7530" t="s">
        <v>158</v>
      </c>
    </row>
    <row r="7531" spans="2:10" x14ac:dyDescent="0.45">
      <c r="B7531" t="s">
        <v>537</v>
      </c>
      <c r="C7531" t="s">
        <v>478</v>
      </c>
      <c r="D7531">
        <v>0</v>
      </c>
      <c r="E7531" t="s">
        <v>158</v>
      </c>
      <c r="G7531" t="s">
        <v>588</v>
      </c>
      <c r="H7531" t="s">
        <v>478</v>
      </c>
      <c r="I7531">
        <v>3.3496456363168374E-3</v>
      </c>
      <c r="J7531" t="s">
        <v>158</v>
      </c>
    </row>
    <row r="7532" spans="2:10" x14ac:dyDescent="0.45">
      <c r="B7532" t="s">
        <v>537</v>
      </c>
      <c r="C7532" t="s">
        <v>479</v>
      </c>
      <c r="D7532">
        <v>1.1774708894840078E-3</v>
      </c>
      <c r="E7532" t="s">
        <v>158</v>
      </c>
      <c r="G7532" t="s">
        <v>588</v>
      </c>
      <c r="H7532" t="s">
        <v>479</v>
      </c>
      <c r="I7532">
        <v>3.3622744316247578E-3</v>
      </c>
      <c r="J7532" t="s">
        <v>158</v>
      </c>
    </row>
    <row r="7533" spans="2:10" x14ac:dyDescent="0.45">
      <c r="B7533" t="s">
        <v>537</v>
      </c>
      <c r="C7533" t="s">
        <v>480</v>
      </c>
      <c r="D7533">
        <v>2.798858620041408E-3</v>
      </c>
      <c r="E7533" t="s">
        <v>158</v>
      </c>
      <c r="G7533" t="s">
        <v>588</v>
      </c>
      <c r="H7533" t="s">
        <v>480</v>
      </c>
      <c r="I7533">
        <v>3.2672877064299694E-3</v>
      </c>
      <c r="J7533" t="s">
        <v>158</v>
      </c>
    </row>
    <row r="7534" spans="2:10" x14ac:dyDescent="0.45">
      <c r="B7534" t="s">
        <v>537</v>
      </c>
      <c r="C7534" t="s">
        <v>481</v>
      </c>
      <c r="D7534">
        <v>4.2898457575162178E-3</v>
      </c>
      <c r="E7534" t="s">
        <v>158</v>
      </c>
      <c r="G7534" t="s">
        <v>588</v>
      </c>
      <c r="H7534" t="s">
        <v>481</v>
      </c>
      <c r="I7534">
        <v>3.0120946021076518E-3</v>
      </c>
      <c r="J7534" t="s">
        <v>158</v>
      </c>
    </row>
    <row r="7535" spans="2:10" x14ac:dyDescent="0.45">
      <c r="B7535" t="s">
        <v>537</v>
      </c>
      <c r="C7535" t="s">
        <v>482</v>
      </c>
      <c r="D7535">
        <v>4.721001107900572E-3</v>
      </c>
      <c r="E7535" t="s">
        <v>158</v>
      </c>
      <c r="G7535" t="s">
        <v>588</v>
      </c>
      <c r="H7535" t="s">
        <v>482</v>
      </c>
      <c r="I7535">
        <v>3.0977678066654584E-3</v>
      </c>
      <c r="J7535" t="s">
        <v>158</v>
      </c>
    </row>
    <row r="7536" spans="2:10" x14ac:dyDescent="0.45">
      <c r="B7536" t="s">
        <v>537</v>
      </c>
      <c r="C7536" t="s">
        <v>483</v>
      </c>
      <c r="D7536">
        <v>4.1034346370177237E-3</v>
      </c>
      <c r="E7536" t="s">
        <v>158</v>
      </c>
      <c r="G7536" t="s">
        <v>588</v>
      </c>
      <c r="H7536" t="s">
        <v>483</v>
      </c>
      <c r="I7536">
        <v>3.1886576112844702E-3</v>
      </c>
      <c r="J7536" t="s">
        <v>158</v>
      </c>
    </row>
    <row r="7537" spans="2:10" x14ac:dyDescent="0.45">
      <c r="B7537" t="s">
        <v>537</v>
      </c>
      <c r="C7537" t="s">
        <v>484</v>
      </c>
      <c r="D7537">
        <v>2.9222079329648677E-3</v>
      </c>
      <c r="E7537" t="s">
        <v>158</v>
      </c>
      <c r="G7537" t="s">
        <v>588</v>
      </c>
      <c r="H7537" t="s">
        <v>484</v>
      </c>
      <c r="I7537">
        <v>3.3534302508575428E-3</v>
      </c>
      <c r="J7537" t="s">
        <v>158</v>
      </c>
    </row>
    <row r="7538" spans="2:10" x14ac:dyDescent="0.45">
      <c r="B7538" t="s">
        <v>537</v>
      </c>
      <c r="C7538" t="s">
        <v>485</v>
      </c>
      <c r="D7538">
        <v>1.562557445726971E-3</v>
      </c>
      <c r="E7538" t="s">
        <v>158</v>
      </c>
      <c r="G7538" t="s">
        <v>588</v>
      </c>
      <c r="H7538" t="s">
        <v>485</v>
      </c>
      <c r="I7538">
        <v>3.5387095812632876E-3</v>
      </c>
      <c r="J7538" t="s">
        <v>158</v>
      </c>
    </row>
    <row r="7539" spans="2:10" x14ac:dyDescent="0.45">
      <c r="B7539" t="s">
        <v>537</v>
      </c>
      <c r="C7539" t="s">
        <v>486</v>
      </c>
      <c r="D7539">
        <v>2.4830697440351914E-4</v>
      </c>
      <c r="E7539" t="s">
        <v>158</v>
      </c>
      <c r="G7539" t="s">
        <v>588</v>
      </c>
      <c r="H7539" t="s">
        <v>486</v>
      </c>
      <c r="I7539">
        <v>3.7972478010736112E-3</v>
      </c>
      <c r="J7539" t="s">
        <v>158</v>
      </c>
    </row>
    <row r="7540" spans="2:10" x14ac:dyDescent="0.45">
      <c r="B7540" t="s">
        <v>537</v>
      </c>
      <c r="C7540" t="s">
        <v>487</v>
      </c>
      <c r="D7540">
        <v>0</v>
      </c>
      <c r="E7540" t="s">
        <v>158</v>
      </c>
      <c r="G7540" t="s">
        <v>588</v>
      </c>
      <c r="H7540" t="s">
        <v>487</v>
      </c>
      <c r="I7540">
        <v>3.9589921743940059E-3</v>
      </c>
      <c r="J7540" t="s">
        <v>158</v>
      </c>
    </row>
    <row r="7541" spans="2:10" x14ac:dyDescent="0.45">
      <c r="B7541" t="s">
        <v>537</v>
      </c>
      <c r="C7541" t="s">
        <v>488</v>
      </c>
      <c r="D7541">
        <v>0</v>
      </c>
      <c r="E7541" t="s">
        <v>158</v>
      </c>
      <c r="G7541" t="s">
        <v>588</v>
      </c>
      <c r="H7541" t="s">
        <v>488</v>
      </c>
      <c r="I7541">
        <v>4.108576290395894E-3</v>
      </c>
      <c r="J7541" t="s">
        <v>158</v>
      </c>
    </row>
    <row r="7542" spans="2:10" x14ac:dyDescent="0.45">
      <c r="B7542" t="s">
        <v>537</v>
      </c>
      <c r="C7542" t="s">
        <v>489</v>
      </c>
      <c r="D7542">
        <v>0</v>
      </c>
      <c r="E7542" t="s">
        <v>158</v>
      </c>
      <c r="G7542" t="s">
        <v>588</v>
      </c>
      <c r="H7542" t="s">
        <v>489</v>
      </c>
      <c r="I7542">
        <v>4.0872819144035667E-3</v>
      </c>
      <c r="J7542" t="s">
        <v>158</v>
      </c>
    </row>
    <row r="7543" spans="2:10" x14ac:dyDescent="0.45">
      <c r="B7543" t="s">
        <v>537</v>
      </c>
      <c r="C7543" t="s">
        <v>490</v>
      </c>
      <c r="D7543">
        <v>0</v>
      </c>
      <c r="E7543" t="s">
        <v>158</v>
      </c>
      <c r="G7543" t="s">
        <v>588</v>
      </c>
      <c r="H7543" t="s">
        <v>490</v>
      </c>
      <c r="I7543">
        <v>3.9875444536013466E-3</v>
      </c>
      <c r="J7543" t="s">
        <v>158</v>
      </c>
    </row>
    <row r="7544" spans="2:10" x14ac:dyDescent="0.45">
      <c r="B7544" t="s">
        <v>537</v>
      </c>
      <c r="C7544" t="s">
        <v>491</v>
      </c>
      <c r="D7544">
        <v>0</v>
      </c>
      <c r="E7544" t="s">
        <v>158</v>
      </c>
      <c r="G7544" t="s">
        <v>588</v>
      </c>
      <c r="H7544" t="s">
        <v>491</v>
      </c>
      <c r="I7544">
        <v>3.8956218895432847E-3</v>
      </c>
      <c r="J7544" t="s">
        <v>158</v>
      </c>
    </row>
    <row r="7545" spans="2:10" x14ac:dyDescent="0.45">
      <c r="B7545" t="s">
        <v>537</v>
      </c>
      <c r="C7545" t="s">
        <v>492</v>
      </c>
      <c r="D7545">
        <v>0</v>
      </c>
      <c r="E7545" t="s">
        <v>158</v>
      </c>
      <c r="G7545" t="s">
        <v>588</v>
      </c>
      <c r="H7545" t="s">
        <v>492</v>
      </c>
      <c r="I7545">
        <v>3.804430147658573E-3</v>
      </c>
      <c r="J7545" t="s">
        <v>158</v>
      </c>
    </row>
    <row r="7546" spans="2:10" x14ac:dyDescent="0.45">
      <c r="B7546" t="s">
        <v>537</v>
      </c>
      <c r="C7546" t="s">
        <v>493</v>
      </c>
      <c r="D7546">
        <v>0</v>
      </c>
      <c r="E7546" t="s">
        <v>158</v>
      </c>
      <c r="G7546" t="s">
        <v>588</v>
      </c>
      <c r="H7546" t="s">
        <v>493</v>
      </c>
      <c r="I7546">
        <v>3.6943476869709039E-3</v>
      </c>
      <c r="J7546" t="s">
        <v>158</v>
      </c>
    </row>
    <row r="7547" spans="2:10" x14ac:dyDescent="0.45">
      <c r="B7547" t="s">
        <v>537</v>
      </c>
      <c r="C7547" t="s">
        <v>494</v>
      </c>
      <c r="D7547">
        <v>0</v>
      </c>
      <c r="E7547" t="s">
        <v>158</v>
      </c>
      <c r="G7547" t="s">
        <v>588</v>
      </c>
      <c r="H7547" t="s">
        <v>494</v>
      </c>
      <c r="I7547">
        <v>2.4092579027424226E-3</v>
      </c>
      <c r="J7547" t="s">
        <v>158</v>
      </c>
    </row>
    <row r="7548" spans="2:10" x14ac:dyDescent="0.45">
      <c r="B7548" t="s">
        <v>537</v>
      </c>
      <c r="C7548" t="s">
        <v>495</v>
      </c>
      <c r="D7548">
        <v>0</v>
      </c>
      <c r="E7548" t="s">
        <v>158</v>
      </c>
      <c r="G7548" t="s">
        <v>588</v>
      </c>
      <c r="H7548" t="s">
        <v>495</v>
      </c>
      <c r="I7548">
        <v>2.2839424313118822E-3</v>
      </c>
      <c r="J7548" t="s">
        <v>158</v>
      </c>
    </row>
    <row r="7549" spans="2:10" x14ac:dyDescent="0.45">
      <c r="B7549" t="s">
        <v>537</v>
      </c>
      <c r="C7549" t="s">
        <v>496</v>
      </c>
      <c r="D7549">
        <v>0</v>
      </c>
      <c r="E7549" t="s">
        <v>158</v>
      </c>
      <c r="G7549" t="s">
        <v>588</v>
      </c>
      <c r="H7549" t="s">
        <v>496</v>
      </c>
      <c r="I7549">
        <v>2.2710877156036976E-3</v>
      </c>
      <c r="J7549" t="s">
        <v>158</v>
      </c>
    </row>
    <row r="7550" spans="2:10" x14ac:dyDescent="0.45">
      <c r="B7550" t="s">
        <v>537</v>
      </c>
      <c r="C7550" t="s">
        <v>497</v>
      </c>
      <c r="D7550">
        <v>0</v>
      </c>
      <c r="E7550" t="s">
        <v>158</v>
      </c>
      <c r="G7550" t="s">
        <v>588</v>
      </c>
      <c r="H7550" t="s">
        <v>497</v>
      </c>
      <c r="I7550">
        <v>2.2805375676286654E-3</v>
      </c>
      <c r="J7550" t="s">
        <v>158</v>
      </c>
    </row>
    <row r="7551" spans="2:10" x14ac:dyDescent="0.45">
      <c r="B7551" t="s">
        <v>537</v>
      </c>
      <c r="C7551" t="s">
        <v>498</v>
      </c>
      <c r="D7551">
        <v>0</v>
      </c>
      <c r="E7551" t="s">
        <v>158</v>
      </c>
      <c r="G7551" t="s">
        <v>588</v>
      </c>
      <c r="H7551" t="s">
        <v>498</v>
      </c>
      <c r="I7551">
        <v>2.2967354597981438E-3</v>
      </c>
      <c r="J7551" t="s">
        <v>158</v>
      </c>
    </row>
    <row r="7552" spans="2:10" x14ac:dyDescent="0.45">
      <c r="B7552" t="s">
        <v>537</v>
      </c>
      <c r="C7552" t="s">
        <v>499</v>
      </c>
      <c r="D7552">
        <v>0</v>
      </c>
      <c r="E7552" t="s">
        <v>158</v>
      </c>
      <c r="G7552" t="s">
        <v>588</v>
      </c>
      <c r="H7552" t="s">
        <v>499</v>
      </c>
      <c r="I7552">
        <v>2.3179442553425264E-3</v>
      </c>
      <c r="J7552" t="s">
        <v>158</v>
      </c>
    </row>
    <row r="7553" spans="2:10" x14ac:dyDescent="0.45">
      <c r="B7553" t="s">
        <v>537</v>
      </c>
      <c r="C7553" t="s">
        <v>500</v>
      </c>
      <c r="D7553">
        <v>0</v>
      </c>
      <c r="E7553" t="s">
        <v>158</v>
      </c>
      <c r="G7553" t="s">
        <v>588</v>
      </c>
      <c r="H7553" t="s">
        <v>500</v>
      </c>
      <c r="I7553">
        <v>2.4022180516524647E-3</v>
      </c>
      <c r="J7553" t="s">
        <v>158</v>
      </c>
    </row>
    <row r="7554" spans="2:10" x14ac:dyDescent="0.45">
      <c r="B7554" t="s">
        <v>537</v>
      </c>
      <c r="C7554" t="s">
        <v>501</v>
      </c>
      <c r="D7554">
        <v>0</v>
      </c>
      <c r="E7554" t="s">
        <v>158</v>
      </c>
      <c r="G7554" t="s">
        <v>588</v>
      </c>
      <c r="H7554" t="s">
        <v>501</v>
      </c>
      <c r="I7554">
        <v>2.5020142950337291E-3</v>
      </c>
      <c r="J7554" t="s">
        <v>158</v>
      </c>
    </row>
    <row r="7555" spans="2:10" x14ac:dyDescent="0.45">
      <c r="B7555" t="s">
        <v>537</v>
      </c>
      <c r="C7555" t="s">
        <v>502</v>
      </c>
      <c r="D7555">
        <v>0</v>
      </c>
      <c r="E7555" t="s">
        <v>158</v>
      </c>
      <c r="G7555" t="s">
        <v>588</v>
      </c>
      <c r="H7555" t="s">
        <v>502</v>
      </c>
      <c r="I7555">
        <v>2.5576457848688699E-3</v>
      </c>
      <c r="J7555" t="s">
        <v>158</v>
      </c>
    </row>
    <row r="7556" spans="2:10" x14ac:dyDescent="0.45">
      <c r="B7556" t="s">
        <v>537</v>
      </c>
      <c r="C7556" t="s">
        <v>503</v>
      </c>
      <c r="D7556">
        <v>5.0104605130597293E-4</v>
      </c>
      <c r="E7556" t="s">
        <v>158</v>
      </c>
      <c r="G7556" t="s">
        <v>588</v>
      </c>
      <c r="H7556" t="s">
        <v>503</v>
      </c>
      <c r="I7556">
        <v>2.5435973617626618E-3</v>
      </c>
      <c r="J7556" t="s">
        <v>158</v>
      </c>
    </row>
    <row r="7557" spans="2:10" x14ac:dyDescent="0.45">
      <c r="B7557" t="s">
        <v>537</v>
      </c>
      <c r="C7557" t="s">
        <v>504</v>
      </c>
      <c r="D7557">
        <v>1.3908376165810644E-3</v>
      </c>
      <c r="E7557" t="s">
        <v>158</v>
      </c>
      <c r="G7557" t="s">
        <v>588</v>
      </c>
      <c r="H7557" t="s">
        <v>504</v>
      </c>
      <c r="I7557">
        <v>2.3992355984118656E-3</v>
      </c>
      <c r="J7557" t="s">
        <v>158</v>
      </c>
    </row>
    <row r="7558" spans="2:10" x14ac:dyDescent="0.45">
      <c r="B7558" t="s">
        <v>537</v>
      </c>
      <c r="C7558" t="s">
        <v>505</v>
      </c>
      <c r="D7558">
        <v>1.8603658964220671E-3</v>
      </c>
      <c r="E7558" t="s">
        <v>158</v>
      </c>
      <c r="G7558" t="s">
        <v>588</v>
      </c>
      <c r="H7558" t="s">
        <v>505</v>
      </c>
      <c r="I7558">
        <v>2.1051153389083834E-3</v>
      </c>
      <c r="J7558" t="s">
        <v>158</v>
      </c>
    </row>
    <row r="7559" spans="2:10" x14ac:dyDescent="0.45">
      <c r="B7559" t="s">
        <v>537</v>
      </c>
      <c r="C7559" t="s">
        <v>506</v>
      </c>
      <c r="D7559">
        <v>2.4088237917853105E-3</v>
      </c>
      <c r="E7559" t="s">
        <v>158</v>
      </c>
      <c r="G7559" t="s">
        <v>588</v>
      </c>
      <c r="H7559" t="s">
        <v>506</v>
      </c>
      <c r="I7559">
        <v>2.071903326137907E-3</v>
      </c>
      <c r="J7559" t="s">
        <v>158</v>
      </c>
    </row>
    <row r="7560" spans="2:10" x14ac:dyDescent="0.45">
      <c r="B7560" t="s">
        <v>537</v>
      </c>
      <c r="C7560" t="s">
        <v>507</v>
      </c>
      <c r="D7560">
        <v>2.9436121749307825E-3</v>
      </c>
      <c r="E7560" t="s">
        <v>158</v>
      </c>
      <c r="G7560" t="s">
        <v>588</v>
      </c>
      <c r="H7560" t="s">
        <v>507</v>
      </c>
      <c r="I7560">
        <v>2.0851015802388221E-3</v>
      </c>
      <c r="J7560" t="s">
        <v>158</v>
      </c>
    </row>
    <row r="7561" spans="2:10" x14ac:dyDescent="0.45">
      <c r="B7561" t="s">
        <v>537</v>
      </c>
      <c r="C7561" t="s">
        <v>508</v>
      </c>
      <c r="D7561">
        <v>2.4276114869055988E-3</v>
      </c>
      <c r="E7561" t="s">
        <v>158</v>
      </c>
      <c r="G7561" t="s">
        <v>588</v>
      </c>
      <c r="H7561" t="s">
        <v>508</v>
      </c>
      <c r="I7561">
        <v>2.0517774851338544E-3</v>
      </c>
      <c r="J7561" t="s">
        <v>158</v>
      </c>
    </row>
    <row r="7562" spans="2:10" x14ac:dyDescent="0.45">
      <c r="B7562" t="s">
        <v>537</v>
      </c>
      <c r="C7562" t="s">
        <v>509</v>
      </c>
      <c r="D7562">
        <v>1.3638725374518202E-3</v>
      </c>
      <c r="E7562" t="s">
        <v>158</v>
      </c>
      <c r="G7562" t="s">
        <v>588</v>
      </c>
      <c r="H7562" t="s">
        <v>509</v>
      </c>
      <c r="I7562">
        <v>2.0252656038527053E-3</v>
      </c>
      <c r="J7562" t="s">
        <v>158</v>
      </c>
    </row>
    <row r="7563" spans="2:10" x14ac:dyDescent="0.45">
      <c r="B7563" t="s">
        <v>537</v>
      </c>
      <c r="C7563" t="s">
        <v>510</v>
      </c>
      <c r="D7563">
        <v>4.265822300749509E-4</v>
      </c>
      <c r="E7563" t="s">
        <v>158</v>
      </c>
      <c r="G7563" t="s">
        <v>588</v>
      </c>
      <c r="H7563" t="s">
        <v>510</v>
      </c>
      <c r="I7563">
        <v>1.9627176060127882E-3</v>
      </c>
      <c r="J7563" t="s">
        <v>158</v>
      </c>
    </row>
    <row r="7564" spans="2:10" x14ac:dyDescent="0.45">
      <c r="B7564" t="s">
        <v>537</v>
      </c>
      <c r="C7564" t="s">
        <v>511</v>
      </c>
      <c r="D7564">
        <v>0</v>
      </c>
      <c r="E7564" t="s">
        <v>158</v>
      </c>
      <c r="G7564" t="s">
        <v>588</v>
      </c>
      <c r="H7564" t="s">
        <v>511</v>
      </c>
      <c r="I7564">
        <v>1.9529147140368974E-3</v>
      </c>
      <c r="J7564" t="s">
        <v>158</v>
      </c>
    </row>
    <row r="7565" spans="2:10" x14ac:dyDescent="0.45">
      <c r="B7565" t="s">
        <v>537</v>
      </c>
      <c r="C7565" t="s">
        <v>512</v>
      </c>
      <c r="D7565">
        <v>0</v>
      </c>
      <c r="E7565" t="s">
        <v>158</v>
      </c>
      <c r="G7565" t="s">
        <v>588</v>
      </c>
      <c r="H7565" t="s">
        <v>512</v>
      </c>
      <c r="I7565">
        <v>2.0935392631352546E-3</v>
      </c>
      <c r="J7565" t="s">
        <v>158</v>
      </c>
    </row>
    <row r="7566" spans="2:10" x14ac:dyDescent="0.45">
      <c r="B7566" t="s">
        <v>537</v>
      </c>
      <c r="C7566" t="s">
        <v>513</v>
      </c>
      <c r="D7566">
        <v>0</v>
      </c>
      <c r="E7566" t="s">
        <v>158</v>
      </c>
      <c r="G7566" t="s">
        <v>588</v>
      </c>
      <c r="H7566" t="s">
        <v>513</v>
      </c>
      <c r="I7566">
        <v>2.2691161410329981E-3</v>
      </c>
      <c r="J7566" t="s">
        <v>158</v>
      </c>
    </row>
    <row r="7567" spans="2:10" x14ac:dyDescent="0.45">
      <c r="B7567" t="s">
        <v>537</v>
      </c>
      <c r="C7567" t="s">
        <v>514</v>
      </c>
      <c r="D7567">
        <v>0</v>
      </c>
      <c r="E7567" t="s">
        <v>158</v>
      </c>
      <c r="G7567" t="s">
        <v>588</v>
      </c>
      <c r="H7567" t="s">
        <v>514</v>
      </c>
      <c r="I7567">
        <v>2.4174125175320986E-3</v>
      </c>
      <c r="J7567" t="s">
        <v>158</v>
      </c>
    </row>
    <row r="7568" spans="2:10" x14ac:dyDescent="0.45">
      <c r="B7568" t="s">
        <v>537</v>
      </c>
      <c r="C7568" t="s">
        <v>515</v>
      </c>
      <c r="D7568">
        <v>0</v>
      </c>
      <c r="E7568" t="s">
        <v>158</v>
      </c>
      <c r="G7568" t="s">
        <v>588</v>
      </c>
      <c r="H7568" t="s">
        <v>515</v>
      </c>
      <c r="I7568">
        <v>2.4001054593099373E-3</v>
      </c>
      <c r="J7568" t="s">
        <v>158</v>
      </c>
    </row>
    <row r="7569" spans="2:10" x14ac:dyDescent="0.45">
      <c r="B7569" t="s">
        <v>537</v>
      </c>
      <c r="C7569" t="s">
        <v>516</v>
      </c>
      <c r="D7569">
        <v>0</v>
      </c>
      <c r="E7569" t="s">
        <v>158</v>
      </c>
      <c r="G7569" t="s">
        <v>588</v>
      </c>
      <c r="H7569" t="s">
        <v>516</v>
      </c>
      <c r="I7569">
        <v>2.3641005279961473E-3</v>
      </c>
      <c r="J7569" t="s">
        <v>158</v>
      </c>
    </row>
    <row r="7570" spans="2:10" x14ac:dyDescent="0.45">
      <c r="B7570" t="s">
        <v>537</v>
      </c>
      <c r="C7570" t="s">
        <v>517</v>
      </c>
      <c r="D7570">
        <v>0</v>
      </c>
      <c r="E7570" t="s">
        <v>158</v>
      </c>
      <c r="G7570" t="s">
        <v>588</v>
      </c>
      <c r="H7570" t="s">
        <v>517</v>
      </c>
      <c r="I7570">
        <v>2.3648712117402292E-3</v>
      </c>
      <c r="J7570" t="s">
        <v>158</v>
      </c>
    </row>
    <row r="7571" spans="2:10" x14ac:dyDescent="0.45">
      <c r="B7571" t="s">
        <v>538</v>
      </c>
      <c r="C7571" t="s">
        <v>157</v>
      </c>
      <c r="D7571">
        <v>0</v>
      </c>
      <c r="E7571" t="s">
        <v>158</v>
      </c>
      <c r="G7571" t="s">
        <v>589</v>
      </c>
      <c r="H7571" t="s">
        <v>157</v>
      </c>
      <c r="I7571">
        <v>4.4418206702925818E-3</v>
      </c>
      <c r="J7571" t="s">
        <v>158</v>
      </c>
    </row>
    <row r="7572" spans="2:10" x14ac:dyDescent="0.45">
      <c r="B7572" t="s">
        <v>538</v>
      </c>
      <c r="C7572" t="s">
        <v>159</v>
      </c>
      <c r="D7572">
        <v>0</v>
      </c>
      <c r="E7572" t="s">
        <v>158</v>
      </c>
      <c r="G7572" t="s">
        <v>589</v>
      </c>
      <c r="H7572" t="s">
        <v>159</v>
      </c>
      <c r="I7572">
        <v>4.56299583537939E-3</v>
      </c>
      <c r="J7572" t="s">
        <v>158</v>
      </c>
    </row>
    <row r="7573" spans="2:10" x14ac:dyDescent="0.45">
      <c r="B7573" t="s">
        <v>538</v>
      </c>
      <c r="C7573" t="s">
        <v>160</v>
      </c>
      <c r="D7573">
        <v>0</v>
      </c>
      <c r="E7573" t="s">
        <v>158</v>
      </c>
      <c r="G7573" t="s">
        <v>589</v>
      </c>
      <c r="H7573" t="s">
        <v>160</v>
      </c>
      <c r="I7573">
        <v>4.5048729950489625E-3</v>
      </c>
      <c r="J7573" t="s">
        <v>158</v>
      </c>
    </row>
    <row r="7574" spans="2:10" x14ac:dyDescent="0.45">
      <c r="B7574" t="s">
        <v>538</v>
      </c>
      <c r="C7574" t="s">
        <v>161</v>
      </c>
      <c r="D7574">
        <v>0</v>
      </c>
      <c r="E7574" t="s">
        <v>158</v>
      </c>
      <c r="G7574" t="s">
        <v>589</v>
      </c>
      <c r="H7574" t="s">
        <v>161</v>
      </c>
      <c r="I7574">
        <v>4.5262870772235422E-3</v>
      </c>
      <c r="J7574" t="s">
        <v>158</v>
      </c>
    </row>
    <row r="7575" spans="2:10" x14ac:dyDescent="0.45">
      <c r="B7575" t="s">
        <v>538</v>
      </c>
      <c r="C7575" t="s">
        <v>162</v>
      </c>
      <c r="D7575">
        <v>0</v>
      </c>
      <c r="E7575" t="s">
        <v>158</v>
      </c>
      <c r="G7575" t="s">
        <v>589</v>
      </c>
      <c r="H7575" t="s">
        <v>162</v>
      </c>
      <c r="I7575">
        <v>4.6786716070288297E-3</v>
      </c>
      <c r="J7575" t="s">
        <v>158</v>
      </c>
    </row>
    <row r="7576" spans="2:10" x14ac:dyDescent="0.45">
      <c r="B7576" t="s">
        <v>538</v>
      </c>
      <c r="C7576" t="s">
        <v>163</v>
      </c>
      <c r="D7576">
        <v>0</v>
      </c>
      <c r="E7576" t="s">
        <v>158</v>
      </c>
      <c r="G7576" t="s">
        <v>589</v>
      </c>
      <c r="H7576" t="s">
        <v>163</v>
      </c>
      <c r="I7576">
        <v>4.9376314651904977E-3</v>
      </c>
      <c r="J7576" t="s">
        <v>158</v>
      </c>
    </row>
    <row r="7577" spans="2:10" x14ac:dyDescent="0.45">
      <c r="B7577" t="s">
        <v>538</v>
      </c>
      <c r="C7577" t="s">
        <v>164</v>
      </c>
      <c r="D7577">
        <v>0</v>
      </c>
      <c r="E7577" t="s">
        <v>158</v>
      </c>
      <c r="G7577" t="s">
        <v>589</v>
      </c>
      <c r="H7577" t="s">
        <v>164</v>
      </c>
      <c r="I7577">
        <v>5.0410871777221014E-3</v>
      </c>
      <c r="J7577" t="s">
        <v>158</v>
      </c>
    </row>
    <row r="7578" spans="2:10" x14ac:dyDescent="0.45">
      <c r="B7578" t="s">
        <v>538</v>
      </c>
      <c r="C7578" t="s">
        <v>165</v>
      </c>
      <c r="D7578">
        <v>0</v>
      </c>
      <c r="E7578" t="s">
        <v>158</v>
      </c>
      <c r="G7578" t="s">
        <v>589</v>
      </c>
      <c r="H7578" t="s">
        <v>165</v>
      </c>
      <c r="I7578">
        <v>4.9684644604264822E-3</v>
      </c>
      <c r="J7578" t="s">
        <v>158</v>
      </c>
    </row>
    <row r="7579" spans="2:10" x14ac:dyDescent="0.45">
      <c r="B7579" t="s">
        <v>538</v>
      </c>
      <c r="C7579" t="s">
        <v>166</v>
      </c>
      <c r="D7579">
        <v>0</v>
      </c>
      <c r="E7579" t="s">
        <v>158</v>
      </c>
      <c r="G7579" t="s">
        <v>589</v>
      </c>
      <c r="H7579" t="s">
        <v>166</v>
      </c>
      <c r="I7579">
        <v>5.0044060641761855E-3</v>
      </c>
      <c r="J7579" t="s">
        <v>158</v>
      </c>
    </row>
    <row r="7580" spans="2:10" x14ac:dyDescent="0.45">
      <c r="B7580" t="s">
        <v>538</v>
      </c>
      <c r="C7580" t="s">
        <v>167</v>
      </c>
      <c r="D7580">
        <v>1.628113370418086E-3</v>
      </c>
      <c r="E7580" t="s">
        <v>158</v>
      </c>
      <c r="G7580" t="s">
        <v>589</v>
      </c>
      <c r="H7580" t="s">
        <v>167</v>
      </c>
      <c r="I7580">
        <v>5.1496657505436076E-3</v>
      </c>
      <c r="J7580" t="s">
        <v>158</v>
      </c>
    </row>
    <row r="7581" spans="2:10" x14ac:dyDescent="0.45">
      <c r="B7581" t="s">
        <v>538</v>
      </c>
      <c r="C7581" t="s">
        <v>168</v>
      </c>
      <c r="D7581">
        <v>3.8105481556299867E-3</v>
      </c>
      <c r="E7581" t="s">
        <v>158</v>
      </c>
      <c r="G7581" t="s">
        <v>589</v>
      </c>
      <c r="H7581" t="s">
        <v>168</v>
      </c>
      <c r="I7581">
        <v>5.2400169727940728E-3</v>
      </c>
      <c r="J7581" t="s">
        <v>158</v>
      </c>
    </row>
    <row r="7582" spans="2:10" x14ac:dyDescent="0.45">
      <c r="B7582" t="s">
        <v>538</v>
      </c>
      <c r="C7582" t="s">
        <v>169</v>
      </c>
      <c r="D7582">
        <v>5.5384644138904071E-3</v>
      </c>
      <c r="E7582" t="s">
        <v>158</v>
      </c>
      <c r="G7582" t="s">
        <v>589</v>
      </c>
      <c r="H7582" t="s">
        <v>169</v>
      </c>
      <c r="I7582">
        <v>4.7353945842699332E-3</v>
      </c>
      <c r="J7582" t="s">
        <v>158</v>
      </c>
    </row>
    <row r="7583" spans="2:10" x14ac:dyDescent="0.45">
      <c r="B7583" t="s">
        <v>538</v>
      </c>
      <c r="C7583" t="s">
        <v>170</v>
      </c>
      <c r="D7583">
        <v>6.457649129407367E-3</v>
      </c>
      <c r="E7583" t="s">
        <v>158</v>
      </c>
      <c r="G7583" t="s">
        <v>589</v>
      </c>
      <c r="H7583" t="s">
        <v>170</v>
      </c>
      <c r="I7583">
        <v>5.0121432507058529E-3</v>
      </c>
      <c r="J7583" t="s">
        <v>158</v>
      </c>
    </row>
    <row r="7584" spans="2:10" x14ac:dyDescent="0.45">
      <c r="B7584" t="s">
        <v>538</v>
      </c>
      <c r="C7584" t="s">
        <v>171</v>
      </c>
      <c r="D7584">
        <v>6.3804307190770942E-3</v>
      </c>
      <c r="E7584" t="s">
        <v>158</v>
      </c>
      <c r="G7584" t="s">
        <v>589</v>
      </c>
      <c r="H7584" t="s">
        <v>171</v>
      </c>
      <c r="I7584">
        <v>5.2087402118834577E-3</v>
      </c>
      <c r="J7584" t="s">
        <v>158</v>
      </c>
    </row>
    <row r="7585" spans="2:10" x14ac:dyDescent="0.45">
      <c r="B7585" t="s">
        <v>538</v>
      </c>
      <c r="C7585" t="s">
        <v>172</v>
      </c>
      <c r="D7585">
        <v>5.4441950888003592E-3</v>
      </c>
      <c r="E7585" t="s">
        <v>158</v>
      </c>
      <c r="G7585" t="s">
        <v>589</v>
      </c>
      <c r="H7585" t="s">
        <v>172</v>
      </c>
      <c r="I7585">
        <v>5.3112353043301506E-3</v>
      </c>
      <c r="J7585" t="s">
        <v>158</v>
      </c>
    </row>
    <row r="7586" spans="2:10" x14ac:dyDescent="0.45">
      <c r="B7586" t="s">
        <v>538</v>
      </c>
      <c r="C7586" t="s">
        <v>173</v>
      </c>
      <c r="D7586">
        <v>3.5708537986413507E-3</v>
      </c>
      <c r="E7586" t="s">
        <v>158</v>
      </c>
      <c r="G7586" t="s">
        <v>589</v>
      </c>
      <c r="H7586" t="s">
        <v>173</v>
      </c>
      <c r="I7586">
        <v>5.3715337531008382E-3</v>
      </c>
      <c r="J7586" t="s">
        <v>158</v>
      </c>
    </row>
    <row r="7587" spans="2:10" x14ac:dyDescent="0.45">
      <c r="B7587" t="s">
        <v>538</v>
      </c>
      <c r="C7587" t="s">
        <v>174</v>
      </c>
      <c r="D7587">
        <v>1.4168664705816244E-3</v>
      </c>
      <c r="E7587" t="s">
        <v>158</v>
      </c>
      <c r="G7587" t="s">
        <v>589</v>
      </c>
      <c r="H7587" t="s">
        <v>174</v>
      </c>
      <c r="I7587">
        <v>5.5617442565940286E-3</v>
      </c>
      <c r="J7587" t="s">
        <v>158</v>
      </c>
    </row>
    <row r="7588" spans="2:10" x14ac:dyDescent="0.45">
      <c r="B7588" t="s">
        <v>538</v>
      </c>
      <c r="C7588" t="s">
        <v>175</v>
      </c>
      <c r="D7588">
        <v>0</v>
      </c>
      <c r="E7588" t="s">
        <v>158</v>
      </c>
      <c r="G7588" t="s">
        <v>589</v>
      </c>
      <c r="H7588" t="s">
        <v>175</v>
      </c>
      <c r="I7588">
        <v>5.671454245028666E-3</v>
      </c>
      <c r="J7588" t="s">
        <v>158</v>
      </c>
    </row>
    <row r="7589" spans="2:10" x14ac:dyDescent="0.45">
      <c r="B7589" t="s">
        <v>538</v>
      </c>
      <c r="C7589" t="s">
        <v>176</v>
      </c>
      <c r="D7589">
        <v>0</v>
      </c>
      <c r="E7589" t="s">
        <v>158</v>
      </c>
      <c r="G7589" t="s">
        <v>589</v>
      </c>
      <c r="H7589" t="s">
        <v>176</v>
      </c>
      <c r="I7589">
        <v>5.5944006384843889E-3</v>
      </c>
      <c r="J7589" t="s">
        <v>158</v>
      </c>
    </row>
    <row r="7590" spans="2:10" x14ac:dyDescent="0.45">
      <c r="B7590" t="s">
        <v>538</v>
      </c>
      <c r="C7590" t="s">
        <v>177</v>
      </c>
      <c r="D7590">
        <v>0</v>
      </c>
      <c r="E7590" t="s">
        <v>158</v>
      </c>
      <c r="G7590" t="s">
        <v>589</v>
      </c>
      <c r="H7590" t="s">
        <v>177</v>
      </c>
      <c r="I7590">
        <v>5.4771926499368306E-3</v>
      </c>
      <c r="J7590" t="s">
        <v>158</v>
      </c>
    </row>
    <row r="7591" spans="2:10" x14ac:dyDescent="0.45">
      <c r="B7591" t="s">
        <v>538</v>
      </c>
      <c r="C7591" t="s">
        <v>178</v>
      </c>
      <c r="D7591">
        <v>0</v>
      </c>
      <c r="E7591" t="s">
        <v>158</v>
      </c>
      <c r="G7591" t="s">
        <v>589</v>
      </c>
      <c r="H7591" t="s">
        <v>178</v>
      </c>
      <c r="I7591">
        <v>5.3325432529753537E-3</v>
      </c>
      <c r="J7591" t="s">
        <v>158</v>
      </c>
    </row>
    <row r="7592" spans="2:10" x14ac:dyDescent="0.45">
      <c r="B7592" t="s">
        <v>538</v>
      </c>
      <c r="C7592" t="s">
        <v>179</v>
      </c>
      <c r="D7592">
        <v>0</v>
      </c>
      <c r="E7592" t="s">
        <v>158</v>
      </c>
      <c r="G7592" t="s">
        <v>589</v>
      </c>
      <c r="H7592" t="s">
        <v>179</v>
      </c>
      <c r="I7592">
        <v>5.2513041136707976E-3</v>
      </c>
      <c r="J7592" t="s">
        <v>158</v>
      </c>
    </row>
    <row r="7593" spans="2:10" x14ac:dyDescent="0.45">
      <c r="B7593" t="s">
        <v>538</v>
      </c>
      <c r="C7593" t="s">
        <v>180</v>
      </c>
      <c r="D7593">
        <v>0</v>
      </c>
      <c r="E7593" t="s">
        <v>158</v>
      </c>
      <c r="G7593" t="s">
        <v>589</v>
      </c>
      <c r="H7593" t="s">
        <v>180</v>
      </c>
      <c r="I7593">
        <v>5.1760737813766203E-3</v>
      </c>
      <c r="J7593" t="s">
        <v>158</v>
      </c>
    </row>
    <row r="7594" spans="2:10" x14ac:dyDescent="0.45">
      <c r="B7594" t="s">
        <v>538</v>
      </c>
      <c r="C7594" t="s">
        <v>181</v>
      </c>
      <c r="D7594">
        <v>0</v>
      </c>
      <c r="E7594" t="s">
        <v>158</v>
      </c>
      <c r="G7594" t="s">
        <v>589</v>
      </c>
      <c r="H7594" t="s">
        <v>181</v>
      </c>
      <c r="I7594">
        <v>4.8947070698571833E-3</v>
      </c>
      <c r="J7594" t="s">
        <v>158</v>
      </c>
    </row>
    <row r="7595" spans="2:10" x14ac:dyDescent="0.45">
      <c r="B7595" t="s">
        <v>538</v>
      </c>
      <c r="C7595" t="s">
        <v>182</v>
      </c>
      <c r="D7595">
        <v>0</v>
      </c>
      <c r="E7595" t="s">
        <v>158</v>
      </c>
      <c r="G7595" t="s">
        <v>589</v>
      </c>
      <c r="H7595" t="s">
        <v>182</v>
      </c>
      <c r="I7595">
        <v>1.3477907282324814E-3</v>
      </c>
      <c r="J7595" t="s">
        <v>158</v>
      </c>
    </row>
    <row r="7596" spans="2:10" x14ac:dyDescent="0.45">
      <c r="B7596" t="s">
        <v>538</v>
      </c>
      <c r="C7596" t="s">
        <v>183</v>
      </c>
      <c r="D7596">
        <v>0</v>
      </c>
      <c r="E7596" t="s">
        <v>158</v>
      </c>
      <c r="G7596" t="s">
        <v>589</v>
      </c>
      <c r="H7596" t="s">
        <v>183</v>
      </c>
      <c r="I7596">
        <v>1.3855713749774813E-3</v>
      </c>
      <c r="J7596" t="s">
        <v>158</v>
      </c>
    </row>
    <row r="7597" spans="2:10" x14ac:dyDescent="0.45">
      <c r="B7597" t="s">
        <v>538</v>
      </c>
      <c r="C7597" t="s">
        <v>184</v>
      </c>
      <c r="D7597">
        <v>0</v>
      </c>
      <c r="E7597" t="s">
        <v>158</v>
      </c>
      <c r="G7597" t="s">
        <v>589</v>
      </c>
      <c r="H7597" t="s">
        <v>184</v>
      </c>
      <c r="I7597">
        <v>1.4338208177652615E-3</v>
      </c>
      <c r="J7597" t="s">
        <v>158</v>
      </c>
    </row>
    <row r="7598" spans="2:10" x14ac:dyDescent="0.45">
      <c r="B7598" t="s">
        <v>538</v>
      </c>
      <c r="C7598" t="s">
        <v>185</v>
      </c>
      <c r="D7598">
        <v>0</v>
      </c>
      <c r="E7598" t="s">
        <v>158</v>
      </c>
      <c r="G7598" t="s">
        <v>589</v>
      </c>
      <c r="H7598" t="s">
        <v>185</v>
      </c>
      <c r="I7598">
        <v>1.415021814884796E-3</v>
      </c>
      <c r="J7598" t="s">
        <v>158</v>
      </c>
    </row>
    <row r="7599" spans="2:10" x14ac:dyDescent="0.45">
      <c r="B7599" t="s">
        <v>538</v>
      </c>
      <c r="C7599" t="s">
        <v>186</v>
      </c>
      <c r="D7599">
        <v>0</v>
      </c>
      <c r="E7599" t="s">
        <v>158</v>
      </c>
      <c r="G7599" t="s">
        <v>589</v>
      </c>
      <c r="H7599" t="s">
        <v>186</v>
      </c>
      <c r="I7599">
        <v>1.3765988282021038E-3</v>
      </c>
      <c r="J7599" t="s">
        <v>158</v>
      </c>
    </row>
    <row r="7600" spans="2:10" x14ac:dyDescent="0.45">
      <c r="B7600" t="s">
        <v>538</v>
      </c>
      <c r="C7600" t="s">
        <v>187</v>
      </c>
      <c r="D7600">
        <v>0</v>
      </c>
      <c r="E7600" t="s">
        <v>158</v>
      </c>
      <c r="G7600" t="s">
        <v>589</v>
      </c>
      <c r="H7600" t="s">
        <v>187</v>
      </c>
      <c r="I7600">
        <v>1.388110485705809E-3</v>
      </c>
      <c r="J7600" t="s">
        <v>158</v>
      </c>
    </row>
    <row r="7601" spans="2:10" x14ac:dyDescent="0.45">
      <c r="B7601" t="s">
        <v>538</v>
      </c>
      <c r="C7601" t="s">
        <v>188</v>
      </c>
      <c r="D7601">
        <v>0</v>
      </c>
      <c r="E7601" t="s">
        <v>158</v>
      </c>
      <c r="G7601" t="s">
        <v>589</v>
      </c>
      <c r="H7601" t="s">
        <v>188</v>
      </c>
      <c r="I7601">
        <v>1.3726704310295208E-3</v>
      </c>
      <c r="J7601" t="s">
        <v>158</v>
      </c>
    </row>
    <row r="7602" spans="2:10" x14ac:dyDescent="0.45">
      <c r="B7602" t="s">
        <v>538</v>
      </c>
      <c r="C7602" t="s">
        <v>189</v>
      </c>
      <c r="D7602">
        <v>0</v>
      </c>
      <c r="E7602" t="s">
        <v>158</v>
      </c>
      <c r="G7602" t="s">
        <v>589</v>
      </c>
      <c r="H7602" t="s">
        <v>189</v>
      </c>
      <c r="I7602">
        <v>1.3203969368764125E-3</v>
      </c>
      <c r="J7602" t="s">
        <v>158</v>
      </c>
    </row>
    <row r="7603" spans="2:10" x14ac:dyDescent="0.45">
      <c r="B7603" t="s">
        <v>538</v>
      </c>
      <c r="C7603" t="s">
        <v>190</v>
      </c>
      <c r="D7603">
        <v>9.8220213209481674E-6</v>
      </c>
      <c r="E7603" t="s">
        <v>158</v>
      </c>
      <c r="G7603" t="s">
        <v>589</v>
      </c>
      <c r="H7603" t="s">
        <v>190</v>
      </c>
      <c r="I7603">
        <v>1.2371624492084716E-3</v>
      </c>
      <c r="J7603" t="s">
        <v>158</v>
      </c>
    </row>
    <row r="7604" spans="2:10" x14ac:dyDescent="0.45">
      <c r="B7604" t="s">
        <v>538</v>
      </c>
      <c r="C7604" t="s">
        <v>191</v>
      </c>
      <c r="D7604">
        <v>2.3653304447595407E-4</v>
      </c>
      <c r="E7604" t="s">
        <v>158</v>
      </c>
      <c r="G7604" t="s">
        <v>589</v>
      </c>
      <c r="H7604" t="s">
        <v>191</v>
      </c>
      <c r="I7604">
        <v>1.2272049603434922E-3</v>
      </c>
      <c r="J7604" t="s">
        <v>158</v>
      </c>
    </row>
    <row r="7605" spans="2:10" x14ac:dyDescent="0.45">
      <c r="B7605" t="s">
        <v>538</v>
      </c>
      <c r="C7605" t="s">
        <v>192</v>
      </c>
      <c r="D7605">
        <v>6.2335605338630095E-4</v>
      </c>
      <c r="E7605" t="s">
        <v>158</v>
      </c>
      <c r="G7605" t="s">
        <v>589</v>
      </c>
      <c r="H7605" t="s">
        <v>192</v>
      </c>
      <c r="I7605">
        <v>1.1402348226631925E-3</v>
      </c>
      <c r="J7605" t="s">
        <v>158</v>
      </c>
    </row>
    <row r="7606" spans="2:10" x14ac:dyDescent="0.45">
      <c r="B7606" t="s">
        <v>538</v>
      </c>
      <c r="C7606" t="s">
        <v>193</v>
      </c>
      <c r="D7606">
        <v>8.689321307038683E-4</v>
      </c>
      <c r="E7606" t="s">
        <v>158</v>
      </c>
      <c r="G7606" t="s">
        <v>589</v>
      </c>
      <c r="H7606" t="s">
        <v>193</v>
      </c>
      <c r="I7606">
        <v>1.1496070464635888E-3</v>
      </c>
      <c r="J7606" t="s">
        <v>158</v>
      </c>
    </row>
    <row r="7607" spans="2:10" x14ac:dyDescent="0.45">
      <c r="B7607" t="s">
        <v>538</v>
      </c>
      <c r="C7607" t="s">
        <v>194</v>
      </c>
      <c r="D7607">
        <v>1.0738860214975999E-3</v>
      </c>
      <c r="E7607" t="s">
        <v>158</v>
      </c>
      <c r="G7607" t="s">
        <v>589</v>
      </c>
      <c r="H7607" t="s">
        <v>194</v>
      </c>
      <c r="I7607">
        <v>1.1056411245108553E-3</v>
      </c>
      <c r="J7607" t="s">
        <v>158</v>
      </c>
    </row>
    <row r="7608" spans="2:10" x14ac:dyDescent="0.45">
      <c r="B7608" t="s">
        <v>538</v>
      </c>
      <c r="C7608" t="s">
        <v>195</v>
      </c>
      <c r="D7608">
        <v>1.1031867661905692E-3</v>
      </c>
      <c r="E7608" t="s">
        <v>158</v>
      </c>
      <c r="G7608" t="s">
        <v>589</v>
      </c>
      <c r="H7608" t="s">
        <v>195</v>
      </c>
      <c r="I7608">
        <v>1.1092990945887483E-3</v>
      </c>
      <c r="J7608" t="s">
        <v>158</v>
      </c>
    </row>
    <row r="7609" spans="2:10" x14ac:dyDescent="0.45">
      <c r="B7609" t="s">
        <v>538</v>
      </c>
      <c r="C7609" t="s">
        <v>196</v>
      </c>
      <c r="D7609">
        <v>1.0391392958986054E-3</v>
      </c>
      <c r="E7609" t="s">
        <v>158</v>
      </c>
      <c r="G7609" t="s">
        <v>589</v>
      </c>
      <c r="H7609" t="s">
        <v>196</v>
      </c>
      <c r="I7609">
        <v>9.6914088856628691E-4</v>
      </c>
      <c r="J7609" t="s">
        <v>158</v>
      </c>
    </row>
    <row r="7610" spans="2:10" x14ac:dyDescent="0.45">
      <c r="B7610" t="s">
        <v>538</v>
      </c>
      <c r="C7610" t="s">
        <v>197</v>
      </c>
      <c r="D7610">
        <v>6.6415019751225044E-4</v>
      </c>
      <c r="E7610" t="s">
        <v>158</v>
      </c>
      <c r="G7610" t="s">
        <v>589</v>
      </c>
      <c r="H7610" t="s">
        <v>197</v>
      </c>
      <c r="I7610">
        <v>9.8451889521331817E-4</v>
      </c>
      <c r="J7610" t="s">
        <v>158</v>
      </c>
    </row>
    <row r="7611" spans="2:10" x14ac:dyDescent="0.45">
      <c r="B7611" t="s">
        <v>538</v>
      </c>
      <c r="C7611" t="s">
        <v>198</v>
      </c>
      <c r="D7611">
        <v>3.1439413536332017E-4</v>
      </c>
      <c r="E7611" t="s">
        <v>158</v>
      </c>
      <c r="G7611" t="s">
        <v>589</v>
      </c>
      <c r="H7611" t="s">
        <v>198</v>
      </c>
      <c r="I7611">
        <v>1.1241081388095545E-3</v>
      </c>
      <c r="J7611" t="s">
        <v>158</v>
      </c>
    </row>
    <row r="7612" spans="2:10" x14ac:dyDescent="0.45">
      <c r="B7612" t="s">
        <v>538</v>
      </c>
      <c r="C7612" t="s">
        <v>199</v>
      </c>
      <c r="D7612">
        <v>4.527714897877589E-5</v>
      </c>
      <c r="E7612" t="s">
        <v>158</v>
      </c>
      <c r="G7612" t="s">
        <v>589</v>
      </c>
      <c r="H7612" t="s">
        <v>199</v>
      </c>
      <c r="I7612">
        <v>1.1299367890246672E-3</v>
      </c>
      <c r="J7612" t="s">
        <v>158</v>
      </c>
    </row>
    <row r="7613" spans="2:10" x14ac:dyDescent="0.45">
      <c r="B7613" t="s">
        <v>538</v>
      </c>
      <c r="C7613" t="s">
        <v>200</v>
      </c>
      <c r="D7613">
        <v>0</v>
      </c>
      <c r="E7613" t="s">
        <v>158</v>
      </c>
      <c r="G7613" t="s">
        <v>589</v>
      </c>
      <c r="H7613" t="s">
        <v>200</v>
      </c>
      <c r="I7613">
        <v>1.1774078616316069E-3</v>
      </c>
      <c r="J7613" t="s">
        <v>158</v>
      </c>
    </row>
    <row r="7614" spans="2:10" x14ac:dyDescent="0.45">
      <c r="B7614" t="s">
        <v>538</v>
      </c>
      <c r="C7614" t="s">
        <v>201</v>
      </c>
      <c r="D7614">
        <v>0</v>
      </c>
      <c r="E7614" t="s">
        <v>158</v>
      </c>
      <c r="G7614" t="s">
        <v>589</v>
      </c>
      <c r="H7614" t="s">
        <v>201</v>
      </c>
      <c r="I7614">
        <v>1.2311996593141129E-3</v>
      </c>
      <c r="J7614" t="s">
        <v>158</v>
      </c>
    </row>
    <row r="7615" spans="2:10" x14ac:dyDescent="0.45">
      <c r="B7615" t="s">
        <v>538</v>
      </c>
      <c r="C7615" t="s">
        <v>202</v>
      </c>
      <c r="D7615">
        <v>0</v>
      </c>
      <c r="E7615" t="s">
        <v>158</v>
      </c>
      <c r="G7615" t="s">
        <v>589</v>
      </c>
      <c r="H7615" t="s">
        <v>202</v>
      </c>
      <c r="I7615">
        <v>1.2713792439851526E-3</v>
      </c>
      <c r="J7615" t="s">
        <v>158</v>
      </c>
    </row>
    <row r="7616" spans="2:10" x14ac:dyDescent="0.45">
      <c r="B7616" t="s">
        <v>538</v>
      </c>
      <c r="C7616" t="s">
        <v>203</v>
      </c>
      <c r="D7616">
        <v>0</v>
      </c>
      <c r="E7616" t="s">
        <v>158</v>
      </c>
      <c r="G7616" t="s">
        <v>589</v>
      </c>
      <c r="H7616" t="s">
        <v>203</v>
      </c>
      <c r="I7616">
        <v>1.2985404751294026E-3</v>
      </c>
      <c r="J7616" t="s">
        <v>158</v>
      </c>
    </row>
    <row r="7617" spans="2:10" x14ac:dyDescent="0.45">
      <c r="B7617" t="s">
        <v>538</v>
      </c>
      <c r="C7617" t="s">
        <v>204</v>
      </c>
      <c r="D7617">
        <v>0</v>
      </c>
      <c r="E7617" t="s">
        <v>158</v>
      </c>
      <c r="G7617" t="s">
        <v>589</v>
      </c>
      <c r="H7617" t="s">
        <v>204</v>
      </c>
      <c r="I7617">
        <v>1.3106191766930199E-3</v>
      </c>
      <c r="J7617" t="s">
        <v>158</v>
      </c>
    </row>
    <row r="7618" spans="2:10" x14ac:dyDescent="0.45">
      <c r="B7618" t="s">
        <v>538</v>
      </c>
      <c r="C7618" t="s">
        <v>205</v>
      </c>
      <c r="D7618">
        <v>0</v>
      </c>
      <c r="E7618" t="s">
        <v>158</v>
      </c>
      <c r="G7618" t="s">
        <v>589</v>
      </c>
      <c r="H7618" t="s">
        <v>205</v>
      </c>
      <c r="I7618">
        <v>1.1710500620418633E-3</v>
      </c>
      <c r="J7618" t="s">
        <v>158</v>
      </c>
    </row>
    <row r="7619" spans="2:10" x14ac:dyDescent="0.45">
      <c r="B7619" t="s">
        <v>538</v>
      </c>
      <c r="C7619" t="s">
        <v>206</v>
      </c>
      <c r="D7619">
        <v>0</v>
      </c>
      <c r="E7619" t="s">
        <v>158</v>
      </c>
      <c r="G7619" t="s">
        <v>589</v>
      </c>
      <c r="H7619" t="s">
        <v>206</v>
      </c>
      <c r="I7619">
        <v>2.8986816660849755E-3</v>
      </c>
      <c r="J7619" t="s">
        <v>158</v>
      </c>
    </row>
    <row r="7620" spans="2:10" x14ac:dyDescent="0.45">
      <c r="B7620" t="s">
        <v>538</v>
      </c>
      <c r="C7620" t="s">
        <v>207</v>
      </c>
      <c r="D7620">
        <v>0</v>
      </c>
      <c r="E7620" t="s">
        <v>158</v>
      </c>
      <c r="G7620" t="s">
        <v>589</v>
      </c>
      <c r="H7620" t="s">
        <v>207</v>
      </c>
      <c r="I7620">
        <v>2.905596358379559E-3</v>
      </c>
      <c r="J7620" t="s">
        <v>158</v>
      </c>
    </row>
    <row r="7621" spans="2:10" x14ac:dyDescent="0.45">
      <c r="B7621" t="s">
        <v>538</v>
      </c>
      <c r="C7621" t="s">
        <v>208</v>
      </c>
      <c r="D7621">
        <v>0</v>
      </c>
      <c r="E7621" t="s">
        <v>158</v>
      </c>
      <c r="G7621" t="s">
        <v>589</v>
      </c>
      <c r="H7621" t="s">
        <v>208</v>
      </c>
      <c r="I7621">
        <v>2.9542706063583456E-3</v>
      </c>
      <c r="J7621" t="s">
        <v>158</v>
      </c>
    </row>
    <row r="7622" spans="2:10" x14ac:dyDescent="0.45">
      <c r="B7622" t="s">
        <v>538</v>
      </c>
      <c r="C7622" t="s">
        <v>209</v>
      </c>
      <c r="D7622">
        <v>0</v>
      </c>
      <c r="E7622" t="s">
        <v>158</v>
      </c>
      <c r="G7622" t="s">
        <v>589</v>
      </c>
      <c r="H7622" t="s">
        <v>209</v>
      </c>
      <c r="I7622">
        <v>2.9928208021006834E-3</v>
      </c>
      <c r="J7622" t="s">
        <v>158</v>
      </c>
    </row>
    <row r="7623" spans="2:10" x14ac:dyDescent="0.45">
      <c r="B7623" t="s">
        <v>538</v>
      </c>
      <c r="C7623" t="s">
        <v>210</v>
      </c>
      <c r="D7623">
        <v>0</v>
      </c>
      <c r="E7623" t="s">
        <v>158</v>
      </c>
      <c r="G7623" t="s">
        <v>589</v>
      </c>
      <c r="H7623" t="s">
        <v>210</v>
      </c>
      <c r="I7623">
        <v>3.0354095868280633E-3</v>
      </c>
      <c r="J7623" t="s">
        <v>158</v>
      </c>
    </row>
    <row r="7624" spans="2:10" x14ac:dyDescent="0.45">
      <c r="B7624" t="s">
        <v>538</v>
      </c>
      <c r="C7624" t="s">
        <v>211</v>
      </c>
      <c r="D7624">
        <v>0</v>
      </c>
      <c r="E7624" t="s">
        <v>158</v>
      </c>
      <c r="G7624" t="s">
        <v>589</v>
      </c>
      <c r="H7624" t="s">
        <v>211</v>
      </c>
      <c r="I7624">
        <v>3.0619745097034642E-3</v>
      </c>
      <c r="J7624" t="s">
        <v>158</v>
      </c>
    </row>
    <row r="7625" spans="2:10" x14ac:dyDescent="0.45">
      <c r="B7625" t="s">
        <v>538</v>
      </c>
      <c r="C7625" t="s">
        <v>212</v>
      </c>
      <c r="D7625">
        <v>0</v>
      </c>
      <c r="E7625" t="s">
        <v>158</v>
      </c>
      <c r="G7625" t="s">
        <v>589</v>
      </c>
      <c r="H7625" t="s">
        <v>212</v>
      </c>
      <c r="I7625">
        <v>3.1889677068739079E-3</v>
      </c>
      <c r="J7625" t="s">
        <v>158</v>
      </c>
    </row>
    <row r="7626" spans="2:10" x14ac:dyDescent="0.45">
      <c r="B7626" t="s">
        <v>538</v>
      </c>
      <c r="C7626" t="s">
        <v>213</v>
      </c>
      <c r="D7626">
        <v>0</v>
      </c>
      <c r="E7626" t="s">
        <v>158</v>
      </c>
      <c r="G7626" t="s">
        <v>589</v>
      </c>
      <c r="H7626" t="s">
        <v>213</v>
      </c>
      <c r="I7626">
        <v>3.2918455253463648E-3</v>
      </c>
      <c r="J7626" t="s">
        <v>158</v>
      </c>
    </row>
    <row r="7627" spans="2:10" x14ac:dyDescent="0.45">
      <c r="B7627" t="s">
        <v>538</v>
      </c>
      <c r="C7627" t="s">
        <v>214</v>
      </c>
      <c r="D7627">
        <v>8.1809717471204035E-4</v>
      </c>
      <c r="E7627" t="s">
        <v>158</v>
      </c>
      <c r="G7627" t="s">
        <v>589</v>
      </c>
      <c r="H7627" t="s">
        <v>214</v>
      </c>
      <c r="I7627">
        <v>3.2054508093741531E-3</v>
      </c>
      <c r="J7627" t="s">
        <v>158</v>
      </c>
    </row>
    <row r="7628" spans="2:10" x14ac:dyDescent="0.45">
      <c r="B7628" t="s">
        <v>538</v>
      </c>
      <c r="C7628" t="s">
        <v>215</v>
      </c>
      <c r="D7628">
        <v>2.5804921901775068E-3</v>
      </c>
      <c r="E7628" t="s">
        <v>158</v>
      </c>
      <c r="G7628" t="s">
        <v>589</v>
      </c>
      <c r="H7628" t="s">
        <v>215</v>
      </c>
      <c r="I7628">
        <v>3.1439055707434267E-3</v>
      </c>
      <c r="J7628" t="s">
        <v>158</v>
      </c>
    </row>
    <row r="7629" spans="2:10" x14ac:dyDescent="0.45">
      <c r="B7629" t="s">
        <v>538</v>
      </c>
      <c r="C7629" t="s">
        <v>216</v>
      </c>
      <c r="D7629">
        <v>4.7687741576574487E-3</v>
      </c>
      <c r="E7629" t="s">
        <v>158</v>
      </c>
      <c r="G7629" t="s">
        <v>589</v>
      </c>
      <c r="H7629" t="s">
        <v>216</v>
      </c>
      <c r="I7629">
        <v>2.9151636745169329E-3</v>
      </c>
      <c r="J7629" t="s">
        <v>158</v>
      </c>
    </row>
    <row r="7630" spans="2:10" x14ac:dyDescent="0.45">
      <c r="B7630" t="s">
        <v>538</v>
      </c>
      <c r="C7630" t="s">
        <v>217</v>
      </c>
      <c r="D7630">
        <v>6.898183127816683E-3</v>
      </c>
      <c r="E7630" t="s">
        <v>158</v>
      </c>
      <c r="G7630" t="s">
        <v>589</v>
      </c>
      <c r="H7630" t="s">
        <v>217</v>
      </c>
      <c r="I7630">
        <v>2.9900191939377842E-3</v>
      </c>
      <c r="J7630" t="s">
        <v>158</v>
      </c>
    </row>
    <row r="7631" spans="2:10" x14ac:dyDescent="0.45">
      <c r="B7631" t="s">
        <v>538</v>
      </c>
      <c r="C7631" t="s">
        <v>218</v>
      </c>
      <c r="D7631">
        <v>7.5997292273048142E-3</v>
      </c>
      <c r="E7631" t="s">
        <v>158</v>
      </c>
      <c r="G7631" t="s">
        <v>589</v>
      </c>
      <c r="H7631" t="s">
        <v>218</v>
      </c>
      <c r="I7631">
        <v>2.9175408485858411E-3</v>
      </c>
      <c r="J7631" t="s">
        <v>158</v>
      </c>
    </row>
    <row r="7632" spans="2:10" x14ac:dyDescent="0.45">
      <c r="B7632" t="s">
        <v>538</v>
      </c>
      <c r="C7632" t="s">
        <v>219</v>
      </c>
      <c r="D7632">
        <v>7.4749271448549016E-3</v>
      </c>
      <c r="E7632" t="s">
        <v>158</v>
      </c>
      <c r="G7632" t="s">
        <v>589</v>
      </c>
      <c r="H7632" t="s">
        <v>219</v>
      </c>
      <c r="I7632">
        <v>3.0946948601614575E-3</v>
      </c>
      <c r="J7632" t="s">
        <v>158</v>
      </c>
    </row>
    <row r="7633" spans="2:10" x14ac:dyDescent="0.45">
      <c r="B7633" t="s">
        <v>538</v>
      </c>
      <c r="C7633" t="s">
        <v>220</v>
      </c>
      <c r="D7633">
        <v>6.121301652203686E-3</v>
      </c>
      <c r="E7633" t="s">
        <v>158</v>
      </c>
      <c r="G7633" t="s">
        <v>589</v>
      </c>
      <c r="H7633" t="s">
        <v>220</v>
      </c>
      <c r="I7633">
        <v>3.1407505468114428E-3</v>
      </c>
      <c r="J7633" t="s">
        <v>158</v>
      </c>
    </row>
    <row r="7634" spans="2:10" x14ac:dyDescent="0.45">
      <c r="B7634" t="s">
        <v>538</v>
      </c>
      <c r="C7634" t="s">
        <v>221</v>
      </c>
      <c r="D7634">
        <v>4.5150105112164284E-3</v>
      </c>
      <c r="E7634" t="s">
        <v>158</v>
      </c>
      <c r="G7634" t="s">
        <v>589</v>
      </c>
      <c r="H7634" t="s">
        <v>221</v>
      </c>
      <c r="I7634">
        <v>3.1688158298012613E-3</v>
      </c>
      <c r="J7634" t="s">
        <v>158</v>
      </c>
    </row>
    <row r="7635" spans="2:10" x14ac:dyDescent="0.45">
      <c r="B7635" t="s">
        <v>538</v>
      </c>
      <c r="C7635" t="s">
        <v>222</v>
      </c>
      <c r="D7635">
        <v>2.4485627029905035E-3</v>
      </c>
      <c r="E7635" t="s">
        <v>158</v>
      </c>
      <c r="G7635" t="s">
        <v>589</v>
      </c>
      <c r="H7635" t="s">
        <v>222</v>
      </c>
      <c r="I7635">
        <v>3.2366965614745824E-3</v>
      </c>
      <c r="J7635" t="s">
        <v>158</v>
      </c>
    </row>
    <row r="7636" spans="2:10" x14ac:dyDescent="0.45">
      <c r="B7636" t="s">
        <v>538</v>
      </c>
      <c r="C7636" t="s">
        <v>223</v>
      </c>
      <c r="D7636">
        <v>8.0544028397348409E-4</v>
      </c>
      <c r="E7636" t="s">
        <v>158</v>
      </c>
      <c r="G7636" t="s">
        <v>589</v>
      </c>
      <c r="H7636" t="s">
        <v>223</v>
      </c>
      <c r="I7636">
        <v>3.3553303438548436E-3</v>
      </c>
      <c r="J7636" t="s">
        <v>158</v>
      </c>
    </row>
    <row r="7637" spans="2:10" x14ac:dyDescent="0.45">
      <c r="B7637" t="s">
        <v>538</v>
      </c>
      <c r="C7637" t="s">
        <v>224</v>
      </c>
      <c r="D7637">
        <v>0</v>
      </c>
      <c r="E7637" t="s">
        <v>158</v>
      </c>
      <c r="G7637" t="s">
        <v>589</v>
      </c>
      <c r="H7637" t="s">
        <v>224</v>
      </c>
      <c r="I7637">
        <v>3.4750085346395166E-3</v>
      </c>
      <c r="J7637" t="s">
        <v>158</v>
      </c>
    </row>
    <row r="7638" spans="2:10" x14ac:dyDescent="0.45">
      <c r="B7638" t="s">
        <v>538</v>
      </c>
      <c r="C7638" t="s">
        <v>225</v>
      </c>
      <c r="D7638">
        <v>0</v>
      </c>
      <c r="E7638" t="s">
        <v>158</v>
      </c>
      <c r="G7638" t="s">
        <v>589</v>
      </c>
      <c r="H7638" t="s">
        <v>225</v>
      </c>
      <c r="I7638">
        <v>3.4344999258187122E-3</v>
      </c>
      <c r="J7638" t="s">
        <v>158</v>
      </c>
    </row>
    <row r="7639" spans="2:10" x14ac:dyDescent="0.45">
      <c r="B7639" t="s">
        <v>538</v>
      </c>
      <c r="C7639" t="s">
        <v>226</v>
      </c>
      <c r="D7639">
        <v>0</v>
      </c>
      <c r="E7639" t="s">
        <v>158</v>
      </c>
      <c r="G7639" t="s">
        <v>589</v>
      </c>
      <c r="H7639" t="s">
        <v>226</v>
      </c>
      <c r="I7639">
        <v>3.3340528720815221E-3</v>
      </c>
      <c r="J7639" t="s">
        <v>158</v>
      </c>
    </row>
    <row r="7640" spans="2:10" x14ac:dyDescent="0.45">
      <c r="B7640" t="s">
        <v>538</v>
      </c>
      <c r="C7640" t="s">
        <v>227</v>
      </c>
      <c r="D7640">
        <v>0</v>
      </c>
      <c r="E7640" t="s">
        <v>158</v>
      </c>
      <c r="G7640" t="s">
        <v>589</v>
      </c>
      <c r="H7640" t="s">
        <v>227</v>
      </c>
      <c r="I7640">
        <v>3.2308489104840715E-3</v>
      </c>
      <c r="J7640" t="s">
        <v>158</v>
      </c>
    </row>
    <row r="7641" spans="2:10" x14ac:dyDescent="0.45">
      <c r="B7641" t="s">
        <v>538</v>
      </c>
      <c r="C7641" t="s">
        <v>228</v>
      </c>
      <c r="D7641">
        <v>0</v>
      </c>
      <c r="E7641" t="s">
        <v>158</v>
      </c>
      <c r="G7641" t="s">
        <v>589</v>
      </c>
      <c r="H7641" t="s">
        <v>228</v>
      </c>
      <c r="I7641">
        <v>3.1522947387826001E-3</v>
      </c>
      <c r="J7641" t="s">
        <v>158</v>
      </c>
    </row>
    <row r="7642" spans="2:10" x14ac:dyDescent="0.45">
      <c r="B7642" t="s">
        <v>538</v>
      </c>
      <c r="C7642" t="s">
        <v>229</v>
      </c>
      <c r="D7642">
        <v>0</v>
      </c>
      <c r="E7642" t="s">
        <v>158</v>
      </c>
      <c r="G7642" t="s">
        <v>589</v>
      </c>
      <c r="H7642" t="s">
        <v>229</v>
      </c>
      <c r="I7642">
        <v>2.9420296308138778E-3</v>
      </c>
      <c r="J7642" t="s">
        <v>158</v>
      </c>
    </row>
    <row r="7643" spans="2:10" x14ac:dyDescent="0.45">
      <c r="B7643" t="s">
        <v>538</v>
      </c>
      <c r="C7643" t="s">
        <v>230</v>
      </c>
      <c r="D7643">
        <v>0</v>
      </c>
      <c r="E7643" t="s">
        <v>158</v>
      </c>
      <c r="G7643" t="s">
        <v>589</v>
      </c>
      <c r="H7643" t="s">
        <v>230</v>
      </c>
      <c r="I7643">
        <v>9.745610796700172E-4</v>
      </c>
      <c r="J7643" t="s">
        <v>158</v>
      </c>
    </row>
    <row r="7644" spans="2:10" x14ac:dyDescent="0.45">
      <c r="B7644" t="s">
        <v>538</v>
      </c>
      <c r="C7644" t="s">
        <v>231</v>
      </c>
      <c r="D7644">
        <v>0</v>
      </c>
      <c r="E7644" t="s">
        <v>158</v>
      </c>
      <c r="G7644" t="s">
        <v>589</v>
      </c>
      <c r="H7644" t="s">
        <v>231</v>
      </c>
      <c r="I7644">
        <v>9.5770339746744184E-4</v>
      </c>
      <c r="J7644" t="s">
        <v>158</v>
      </c>
    </row>
    <row r="7645" spans="2:10" x14ac:dyDescent="0.45">
      <c r="B7645" t="s">
        <v>538</v>
      </c>
      <c r="C7645" t="s">
        <v>232</v>
      </c>
      <c r="D7645">
        <v>0</v>
      </c>
      <c r="E7645" t="s">
        <v>158</v>
      </c>
      <c r="G7645" t="s">
        <v>589</v>
      </c>
      <c r="H7645" t="s">
        <v>232</v>
      </c>
      <c r="I7645">
        <v>9.2508052530095898E-4</v>
      </c>
      <c r="J7645" t="s">
        <v>158</v>
      </c>
    </row>
    <row r="7646" spans="2:10" x14ac:dyDescent="0.45">
      <c r="B7646" t="s">
        <v>538</v>
      </c>
      <c r="C7646" t="s">
        <v>233</v>
      </c>
      <c r="D7646">
        <v>0</v>
      </c>
      <c r="E7646" t="s">
        <v>158</v>
      </c>
      <c r="G7646" t="s">
        <v>589</v>
      </c>
      <c r="H7646" t="s">
        <v>233</v>
      </c>
      <c r="I7646">
        <v>8.959967331551898E-4</v>
      </c>
      <c r="J7646" t="s">
        <v>158</v>
      </c>
    </row>
    <row r="7647" spans="2:10" x14ac:dyDescent="0.45">
      <c r="B7647" t="s">
        <v>538</v>
      </c>
      <c r="C7647" t="s">
        <v>234</v>
      </c>
      <c r="D7647">
        <v>0</v>
      </c>
      <c r="E7647" t="s">
        <v>158</v>
      </c>
      <c r="G7647" t="s">
        <v>589</v>
      </c>
      <c r="H7647" t="s">
        <v>234</v>
      </c>
      <c r="I7647">
        <v>8.7089977537321904E-4</v>
      </c>
      <c r="J7647" t="s">
        <v>158</v>
      </c>
    </row>
    <row r="7648" spans="2:10" x14ac:dyDescent="0.45">
      <c r="B7648" t="s">
        <v>538</v>
      </c>
      <c r="C7648" t="s">
        <v>235</v>
      </c>
      <c r="D7648">
        <v>0</v>
      </c>
      <c r="E7648" t="s">
        <v>158</v>
      </c>
      <c r="G7648" t="s">
        <v>589</v>
      </c>
      <c r="H7648" t="s">
        <v>235</v>
      </c>
      <c r="I7648">
        <v>8.2592750521257865E-4</v>
      </c>
      <c r="J7648" t="s">
        <v>158</v>
      </c>
    </row>
    <row r="7649" spans="2:10" x14ac:dyDescent="0.45">
      <c r="B7649" t="s">
        <v>538</v>
      </c>
      <c r="C7649" t="s">
        <v>236</v>
      </c>
      <c r="D7649">
        <v>0</v>
      </c>
      <c r="E7649" t="s">
        <v>158</v>
      </c>
      <c r="G7649" t="s">
        <v>589</v>
      </c>
      <c r="H7649" t="s">
        <v>236</v>
      </c>
      <c r="I7649">
        <v>7.920697290422832E-4</v>
      </c>
      <c r="J7649" t="s">
        <v>158</v>
      </c>
    </row>
    <row r="7650" spans="2:10" x14ac:dyDescent="0.45">
      <c r="B7650" t="s">
        <v>538</v>
      </c>
      <c r="C7650" t="s">
        <v>237</v>
      </c>
      <c r="D7650">
        <v>4.4106611572359121E-5</v>
      </c>
      <c r="E7650" t="s">
        <v>158</v>
      </c>
      <c r="G7650" t="s">
        <v>589</v>
      </c>
      <c r="H7650" t="s">
        <v>237</v>
      </c>
      <c r="I7650">
        <v>7.8968350116189151E-4</v>
      </c>
      <c r="J7650" t="s">
        <v>158</v>
      </c>
    </row>
    <row r="7651" spans="2:10" x14ac:dyDescent="0.45">
      <c r="B7651" t="s">
        <v>538</v>
      </c>
      <c r="C7651" t="s">
        <v>238</v>
      </c>
      <c r="D7651">
        <v>7.934423488255109E-4</v>
      </c>
      <c r="E7651" t="s">
        <v>158</v>
      </c>
      <c r="G7651" t="s">
        <v>589</v>
      </c>
      <c r="H7651" t="s">
        <v>238</v>
      </c>
      <c r="I7651">
        <v>7.2223647275412102E-4</v>
      </c>
      <c r="J7651" t="s">
        <v>158</v>
      </c>
    </row>
    <row r="7652" spans="2:10" x14ac:dyDescent="0.45">
      <c r="B7652" t="s">
        <v>538</v>
      </c>
      <c r="C7652" t="s">
        <v>239</v>
      </c>
      <c r="D7652">
        <v>1.783699539010363E-3</v>
      </c>
      <c r="E7652" t="s">
        <v>158</v>
      </c>
      <c r="G7652" t="s">
        <v>589</v>
      </c>
      <c r="H7652" t="s">
        <v>239</v>
      </c>
      <c r="I7652">
        <v>6.4210720523557902E-4</v>
      </c>
      <c r="J7652" t="s">
        <v>158</v>
      </c>
    </row>
    <row r="7653" spans="2:10" x14ac:dyDescent="0.45">
      <c r="B7653" t="s">
        <v>538</v>
      </c>
      <c r="C7653" t="s">
        <v>240</v>
      </c>
      <c r="D7653">
        <v>2.6780793782251351E-3</v>
      </c>
      <c r="E7653" t="s">
        <v>158</v>
      </c>
      <c r="G7653" t="s">
        <v>589</v>
      </c>
      <c r="H7653" t="s">
        <v>240</v>
      </c>
      <c r="I7653">
        <v>5.9796336523323132E-4</v>
      </c>
      <c r="J7653" t="s">
        <v>158</v>
      </c>
    </row>
    <row r="7654" spans="2:10" x14ac:dyDescent="0.45">
      <c r="B7654" t="s">
        <v>538</v>
      </c>
      <c r="C7654" t="s">
        <v>241</v>
      </c>
      <c r="D7654">
        <v>3.3475940152433948E-3</v>
      </c>
      <c r="E7654" t="s">
        <v>158</v>
      </c>
      <c r="G7654" t="s">
        <v>589</v>
      </c>
      <c r="H7654" t="s">
        <v>241</v>
      </c>
      <c r="I7654">
        <v>5.0806236891668766E-4</v>
      </c>
      <c r="J7654" t="s">
        <v>158</v>
      </c>
    </row>
    <row r="7655" spans="2:10" x14ac:dyDescent="0.45">
      <c r="B7655" t="s">
        <v>538</v>
      </c>
      <c r="C7655" t="s">
        <v>242</v>
      </c>
      <c r="D7655">
        <v>3.7584143688454367E-3</v>
      </c>
      <c r="E7655" t="s">
        <v>158</v>
      </c>
      <c r="G7655" t="s">
        <v>589</v>
      </c>
      <c r="H7655" t="s">
        <v>242</v>
      </c>
      <c r="I7655">
        <v>5.6345322874558909E-4</v>
      </c>
      <c r="J7655" t="s">
        <v>158</v>
      </c>
    </row>
    <row r="7656" spans="2:10" x14ac:dyDescent="0.45">
      <c r="B7656" t="s">
        <v>538</v>
      </c>
      <c r="C7656" t="s">
        <v>243</v>
      </c>
      <c r="D7656">
        <v>3.6134474201064159E-3</v>
      </c>
      <c r="E7656" t="s">
        <v>158</v>
      </c>
      <c r="G7656" t="s">
        <v>589</v>
      </c>
      <c r="H7656" t="s">
        <v>243</v>
      </c>
      <c r="I7656">
        <v>5.9157678471863677E-4</v>
      </c>
      <c r="J7656" t="s">
        <v>158</v>
      </c>
    </row>
    <row r="7657" spans="2:10" x14ac:dyDescent="0.45">
      <c r="B7657" t="s">
        <v>538</v>
      </c>
      <c r="C7657" t="s">
        <v>244</v>
      </c>
      <c r="D7657">
        <v>3.3619970027739762E-3</v>
      </c>
      <c r="E7657" t="s">
        <v>158</v>
      </c>
      <c r="G7657" t="s">
        <v>589</v>
      </c>
      <c r="H7657" t="s">
        <v>244</v>
      </c>
      <c r="I7657">
        <v>6.3799388011347071E-4</v>
      </c>
      <c r="J7657" t="s">
        <v>158</v>
      </c>
    </row>
    <row r="7658" spans="2:10" x14ac:dyDescent="0.45">
      <c r="B7658" t="s">
        <v>538</v>
      </c>
      <c r="C7658" t="s">
        <v>245</v>
      </c>
      <c r="D7658">
        <v>2.6020431779143188E-3</v>
      </c>
      <c r="E7658" t="s">
        <v>158</v>
      </c>
      <c r="G7658" t="s">
        <v>589</v>
      </c>
      <c r="H7658" t="s">
        <v>245</v>
      </c>
      <c r="I7658">
        <v>7.1642044179241011E-4</v>
      </c>
      <c r="J7658" t="s">
        <v>158</v>
      </c>
    </row>
    <row r="7659" spans="2:10" x14ac:dyDescent="0.45">
      <c r="B7659" t="s">
        <v>538</v>
      </c>
      <c r="C7659" t="s">
        <v>246</v>
      </c>
      <c r="D7659">
        <v>1.6619177865972248E-3</v>
      </c>
      <c r="E7659" t="s">
        <v>158</v>
      </c>
      <c r="G7659" t="s">
        <v>589</v>
      </c>
      <c r="H7659" t="s">
        <v>246</v>
      </c>
      <c r="I7659">
        <v>8.7920652566483804E-4</v>
      </c>
      <c r="J7659" t="s">
        <v>158</v>
      </c>
    </row>
    <row r="7660" spans="2:10" x14ac:dyDescent="0.45">
      <c r="B7660" t="s">
        <v>538</v>
      </c>
      <c r="C7660" t="s">
        <v>247</v>
      </c>
      <c r="D7660">
        <v>6.3697863898830494E-4</v>
      </c>
      <c r="E7660" t="s">
        <v>158</v>
      </c>
      <c r="G7660" t="s">
        <v>589</v>
      </c>
      <c r="H7660" t="s">
        <v>247</v>
      </c>
      <c r="I7660">
        <v>1.0978707808917887E-3</v>
      </c>
      <c r="J7660" t="s">
        <v>158</v>
      </c>
    </row>
    <row r="7661" spans="2:10" x14ac:dyDescent="0.45">
      <c r="B7661" t="s">
        <v>538</v>
      </c>
      <c r="C7661" t="s">
        <v>248</v>
      </c>
      <c r="D7661">
        <v>7.4970101297582649E-6</v>
      </c>
      <c r="E7661" t="s">
        <v>158</v>
      </c>
      <c r="G7661" t="s">
        <v>589</v>
      </c>
      <c r="H7661" t="s">
        <v>248</v>
      </c>
      <c r="I7661">
        <v>1.2014797845106271E-3</v>
      </c>
      <c r="J7661" t="s">
        <v>158</v>
      </c>
    </row>
    <row r="7662" spans="2:10" x14ac:dyDescent="0.45">
      <c r="B7662" t="s">
        <v>538</v>
      </c>
      <c r="C7662" t="s">
        <v>249</v>
      </c>
      <c r="D7662">
        <v>0</v>
      </c>
      <c r="E7662" t="s">
        <v>158</v>
      </c>
      <c r="G7662" t="s">
        <v>589</v>
      </c>
      <c r="H7662" t="s">
        <v>249</v>
      </c>
      <c r="I7662">
        <v>1.194946487418619E-3</v>
      </c>
      <c r="J7662" t="s">
        <v>158</v>
      </c>
    </row>
    <row r="7663" spans="2:10" x14ac:dyDescent="0.45">
      <c r="B7663" t="s">
        <v>538</v>
      </c>
      <c r="C7663" t="s">
        <v>250</v>
      </c>
      <c r="D7663">
        <v>0</v>
      </c>
      <c r="E7663" t="s">
        <v>158</v>
      </c>
      <c r="G7663" t="s">
        <v>589</v>
      </c>
      <c r="H7663" t="s">
        <v>250</v>
      </c>
      <c r="I7663">
        <v>1.1914798013991066E-3</v>
      </c>
      <c r="J7663" t="s">
        <v>158</v>
      </c>
    </row>
    <row r="7664" spans="2:10" x14ac:dyDescent="0.45">
      <c r="B7664" t="s">
        <v>538</v>
      </c>
      <c r="C7664" t="s">
        <v>251</v>
      </c>
      <c r="D7664">
        <v>0</v>
      </c>
      <c r="E7664" t="s">
        <v>158</v>
      </c>
      <c r="G7664" t="s">
        <v>589</v>
      </c>
      <c r="H7664" t="s">
        <v>251</v>
      </c>
      <c r="I7664">
        <v>1.2085081000432828E-3</v>
      </c>
      <c r="J7664" t="s">
        <v>158</v>
      </c>
    </row>
    <row r="7665" spans="2:10" x14ac:dyDescent="0.45">
      <c r="B7665" t="s">
        <v>538</v>
      </c>
      <c r="C7665" t="s">
        <v>252</v>
      </c>
      <c r="D7665">
        <v>0</v>
      </c>
      <c r="E7665" t="s">
        <v>158</v>
      </c>
      <c r="G7665" t="s">
        <v>589</v>
      </c>
      <c r="H7665" t="s">
        <v>252</v>
      </c>
      <c r="I7665">
        <v>1.193740742061467E-3</v>
      </c>
      <c r="J7665" t="s">
        <v>158</v>
      </c>
    </row>
    <row r="7666" spans="2:10" x14ac:dyDescent="0.45">
      <c r="B7666" t="s">
        <v>538</v>
      </c>
      <c r="C7666" t="s">
        <v>253</v>
      </c>
      <c r="D7666">
        <v>0</v>
      </c>
      <c r="E7666" t="s">
        <v>158</v>
      </c>
      <c r="G7666" t="s">
        <v>589</v>
      </c>
      <c r="H7666" t="s">
        <v>253</v>
      </c>
      <c r="I7666">
        <v>1.1232015091592531E-3</v>
      </c>
      <c r="J7666" t="s">
        <v>158</v>
      </c>
    </row>
    <row r="7667" spans="2:10" x14ac:dyDescent="0.45">
      <c r="B7667" t="s">
        <v>538</v>
      </c>
      <c r="C7667" t="s">
        <v>254</v>
      </c>
      <c r="D7667">
        <v>0</v>
      </c>
      <c r="E7667" t="s">
        <v>158</v>
      </c>
      <c r="G7667" t="s">
        <v>589</v>
      </c>
      <c r="H7667" t="s">
        <v>254</v>
      </c>
      <c r="I7667">
        <v>1.4210692891833733E-3</v>
      </c>
      <c r="J7667" t="s">
        <v>158</v>
      </c>
    </row>
    <row r="7668" spans="2:10" x14ac:dyDescent="0.45">
      <c r="B7668" t="s">
        <v>538</v>
      </c>
      <c r="C7668" t="s">
        <v>255</v>
      </c>
      <c r="D7668">
        <v>0</v>
      </c>
      <c r="E7668" t="s">
        <v>158</v>
      </c>
      <c r="G7668" t="s">
        <v>589</v>
      </c>
      <c r="H7668" t="s">
        <v>255</v>
      </c>
      <c r="I7668">
        <v>1.4437846951028399E-3</v>
      </c>
      <c r="J7668" t="s">
        <v>158</v>
      </c>
    </row>
    <row r="7669" spans="2:10" x14ac:dyDescent="0.45">
      <c r="B7669" t="s">
        <v>538</v>
      </c>
      <c r="C7669" t="s">
        <v>256</v>
      </c>
      <c r="D7669">
        <v>0</v>
      </c>
      <c r="E7669" t="s">
        <v>158</v>
      </c>
      <c r="G7669" t="s">
        <v>589</v>
      </c>
      <c r="H7669" t="s">
        <v>256</v>
      </c>
      <c r="I7669">
        <v>1.3944401040773804E-3</v>
      </c>
      <c r="J7669" t="s">
        <v>158</v>
      </c>
    </row>
    <row r="7670" spans="2:10" x14ac:dyDescent="0.45">
      <c r="B7670" t="s">
        <v>538</v>
      </c>
      <c r="C7670" t="s">
        <v>257</v>
      </c>
      <c r="D7670">
        <v>0</v>
      </c>
      <c r="E7670" t="s">
        <v>158</v>
      </c>
      <c r="G7670" t="s">
        <v>589</v>
      </c>
      <c r="H7670" t="s">
        <v>257</v>
      </c>
      <c r="I7670">
        <v>1.331511445636788E-3</v>
      </c>
      <c r="J7670" t="s">
        <v>158</v>
      </c>
    </row>
    <row r="7671" spans="2:10" x14ac:dyDescent="0.45">
      <c r="B7671" t="s">
        <v>538</v>
      </c>
      <c r="C7671" t="s">
        <v>258</v>
      </c>
      <c r="D7671">
        <v>0</v>
      </c>
      <c r="E7671" t="s">
        <v>158</v>
      </c>
      <c r="G7671" t="s">
        <v>589</v>
      </c>
      <c r="H7671" t="s">
        <v>258</v>
      </c>
      <c r="I7671">
        <v>1.2510796164329585E-3</v>
      </c>
      <c r="J7671" t="s">
        <v>158</v>
      </c>
    </row>
    <row r="7672" spans="2:10" x14ac:dyDescent="0.45">
      <c r="B7672" t="s">
        <v>538</v>
      </c>
      <c r="C7672" t="s">
        <v>259</v>
      </c>
      <c r="D7672">
        <v>0</v>
      </c>
      <c r="E7672" t="s">
        <v>158</v>
      </c>
      <c r="G7672" t="s">
        <v>589</v>
      </c>
      <c r="H7672" t="s">
        <v>259</v>
      </c>
      <c r="I7672">
        <v>1.208342723487204E-3</v>
      </c>
      <c r="J7672" t="s">
        <v>158</v>
      </c>
    </row>
    <row r="7673" spans="2:10" x14ac:dyDescent="0.45">
      <c r="B7673" t="s">
        <v>538</v>
      </c>
      <c r="C7673" t="s">
        <v>260</v>
      </c>
      <c r="D7673">
        <v>0</v>
      </c>
      <c r="E7673" t="s">
        <v>158</v>
      </c>
      <c r="G7673" t="s">
        <v>589</v>
      </c>
      <c r="H7673" t="s">
        <v>260</v>
      </c>
      <c r="I7673">
        <v>1.1746721270444642E-3</v>
      </c>
      <c r="J7673" t="s">
        <v>158</v>
      </c>
    </row>
    <row r="7674" spans="2:10" x14ac:dyDescent="0.45">
      <c r="B7674" t="s">
        <v>538</v>
      </c>
      <c r="C7674" t="s">
        <v>261</v>
      </c>
      <c r="D7674">
        <v>1.4979378906572558E-4</v>
      </c>
      <c r="E7674" t="s">
        <v>158</v>
      </c>
      <c r="G7674" t="s">
        <v>589</v>
      </c>
      <c r="H7674" t="s">
        <v>261</v>
      </c>
      <c r="I7674">
        <v>1.1193367829816299E-3</v>
      </c>
      <c r="J7674" t="s">
        <v>158</v>
      </c>
    </row>
    <row r="7675" spans="2:10" x14ac:dyDescent="0.45">
      <c r="B7675" t="s">
        <v>538</v>
      </c>
      <c r="C7675" t="s">
        <v>262</v>
      </c>
      <c r="D7675">
        <v>7.3800590616990324E-4</v>
      </c>
      <c r="E7675" t="s">
        <v>158</v>
      </c>
      <c r="G7675" t="s">
        <v>589</v>
      </c>
      <c r="H7675" t="s">
        <v>262</v>
      </c>
      <c r="I7675">
        <v>1.0228203975264168E-3</v>
      </c>
      <c r="J7675" t="s">
        <v>158</v>
      </c>
    </row>
    <row r="7676" spans="2:10" x14ac:dyDescent="0.45">
      <c r="B7676" t="s">
        <v>538</v>
      </c>
      <c r="C7676" t="s">
        <v>263</v>
      </c>
      <c r="D7676">
        <v>1.3258107262872864E-3</v>
      </c>
      <c r="E7676" t="s">
        <v>158</v>
      </c>
      <c r="G7676" t="s">
        <v>589</v>
      </c>
      <c r="H7676" t="s">
        <v>263</v>
      </c>
      <c r="I7676">
        <v>9.6664724346710417E-4</v>
      </c>
      <c r="J7676" t="s">
        <v>158</v>
      </c>
    </row>
    <row r="7677" spans="2:10" x14ac:dyDescent="0.45">
      <c r="B7677" t="s">
        <v>538</v>
      </c>
      <c r="C7677" t="s">
        <v>264</v>
      </c>
      <c r="D7677">
        <v>1.9715046671978601E-3</v>
      </c>
      <c r="E7677" t="s">
        <v>158</v>
      </c>
      <c r="G7677" t="s">
        <v>589</v>
      </c>
      <c r="H7677" t="s">
        <v>264</v>
      </c>
      <c r="I7677">
        <v>1.0470770830609444E-3</v>
      </c>
      <c r="J7677" t="s">
        <v>158</v>
      </c>
    </row>
    <row r="7678" spans="2:10" x14ac:dyDescent="0.45">
      <c r="B7678" t="s">
        <v>538</v>
      </c>
      <c r="C7678" t="s">
        <v>265</v>
      </c>
      <c r="D7678">
        <v>2.2277585598695113E-3</v>
      </c>
      <c r="E7678" t="s">
        <v>158</v>
      </c>
      <c r="G7678" t="s">
        <v>589</v>
      </c>
      <c r="H7678" t="s">
        <v>265</v>
      </c>
      <c r="I7678">
        <v>9.3680278258762234E-4</v>
      </c>
      <c r="J7678" t="s">
        <v>158</v>
      </c>
    </row>
    <row r="7679" spans="2:10" x14ac:dyDescent="0.45">
      <c r="B7679" t="s">
        <v>538</v>
      </c>
      <c r="C7679" t="s">
        <v>266</v>
      </c>
      <c r="D7679">
        <v>2.3710353844679649E-3</v>
      </c>
      <c r="E7679" t="s">
        <v>158</v>
      </c>
      <c r="G7679" t="s">
        <v>589</v>
      </c>
      <c r="H7679" t="s">
        <v>266</v>
      </c>
      <c r="I7679">
        <v>1.076233514216656E-3</v>
      </c>
      <c r="J7679" t="s">
        <v>158</v>
      </c>
    </row>
    <row r="7680" spans="2:10" x14ac:dyDescent="0.45">
      <c r="B7680" t="s">
        <v>538</v>
      </c>
      <c r="C7680" t="s">
        <v>267</v>
      </c>
      <c r="D7680">
        <v>2.1247878967741384E-3</v>
      </c>
      <c r="E7680" t="s">
        <v>158</v>
      </c>
      <c r="G7680" t="s">
        <v>589</v>
      </c>
      <c r="H7680" t="s">
        <v>267</v>
      </c>
      <c r="I7680">
        <v>1.2598806188612905E-3</v>
      </c>
      <c r="J7680" t="s">
        <v>158</v>
      </c>
    </row>
    <row r="7681" spans="2:10" x14ac:dyDescent="0.45">
      <c r="B7681" t="s">
        <v>538</v>
      </c>
      <c r="C7681" t="s">
        <v>268</v>
      </c>
      <c r="D7681">
        <v>1.8234096548687211E-3</v>
      </c>
      <c r="E7681" t="s">
        <v>158</v>
      </c>
      <c r="G7681" t="s">
        <v>589</v>
      </c>
      <c r="H7681" t="s">
        <v>268</v>
      </c>
      <c r="I7681">
        <v>1.3892742876516751E-3</v>
      </c>
      <c r="J7681" t="s">
        <v>158</v>
      </c>
    </row>
    <row r="7682" spans="2:10" x14ac:dyDescent="0.45">
      <c r="B7682" t="s">
        <v>538</v>
      </c>
      <c r="C7682" t="s">
        <v>269</v>
      </c>
      <c r="D7682">
        <v>1.5076433669716763E-3</v>
      </c>
      <c r="E7682" t="s">
        <v>158</v>
      </c>
      <c r="G7682" t="s">
        <v>589</v>
      </c>
      <c r="H7682" t="s">
        <v>269</v>
      </c>
      <c r="I7682">
        <v>1.4593161006800489E-3</v>
      </c>
      <c r="J7682" t="s">
        <v>158</v>
      </c>
    </row>
    <row r="7683" spans="2:10" x14ac:dyDescent="0.45">
      <c r="B7683" t="s">
        <v>538</v>
      </c>
      <c r="C7683" t="s">
        <v>270</v>
      </c>
      <c r="D7683">
        <v>1.0268906072653102E-3</v>
      </c>
      <c r="E7683" t="s">
        <v>158</v>
      </c>
      <c r="G7683" t="s">
        <v>589</v>
      </c>
      <c r="H7683" t="s">
        <v>270</v>
      </c>
      <c r="I7683">
        <v>1.5589880475443112E-3</v>
      </c>
      <c r="J7683" t="s">
        <v>158</v>
      </c>
    </row>
    <row r="7684" spans="2:10" x14ac:dyDescent="0.45">
      <c r="B7684" t="s">
        <v>538</v>
      </c>
      <c r="C7684" t="s">
        <v>271</v>
      </c>
      <c r="D7684">
        <v>5.3757071859829005E-4</v>
      </c>
      <c r="E7684" t="s">
        <v>158</v>
      </c>
      <c r="G7684" t="s">
        <v>589</v>
      </c>
      <c r="H7684" t="s">
        <v>271</v>
      </c>
      <c r="I7684">
        <v>1.6086612934687731E-3</v>
      </c>
      <c r="J7684" t="s">
        <v>158</v>
      </c>
    </row>
    <row r="7685" spans="2:10" x14ac:dyDescent="0.45">
      <c r="B7685" t="s">
        <v>538</v>
      </c>
      <c r="C7685" t="s">
        <v>272</v>
      </c>
      <c r="D7685">
        <v>7.8765189309399193E-5</v>
      </c>
      <c r="E7685" t="s">
        <v>158</v>
      </c>
      <c r="G7685" t="s">
        <v>589</v>
      </c>
      <c r="H7685" t="s">
        <v>272</v>
      </c>
      <c r="I7685">
        <v>1.5675648965146481E-3</v>
      </c>
      <c r="J7685" t="s">
        <v>158</v>
      </c>
    </row>
    <row r="7686" spans="2:10" x14ac:dyDescent="0.45">
      <c r="B7686" t="s">
        <v>538</v>
      </c>
      <c r="C7686" t="s">
        <v>273</v>
      </c>
      <c r="D7686">
        <v>0</v>
      </c>
      <c r="E7686" t="s">
        <v>158</v>
      </c>
      <c r="G7686" t="s">
        <v>589</v>
      </c>
      <c r="H7686" t="s">
        <v>273</v>
      </c>
      <c r="I7686">
        <v>1.5164290352886818E-3</v>
      </c>
      <c r="J7686" t="s">
        <v>158</v>
      </c>
    </row>
    <row r="7687" spans="2:10" x14ac:dyDescent="0.45">
      <c r="B7687" t="s">
        <v>538</v>
      </c>
      <c r="C7687" t="s">
        <v>274</v>
      </c>
      <c r="D7687">
        <v>0</v>
      </c>
      <c r="E7687" t="s">
        <v>158</v>
      </c>
      <c r="G7687" t="s">
        <v>589</v>
      </c>
      <c r="H7687" t="s">
        <v>274</v>
      </c>
      <c r="I7687">
        <v>1.4465282430361109E-3</v>
      </c>
      <c r="J7687" t="s">
        <v>158</v>
      </c>
    </row>
    <row r="7688" spans="2:10" x14ac:dyDescent="0.45">
      <c r="B7688" t="s">
        <v>538</v>
      </c>
      <c r="C7688" t="s">
        <v>275</v>
      </c>
      <c r="D7688">
        <v>0</v>
      </c>
      <c r="E7688" t="s">
        <v>158</v>
      </c>
      <c r="G7688" t="s">
        <v>589</v>
      </c>
      <c r="H7688" t="s">
        <v>275</v>
      </c>
      <c r="I7688">
        <v>1.3879737256493893E-3</v>
      </c>
      <c r="J7688" t="s">
        <v>158</v>
      </c>
    </row>
    <row r="7689" spans="2:10" x14ac:dyDescent="0.45">
      <c r="B7689" t="s">
        <v>538</v>
      </c>
      <c r="C7689" t="s">
        <v>276</v>
      </c>
      <c r="D7689">
        <v>0</v>
      </c>
      <c r="E7689" t="s">
        <v>158</v>
      </c>
      <c r="G7689" t="s">
        <v>589</v>
      </c>
      <c r="H7689" t="s">
        <v>276</v>
      </c>
      <c r="I7689">
        <v>1.32986100941464E-3</v>
      </c>
      <c r="J7689" t="s">
        <v>158</v>
      </c>
    </row>
    <row r="7690" spans="2:10" x14ac:dyDescent="0.45">
      <c r="B7690" t="s">
        <v>538</v>
      </c>
      <c r="C7690" t="s">
        <v>277</v>
      </c>
      <c r="D7690">
        <v>0</v>
      </c>
      <c r="E7690" t="s">
        <v>158</v>
      </c>
      <c r="G7690" t="s">
        <v>589</v>
      </c>
      <c r="H7690" t="s">
        <v>277</v>
      </c>
      <c r="I7690">
        <v>1.2270513694029182E-3</v>
      </c>
      <c r="J7690" t="s">
        <v>158</v>
      </c>
    </row>
    <row r="7691" spans="2:10" x14ac:dyDescent="0.45">
      <c r="B7691" t="s">
        <v>538</v>
      </c>
      <c r="C7691" t="s">
        <v>278</v>
      </c>
      <c r="D7691">
        <v>0</v>
      </c>
      <c r="E7691" t="s">
        <v>158</v>
      </c>
      <c r="G7691" t="s">
        <v>589</v>
      </c>
      <c r="H7691" t="s">
        <v>278</v>
      </c>
      <c r="I7691">
        <v>1.4745690502065752E-2</v>
      </c>
      <c r="J7691" t="s">
        <v>158</v>
      </c>
    </row>
    <row r="7692" spans="2:10" x14ac:dyDescent="0.45">
      <c r="B7692" t="s">
        <v>538</v>
      </c>
      <c r="C7692" t="s">
        <v>279</v>
      </c>
      <c r="D7692">
        <v>0</v>
      </c>
      <c r="E7692" t="s">
        <v>158</v>
      </c>
      <c r="G7692" t="s">
        <v>589</v>
      </c>
      <c r="H7692" t="s">
        <v>279</v>
      </c>
      <c r="I7692">
        <v>1.472462834703667E-2</v>
      </c>
      <c r="J7692" t="s">
        <v>158</v>
      </c>
    </row>
    <row r="7693" spans="2:10" x14ac:dyDescent="0.45">
      <c r="B7693" t="s">
        <v>538</v>
      </c>
      <c r="C7693" t="s">
        <v>280</v>
      </c>
      <c r="D7693">
        <v>0</v>
      </c>
      <c r="E7693" t="s">
        <v>158</v>
      </c>
      <c r="G7693" t="s">
        <v>589</v>
      </c>
      <c r="H7693" t="s">
        <v>280</v>
      </c>
      <c r="I7693">
        <v>1.458684910855579E-2</v>
      </c>
      <c r="J7693" t="s">
        <v>158</v>
      </c>
    </row>
    <row r="7694" spans="2:10" x14ac:dyDescent="0.45">
      <c r="B7694" t="s">
        <v>538</v>
      </c>
      <c r="C7694" t="s">
        <v>281</v>
      </c>
      <c r="D7694">
        <v>0</v>
      </c>
      <c r="E7694" t="s">
        <v>158</v>
      </c>
      <c r="G7694" t="s">
        <v>589</v>
      </c>
      <c r="H7694" t="s">
        <v>281</v>
      </c>
      <c r="I7694">
        <v>1.4615048095726162E-2</v>
      </c>
      <c r="J7694" t="s">
        <v>158</v>
      </c>
    </row>
    <row r="7695" spans="2:10" x14ac:dyDescent="0.45">
      <c r="B7695" t="s">
        <v>538</v>
      </c>
      <c r="C7695" t="s">
        <v>282</v>
      </c>
      <c r="D7695">
        <v>0</v>
      </c>
      <c r="E7695" t="s">
        <v>158</v>
      </c>
      <c r="G7695" t="s">
        <v>589</v>
      </c>
      <c r="H7695" t="s">
        <v>282</v>
      </c>
      <c r="I7695">
        <v>1.4585991422768211E-2</v>
      </c>
      <c r="J7695" t="s">
        <v>158</v>
      </c>
    </row>
    <row r="7696" spans="2:10" x14ac:dyDescent="0.45">
      <c r="B7696" t="s">
        <v>538</v>
      </c>
      <c r="C7696" t="s">
        <v>283</v>
      </c>
      <c r="D7696">
        <v>6.2608885426833761E-4</v>
      </c>
      <c r="E7696" t="s">
        <v>158</v>
      </c>
      <c r="G7696" t="s">
        <v>589</v>
      </c>
      <c r="H7696" t="s">
        <v>283</v>
      </c>
      <c r="I7696">
        <v>1.410971243560475E-2</v>
      </c>
      <c r="J7696" t="s">
        <v>158</v>
      </c>
    </row>
    <row r="7697" spans="2:10" x14ac:dyDescent="0.45">
      <c r="B7697" t="s">
        <v>538</v>
      </c>
      <c r="C7697" t="s">
        <v>284</v>
      </c>
      <c r="D7697">
        <v>4.0804250800726295E-3</v>
      </c>
      <c r="E7697" t="s">
        <v>158</v>
      </c>
      <c r="G7697" t="s">
        <v>589</v>
      </c>
      <c r="H7697" t="s">
        <v>284</v>
      </c>
      <c r="I7697">
        <v>1.3000111243500643E-2</v>
      </c>
      <c r="J7697" t="s">
        <v>158</v>
      </c>
    </row>
    <row r="7698" spans="2:10" x14ac:dyDescent="0.45">
      <c r="B7698" t="s">
        <v>538</v>
      </c>
      <c r="C7698" t="s">
        <v>285</v>
      </c>
      <c r="D7698">
        <v>1.8274343665927315E-2</v>
      </c>
      <c r="E7698" t="s">
        <v>158</v>
      </c>
      <c r="G7698" t="s">
        <v>589</v>
      </c>
      <c r="H7698" t="s">
        <v>285</v>
      </c>
      <c r="I7698">
        <v>1.1405453123958414E-2</v>
      </c>
      <c r="J7698" t="s">
        <v>158</v>
      </c>
    </row>
    <row r="7699" spans="2:10" x14ac:dyDescent="0.45">
      <c r="B7699" t="s">
        <v>538</v>
      </c>
      <c r="C7699" t="s">
        <v>286</v>
      </c>
      <c r="D7699">
        <v>3.6789588808074029E-2</v>
      </c>
      <c r="E7699" t="s">
        <v>158</v>
      </c>
      <c r="G7699" t="s">
        <v>589</v>
      </c>
      <c r="H7699" t="s">
        <v>286</v>
      </c>
      <c r="I7699">
        <v>1.0835374539290163E-2</v>
      </c>
      <c r="J7699" t="s">
        <v>158</v>
      </c>
    </row>
    <row r="7700" spans="2:10" x14ac:dyDescent="0.45">
      <c r="B7700" t="s">
        <v>538</v>
      </c>
      <c r="C7700" t="s">
        <v>287</v>
      </c>
      <c r="D7700">
        <v>5.4617994404950479E-2</v>
      </c>
      <c r="E7700" t="s">
        <v>158</v>
      </c>
      <c r="G7700" t="s">
        <v>589</v>
      </c>
      <c r="H7700" t="s">
        <v>287</v>
      </c>
      <c r="I7700">
        <v>1.1262211085822432E-2</v>
      </c>
      <c r="J7700" t="s">
        <v>158</v>
      </c>
    </row>
    <row r="7701" spans="2:10" x14ac:dyDescent="0.45">
      <c r="B7701" t="s">
        <v>538</v>
      </c>
      <c r="C7701" t="s">
        <v>288</v>
      </c>
      <c r="D7701">
        <v>6.8940985598401255E-2</v>
      </c>
      <c r="E7701" t="s">
        <v>158</v>
      </c>
      <c r="G7701" t="s">
        <v>589</v>
      </c>
      <c r="H7701" t="s">
        <v>288</v>
      </c>
      <c r="I7701">
        <v>1.2050816474347765E-2</v>
      </c>
      <c r="J7701" t="s">
        <v>158</v>
      </c>
    </row>
    <row r="7702" spans="2:10" x14ac:dyDescent="0.45">
      <c r="B7702" t="s">
        <v>538</v>
      </c>
      <c r="C7702" t="s">
        <v>289</v>
      </c>
      <c r="D7702">
        <v>7.6717833622239384E-2</v>
      </c>
      <c r="E7702" t="s">
        <v>158</v>
      </c>
      <c r="G7702" t="s">
        <v>589</v>
      </c>
      <c r="H7702" t="s">
        <v>289</v>
      </c>
      <c r="I7702">
        <v>9.7046549108471946E-3</v>
      </c>
      <c r="J7702" t="s">
        <v>158</v>
      </c>
    </row>
    <row r="7703" spans="2:10" x14ac:dyDescent="0.45">
      <c r="B7703" t="s">
        <v>538</v>
      </c>
      <c r="C7703" t="s">
        <v>290</v>
      </c>
      <c r="D7703">
        <v>7.940508915857214E-2</v>
      </c>
      <c r="E7703" t="s">
        <v>158</v>
      </c>
      <c r="G7703" t="s">
        <v>589</v>
      </c>
      <c r="H7703" t="s">
        <v>290</v>
      </c>
      <c r="I7703">
        <v>1.0589873597622569E-2</v>
      </c>
      <c r="J7703" t="s">
        <v>158</v>
      </c>
    </row>
    <row r="7704" spans="2:10" x14ac:dyDescent="0.45">
      <c r="B7704" t="s">
        <v>538</v>
      </c>
      <c r="C7704" t="s">
        <v>291</v>
      </c>
      <c r="D7704">
        <v>7.5845046177009157E-2</v>
      </c>
      <c r="E7704" t="s">
        <v>158</v>
      </c>
      <c r="G7704" t="s">
        <v>589</v>
      </c>
      <c r="H7704" t="s">
        <v>291</v>
      </c>
      <c r="I7704">
        <v>1.1272555323048611E-2</v>
      </c>
      <c r="J7704" t="s">
        <v>158</v>
      </c>
    </row>
    <row r="7705" spans="2:10" x14ac:dyDescent="0.45">
      <c r="B7705" t="s">
        <v>538</v>
      </c>
      <c r="C7705" t="s">
        <v>292</v>
      </c>
      <c r="D7705">
        <v>6.9089295780296739E-2</v>
      </c>
      <c r="E7705" t="s">
        <v>158</v>
      </c>
      <c r="G7705" t="s">
        <v>589</v>
      </c>
      <c r="H7705" t="s">
        <v>292</v>
      </c>
      <c r="I7705">
        <v>1.2043185199036795E-2</v>
      </c>
      <c r="J7705" t="s">
        <v>158</v>
      </c>
    </row>
    <row r="7706" spans="2:10" x14ac:dyDescent="0.45">
      <c r="B7706" t="s">
        <v>538</v>
      </c>
      <c r="C7706" t="s">
        <v>293</v>
      </c>
      <c r="D7706">
        <v>5.7835449507611714E-2</v>
      </c>
      <c r="E7706" t="s">
        <v>158</v>
      </c>
      <c r="G7706" t="s">
        <v>589</v>
      </c>
      <c r="H7706" t="s">
        <v>293</v>
      </c>
      <c r="I7706">
        <v>1.3075204530112076E-2</v>
      </c>
      <c r="J7706" t="s">
        <v>158</v>
      </c>
    </row>
    <row r="7707" spans="2:10" x14ac:dyDescent="0.45">
      <c r="B7707" t="s">
        <v>538</v>
      </c>
      <c r="C7707" t="s">
        <v>294</v>
      </c>
      <c r="D7707">
        <v>4.3559945783414114E-2</v>
      </c>
      <c r="E7707" t="s">
        <v>158</v>
      </c>
      <c r="G7707" t="s">
        <v>589</v>
      </c>
      <c r="H7707" t="s">
        <v>294</v>
      </c>
      <c r="I7707">
        <v>1.3284467069263046E-2</v>
      </c>
      <c r="J7707" t="s">
        <v>158</v>
      </c>
    </row>
    <row r="7708" spans="2:10" x14ac:dyDescent="0.45">
      <c r="B7708" t="s">
        <v>538</v>
      </c>
      <c r="C7708" t="s">
        <v>295</v>
      </c>
      <c r="D7708">
        <v>2.6408607486307471E-2</v>
      </c>
      <c r="E7708" t="s">
        <v>158</v>
      </c>
      <c r="G7708" t="s">
        <v>589</v>
      </c>
      <c r="H7708" t="s">
        <v>295</v>
      </c>
      <c r="I7708">
        <v>1.2769499821868209E-2</v>
      </c>
      <c r="J7708" t="s">
        <v>158</v>
      </c>
    </row>
    <row r="7709" spans="2:10" x14ac:dyDescent="0.45">
      <c r="B7709" t="s">
        <v>538</v>
      </c>
      <c r="C7709" t="s">
        <v>296</v>
      </c>
      <c r="D7709">
        <v>1.0507676347207735E-2</v>
      </c>
      <c r="E7709" t="s">
        <v>158</v>
      </c>
      <c r="G7709" t="s">
        <v>589</v>
      </c>
      <c r="H7709" t="s">
        <v>296</v>
      </c>
      <c r="I7709">
        <v>1.3329775199925504E-2</v>
      </c>
      <c r="J7709" t="s">
        <v>158</v>
      </c>
    </row>
    <row r="7710" spans="2:10" x14ac:dyDescent="0.45">
      <c r="B7710" t="s">
        <v>538</v>
      </c>
      <c r="C7710" t="s">
        <v>297</v>
      </c>
      <c r="D7710">
        <v>2.1880972150090465E-3</v>
      </c>
      <c r="E7710" t="s">
        <v>158</v>
      </c>
      <c r="G7710" t="s">
        <v>589</v>
      </c>
      <c r="H7710" t="s">
        <v>297</v>
      </c>
      <c r="I7710">
        <v>1.4579648570666527E-2</v>
      </c>
      <c r="J7710" t="s">
        <v>158</v>
      </c>
    </row>
    <row r="7711" spans="2:10" x14ac:dyDescent="0.45">
      <c r="B7711" t="s">
        <v>538</v>
      </c>
      <c r="C7711" t="s">
        <v>298</v>
      </c>
      <c r="D7711">
        <v>1.0332681036062372E-4</v>
      </c>
      <c r="E7711" t="s">
        <v>158</v>
      </c>
      <c r="G7711" t="s">
        <v>589</v>
      </c>
      <c r="H7711" t="s">
        <v>298</v>
      </c>
      <c r="I7711">
        <v>1.5621918506097357E-2</v>
      </c>
      <c r="J7711" t="s">
        <v>158</v>
      </c>
    </row>
    <row r="7712" spans="2:10" x14ac:dyDescent="0.45">
      <c r="B7712" t="s">
        <v>538</v>
      </c>
      <c r="C7712" t="s">
        <v>299</v>
      </c>
      <c r="D7712">
        <v>0</v>
      </c>
      <c r="E7712" t="s">
        <v>158</v>
      </c>
      <c r="G7712" t="s">
        <v>589</v>
      </c>
      <c r="H7712" t="s">
        <v>299</v>
      </c>
      <c r="I7712">
        <v>1.5777724576129335E-2</v>
      </c>
      <c r="J7712" t="s">
        <v>158</v>
      </c>
    </row>
    <row r="7713" spans="2:10" x14ac:dyDescent="0.45">
      <c r="B7713" t="s">
        <v>538</v>
      </c>
      <c r="C7713" t="s">
        <v>300</v>
      </c>
      <c r="D7713">
        <v>0</v>
      </c>
      <c r="E7713" t="s">
        <v>158</v>
      </c>
      <c r="G7713" t="s">
        <v>589</v>
      </c>
      <c r="H7713" t="s">
        <v>300</v>
      </c>
      <c r="I7713">
        <v>1.5778800537011375E-2</v>
      </c>
      <c r="J7713" t="s">
        <v>158</v>
      </c>
    </row>
    <row r="7714" spans="2:10" x14ac:dyDescent="0.45">
      <c r="B7714" t="s">
        <v>538</v>
      </c>
      <c r="C7714" t="s">
        <v>301</v>
      </c>
      <c r="D7714">
        <v>0</v>
      </c>
      <c r="E7714" t="s">
        <v>158</v>
      </c>
      <c r="G7714" t="s">
        <v>589</v>
      </c>
      <c r="H7714" t="s">
        <v>301</v>
      </c>
      <c r="I7714">
        <v>1.5147225476479344E-2</v>
      </c>
      <c r="J7714" t="s">
        <v>158</v>
      </c>
    </row>
    <row r="7715" spans="2:10" x14ac:dyDescent="0.45">
      <c r="B7715" t="s">
        <v>538</v>
      </c>
      <c r="C7715" t="s">
        <v>302</v>
      </c>
      <c r="D7715">
        <v>0</v>
      </c>
      <c r="E7715" t="s">
        <v>158</v>
      </c>
      <c r="G7715" t="s">
        <v>589</v>
      </c>
      <c r="H7715" t="s">
        <v>302</v>
      </c>
      <c r="I7715">
        <v>3.7884756345786828E-5</v>
      </c>
      <c r="J7715" t="s">
        <v>158</v>
      </c>
    </row>
    <row r="7716" spans="2:10" x14ac:dyDescent="0.45">
      <c r="B7716" t="s">
        <v>538</v>
      </c>
      <c r="C7716" t="s">
        <v>303</v>
      </c>
      <c r="D7716">
        <v>0</v>
      </c>
      <c r="E7716" t="s">
        <v>158</v>
      </c>
      <c r="G7716" t="s">
        <v>589</v>
      </c>
      <c r="H7716" t="s">
        <v>303</v>
      </c>
      <c r="I7716">
        <v>4.012444554075009E-5</v>
      </c>
      <c r="J7716" t="s">
        <v>158</v>
      </c>
    </row>
    <row r="7717" spans="2:10" x14ac:dyDescent="0.45">
      <c r="B7717" t="s">
        <v>538</v>
      </c>
      <c r="C7717" t="s">
        <v>304</v>
      </c>
      <c r="D7717">
        <v>0</v>
      </c>
      <c r="E7717" t="s">
        <v>158</v>
      </c>
      <c r="G7717" t="s">
        <v>589</v>
      </c>
      <c r="H7717" t="s">
        <v>304</v>
      </c>
      <c r="I7717">
        <v>3.6556725562093697E-5</v>
      </c>
      <c r="J7717" t="s">
        <v>158</v>
      </c>
    </row>
    <row r="7718" spans="2:10" x14ac:dyDescent="0.45">
      <c r="B7718" t="s">
        <v>538</v>
      </c>
      <c r="C7718" t="s">
        <v>305</v>
      </c>
      <c r="D7718">
        <v>0</v>
      </c>
      <c r="E7718" t="s">
        <v>158</v>
      </c>
      <c r="G7718" t="s">
        <v>589</v>
      </c>
      <c r="H7718" t="s">
        <v>305</v>
      </c>
      <c r="I7718">
        <v>3.0004309100031065E-5</v>
      </c>
      <c r="J7718" t="s">
        <v>158</v>
      </c>
    </row>
    <row r="7719" spans="2:10" x14ac:dyDescent="0.45">
      <c r="B7719" t="s">
        <v>538</v>
      </c>
      <c r="C7719" t="s">
        <v>306</v>
      </c>
      <c r="D7719">
        <v>0</v>
      </c>
      <c r="E7719" t="s">
        <v>158</v>
      </c>
      <c r="G7719" t="s">
        <v>589</v>
      </c>
      <c r="H7719" t="s">
        <v>306</v>
      </c>
      <c r="I7719">
        <v>2.5311090208691905E-5</v>
      </c>
      <c r="J7719" t="s">
        <v>158</v>
      </c>
    </row>
    <row r="7720" spans="2:10" x14ac:dyDescent="0.45">
      <c r="B7720" t="s">
        <v>538</v>
      </c>
      <c r="C7720" t="s">
        <v>307</v>
      </c>
      <c r="D7720">
        <v>0</v>
      </c>
      <c r="E7720" t="s">
        <v>158</v>
      </c>
      <c r="G7720" t="s">
        <v>589</v>
      </c>
      <c r="H7720" t="s">
        <v>307</v>
      </c>
      <c r="I7720">
        <v>2.1237981490334234E-5</v>
      </c>
      <c r="J7720" t="s">
        <v>158</v>
      </c>
    </row>
    <row r="7721" spans="2:10" x14ac:dyDescent="0.45">
      <c r="B7721" t="s">
        <v>538</v>
      </c>
      <c r="C7721" t="s">
        <v>308</v>
      </c>
      <c r="D7721">
        <v>2.6358626520060554E-5</v>
      </c>
      <c r="E7721" t="s">
        <v>158</v>
      </c>
      <c r="G7721" t="s">
        <v>589</v>
      </c>
      <c r="H7721" t="s">
        <v>308</v>
      </c>
      <c r="I7721">
        <v>1.7689942142891114E-5</v>
      </c>
      <c r="J7721" t="s">
        <v>158</v>
      </c>
    </row>
    <row r="7722" spans="2:10" x14ac:dyDescent="0.45">
      <c r="B7722" t="s">
        <v>538</v>
      </c>
      <c r="C7722" t="s">
        <v>309</v>
      </c>
      <c r="D7722">
        <v>1.4589850925201541E-4</v>
      </c>
      <c r="E7722" t="s">
        <v>158</v>
      </c>
      <c r="G7722" t="s">
        <v>589</v>
      </c>
      <c r="H7722" t="s">
        <v>309</v>
      </c>
      <c r="I7722">
        <v>7.4114457794009126E-6</v>
      </c>
      <c r="J7722" t="s">
        <v>158</v>
      </c>
    </row>
    <row r="7723" spans="2:10" x14ac:dyDescent="0.45">
      <c r="B7723" t="s">
        <v>538</v>
      </c>
      <c r="C7723" t="s">
        <v>310</v>
      </c>
      <c r="D7723">
        <v>3.0568781905387514E-4</v>
      </c>
      <c r="E7723" t="s">
        <v>158</v>
      </c>
      <c r="G7723" t="s">
        <v>589</v>
      </c>
      <c r="H7723" t="s">
        <v>310</v>
      </c>
      <c r="I7723">
        <v>8.58298374594168E-6</v>
      </c>
      <c r="J7723" t="s">
        <v>158</v>
      </c>
    </row>
    <row r="7724" spans="2:10" x14ac:dyDescent="0.45">
      <c r="B7724" t="s">
        <v>538</v>
      </c>
      <c r="C7724" t="s">
        <v>311</v>
      </c>
      <c r="D7724">
        <v>4.4978483416926578E-4</v>
      </c>
      <c r="E7724" t="s">
        <v>158</v>
      </c>
      <c r="G7724" t="s">
        <v>589</v>
      </c>
      <c r="H7724" t="s">
        <v>311</v>
      </c>
      <c r="I7724">
        <v>1.3851241627813984E-5</v>
      </c>
      <c r="J7724" t="s">
        <v>158</v>
      </c>
    </row>
    <row r="7725" spans="2:10" x14ac:dyDescent="0.45">
      <c r="B7725" t="s">
        <v>538</v>
      </c>
      <c r="C7725" t="s">
        <v>312</v>
      </c>
      <c r="D7725">
        <v>5.6554260901557174E-4</v>
      </c>
      <c r="E7725" t="s">
        <v>158</v>
      </c>
      <c r="G7725" t="s">
        <v>589</v>
      </c>
      <c r="H7725" t="s">
        <v>312</v>
      </c>
      <c r="I7725">
        <v>2.4508900312800016E-5</v>
      </c>
      <c r="J7725" t="s">
        <v>158</v>
      </c>
    </row>
    <row r="7726" spans="2:10" x14ac:dyDescent="0.45">
      <c r="B7726" t="s">
        <v>538</v>
      </c>
      <c r="C7726" t="s">
        <v>313</v>
      </c>
      <c r="D7726">
        <v>6.3702060925616654E-4</v>
      </c>
      <c r="E7726" t="s">
        <v>158</v>
      </c>
      <c r="G7726" t="s">
        <v>589</v>
      </c>
      <c r="H7726" t="s">
        <v>313</v>
      </c>
      <c r="I7726">
        <v>1.3790016376137823E-5</v>
      </c>
      <c r="J7726" t="s">
        <v>158</v>
      </c>
    </row>
    <row r="7727" spans="2:10" x14ac:dyDescent="0.45">
      <c r="B7727" t="s">
        <v>538</v>
      </c>
      <c r="C7727" t="s">
        <v>314</v>
      </c>
      <c r="D7727">
        <v>6.6965833034109536E-4</v>
      </c>
      <c r="E7727" t="s">
        <v>158</v>
      </c>
      <c r="G7727" t="s">
        <v>589</v>
      </c>
      <c r="H7727" t="s">
        <v>314</v>
      </c>
      <c r="I7727">
        <v>2.4409520597070748E-5</v>
      </c>
      <c r="J7727" t="s">
        <v>158</v>
      </c>
    </row>
    <row r="7728" spans="2:10" x14ac:dyDescent="0.45">
      <c r="B7728" t="s">
        <v>538</v>
      </c>
      <c r="C7728" t="s">
        <v>315</v>
      </c>
      <c r="D7728">
        <v>6.6446850404222135E-4</v>
      </c>
      <c r="E7728" t="s">
        <v>158</v>
      </c>
      <c r="G7728" t="s">
        <v>589</v>
      </c>
      <c r="H7728" t="s">
        <v>315</v>
      </c>
      <c r="I7728">
        <v>3.788058598423713E-5</v>
      </c>
      <c r="J7728" t="s">
        <v>158</v>
      </c>
    </row>
    <row r="7729" spans="2:10" x14ac:dyDescent="0.45">
      <c r="B7729" t="s">
        <v>538</v>
      </c>
      <c r="C7729" t="s">
        <v>316</v>
      </c>
      <c r="D7729">
        <v>5.999786162067739E-4</v>
      </c>
      <c r="E7729" t="s">
        <v>158</v>
      </c>
      <c r="G7729" t="s">
        <v>589</v>
      </c>
      <c r="H7729" t="s">
        <v>316</v>
      </c>
      <c r="I7729">
        <v>4.6692879666464846E-5</v>
      </c>
      <c r="J7729" t="s">
        <v>158</v>
      </c>
    </row>
    <row r="7730" spans="2:10" x14ac:dyDescent="0.45">
      <c r="B7730" t="s">
        <v>538</v>
      </c>
      <c r="C7730" t="s">
        <v>317</v>
      </c>
      <c r="D7730">
        <v>5.2793836143500219E-4</v>
      </c>
      <c r="E7730" t="s">
        <v>158</v>
      </c>
      <c r="G7730" t="s">
        <v>589</v>
      </c>
      <c r="H7730" t="s">
        <v>317</v>
      </c>
      <c r="I7730">
        <v>4.6772443214230472E-5</v>
      </c>
      <c r="J7730" t="s">
        <v>158</v>
      </c>
    </row>
    <row r="7731" spans="2:10" x14ac:dyDescent="0.45">
      <c r="B7731" t="s">
        <v>538</v>
      </c>
      <c r="C7731" t="s">
        <v>318</v>
      </c>
      <c r="D7731">
        <v>4.0388476716150389E-4</v>
      </c>
      <c r="E7731" t="s">
        <v>158</v>
      </c>
      <c r="G7731" t="s">
        <v>589</v>
      </c>
      <c r="H7731" t="s">
        <v>318</v>
      </c>
      <c r="I7731">
        <v>4.0630532816010939E-5</v>
      </c>
      <c r="J7731" t="s">
        <v>158</v>
      </c>
    </row>
    <row r="7732" spans="2:10" x14ac:dyDescent="0.45">
      <c r="B7732" t="s">
        <v>538</v>
      </c>
      <c r="C7732" t="s">
        <v>319</v>
      </c>
      <c r="D7732">
        <v>2.5256972361141722E-4</v>
      </c>
      <c r="E7732" t="s">
        <v>158</v>
      </c>
      <c r="G7732" t="s">
        <v>589</v>
      </c>
      <c r="H7732" t="s">
        <v>319</v>
      </c>
      <c r="I7732">
        <v>3.1776309623702317E-5</v>
      </c>
      <c r="J7732" t="s">
        <v>158</v>
      </c>
    </row>
    <row r="7733" spans="2:10" x14ac:dyDescent="0.45">
      <c r="B7733" t="s">
        <v>538</v>
      </c>
      <c r="C7733" t="s">
        <v>320</v>
      </c>
      <c r="D7733">
        <v>1.0018142297562646E-4</v>
      </c>
      <c r="E7733" t="s">
        <v>158</v>
      </c>
      <c r="G7733" t="s">
        <v>589</v>
      </c>
      <c r="H7733" t="s">
        <v>320</v>
      </c>
      <c r="I7733">
        <v>2.8409536778667402E-5</v>
      </c>
      <c r="J7733" t="s">
        <v>158</v>
      </c>
    </row>
    <row r="7734" spans="2:10" x14ac:dyDescent="0.45">
      <c r="B7734" t="s">
        <v>538</v>
      </c>
      <c r="C7734" t="s">
        <v>321</v>
      </c>
      <c r="D7734">
        <v>1.6891377588887733E-5</v>
      </c>
      <c r="E7734" t="s">
        <v>158</v>
      </c>
      <c r="G7734" t="s">
        <v>589</v>
      </c>
      <c r="H7734" t="s">
        <v>321</v>
      </c>
      <c r="I7734">
        <v>4.2415367627351378E-5</v>
      </c>
      <c r="J7734" t="s">
        <v>158</v>
      </c>
    </row>
    <row r="7735" spans="2:10" x14ac:dyDescent="0.45">
      <c r="B7735" t="s">
        <v>538</v>
      </c>
      <c r="C7735" t="s">
        <v>322</v>
      </c>
      <c r="D7735">
        <v>0</v>
      </c>
      <c r="E7735" t="s">
        <v>158</v>
      </c>
      <c r="G7735" t="s">
        <v>589</v>
      </c>
      <c r="H7735" t="s">
        <v>322</v>
      </c>
      <c r="I7735">
        <v>5.7799181502840623E-5</v>
      </c>
      <c r="J7735" t="s">
        <v>158</v>
      </c>
    </row>
    <row r="7736" spans="2:10" x14ac:dyDescent="0.45">
      <c r="B7736" t="s">
        <v>538</v>
      </c>
      <c r="C7736" t="s">
        <v>323</v>
      </c>
      <c r="D7736">
        <v>0</v>
      </c>
      <c r="E7736" t="s">
        <v>158</v>
      </c>
      <c r="G7736" t="s">
        <v>589</v>
      </c>
      <c r="H7736" t="s">
        <v>323</v>
      </c>
      <c r="I7736">
        <v>5.058359414714524E-5</v>
      </c>
      <c r="J7736" t="s">
        <v>158</v>
      </c>
    </row>
    <row r="7737" spans="2:10" x14ac:dyDescent="0.45">
      <c r="B7737" t="s">
        <v>538</v>
      </c>
      <c r="C7737" t="s">
        <v>324</v>
      </c>
      <c r="D7737">
        <v>0</v>
      </c>
      <c r="E7737" t="s">
        <v>158</v>
      </c>
      <c r="G7737" t="s">
        <v>589</v>
      </c>
      <c r="H7737" t="s">
        <v>324</v>
      </c>
      <c r="I7737">
        <v>3.9495968579909522E-5</v>
      </c>
      <c r="J7737" t="s">
        <v>158</v>
      </c>
    </row>
    <row r="7738" spans="2:10" x14ac:dyDescent="0.45">
      <c r="B7738" t="s">
        <v>538</v>
      </c>
      <c r="C7738" t="s">
        <v>325</v>
      </c>
      <c r="D7738">
        <v>0</v>
      </c>
      <c r="E7738" t="s">
        <v>158</v>
      </c>
      <c r="G7738" t="s">
        <v>589</v>
      </c>
      <c r="H7738" t="s">
        <v>325</v>
      </c>
      <c r="I7738">
        <v>2.5342202843503288E-5</v>
      </c>
      <c r="J7738" t="s">
        <v>158</v>
      </c>
    </row>
    <row r="7739" spans="2:10" x14ac:dyDescent="0.45">
      <c r="B7739" t="s">
        <v>538</v>
      </c>
      <c r="C7739" t="s">
        <v>326</v>
      </c>
      <c r="D7739">
        <v>0</v>
      </c>
      <c r="E7739" t="s">
        <v>158</v>
      </c>
      <c r="G7739" t="s">
        <v>589</v>
      </c>
      <c r="H7739" t="s">
        <v>326</v>
      </c>
      <c r="I7739">
        <v>4.5491324132549619E-4</v>
      </c>
      <c r="J7739" t="s">
        <v>158</v>
      </c>
    </row>
    <row r="7740" spans="2:10" x14ac:dyDescent="0.45">
      <c r="B7740" t="s">
        <v>538</v>
      </c>
      <c r="C7740" t="s">
        <v>327</v>
      </c>
      <c r="D7740">
        <v>0</v>
      </c>
      <c r="E7740" t="s">
        <v>158</v>
      </c>
      <c r="G7740" t="s">
        <v>589</v>
      </c>
      <c r="H7740" t="s">
        <v>327</v>
      </c>
      <c r="I7740">
        <v>4.4673816498685693E-4</v>
      </c>
      <c r="J7740" t="s">
        <v>158</v>
      </c>
    </row>
    <row r="7741" spans="2:10" x14ac:dyDescent="0.45">
      <c r="B7741" t="s">
        <v>538</v>
      </c>
      <c r="C7741" t="s">
        <v>328</v>
      </c>
      <c r="D7741">
        <v>0</v>
      </c>
      <c r="E7741" t="s">
        <v>158</v>
      </c>
      <c r="G7741" t="s">
        <v>589</v>
      </c>
      <c r="H7741" t="s">
        <v>328</v>
      </c>
      <c r="I7741">
        <v>4.1846981406080388E-4</v>
      </c>
      <c r="J7741" t="s">
        <v>158</v>
      </c>
    </row>
    <row r="7742" spans="2:10" x14ac:dyDescent="0.45">
      <c r="B7742" t="s">
        <v>538</v>
      </c>
      <c r="C7742" t="s">
        <v>329</v>
      </c>
      <c r="D7742">
        <v>0</v>
      </c>
      <c r="E7742" t="s">
        <v>158</v>
      </c>
      <c r="G7742" t="s">
        <v>589</v>
      </c>
      <c r="H7742" t="s">
        <v>329</v>
      </c>
      <c r="I7742">
        <v>3.8969387452933207E-4</v>
      </c>
      <c r="J7742" t="s">
        <v>158</v>
      </c>
    </row>
    <row r="7743" spans="2:10" x14ac:dyDescent="0.45">
      <c r="B7743" t="s">
        <v>538</v>
      </c>
      <c r="C7743" t="s">
        <v>330</v>
      </c>
      <c r="D7743">
        <v>0</v>
      </c>
      <c r="E7743" t="s">
        <v>158</v>
      </c>
      <c r="G7743" t="s">
        <v>589</v>
      </c>
      <c r="H7743" t="s">
        <v>330</v>
      </c>
      <c r="I7743">
        <v>3.5053715443558649E-4</v>
      </c>
      <c r="J7743" t="s">
        <v>158</v>
      </c>
    </row>
    <row r="7744" spans="2:10" x14ac:dyDescent="0.45">
      <c r="B7744" t="s">
        <v>538</v>
      </c>
      <c r="C7744" t="s">
        <v>331</v>
      </c>
      <c r="D7744">
        <v>0</v>
      </c>
      <c r="E7744" t="s">
        <v>158</v>
      </c>
      <c r="G7744" t="s">
        <v>589</v>
      </c>
      <c r="H7744" t="s">
        <v>331</v>
      </c>
      <c r="I7744">
        <v>3.1493769713891143E-4</v>
      </c>
      <c r="J7744" t="s">
        <v>158</v>
      </c>
    </row>
    <row r="7745" spans="2:10" x14ac:dyDescent="0.45">
      <c r="B7745" t="s">
        <v>538</v>
      </c>
      <c r="C7745" t="s">
        <v>332</v>
      </c>
      <c r="D7745">
        <v>0</v>
      </c>
      <c r="E7745" t="s">
        <v>158</v>
      </c>
      <c r="G7745" t="s">
        <v>589</v>
      </c>
      <c r="H7745" t="s">
        <v>332</v>
      </c>
      <c r="I7745">
        <v>3.0490772739019814E-4</v>
      </c>
      <c r="J7745" t="s">
        <v>158</v>
      </c>
    </row>
    <row r="7746" spans="2:10" x14ac:dyDescent="0.45">
      <c r="B7746" t="s">
        <v>538</v>
      </c>
      <c r="C7746" t="s">
        <v>333</v>
      </c>
      <c r="D7746">
        <v>4.3069745791187259E-6</v>
      </c>
      <c r="E7746" t="s">
        <v>158</v>
      </c>
      <c r="G7746" t="s">
        <v>589</v>
      </c>
      <c r="H7746" t="s">
        <v>333</v>
      </c>
      <c r="I7746">
        <v>3.2150081752895161E-4</v>
      </c>
      <c r="J7746" t="s">
        <v>158</v>
      </c>
    </row>
    <row r="7747" spans="2:10" x14ac:dyDescent="0.45">
      <c r="B7747" t="s">
        <v>538</v>
      </c>
      <c r="C7747" t="s">
        <v>334</v>
      </c>
      <c r="D7747">
        <v>4.6145094669361373E-5</v>
      </c>
      <c r="E7747" t="s">
        <v>158</v>
      </c>
      <c r="G7747" t="s">
        <v>589</v>
      </c>
      <c r="H7747" t="s">
        <v>334</v>
      </c>
      <c r="I7747">
        <v>3.5061269358445667E-4</v>
      </c>
      <c r="J7747" t="s">
        <v>158</v>
      </c>
    </row>
    <row r="7748" spans="2:10" x14ac:dyDescent="0.45">
      <c r="B7748" t="s">
        <v>538</v>
      </c>
      <c r="C7748" t="s">
        <v>335</v>
      </c>
      <c r="D7748">
        <v>9.7144148334699643E-5</v>
      </c>
      <c r="E7748" t="s">
        <v>158</v>
      </c>
      <c r="G7748" t="s">
        <v>589</v>
      </c>
      <c r="H7748" t="s">
        <v>335</v>
      </c>
      <c r="I7748">
        <v>3.5996586925847489E-4</v>
      </c>
      <c r="J7748" t="s">
        <v>158</v>
      </c>
    </row>
    <row r="7749" spans="2:10" x14ac:dyDescent="0.45">
      <c r="B7749" t="s">
        <v>538</v>
      </c>
      <c r="C7749" t="s">
        <v>336</v>
      </c>
      <c r="D7749">
        <v>2.2158899396244116E-4</v>
      </c>
      <c r="E7749" t="s">
        <v>158</v>
      </c>
      <c r="G7749" t="s">
        <v>589</v>
      </c>
      <c r="H7749" t="s">
        <v>336</v>
      </c>
      <c r="I7749">
        <v>3.818054132387983E-4</v>
      </c>
      <c r="J7749" t="s">
        <v>158</v>
      </c>
    </row>
    <row r="7750" spans="2:10" x14ac:dyDescent="0.45">
      <c r="B7750" t="s">
        <v>538</v>
      </c>
      <c r="C7750" t="s">
        <v>337</v>
      </c>
      <c r="D7750">
        <v>3.2826433339774625E-4</v>
      </c>
      <c r="E7750" t="s">
        <v>158</v>
      </c>
      <c r="G7750" t="s">
        <v>589</v>
      </c>
      <c r="H7750" t="s">
        <v>337</v>
      </c>
      <c r="I7750">
        <v>3.1848578514057264E-4</v>
      </c>
      <c r="J7750" t="s">
        <v>158</v>
      </c>
    </row>
    <row r="7751" spans="2:10" x14ac:dyDescent="0.45">
      <c r="B7751" t="s">
        <v>538</v>
      </c>
      <c r="C7751" t="s">
        <v>338</v>
      </c>
      <c r="D7751">
        <v>4.6197301859272796E-4</v>
      </c>
      <c r="E7751" t="s">
        <v>158</v>
      </c>
      <c r="G7751" t="s">
        <v>589</v>
      </c>
      <c r="H7751" t="s">
        <v>338</v>
      </c>
      <c r="I7751">
        <v>3.7343424650009233E-4</v>
      </c>
      <c r="J7751" t="s">
        <v>158</v>
      </c>
    </row>
    <row r="7752" spans="2:10" x14ac:dyDescent="0.45">
      <c r="B7752" t="s">
        <v>538</v>
      </c>
      <c r="C7752" t="s">
        <v>339</v>
      </c>
      <c r="D7752">
        <v>5.0289510248891672E-4</v>
      </c>
      <c r="E7752" t="s">
        <v>158</v>
      </c>
      <c r="G7752" t="s">
        <v>589</v>
      </c>
      <c r="H7752" t="s">
        <v>339</v>
      </c>
      <c r="I7752">
        <v>3.884787979882125E-4</v>
      </c>
      <c r="J7752" t="s">
        <v>158</v>
      </c>
    </row>
    <row r="7753" spans="2:10" x14ac:dyDescent="0.45">
      <c r="B7753" t="s">
        <v>538</v>
      </c>
      <c r="C7753" t="s">
        <v>340</v>
      </c>
      <c r="D7753">
        <v>4.0058192780862551E-4</v>
      </c>
      <c r="E7753" t="s">
        <v>158</v>
      </c>
      <c r="G7753" t="s">
        <v>589</v>
      </c>
      <c r="H7753" t="s">
        <v>340</v>
      </c>
      <c r="I7753">
        <v>3.7908116626007453E-4</v>
      </c>
      <c r="J7753" t="s">
        <v>158</v>
      </c>
    </row>
    <row r="7754" spans="2:10" x14ac:dyDescent="0.45">
      <c r="B7754" t="s">
        <v>538</v>
      </c>
      <c r="C7754" t="s">
        <v>341</v>
      </c>
      <c r="D7754">
        <v>3.5961837105458427E-4</v>
      </c>
      <c r="E7754" t="s">
        <v>158</v>
      </c>
      <c r="G7754" t="s">
        <v>589</v>
      </c>
      <c r="H7754" t="s">
        <v>341</v>
      </c>
      <c r="I7754">
        <v>3.957182120095618E-4</v>
      </c>
      <c r="J7754" t="s">
        <v>158</v>
      </c>
    </row>
    <row r="7755" spans="2:10" x14ac:dyDescent="0.45">
      <c r="B7755" t="s">
        <v>538</v>
      </c>
      <c r="C7755" t="s">
        <v>342</v>
      </c>
      <c r="D7755">
        <v>2.6621031133561317E-4</v>
      </c>
      <c r="E7755" t="s">
        <v>158</v>
      </c>
      <c r="G7755" t="s">
        <v>589</v>
      </c>
      <c r="H7755" t="s">
        <v>342</v>
      </c>
      <c r="I7755">
        <v>3.440180730635111E-4</v>
      </c>
      <c r="J7755" t="s">
        <v>158</v>
      </c>
    </row>
    <row r="7756" spans="2:10" x14ac:dyDescent="0.45">
      <c r="B7756" t="s">
        <v>538</v>
      </c>
      <c r="C7756" t="s">
        <v>343</v>
      </c>
      <c r="D7756">
        <v>1.4487649534440552E-4</v>
      </c>
      <c r="E7756" t="s">
        <v>158</v>
      </c>
      <c r="G7756" t="s">
        <v>589</v>
      </c>
      <c r="H7756" t="s">
        <v>343</v>
      </c>
      <c r="I7756">
        <v>3.0436407905857973E-4</v>
      </c>
      <c r="J7756" t="s">
        <v>158</v>
      </c>
    </row>
    <row r="7757" spans="2:10" x14ac:dyDescent="0.45">
      <c r="B7757" t="s">
        <v>538</v>
      </c>
      <c r="C7757" t="s">
        <v>344</v>
      </c>
      <c r="D7757">
        <v>3.6158220722009729E-5</v>
      </c>
      <c r="E7757" t="s">
        <v>158</v>
      </c>
      <c r="G7757" t="s">
        <v>589</v>
      </c>
      <c r="H7757" t="s">
        <v>344</v>
      </c>
      <c r="I7757">
        <v>2.5764248992814648E-4</v>
      </c>
      <c r="J7757" t="s">
        <v>158</v>
      </c>
    </row>
    <row r="7758" spans="2:10" x14ac:dyDescent="0.45">
      <c r="B7758" t="s">
        <v>538</v>
      </c>
      <c r="C7758" t="s">
        <v>345</v>
      </c>
      <c r="D7758">
        <v>0</v>
      </c>
      <c r="E7758" t="s">
        <v>158</v>
      </c>
      <c r="G7758" t="s">
        <v>589</v>
      </c>
      <c r="H7758" t="s">
        <v>345</v>
      </c>
      <c r="I7758">
        <v>2.4000580851519693E-4</v>
      </c>
      <c r="J7758" t="s">
        <v>158</v>
      </c>
    </row>
    <row r="7759" spans="2:10" x14ac:dyDescent="0.45">
      <c r="B7759" t="s">
        <v>538</v>
      </c>
      <c r="C7759" t="s">
        <v>346</v>
      </c>
      <c r="D7759">
        <v>0</v>
      </c>
      <c r="E7759" t="s">
        <v>158</v>
      </c>
      <c r="G7759" t="s">
        <v>589</v>
      </c>
      <c r="H7759" t="s">
        <v>346</v>
      </c>
      <c r="I7759">
        <v>2.1499941708488039E-4</v>
      </c>
      <c r="J7759" t="s">
        <v>158</v>
      </c>
    </row>
    <row r="7760" spans="2:10" x14ac:dyDescent="0.45">
      <c r="B7760" t="s">
        <v>538</v>
      </c>
      <c r="C7760" t="s">
        <v>347</v>
      </c>
      <c r="D7760">
        <v>0</v>
      </c>
      <c r="E7760" t="s">
        <v>158</v>
      </c>
      <c r="G7760" t="s">
        <v>589</v>
      </c>
      <c r="H7760" t="s">
        <v>347</v>
      </c>
      <c r="I7760">
        <v>1.7222572851787778E-4</v>
      </c>
      <c r="J7760" t="s">
        <v>158</v>
      </c>
    </row>
    <row r="7761" spans="2:10" x14ac:dyDescent="0.45">
      <c r="B7761" t="s">
        <v>538</v>
      </c>
      <c r="C7761" t="s">
        <v>348</v>
      </c>
      <c r="D7761">
        <v>0</v>
      </c>
      <c r="E7761" t="s">
        <v>158</v>
      </c>
      <c r="G7761" t="s">
        <v>589</v>
      </c>
      <c r="H7761" t="s">
        <v>348</v>
      </c>
      <c r="I7761">
        <v>1.2990930619359426E-4</v>
      </c>
      <c r="J7761" t="s">
        <v>158</v>
      </c>
    </row>
    <row r="7762" spans="2:10" x14ac:dyDescent="0.45">
      <c r="B7762" t="s">
        <v>538</v>
      </c>
      <c r="C7762" t="s">
        <v>349</v>
      </c>
      <c r="D7762">
        <v>0</v>
      </c>
      <c r="E7762" t="s">
        <v>158</v>
      </c>
      <c r="G7762" t="s">
        <v>589</v>
      </c>
      <c r="H7762" t="s">
        <v>349</v>
      </c>
      <c r="I7762">
        <v>1.1107849040510716E-4</v>
      </c>
      <c r="J7762" t="s">
        <v>158</v>
      </c>
    </row>
    <row r="7763" spans="2:10" x14ac:dyDescent="0.45">
      <c r="B7763" t="s">
        <v>538</v>
      </c>
      <c r="C7763" t="s">
        <v>350</v>
      </c>
      <c r="D7763">
        <v>0</v>
      </c>
      <c r="E7763" t="s">
        <v>158</v>
      </c>
      <c r="G7763" t="s">
        <v>589</v>
      </c>
      <c r="H7763" t="s">
        <v>350</v>
      </c>
      <c r="I7763">
        <v>2.2834791910828502E-3</v>
      </c>
      <c r="J7763" t="s">
        <v>158</v>
      </c>
    </row>
    <row r="7764" spans="2:10" x14ac:dyDescent="0.45">
      <c r="B7764" t="s">
        <v>538</v>
      </c>
      <c r="C7764" t="s">
        <v>351</v>
      </c>
      <c r="D7764">
        <v>0</v>
      </c>
      <c r="E7764" t="s">
        <v>158</v>
      </c>
      <c r="G7764" t="s">
        <v>589</v>
      </c>
      <c r="H7764" t="s">
        <v>351</v>
      </c>
      <c r="I7764">
        <v>2.1385830355661276E-3</v>
      </c>
      <c r="J7764" t="s">
        <v>158</v>
      </c>
    </row>
    <row r="7765" spans="2:10" x14ac:dyDescent="0.45">
      <c r="B7765" t="s">
        <v>538</v>
      </c>
      <c r="C7765" t="s">
        <v>352</v>
      </c>
      <c r="D7765">
        <v>0</v>
      </c>
      <c r="E7765" t="s">
        <v>158</v>
      </c>
      <c r="G7765" t="s">
        <v>589</v>
      </c>
      <c r="H7765" t="s">
        <v>352</v>
      </c>
      <c r="I7765">
        <v>2.0716221344750634E-3</v>
      </c>
      <c r="J7765" t="s">
        <v>158</v>
      </c>
    </row>
    <row r="7766" spans="2:10" x14ac:dyDescent="0.45">
      <c r="B7766" t="s">
        <v>538</v>
      </c>
      <c r="C7766" t="s">
        <v>353</v>
      </c>
      <c r="D7766">
        <v>0</v>
      </c>
      <c r="E7766" t="s">
        <v>158</v>
      </c>
      <c r="G7766" t="s">
        <v>589</v>
      </c>
      <c r="H7766" t="s">
        <v>353</v>
      </c>
      <c r="I7766">
        <v>2.1145668704210269E-3</v>
      </c>
      <c r="J7766" t="s">
        <v>158</v>
      </c>
    </row>
    <row r="7767" spans="2:10" x14ac:dyDescent="0.45">
      <c r="B7767" t="s">
        <v>538</v>
      </c>
      <c r="C7767" t="s">
        <v>354</v>
      </c>
      <c r="D7767">
        <v>0</v>
      </c>
      <c r="E7767" t="s">
        <v>158</v>
      </c>
      <c r="G7767" t="s">
        <v>589</v>
      </c>
      <c r="H7767" t="s">
        <v>354</v>
      </c>
      <c r="I7767">
        <v>2.150884434436499E-3</v>
      </c>
      <c r="J7767" t="s">
        <v>158</v>
      </c>
    </row>
    <row r="7768" spans="2:10" x14ac:dyDescent="0.45">
      <c r="B7768" t="s">
        <v>538</v>
      </c>
      <c r="C7768" t="s">
        <v>355</v>
      </c>
      <c r="D7768">
        <v>0</v>
      </c>
      <c r="E7768" t="s">
        <v>158</v>
      </c>
      <c r="G7768" t="s">
        <v>589</v>
      </c>
      <c r="H7768" t="s">
        <v>355</v>
      </c>
      <c r="I7768">
        <v>2.1211196648221048E-3</v>
      </c>
      <c r="J7768" t="s">
        <v>158</v>
      </c>
    </row>
    <row r="7769" spans="2:10" x14ac:dyDescent="0.45">
      <c r="B7769" t="s">
        <v>538</v>
      </c>
      <c r="C7769" t="s">
        <v>356</v>
      </c>
      <c r="D7769">
        <v>2.7436580112089936E-5</v>
      </c>
      <c r="E7769" t="s">
        <v>158</v>
      </c>
      <c r="G7769" t="s">
        <v>589</v>
      </c>
      <c r="H7769" t="s">
        <v>356</v>
      </c>
      <c r="I7769">
        <v>2.0471997982700681E-3</v>
      </c>
      <c r="J7769" t="s">
        <v>158</v>
      </c>
    </row>
    <row r="7770" spans="2:10" x14ac:dyDescent="0.45">
      <c r="B7770" t="s">
        <v>538</v>
      </c>
      <c r="C7770" t="s">
        <v>357</v>
      </c>
      <c r="D7770">
        <v>1.1178629424045232E-3</v>
      </c>
      <c r="E7770" t="s">
        <v>158</v>
      </c>
      <c r="G7770" t="s">
        <v>589</v>
      </c>
      <c r="H7770" t="s">
        <v>357</v>
      </c>
      <c r="I7770">
        <v>2.0290380444453154E-3</v>
      </c>
      <c r="J7770" t="s">
        <v>158</v>
      </c>
    </row>
    <row r="7771" spans="2:10" x14ac:dyDescent="0.45">
      <c r="B7771" t="s">
        <v>538</v>
      </c>
      <c r="C7771" t="s">
        <v>358</v>
      </c>
      <c r="D7771">
        <v>3.1985126438040081E-3</v>
      </c>
      <c r="E7771" t="s">
        <v>158</v>
      </c>
      <c r="G7771" t="s">
        <v>589</v>
      </c>
      <c r="H7771" t="s">
        <v>358</v>
      </c>
      <c r="I7771">
        <v>1.9490621923646321E-3</v>
      </c>
      <c r="J7771" t="s">
        <v>158</v>
      </c>
    </row>
    <row r="7772" spans="2:10" x14ac:dyDescent="0.45">
      <c r="B7772" t="s">
        <v>538</v>
      </c>
      <c r="C7772" t="s">
        <v>359</v>
      </c>
      <c r="D7772">
        <v>5.3700389213404863E-3</v>
      </c>
      <c r="E7772" t="s">
        <v>158</v>
      </c>
      <c r="G7772" t="s">
        <v>589</v>
      </c>
      <c r="H7772" t="s">
        <v>359</v>
      </c>
      <c r="I7772">
        <v>1.9692521539608934E-3</v>
      </c>
      <c r="J7772" t="s">
        <v>158</v>
      </c>
    </row>
    <row r="7773" spans="2:10" x14ac:dyDescent="0.45">
      <c r="B7773" t="s">
        <v>538</v>
      </c>
      <c r="C7773" t="s">
        <v>360</v>
      </c>
      <c r="D7773">
        <v>7.025003408095378E-3</v>
      </c>
      <c r="E7773" t="s">
        <v>158</v>
      </c>
      <c r="G7773" t="s">
        <v>589</v>
      </c>
      <c r="H7773" t="s">
        <v>360</v>
      </c>
      <c r="I7773">
        <v>2.0618021730564699E-3</v>
      </c>
      <c r="J7773" t="s">
        <v>158</v>
      </c>
    </row>
    <row r="7774" spans="2:10" x14ac:dyDescent="0.45">
      <c r="B7774" t="s">
        <v>538</v>
      </c>
      <c r="C7774" t="s">
        <v>361</v>
      </c>
      <c r="D7774">
        <v>7.8465984989423351E-3</v>
      </c>
      <c r="E7774" t="s">
        <v>158</v>
      </c>
      <c r="G7774" t="s">
        <v>589</v>
      </c>
      <c r="H7774" t="s">
        <v>361</v>
      </c>
      <c r="I7774">
        <v>1.6772942145750686E-3</v>
      </c>
      <c r="J7774" t="s">
        <v>158</v>
      </c>
    </row>
    <row r="7775" spans="2:10" x14ac:dyDescent="0.45">
      <c r="B7775" t="s">
        <v>538</v>
      </c>
      <c r="C7775" t="s">
        <v>362</v>
      </c>
      <c r="D7775">
        <v>8.0869859449132914E-3</v>
      </c>
      <c r="E7775" t="s">
        <v>158</v>
      </c>
      <c r="G7775" t="s">
        <v>589</v>
      </c>
      <c r="H7775" t="s">
        <v>362</v>
      </c>
      <c r="I7775">
        <v>1.8228872238227464E-3</v>
      </c>
      <c r="J7775" t="s">
        <v>158</v>
      </c>
    </row>
    <row r="7776" spans="2:10" x14ac:dyDescent="0.45">
      <c r="B7776" t="s">
        <v>538</v>
      </c>
      <c r="C7776" t="s">
        <v>363</v>
      </c>
      <c r="D7776">
        <v>7.7710381816900789E-3</v>
      </c>
      <c r="E7776" t="s">
        <v>158</v>
      </c>
      <c r="G7776" t="s">
        <v>589</v>
      </c>
      <c r="H7776" t="s">
        <v>363</v>
      </c>
      <c r="I7776">
        <v>2.0411586561876502E-3</v>
      </c>
      <c r="J7776" t="s">
        <v>158</v>
      </c>
    </row>
    <row r="7777" spans="2:10" x14ac:dyDescent="0.45">
      <c r="B7777" t="s">
        <v>538</v>
      </c>
      <c r="C7777" t="s">
        <v>364</v>
      </c>
      <c r="D7777">
        <v>6.6413214680855343E-3</v>
      </c>
      <c r="E7777" t="s">
        <v>158</v>
      </c>
      <c r="G7777" t="s">
        <v>589</v>
      </c>
      <c r="H7777" t="s">
        <v>364</v>
      </c>
      <c r="I7777">
        <v>2.114191779414994E-3</v>
      </c>
      <c r="J7777" t="s">
        <v>158</v>
      </c>
    </row>
    <row r="7778" spans="2:10" x14ac:dyDescent="0.45">
      <c r="B7778" t="s">
        <v>538</v>
      </c>
      <c r="C7778" t="s">
        <v>365</v>
      </c>
      <c r="D7778">
        <v>5.1389744784807578E-3</v>
      </c>
      <c r="E7778" t="s">
        <v>158</v>
      </c>
      <c r="G7778" t="s">
        <v>589</v>
      </c>
      <c r="H7778" t="s">
        <v>365</v>
      </c>
      <c r="I7778">
        <v>2.1724223723307867E-3</v>
      </c>
      <c r="J7778" t="s">
        <v>158</v>
      </c>
    </row>
    <row r="7779" spans="2:10" x14ac:dyDescent="0.45">
      <c r="B7779" t="s">
        <v>538</v>
      </c>
      <c r="C7779" t="s">
        <v>366</v>
      </c>
      <c r="D7779">
        <v>3.3780073219927239E-3</v>
      </c>
      <c r="E7779" t="s">
        <v>158</v>
      </c>
      <c r="G7779" t="s">
        <v>589</v>
      </c>
      <c r="H7779" t="s">
        <v>366</v>
      </c>
      <c r="I7779">
        <v>2.2256737347063215E-3</v>
      </c>
      <c r="J7779" t="s">
        <v>158</v>
      </c>
    </row>
    <row r="7780" spans="2:10" x14ac:dyDescent="0.45">
      <c r="B7780" t="s">
        <v>538</v>
      </c>
      <c r="C7780" t="s">
        <v>367</v>
      </c>
      <c r="D7780">
        <v>1.7073694883813868E-3</v>
      </c>
      <c r="E7780" t="s">
        <v>158</v>
      </c>
      <c r="G7780" t="s">
        <v>589</v>
      </c>
      <c r="H7780" t="s">
        <v>367</v>
      </c>
      <c r="I7780">
        <v>2.2576045842450567E-3</v>
      </c>
      <c r="J7780" t="s">
        <v>158</v>
      </c>
    </row>
    <row r="7781" spans="2:10" x14ac:dyDescent="0.45">
      <c r="B7781" t="s">
        <v>538</v>
      </c>
      <c r="C7781" t="s">
        <v>368</v>
      </c>
      <c r="D7781">
        <v>2.4433860601194584E-4</v>
      </c>
      <c r="E7781" t="s">
        <v>158</v>
      </c>
      <c r="G7781" t="s">
        <v>589</v>
      </c>
      <c r="H7781" t="s">
        <v>368</v>
      </c>
      <c r="I7781">
        <v>2.3698661697311493E-3</v>
      </c>
      <c r="J7781" t="s">
        <v>158</v>
      </c>
    </row>
    <row r="7782" spans="2:10" x14ac:dyDescent="0.45">
      <c r="B7782" t="s">
        <v>538</v>
      </c>
      <c r="C7782" t="s">
        <v>369</v>
      </c>
      <c r="D7782">
        <v>0</v>
      </c>
      <c r="E7782" t="s">
        <v>158</v>
      </c>
      <c r="G7782" t="s">
        <v>589</v>
      </c>
      <c r="H7782" t="s">
        <v>369</v>
      </c>
      <c r="I7782">
        <v>2.6506733299402579E-3</v>
      </c>
      <c r="J7782" t="s">
        <v>158</v>
      </c>
    </row>
    <row r="7783" spans="2:10" x14ac:dyDescent="0.45">
      <c r="B7783" t="s">
        <v>538</v>
      </c>
      <c r="C7783" t="s">
        <v>370</v>
      </c>
      <c r="D7783">
        <v>0</v>
      </c>
      <c r="E7783" t="s">
        <v>158</v>
      </c>
      <c r="G7783" t="s">
        <v>589</v>
      </c>
      <c r="H7783" t="s">
        <v>370</v>
      </c>
      <c r="I7783">
        <v>2.8559528801483085E-3</v>
      </c>
      <c r="J7783" t="s">
        <v>158</v>
      </c>
    </row>
    <row r="7784" spans="2:10" x14ac:dyDescent="0.45">
      <c r="B7784" t="s">
        <v>538</v>
      </c>
      <c r="C7784" t="s">
        <v>371</v>
      </c>
      <c r="D7784">
        <v>0</v>
      </c>
      <c r="E7784" t="s">
        <v>158</v>
      </c>
      <c r="G7784" t="s">
        <v>589</v>
      </c>
      <c r="H7784" t="s">
        <v>371</v>
      </c>
      <c r="I7784">
        <v>2.9555140135555931E-3</v>
      </c>
      <c r="J7784" t="s">
        <v>158</v>
      </c>
    </row>
    <row r="7785" spans="2:10" x14ac:dyDescent="0.45">
      <c r="B7785" t="s">
        <v>538</v>
      </c>
      <c r="C7785" t="s">
        <v>372</v>
      </c>
      <c r="D7785">
        <v>0</v>
      </c>
      <c r="E7785" t="s">
        <v>158</v>
      </c>
      <c r="G7785" t="s">
        <v>589</v>
      </c>
      <c r="H7785" t="s">
        <v>372</v>
      </c>
      <c r="I7785">
        <v>2.9324239102079645E-3</v>
      </c>
      <c r="J7785" t="s">
        <v>158</v>
      </c>
    </row>
    <row r="7786" spans="2:10" x14ac:dyDescent="0.45">
      <c r="B7786" t="s">
        <v>538</v>
      </c>
      <c r="C7786" t="s">
        <v>373</v>
      </c>
      <c r="D7786">
        <v>0</v>
      </c>
      <c r="E7786" t="s">
        <v>158</v>
      </c>
      <c r="G7786" t="s">
        <v>589</v>
      </c>
      <c r="H7786" t="s">
        <v>373</v>
      </c>
      <c r="I7786">
        <v>2.6071265136844131E-3</v>
      </c>
      <c r="J7786" t="s">
        <v>158</v>
      </c>
    </row>
    <row r="7787" spans="2:10" x14ac:dyDescent="0.45">
      <c r="B7787" t="s">
        <v>538</v>
      </c>
      <c r="C7787" t="s">
        <v>374</v>
      </c>
      <c r="D7787">
        <v>0</v>
      </c>
      <c r="E7787" t="s">
        <v>158</v>
      </c>
      <c r="G7787" t="s">
        <v>589</v>
      </c>
      <c r="H7787" t="s">
        <v>374</v>
      </c>
      <c r="I7787">
        <v>5.1401456522388485E-3</v>
      </c>
      <c r="J7787" t="s">
        <v>158</v>
      </c>
    </row>
    <row r="7788" spans="2:10" x14ac:dyDescent="0.45">
      <c r="B7788" t="s">
        <v>538</v>
      </c>
      <c r="C7788" t="s">
        <v>375</v>
      </c>
      <c r="D7788">
        <v>0</v>
      </c>
      <c r="E7788" t="s">
        <v>158</v>
      </c>
      <c r="G7788" t="s">
        <v>589</v>
      </c>
      <c r="H7788" t="s">
        <v>375</v>
      </c>
      <c r="I7788">
        <v>4.7881345716992924E-3</v>
      </c>
      <c r="J7788" t="s">
        <v>158</v>
      </c>
    </row>
    <row r="7789" spans="2:10" x14ac:dyDescent="0.45">
      <c r="B7789" t="s">
        <v>538</v>
      </c>
      <c r="C7789" t="s">
        <v>376</v>
      </c>
      <c r="D7789">
        <v>0</v>
      </c>
      <c r="E7789" t="s">
        <v>158</v>
      </c>
      <c r="G7789" t="s">
        <v>589</v>
      </c>
      <c r="H7789" t="s">
        <v>376</v>
      </c>
      <c r="I7789">
        <v>4.4262288081569007E-3</v>
      </c>
      <c r="J7789" t="s">
        <v>158</v>
      </c>
    </row>
    <row r="7790" spans="2:10" x14ac:dyDescent="0.45">
      <c r="B7790" t="s">
        <v>538</v>
      </c>
      <c r="C7790" t="s">
        <v>377</v>
      </c>
      <c r="D7790">
        <v>0</v>
      </c>
      <c r="E7790" t="s">
        <v>158</v>
      </c>
      <c r="G7790" t="s">
        <v>589</v>
      </c>
      <c r="H7790" t="s">
        <v>377</v>
      </c>
      <c r="I7790">
        <v>4.2586829210096598E-3</v>
      </c>
      <c r="J7790" t="s">
        <v>158</v>
      </c>
    </row>
    <row r="7791" spans="2:10" x14ac:dyDescent="0.45">
      <c r="B7791" t="s">
        <v>538</v>
      </c>
      <c r="C7791" t="s">
        <v>378</v>
      </c>
      <c r="D7791">
        <v>0</v>
      </c>
      <c r="E7791" t="s">
        <v>158</v>
      </c>
      <c r="G7791" t="s">
        <v>589</v>
      </c>
      <c r="H7791" t="s">
        <v>378</v>
      </c>
      <c r="I7791">
        <v>4.0987804266801675E-3</v>
      </c>
      <c r="J7791" t="s">
        <v>158</v>
      </c>
    </row>
    <row r="7792" spans="2:10" x14ac:dyDescent="0.45">
      <c r="B7792" t="s">
        <v>538</v>
      </c>
      <c r="C7792" t="s">
        <v>379</v>
      </c>
      <c r="D7792">
        <v>0</v>
      </c>
      <c r="E7792" t="s">
        <v>158</v>
      </c>
      <c r="G7792" t="s">
        <v>589</v>
      </c>
      <c r="H7792" t="s">
        <v>379</v>
      </c>
      <c r="I7792">
        <v>3.9855225409510271E-3</v>
      </c>
      <c r="J7792" t="s">
        <v>158</v>
      </c>
    </row>
    <row r="7793" spans="2:10" x14ac:dyDescent="0.45">
      <c r="B7793" t="s">
        <v>538</v>
      </c>
      <c r="C7793" t="s">
        <v>380</v>
      </c>
      <c r="D7793">
        <v>0</v>
      </c>
      <c r="E7793" t="s">
        <v>158</v>
      </c>
      <c r="G7793" t="s">
        <v>589</v>
      </c>
      <c r="H7793" t="s">
        <v>380</v>
      </c>
      <c r="I7793">
        <v>3.9044708987124761E-3</v>
      </c>
      <c r="J7793" t="s">
        <v>158</v>
      </c>
    </row>
    <row r="7794" spans="2:10" x14ac:dyDescent="0.45">
      <c r="B7794" t="s">
        <v>538</v>
      </c>
      <c r="C7794" t="s">
        <v>381</v>
      </c>
      <c r="D7794">
        <v>1.0893703709983372E-3</v>
      </c>
      <c r="E7794" t="s">
        <v>158</v>
      </c>
      <c r="G7794" t="s">
        <v>589</v>
      </c>
      <c r="H7794" t="s">
        <v>381</v>
      </c>
      <c r="I7794">
        <v>3.728158868798126E-3</v>
      </c>
      <c r="J7794" t="s">
        <v>158</v>
      </c>
    </row>
    <row r="7795" spans="2:10" x14ac:dyDescent="0.45">
      <c r="B7795" t="s">
        <v>538</v>
      </c>
      <c r="C7795" t="s">
        <v>382</v>
      </c>
      <c r="D7795">
        <v>5.0447971814215698E-3</v>
      </c>
      <c r="E7795" t="s">
        <v>158</v>
      </c>
      <c r="G7795" t="s">
        <v>589</v>
      </c>
      <c r="H7795" t="s">
        <v>382</v>
      </c>
      <c r="I7795">
        <v>3.4095756353405169E-3</v>
      </c>
      <c r="J7795" t="s">
        <v>158</v>
      </c>
    </row>
    <row r="7796" spans="2:10" x14ac:dyDescent="0.45">
      <c r="B7796" t="s">
        <v>538</v>
      </c>
      <c r="C7796" t="s">
        <v>383</v>
      </c>
      <c r="D7796">
        <v>9.5285344568192439E-3</v>
      </c>
      <c r="E7796" t="s">
        <v>158</v>
      </c>
      <c r="G7796" t="s">
        <v>589</v>
      </c>
      <c r="H7796" t="s">
        <v>383</v>
      </c>
      <c r="I7796">
        <v>3.1281006159477299E-3</v>
      </c>
      <c r="J7796" t="s">
        <v>158</v>
      </c>
    </row>
    <row r="7797" spans="2:10" x14ac:dyDescent="0.45">
      <c r="B7797" t="s">
        <v>538</v>
      </c>
      <c r="C7797" t="s">
        <v>384</v>
      </c>
      <c r="D7797">
        <v>1.3854578440703905E-2</v>
      </c>
      <c r="E7797" t="s">
        <v>158</v>
      </c>
      <c r="G7797" t="s">
        <v>589</v>
      </c>
      <c r="H7797" t="s">
        <v>384</v>
      </c>
      <c r="I7797">
        <v>3.1667870730407522E-3</v>
      </c>
      <c r="J7797" t="s">
        <v>158</v>
      </c>
    </row>
    <row r="7798" spans="2:10" x14ac:dyDescent="0.45">
      <c r="B7798" t="s">
        <v>538</v>
      </c>
      <c r="C7798" t="s">
        <v>385</v>
      </c>
      <c r="D7798">
        <v>1.6230369893013866E-2</v>
      </c>
      <c r="E7798" t="s">
        <v>158</v>
      </c>
      <c r="G7798" t="s">
        <v>589</v>
      </c>
      <c r="H7798" t="s">
        <v>385</v>
      </c>
      <c r="I7798">
        <v>2.8943072450521449E-3</v>
      </c>
      <c r="J7798" t="s">
        <v>158</v>
      </c>
    </row>
    <row r="7799" spans="2:10" x14ac:dyDescent="0.45">
      <c r="B7799" t="s">
        <v>538</v>
      </c>
      <c r="C7799" t="s">
        <v>386</v>
      </c>
      <c r="D7799">
        <v>1.7321276684832066E-2</v>
      </c>
      <c r="E7799" t="s">
        <v>158</v>
      </c>
      <c r="G7799" t="s">
        <v>589</v>
      </c>
      <c r="H7799" t="s">
        <v>386</v>
      </c>
      <c r="I7799">
        <v>3.2261099631439275E-3</v>
      </c>
      <c r="J7799" t="s">
        <v>158</v>
      </c>
    </row>
    <row r="7800" spans="2:10" x14ac:dyDescent="0.45">
      <c r="B7800" t="s">
        <v>538</v>
      </c>
      <c r="C7800" t="s">
        <v>387</v>
      </c>
      <c r="D7800">
        <v>1.6212835815197623E-2</v>
      </c>
      <c r="E7800" t="s">
        <v>158</v>
      </c>
      <c r="G7800" t="s">
        <v>589</v>
      </c>
      <c r="H7800" t="s">
        <v>387</v>
      </c>
      <c r="I7800">
        <v>3.6137483483522003E-3</v>
      </c>
      <c r="J7800" t="s">
        <v>158</v>
      </c>
    </row>
    <row r="7801" spans="2:10" x14ac:dyDescent="0.45">
      <c r="B7801" t="s">
        <v>538</v>
      </c>
      <c r="C7801" t="s">
        <v>388</v>
      </c>
      <c r="D7801">
        <v>1.3581174990529011E-2</v>
      </c>
      <c r="E7801" t="s">
        <v>158</v>
      </c>
      <c r="G7801" t="s">
        <v>589</v>
      </c>
      <c r="H7801" t="s">
        <v>388</v>
      </c>
      <c r="I7801">
        <v>3.8804820159857511E-3</v>
      </c>
      <c r="J7801" t="s">
        <v>158</v>
      </c>
    </row>
    <row r="7802" spans="2:10" x14ac:dyDescent="0.45">
      <c r="B7802" t="s">
        <v>538</v>
      </c>
      <c r="C7802" t="s">
        <v>389</v>
      </c>
      <c r="D7802">
        <v>9.4577508163591114E-3</v>
      </c>
      <c r="E7802" t="s">
        <v>158</v>
      </c>
      <c r="G7802" t="s">
        <v>589</v>
      </c>
      <c r="H7802" t="s">
        <v>389</v>
      </c>
      <c r="I7802">
        <v>3.9841235721001667E-3</v>
      </c>
      <c r="J7802" t="s">
        <v>158</v>
      </c>
    </row>
    <row r="7803" spans="2:10" x14ac:dyDescent="0.45">
      <c r="B7803" t="s">
        <v>538</v>
      </c>
      <c r="C7803" t="s">
        <v>390</v>
      </c>
      <c r="D7803">
        <v>5.0288253223771196E-3</v>
      </c>
      <c r="E7803" t="s">
        <v>158</v>
      </c>
      <c r="G7803" t="s">
        <v>589</v>
      </c>
      <c r="H7803" t="s">
        <v>390</v>
      </c>
      <c r="I7803">
        <v>4.4881192857157892E-3</v>
      </c>
      <c r="J7803" t="s">
        <v>158</v>
      </c>
    </row>
    <row r="7804" spans="2:10" x14ac:dyDescent="0.45">
      <c r="B7804" t="s">
        <v>538</v>
      </c>
      <c r="C7804" t="s">
        <v>391</v>
      </c>
      <c r="D7804">
        <v>1.1755764779089633E-3</v>
      </c>
      <c r="E7804" t="s">
        <v>158</v>
      </c>
      <c r="G7804" t="s">
        <v>589</v>
      </c>
      <c r="H7804" t="s">
        <v>391</v>
      </c>
      <c r="I7804">
        <v>5.1916248484708853E-3</v>
      </c>
      <c r="J7804" t="s">
        <v>158</v>
      </c>
    </row>
    <row r="7805" spans="2:10" x14ac:dyDescent="0.45">
      <c r="B7805" t="s">
        <v>538</v>
      </c>
      <c r="C7805" t="s">
        <v>392</v>
      </c>
      <c r="D7805">
        <v>0</v>
      </c>
      <c r="E7805" t="s">
        <v>158</v>
      </c>
      <c r="G7805" t="s">
        <v>589</v>
      </c>
      <c r="H7805" t="s">
        <v>392</v>
      </c>
      <c r="I7805">
        <v>5.7789714604013619E-3</v>
      </c>
      <c r="J7805" t="s">
        <v>158</v>
      </c>
    </row>
    <row r="7806" spans="2:10" x14ac:dyDescent="0.45">
      <c r="B7806" t="s">
        <v>538</v>
      </c>
      <c r="C7806" t="s">
        <v>393</v>
      </c>
      <c r="D7806">
        <v>0</v>
      </c>
      <c r="E7806" t="s">
        <v>158</v>
      </c>
      <c r="G7806" t="s">
        <v>589</v>
      </c>
      <c r="H7806" t="s">
        <v>393</v>
      </c>
      <c r="I7806">
        <v>6.0313180327418638E-3</v>
      </c>
      <c r="J7806" t="s">
        <v>158</v>
      </c>
    </row>
    <row r="7807" spans="2:10" x14ac:dyDescent="0.45">
      <c r="B7807" t="s">
        <v>538</v>
      </c>
      <c r="C7807" t="s">
        <v>394</v>
      </c>
      <c r="D7807">
        <v>0</v>
      </c>
      <c r="E7807" t="s">
        <v>158</v>
      </c>
      <c r="G7807" t="s">
        <v>589</v>
      </c>
      <c r="H7807" t="s">
        <v>394</v>
      </c>
      <c r="I7807">
        <v>5.9593220076226659E-3</v>
      </c>
      <c r="J7807" t="s">
        <v>158</v>
      </c>
    </row>
    <row r="7808" spans="2:10" x14ac:dyDescent="0.45">
      <c r="B7808" t="s">
        <v>538</v>
      </c>
      <c r="C7808" t="s">
        <v>395</v>
      </c>
      <c r="D7808">
        <v>0</v>
      </c>
      <c r="E7808" t="s">
        <v>158</v>
      </c>
      <c r="G7808" t="s">
        <v>589</v>
      </c>
      <c r="H7808" t="s">
        <v>395</v>
      </c>
      <c r="I7808">
        <v>5.7845232529111579E-3</v>
      </c>
      <c r="J7808" t="s">
        <v>158</v>
      </c>
    </row>
    <row r="7809" spans="2:10" x14ac:dyDescent="0.45">
      <c r="B7809" t="s">
        <v>538</v>
      </c>
      <c r="C7809" t="s">
        <v>396</v>
      </c>
      <c r="D7809">
        <v>0</v>
      </c>
      <c r="E7809" t="s">
        <v>158</v>
      </c>
      <c r="G7809" t="s">
        <v>589</v>
      </c>
      <c r="H7809" t="s">
        <v>396</v>
      </c>
      <c r="I7809">
        <v>5.6181276307596334E-3</v>
      </c>
      <c r="J7809" t="s">
        <v>158</v>
      </c>
    </row>
    <row r="7810" spans="2:10" x14ac:dyDescent="0.45">
      <c r="B7810" t="s">
        <v>538</v>
      </c>
      <c r="C7810" t="s">
        <v>397</v>
      </c>
      <c r="D7810">
        <v>0</v>
      </c>
      <c r="E7810" t="s">
        <v>158</v>
      </c>
      <c r="G7810" t="s">
        <v>589</v>
      </c>
      <c r="H7810" t="s">
        <v>397</v>
      </c>
      <c r="I7810">
        <v>5.5262692333289181E-3</v>
      </c>
      <c r="J7810" t="s">
        <v>158</v>
      </c>
    </row>
    <row r="7811" spans="2:10" x14ac:dyDescent="0.45">
      <c r="B7811" t="s">
        <v>538</v>
      </c>
      <c r="C7811" t="s">
        <v>398</v>
      </c>
      <c r="D7811">
        <v>0</v>
      </c>
      <c r="E7811" t="s">
        <v>158</v>
      </c>
      <c r="G7811" t="s">
        <v>589</v>
      </c>
      <c r="H7811" t="s">
        <v>398</v>
      </c>
      <c r="I7811">
        <v>9.7805373618166771E-4</v>
      </c>
      <c r="J7811" t="s">
        <v>158</v>
      </c>
    </row>
    <row r="7812" spans="2:10" x14ac:dyDescent="0.45">
      <c r="B7812" t="s">
        <v>538</v>
      </c>
      <c r="C7812" t="s">
        <v>399</v>
      </c>
      <c r="D7812">
        <v>0</v>
      </c>
      <c r="E7812" t="s">
        <v>158</v>
      </c>
      <c r="G7812" t="s">
        <v>589</v>
      </c>
      <c r="H7812" t="s">
        <v>399</v>
      </c>
      <c r="I7812">
        <v>9.108239488576235E-4</v>
      </c>
      <c r="J7812" t="s">
        <v>158</v>
      </c>
    </row>
    <row r="7813" spans="2:10" x14ac:dyDescent="0.45">
      <c r="B7813" t="s">
        <v>538</v>
      </c>
      <c r="C7813" t="s">
        <v>400</v>
      </c>
      <c r="D7813">
        <v>0</v>
      </c>
      <c r="E7813" t="s">
        <v>158</v>
      </c>
      <c r="G7813" t="s">
        <v>589</v>
      </c>
      <c r="H7813" t="s">
        <v>400</v>
      </c>
      <c r="I7813">
        <v>9.0542205825608108E-4</v>
      </c>
      <c r="J7813" t="s">
        <v>158</v>
      </c>
    </row>
    <row r="7814" spans="2:10" x14ac:dyDescent="0.45">
      <c r="B7814" t="s">
        <v>538</v>
      </c>
      <c r="C7814" t="s">
        <v>401</v>
      </c>
      <c r="D7814">
        <v>0</v>
      </c>
      <c r="E7814" t="s">
        <v>158</v>
      </c>
      <c r="G7814" t="s">
        <v>589</v>
      </c>
      <c r="H7814" t="s">
        <v>401</v>
      </c>
      <c r="I7814">
        <v>8.8348663722931744E-4</v>
      </c>
      <c r="J7814" t="s">
        <v>158</v>
      </c>
    </row>
    <row r="7815" spans="2:10" x14ac:dyDescent="0.45">
      <c r="B7815" t="s">
        <v>538</v>
      </c>
      <c r="C7815" t="s">
        <v>402</v>
      </c>
      <c r="D7815">
        <v>0</v>
      </c>
      <c r="E7815" t="s">
        <v>158</v>
      </c>
      <c r="G7815" t="s">
        <v>589</v>
      </c>
      <c r="H7815" t="s">
        <v>402</v>
      </c>
      <c r="I7815">
        <v>9.3040650446198038E-4</v>
      </c>
      <c r="J7815" t="s">
        <v>158</v>
      </c>
    </row>
    <row r="7816" spans="2:10" x14ac:dyDescent="0.45">
      <c r="B7816" t="s">
        <v>538</v>
      </c>
      <c r="C7816" t="s">
        <v>403</v>
      </c>
      <c r="D7816">
        <v>0</v>
      </c>
      <c r="E7816" t="s">
        <v>158</v>
      </c>
      <c r="G7816" t="s">
        <v>589</v>
      </c>
      <c r="H7816" t="s">
        <v>403</v>
      </c>
      <c r="I7816">
        <v>9.9561365557410521E-4</v>
      </c>
      <c r="J7816" t="s">
        <v>158</v>
      </c>
    </row>
    <row r="7817" spans="2:10" x14ac:dyDescent="0.45">
      <c r="B7817" t="s">
        <v>538</v>
      </c>
      <c r="C7817" t="s">
        <v>404</v>
      </c>
      <c r="D7817">
        <v>0</v>
      </c>
      <c r="E7817" t="s">
        <v>158</v>
      </c>
      <c r="G7817" t="s">
        <v>589</v>
      </c>
      <c r="H7817" t="s">
        <v>404</v>
      </c>
      <c r="I7817">
        <v>1.1194573046927653E-3</v>
      </c>
      <c r="J7817" t="s">
        <v>158</v>
      </c>
    </row>
    <row r="7818" spans="2:10" x14ac:dyDescent="0.45">
      <c r="B7818" t="s">
        <v>538</v>
      </c>
      <c r="C7818" t="s">
        <v>405</v>
      </c>
      <c r="D7818">
        <v>0</v>
      </c>
      <c r="E7818" t="s">
        <v>158</v>
      </c>
      <c r="G7818" t="s">
        <v>589</v>
      </c>
      <c r="H7818" t="s">
        <v>405</v>
      </c>
      <c r="I7818">
        <v>1.15525543019424E-3</v>
      </c>
      <c r="J7818" t="s">
        <v>158</v>
      </c>
    </row>
    <row r="7819" spans="2:10" x14ac:dyDescent="0.45">
      <c r="B7819" t="s">
        <v>538</v>
      </c>
      <c r="C7819" t="s">
        <v>406</v>
      </c>
      <c r="D7819">
        <v>3.3387717537713101E-4</v>
      </c>
      <c r="E7819" t="s">
        <v>158</v>
      </c>
      <c r="G7819" t="s">
        <v>589</v>
      </c>
      <c r="H7819" t="s">
        <v>406</v>
      </c>
      <c r="I7819">
        <v>1.0452264597101257E-3</v>
      </c>
      <c r="J7819" t="s">
        <v>158</v>
      </c>
    </row>
    <row r="7820" spans="2:10" x14ac:dyDescent="0.45">
      <c r="B7820" t="s">
        <v>538</v>
      </c>
      <c r="C7820" t="s">
        <v>407</v>
      </c>
      <c r="D7820">
        <v>9.0262587318573238E-4</v>
      </c>
      <c r="E7820" t="s">
        <v>158</v>
      </c>
      <c r="G7820" t="s">
        <v>589</v>
      </c>
      <c r="H7820" t="s">
        <v>407</v>
      </c>
      <c r="I7820">
        <v>9.0615304683073345E-4</v>
      </c>
      <c r="J7820" t="s">
        <v>158</v>
      </c>
    </row>
    <row r="7821" spans="2:10" x14ac:dyDescent="0.45">
      <c r="B7821" t="s">
        <v>538</v>
      </c>
      <c r="C7821" t="s">
        <v>408</v>
      </c>
      <c r="D7821">
        <v>1.2786341538872155E-3</v>
      </c>
      <c r="E7821" t="s">
        <v>158</v>
      </c>
      <c r="G7821" t="s">
        <v>589</v>
      </c>
      <c r="H7821" t="s">
        <v>408</v>
      </c>
      <c r="I7821">
        <v>9.2321701227485685E-4</v>
      </c>
      <c r="J7821" t="s">
        <v>158</v>
      </c>
    </row>
    <row r="7822" spans="2:10" x14ac:dyDescent="0.45">
      <c r="B7822" t="s">
        <v>538</v>
      </c>
      <c r="C7822" t="s">
        <v>409</v>
      </c>
      <c r="D7822">
        <v>1.9143549037358208E-3</v>
      </c>
      <c r="E7822" t="s">
        <v>158</v>
      </c>
      <c r="G7822" t="s">
        <v>589</v>
      </c>
      <c r="H7822" t="s">
        <v>409</v>
      </c>
      <c r="I7822">
        <v>9.811451862099215E-4</v>
      </c>
      <c r="J7822" t="s">
        <v>158</v>
      </c>
    </row>
    <row r="7823" spans="2:10" x14ac:dyDescent="0.45">
      <c r="B7823" t="s">
        <v>538</v>
      </c>
      <c r="C7823" t="s">
        <v>410</v>
      </c>
      <c r="D7823">
        <v>2.0232772156467752E-3</v>
      </c>
      <c r="E7823" t="s">
        <v>158</v>
      </c>
      <c r="G7823" t="s">
        <v>589</v>
      </c>
      <c r="H7823" t="s">
        <v>410</v>
      </c>
      <c r="I7823">
        <v>1.1504037160605858E-3</v>
      </c>
      <c r="J7823" t="s">
        <v>158</v>
      </c>
    </row>
    <row r="7824" spans="2:10" x14ac:dyDescent="0.45">
      <c r="B7824" t="s">
        <v>538</v>
      </c>
      <c r="C7824" t="s">
        <v>411</v>
      </c>
      <c r="D7824">
        <v>2.0733334633538086E-3</v>
      </c>
      <c r="E7824" t="s">
        <v>158</v>
      </c>
      <c r="G7824" t="s">
        <v>589</v>
      </c>
      <c r="H7824" t="s">
        <v>411</v>
      </c>
      <c r="I7824">
        <v>1.2844710011424706E-3</v>
      </c>
      <c r="J7824" t="s">
        <v>158</v>
      </c>
    </row>
    <row r="7825" spans="2:10" x14ac:dyDescent="0.45">
      <c r="B7825" t="s">
        <v>538</v>
      </c>
      <c r="C7825" t="s">
        <v>412</v>
      </c>
      <c r="D7825">
        <v>1.8838461472628397E-3</v>
      </c>
      <c r="E7825" t="s">
        <v>158</v>
      </c>
      <c r="G7825" t="s">
        <v>589</v>
      </c>
      <c r="H7825" t="s">
        <v>412</v>
      </c>
      <c r="I7825">
        <v>1.2903475962340886E-3</v>
      </c>
      <c r="J7825" t="s">
        <v>158</v>
      </c>
    </row>
    <row r="7826" spans="2:10" x14ac:dyDescent="0.45">
      <c r="B7826" t="s">
        <v>538</v>
      </c>
      <c r="C7826" t="s">
        <v>413</v>
      </c>
      <c r="D7826">
        <v>1.3926295806999946E-3</v>
      </c>
      <c r="E7826" t="s">
        <v>158</v>
      </c>
      <c r="G7826" t="s">
        <v>589</v>
      </c>
      <c r="H7826" t="s">
        <v>413</v>
      </c>
      <c r="I7826">
        <v>1.332055356353654E-3</v>
      </c>
      <c r="J7826" t="s">
        <v>158</v>
      </c>
    </row>
    <row r="7827" spans="2:10" x14ac:dyDescent="0.45">
      <c r="B7827" t="s">
        <v>538</v>
      </c>
      <c r="C7827" t="s">
        <v>414</v>
      </c>
      <c r="D7827">
        <v>5.3263473198785871E-4</v>
      </c>
      <c r="E7827" t="s">
        <v>158</v>
      </c>
      <c r="G7827" t="s">
        <v>589</v>
      </c>
      <c r="H7827" t="s">
        <v>414</v>
      </c>
      <c r="I7827">
        <v>1.4451896937100436E-3</v>
      </c>
      <c r="J7827" t="s">
        <v>158</v>
      </c>
    </row>
    <row r="7828" spans="2:10" x14ac:dyDescent="0.45">
      <c r="B7828" t="s">
        <v>538</v>
      </c>
      <c r="C7828" t="s">
        <v>415</v>
      </c>
      <c r="D7828">
        <v>0</v>
      </c>
      <c r="E7828" t="s">
        <v>158</v>
      </c>
      <c r="G7828" t="s">
        <v>589</v>
      </c>
      <c r="H7828" t="s">
        <v>415</v>
      </c>
      <c r="I7828">
        <v>1.5436055187700777E-3</v>
      </c>
      <c r="J7828" t="s">
        <v>158</v>
      </c>
    </row>
    <row r="7829" spans="2:10" x14ac:dyDescent="0.45">
      <c r="B7829" t="s">
        <v>538</v>
      </c>
      <c r="C7829" t="s">
        <v>416</v>
      </c>
      <c r="D7829">
        <v>0</v>
      </c>
      <c r="E7829" t="s">
        <v>158</v>
      </c>
      <c r="G7829" t="s">
        <v>589</v>
      </c>
      <c r="H7829" t="s">
        <v>416</v>
      </c>
      <c r="I7829">
        <v>1.5239006528690549E-3</v>
      </c>
      <c r="J7829" t="s">
        <v>158</v>
      </c>
    </row>
    <row r="7830" spans="2:10" x14ac:dyDescent="0.45">
      <c r="B7830" t="s">
        <v>538</v>
      </c>
      <c r="C7830" t="s">
        <v>417</v>
      </c>
      <c r="D7830">
        <v>0</v>
      </c>
      <c r="E7830" t="s">
        <v>158</v>
      </c>
      <c r="G7830" t="s">
        <v>589</v>
      </c>
      <c r="H7830" t="s">
        <v>417</v>
      </c>
      <c r="I7830">
        <v>1.4403350995290469E-3</v>
      </c>
      <c r="J7830" t="s">
        <v>158</v>
      </c>
    </row>
    <row r="7831" spans="2:10" x14ac:dyDescent="0.45">
      <c r="B7831" t="s">
        <v>538</v>
      </c>
      <c r="C7831" t="s">
        <v>418</v>
      </c>
      <c r="D7831">
        <v>0</v>
      </c>
      <c r="E7831" t="s">
        <v>158</v>
      </c>
      <c r="G7831" t="s">
        <v>589</v>
      </c>
      <c r="H7831" t="s">
        <v>418</v>
      </c>
      <c r="I7831">
        <v>1.3169081622763047E-3</v>
      </c>
      <c r="J7831" t="s">
        <v>158</v>
      </c>
    </row>
    <row r="7832" spans="2:10" x14ac:dyDescent="0.45">
      <c r="B7832" t="s">
        <v>538</v>
      </c>
      <c r="C7832" t="s">
        <v>419</v>
      </c>
      <c r="D7832">
        <v>0</v>
      </c>
      <c r="E7832" t="s">
        <v>158</v>
      </c>
      <c r="G7832" t="s">
        <v>589</v>
      </c>
      <c r="H7832" t="s">
        <v>419</v>
      </c>
      <c r="I7832">
        <v>1.1985816690771192E-3</v>
      </c>
      <c r="J7832" t="s">
        <v>158</v>
      </c>
    </row>
    <row r="7833" spans="2:10" x14ac:dyDescent="0.45">
      <c r="B7833" t="s">
        <v>538</v>
      </c>
      <c r="C7833" t="s">
        <v>420</v>
      </c>
      <c r="D7833">
        <v>0</v>
      </c>
      <c r="E7833" t="s">
        <v>158</v>
      </c>
      <c r="G7833" t="s">
        <v>589</v>
      </c>
      <c r="H7833" t="s">
        <v>420</v>
      </c>
      <c r="I7833">
        <v>1.0809684514935225E-3</v>
      </c>
      <c r="J7833" t="s">
        <v>158</v>
      </c>
    </row>
    <row r="7834" spans="2:10" x14ac:dyDescent="0.45">
      <c r="B7834" t="s">
        <v>538</v>
      </c>
      <c r="C7834" t="s">
        <v>421</v>
      </c>
      <c r="D7834">
        <v>0</v>
      </c>
      <c r="E7834" t="s">
        <v>158</v>
      </c>
      <c r="G7834" t="s">
        <v>589</v>
      </c>
      <c r="H7834" t="s">
        <v>421</v>
      </c>
      <c r="I7834">
        <v>9.7541165792344004E-4</v>
      </c>
      <c r="J7834" t="s">
        <v>158</v>
      </c>
    </row>
    <row r="7835" spans="2:10" x14ac:dyDescent="0.45">
      <c r="B7835" t="s">
        <v>538</v>
      </c>
      <c r="C7835" t="s">
        <v>422</v>
      </c>
      <c r="D7835">
        <v>0</v>
      </c>
      <c r="E7835" t="s">
        <v>158</v>
      </c>
      <c r="G7835" t="s">
        <v>589</v>
      </c>
      <c r="H7835" t="s">
        <v>422</v>
      </c>
      <c r="I7835">
        <v>2.1627043694100842E-3</v>
      </c>
      <c r="J7835" t="s">
        <v>158</v>
      </c>
    </row>
    <row r="7836" spans="2:10" x14ac:dyDescent="0.45">
      <c r="B7836" t="s">
        <v>538</v>
      </c>
      <c r="C7836" t="s">
        <v>423</v>
      </c>
      <c r="D7836">
        <v>0</v>
      </c>
      <c r="E7836" t="s">
        <v>158</v>
      </c>
      <c r="G7836" t="s">
        <v>589</v>
      </c>
      <c r="H7836" t="s">
        <v>423</v>
      </c>
      <c r="I7836">
        <v>2.197628978800787E-3</v>
      </c>
      <c r="J7836" t="s">
        <v>158</v>
      </c>
    </row>
    <row r="7837" spans="2:10" x14ac:dyDescent="0.45">
      <c r="B7837" t="s">
        <v>538</v>
      </c>
      <c r="C7837" t="s">
        <v>424</v>
      </c>
      <c r="D7837">
        <v>0</v>
      </c>
      <c r="E7837" t="s">
        <v>158</v>
      </c>
      <c r="G7837" t="s">
        <v>589</v>
      </c>
      <c r="H7837" t="s">
        <v>424</v>
      </c>
      <c r="I7837">
        <v>2.283568241334316E-3</v>
      </c>
      <c r="J7837" t="s">
        <v>158</v>
      </c>
    </row>
    <row r="7838" spans="2:10" x14ac:dyDescent="0.45">
      <c r="B7838" t="s">
        <v>538</v>
      </c>
      <c r="C7838" t="s">
        <v>425</v>
      </c>
      <c r="D7838">
        <v>0</v>
      </c>
      <c r="E7838" t="s">
        <v>158</v>
      </c>
      <c r="G7838" t="s">
        <v>589</v>
      </c>
      <c r="H7838" t="s">
        <v>425</v>
      </c>
      <c r="I7838">
        <v>2.3033950193928005E-3</v>
      </c>
      <c r="J7838" t="s">
        <v>158</v>
      </c>
    </row>
    <row r="7839" spans="2:10" x14ac:dyDescent="0.45">
      <c r="B7839" t="s">
        <v>538</v>
      </c>
      <c r="C7839" t="s">
        <v>426</v>
      </c>
      <c r="D7839">
        <v>0</v>
      </c>
      <c r="E7839" t="s">
        <v>158</v>
      </c>
      <c r="G7839" t="s">
        <v>589</v>
      </c>
      <c r="H7839" t="s">
        <v>426</v>
      </c>
      <c r="I7839">
        <v>2.360552013871206E-3</v>
      </c>
      <c r="J7839" t="s">
        <v>158</v>
      </c>
    </row>
    <row r="7840" spans="2:10" x14ac:dyDescent="0.45">
      <c r="B7840" t="s">
        <v>538</v>
      </c>
      <c r="C7840" t="s">
        <v>427</v>
      </c>
      <c r="D7840">
        <v>0</v>
      </c>
      <c r="E7840" t="s">
        <v>158</v>
      </c>
      <c r="G7840" t="s">
        <v>589</v>
      </c>
      <c r="H7840" t="s">
        <v>427</v>
      </c>
      <c r="I7840">
        <v>2.3836120367485064E-3</v>
      </c>
      <c r="J7840" t="s">
        <v>158</v>
      </c>
    </row>
    <row r="7841" spans="2:10" x14ac:dyDescent="0.45">
      <c r="B7841" t="s">
        <v>538</v>
      </c>
      <c r="C7841" t="s">
        <v>428</v>
      </c>
      <c r="D7841">
        <v>0</v>
      </c>
      <c r="E7841" t="s">
        <v>158</v>
      </c>
      <c r="G7841" t="s">
        <v>589</v>
      </c>
      <c r="H7841" t="s">
        <v>428</v>
      </c>
      <c r="I7841">
        <v>2.3434313017527391E-3</v>
      </c>
      <c r="J7841" t="s">
        <v>158</v>
      </c>
    </row>
    <row r="7842" spans="2:10" x14ac:dyDescent="0.45">
      <c r="B7842" t="s">
        <v>538</v>
      </c>
      <c r="C7842" t="s">
        <v>429</v>
      </c>
      <c r="D7842">
        <v>0</v>
      </c>
      <c r="E7842" t="s">
        <v>158</v>
      </c>
      <c r="G7842" t="s">
        <v>589</v>
      </c>
      <c r="H7842" t="s">
        <v>429</v>
      </c>
      <c r="I7842">
        <v>2.3719202569853432E-3</v>
      </c>
      <c r="J7842" t="s">
        <v>158</v>
      </c>
    </row>
    <row r="7843" spans="2:10" x14ac:dyDescent="0.45">
      <c r="B7843" t="s">
        <v>538</v>
      </c>
      <c r="C7843" t="s">
        <v>430</v>
      </c>
      <c r="D7843">
        <v>1.5360121472966385E-4</v>
      </c>
      <c r="E7843" t="s">
        <v>158</v>
      </c>
      <c r="G7843" t="s">
        <v>589</v>
      </c>
      <c r="H7843" t="s">
        <v>430</v>
      </c>
      <c r="I7843">
        <v>2.3858143829622678E-3</v>
      </c>
      <c r="J7843" t="s">
        <v>158</v>
      </c>
    </row>
    <row r="7844" spans="2:10" x14ac:dyDescent="0.45">
      <c r="B7844" t="s">
        <v>538</v>
      </c>
      <c r="C7844" t="s">
        <v>431</v>
      </c>
      <c r="D7844">
        <v>7.8279688296520572E-4</v>
      </c>
      <c r="E7844" t="s">
        <v>158</v>
      </c>
      <c r="G7844" t="s">
        <v>589</v>
      </c>
      <c r="H7844" t="s">
        <v>431</v>
      </c>
      <c r="I7844">
        <v>2.3600337382799035E-3</v>
      </c>
      <c r="J7844" t="s">
        <v>158</v>
      </c>
    </row>
    <row r="7845" spans="2:10" x14ac:dyDescent="0.45">
      <c r="B7845" t="s">
        <v>538</v>
      </c>
      <c r="C7845" t="s">
        <v>432</v>
      </c>
      <c r="D7845">
        <v>1.5879403180440008E-3</v>
      </c>
      <c r="E7845" t="s">
        <v>158</v>
      </c>
      <c r="G7845" t="s">
        <v>589</v>
      </c>
      <c r="H7845" t="s">
        <v>432</v>
      </c>
      <c r="I7845">
        <v>2.377233229396869E-3</v>
      </c>
      <c r="J7845" t="s">
        <v>158</v>
      </c>
    </row>
    <row r="7846" spans="2:10" x14ac:dyDescent="0.45">
      <c r="B7846" t="s">
        <v>538</v>
      </c>
      <c r="C7846" t="s">
        <v>433</v>
      </c>
      <c r="D7846">
        <v>2.494987652535652E-3</v>
      </c>
      <c r="E7846" t="s">
        <v>158</v>
      </c>
      <c r="G7846" t="s">
        <v>589</v>
      </c>
      <c r="H7846" t="s">
        <v>433</v>
      </c>
      <c r="I7846">
        <v>2.2452333287778397E-3</v>
      </c>
      <c r="J7846" t="s">
        <v>158</v>
      </c>
    </row>
    <row r="7847" spans="2:10" x14ac:dyDescent="0.45">
      <c r="B7847" t="s">
        <v>538</v>
      </c>
      <c r="C7847" t="s">
        <v>434</v>
      </c>
      <c r="D7847">
        <v>2.9100734924400904E-3</v>
      </c>
      <c r="E7847" t="s">
        <v>158</v>
      </c>
      <c r="G7847" t="s">
        <v>589</v>
      </c>
      <c r="H7847" t="s">
        <v>434</v>
      </c>
      <c r="I7847">
        <v>2.1748469180143922E-3</v>
      </c>
      <c r="J7847" t="s">
        <v>158</v>
      </c>
    </row>
    <row r="7848" spans="2:10" x14ac:dyDescent="0.45">
      <c r="B7848" t="s">
        <v>538</v>
      </c>
      <c r="C7848" t="s">
        <v>435</v>
      </c>
      <c r="D7848">
        <v>3.1086061068937979E-3</v>
      </c>
      <c r="E7848" t="s">
        <v>158</v>
      </c>
      <c r="G7848" t="s">
        <v>589</v>
      </c>
      <c r="H7848" t="s">
        <v>435</v>
      </c>
      <c r="I7848">
        <v>2.1334371721483743E-3</v>
      </c>
      <c r="J7848" t="s">
        <v>158</v>
      </c>
    </row>
    <row r="7849" spans="2:10" x14ac:dyDescent="0.45">
      <c r="B7849" t="s">
        <v>538</v>
      </c>
      <c r="C7849" t="s">
        <v>436</v>
      </c>
      <c r="D7849">
        <v>2.5604988210304095E-3</v>
      </c>
      <c r="E7849" t="s">
        <v>158</v>
      </c>
      <c r="G7849" t="s">
        <v>589</v>
      </c>
      <c r="H7849" t="s">
        <v>436</v>
      </c>
      <c r="I7849">
        <v>2.0796035203263842E-3</v>
      </c>
      <c r="J7849" t="s">
        <v>158</v>
      </c>
    </row>
    <row r="7850" spans="2:10" x14ac:dyDescent="0.45">
      <c r="B7850" t="s">
        <v>538</v>
      </c>
      <c r="C7850" t="s">
        <v>437</v>
      </c>
      <c r="D7850">
        <v>1.5484689090421145E-3</v>
      </c>
      <c r="E7850" t="s">
        <v>158</v>
      </c>
      <c r="G7850" t="s">
        <v>589</v>
      </c>
      <c r="H7850" t="s">
        <v>437</v>
      </c>
      <c r="I7850">
        <v>2.0586222584736214E-3</v>
      </c>
      <c r="J7850" t="s">
        <v>158</v>
      </c>
    </row>
    <row r="7851" spans="2:10" x14ac:dyDescent="0.45">
      <c r="B7851" t="s">
        <v>538</v>
      </c>
      <c r="C7851" t="s">
        <v>438</v>
      </c>
      <c r="D7851">
        <v>4.5215292982807054E-4</v>
      </c>
      <c r="E7851" t="s">
        <v>158</v>
      </c>
      <c r="G7851" t="s">
        <v>589</v>
      </c>
      <c r="H7851" t="s">
        <v>438</v>
      </c>
      <c r="I7851">
        <v>2.2157640651182865E-3</v>
      </c>
      <c r="J7851" t="s">
        <v>158</v>
      </c>
    </row>
    <row r="7852" spans="2:10" x14ac:dyDescent="0.45">
      <c r="B7852" t="s">
        <v>538</v>
      </c>
      <c r="C7852" t="s">
        <v>439</v>
      </c>
      <c r="D7852">
        <v>0</v>
      </c>
      <c r="E7852" t="s">
        <v>158</v>
      </c>
      <c r="G7852" t="s">
        <v>589</v>
      </c>
      <c r="H7852" t="s">
        <v>439</v>
      </c>
      <c r="I7852">
        <v>2.3360614496824319E-3</v>
      </c>
      <c r="J7852" t="s">
        <v>158</v>
      </c>
    </row>
    <row r="7853" spans="2:10" x14ac:dyDescent="0.45">
      <c r="B7853" t="s">
        <v>538</v>
      </c>
      <c r="C7853" t="s">
        <v>440</v>
      </c>
      <c r="D7853">
        <v>0</v>
      </c>
      <c r="E7853" t="s">
        <v>158</v>
      </c>
      <c r="G7853" t="s">
        <v>589</v>
      </c>
      <c r="H7853" t="s">
        <v>440</v>
      </c>
      <c r="I7853">
        <v>2.4309818269122596E-3</v>
      </c>
      <c r="J7853" t="s">
        <v>158</v>
      </c>
    </row>
    <row r="7854" spans="2:10" x14ac:dyDescent="0.45">
      <c r="B7854" t="s">
        <v>538</v>
      </c>
      <c r="C7854" t="s">
        <v>441</v>
      </c>
      <c r="D7854">
        <v>0</v>
      </c>
      <c r="E7854" t="s">
        <v>158</v>
      </c>
      <c r="G7854" t="s">
        <v>589</v>
      </c>
      <c r="H7854" t="s">
        <v>441</v>
      </c>
      <c r="I7854">
        <v>2.4612011581161422E-3</v>
      </c>
      <c r="J7854" t="s">
        <v>158</v>
      </c>
    </row>
    <row r="7855" spans="2:10" x14ac:dyDescent="0.45">
      <c r="B7855" t="s">
        <v>538</v>
      </c>
      <c r="C7855" t="s">
        <v>442</v>
      </c>
      <c r="D7855">
        <v>0</v>
      </c>
      <c r="E7855" t="s">
        <v>158</v>
      </c>
      <c r="G7855" t="s">
        <v>589</v>
      </c>
      <c r="H7855" t="s">
        <v>442</v>
      </c>
      <c r="I7855">
        <v>2.4025060669642462E-3</v>
      </c>
      <c r="J7855" t="s">
        <v>158</v>
      </c>
    </row>
    <row r="7856" spans="2:10" x14ac:dyDescent="0.45">
      <c r="B7856" t="s">
        <v>538</v>
      </c>
      <c r="C7856" t="s">
        <v>443</v>
      </c>
      <c r="D7856">
        <v>0</v>
      </c>
      <c r="E7856" t="s">
        <v>158</v>
      </c>
      <c r="G7856" t="s">
        <v>589</v>
      </c>
      <c r="H7856" t="s">
        <v>443</v>
      </c>
      <c r="I7856">
        <v>2.3416582597247122E-3</v>
      </c>
      <c r="J7856" t="s">
        <v>158</v>
      </c>
    </row>
    <row r="7857" spans="2:10" x14ac:dyDescent="0.45">
      <c r="B7857" t="s">
        <v>538</v>
      </c>
      <c r="C7857" t="s">
        <v>444</v>
      </c>
      <c r="D7857">
        <v>0</v>
      </c>
      <c r="E7857" t="s">
        <v>158</v>
      </c>
      <c r="G7857" t="s">
        <v>589</v>
      </c>
      <c r="H7857" t="s">
        <v>444</v>
      </c>
      <c r="I7857">
        <v>2.3074452102367919E-3</v>
      </c>
      <c r="J7857" t="s">
        <v>158</v>
      </c>
    </row>
    <row r="7858" spans="2:10" x14ac:dyDescent="0.45">
      <c r="B7858" t="s">
        <v>538</v>
      </c>
      <c r="C7858" t="s">
        <v>445</v>
      </c>
      <c r="D7858">
        <v>0</v>
      </c>
      <c r="E7858" t="s">
        <v>158</v>
      </c>
      <c r="G7858" t="s">
        <v>589</v>
      </c>
      <c r="H7858" t="s">
        <v>445</v>
      </c>
      <c r="I7858">
        <v>2.2293763935749178E-3</v>
      </c>
      <c r="J7858" t="s">
        <v>158</v>
      </c>
    </row>
    <row r="7859" spans="2:10" x14ac:dyDescent="0.45">
      <c r="B7859" t="s">
        <v>538</v>
      </c>
      <c r="C7859" t="s">
        <v>446</v>
      </c>
      <c r="D7859">
        <v>0</v>
      </c>
      <c r="E7859" t="s">
        <v>158</v>
      </c>
      <c r="G7859" t="s">
        <v>589</v>
      </c>
      <c r="H7859" t="s">
        <v>446</v>
      </c>
      <c r="I7859">
        <v>2.7049203938295903E-6</v>
      </c>
      <c r="J7859" t="s">
        <v>158</v>
      </c>
    </row>
    <row r="7860" spans="2:10" x14ac:dyDescent="0.45">
      <c r="B7860" t="s">
        <v>538</v>
      </c>
      <c r="C7860" t="s">
        <v>447</v>
      </c>
      <c r="D7860">
        <v>0</v>
      </c>
      <c r="E7860" t="s">
        <v>158</v>
      </c>
      <c r="G7860" t="s">
        <v>589</v>
      </c>
      <c r="H7860" t="s">
        <v>447</v>
      </c>
      <c r="I7860">
        <v>6.3327913216504391E-6</v>
      </c>
      <c r="J7860" t="s">
        <v>158</v>
      </c>
    </row>
    <row r="7861" spans="2:10" x14ac:dyDescent="0.45">
      <c r="B7861" t="s">
        <v>538</v>
      </c>
      <c r="C7861" t="s">
        <v>448</v>
      </c>
      <c r="D7861">
        <v>0</v>
      </c>
      <c r="E7861" t="s">
        <v>158</v>
      </c>
      <c r="G7861" t="s">
        <v>589</v>
      </c>
      <c r="H7861" t="s">
        <v>448</v>
      </c>
      <c r="I7861">
        <v>1.2078050813450426E-5</v>
      </c>
      <c r="J7861" t="s">
        <v>158</v>
      </c>
    </row>
    <row r="7862" spans="2:10" x14ac:dyDescent="0.45">
      <c r="B7862" t="s">
        <v>538</v>
      </c>
      <c r="C7862" t="s">
        <v>449</v>
      </c>
      <c r="D7862">
        <v>0</v>
      </c>
      <c r="E7862" t="s">
        <v>158</v>
      </c>
      <c r="G7862" t="s">
        <v>589</v>
      </c>
      <c r="H7862" t="s">
        <v>449</v>
      </c>
      <c r="I7862">
        <v>1.00325779623325E-5</v>
      </c>
      <c r="J7862" t="s">
        <v>158</v>
      </c>
    </row>
    <row r="7863" spans="2:10" x14ac:dyDescent="0.45">
      <c r="B7863" t="s">
        <v>538</v>
      </c>
      <c r="C7863" t="s">
        <v>450</v>
      </c>
      <c r="D7863">
        <v>0</v>
      </c>
      <c r="E7863" t="s">
        <v>158</v>
      </c>
      <c r="G7863" t="s">
        <v>589</v>
      </c>
      <c r="H7863" t="s">
        <v>450</v>
      </c>
      <c r="I7863">
        <v>1.47041057606613E-5</v>
      </c>
      <c r="J7863" t="s">
        <v>158</v>
      </c>
    </row>
    <row r="7864" spans="2:10" x14ac:dyDescent="0.45">
      <c r="B7864" t="s">
        <v>538</v>
      </c>
      <c r="C7864" t="s">
        <v>451</v>
      </c>
      <c r="D7864">
        <v>0</v>
      </c>
      <c r="E7864" t="s">
        <v>158</v>
      </c>
      <c r="G7864" t="s">
        <v>589</v>
      </c>
      <c r="H7864" t="s">
        <v>451</v>
      </c>
      <c r="I7864">
        <v>2.1379315043253451E-5</v>
      </c>
      <c r="J7864" t="s">
        <v>158</v>
      </c>
    </row>
    <row r="7865" spans="2:10" x14ac:dyDescent="0.45">
      <c r="B7865" t="s">
        <v>538</v>
      </c>
      <c r="C7865" t="s">
        <v>452</v>
      </c>
      <c r="D7865">
        <v>0</v>
      </c>
      <c r="E7865" t="s">
        <v>158</v>
      </c>
      <c r="G7865" t="s">
        <v>589</v>
      </c>
      <c r="H7865" t="s">
        <v>452</v>
      </c>
      <c r="I7865">
        <v>2.6081924198682014E-5</v>
      </c>
      <c r="J7865" t="s">
        <v>158</v>
      </c>
    </row>
    <row r="7866" spans="2:10" x14ac:dyDescent="0.45">
      <c r="B7866" t="s">
        <v>538</v>
      </c>
      <c r="C7866" t="s">
        <v>453</v>
      </c>
      <c r="D7866">
        <v>0</v>
      </c>
      <c r="E7866" t="s">
        <v>158</v>
      </c>
      <c r="G7866" t="s">
        <v>589</v>
      </c>
      <c r="H7866" t="s">
        <v>453</v>
      </c>
      <c r="I7866">
        <v>3.0107664560437714E-5</v>
      </c>
      <c r="J7866" t="s">
        <v>158</v>
      </c>
    </row>
    <row r="7867" spans="2:10" x14ac:dyDescent="0.45">
      <c r="B7867" t="s">
        <v>538</v>
      </c>
      <c r="C7867" t="s">
        <v>454</v>
      </c>
      <c r="D7867">
        <v>0</v>
      </c>
      <c r="E7867" t="s">
        <v>158</v>
      </c>
      <c r="G7867" t="s">
        <v>589</v>
      </c>
      <c r="H7867" t="s">
        <v>454</v>
      </c>
      <c r="I7867">
        <v>2.2603950400575087E-5</v>
      </c>
      <c r="J7867" t="s">
        <v>158</v>
      </c>
    </row>
    <row r="7868" spans="2:10" x14ac:dyDescent="0.45">
      <c r="B7868" t="s">
        <v>538</v>
      </c>
      <c r="C7868" t="s">
        <v>455</v>
      </c>
      <c r="D7868">
        <v>1.8653675987427241E-5</v>
      </c>
      <c r="E7868" t="s">
        <v>158</v>
      </c>
      <c r="G7868" t="s">
        <v>589</v>
      </c>
      <c r="H7868" t="s">
        <v>455</v>
      </c>
      <c r="I7868">
        <v>1.6738635756837886E-5</v>
      </c>
      <c r="J7868" t="s">
        <v>158</v>
      </c>
    </row>
    <row r="7869" spans="2:10" x14ac:dyDescent="0.45">
      <c r="B7869" t="s">
        <v>538</v>
      </c>
      <c r="C7869" t="s">
        <v>456</v>
      </c>
      <c r="D7869">
        <v>6.6318642080609463E-5</v>
      </c>
      <c r="E7869" t="s">
        <v>158</v>
      </c>
      <c r="G7869" t="s">
        <v>589</v>
      </c>
      <c r="H7869" t="s">
        <v>456</v>
      </c>
      <c r="I7869">
        <v>1.8897814384433613E-5</v>
      </c>
      <c r="J7869" t="s">
        <v>158</v>
      </c>
    </row>
    <row r="7870" spans="2:10" x14ac:dyDescent="0.45">
      <c r="B7870" t="s">
        <v>538</v>
      </c>
      <c r="C7870" t="s">
        <v>457</v>
      </c>
      <c r="D7870">
        <v>5.6412857250249737E-5</v>
      </c>
      <c r="E7870" t="s">
        <v>158</v>
      </c>
      <c r="G7870" t="s">
        <v>589</v>
      </c>
      <c r="H7870" t="s">
        <v>457</v>
      </c>
      <c r="I7870">
        <v>1.4436239963022995E-5</v>
      </c>
      <c r="J7870" t="s">
        <v>158</v>
      </c>
    </row>
    <row r="7871" spans="2:10" x14ac:dyDescent="0.45">
      <c r="B7871" t="s">
        <v>538</v>
      </c>
      <c r="C7871" t="s">
        <v>458</v>
      </c>
      <c r="D7871">
        <v>1.0604182090341519E-4</v>
      </c>
      <c r="E7871" t="s">
        <v>158</v>
      </c>
      <c r="G7871" t="s">
        <v>589</v>
      </c>
      <c r="H7871" t="s">
        <v>458</v>
      </c>
      <c r="I7871">
        <v>1.616545952779694E-5</v>
      </c>
      <c r="J7871" t="s">
        <v>158</v>
      </c>
    </row>
    <row r="7872" spans="2:10" x14ac:dyDescent="0.45">
      <c r="B7872" t="s">
        <v>538</v>
      </c>
      <c r="C7872" t="s">
        <v>459</v>
      </c>
      <c r="D7872">
        <v>1.1655246842937327E-4</v>
      </c>
      <c r="E7872" t="s">
        <v>158</v>
      </c>
      <c r="G7872" t="s">
        <v>589</v>
      </c>
      <c r="H7872" t="s">
        <v>459</v>
      </c>
      <c r="I7872">
        <v>2.0658205664140894E-5</v>
      </c>
      <c r="J7872" t="s">
        <v>158</v>
      </c>
    </row>
    <row r="7873" spans="2:10" x14ac:dyDescent="0.45">
      <c r="B7873" t="s">
        <v>538</v>
      </c>
      <c r="C7873" t="s">
        <v>460</v>
      </c>
      <c r="D7873">
        <v>5.999935077726572E-5</v>
      </c>
      <c r="E7873" t="s">
        <v>158</v>
      </c>
      <c r="G7873" t="s">
        <v>589</v>
      </c>
      <c r="H7873" t="s">
        <v>460</v>
      </c>
      <c r="I7873">
        <v>2.6107792603844651E-5</v>
      </c>
      <c r="J7873" t="s">
        <v>158</v>
      </c>
    </row>
    <row r="7874" spans="2:10" x14ac:dyDescent="0.45">
      <c r="B7874" t="s">
        <v>538</v>
      </c>
      <c r="C7874" t="s">
        <v>461</v>
      </c>
      <c r="D7874">
        <v>4.0955389963130794E-5</v>
      </c>
      <c r="E7874" t="s">
        <v>158</v>
      </c>
      <c r="G7874" t="s">
        <v>589</v>
      </c>
      <c r="H7874" t="s">
        <v>461</v>
      </c>
      <c r="I7874">
        <v>3.4115687836209784E-5</v>
      </c>
      <c r="J7874" t="s">
        <v>158</v>
      </c>
    </row>
    <row r="7875" spans="2:10" x14ac:dyDescent="0.45">
      <c r="B7875" t="s">
        <v>538</v>
      </c>
      <c r="C7875" t="s">
        <v>462</v>
      </c>
      <c r="D7875">
        <v>5.2347985049776055E-6</v>
      </c>
      <c r="E7875" t="s">
        <v>158</v>
      </c>
      <c r="G7875" t="s">
        <v>589</v>
      </c>
      <c r="H7875" t="s">
        <v>462</v>
      </c>
      <c r="I7875">
        <v>4.3303081212723668E-5</v>
      </c>
      <c r="J7875" t="s">
        <v>158</v>
      </c>
    </row>
    <row r="7876" spans="2:10" x14ac:dyDescent="0.45">
      <c r="B7876" t="s">
        <v>538</v>
      </c>
      <c r="C7876" t="s">
        <v>463</v>
      </c>
      <c r="D7876">
        <v>0</v>
      </c>
      <c r="E7876" t="s">
        <v>158</v>
      </c>
      <c r="G7876" t="s">
        <v>589</v>
      </c>
      <c r="H7876" t="s">
        <v>463</v>
      </c>
      <c r="I7876">
        <v>5.8391762076642179E-5</v>
      </c>
      <c r="J7876" t="s">
        <v>158</v>
      </c>
    </row>
    <row r="7877" spans="2:10" x14ac:dyDescent="0.45">
      <c r="B7877" t="s">
        <v>538</v>
      </c>
      <c r="C7877" t="s">
        <v>464</v>
      </c>
      <c r="D7877">
        <v>0</v>
      </c>
      <c r="E7877" t="s">
        <v>158</v>
      </c>
      <c r="G7877" t="s">
        <v>589</v>
      </c>
      <c r="H7877" t="s">
        <v>464</v>
      </c>
      <c r="I7877">
        <v>7.0390302340671672E-5</v>
      </c>
      <c r="J7877" t="s">
        <v>158</v>
      </c>
    </row>
    <row r="7878" spans="2:10" x14ac:dyDescent="0.45">
      <c r="B7878" t="s">
        <v>538</v>
      </c>
      <c r="C7878" t="s">
        <v>465</v>
      </c>
      <c r="D7878">
        <v>0</v>
      </c>
      <c r="E7878" t="s">
        <v>158</v>
      </c>
      <c r="G7878" t="s">
        <v>589</v>
      </c>
      <c r="H7878" t="s">
        <v>465</v>
      </c>
      <c r="I7878">
        <v>8.5216584055883266E-5</v>
      </c>
      <c r="J7878" t="s">
        <v>158</v>
      </c>
    </row>
    <row r="7879" spans="2:10" x14ac:dyDescent="0.45">
      <c r="B7879" t="s">
        <v>538</v>
      </c>
      <c r="C7879" t="s">
        <v>466</v>
      </c>
      <c r="D7879">
        <v>0</v>
      </c>
      <c r="E7879" t="s">
        <v>158</v>
      </c>
      <c r="G7879" t="s">
        <v>589</v>
      </c>
      <c r="H7879" t="s">
        <v>466</v>
      </c>
      <c r="I7879">
        <v>1.0381792570009831E-4</v>
      </c>
      <c r="J7879" t="s">
        <v>158</v>
      </c>
    </row>
    <row r="7880" spans="2:10" x14ac:dyDescent="0.45">
      <c r="B7880" t="s">
        <v>538</v>
      </c>
      <c r="C7880" t="s">
        <v>467</v>
      </c>
      <c r="D7880">
        <v>0</v>
      </c>
      <c r="E7880" t="s">
        <v>158</v>
      </c>
      <c r="G7880" t="s">
        <v>589</v>
      </c>
      <c r="H7880" t="s">
        <v>467</v>
      </c>
      <c r="I7880">
        <v>1.2123742858474482E-4</v>
      </c>
      <c r="J7880" t="s">
        <v>158</v>
      </c>
    </row>
    <row r="7881" spans="2:10" x14ac:dyDescent="0.45">
      <c r="B7881" t="s">
        <v>538</v>
      </c>
      <c r="C7881" t="s">
        <v>468</v>
      </c>
      <c r="D7881">
        <v>0</v>
      </c>
      <c r="E7881" t="s">
        <v>158</v>
      </c>
      <c r="G7881" t="s">
        <v>589</v>
      </c>
      <c r="H7881" t="s">
        <v>468</v>
      </c>
      <c r="I7881">
        <v>1.2968054796138822E-4</v>
      </c>
      <c r="J7881" t="s">
        <v>158</v>
      </c>
    </row>
    <row r="7882" spans="2:10" x14ac:dyDescent="0.45">
      <c r="B7882" t="s">
        <v>538</v>
      </c>
      <c r="C7882" t="s">
        <v>469</v>
      </c>
      <c r="D7882">
        <v>0</v>
      </c>
      <c r="E7882" t="s">
        <v>158</v>
      </c>
      <c r="G7882" t="s">
        <v>589</v>
      </c>
      <c r="H7882" t="s">
        <v>469</v>
      </c>
      <c r="I7882">
        <v>1.3854602765457974E-4</v>
      </c>
      <c r="J7882" t="s">
        <v>158</v>
      </c>
    </row>
    <row r="7883" spans="2:10" x14ac:dyDescent="0.45">
      <c r="B7883" t="s">
        <v>538</v>
      </c>
      <c r="C7883" t="s">
        <v>470</v>
      </c>
      <c r="D7883">
        <v>0</v>
      </c>
      <c r="E7883" t="s">
        <v>158</v>
      </c>
      <c r="G7883" t="s">
        <v>589</v>
      </c>
      <c r="H7883" t="s">
        <v>470</v>
      </c>
      <c r="I7883">
        <v>4.6513859564058391E-3</v>
      </c>
      <c r="J7883" t="s">
        <v>158</v>
      </c>
    </row>
    <row r="7884" spans="2:10" x14ac:dyDescent="0.45">
      <c r="B7884" t="s">
        <v>538</v>
      </c>
      <c r="C7884" t="s">
        <v>471</v>
      </c>
      <c r="D7884">
        <v>0</v>
      </c>
      <c r="E7884" t="s">
        <v>158</v>
      </c>
      <c r="G7884" t="s">
        <v>589</v>
      </c>
      <c r="H7884" t="s">
        <v>471</v>
      </c>
      <c r="I7884">
        <v>4.6125873252753835E-3</v>
      </c>
      <c r="J7884" t="s">
        <v>158</v>
      </c>
    </row>
    <row r="7885" spans="2:10" x14ac:dyDescent="0.45">
      <c r="B7885" t="s">
        <v>538</v>
      </c>
      <c r="C7885" t="s">
        <v>472</v>
      </c>
      <c r="D7885">
        <v>0</v>
      </c>
      <c r="E7885" t="s">
        <v>158</v>
      </c>
      <c r="G7885" t="s">
        <v>589</v>
      </c>
      <c r="H7885" t="s">
        <v>472</v>
      </c>
      <c r="I7885">
        <v>4.5068995145842658E-3</v>
      </c>
      <c r="J7885" t="s">
        <v>158</v>
      </c>
    </row>
    <row r="7886" spans="2:10" x14ac:dyDescent="0.45">
      <c r="B7886" t="s">
        <v>538</v>
      </c>
      <c r="C7886" t="s">
        <v>473</v>
      </c>
      <c r="D7886">
        <v>0</v>
      </c>
      <c r="E7886" t="s">
        <v>158</v>
      </c>
      <c r="G7886" t="s">
        <v>589</v>
      </c>
      <c r="H7886" t="s">
        <v>473</v>
      </c>
      <c r="I7886">
        <v>4.4392608793495068E-3</v>
      </c>
      <c r="J7886" t="s">
        <v>158</v>
      </c>
    </row>
    <row r="7887" spans="2:10" x14ac:dyDescent="0.45">
      <c r="B7887" t="s">
        <v>538</v>
      </c>
      <c r="C7887" t="s">
        <v>474</v>
      </c>
      <c r="D7887">
        <v>0</v>
      </c>
      <c r="E7887" t="s">
        <v>158</v>
      </c>
      <c r="G7887" t="s">
        <v>589</v>
      </c>
      <c r="H7887" t="s">
        <v>474</v>
      </c>
      <c r="I7887">
        <v>4.4274419721962791E-3</v>
      </c>
      <c r="J7887" t="s">
        <v>158</v>
      </c>
    </row>
    <row r="7888" spans="2:10" x14ac:dyDescent="0.45">
      <c r="B7888" t="s">
        <v>538</v>
      </c>
      <c r="C7888" t="s">
        <v>475</v>
      </c>
      <c r="D7888">
        <v>0</v>
      </c>
      <c r="E7888" t="s">
        <v>158</v>
      </c>
      <c r="G7888" t="s">
        <v>589</v>
      </c>
      <c r="H7888" t="s">
        <v>475</v>
      </c>
      <c r="I7888">
        <v>4.3000598234322202E-3</v>
      </c>
      <c r="J7888" t="s">
        <v>158</v>
      </c>
    </row>
    <row r="7889" spans="2:10" x14ac:dyDescent="0.45">
      <c r="B7889" t="s">
        <v>538</v>
      </c>
      <c r="C7889" t="s">
        <v>476</v>
      </c>
      <c r="D7889">
        <v>0</v>
      </c>
      <c r="E7889" t="s">
        <v>158</v>
      </c>
      <c r="G7889" t="s">
        <v>589</v>
      </c>
      <c r="H7889" t="s">
        <v>476</v>
      </c>
      <c r="I7889">
        <v>4.1704832808125807E-3</v>
      </c>
      <c r="J7889" t="s">
        <v>158</v>
      </c>
    </row>
    <row r="7890" spans="2:10" x14ac:dyDescent="0.45">
      <c r="B7890" t="s">
        <v>538</v>
      </c>
      <c r="C7890" t="s">
        <v>477</v>
      </c>
      <c r="D7890">
        <v>0</v>
      </c>
      <c r="E7890" t="s">
        <v>158</v>
      </c>
      <c r="G7890" t="s">
        <v>589</v>
      </c>
      <c r="H7890" t="s">
        <v>477</v>
      </c>
      <c r="I7890">
        <v>4.0615947506474322E-3</v>
      </c>
      <c r="J7890" t="s">
        <v>158</v>
      </c>
    </row>
    <row r="7891" spans="2:10" x14ac:dyDescent="0.45">
      <c r="B7891" t="s">
        <v>538</v>
      </c>
      <c r="C7891" t="s">
        <v>478</v>
      </c>
      <c r="D7891">
        <v>0</v>
      </c>
      <c r="E7891" t="s">
        <v>158</v>
      </c>
      <c r="G7891" t="s">
        <v>589</v>
      </c>
      <c r="H7891" t="s">
        <v>478</v>
      </c>
      <c r="I7891">
        <v>4.0000038277693889E-3</v>
      </c>
      <c r="J7891" t="s">
        <v>158</v>
      </c>
    </row>
    <row r="7892" spans="2:10" x14ac:dyDescent="0.45">
      <c r="B7892" t="s">
        <v>538</v>
      </c>
      <c r="C7892" t="s">
        <v>479</v>
      </c>
      <c r="D7892">
        <v>1.8364515888931053E-3</v>
      </c>
      <c r="E7892" t="s">
        <v>158</v>
      </c>
      <c r="G7892" t="s">
        <v>589</v>
      </c>
      <c r="H7892" t="s">
        <v>479</v>
      </c>
      <c r="I7892">
        <v>3.8420846201185311E-3</v>
      </c>
      <c r="J7892" t="s">
        <v>158</v>
      </c>
    </row>
    <row r="7893" spans="2:10" x14ac:dyDescent="0.45">
      <c r="B7893" t="s">
        <v>538</v>
      </c>
      <c r="C7893" t="s">
        <v>480</v>
      </c>
      <c r="D7893">
        <v>4.1371530718941922E-3</v>
      </c>
      <c r="E7893" t="s">
        <v>158</v>
      </c>
      <c r="G7893" t="s">
        <v>589</v>
      </c>
      <c r="H7893" t="s">
        <v>480</v>
      </c>
      <c r="I7893">
        <v>3.7266983021867327E-3</v>
      </c>
      <c r="J7893" t="s">
        <v>158</v>
      </c>
    </row>
    <row r="7894" spans="2:10" x14ac:dyDescent="0.45">
      <c r="B7894" t="s">
        <v>538</v>
      </c>
      <c r="C7894" t="s">
        <v>481</v>
      </c>
      <c r="D7894">
        <v>5.9081580850086956E-3</v>
      </c>
      <c r="E7894" t="s">
        <v>158</v>
      </c>
      <c r="G7894" t="s">
        <v>589</v>
      </c>
      <c r="H7894" t="s">
        <v>481</v>
      </c>
      <c r="I7894">
        <v>3.4652678494047134E-3</v>
      </c>
      <c r="J7894" t="s">
        <v>158</v>
      </c>
    </row>
    <row r="7895" spans="2:10" x14ac:dyDescent="0.45">
      <c r="B7895" t="s">
        <v>538</v>
      </c>
      <c r="C7895" t="s">
        <v>482</v>
      </c>
      <c r="D7895">
        <v>6.8097101153628704E-3</v>
      </c>
      <c r="E7895" t="s">
        <v>158</v>
      </c>
      <c r="G7895" t="s">
        <v>589</v>
      </c>
      <c r="H7895" t="s">
        <v>482</v>
      </c>
      <c r="I7895">
        <v>3.5819076281459823E-3</v>
      </c>
      <c r="J7895" t="s">
        <v>158</v>
      </c>
    </row>
    <row r="7896" spans="2:10" x14ac:dyDescent="0.45">
      <c r="B7896" t="s">
        <v>538</v>
      </c>
      <c r="C7896" t="s">
        <v>483</v>
      </c>
      <c r="D7896">
        <v>6.4544245821069367E-3</v>
      </c>
      <c r="E7896" t="s">
        <v>158</v>
      </c>
      <c r="G7896" t="s">
        <v>589</v>
      </c>
      <c r="H7896" t="s">
        <v>483</v>
      </c>
      <c r="I7896">
        <v>3.5067031325448426E-3</v>
      </c>
      <c r="J7896" t="s">
        <v>158</v>
      </c>
    </row>
    <row r="7897" spans="2:10" x14ac:dyDescent="0.45">
      <c r="B7897" t="s">
        <v>538</v>
      </c>
      <c r="C7897" t="s">
        <v>484</v>
      </c>
      <c r="D7897">
        <v>4.9414678793657796E-3</v>
      </c>
      <c r="E7897" t="s">
        <v>158</v>
      </c>
      <c r="G7897" t="s">
        <v>589</v>
      </c>
      <c r="H7897" t="s">
        <v>484</v>
      </c>
      <c r="I7897">
        <v>3.4889616019435498E-3</v>
      </c>
      <c r="J7897" t="s">
        <v>158</v>
      </c>
    </row>
    <row r="7898" spans="2:10" x14ac:dyDescent="0.45">
      <c r="B7898" t="s">
        <v>538</v>
      </c>
      <c r="C7898" t="s">
        <v>485</v>
      </c>
      <c r="D7898">
        <v>2.7155412104699866E-3</v>
      </c>
      <c r="E7898" t="s">
        <v>158</v>
      </c>
      <c r="G7898" t="s">
        <v>589</v>
      </c>
      <c r="H7898" t="s">
        <v>485</v>
      </c>
      <c r="I7898">
        <v>3.6907279898418864E-3</v>
      </c>
      <c r="J7898" t="s">
        <v>158</v>
      </c>
    </row>
    <row r="7899" spans="2:10" x14ac:dyDescent="0.45">
      <c r="B7899" t="s">
        <v>538</v>
      </c>
      <c r="C7899" t="s">
        <v>486</v>
      </c>
      <c r="D7899">
        <v>5.7811584091292981E-4</v>
      </c>
      <c r="E7899" t="s">
        <v>158</v>
      </c>
      <c r="G7899" t="s">
        <v>589</v>
      </c>
      <c r="H7899" t="s">
        <v>486</v>
      </c>
      <c r="I7899">
        <v>4.1011568372688236E-3</v>
      </c>
      <c r="J7899" t="s">
        <v>158</v>
      </c>
    </row>
    <row r="7900" spans="2:10" x14ac:dyDescent="0.45">
      <c r="B7900" t="s">
        <v>538</v>
      </c>
      <c r="C7900" t="s">
        <v>487</v>
      </c>
      <c r="D7900">
        <v>0</v>
      </c>
      <c r="E7900" t="s">
        <v>158</v>
      </c>
      <c r="G7900" t="s">
        <v>589</v>
      </c>
      <c r="H7900" t="s">
        <v>487</v>
      </c>
      <c r="I7900">
        <v>4.3974300148269304E-3</v>
      </c>
      <c r="J7900" t="s">
        <v>158</v>
      </c>
    </row>
    <row r="7901" spans="2:10" x14ac:dyDescent="0.45">
      <c r="B7901" t="s">
        <v>538</v>
      </c>
      <c r="C7901" t="s">
        <v>488</v>
      </c>
      <c r="D7901">
        <v>0</v>
      </c>
      <c r="E7901" t="s">
        <v>158</v>
      </c>
      <c r="G7901" t="s">
        <v>589</v>
      </c>
      <c r="H7901" t="s">
        <v>488</v>
      </c>
      <c r="I7901">
        <v>4.719609526551558E-3</v>
      </c>
      <c r="J7901" t="s">
        <v>158</v>
      </c>
    </row>
    <row r="7902" spans="2:10" x14ac:dyDescent="0.45">
      <c r="B7902" t="s">
        <v>538</v>
      </c>
      <c r="C7902" t="s">
        <v>489</v>
      </c>
      <c r="D7902">
        <v>0</v>
      </c>
      <c r="E7902" t="s">
        <v>158</v>
      </c>
      <c r="G7902" t="s">
        <v>589</v>
      </c>
      <c r="H7902" t="s">
        <v>489</v>
      </c>
      <c r="I7902">
        <v>4.9107206435141026E-3</v>
      </c>
      <c r="J7902" t="s">
        <v>158</v>
      </c>
    </row>
    <row r="7903" spans="2:10" x14ac:dyDescent="0.45">
      <c r="B7903" t="s">
        <v>538</v>
      </c>
      <c r="C7903" t="s">
        <v>490</v>
      </c>
      <c r="D7903">
        <v>0</v>
      </c>
      <c r="E7903" t="s">
        <v>158</v>
      </c>
      <c r="G7903" t="s">
        <v>589</v>
      </c>
      <c r="H7903" t="s">
        <v>490</v>
      </c>
      <c r="I7903">
        <v>4.9967002195426113E-3</v>
      </c>
      <c r="J7903" t="s">
        <v>158</v>
      </c>
    </row>
    <row r="7904" spans="2:10" x14ac:dyDescent="0.45">
      <c r="B7904" t="s">
        <v>538</v>
      </c>
      <c r="C7904" t="s">
        <v>491</v>
      </c>
      <c r="D7904">
        <v>0</v>
      </c>
      <c r="E7904" t="s">
        <v>158</v>
      </c>
      <c r="G7904" t="s">
        <v>589</v>
      </c>
      <c r="H7904" t="s">
        <v>491</v>
      </c>
      <c r="I7904">
        <v>4.9585665916583943E-3</v>
      </c>
      <c r="J7904" t="s">
        <v>158</v>
      </c>
    </row>
    <row r="7905" spans="2:10" x14ac:dyDescent="0.45">
      <c r="B7905" t="s">
        <v>538</v>
      </c>
      <c r="C7905" t="s">
        <v>492</v>
      </c>
      <c r="D7905">
        <v>0</v>
      </c>
      <c r="E7905" t="s">
        <v>158</v>
      </c>
      <c r="G7905" t="s">
        <v>589</v>
      </c>
      <c r="H7905" t="s">
        <v>492</v>
      </c>
      <c r="I7905">
        <v>4.8414793539746509E-3</v>
      </c>
      <c r="J7905" t="s">
        <v>158</v>
      </c>
    </row>
    <row r="7906" spans="2:10" x14ac:dyDescent="0.45">
      <c r="B7906" t="s">
        <v>538</v>
      </c>
      <c r="C7906" t="s">
        <v>493</v>
      </c>
      <c r="D7906">
        <v>0</v>
      </c>
      <c r="E7906" t="s">
        <v>158</v>
      </c>
      <c r="G7906" t="s">
        <v>589</v>
      </c>
      <c r="H7906" t="s">
        <v>493</v>
      </c>
      <c r="I7906">
        <v>4.6958851207692994E-3</v>
      </c>
      <c r="J7906" t="s">
        <v>158</v>
      </c>
    </row>
    <row r="7907" spans="2:10" x14ac:dyDescent="0.45">
      <c r="B7907" t="s">
        <v>538</v>
      </c>
      <c r="C7907" t="s">
        <v>494</v>
      </c>
      <c r="D7907">
        <v>0</v>
      </c>
      <c r="E7907" t="s">
        <v>158</v>
      </c>
      <c r="G7907" t="s">
        <v>589</v>
      </c>
      <c r="H7907" t="s">
        <v>494</v>
      </c>
      <c r="I7907">
        <v>2.1266818289341922E-3</v>
      </c>
      <c r="J7907" t="s">
        <v>158</v>
      </c>
    </row>
    <row r="7908" spans="2:10" x14ac:dyDescent="0.45">
      <c r="B7908" t="s">
        <v>538</v>
      </c>
      <c r="C7908" t="s">
        <v>495</v>
      </c>
      <c r="D7908">
        <v>0</v>
      </c>
      <c r="E7908" t="s">
        <v>158</v>
      </c>
      <c r="G7908" t="s">
        <v>589</v>
      </c>
      <c r="H7908" t="s">
        <v>495</v>
      </c>
      <c r="I7908">
        <v>2.1738044852101612E-3</v>
      </c>
      <c r="J7908" t="s">
        <v>158</v>
      </c>
    </row>
    <row r="7909" spans="2:10" x14ac:dyDescent="0.45">
      <c r="B7909" t="s">
        <v>538</v>
      </c>
      <c r="C7909" t="s">
        <v>496</v>
      </c>
      <c r="D7909">
        <v>0</v>
      </c>
      <c r="E7909" t="s">
        <v>158</v>
      </c>
      <c r="G7909" t="s">
        <v>589</v>
      </c>
      <c r="H7909" t="s">
        <v>496</v>
      </c>
      <c r="I7909">
        <v>2.1748039158308472E-3</v>
      </c>
      <c r="J7909" t="s">
        <v>158</v>
      </c>
    </row>
    <row r="7910" spans="2:10" x14ac:dyDescent="0.45">
      <c r="B7910" t="s">
        <v>538</v>
      </c>
      <c r="C7910" t="s">
        <v>497</v>
      </c>
      <c r="D7910">
        <v>0</v>
      </c>
      <c r="E7910" t="s">
        <v>158</v>
      </c>
      <c r="G7910" t="s">
        <v>589</v>
      </c>
      <c r="H7910" t="s">
        <v>497</v>
      </c>
      <c r="I7910">
        <v>2.0926272890242049E-3</v>
      </c>
      <c r="J7910" t="s">
        <v>158</v>
      </c>
    </row>
    <row r="7911" spans="2:10" x14ac:dyDescent="0.45">
      <c r="B7911" t="s">
        <v>538</v>
      </c>
      <c r="C7911" t="s">
        <v>498</v>
      </c>
      <c r="D7911">
        <v>0</v>
      </c>
      <c r="E7911" t="s">
        <v>158</v>
      </c>
      <c r="G7911" t="s">
        <v>589</v>
      </c>
      <c r="H7911" t="s">
        <v>498</v>
      </c>
      <c r="I7911">
        <v>1.9949627595930945E-3</v>
      </c>
      <c r="J7911" t="s">
        <v>158</v>
      </c>
    </row>
    <row r="7912" spans="2:10" x14ac:dyDescent="0.45">
      <c r="B7912" t="s">
        <v>538</v>
      </c>
      <c r="C7912" t="s">
        <v>499</v>
      </c>
      <c r="D7912">
        <v>0</v>
      </c>
      <c r="E7912" t="s">
        <v>158</v>
      </c>
      <c r="G7912" t="s">
        <v>589</v>
      </c>
      <c r="H7912" t="s">
        <v>499</v>
      </c>
      <c r="I7912">
        <v>1.9076004115726E-3</v>
      </c>
      <c r="J7912" t="s">
        <v>158</v>
      </c>
    </row>
    <row r="7913" spans="2:10" x14ac:dyDescent="0.45">
      <c r="B7913" t="s">
        <v>538</v>
      </c>
      <c r="C7913" t="s">
        <v>500</v>
      </c>
      <c r="D7913">
        <v>0</v>
      </c>
      <c r="E7913" t="s">
        <v>158</v>
      </c>
      <c r="G7913" t="s">
        <v>589</v>
      </c>
      <c r="H7913" t="s">
        <v>500</v>
      </c>
      <c r="I7913">
        <v>1.9445960242465332E-3</v>
      </c>
      <c r="J7913" t="s">
        <v>158</v>
      </c>
    </row>
    <row r="7914" spans="2:10" x14ac:dyDescent="0.45">
      <c r="B7914" t="s">
        <v>538</v>
      </c>
      <c r="C7914" t="s">
        <v>501</v>
      </c>
      <c r="D7914">
        <v>0</v>
      </c>
      <c r="E7914" t="s">
        <v>158</v>
      </c>
      <c r="G7914" t="s">
        <v>589</v>
      </c>
      <c r="H7914" t="s">
        <v>501</v>
      </c>
      <c r="I7914">
        <v>2.039419249863172E-3</v>
      </c>
      <c r="J7914" t="s">
        <v>158</v>
      </c>
    </row>
    <row r="7915" spans="2:10" x14ac:dyDescent="0.45">
      <c r="B7915" t="s">
        <v>538</v>
      </c>
      <c r="C7915" t="s">
        <v>502</v>
      </c>
      <c r="D7915">
        <v>0</v>
      </c>
      <c r="E7915" t="s">
        <v>158</v>
      </c>
      <c r="G7915" t="s">
        <v>589</v>
      </c>
      <c r="H7915" t="s">
        <v>502</v>
      </c>
      <c r="I7915">
        <v>2.1657167501435777E-3</v>
      </c>
      <c r="J7915" t="s">
        <v>158</v>
      </c>
    </row>
    <row r="7916" spans="2:10" x14ac:dyDescent="0.45">
      <c r="B7916" t="s">
        <v>538</v>
      </c>
      <c r="C7916" t="s">
        <v>503</v>
      </c>
      <c r="D7916">
        <v>6.3551250906221574E-4</v>
      </c>
      <c r="E7916" t="s">
        <v>158</v>
      </c>
      <c r="G7916" t="s">
        <v>589</v>
      </c>
      <c r="H7916" t="s">
        <v>503</v>
      </c>
      <c r="I7916">
        <v>2.1674907003112732E-3</v>
      </c>
      <c r="J7916" t="s">
        <v>158</v>
      </c>
    </row>
    <row r="7917" spans="2:10" x14ac:dyDescent="0.45">
      <c r="B7917" t="s">
        <v>538</v>
      </c>
      <c r="C7917" t="s">
        <v>504</v>
      </c>
      <c r="D7917">
        <v>1.462477342879217E-3</v>
      </c>
      <c r="E7917" t="s">
        <v>158</v>
      </c>
      <c r="G7917" t="s">
        <v>589</v>
      </c>
      <c r="H7917" t="s">
        <v>504</v>
      </c>
      <c r="I7917">
        <v>2.1409313148940678E-3</v>
      </c>
      <c r="J7917" t="s">
        <v>158</v>
      </c>
    </row>
    <row r="7918" spans="2:10" x14ac:dyDescent="0.45">
      <c r="B7918" t="s">
        <v>538</v>
      </c>
      <c r="C7918" t="s">
        <v>505</v>
      </c>
      <c r="D7918">
        <v>2.2600680068476675E-3</v>
      </c>
      <c r="E7918" t="s">
        <v>158</v>
      </c>
      <c r="G7918" t="s">
        <v>589</v>
      </c>
      <c r="H7918" t="s">
        <v>505</v>
      </c>
      <c r="I7918">
        <v>1.978365563385865E-3</v>
      </c>
      <c r="J7918" t="s">
        <v>158</v>
      </c>
    </row>
    <row r="7919" spans="2:10" x14ac:dyDescent="0.45">
      <c r="B7919" t="s">
        <v>538</v>
      </c>
      <c r="C7919" t="s">
        <v>506</v>
      </c>
      <c r="D7919">
        <v>2.7897835203301454E-3</v>
      </c>
      <c r="E7919" t="s">
        <v>158</v>
      </c>
      <c r="G7919" t="s">
        <v>589</v>
      </c>
      <c r="H7919" t="s">
        <v>506</v>
      </c>
      <c r="I7919">
        <v>1.9919183861047372E-3</v>
      </c>
      <c r="J7919" t="s">
        <v>158</v>
      </c>
    </row>
    <row r="7920" spans="2:10" x14ac:dyDescent="0.45">
      <c r="B7920" t="s">
        <v>538</v>
      </c>
      <c r="C7920" t="s">
        <v>507</v>
      </c>
      <c r="D7920">
        <v>2.9360880096536966E-3</v>
      </c>
      <c r="E7920" t="s">
        <v>158</v>
      </c>
      <c r="G7920" t="s">
        <v>589</v>
      </c>
      <c r="H7920" t="s">
        <v>507</v>
      </c>
      <c r="I7920">
        <v>2.1301674874922797E-3</v>
      </c>
      <c r="J7920" t="s">
        <v>158</v>
      </c>
    </row>
    <row r="7921" spans="2:10" x14ac:dyDescent="0.45">
      <c r="B7921" t="s">
        <v>538</v>
      </c>
      <c r="C7921" t="s">
        <v>508</v>
      </c>
      <c r="D7921">
        <v>2.3709672815077102E-3</v>
      </c>
      <c r="E7921" t="s">
        <v>158</v>
      </c>
      <c r="G7921" t="s">
        <v>589</v>
      </c>
      <c r="H7921" t="s">
        <v>508</v>
      </c>
      <c r="I7921">
        <v>2.1754820552815548E-3</v>
      </c>
      <c r="J7921" t="s">
        <v>158</v>
      </c>
    </row>
    <row r="7922" spans="2:10" x14ac:dyDescent="0.45">
      <c r="B7922" t="s">
        <v>538</v>
      </c>
      <c r="C7922" t="s">
        <v>509</v>
      </c>
      <c r="D7922">
        <v>1.5009277487318601E-3</v>
      </c>
      <c r="E7922" t="s">
        <v>158</v>
      </c>
      <c r="G7922" t="s">
        <v>589</v>
      </c>
      <c r="H7922" t="s">
        <v>509</v>
      </c>
      <c r="I7922">
        <v>2.1420733749206423E-3</v>
      </c>
      <c r="J7922" t="s">
        <v>158</v>
      </c>
    </row>
    <row r="7923" spans="2:10" x14ac:dyDescent="0.45">
      <c r="B7923" t="s">
        <v>538</v>
      </c>
      <c r="C7923" t="s">
        <v>510</v>
      </c>
      <c r="D7923">
        <v>5.2613439361314169E-4</v>
      </c>
      <c r="E7923" t="s">
        <v>158</v>
      </c>
      <c r="G7923" t="s">
        <v>589</v>
      </c>
      <c r="H7923" t="s">
        <v>510</v>
      </c>
      <c r="I7923">
        <v>2.1832008050120615E-3</v>
      </c>
      <c r="J7923" t="s">
        <v>158</v>
      </c>
    </row>
    <row r="7924" spans="2:10" x14ac:dyDescent="0.45">
      <c r="B7924" t="s">
        <v>538</v>
      </c>
      <c r="C7924" t="s">
        <v>511</v>
      </c>
      <c r="D7924">
        <v>0</v>
      </c>
      <c r="E7924" t="s">
        <v>158</v>
      </c>
      <c r="G7924" t="s">
        <v>589</v>
      </c>
      <c r="H7924" t="s">
        <v>511</v>
      </c>
      <c r="I7924">
        <v>2.106170265345693E-3</v>
      </c>
      <c r="J7924" t="s">
        <v>158</v>
      </c>
    </row>
    <row r="7925" spans="2:10" x14ac:dyDescent="0.45">
      <c r="B7925" t="s">
        <v>538</v>
      </c>
      <c r="C7925" t="s">
        <v>512</v>
      </c>
      <c r="D7925">
        <v>0</v>
      </c>
      <c r="E7925" t="s">
        <v>158</v>
      </c>
      <c r="G7925" t="s">
        <v>589</v>
      </c>
      <c r="H7925" t="s">
        <v>512</v>
      </c>
      <c r="I7925">
        <v>2.04954783953987E-3</v>
      </c>
      <c r="J7925" t="s">
        <v>158</v>
      </c>
    </row>
    <row r="7926" spans="2:10" x14ac:dyDescent="0.45">
      <c r="B7926" t="s">
        <v>538</v>
      </c>
      <c r="C7926" t="s">
        <v>513</v>
      </c>
      <c r="D7926">
        <v>0</v>
      </c>
      <c r="E7926" t="s">
        <v>158</v>
      </c>
      <c r="G7926" t="s">
        <v>589</v>
      </c>
      <c r="H7926" t="s">
        <v>513</v>
      </c>
      <c r="I7926">
        <v>1.9928077287375899E-3</v>
      </c>
      <c r="J7926" t="s">
        <v>158</v>
      </c>
    </row>
    <row r="7927" spans="2:10" x14ac:dyDescent="0.45">
      <c r="B7927" t="s">
        <v>538</v>
      </c>
      <c r="C7927" t="s">
        <v>514</v>
      </c>
      <c r="D7927">
        <v>0</v>
      </c>
      <c r="E7927" t="s">
        <v>158</v>
      </c>
      <c r="G7927" t="s">
        <v>589</v>
      </c>
      <c r="H7927" t="s">
        <v>514</v>
      </c>
      <c r="I7927">
        <v>1.9049193035088066E-3</v>
      </c>
      <c r="J7927" t="s">
        <v>158</v>
      </c>
    </row>
    <row r="7928" spans="2:10" x14ac:dyDescent="0.45">
      <c r="B7928" t="s">
        <v>538</v>
      </c>
      <c r="C7928" t="s">
        <v>515</v>
      </c>
      <c r="D7928">
        <v>0</v>
      </c>
      <c r="E7928" t="s">
        <v>158</v>
      </c>
      <c r="G7928" t="s">
        <v>589</v>
      </c>
      <c r="H7928" t="s">
        <v>515</v>
      </c>
      <c r="I7928">
        <v>1.8234574853600355E-3</v>
      </c>
      <c r="J7928" t="s">
        <v>158</v>
      </c>
    </row>
    <row r="7929" spans="2:10" x14ac:dyDescent="0.45">
      <c r="B7929" t="s">
        <v>538</v>
      </c>
      <c r="C7929" t="s">
        <v>516</v>
      </c>
      <c r="D7929">
        <v>0</v>
      </c>
      <c r="E7929" t="s">
        <v>158</v>
      </c>
      <c r="G7929" t="s">
        <v>589</v>
      </c>
      <c r="H7929" t="s">
        <v>516</v>
      </c>
      <c r="I7929">
        <v>1.7813081833242535E-3</v>
      </c>
      <c r="J7929" t="s">
        <v>158</v>
      </c>
    </row>
    <row r="7930" spans="2:10" x14ac:dyDescent="0.45">
      <c r="B7930" t="s">
        <v>538</v>
      </c>
      <c r="C7930" t="s">
        <v>517</v>
      </c>
      <c r="D7930">
        <v>0</v>
      </c>
      <c r="E7930" t="s">
        <v>158</v>
      </c>
      <c r="G7930" t="s">
        <v>589</v>
      </c>
      <c r="H7930" t="s">
        <v>517</v>
      </c>
      <c r="I7930">
        <v>1.7657857049272368E-3</v>
      </c>
      <c r="J7930" t="s">
        <v>158</v>
      </c>
    </row>
    <row r="7931" spans="2:10" x14ac:dyDescent="0.45">
      <c r="B7931" t="s">
        <v>539</v>
      </c>
      <c r="C7931" t="s">
        <v>157</v>
      </c>
      <c r="D7931">
        <v>0</v>
      </c>
      <c r="E7931" t="s">
        <v>158</v>
      </c>
      <c r="G7931" t="s">
        <v>590</v>
      </c>
      <c r="H7931" t="s">
        <v>157</v>
      </c>
      <c r="I7931">
        <v>4.3477035696219742E-3</v>
      </c>
      <c r="J7931" t="s">
        <v>158</v>
      </c>
    </row>
    <row r="7932" spans="2:10" x14ac:dyDescent="0.45">
      <c r="B7932" t="s">
        <v>539</v>
      </c>
      <c r="C7932" t="s">
        <v>159</v>
      </c>
      <c r="D7932">
        <v>0</v>
      </c>
      <c r="E7932" t="s">
        <v>158</v>
      </c>
      <c r="G7932" t="s">
        <v>590</v>
      </c>
      <c r="H7932" t="s">
        <v>159</v>
      </c>
      <c r="I7932">
        <v>4.3671435117695837E-3</v>
      </c>
      <c r="J7932" t="s">
        <v>158</v>
      </c>
    </row>
    <row r="7933" spans="2:10" x14ac:dyDescent="0.45">
      <c r="B7933" t="s">
        <v>539</v>
      </c>
      <c r="C7933" t="s">
        <v>160</v>
      </c>
      <c r="D7933">
        <v>0</v>
      </c>
      <c r="E7933" t="s">
        <v>158</v>
      </c>
      <c r="G7933" t="s">
        <v>590</v>
      </c>
      <c r="H7933" t="s">
        <v>160</v>
      </c>
      <c r="I7933">
        <v>4.2802761865499833E-3</v>
      </c>
      <c r="J7933" t="s">
        <v>158</v>
      </c>
    </row>
    <row r="7934" spans="2:10" x14ac:dyDescent="0.45">
      <c r="B7934" t="s">
        <v>539</v>
      </c>
      <c r="C7934" t="s">
        <v>161</v>
      </c>
      <c r="D7934">
        <v>0</v>
      </c>
      <c r="E7934" t="s">
        <v>158</v>
      </c>
      <c r="G7934" t="s">
        <v>590</v>
      </c>
      <c r="H7934" t="s">
        <v>161</v>
      </c>
      <c r="I7934">
        <v>4.2426919352103335E-3</v>
      </c>
      <c r="J7934" t="s">
        <v>158</v>
      </c>
    </row>
    <row r="7935" spans="2:10" x14ac:dyDescent="0.45">
      <c r="B7935" t="s">
        <v>539</v>
      </c>
      <c r="C7935" t="s">
        <v>162</v>
      </c>
      <c r="D7935">
        <v>0</v>
      </c>
      <c r="E7935" t="s">
        <v>158</v>
      </c>
      <c r="G7935" t="s">
        <v>590</v>
      </c>
      <c r="H7935" t="s">
        <v>162</v>
      </c>
      <c r="I7935">
        <v>4.2268221527694315E-3</v>
      </c>
      <c r="J7935" t="s">
        <v>158</v>
      </c>
    </row>
    <row r="7936" spans="2:10" x14ac:dyDescent="0.45">
      <c r="B7936" t="s">
        <v>539</v>
      </c>
      <c r="C7936" t="s">
        <v>163</v>
      </c>
      <c r="D7936">
        <v>0</v>
      </c>
      <c r="E7936" t="s">
        <v>158</v>
      </c>
      <c r="G7936" t="s">
        <v>590</v>
      </c>
      <c r="H7936" t="s">
        <v>163</v>
      </c>
      <c r="I7936">
        <v>4.2364021049545383E-3</v>
      </c>
      <c r="J7936" t="s">
        <v>158</v>
      </c>
    </row>
    <row r="7937" spans="2:10" x14ac:dyDescent="0.45">
      <c r="B7937" t="s">
        <v>539</v>
      </c>
      <c r="C7937" t="s">
        <v>164</v>
      </c>
      <c r="D7937">
        <v>0</v>
      </c>
      <c r="E7937" t="s">
        <v>158</v>
      </c>
      <c r="G7937" t="s">
        <v>590</v>
      </c>
      <c r="H7937" t="s">
        <v>164</v>
      </c>
      <c r="I7937">
        <v>4.2772022394204868E-3</v>
      </c>
      <c r="J7937" t="s">
        <v>158</v>
      </c>
    </row>
    <row r="7938" spans="2:10" x14ac:dyDescent="0.45">
      <c r="B7938" t="s">
        <v>539</v>
      </c>
      <c r="C7938" t="s">
        <v>165</v>
      </c>
      <c r="D7938">
        <v>0</v>
      </c>
      <c r="E7938" t="s">
        <v>158</v>
      </c>
      <c r="G7938" t="s">
        <v>590</v>
      </c>
      <c r="H7938" t="s">
        <v>165</v>
      </c>
      <c r="I7938">
        <v>4.2025518732845789E-3</v>
      </c>
      <c r="J7938" t="s">
        <v>158</v>
      </c>
    </row>
    <row r="7939" spans="2:10" x14ac:dyDescent="0.45">
      <c r="B7939" t="s">
        <v>539</v>
      </c>
      <c r="C7939" t="s">
        <v>166</v>
      </c>
      <c r="D7939">
        <v>5.48688915220091E-5</v>
      </c>
      <c r="E7939" t="s">
        <v>158</v>
      </c>
      <c r="G7939" t="s">
        <v>590</v>
      </c>
      <c r="H7939" t="s">
        <v>166</v>
      </c>
      <c r="I7939">
        <v>4.2245325362800885E-3</v>
      </c>
      <c r="J7939" t="s">
        <v>158</v>
      </c>
    </row>
    <row r="7940" spans="2:10" x14ac:dyDescent="0.45">
      <c r="B7940" t="s">
        <v>539</v>
      </c>
      <c r="C7940" t="s">
        <v>167</v>
      </c>
      <c r="D7940">
        <v>1.6329080659914176E-3</v>
      </c>
      <c r="E7940" t="s">
        <v>158</v>
      </c>
      <c r="G7940" t="s">
        <v>590</v>
      </c>
      <c r="H7940" t="s">
        <v>167</v>
      </c>
      <c r="I7940">
        <v>4.308204703663979E-3</v>
      </c>
      <c r="J7940" t="s">
        <v>158</v>
      </c>
    </row>
    <row r="7941" spans="2:10" x14ac:dyDescent="0.45">
      <c r="B7941" t="s">
        <v>539</v>
      </c>
      <c r="C7941" t="s">
        <v>168</v>
      </c>
      <c r="D7941">
        <v>4.0651563990468506E-3</v>
      </c>
      <c r="E7941" t="s">
        <v>158</v>
      </c>
      <c r="G7941" t="s">
        <v>590</v>
      </c>
      <c r="H7941" t="s">
        <v>168</v>
      </c>
      <c r="I7941">
        <v>4.2894880012251911E-3</v>
      </c>
      <c r="J7941" t="s">
        <v>158</v>
      </c>
    </row>
    <row r="7942" spans="2:10" x14ac:dyDescent="0.45">
      <c r="B7942" t="s">
        <v>539</v>
      </c>
      <c r="C7942" t="s">
        <v>169</v>
      </c>
      <c r="D7942">
        <v>5.7578537880191988E-3</v>
      </c>
      <c r="E7942" t="s">
        <v>158</v>
      </c>
      <c r="G7942" t="s">
        <v>590</v>
      </c>
      <c r="H7942" t="s">
        <v>169</v>
      </c>
      <c r="I7942">
        <v>3.8807568724107287E-3</v>
      </c>
      <c r="J7942" t="s">
        <v>158</v>
      </c>
    </row>
    <row r="7943" spans="2:10" x14ac:dyDescent="0.45">
      <c r="B7943" t="s">
        <v>539</v>
      </c>
      <c r="C7943" t="s">
        <v>170</v>
      </c>
      <c r="D7943">
        <v>6.760488809562217E-3</v>
      </c>
      <c r="E7943" t="s">
        <v>158</v>
      </c>
      <c r="G7943" t="s">
        <v>590</v>
      </c>
      <c r="H7943" t="s">
        <v>170</v>
      </c>
      <c r="I7943">
        <v>4.2784909818023315E-3</v>
      </c>
      <c r="J7943" t="s">
        <v>158</v>
      </c>
    </row>
    <row r="7944" spans="2:10" x14ac:dyDescent="0.45">
      <c r="B7944" t="s">
        <v>539</v>
      </c>
      <c r="C7944" t="s">
        <v>171</v>
      </c>
      <c r="D7944">
        <v>6.277122063783426E-3</v>
      </c>
      <c r="E7944" t="s">
        <v>158</v>
      </c>
      <c r="G7944" t="s">
        <v>590</v>
      </c>
      <c r="H7944" t="s">
        <v>171</v>
      </c>
      <c r="I7944">
        <v>4.5342657048025323E-3</v>
      </c>
      <c r="J7944" t="s">
        <v>158</v>
      </c>
    </row>
    <row r="7945" spans="2:10" x14ac:dyDescent="0.45">
      <c r="B7945" t="s">
        <v>539</v>
      </c>
      <c r="C7945" t="s">
        <v>172</v>
      </c>
      <c r="D7945">
        <v>4.731694878736023E-3</v>
      </c>
      <c r="E7945" t="s">
        <v>158</v>
      </c>
      <c r="G7945" t="s">
        <v>590</v>
      </c>
      <c r="H7945" t="s">
        <v>172</v>
      </c>
      <c r="I7945">
        <v>4.6759837729402924E-3</v>
      </c>
      <c r="J7945" t="s">
        <v>158</v>
      </c>
    </row>
    <row r="7946" spans="2:10" x14ac:dyDescent="0.45">
      <c r="B7946" t="s">
        <v>539</v>
      </c>
      <c r="C7946" t="s">
        <v>173</v>
      </c>
      <c r="D7946">
        <v>2.980679568033611E-3</v>
      </c>
      <c r="E7946" t="s">
        <v>158</v>
      </c>
      <c r="G7946" t="s">
        <v>590</v>
      </c>
      <c r="H7946" t="s">
        <v>173</v>
      </c>
      <c r="I7946">
        <v>4.8077878005856663E-3</v>
      </c>
      <c r="J7946" t="s">
        <v>158</v>
      </c>
    </row>
    <row r="7947" spans="2:10" x14ac:dyDescent="0.45">
      <c r="B7947" t="s">
        <v>539</v>
      </c>
      <c r="C7947" t="s">
        <v>174</v>
      </c>
      <c r="D7947">
        <v>1.0195401941495239E-3</v>
      </c>
      <c r="E7947" t="s">
        <v>158</v>
      </c>
      <c r="G7947" t="s">
        <v>590</v>
      </c>
      <c r="H7947" t="s">
        <v>174</v>
      </c>
      <c r="I7947">
        <v>4.9891379624895605E-3</v>
      </c>
      <c r="J7947" t="s">
        <v>158</v>
      </c>
    </row>
    <row r="7948" spans="2:10" x14ac:dyDescent="0.45">
      <c r="B7948" t="s">
        <v>539</v>
      </c>
      <c r="C7948" t="s">
        <v>175</v>
      </c>
      <c r="D7948">
        <v>0</v>
      </c>
      <c r="E7948" t="s">
        <v>158</v>
      </c>
      <c r="G7948" t="s">
        <v>590</v>
      </c>
      <c r="H7948" t="s">
        <v>175</v>
      </c>
      <c r="I7948">
        <v>5.1739562576125064E-3</v>
      </c>
      <c r="J7948" t="s">
        <v>158</v>
      </c>
    </row>
    <row r="7949" spans="2:10" x14ac:dyDescent="0.45">
      <c r="B7949" t="s">
        <v>539</v>
      </c>
      <c r="C7949" t="s">
        <v>176</v>
      </c>
      <c r="D7949">
        <v>0</v>
      </c>
      <c r="E7949" t="s">
        <v>158</v>
      </c>
      <c r="G7949" t="s">
        <v>590</v>
      </c>
      <c r="H7949" t="s">
        <v>176</v>
      </c>
      <c r="I7949">
        <v>5.2434861674301239E-3</v>
      </c>
      <c r="J7949" t="s">
        <v>158</v>
      </c>
    </row>
    <row r="7950" spans="2:10" x14ac:dyDescent="0.45">
      <c r="B7950" t="s">
        <v>539</v>
      </c>
      <c r="C7950" t="s">
        <v>177</v>
      </c>
      <c r="D7950">
        <v>0</v>
      </c>
      <c r="E7950" t="s">
        <v>158</v>
      </c>
      <c r="G7950" t="s">
        <v>590</v>
      </c>
      <c r="H7950" t="s">
        <v>177</v>
      </c>
      <c r="I7950">
        <v>5.1166079969512494E-3</v>
      </c>
      <c r="J7950" t="s">
        <v>158</v>
      </c>
    </row>
    <row r="7951" spans="2:10" x14ac:dyDescent="0.45">
      <c r="B7951" t="s">
        <v>539</v>
      </c>
      <c r="C7951" t="s">
        <v>178</v>
      </c>
      <c r="D7951">
        <v>0</v>
      </c>
      <c r="E7951" t="s">
        <v>158</v>
      </c>
      <c r="G7951" t="s">
        <v>590</v>
      </c>
      <c r="H7951" t="s">
        <v>178</v>
      </c>
      <c r="I7951">
        <v>4.932770046461657E-3</v>
      </c>
      <c r="J7951" t="s">
        <v>158</v>
      </c>
    </row>
    <row r="7952" spans="2:10" x14ac:dyDescent="0.45">
      <c r="B7952" t="s">
        <v>539</v>
      </c>
      <c r="C7952" t="s">
        <v>179</v>
      </c>
      <c r="D7952">
        <v>0</v>
      </c>
      <c r="E7952" t="s">
        <v>158</v>
      </c>
      <c r="G7952" t="s">
        <v>590</v>
      </c>
      <c r="H7952" t="s">
        <v>179</v>
      </c>
      <c r="I7952">
        <v>4.8994118880261051E-3</v>
      </c>
      <c r="J7952" t="s">
        <v>158</v>
      </c>
    </row>
    <row r="7953" spans="2:10" x14ac:dyDescent="0.45">
      <c r="B7953" t="s">
        <v>539</v>
      </c>
      <c r="C7953" t="s">
        <v>180</v>
      </c>
      <c r="D7953">
        <v>0</v>
      </c>
      <c r="E7953" t="s">
        <v>158</v>
      </c>
      <c r="G7953" t="s">
        <v>590</v>
      </c>
      <c r="H7953" t="s">
        <v>180</v>
      </c>
      <c r="I7953">
        <v>4.9388903928477392E-3</v>
      </c>
      <c r="J7953" t="s">
        <v>158</v>
      </c>
    </row>
    <row r="7954" spans="2:10" x14ac:dyDescent="0.45">
      <c r="B7954" t="s">
        <v>539</v>
      </c>
      <c r="C7954" t="s">
        <v>181</v>
      </c>
      <c r="D7954">
        <v>0</v>
      </c>
      <c r="E7954" t="s">
        <v>158</v>
      </c>
      <c r="G7954" t="s">
        <v>590</v>
      </c>
      <c r="H7954" t="s">
        <v>181</v>
      </c>
      <c r="I7954">
        <v>4.7139369373302353E-3</v>
      </c>
      <c r="J7954" t="s">
        <v>158</v>
      </c>
    </row>
    <row r="7955" spans="2:10" x14ac:dyDescent="0.45">
      <c r="B7955" t="s">
        <v>539</v>
      </c>
      <c r="C7955" t="s">
        <v>182</v>
      </c>
      <c r="D7955">
        <v>0</v>
      </c>
      <c r="E7955" t="s">
        <v>158</v>
      </c>
      <c r="G7955" t="s">
        <v>590</v>
      </c>
      <c r="H7955" t="s">
        <v>182</v>
      </c>
      <c r="I7955">
        <v>1.3928648805286591E-3</v>
      </c>
      <c r="J7955" t="s">
        <v>158</v>
      </c>
    </row>
    <row r="7956" spans="2:10" x14ac:dyDescent="0.45">
      <c r="B7956" t="s">
        <v>539</v>
      </c>
      <c r="C7956" t="s">
        <v>183</v>
      </c>
      <c r="D7956">
        <v>0</v>
      </c>
      <c r="E7956" t="s">
        <v>158</v>
      </c>
      <c r="G7956" t="s">
        <v>590</v>
      </c>
      <c r="H7956" t="s">
        <v>183</v>
      </c>
      <c r="I7956">
        <v>1.4666969385077775E-3</v>
      </c>
      <c r="J7956" t="s">
        <v>158</v>
      </c>
    </row>
    <row r="7957" spans="2:10" x14ac:dyDescent="0.45">
      <c r="B7957" t="s">
        <v>539</v>
      </c>
      <c r="C7957" t="s">
        <v>184</v>
      </c>
      <c r="D7957">
        <v>0</v>
      </c>
      <c r="E7957" t="s">
        <v>158</v>
      </c>
      <c r="G7957" t="s">
        <v>590</v>
      </c>
      <c r="H7957" t="s">
        <v>184</v>
      </c>
      <c r="I7957">
        <v>1.4509497540793565E-3</v>
      </c>
      <c r="J7957" t="s">
        <v>158</v>
      </c>
    </row>
    <row r="7958" spans="2:10" x14ac:dyDescent="0.45">
      <c r="B7958" t="s">
        <v>539</v>
      </c>
      <c r="C7958" t="s">
        <v>185</v>
      </c>
      <c r="D7958">
        <v>0</v>
      </c>
      <c r="E7958" t="s">
        <v>158</v>
      </c>
      <c r="G7958" t="s">
        <v>590</v>
      </c>
      <c r="H7958" t="s">
        <v>185</v>
      </c>
      <c r="I7958">
        <v>1.5106169990901528E-3</v>
      </c>
      <c r="J7958" t="s">
        <v>158</v>
      </c>
    </row>
    <row r="7959" spans="2:10" x14ac:dyDescent="0.45">
      <c r="B7959" t="s">
        <v>539</v>
      </c>
      <c r="C7959" t="s">
        <v>186</v>
      </c>
      <c r="D7959">
        <v>0</v>
      </c>
      <c r="E7959" t="s">
        <v>158</v>
      </c>
      <c r="G7959" t="s">
        <v>590</v>
      </c>
      <c r="H7959" t="s">
        <v>186</v>
      </c>
      <c r="I7959">
        <v>1.5284138798079044E-3</v>
      </c>
      <c r="J7959" t="s">
        <v>158</v>
      </c>
    </row>
    <row r="7960" spans="2:10" x14ac:dyDescent="0.45">
      <c r="B7960" t="s">
        <v>539</v>
      </c>
      <c r="C7960" t="s">
        <v>187</v>
      </c>
      <c r="D7960">
        <v>0</v>
      </c>
      <c r="E7960" t="s">
        <v>158</v>
      </c>
      <c r="G7960" t="s">
        <v>590</v>
      </c>
      <c r="H7960" t="s">
        <v>187</v>
      </c>
      <c r="I7960">
        <v>1.5556563402502872E-3</v>
      </c>
      <c r="J7960" t="s">
        <v>158</v>
      </c>
    </row>
    <row r="7961" spans="2:10" x14ac:dyDescent="0.45">
      <c r="B7961" t="s">
        <v>539</v>
      </c>
      <c r="C7961" t="s">
        <v>188</v>
      </c>
      <c r="D7961">
        <v>0</v>
      </c>
      <c r="E7961" t="s">
        <v>158</v>
      </c>
      <c r="G7961" t="s">
        <v>590</v>
      </c>
      <c r="H7961" t="s">
        <v>188</v>
      </c>
      <c r="I7961">
        <v>1.5441545123080205E-3</v>
      </c>
      <c r="J7961" t="s">
        <v>158</v>
      </c>
    </row>
    <row r="7962" spans="2:10" x14ac:dyDescent="0.45">
      <c r="B7962" t="s">
        <v>539</v>
      </c>
      <c r="C7962" t="s">
        <v>189</v>
      </c>
      <c r="D7962">
        <v>0</v>
      </c>
      <c r="E7962" t="s">
        <v>158</v>
      </c>
      <c r="G7962" t="s">
        <v>590</v>
      </c>
      <c r="H7962" t="s">
        <v>189</v>
      </c>
      <c r="I7962">
        <v>1.5014051405985219E-3</v>
      </c>
      <c r="J7962" t="s">
        <v>158</v>
      </c>
    </row>
    <row r="7963" spans="2:10" x14ac:dyDescent="0.45">
      <c r="B7963" t="s">
        <v>539</v>
      </c>
      <c r="C7963" t="s">
        <v>190</v>
      </c>
      <c r="D7963">
        <v>7.2938888649978241E-5</v>
      </c>
      <c r="E7963" t="s">
        <v>158</v>
      </c>
      <c r="G7963" t="s">
        <v>590</v>
      </c>
      <c r="H7963" t="s">
        <v>190</v>
      </c>
      <c r="I7963">
        <v>1.4141817649840906E-3</v>
      </c>
      <c r="J7963" t="s">
        <v>158</v>
      </c>
    </row>
    <row r="7964" spans="2:10" x14ac:dyDescent="0.45">
      <c r="B7964" t="s">
        <v>539</v>
      </c>
      <c r="C7964" t="s">
        <v>191</v>
      </c>
      <c r="D7964">
        <v>3.6528760420130162E-4</v>
      </c>
      <c r="E7964" t="s">
        <v>158</v>
      </c>
      <c r="G7964" t="s">
        <v>590</v>
      </c>
      <c r="H7964" t="s">
        <v>191</v>
      </c>
      <c r="I7964">
        <v>1.2954969996919724E-3</v>
      </c>
      <c r="J7964" t="s">
        <v>158</v>
      </c>
    </row>
    <row r="7965" spans="2:10" x14ac:dyDescent="0.45">
      <c r="B7965" t="s">
        <v>539</v>
      </c>
      <c r="C7965" t="s">
        <v>192</v>
      </c>
      <c r="D7965">
        <v>7.2318998440640129E-4</v>
      </c>
      <c r="E7965" t="s">
        <v>158</v>
      </c>
      <c r="G7965" t="s">
        <v>590</v>
      </c>
      <c r="H7965" t="s">
        <v>192</v>
      </c>
      <c r="I7965">
        <v>1.1767125326439909E-3</v>
      </c>
      <c r="J7965" t="s">
        <v>158</v>
      </c>
    </row>
    <row r="7966" spans="2:10" x14ac:dyDescent="0.45">
      <c r="B7966" t="s">
        <v>539</v>
      </c>
      <c r="C7966" t="s">
        <v>193</v>
      </c>
      <c r="D7966">
        <v>9.991020352681226E-4</v>
      </c>
      <c r="E7966" t="s">
        <v>158</v>
      </c>
      <c r="G7966" t="s">
        <v>590</v>
      </c>
      <c r="H7966" t="s">
        <v>193</v>
      </c>
      <c r="I7966">
        <v>1.0656976193283243E-3</v>
      </c>
      <c r="J7966" t="s">
        <v>158</v>
      </c>
    </row>
    <row r="7967" spans="2:10" x14ac:dyDescent="0.45">
      <c r="B7967" t="s">
        <v>539</v>
      </c>
      <c r="C7967" t="s">
        <v>194</v>
      </c>
      <c r="D7967">
        <v>1.0299628999687247E-3</v>
      </c>
      <c r="E7967" t="s">
        <v>158</v>
      </c>
      <c r="G7967" t="s">
        <v>590</v>
      </c>
      <c r="H7967" t="s">
        <v>194</v>
      </c>
      <c r="I7967">
        <v>1.0761691005731601E-3</v>
      </c>
      <c r="J7967" t="s">
        <v>158</v>
      </c>
    </row>
    <row r="7968" spans="2:10" x14ac:dyDescent="0.45">
      <c r="B7968" t="s">
        <v>539</v>
      </c>
      <c r="C7968" t="s">
        <v>195</v>
      </c>
      <c r="D7968">
        <v>9.5698161694646026E-4</v>
      </c>
      <c r="E7968" t="s">
        <v>158</v>
      </c>
      <c r="G7968" t="s">
        <v>590</v>
      </c>
      <c r="H7968" t="s">
        <v>195</v>
      </c>
      <c r="I7968">
        <v>1.0522921832081698E-3</v>
      </c>
      <c r="J7968" t="s">
        <v>158</v>
      </c>
    </row>
    <row r="7969" spans="2:10" x14ac:dyDescent="0.45">
      <c r="B7969" t="s">
        <v>539</v>
      </c>
      <c r="C7969" t="s">
        <v>196</v>
      </c>
      <c r="D7969">
        <v>7.1579363818969027E-4</v>
      </c>
      <c r="E7969" t="s">
        <v>158</v>
      </c>
      <c r="G7969" t="s">
        <v>590</v>
      </c>
      <c r="H7969" t="s">
        <v>196</v>
      </c>
      <c r="I7969">
        <v>9.7625035256766149E-4</v>
      </c>
      <c r="J7969" t="s">
        <v>158</v>
      </c>
    </row>
    <row r="7970" spans="2:10" x14ac:dyDescent="0.45">
      <c r="B7970" t="s">
        <v>539</v>
      </c>
      <c r="C7970" t="s">
        <v>197</v>
      </c>
      <c r="D7970">
        <v>6.0441101564298735E-4</v>
      </c>
      <c r="E7970" t="s">
        <v>158</v>
      </c>
      <c r="G7970" t="s">
        <v>590</v>
      </c>
      <c r="H7970" t="s">
        <v>197</v>
      </c>
      <c r="I7970">
        <v>8.7126049823683775E-4</v>
      </c>
      <c r="J7970" t="s">
        <v>158</v>
      </c>
    </row>
    <row r="7971" spans="2:10" x14ac:dyDescent="0.45">
      <c r="B7971" t="s">
        <v>539</v>
      </c>
      <c r="C7971" t="s">
        <v>198</v>
      </c>
      <c r="D7971">
        <v>2.1920945224444667E-4</v>
      </c>
      <c r="E7971" t="s">
        <v>158</v>
      </c>
      <c r="G7971" t="s">
        <v>590</v>
      </c>
      <c r="H7971" t="s">
        <v>198</v>
      </c>
      <c r="I7971">
        <v>9.1017057565951785E-4</v>
      </c>
      <c r="J7971" t="s">
        <v>158</v>
      </c>
    </row>
    <row r="7972" spans="2:10" x14ac:dyDescent="0.45">
      <c r="B7972" t="s">
        <v>539</v>
      </c>
      <c r="C7972" t="s">
        <v>199</v>
      </c>
      <c r="D7972">
        <v>0</v>
      </c>
      <c r="E7972" t="s">
        <v>158</v>
      </c>
      <c r="G7972" t="s">
        <v>590</v>
      </c>
      <c r="H7972" t="s">
        <v>199</v>
      </c>
      <c r="I7972">
        <v>9.3736332966858906E-4</v>
      </c>
      <c r="J7972" t="s">
        <v>158</v>
      </c>
    </row>
    <row r="7973" spans="2:10" x14ac:dyDescent="0.45">
      <c r="B7973" t="s">
        <v>539</v>
      </c>
      <c r="C7973" t="s">
        <v>200</v>
      </c>
      <c r="D7973">
        <v>0</v>
      </c>
      <c r="E7973" t="s">
        <v>158</v>
      </c>
      <c r="G7973" t="s">
        <v>590</v>
      </c>
      <c r="H7973" t="s">
        <v>200</v>
      </c>
      <c r="I7973">
        <v>1.0756938699433129E-3</v>
      </c>
      <c r="J7973" t="s">
        <v>158</v>
      </c>
    </row>
    <row r="7974" spans="2:10" x14ac:dyDescent="0.45">
      <c r="B7974" t="s">
        <v>539</v>
      </c>
      <c r="C7974" t="s">
        <v>201</v>
      </c>
      <c r="D7974">
        <v>0</v>
      </c>
      <c r="E7974" t="s">
        <v>158</v>
      </c>
      <c r="G7974" t="s">
        <v>590</v>
      </c>
      <c r="H7974" t="s">
        <v>201</v>
      </c>
      <c r="I7974">
        <v>1.1020064078673814E-3</v>
      </c>
      <c r="J7974" t="s">
        <v>158</v>
      </c>
    </row>
    <row r="7975" spans="2:10" x14ac:dyDescent="0.45">
      <c r="B7975" t="s">
        <v>539</v>
      </c>
      <c r="C7975" t="s">
        <v>202</v>
      </c>
      <c r="D7975">
        <v>0</v>
      </c>
      <c r="E7975" t="s">
        <v>158</v>
      </c>
      <c r="G7975" t="s">
        <v>590</v>
      </c>
      <c r="H7975" t="s">
        <v>202</v>
      </c>
      <c r="I7975">
        <v>1.0913971073019928E-3</v>
      </c>
      <c r="J7975" t="s">
        <v>158</v>
      </c>
    </row>
    <row r="7976" spans="2:10" x14ac:dyDescent="0.45">
      <c r="B7976" t="s">
        <v>539</v>
      </c>
      <c r="C7976" t="s">
        <v>203</v>
      </c>
      <c r="D7976">
        <v>0</v>
      </c>
      <c r="E7976" t="s">
        <v>158</v>
      </c>
      <c r="G7976" t="s">
        <v>590</v>
      </c>
      <c r="H7976" t="s">
        <v>203</v>
      </c>
      <c r="I7976">
        <v>1.1172949994097058E-3</v>
      </c>
      <c r="J7976" t="s">
        <v>158</v>
      </c>
    </row>
    <row r="7977" spans="2:10" x14ac:dyDescent="0.45">
      <c r="B7977" t="s">
        <v>539</v>
      </c>
      <c r="C7977" t="s">
        <v>204</v>
      </c>
      <c r="D7977">
        <v>0</v>
      </c>
      <c r="E7977" t="s">
        <v>158</v>
      </c>
      <c r="G7977" t="s">
        <v>590</v>
      </c>
      <c r="H7977" t="s">
        <v>204</v>
      </c>
      <c r="I7977">
        <v>1.1592872957386739E-3</v>
      </c>
      <c r="J7977" t="s">
        <v>158</v>
      </c>
    </row>
    <row r="7978" spans="2:10" x14ac:dyDescent="0.45">
      <c r="B7978" t="s">
        <v>539</v>
      </c>
      <c r="C7978" t="s">
        <v>205</v>
      </c>
      <c r="D7978">
        <v>0</v>
      </c>
      <c r="E7978" t="s">
        <v>158</v>
      </c>
      <c r="G7978" t="s">
        <v>590</v>
      </c>
      <c r="H7978" t="s">
        <v>205</v>
      </c>
      <c r="I7978">
        <v>1.066636316834554E-3</v>
      </c>
      <c r="J7978" t="s">
        <v>158</v>
      </c>
    </row>
    <row r="7979" spans="2:10" x14ac:dyDescent="0.45">
      <c r="B7979" t="s">
        <v>539</v>
      </c>
      <c r="C7979" t="s">
        <v>206</v>
      </c>
      <c r="D7979">
        <v>0</v>
      </c>
      <c r="E7979" t="s">
        <v>158</v>
      </c>
      <c r="G7979" t="s">
        <v>590</v>
      </c>
      <c r="H7979" t="s">
        <v>206</v>
      </c>
      <c r="I7979">
        <v>2.5119039161710884E-3</v>
      </c>
      <c r="J7979" t="s">
        <v>158</v>
      </c>
    </row>
    <row r="7980" spans="2:10" x14ac:dyDescent="0.45">
      <c r="B7980" t="s">
        <v>539</v>
      </c>
      <c r="C7980" t="s">
        <v>207</v>
      </c>
      <c r="D7980">
        <v>0</v>
      </c>
      <c r="E7980" t="s">
        <v>158</v>
      </c>
      <c r="G7980" t="s">
        <v>590</v>
      </c>
      <c r="H7980" t="s">
        <v>207</v>
      </c>
      <c r="I7980">
        <v>2.5197733528154187E-3</v>
      </c>
      <c r="J7980" t="s">
        <v>158</v>
      </c>
    </row>
    <row r="7981" spans="2:10" x14ac:dyDescent="0.45">
      <c r="B7981" t="s">
        <v>539</v>
      </c>
      <c r="C7981" t="s">
        <v>208</v>
      </c>
      <c r="D7981">
        <v>0</v>
      </c>
      <c r="E7981" t="s">
        <v>158</v>
      </c>
      <c r="G7981" t="s">
        <v>590</v>
      </c>
      <c r="H7981" t="s">
        <v>208</v>
      </c>
      <c r="I7981">
        <v>2.4827758634998563E-3</v>
      </c>
      <c r="J7981" t="s">
        <v>158</v>
      </c>
    </row>
    <row r="7982" spans="2:10" x14ac:dyDescent="0.45">
      <c r="B7982" t="s">
        <v>539</v>
      </c>
      <c r="C7982" t="s">
        <v>209</v>
      </c>
      <c r="D7982">
        <v>0</v>
      </c>
      <c r="E7982" t="s">
        <v>158</v>
      </c>
      <c r="G7982" t="s">
        <v>590</v>
      </c>
      <c r="H7982" t="s">
        <v>209</v>
      </c>
      <c r="I7982">
        <v>2.5324996666097536E-3</v>
      </c>
      <c r="J7982" t="s">
        <v>158</v>
      </c>
    </row>
    <row r="7983" spans="2:10" x14ac:dyDescent="0.45">
      <c r="B7983" t="s">
        <v>539</v>
      </c>
      <c r="C7983" t="s">
        <v>210</v>
      </c>
      <c r="D7983">
        <v>0</v>
      </c>
      <c r="E7983" t="s">
        <v>158</v>
      </c>
      <c r="G7983" t="s">
        <v>590</v>
      </c>
      <c r="H7983" t="s">
        <v>210</v>
      </c>
      <c r="I7983">
        <v>2.571514427443823E-3</v>
      </c>
      <c r="J7983" t="s">
        <v>158</v>
      </c>
    </row>
    <row r="7984" spans="2:10" x14ac:dyDescent="0.45">
      <c r="B7984" t="s">
        <v>539</v>
      </c>
      <c r="C7984" t="s">
        <v>211</v>
      </c>
      <c r="D7984">
        <v>0</v>
      </c>
      <c r="E7984" t="s">
        <v>158</v>
      </c>
      <c r="G7984" t="s">
        <v>590</v>
      </c>
      <c r="H7984" t="s">
        <v>211</v>
      </c>
      <c r="I7984">
        <v>2.6366192028622545E-3</v>
      </c>
      <c r="J7984" t="s">
        <v>158</v>
      </c>
    </row>
    <row r="7985" spans="2:10" x14ac:dyDescent="0.45">
      <c r="B7985" t="s">
        <v>539</v>
      </c>
      <c r="C7985" t="s">
        <v>212</v>
      </c>
      <c r="D7985">
        <v>0</v>
      </c>
      <c r="E7985" t="s">
        <v>158</v>
      </c>
      <c r="G7985" t="s">
        <v>590</v>
      </c>
      <c r="H7985" t="s">
        <v>212</v>
      </c>
      <c r="I7985">
        <v>2.7181278288903325E-3</v>
      </c>
      <c r="J7985" t="s">
        <v>158</v>
      </c>
    </row>
    <row r="7986" spans="2:10" x14ac:dyDescent="0.45">
      <c r="B7986" t="s">
        <v>539</v>
      </c>
      <c r="C7986" t="s">
        <v>213</v>
      </c>
      <c r="D7986">
        <v>1.3154171268739428E-5</v>
      </c>
      <c r="E7986" t="s">
        <v>158</v>
      </c>
      <c r="G7986" t="s">
        <v>590</v>
      </c>
      <c r="H7986" t="s">
        <v>213</v>
      </c>
      <c r="I7986">
        <v>2.8718562480001472E-3</v>
      </c>
      <c r="J7986" t="s">
        <v>158</v>
      </c>
    </row>
    <row r="7987" spans="2:10" x14ac:dyDescent="0.45">
      <c r="B7987" t="s">
        <v>539</v>
      </c>
      <c r="C7987" t="s">
        <v>214</v>
      </c>
      <c r="D7987">
        <v>1.144710232210975E-3</v>
      </c>
      <c r="E7987" t="s">
        <v>158</v>
      </c>
      <c r="G7987" t="s">
        <v>590</v>
      </c>
      <c r="H7987" t="s">
        <v>214</v>
      </c>
      <c r="I7987">
        <v>2.9239305878320295E-3</v>
      </c>
      <c r="J7987" t="s">
        <v>158</v>
      </c>
    </row>
    <row r="7988" spans="2:10" x14ac:dyDescent="0.45">
      <c r="B7988" t="s">
        <v>539</v>
      </c>
      <c r="C7988" t="s">
        <v>215</v>
      </c>
      <c r="D7988">
        <v>3.2804850151582831E-3</v>
      </c>
      <c r="E7988" t="s">
        <v>158</v>
      </c>
      <c r="G7988" t="s">
        <v>590</v>
      </c>
      <c r="H7988" t="s">
        <v>215</v>
      </c>
      <c r="I7988">
        <v>2.7748133831386646E-3</v>
      </c>
      <c r="J7988" t="s">
        <v>158</v>
      </c>
    </row>
    <row r="7989" spans="2:10" x14ac:dyDescent="0.45">
      <c r="B7989" t="s">
        <v>539</v>
      </c>
      <c r="C7989" t="s">
        <v>216</v>
      </c>
      <c r="D7989">
        <v>5.2787877245983501E-3</v>
      </c>
      <c r="E7989" t="s">
        <v>158</v>
      </c>
      <c r="G7989" t="s">
        <v>590</v>
      </c>
      <c r="H7989" t="s">
        <v>216</v>
      </c>
      <c r="I7989">
        <v>2.6606813417785636E-3</v>
      </c>
      <c r="J7989" t="s">
        <v>158</v>
      </c>
    </row>
    <row r="7990" spans="2:10" x14ac:dyDescent="0.45">
      <c r="B7990" t="s">
        <v>539</v>
      </c>
      <c r="C7990" t="s">
        <v>217</v>
      </c>
      <c r="D7990">
        <v>6.9343111149469767E-3</v>
      </c>
      <c r="E7990" t="s">
        <v>158</v>
      </c>
      <c r="G7990" t="s">
        <v>590</v>
      </c>
      <c r="H7990" t="s">
        <v>217</v>
      </c>
      <c r="I7990">
        <v>2.7907261814533292E-3</v>
      </c>
      <c r="J7990" t="s">
        <v>158</v>
      </c>
    </row>
    <row r="7991" spans="2:10" x14ac:dyDescent="0.45">
      <c r="B7991" t="s">
        <v>539</v>
      </c>
      <c r="C7991" t="s">
        <v>218</v>
      </c>
      <c r="D7991">
        <v>8.0121766887500754E-3</v>
      </c>
      <c r="E7991" t="s">
        <v>158</v>
      </c>
      <c r="G7991" t="s">
        <v>590</v>
      </c>
      <c r="H7991" t="s">
        <v>218</v>
      </c>
      <c r="I7991">
        <v>2.8137114838035233E-3</v>
      </c>
      <c r="J7991" t="s">
        <v>158</v>
      </c>
    </row>
    <row r="7992" spans="2:10" x14ac:dyDescent="0.45">
      <c r="B7992" t="s">
        <v>539</v>
      </c>
      <c r="C7992" t="s">
        <v>219</v>
      </c>
      <c r="D7992">
        <v>7.800043808265383E-3</v>
      </c>
      <c r="E7992" t="s">
        <v>158</v>
      </c>
      <c r="G7992" t="s">
        <v>590</v>
      </c>
      <c r="H7992" t="s">
        <v>219</v>
      </c>
      <c r="I7992">
        <v>2.8435962386972598E-3</v>
      </c>
      <c r="J7992" t="s">
        <v>158</v>
      </c>
    </row>
    <row r="7993" spans="2:10" x14ac:dyDescent="0.45">
      <c r="B7993" t="s">
        <v>539</v>
      </c>
      <c r="C7993" t="s">
        <v>220</v>
      </c>
      <c r="D7993">
        <v>6.530696061212417E-3</v>
      </c>
      <c r="E7993" t="s">
        <v>158</v>
      </c>
      <c r="G7993" t="s">
        <v>590</v>
      </c>
      <c r="H7993" t="s">
        <v>220</v>
      </c>
      <c r="I7993">
        <v>2.8862197468639867E-3</v>
      </c>
      <c r="J7993" t="s">
        <v>158</v>
      </c>
    </row>
    <row r="7994" spans="2:10" x14ac:dyDescent="0.45">
      <c r="B7994" t="s">
        <v>539</v>
      </c>
      <c r="C7994" t="s">
        <v>221</v>
      </c>
      <c r="D7994">
        <v>4.8194726252032052E-3</v>
      </c>
      <c r="E7994" t="s">
        <v>158</v>
      </c>
      <c r="G7994" t="s">
        <v>590</v>
      </c>
      <c r="H7994" t="s">
        <v>221</v>
      </c>
      <c r="I7994">
        <v>2.9635840998986549E-3</v>
      </c>
      <c r="J7994" t="s">
        <v>158</v>
      </c>
    </row>
    <row r="7995" spans="2:10" x14ac:dyDescent="0.45">
      <c r="B7995" t="s">
        <v>539</v>
      </c>
      <c r="C7995" t="s">
        <v>222</v>
      </c>
      <c r="D7995">
        <v>2.5972797171715865E-3</v>
      </c>
      <c r="E7995" t="s">
        <v>158</v>
      </c>
      <c r="G7995" t="s">
        <v>590</v>
      </c>
      <c r="H7995" t="s">
        <v>222</v>
      </c>
      <c r="I7995">
        <v>2.9605838066405678E-3</v>
      </c>
      <c r="J7995" t="s">
        <v>158</v>
      </c>
    </row>
    <row r="7996" spans="2:10" x14ac:dyDescent="0.45">
      <c r="B7996" t="s">
        <v>539</v>
      </c>
      <c r="C7996" t="s">
        <v>223</v>
      </c>
      <c r="D7996">
        <v>7.6867523269001192E-4</v>
      </c>
      <c r="E7996" t="s">
        <v>158</v>
      </c>
      <c r="G7996" t="s">
        <v>590</v>
      </c>
      <c r="H7996" t="s">
        <v>223</v>
      </c>
      <c r="I7996">
        <v>3.1387563492720656E-3</v>
      </c>
      <c r="J7996" t="s">
        <v>158</v>
      </c>
    </row>
    <row r="7997" spans="2:10" x14ac:dyDescent="0.45">
      <c r="B7997" t="s">
        <v>539</v>
      </c>
      <c r="C7997" t="s">
        <v>224</v>
      </c>
      <c r="D7997">
        <v>0</v>
      </c>
      <c r="E7997" t="s">
        <v>158</v>
      </c>
      <c r="G7997" t="s">
        <v>590</v>
      </c>
      <c r="H7997" t="s">
        <v>224</v>
      </c>
      <c r="I7997">
        <v>3.3288478884049991E-3</v>
      </c>
      <c r="J7997" t="s">
        <v>158</v>
      </c>
    </row>
    <row r="7998" spans="2:10" x14ac:dyDescent="0.45">
      <c r="B7998" t="s">
        <v>539</v>
      </c>
      <c r="C7998" t="s">
        <v>225</v>
      </c>
      <c r="D7998">
        <v>0</v>
      </c>
      <c r="E7998" t="s">
        <v>158</v>
      </c>
      <c r="G7998" t="s">
        <v>590</v>
      </c>
      <c r="H7998" t="s">
        <v>225</v>
      </c>
      <c r="I7998">
        <v>3.2752835158223058E-3</v>
      </c>
      <c r="J7998" t="s">
        <v>158</v>
      </c>
    </row>
    <row r="7999" spans="2:10" x14ac:dyDescent="0.45">
      <c r="B7999" t="s">
        <v>539</v>
      </c>
      <c r="C7999" t="s">
        <v>226</v>
      </c>
      <c r="D7999">
        <v>0</v>
      </c>
      <c r="E7999" t="s">
        <v>158</v>
      </c>
      <c r="G7999" t="s">
        <v>590</v>
      </c>
      <c r="H7999" t="s">
        <v>226</v>
      </c>
      <c r="I7999">
        <v>3.1121602150103529E-3</v>
      </c>
      <c r="J7999" t="s">
        <v>158</v>
      </c>
    </row>
    <row r="8000" spans="2:10" x14ac:dyDescent="0.45">
      <c r="B8000" t="s">
        <v>539</v>
      </c>
      <c r="C8000" t="s">
        <v>227</v>
      </c>
      <c r="D8000">
        <v>0</v>
      </c>
      <c r="E8000" t="s">
        <v>158</v>
      </c>
      <c r="G8000" t="s">
        <v>590</v>
      </c>
      <c r="H8000" t="s">
        <v>227</v>
      </c>
      <c r="I8000">
        <v>2.8900213578854856E-3</v>
      </c>
      <c r="J8000" t="s">
        <v>158</v>
      </c>
    </row>
    <row r="8001" spans="2:10" x14ac:dyDescent="0.45">
      <c r="B8001" t="s">
        <v>539</v>
      </c>
      <c r="C8001" t="s">
        <v>228</v>
      </c>
      <c r="D8001">
        <v>0</v>
      </c>
      <c r="E8001" t="s">
        <v>158</v>
      </c>
      <c r="G8001" t="s">
        <v>590</v>
      </c>
      <c r="H8001" t="s">
        <v>228</v>
      </c>
      <c r="I8001">
        <v>2.7609052071978016E-3</v>
      </c>
      <c r="J8001" t="s">
        <v>158</v>
      </c>
    </row>
    <row r="8002" spans="2:10" x14ac:dyDescent="0.45">
      <c r="B8002" t="s">
        <v>539</v>
      </c>
      <c r="C8002" t="s">
        <v>229</v>
      </c>
      <c r="D8002">
        <v>0</v>
      </c>
      <c r="E8002" t="s">
        <v>158</v>
      </c>
      <c r="G8002" t="s">
        <v>590</v>
      </c>
      <c r="H8002" t="s">
        <v>229</v>
      </c>
      <c r="I8002">
        <v>2.6160290981453544E-3</v>
      </c>
      <c r="J8002" t="s">
        <v>158</v>
      </c>
    </row>
    <row r="8003" spans="2:10" x14ac:dyDescent="0.45">
      <c r="B8003" t="s">
        <v>539</v>
      </c>
      <c r="C8003" t="s">
        <v>230</v>
      </c>
      <c r="D8003">
        <v>0</v>
      </c>
      <c r="E8003" t="s">
        <v>158</v>
      </c>
      <c r="G8003" t="s">
        <v>590</v>
      </c>
      <c r="H8003" t="s">
        <v>230</v>
      </c>
      <c r="I8003">
        <v>1.2693932770641344E-3</v>
      </c>
      <c r="J8003" t="s">
        <v>158</v>
      </c>
    </row>
    <row r="8004" spans="2:10" x14ac:dyDescent="0.45">
      <c r="B8004" t="s">
        <v>539</v>
      </c>
      <c r="C8004" t="s">
        <v>231</v>
      </c>
      <c r="D8004">
        <v>0</v>
      </c>
      <c r="E8004" t="s">
        <v>158</v>
      </c>
      <c r="G8004" t="s">
        <v>590</v>
      </c>
      <c r="H8004" t="s">
        <v>231</v>
      </c>
      <c r="I8004">
        <v>1.2344835369780688E-3</v>
      </c>
      <c r="J8004" t="s">
        <v>158</v>
      </c>
    </row>
    <row r="8005" spans="2:10" x14ac:dyDescent="0.45">
      <c r="B8005" t="s">
        <v>539</v>
      </c>
      <c r="C8005" t="s">
        <v>232</v>
      </c>
      <c r="D8005">
        <v>0</v>
      </c>
      <c r="E8005" t="s">
        <v>158</v>
      </c>
      <c r="G8005" t="s">
        <v>590</v>
      </c>
      <c r="H8005" t="s">
        <v>232</v>
      </c>
      <c r="I8005">
        <v>1.1934630293249989E-3</v>
      </c>
      <c r="J8005" t="s">
        <v>158</v>
      </c>
    </row>
    <row r="8006" spans="2:10" x14ac:dyDescent="0.45">
      <c r="B8006" t="s">
        <v>539</v>
      </c>
      <c r="C8006" t="s">
        <v>233</v>
      </c>
      <c r="D8006">
        <v>0</v>
      </c>
      <c r="E8006" t="s">
        <v>158</v>
      </c>
      <c r="G8006" t="s">
        <v>590</v>
      </c>
      <c r="H8006" t="s">
        <v>233</v>
      </c>
      <c r="I8006">
        <v>1.1523510188135152E-3</v>
      </c>
      <c r="J8006" t="s">
        <v>158</v>
      </c>
    </row>
    <row r="8007" spans="2:10" x14ac:dyDescent="0.45">
      <c r="B8007" t="s">
        <v>539</v>
      </c>
      <c r="C8007" t="s">
        <v>234</v>
      </c>
      <c r="D8007">
        <v>0</v>
      </c>
      <c r="E8007" t="s">
        <v>158</v>
      </c>
      <c r="G8007" t="s">
        <v>590</v>
      </c>
      <c r="H8007" t="s">
        <v>234</v>
      </c>
      <c r="I8007">
        <v>1.1311661752923946E-3</v>
      </c>
      <c r="J8007" t="s">
        <v>158</v>
      </c>
    </row>
    <row r="8008" spans="2:10" x14ac:dyDescent="0.45">
      <c r="B8008" t="s">
        <v>539</v>
      </c>
      <c r="C8008" t="s">
        <v>235</v>
      </c>
      <c r="D8008">
        <v>0</v>
      </c>
      <c r="E8008" t="s">
        <v>158</v>
      </c>
      <c r="G8008" t="s">
        <v>590</v>
      </c>
      <c r="H8008" t="s">
        <v>235</v>
      </c>
      <c r="I8008">
        <v>1.0928831202577534E-3</v>
      </c>
      <c r="J8008" t="s">
        <v>158</v>
      </c>
    </row>
    <row r="8009" spans="2:10" x14ac:dyDescent="0.45">
      <c r="B8009" t="s">
        <v>539</v>
      </c>
      <c r="C8009" t="s">
        <v>236</v>
      </c>
      <c r="D8009">
        <v>0</v>
      </c>
      <c r="E8009" t="s">
        <v>158</v>
      </c>
      <c r="G8009" t="s">
        <v>590</v>
      </c>
      <c r="H8009" t="s">
        <v>236</v>
      </c>
      <c r="I8009">
        <v>1.0808902255970987E-3</v>
      </c>
      <c r="J8009" t="s">
        <v>158</v>
      </c>
    </row>
    <row r="8010" spans="2:10" x14ac:dyDescent="0.45">
      <c r="B8010" t="s">
        <v>539</v>
      </c>
      <c r="C8010" t="s">
        <v>237</v>
      </c>
      <c r="D8010">
        <v>1.4613906223454788E-4</v>
      </c>
      <c r="E8010" t="s">
        <v>158</v>
      </c>
      <c r="G8010" t="s">
        <v>590</v>
      </c>
      <c r="H8010" t="s">
        <v>237</v>
      </c>
      <c r="I8010">
        <v>1.0996321035225836E-3</v>
      </c>
      <c r="J8010" t="s">
        <v>158</v>
      </c>
    </row>
    <row r="8011" spans="2:10" x14ac:dyDescent="0.45">
      <c r="B8011" t="s">
        <v>539</v>
      </c>
      <c r="C8011" t="s">
        <v>238</v>
      </c>
      <c r="D8011">
        <v>8.7491940920134527E-4</v>
      </c>
      <c r="E8011" t="s">
        <v>158</v>
      </c>
      <c r="G8011" t="s">
        <v>590</v>
      </c>
      <c r="H8011" t="s">
        <v>238</v>
      </c>
      <c r="I8011">
        <v>1.0645922680131653E-3</v>
      </c>
      <c r="J8011" t="s">
        <v>158</v>
      </c>
    </row>
    <row r="8012" spans="2:10" x14ac:dyDescent="0.45">
      <c r="B8012" t="s">
        <v>539</v>
      </c>
      <c r="C8012" t="s">
        <v>239</v>
      </c>
      <c r="D8012">
        <v>1.797067891629921E-3</v>
      </c>
      <c r="E8012" t="s">
        <v>158</v>
      </c>
      <c r="G8012" t="s">
        <v>590</v>
      </c>
      <c r="H8012" t="s">
        <v>239</v>
      </c>
      <c r="I8012">
        <v>9.7993366348727608E-4</v>
      </c>
      <c r="J8012" t="s">
        <v>158</v>
      </c>
    </row>
    <row r="8013" spans="2:10" x14ac:dyDescent="0.45">
      <c r="B8013" t="s">
        <v>539</v>
      </c>
      <c r="C8013" t="s">
        <v>240</v>
      </c>
      <c r="D8013">
        <v>2.6180359280944558E-3</v>
      </c>
      <c r="E8013" t="s">
        <v>158</v>
      </c>
      <c r="G8013" t="s">
        <v>590</v>
      </c>
      <c r="H8013" t="s">
        <v>240</v>
      </c>
      <c r="I8013">
        <v>9.7388346111887479E-4</v>
      </c>
      <c r="J8013" t="s">
        <v>158</v>
      </c>
    </row>
    <row r="8014" spans="2:10" x14ac:dyDescent="0.45">
      <c r="B8014" t="s">
        <v>539</v>
      </c>
      <c r="C8014" t="s">
        <v>241</v>
      </c>
      <c r="D8014">
        <v>3.2091838079077997E-3</v>
      </c>
      <c r="E8014" t="s">
        <v>158</v>
      </c>
      <c r="G8014" t="s">
        <v>590</v>
      </c>
      <c r="H8014" t="s">
        <v>241</v>
      </c>
      <c r="I8014">
        <v>8.404528161114345E-4</v>
      </c>
      <c r="J8014" t="s">
        <v>158</v>
      </c>
    </row>
    <row r="8015" spans="2:10" x14ac:dyDescent="0.45">
      <c r="B8015" t="s">
        <v>539</v>
      </c>
      <c r="C8015" t="s">
        <v>242</v>
      </c>
      <c r="D8015">
        <v>3.6548430079453536E-3</v>
      </c>
      <c r="E8015" t="s">
        <v>158</v>
      </c>
      <c r="G8015" t="s">
        <v>590</v>
      </c>
      <c r="H8015" t="s">
        <v>242</v>
      </c>
      <c r="I8015">
        <v>9.406887584122157E-4</v>
      </c>
      <c r="J8015" t="s">
        <v>158</v>
      </c>
    </row>
    <row r="8016" spans="2:10" x14ac:dyDescent="0.45">
      <c r="B8016" t="s">
        <v>539</v>
      </c>
      <c r="C8016" t="s">
        <v>243</v>
      </c>
      <c r="D8016">
        <v>3.6701883887496523E-3</v>
      </c>
      <c r="E8016" t="s">
        <v>158</v>
      </c>
      <c r="G8016" t="s">
        <v>590</v>
      </c>
      <c r="H8016" t="s">
        <v>243</v>
      </c>
      <c r="I8016">
        <v>1.0443438005277317E-3</v>
      </c>
      <c r="J8016" t="s">
        <v>158</v>
      </c>
    </row>
    <row r="8017" spans="2:10" x14ac:dyDescent="0.45">
      <c r="B8017" t="s">
        <v>539</v>
      </c>
      <c r="C8017" t="s">
        <v>244</v>
      </c>
      <c r="D8017">
        <v>3.1648796347948718E-3</v>
      </c>
      <c r="E8017" t="s">
        <v>158</v>
      </c>
      <c r="G8017" t="s">
        <v>590</v>
      </c>
      <c r="H8017" t="s">
        <v>244</v>
      </c>
      <c r="I8017">
        <v>1.104648927590484E-3</v>
      </c>
      <c r="J8017" t="s">
        <v>158</v>
      </c>
    </row>
    <row r="8018" spans="2:10" x14ac:dyDescent="0.45">
      <c r="B8018" t="s">
        <v>539</v>
      </c>
      <c r="C8018" t="s">
        <v>245</v>
      </c>
      <c r="D8018">
        <v>2.3242383817799841E-3</v>
      </c>
      <c r="E8018" t="s">
        <v>158</v>
      </c>
      <c r="G8018" t="s">
        <v>590</v>
      </c>
      <c r="H8018" t="s">
        <v>245</v>
      </c>
      <c r="I8018">
        <v>1.0932766170960691E-3</v>
      </c>
      <c r="J8018" t="s">
        <v>158</v>
      </c>
    </row>
    <row r="8019" spans="2:10" x14ac:dyDescent="0.45">
      <c r="B8019" t="s">
        <v>539</v>
      </c>
      <c r="C8019" t="s">
        <v>246</v>
      </c>
      <c r="D8019">
        <v>1.4293076769649549E-3</v>
      </c>
      <c r="E8019" t="s">
        <v>158</v>
      </c>
      <c r="G8019" t="s">
        <v>590</v>
      </c>
      <c r="H8019" t="s">
        <v>246</v>
      </c>
      <c r="I8019">
        <v>1.2718977535028098E-3</v>
      </c>
      <c r="J8019" t="s">
        <v>158</v>
      </c>
    </row>
    <row r="8020" spans="2:10" x14ac:dyDescent="0.45">
      <c r="B8020" t="s">
        <v>539</v>
      </c>
      <c r="C8020" t="s">
        <v>247</v>
      </c>
      <c r="D8020">
        <v>5.3726136716468866E-4</v>
      </c>
      <c r="E8020" t="s">
        <v>158</v>
      </c>
      <c r="G8020" t="s">
        <v>590</v>
      </c>
      <c r="H8020" t="s">
        <v>247</v>
      </c>
      <c r="I8020">
        <v>1.4693328220568235E-3</v>
      </c>
      <c r="J8020" t="s">
        <v>158</v>
      </c>
    </row>
    <row r="8021" spans="2:10" x14ac:dyDescent="0.45">
      <c r="B8021" t="s">
        <v>539</v>
      </c>
      <c r="C8021" t="s">
        <v>248</v>
      </c>
      <c r="D8021">
        <v>0</v>
      </c>
      <c r="E8021" t="s">
        <v>158</v>
      </c>
      <c r="G8021" t="s">
        <v>590</v>
      </c>
      <c r="H8021" t="s">
        <v>248</v>
      </c>
      <c r="I8021">
        <v>1.5824080157395943E-3</v>
      </c>
      <c r="J8021" t="s">
        <v>158</v>
      </c>
    </row>
    <row r="8022" spans="2:10" x14ac:dyDescent="0.45">
      <c r="B8022" t="s">
        <v>539</v>
      </c>
      <c r="C8022" t="s">
        <v>249</v>
      </c>
      <c r="D8022">
        <v>0</v>
      </c>
      <c r="E8022" t="s">
        <v>158</v>
      </c>
      <c r="G8022" t="s">
        <v>590</v>
      </c>
      <c r="H8022" t="s">
        <v>249</v>
      </c>
      <c r="I8022">
        <v>1.590181758590561E-3</v>
      </c>
      <c r="J8022" t="s">
        <v>158</v>
      </c>
    </row>
    <row r="8023" spans="2:10" x14ac:dyDescent="0.45">
      <c r="B8023" t="s">
        <v>539</v>
      </c>
      <c r="C8023" t="s">
        <v>250</v>
      </c>
      <c r="D8023">
        <v>0</v>
      </c>
      <c r="E8023" t="s">
        <v>158</v>
      </c>
      <c r="G8023" t="s">
        <v>590</v>
      </c>
      <c r="H8023" t="s">
        <v>250</v>
      </c>
      <c r="I8023">
        <v>1.6196282544469669E-3</v>
      </c>
      <c r="J8023" t="s">
        <v>158</v>
      </c>
    </row>
    <row r="8024" spans="2:10" x14ac:dyDescent="0.45">
      <c r="B8024" t="s">
        <v>539</v>
      </c>
      <c r="C8024" t="s">
        <v>251</v>
      </c>
      <c r="D8024">
        <v>0</v>
      </c>
      <c r="E8024" t="s">
        <v>158</v>
      </c>
      <c r="G8024" t="s">
        <v>590</v>
      </c>
      <c r="H8024" t="s">
        <v>251</v>
      </c>
      <c r="I8024">
        <v>1.5989248876445068E-3</v>
      </c>
      <c r="J8024" t="s">
        <v>158</v>
      </c>
    </row>
    <row r="8025" spans="2:10" x14ac:dyDescent="0.45">
      <c r="B8025" t="s">
        <v>539</v>
      </c>
      <c r="C8025" t="s">
        <v>252</v>
      </c>
      <c r="D8025">
        <v>0</v>
      </c>
      <c r="E8025" t="s">
        <v>158</v>
      </c>
      <c r="G8025" t="s">
        <v>590</v>
      </c>
      <c r="H8025" t="s">
        <v>252</v>
      </c>
      <c r="I8025">
        <v>1.5395932531005142E-3</v>
      </c>
      <c r="J8025" t="s">
        <v>158</v>
      </c>
    </row>
    <row r="8026" spans="2:10" x14ac:dyDescent="0.45">
      <c r="B8026" t="s">
        <v>539</v>
      </c>
      <c r="C8026" t="s">
        <v>253</v>
      </c>
      <c r="D8026">
        <v>0</v>
      </c>
      <c r="E8026" t="s">
        <v>158</v>
      </c>
      <c r="G8026" t="s">
        <v>590</v>
      </c>
      <c r="H8026" t="s">
        <v>253</v>
      </c>
      <c r="I8026">
        <v>1.421963888099806E-3</v>
      </c>
      <c r="J8026" t="s">
        <v>158</v>
      </c>
    </row>
    <row r="8027" spans="2:10" x14ac:dyDescent="0.45">
      <c r="B8027" t="s">
        <v>539</v>
      </c>
      <c r="C8027" t="s">
        <v>254</v>
      </c>
      <c r="D8027">
        <v>0</v>
      </c>
      <c r="E8027" t="s">
        <v>158</v>
      </c>
      <c r="G8027" t="s">
        <v>590</v>
      </c>
      <c r="H8027" t="s">
        <v>254</v>
      </c>
      <c r="I8027">
        <v>1.6593974633195311E-3</v>
      </c>
      <c r="J8027" t="s">
        <v>158</v>
      </c>
    </row>
    <row r="8028" spans="2:10" x14ac:dyDescent="0.45">
      <c r="B8028" t="s">
        <v>539</v>
      </c>
      <c r="C8028" t="s">
        <v>255</v>
      </c>
      <c r="D8028">
        <v>0</v>
      </c>
      <c r="E8028" t="s">
        <v>158</v>
      </c>
      <c r="G8028" t="s">
        <v>590</v>
      </c>
      <c r="H8028" t="s">
        <v>255</v>
      </c>
      <c r="I8028">
        <v>1.7086037221713758E-3</v>
      </c>
      <c r="J8028" t="s">
        <v>158</v>
      </c>
    </row>
    <row r="8029" spans="2:10" x14ac:dyDescent="0.45">
      <c r="B8029" t="s">
        <v>539</v>
      </c>
      <c r="C8029" t="s">
        <v>256</v>
      </c>
      <c r="D8029">
        <v>0</v>
      </c>
      <c r="E8029" t="s">
        <v>158</v>
      </c>
      <c r="G8029" t="s">
        <v>590</v>
      </c>
      <c r="H8029" t="s">
        <v>256</v>
      </c>
      <c r="I8029">
        <v>1.6967529234424203E-3</v>
      </c>
      <c r="J8029" t="s">
        <v>158</v>
      </c>
    </row>
    <row r="8030" spans="2:10" x14ac:dyDescent="0.45">
      <c r="B8030" t="s">
        <v>539</v>
      </c>
      <c r="C8030" t="s">
        <v>257</v>
      </c>
      <c r="D8030">
        <v>0</v>
      </c>
      <c r="E8030" t="s">
        <v>158</v>
      </c>
      <c r="G8030" t="s">
        <v>590</v>
      </c>
      <c r="H8030" t="s">
        <v>257</v>
      </c>
      <c r="I8030">
        <v>1.6992335989803233E-3</v>
      </c>
      <c r="J8030" t="s">
        <v>158</v>
      </c>
    </row>
    <row r="8031" spans="2:10" x14ac:dyDescent="0.45">
      <c r="B8031" t="s">
        <v>539</v>
      </c>
      <c r="C8031" t="s">
        <v>258</v>
      </c>
      <c r="D8031">
        <v>0</v>
      </c>
      <c r="E8031" t="s">
        <v>158</v>
      </c>
      <c r="G8031" t="s">
        <v>590</v>
      </c>
      <c r="H8031" t="s">
        <v>258</v>
      </c>
      <c r="I8031">
        <v>1.6263123239690866E-3</v>
      </c>
      <c r="J8031" t="s">
        <v>158</v>
      </c>
    </row>
    <row r="8032" spans="2:10" x14ac:dyDescent="0.45">
      <c r="B8032" t="s">
        <v>539</v>
      </c>
      <c r="C8032" t="s">
        <v>259</v>
      </c>
      <c r="D8032">
        <v>0</v>
      </c>
      <c r="E8032" t="s">
        <v>158</v>
      </c>
      <c r="G8032" t="s">
        <v>590</v>
      </c>
      <c r="H8032" t="s">
        <v>259</v>
      </c>
      <c r="I8032">
        <v>1.5544273347421909E-3</v>
      </c>
      <c r="J8032" t="s">
        <v>158</v>
      </c>
    </row>
    <row r="8033" spans="2:10" x14ac:dyDescent="0.45">
      <c r="B8033" t="s">
        <v>539</v>
      </c>
      <c r="C8033" t="s">
        <v>260</v>
      </c>
      <c r="D8033">
        <v>0</v>
      </c>
      <c r="E8033" t="s">
        <v>158</v>
      </c>
      <c r="G8033" t="s">
        <v>590</v>
      </c>
      <c r="H8033" t="s">
        <v>260</v>
      </c>
      <c r="I8033">
        <v>1.52978726090275E-3</v>
      </c>
      <c r="J8033" t="s">
        <v>158</v>
      </c>
    </row>
    <row r="8034" spans="2:10" x14ac:dyDescent="0.45">
      <c r="B8034" t="s">
        <v>539</v>
      </c>
      <c r="C8034" t="s">
        <v>261</v>
      </c>
      <c r="D8034">
        <v>1.9934034384991314E-4</v>
      </c>
      <c r="E8034" t="s">
        <v>158</v>
      </c>
      <c r="G8034" t="s">
        <v>590</v>
      </c>
      <c r="H8034" t="s">
        <v>261</v>
      </c>
      <c r="I8034">
        <v>1.4865019821716542E-3</v>
      </c>
      <c r="J8034" t="s">
        <v>158</v>
      </c>
    </row>
    <row r="8035" spans="2:10" x14ac:dyDescent="0.45">
      <c r="B8035" t="s">
        <v>539</v>
      </c>
      <c r="C8035" t="s">
        <v>262</v>
      </c>
      <c r="D8035">
        <v>6.9484481531878559E-4</v>
      </c>
      <c r="E8035" t="s">
        <v>158</v>
      </c>
      <c r="G8035" t="s">
        <v>590</v>
      </c>
      <c r="H8035" t="s">
        <v>262</v>
      </c>
      <c r="I8035">
        <v>1.4817183605047863E-3</v>
      </c>
      <c r="J8035" t="s">
        <v>158</v>
      </c>
    </row>
    <row r="8036" spans="2:10" x14ac:dyDescent="0.45">
      <c r="B8036" t="s">
        <v>539</v>
      </c>
      <c r="C8036" t="s">
        <v>263</v>
      </c>
      <c r="D8036">
        <v>1.3168862406320362E-3</v>
      </c>
      <c r="E8036" t="s">
        <v>158</v>
      </c>
      <c r="G8036" t="s">
        <v>590</v>
      </c>
      <c r="H8036" t="s">
        <v>263</v>
      </c>
      <c r="I8036">
        <v>1.4157356249189313E-3</v>
      </c>
      <c r="J8036" t="s">
        <v>158</v>
      </c>
    </row>
    <row r="8037" spans="2:10" x14ac:dyDescent="0.45">
      <c r="B8037" t="s">
        <v>539</v>
      </c>
      <c r="C8037" t="s">
        <v>264</v>
      </c>
      <c r="D8037">
        <v>1.9072629888774303E-3</v>
      </c>
      <c r="E8037" t="s">
        <v>158</v>
      </c>
      <c r="G8037" t="s">
        <v>590</v>
      </c>
      <c r="H8037" t="s">
        <v>264</v>
      </c>
      <c r="I8037">
        <v>1.3753889401651345E-3</v>
      </c>
      <c r="J8037" t="s">
        <v>158</v>
      </c>
    </row>
    <row r="8038" spans="2:10" x14ac:dyDescent="0.45">
      <c r="B8038" t="s">
        <v>539</v>
      </c>
      <c r="C8038" t="s">
        <v>265</v>
      </c>
      <c r="D8038">
        <v>2.5184160936353073E-3</v>
      </c>
      <c r="E8038" t="s">
        <v>158</v>
      </c>
      <c r="G8038" t="s">
        <v>590</v>
      </c>
      <c r="H8038" t="s">
        <v>265</v>
      </c>
      <c r="I8038">
        <v>1.2684762883377134E-3</v>
      </c>
      <c r="J8038" t="s">
        <v>158</v>
      </c>
    </row>
    <row r="8039" spans="2:10" x14ac:dyDescent="0.45">
      <c r="B8039" t="s">
        <v>539</v>
      </c>
      <c r="C8039" t="s">
        <v>266</v>
      </c>
      <c r="D8039">
        <v>2.8515929362067914E-3</v>
      </c>
      <c r="E8039" t="s">
        <v>158</v>
      </c>
      <c r="G8039" t="s">
        <v>590</v>
      </c>
      <c r="H8039" t="s">
        <v>266</v>
      </c>
      <c r="I8039">
        <v>1.3303173825119112E-3</v>
      </c>
      <c r="J8039" t="s">
        <v>158</v>
      </c>
    </row>
    <row r="8040" spans="2:10" x14ac:dyDescent="0.45">
      <c r="B8040" t="s">
        <v>539</v>
      </c>
      <c r="C8040" t="s">
        <v>267</v>
      </c>
      <c r="D8040">
        <v>2.6154566632850527E-3</v>
      </c>
      <c r="E8040" t="s">
        <v>158</v>
      </c>
      <c r="G8040" t="s">
        <v>590</v>
      </c>
      <c r="H8040" t="s">
        <v>267</v>
      </c>
      <c r="I8040">
        <v>1.5140034657225776E-3</v>
      </c>
      <c r="J8040" t="s">
        <v>158</v>
      </c>
    </row>
    <row r="8041" spans="2:10" x14ac:dyDescent="0.45">
      <c r="B8041" t="s">
        <v>539</v>
      </c>
      <c r="C8041" t="s">
        <v>268</v>
      </c>
      <c r="D8041">
        <v>2.2991963619531856E-3</v>
      </c>
      <c r="E8041" t="s">
        <v>158</v>
      </c>
      <c r="G8041" t="s">
        <v>590</v>
      </c>
      <c r="H8041" t="s">
        <v>268</v>
      </c>
      <c r="I8041">
        <v>1.6483183885331449E-3</v>
      </c>
      <c r="J8041" t="s">
        <v>158</v>
      </c>
    </row>
    <row r="8042" spans="2:10" x14ac:dyDescent="0.45">
      <c r="B8042" t="s">
        <v>539</v>
      </c>
      <c r="C8042" t="s">
        <v>269</v>
      </c>
      <c r="D8042">
        <v>1.8669408201214149E-3</v>
      </c>
      <c r="E8042" t="s">
        <v>158</v>
      </c>
      <c r="G8042" t="s">
        <v>590</v>
      </c>
      <c r="H8042" t="s">
        <v>269</v>
      </c>
      <c r="I8042">
        <v>1.6750783363776497E-3</v>
      </c>
      <c r="J8042" t="s">
        <v>158</v>
      </c>
    </row>
    <row r="8043" spans="2:10" x14ac:dyDescent="0.45">
      <c r="B8043" t="s">
        <v>539</v>
      </c>
      <c r="C8043" t="s">
        <v>270</v>
      </c>
      <c r="D8043">
        <v>1.199252026082176E-3</v>
      </c>
      <c r="E8043" t="s">
        <v>158</v>
      </c>
      <c r="G8043" t="s">
        <v>590</v>
      </c>
      <c r="H8043" t="s">
        <v>270</v>
      </c>
      <c r="I8043">
        <v>1.7521578158004292E-3</v>
      </c>
      <c r="J8043" t="s">
        <v>158</v>
      </c>
    </row>
    <row r="8044" spans="2:10" x14ac:dyDescent="0.45">
      <c r="B8044" t="s">
        <v>539</v>
      </c>
      <c r="C8044" t="s">
        <v>271</v>
      </c>
      <c r="D8044">
        <v>5.5603634219531428E-4</v>
      </c>
      <c r="E8044" t="s">
        <v>158</v>
      </c>
      <c r="G8044" t="s">
        <v>590</v>
      </c>
      <c r="H8044" t="s">
        <v>271</v>
      </c>
      <c r="I8044">
        <v>1.8030123246979026E-3</v>
      </c>
      <c r="J8044" t="s">
        <v>158</v>
      </c>
    </row>
    <row r="8045" spans="2:10" x14ac:dyDescent="0.45">
      <c r="B8045" t="s">
        <v>539</v>
      </c>
      <c r="C8045" t="s">
        <v>272</v>
      </c>
      <c r="D8045">
        <v>5.7034286105226068E-5</v>
      </c>
      <c r="E8045" t="s">
        <v>158</v>
      </c>
      <c r="G8045" t="s">
        <v>590</v>
      </c>
      <c r="H8045" t="s">
        <v>272</v>
      </c>
      <c r="I8045">
        <v>1.7396784117361507E-3</v>
      </c>
      <c r="J8045" t="s">
        <v>158</v>
      </c>
    </row>
    <row r="8046" spans="2:10" x14ac:dyDescent="0.45">
      <c r="B8046" t="s">
        <v>539</v>
      </c>
      <c r="C8046" t="s">
        <v>273</v>
      </c>
      <c r="D8046">
        <v>0</v>
      </c>
      <c r="E8046" t="s">
        <v>158</v>
      </c>
      <c r="G8046" t="s">
        <v>590</v>
      </c>
      <c r="H8046" t="s">
        <v>273</v>
      </c>
      <c r="I8046">
        <v>1.6307718116265152E-3</v>
      </c>
      <c r="J8046" t="s">
        <v>158</v>
      </c>
    </row>
    <row r="8047" spans="2:10" x14ac:dyDescent="0.45">
      <c r="B8047" t="s">
        <v>539</v>
      </c>
      <c r="C8047" t="s">
        <v>274</v>
      </c>
      <c r="D8047">
        <v>0</v>
      </c>
      <c r="E8047" t="s">
        <v>158</v>
      </c>
      <c r="G8047" t="s">
        <v>590</v>
      </c>
      <c r="H8047" t="s">
        <v>274</v>
      </c>
      <c r="I8047">
        <v>1.5576888382593146E-3</v>
      </c>
      <c r="J8047" t="s">
        <v>158</v>
      </c>
    </row>
    <row r="8048" spans="2:10" x14ac:dyDescent="0.45">
      <c r="B8048" t="s">
        <v>539</v>
      </c>
      <c r="C8048" t="s">
        <v>275</v>
      </c>
      <c r="D8048">
        <v>0</v>
      </c>
      <c r="E8048" t="s">
        <v>158</v>
      </c>
      <c r="G8048" t="s">
        <v>590</v>
      </c>
      <c r="H8048" t="s">
        <v>275</v>
      </c>
      <c r="I8048">
        <v>1.5109301820761154E-3</v>
      </c>
      <c r="J8048" t="s">
        <v>158</v>
      </c>
    </row>
    <row r="8049" spans="2:10" x14ac:dyDescent="0.45">
      <c r="B8049" t="s">
        <v>539</v>
      </c>
      <c r="C8049" t="s">
        <v>276</v>
      </c>
      <c r="D8049">
        <v>0</v>
      </c>
      <c r="E8049" t="s">
        <v>158</v>
      </c>
      <c r="G8049" t="s">
        <v>590</v>
      </c>
      <c r="H8049" t="s">
        <v>276</v>
      </c>
      <c r="I8049">
        <v>1.504859861904164E-3</v>
      </c>
      <c r="J8049" t="s">
        <v>158</v>
      </c>
    </row>
    <row r="8050" spans="2:10" x14ac:dyDescent="0.45">
      <c r="B8050" t="s">
        <v>539</v>
      </c>
      <c r="C8050" t="s">
        <v>277</v>
      </c>
      <c r="D8050">
        <v>0</v>
      </c>
      <c r="E8050" t="s">
        <v>158</v>
      </c>
      <c r="G8050" t="s">
        <v>590</v>
      </c>
      <c r="H8050" t="s">
        <v>277</v>
      </c>
      <c r="I8050">
        <v>1.3940960782163805E-3</v>
      </c>
      <c r="J8050" t="s">
        <v>158</v>
      </c>
    </row>
    <row r="8051" spans="2:10" x14ac:dyDescent="0.45">
      <c r="B8051" t="s">
        <v>539</v>
      </c>
      <c r="C8051" t="s">
        <v>278</v>
      </c>
      <c r="D8051">
        <v>0</v>
      </c>
      <c r="E8051" t="s">
        <v>158</v>
      </c>
      <c r="G8051" t="s">
        <v>590</v>
      </c>
      <c r="H8051" t="s">
        <v>278</v>
      </c>
      <c r="I8051">
        <v>1.3237191823178661E-2</v>
      </c>
      <c r="J8051" t="s">
        <v>158</v>
      </c>
    </row>
    <row r="8052" spans="2:10" x14ac:dyDescent="0.45">
      <c r="B8052" t="s">
        <v>539</v>
      </c>
      <c r="C8052" t="s">
        <v>279</v>
      </c>
      <c r="D8052">
        <v>0</v>
      </c>
      <c r="E8052" t="s">
        <v>158</v>
      </c>
      <c r="G8052" t="s">
        <v>590</v>
      </c>
      <c r="H8052" t="s">
        <v>279</v>
      </c>
      <c r="I8052">
        <v>1.3056391973572929E-2</v>
      </c>
      <c r="J8052" t="s">
        <v>158</v>
      </c>
    </row>
    <row r="8053" spans="2:10" x14ac:dyDescent="0.45">
      <c r="B8053" t="s">
        <v>539</v>
      </c>
      <c r="C8053" t="s">
        <v>280</v>
      </c>
      <c r="D8053">
        <v>0</v>
      </c>
      <c r="E8053" t="s">
        <v>158</v>
      </c>
      <c r="G8053" t="s">
        <v>590</v>
      </c>
      <c r="H8053" t="s">
        <v>280</v>
      </c>
      <c r="I8053">
        <v>1.299152595473238E-2</v>
      </c>
      <c r="J8053" t="s">
        <v>158</v>
      </c>
    </row>
    <row r="8054" spans="2:10" x14ac:dyDescent="0.45">
      <c r="B8054" t="s">
        <v>539</v>
      </c>
      <c r="C8054" t="s">
        <v>281</v>
      </c>
      <c r="D8054">
        <v>0</v>
      </c>
      <c r="E8054" t="s">
        <v>158</v>
      </c>
      <c r="G8054" t="s">
        <v>590</v>
      </c>
      <c r="H8054" t="s">
        <v>281</v>
      </c>
      <c r="I8054">
        <v>1.3269639872954311E-2</v>
      </c>
      <c r="J8054" t="s">
        <v>158</v>
      </c>
    </row>
    <row r="8055" spans="2:10" x14ac:dyDescent="0.45">
      <c r="B8055" t="s">
        <v>539</v>
      </c>
      <c r="C8055" t="s">
        <v>282</v>
      </c>
      <c r="D8055">
        <v>0</v>
      </c>
      <c r="E8055" t="s">
        <v>158</v>
      </c>
      <c r="G8055" t="s">
        <v>590</v>
      </c>
      <c r="H8055" t="s">
        <v>282</v>
      </c>
      <c r="I8055">
        <v>1.3516682274288176E-2</v>
      </c>
      <c r="J8055" t="s">
        <v>158</v>
      </c>
    </row>
    <row r="8056" spans="2:10" x14ac:dyDescent="0.45">
      <c r="B8056" t="s">
        <v>539</v>
      </c>
      <c r="C8056" t="s">
        <v>283</v>
      </c>
      <c r="D8056">
        <v>8.821484588585689E-4</v>
      </c>
      <c r="E8056" t="s">
        <v>158</v>
      </c>
      <c r="G8056" t="s">
        <v>590</v>
      </c>
      <c r="H8056" t="s">
        <v>283</v>
      </c>
      <c r="I8056">
        <v>1.3295359356747093E-2</v>
      </c>
      <c r="J8056" t="s">
        <v>158</v>
      </c>
    </row>
    <row r="8057" spans="2:10" x14ac:dyDescent="0.45">
      <c r="B8057" t="s">
        <v>539</v>
      </c>
      <c r="C8057" t="s">
        <v>284</v>
      </c>
      <c r="D8057">
        <v>4.9503205825277745E-3</v>
      </c>
      <c r="E8057" t="s">
        <v>158</v>
      </c>
      <c r="G8057" t="s">
        <v>590</v>
      </c>
      <c r="H8057" t="s">
        <v>284</v>
      </c>
      <c r="I8057">
        <v>1.2613926692721289E-2</v>
      </c>
      <c r="J8057" t="s">
        <v>158</v>
      </c>
    </row>
    <row r="8058" spans="2:10" x14ac:dyDescent="0.45">
      <c r="B8058" t="s">
        <v>539</v>
      </c>
      <c r="C8058" t="s">
        <v>285</v>
      </c>
      <c r="D8058">
        <v>2.0428457695009054E-2</v>
      </c>
      <c r="E8058" t="s">
        <v>158</v>
      </c>
      <c r="G8058" t="s">
        <v>590</v>
      </c>
      <c r="H8058" t="s">
        <v>285</v>
      </c>
      <c r="I8058">
        <v>1.1522075513934773E-2</v>
      </c>
      <c r="J8058" t="s">
        <v>158</v>
      </c>
    </row>
    <row r="8059" spans="2:10" x14ac:dyDescent="0.45">
      <c r="B8059" t="s">
        <v>539</v>
      </c>
      <c r="C8059" t="s">
        <v>286</v>
      </c>
      <c r="D8059">
        <v>3.9238575757660057E-2</v>
      </c>
      <c r="E8059" t="s">
        <v>158</v>
      </c>
      <c r="G8059" t="s">
        <v>590</v>
      </c>
      <c r="H8059" t="s">
        <v>286</v>
      </c>
      <c r="I8059">
        <v>1.120571974077582E-2</v>
      </c>
      <c r="J8059" t="s">
        <v>158</v>
      </c>
    </row>
    <row r="8060" spans="2:10" x14ac:dyDescent="0.45">
      <c r="B8060" t="s">
        <v>539</v>
      </c>
      <c r="C8060" t="s">
        <v>287</v>
      </c>
      <c r="D8060">
        <v>5.7383995406402578E-2</v>
      </c>
      <c r="E8060" t="s">
        <v>158</v>
      </c>
      <c r="G8060" t="s">
        <v>590</v>
      </c>
      <c r="H8060" t="s">
        <v>287</v>
      </c>
      <c r="I8060">
        <v>1.1597427966201132E-2</v>
      </c>
      <c r="J8060" t="s">
        <v>158</v>
      </c>
    </row>
    <row r="8061" spans="2:10" x14ac:dyDescent="0.45">
      <c r="B8061" t="s">
        <v>539</v>
      </c>
      <c r="C8061" t="s">
        <v>288</v>
      </c>
      <c r="D8061">
        <v>7.0479620014749195E-2</v>
      </c>
      <c r="E8061" t="s">
        <v>158</v>
      </c>
      <c r="G8061" t="s">
        <v>590</v>
      </c>
      <c r="H8061" t="s">
        <v>288</v>
      </c>
      <c r="I8061">
        <v>1.2464966124590936E-2</v>
      </c>
      <c r="J8061" t="s">
        <v>158</v>
      </c>
    </row>
    <row r="8062" spans="2:10" x14ac:dyDescent="0.45">
      <c r="B8062" t="s">
        <v>539</v>
      </c>
      <c r="C8062" t="s">
        <v>289</v>
      </c>
      <c r="D8062">
        <v>7.7672231446839962E-2</v>
      </c>
      <c r="E8062" t="s">
        <v>158</v>
      </c>
      <c r="G8062" t="s">
        <v>590</v>
      </c>
      <c r="H8062" t="s">
        <v>289</v>
      </c>
      <c r="I8062">
        <v>9.7490341970915655E-3</v>
      </c>
      <c r="J8062" t="s">
        <v>158</v>
      </c>
    </row>
    <row r="8063" spans="2:10" x14ac:dyDescent="0.45">
      <c r="B8063" t="s">
        <v>539</v>
      </c>
      <c r="C8063" t="s">
        <v>290</v>
      </c>
      <c r="D8063">
        <v>7.9715772931107279E-2</v>
      </c>
      <c r="E8063" t="s">
        <v>158</v>
      </c>
      <c r="G8063" t="s">
        <v>590</v>
      </c>
      <c r="H8063" t="s">
        <v>290</v>
      </c>
      <c r="I8063">
        <v>1.0835730917565163E-2</v>
      </c>
      <c r="J8063" t="s">
        <v>158</v>
      </c>
    </row>
    <row r="8064" spans="2:10" x14ac:dyDescent="0.45">
      <c r="B8064" t="s">
        <v>539</v>
      </c>
      <c r="C8064" t="s">
        <v>291</v>
      </c>
      <c r="D8064">
        <v>7.6136327584303234E-2</v>
      </c>
      <c r="E8064" t="s">
        <v>158</v>
      </c>
      <c r="G8064" t="s">
        <v>590</v>
      </c>
      <c r="H8064" t="s">
        <v>291</v>
      </c>
      <c r="I8064">
        <v>1.1797191925614419E-2</v>
      </c>
      <c r="J8064" t="s">
        <v>158</v>
      </c>
    </row>
    <row r="8065" spans="2:10" x14ac:dyDescent="0.45">
      <c r="B8065" t="s">
        <v>539</v>
      </c>
      <c r="C8065" t="s">
        <v>292</v>
      </c>
      <c r="D8065">
        <v>6.6577005514921322E-2</v>
      </c>
      <c r="E8065" t="s">
        <v>158</v>
      </c>
      <c r="G8065" t="s">
        <v>590</v>
      </c>
      <c r="H8065" t="s">
        <v>292</v>
      </c>
      <c r="I8065">
        <v>1.2593559398549585E-2</v>
      </c>
      <c r="J8065" t="s">
        <v>158</v>
      </c>
    </row>
    <row r="8066" spans="2:10" x14ac:dyDescent="0.45">
      <c r="B8066" t="s">
        <v>539</v>
      </c>
      <c r="C8066" t="s">
        <v>293</v>
      </c>
      <c r="D8066">
        <v>5.515446950639618E-2</v>
      </c>
      <c r="E8066" t="s">
        <v>158</v>
      </c>
      <c r="G8066" t="s">
        <v>590</v>
      </c>
      <c r="H8066" t="s">
        <v>293</v>
      </c>
      <c r="I8066">
        <v>1.3249729757426269E-2</v>
      </c>
      <c r="J8066" t="s">
        <v>158</v>
      </c>
    </row>
    <row r="8067" spans="2:10" x14ac:dyDescent="0.45">
      <c r="B8067" t="s">
        <v>539</v>
      </c>
      <c r="C8067" t="s">
        <v>294</v>
      </c>
      <c r="D8067">
        <v>4.0380956346493531E-2</v>
      </c>
      <c r="E8067" t="s">
        <v>158</v>
      </c>
      <c r="G8067" t="s">
        <v>590</v>
      </c>
      <c r="H8067" t="s">
        <v>294</v>
      </c>
      <c r="I8067">
        <v>1.346885577000995E-2</v>
      </c>
      <c r="J8067" t="s">
        <v>158</v>
      </c>
    </row>
    <row r="8068" spans="2:10" x14ac:dyDescent="0.45">
      <c r="B8068" t="s">
        <v>539</v>
      </c>
      <c r="C8068" t="s">
        <v>295</v>
      </c>
      <c r="D8068">
        <v>2.3916061213715284E-2</v>
      </c>
      <c r="E8068" t="s">
        <v>158</v>
      </c>
      <c r="G8068" t="s">
        <v>590</v>
      </c>
      <c r="H8068" t="s">
        <v>295</v>
      </c>
      <c r="I8068">
        <v>1.3040820253737598E-2</v>
      </c>
      <c r="J8068" t="s">
        <v>158</v>
      </c>
    </row>
    <row r="8069" spans="2:10" x14ac:dyDescent="0.45">
      <c r="B8069" t="s">
        <v>539</v>
      </c>
      <c r="C8069" t="s">
        <v>296</v>
      </c>
      <c r="D8069">
        <v>8.9118036585990601E-3</v>
      </c>
      <c r="E8069" t="s">
        <v>158</v>
      </c>
      <c r="G8069" t="s">
        <v>590</v>
      </c>
      <c r="H8069" t="s">
        <v>296</v>
      </c>
      <c r="I8069">
        <v>1.3320196596978539E-2</v>
      </c>
      <c r="J8069" t="s">
        <v>158</v>
      </c>
    </row>
    <row r="8070" spans="2:10" x14ac:dyDescent="0.45">
      <c r="B8070" t="s">
        <v>539</v>
      </c>
      <c r="C8070" t="s">
        <v>297</v>
      </c>
      <c r="D8070">
        <v>1.8492932483719039E-3</v>
      </c>
      <c r="E8070" t="s">
        <v>158</v>
      </c>
      <c r="G8070" t="s">
        <v>590</v>
      </c>
      <c r="H8070" t="s">
        <v>297</v>
      </c>
      <c r="I8070">
        <v>1.4292928977051882E-2</v>
      </c>
      <c r="J8070" t="s">
        <v>158</v>
      </c>
    </row>
    <row r="8071" spans="2:10" x14ac:dyDescent="0.45">
      <c r="B8071" t="s">
        <v>539</v>
      </c>
      <c r="C8071" t="s">
        <v>298</v>
      </c>
      <c r="D8071">
        <v>5.5124522579605975E-5</v>
      </c>
      <c r="E8071" t="s">
        <v>158</v>
      </c>
      <c r="G8071" t="s">
        <v>590</v>
      </c>
      <c r="H8071" t="s">
        <v>298</v>
      </c>
      <c r="I8071">
        <v>1.4902535275224487E-2</v>
      </c>
      <c r="J8071" t="s">
        <v>158</v>
      </c>
    </row>
    <row r="8072" spans="2:10" x14ac:dyDescent="0.45">
      <c r="B8072" t="s">
        <v>539</v>
      </c>
      <c r="C8072" t="s">
        <v>299</v>
      </c>
      <c r="D8072">
        <v>0</v>
      </c>
      <c r="E8072" t="s">
        <v>158</v>
      </c>
      <c r="G8072" t="s">
        <v>590</v>
      </c>
      <c r="H8072" t="s">
        <v>299</v>
      </c>
      <c r="I8072">
        <v>1.4865049640471062E-2</v>
      </c>
      <c r="J8072" t="s">
        <v>158</v>
      </c>
    </row>
    <row r="8073" spans="2:10" x14ac:dyDescent="0.45">
      <c r="B8073" t="s">
        <v>539</v>
      </c>
      <c r="C8073" t="s">
        <v>300</v>
      </c>
      <c r="D8073">
        <v>0</v>
      </c>
      <c r="E8073" t="s">
        <v>158</v>
      </c>
      <c r="G8073" t="s">
        <v>590</v>
      </c>
      <c r="H8073" t="s">
        <v>300</v>
      </c>
      <c r="I8073">
        <v>1.4570547390121988E-2</v>
      </c>
      <c r="J8073" t="s">
        <v>158</v>
      </c>
    </row>
    <row r="8074" spans="2:10" x14ac:dyDescent="0.45">
      <c r="B8074" t="s">
        <v>539</v>
      </c>
      <c r="C8074" t="s">
        <v>301</v>
      </c>
      <c r="D8074">
        <v>0</v>
      </c>
      <c r="E8074" t="s">
        <v>158</v>
      </c>
      <c r="G8074" t="s">
        <v>590</v>
      </c>
      <c r="H8074" t="s">
        <v>301</v>
      </c>
      <c r="I8074">
        <v>1.3725867337901244E-2</v>
      </c>
      <c r="J8074" t="s">
        <v>158</v>
      </c>
    </row>
    <row r="8075" spans="2:10" x14ac:dyDescent="0.45">
      <c r="B8075" t="s">
        <v>539</v>
      </c>
      <c r="C8075" t="s">
        <v>302</v>
      </c>
      <c r="D8075">
        <v>0</v>
      </c>
      <c r="E8075" t="s">
        <v>158</v>
      </c>
      <c r="G8075" t="s">
        <v>590</v>
      </c>
      <c r="H8075" t="s">
        <v>302</v>
      </c>
      <c r="I8075">
        <v>2.456202033753413E-5</v>
      </c>
      <c r="J8075" t="s">
        <v>158</v>
      </c>
    </row>
    <row r="8076" spans="2:10" x14ac:dyDescent="0.45">
      <c r="B8076" t="s">
        <v>539</v>
      </c>
      <c r="C8076" t="s">
        <v>303</v>
      </c>
      <c r="D8076">
        <v>0</v>
      </c>
      <c r="E8076" t="s">
        <v>158</v>
      </c>
      <c r="G8076" t="s">
        <v>590</v>
      </c>
      <c r="H8076" t="s">
        <v>303</v>
      </c>
      <c r="I8076">
        <v>3.5387246643593351E-5</v>
      </c>
      <c r="J8076" t="s">
        <v>158</v>
      </c>
    </row>
    <row r="8077" spans="2:10" x14ac:dyDescent="0.45">
      <c r="B8077" t="s">
        <v>539</v>
      </c>
      <c r="C8077" t="s">
        <v>304</v>
      </c>
      <c r="D8077">
        <v>0</v>
      </c>
      <c r="E8077" t="s">
        <v>158</v>
      </c>
      <c r="G8077" t="s">
        <v>590</v>
      </c>
      <c r="H8077" t="s">
        <v>304</v>
      </c>
      <c r="I8077">
        <v>3.7239383191645942E-5</v>
      </c>
      <c r="J8077" t="s">
        <v>158</v>
      </c>
    </row>
    <row r="8078" spans="2:10" x14ac:dyDescent="0.45">
      <c r="B8078" t="s">
        <v>539</v>
      </c>
      <c r="C8078" t="s">
        <v>305</v>
      </c>
      <c r="D8078">
        <v>0</v>
      </c>
      <c r="E8078" t="s">
        <v>158</v>
      </c>
      <c r="G8078" t="s">
        <v>590</v>
      </c>
      <c r="H8078" t="s">
        <v>305</v>
      </c>
      <c r="I8078">
        <v>3.2932383738979377E-5</v>
      </c>
      <c r="J8078" t="s">
        <v>158</v>
      </c>
    </row>
    <row r="8079" spans="2:10" x14ac:dyDescent="0.45">
      <c r="B8079" t="s">
        <v>539</v>
      </c>
      <c r="C8079" t="s">
        <v>306</v>
      </c>
      <c r="D8079">
        <v>0</v>
      </c>
      <c r="E8079" t="s">
        <v>158</v>
      </c>
      <c r="G8079" t="s">
        <v>590</v>
      </c>
      <c r="H8079" t="s">
        <v>306</v>
      </c>
      <c r="I8079">
        <v>2.8582988117927943E-5</v>
      </c>
      <c r="J8079" t="s">
        <v>158</v>
      </c>
    </row>
    <row r="8080" spans="2:10" x14ac:dyDescent="0.45">
      <c r="B8080" t="s">
        <v>539</v>
      </c>
      <c r="C8080" t="s">
        <v>307</v>
      </c>
      <c r="D8080">
        <v>2.6119734518324891E-6</v>
      </c>
      <c r="E8080" t="s">
        <v>158</v>
      </c>
      <c r="G8080" t="s">
        <v>590</v>
      </c>
      <c r="H8080" t="s">
        <v>307</v>
      </c>
      <c r="I8080">
        <v>2.3304550867760623E-5</v>
      </c>
      <c r="J8080" t="s">
        <v>158</v>
      </c>
    </row>
    <row r="8081" spans="2:10" x14ac:dyDescent="0.45">
      <c r="B8081" t="s">
        <v>539</v>
      </c>
      <c r="C8081" t="s">
        <v>308</v>
      </c>
      <c r="D8081">
        <v>3.0276432426899694E-5</v>
      </c>
      <c r="E8081" t="s">
        <v>158</v>
      </c>
      <c r="G8081" t="s">
        <v>590</v>
      </c>
      <c r="H8081" t="s">
        <v>308</v>
      </c>
      <c r="I8081">
        <v>1.7405979823857667E-5</v>
      </c>
      <c r="J8081" t="s">
        <v>158</v>
      </c>
    </row>
    <row r="8082" spans="2:10" x14ac:dyDescent="0.45">
      <c r="B8082" t="s">
        <v>539</v>
      </c>
      <c r="C8082" t="s">
        <v>309</v>
      </c>
      <c r="D8082">
        <v>1.6102702519210505E-4</v>
      </c>
      <c r="E8082" t="s">
        <v>158</v>
      </c>
      <c r="G8082" t="s">
        <v>590</v>
      </c>
      <c r="H8082" t="s">
        <v>309</v>
      </c>
      <c r="I8082">
        <v>8.0163547201862965E-6</v>
      </c>
      <c r="J8082" t="s">
        <v>158</v>
      </c>
    </row>
    <row r="8083" spans="2:10" x14ac:dyDescent="0.45">
      <c r="B8083" t="s">
        <v>539</v>
      </c>
      <c r="C8083" t="s">
        <v>310</v>
      </c>
      <c r="D8083">
        <v>3.1447333782964675E-4</v>
      </c>
      <c r="E8083" t="s">
        <v>158</v>
      </c>
      <c r="G8083" t="s">
        <v>590</v>
      </c>
      <c r="H8083" t="s">
        <v>310</v>
      </c>
      <c r="I8083">
        <v>9.3381667800753266E-6</v>
      </c>
      <c r="J8083" t="s">
        <v>158</v>
      </c>
    </row>
    <row r="8084" spans="2:10" x14ac:dyDescent="0.45">
      <c r="B8084" t="s">
        <v>539</v>
      </c>
      <c r="C8084" t="s">
        <v>311</v>
      </c>
      <c r="D8084">
        <v>4.6084289233138461E-4</v>
      </c>
      <c r="E8084" t="s">
        <v>158</v>
      </c>
      <c r="G8084" t="s">
        <v>590</v>
      </c>
      <c r="H8084" t="s">
        <v>311</v>
      </c>
      <c r="I8084">
        <v>1.9625463452104892E-5</v>
      </c>
      <c r="J8084" t="s">
        <v>158</v>
      </c>
    </row>
    <row r="8085" spans="2:10" x14ac:dyDescent="0.45">
      <c r="B8085" t="s">
        <v>539</v>
      </c>
      <c r="C8085" t="s">
        <v>312</v>
      </c>
      <c r="D8085">
        <v>5.4402201586929472E-4</v>
      </c>
      <c r="E8085" t="s">
        <v>158</v>
      </c>
      <c r="G8085" t="s">
        <v>590</v>
      </c>
      <c r="H8085" t="s">
        <v>312</v>
      </c>
      <c r="I8085">
        <v>3.4623572011032979E-5</v>
      </c>
      <c r="J8085" t="s">
        <v>158</v>
      </c>
    </row>
    <row r="8086" spans="2:10" x14ac:dyDescent="0.45">
      <c r="B8086" t="s">
        <v>539</v>
      </c>
      <c r="C8086" t="s">
        <v>313</v>
      </c>
      <c r="D8086">
        <v>5.6215226345449358E-4</v>
      </c>
      <c r="E8086" t="s">
        <v>158</v>
      </c>
      <c r="G8086" t="s">
        <v>590</v>
      </c>
      <c r="H8086" t="s">
        <v>313</v>
      </c>
      <c r="I8086">
        <v>2.1537777038642849E-5</v>
      </c>
      <c r="J8086" t="s">
        <v>158</v>
      </c>
    </row>
    <row r="8087" spans="2:10" x14ac:dyDescent="0.45">
      <c r="B8087" t="s">
        <v>539</v>
      </c>
      <c r="C8087" t="s">
        <v>314</v>
      </c>
      <c r="D8087">
        <v>4.6462443064788054E-4</v>
      </c>
      <c r="E8087" t="s">
        <v>158</v>
      </c>
      <c r="G8087" t="s">
        <v>590</v>
      </c>
      <c r="H8087" t="s">
        <v>314</v>
      </c>
      <c r="I8087">
        <v>3.6895145055820076E-5</v>
      </c>
      <c r="J8087" t="s">
        <v>158</v>
      </c>
    </row>
    <row r="8088" spans="2:10" x14ac:dyDescent="0.45">
      <c r="B8088" t="s">
        <v>539</v>
      </c>
      <c r="C8088" t="s">
        <v>315</v>
      </c>
      <c r="D8088">
        <v>4.0008496011732547E-4</v>
      </c>
      <c r="E8088" t="s">
        <v>158</v>
      </c>
      <c r="G8088" t="s">
        <v>590</v>
      </c>
      <c r="H8088" t="s">
        <v>315</v>
      </c>
      <c r="I8088">
        <v>5.5001248348653034E-5</v>
      </c>
      <c r="J8088" t="s">
        <v>158</v>
      </c>
    </row>
    <row r="8089" spans="2:10" x14ac:dyDescent="0.45">
      <c r="B8089" t="s">
        <v>539</v>
      </c>
      <c r="C8089" t="s">
        <v>316</v>
      </c>
      <c r="D8089">
        <v>3.4661742773014315E-4</v>
      </c>
      <c r="E8089" t="s">
        <v>158</v>
      </c>
      <c r="G8089" t="s">
        <v>590</v>
      </c>
      <c r="H8089" t="s">
        <v>316</v>
      </c>
      <c r="I8089">
        <v>6.0461142414386723E-5</v>
      </c>
      <c r="J8089" t="s">
        <v>158</v>
      </c>
    </row>
    <row r="8090" spans="2:10" x14ac:dyDescent="0.45">
      <c r="B8090" t="s">
        <v>539</v>
      </c>
      <c r="C8090" t="s">
        <v>317</v>
      </c>
      <c r="D8090">
        <v>3.1967574431754483E-4</v>
      </c>
      <c r="E8090" t="s">
        <v>158</v>
      </c>
      <c r="G8090" t="s">
        <v>590</v>
      </c>
      <c r="H8090" t="s">
        <v>317</v>
      </c>
      <c r="I8090">
        <v>6.7644753528823951E-5</v>
      </c>
      <c r="J8090" t="s">
        <v>158</v>
      </c>
    </row>
    <row r="8091" spans="2:10" x14ac:dyDescent="0.45">
      <c r="B8091" t="s">
        <v>539</v>
      </c>
      <c r="C8091" t="s">
        <v>318</v>
      </c>
      <c r="D8091">
        <v>2.8670456891768893E-4</v>
      </c>
      <c r="E8091" t="s">
        <v>158</v>
      </c>
      <c r="G8091" t="s">
        <v>590</v>
      </c>
      <c r="H8091" t="s">
        <v>318</v>
      </c>
      <c r="I8091">
        <v>6.0510552609322121E-5</v>
      </c>
      <c r="J8091" t="s">
        <v>158</v>
      </c>
    </row>
    <row r="8092" spans="2:10" x14ac:dyDescent="0.45">
      <c r="B8092" t="s">
        <v>539</v>
      </c>
      <c r="C8092" t="s">
        <v>319</v>
      </c>
      <c r="D8092">
        <v>2.0889001374282175E-4</v>
      </c>
      <c r="E8092" t="s">
        <v>158</v>
      </c>
      <c r="G8092" t="s">
        <v>590</v>
      </c>
      <c r="H8092" t="s">
        <v>319</v>
      </c>
      <c r="I8092">
        <v>4.6437296279697603E-5</v>
      </c>
      <c r="J8092" t="s">
        <v>158</v>
      </c>
    </row>
    <row r="8093" spans="2:10" x14ac:dyDescent="0.45">
      <c r="B8093" t="s">
        <v>539</v>
      </c>
      <c r="C8093" t="s">
        <v>320</v>
      </c>
      <c r="D8093">
        <v>8.610887035548817E-5</v>
      </c>
      <c r="E8093" t="s">
        <v>158</v>
      </c>
      <c r="G8093" t="s">
        <v>590</v>
      </c>
      <c r="H8093" t="s">
        <v>320</v>
      </c>
      <c r="I8093">
        <v>2.6618415924994632E-5</v>
      </c>
      <c r="J8093" t="s">
        <v>158</v>
      </c>
    </row>
    <row r="8094" spans="2:10" x14ac:dyDescent="0.45">
      <c r="B8094" t="s">
        <v>539</v>
      </c>
      <c r="C8094" t="s">
        <v>321</v>
      </c>
      <c r="D8094">
        <v>1.4406830230388623E-5</v>
      </c>
      <c r="E8094" t="s">
        <v>158</v>
      </c>
      <c r="G8094" t="s">
        <v>590</v>
      </c>
      <c r="H8094" t="s">
        <v>321</v>
      </c>
      <c r="I8094">
        <v>1.7795619816302102E-5</v>
      </c>
      <c r="J8094" t="s">
        <v>158</v>
      </c>
    </row>
    <row r="8095" spans="2:10" x14ac:dyDescent="0.45">
      <c r="B8095" t="s">
        <v>539</v>
      </c>
      <c r="C8095" t="s">
        <v>322</v>
      </c>
      <c r="D8095">
        <v>0</v>
      </c>
      <c r="E8095" t="s">
        <v>158</v>
      </c>
      <c r="G8095" t="s">
        <v>590</v>
      </c>
      <c r="H8095" t="s">
        <v>322</v>
      </c>
      <c r="I8095">
        <v>1.9774005650297424E-5</v>
      </c>
      <c r="J8095" t="s">
        <v>158</v>
      </c>
    </row>
    <row r="8096" spans="2:10" x14ac:dyDescent="0.45">
      <c r="B8096" t="s">
        <v>539</v>
      </c>
      <c r="C8096" t="s">
        <v>323</v>
      </c>
      <c r="D8096">
        <v>0</v>
      </c>
      <c r="E8096" t="s">
        <v>158</v>
      </c>
      <c r="G8096" t="s">
        <v>590</v>
      </c>
      <c r="H8096" t="s">
        <v>323</v>
      </c>
      <c r="I8096">
        <v>2.2507394972579887E-5</v>
      </c>
      <c r="J8096" t="s">
        <v>158</v>
      </c>
    </row>
    <row r="8097" spans="2:10" x14ac:dyDescent="0.45">
      <c r="B8097" t="s">
        <v>539</v>
      </c>
      <c r="C8097" t="s">
        <v>324</v>
      </c>
      <c r="D8097">
        <v>0</v>
      </c>
      <c r="E8097" t="s">
        <v>158</v>
      </c>
      <c r="G8097" t="s">
        <v>590</v>
      </c>
      <c r="H8097" t="s">
        <v>324</v>
      </c>
      <c r="I8097">
        <v>2.2014928860490557E-5</v>
      </c>
      <c r="J8097" t="s">
        <v>158</v>
      </c>
    </row>
    <row r="8098" spans="2:10" x14ac:dyDescent="0.45">
      <c r="B8098" t="s">
        <v>539</v>
      </c>
      <c r="C8098" t="s">
        <v>325</v>
      </c>
      <c r="D8098">
        <v>0</v>
      </c>
      <c r="E8098" t="s">
        <v>158</v>
      </c>
      <c r="G8098" t="s">
        <v>590</v>
      </c>
      <c r="H8098" t="s">
        <v>325</v>
      </c>
      <c r="I8098">
        <v>1.0942050143686437E-5</v>
      </c>
      <c r="J8098" t="s">
        <v>158</v>
      </c>
    </row>
    <row r="8099" spans="2:10" x14ac:dyDescent="0.45">
      <c r="B8099" t="s">
        <v>539</v>
      </c>
      <c r="C8099" t="s">
        <v>326</v>
      </c>
      <c r="D8099">
        <v>0</v>
      </c>
      <c r="E8099" t="s">
        <v>158</v>
      </c>
      <c r="G8099" t="s">
        <v>590</v>
      </c>
      <c r="H8099" t="s">
        <v>326</v>
      </c>
      <c r="I8099">
        <v>4.8396190873595723E-4</v>
      </c>
      <c r="J8099" t="s">
        <v>158</v>
      </c>
    </row>
    <row r="8100" spans="2:10" x14ac:dyDescent="0.45">
      <c r="B8100" t="s">
        <v>539</v>
      </c>
      <c r="C8100" t="s">
        <v>327</v>
      </c>
      <c r="D8100">
        <v>0</v>
      </c>
      <c r="E8100" t="s">
        <v>158</v>
      </c>
      <c r="G8100" t="s">
        <v>590</v>
      </c>
      <c r="H8100" t="s">
        <v>327</v>
      </c>
      <c r="I8100">
        <v>4.9461239515112489E-4</v>
      </c>
      <c r="J8100" t="s">
        <v>158</v>
      </c>
    </row>
    <row r="8101" spans="2:10" x14ac:dyDescent="0.45">
      <c r="B8101" t="s">
        <v>539</v>
      </c>
      <c r="C8101" t="s">
        <v>328</v>
      </c>
      <c r="D8101">
        <v>0</v>
      </c>
      <c r="E8101" t="s">
        <v>158</v>
      </c>
      <c r="G8101" t="s">
        <v>590</v>
      </c>
      <c r="H8101" t="s">
        <v>328</v>
      </c>
      <c r="I8101">
        <v>4.822860557592843E-4</v>
      </c>
      <c r="J8101" t="s">
        <v>158</v>
      </c>
    </row>
    <row r="8102" spans="2:10" x14ac:dyDescent="0.45">
      <c r="B8102" t="s">
        <v>539</v>
      </c>
      <c r="C8102" t="s">
        <v>329</v>
      </c>
      <c r="D8102">
        <v>0</v>
      </c>
      <c r="E8102" t="s">
        <v>158</v>
      </c>
      <c r="G8102" t="s">
        <v>590</v>
      </c>
      <c r="H8102" t="s">
        <v>329</v>
      </c>
      <c r="I8102">
        <v>4.4306275859845123E-4</v>
      </c>
      <c r="J8102" t="s">
        <v>158</v>
      </c>
    </row>
    <row r="8103" spans="2:10" x14ac:dyDescent="0.45">
      <c r="B8103" t="s">
        <v>539</v>
      </c>
      <c r="C8103" t="s">
        <v>330</v>
      </c>
      <c r="D8103">
        <v>0</v>
      </c>
      <c r="E8103" t="s">
        <v>158</v>
      </c>
      <c r="G8103" t="s">
        <v>590</v>
      </c>
      <c r="H8103" t="s">
        <v>330</v>
      </c>
      <c r="I8103">
        <v>3.9938449242655621E-4</v>
      </c>
      <c r="J8103" t="s">
        <v>158</v>
      </c>
    </row>
    <row r="8104" spans="2:10" x14ac:dyDescent="0.45">
      <c r="B8104" t="s">
        <v>539</v>
      </c>
      <c r="C8104" t="s">
        <v>331</v>
      </c>
      <c r="D8104">
        <v>0</v>
      </c>
      <c r="E8104" t="s">
        <v>158</v>
      </c>
      <c r="G8104" t="s">
        <v>590</v>
      </c>
      <c r="H8104" t="s">
        <v>331</v>
      </c>
      <c r="I8104">
        <v>3.3988753500884618E-4</v>
      </c>
      <c r="J8104" t="s">
        <v>158</v>
      </c>
    </row>
    <row r="8105" spans="2:10" x14ac:dyDescent="0.45">
      <c r="B8105" t="s">
        <v>539</v>
      </c>
      <c r="C8105" t="s">
        <v>332</v>
      </c>
      <c r="D8105">
        <v>1.1050379988478721E-6</v>
      </c>
      <c r="E8105" t="s">
        <v>158</v>
      </c>
      <c r="G8105" t="s">
        <v>590</v>
      </c>
      <c r="H8105" t="s">
        <v>332</v>
      </c>
      <c r="I8105">
        <v>3.2579329655558288E-4</v>
      </c>
      <c r="J8105" t="s">
        <v>158</v>
      </c>
    </row>
    <row r="8106" spans="2:10" x14ac:dyDescent="0.45">
      <c r="B8106" t="s">
        <v>539</v>
      </c>
      <c r="C8106" t="s">
        <v>333</v>
      </c>
      <c r="D8106">
        <v>5.0832451029578144E-5</v>
      </c>
      <c r="E8106" t="s">
        <v>158</v>
      </c>
      <c r="G8106" t="s">
        <v>590</v>
      </c>
      <c r="H8106" t="s">
        <v>333</v>
      </c>
      <c r="I8106">
        <v>3.4005353540176778E-4</v>
      </c>
      <c r="J8106" t="s">
        <v>158</v>
      </c>
    </row>
    <row r="8107" spans="2:10" x14ac:dyDescent="0.45">
      <c r="B8107" t="s">
        <v>539</v>
      </c>
      <c r="C8107" t="s">
        <v>334</v>
      </c>
      <c r="D8107">
        <v>1.8479845506150062E-4</v>
      </c>
      <c r="E8107" t="s">
        <v>158</v>
      </c>
      <c r="G8107" t="s">
        <v>590</v>
      </c>
      <c r="H8107" t="s">
        <v>334</v>
      </c>
      <c r="I8107">
        <v>3.9047432779321616E-4</v>
      </c>
      <c r="J8107" t="s">
        <v>158</v>
      </c>
    </row>
    <row r="8108" spans="2:10" x14ac:dyDescent="0.45">
      <c r="B8108" t="s">
        <v>539</v>
      </c>
      <c r="C8108" t="s">
        <v>335</v>
      </c>
      <c r="D8108">
        <v>3.8969947470148523E-4</v>
      </c>
      <c r="E8108" t="s">
        <v>158</v>
      </c>
      <c r="G8108" t="s">
        <v>590</v>
      </c>
      <c r="H8108" t="s">
        <v>335</v>
      </c>
      <c r="I8108">
        <v>4.0926489994043332E-4</v>
      </c>
      <c r="J8108" t="s">
        <v>158</v>
      </c>
    </row>
    <row r="8109" spans="2:10" x14ac:dyDescent="0.45">
      <c r="B8109" t="s">
        <v>539</v>
      </c>
      <c r="C8109" t="s">
        <v>336</v>
      </c>
      <c r="D8109">
        <v>4.7221169966653304E-4</v>
      </c>
      <c r="E8109" t="s">
        <v>158</v>
      </c>
      <c r="G8109" t="s">
        <v>590</v>
      </c>
      <c r="H8109" t="s">
        <v>336</v>
      </c>
      <c r="I8109">
        <v>4.519041599329795E-4</v>
      </c>
      <c r="J8109" t="s">
        <v>158</v>
      </c>
    </row>
    <row r="8110" spans="2:10" x14ac:dyDescent="0.45">
      <c r="B8110" t="s">
        <v>539</v>
      </c>
      <c r="C8110" t="s">
        <v>337</v>
      </c>
      <c r="D8110">
        <v>6.0745074039912487E-4</v>
      </c>
      <c r="E8110" t="s">
        <v>158</v>
      </c>
      <c r="G8110" t="s">
        <v>590</v>
      </c>
      <c r="H8110" t="s">
        <v>337</v>
      </c>
      <c r="I8110">
        <v>3.7405422311683438E-4</v>
      </c>
      <c r="J8110" t="s">
        <v>158</v>
      </c>
    </row>
    <row r="8111" spans="2:10" x14ac:dyDescent="0.45">
      <c r="B8111" t="s">
        <v>539</v>
      </c>
      <c r="C8111" t="s">
        <v>338</v>
      </c>
      <c r="D8111">
        <v>5.9148985208789216E-4</v>
      </c>
      <c r="E8111" t="s">
        <v>158</v>
      </c>
      <c r="G8111" t="s">
        <v>590</v>
      </c>
      <c r="H8111" t="s">
        <v>338</v>
      </c>
      <c r="I8111">
        <v>4.705596598465697E-4</v>
      </c>
      <c r="J8111" t="s">
        <v>158</v>
      </c>
    </row>
    <row r="8112" spans="2:10" x14ac:dyDescent="0.45">
      <c r="B8112" t="s">
        <v>539</v>
      </c>
      <c r="C8112" t="s">
        <v>339</v>
      </c>
      <c r="D8112">
        <v>3.3492954752476915E-4</v>
      </c>
      <c r="E8112" t="s">
        <v>158</v>
      </c>
      <c r="G8112" t="s">
        <v>590</v>
      </c>
      <c r="H8112" t="s">
        <v>339</v>
      </c>
      <c r="I8112">
        <v>4.9927248376684347E-4</v>
      </c>
      <c r="J8112" t="s">
        <v>158</v>
      </c>
    </row>
    <row r="8113" spans="2:10" x14ac:dyDescent="0.45">
      <c r="B8113" t="s">
        <v>539</v>
      </c>
      <c r="C8113" t="s">
        <v>340</v>
      </c>
      <c r="D8113">
        <v>2.3292660978800562E-4</v>
      </c>
      <c r="E8113" t="s">
        <v>158</v>
      </c>
      <c r="G8113" t="s">
        <v>590</v>
      </c>
      <c r="H8113" t="s">
        <v>340</v>
      </c>
      <c r="I8113">
        <v>5.1439246358790007E-4</v>
      </c>
      <c r="J8113" t="s">
        <v>158</v>
      </c>
    </row>
    <row r="8114" spans="2:10" x14ac:dyDescent="0.45">
      <c r="B8114" t="s">
        <v>539</v>
      </c>
      <c r="C8114" t="s">
        <v>341</v>
      </c>
      <c r="D8114">
        <v>2.0654447823552271E-4</v>
      </c>
      <c r="E8114" t="s">
        <v>158</v>
      </c>
      <c r="G8114" t="s">
        <v>590</v>
      </c>
      <c r="H8114" t="s">
        <v>341</v>
      </c>
      <c r="I8114">
        <v>5.0757244570822009E-4</v>
      </c>
      <c r="J8114" t="s">
        <v>158</v>
      </c>
    </row>
    <row r="8115" spans="2:10" x14ac:dyDescent="0.45">
      <c r="B8115" t="s">
        <v>539</v>
      </c>
      <c r="C8115" t="s">
        <v>342</v>
      </c>
      <c r="D8115">
        <v>1.3141767780812448E-4</v>
      </c>
      <c r="E8115" t="s">
        <v>158</v>
      </c>
      <c r="G8115" t="s">
        <v>590</v>
      </c>
      <c r="H8115" t="s">
        <v>342</v>
      </c>
      <c r="I8115">
        <v>4.9236732508577531E-4</v>
      </c>
      <c r="J8115" t="s">
        <v>158</v>
      </c>
    </row>
    <row r="8116" spans="2:10" x14ac:dyDescent="0.45">
      <c r="B8116" t="s">
        <v>539</v>
      </c>
      <c r="C8116" t="s">
        <v>343</v>
      </c>
      <c r="D8116">
        <v>1.0792352561023031E-4</v>
      </c>
      <c r="E8116" t="s">
        <v>158</v>
      </c>
      <c r="G8116" t="s">
        <v>590</v>
      </c>
      <c r="H8116" t="s">
        <v>343</v>
      </c>
      <c r="I8116">
        <v>4.2791365250873496E-4</v>
      </c>
      <c r="J8116" t="s">
        <v>158</v>
      </c>
    </row>
    <row r="8117" spans="2:10" x14ac:dyDescent="0.45">
      <c r="B8117" t="s">
        <v>539</v>
      </c>
      <c r="C8117" t="s">
        <v>344</v>
      </c>
      <c r="D8117">
        <v>2.5253154651881938E-5</v>
      </c>
      <c r="E8117" t="s">
        <v>158</v>
      </c>
      <c r="G8117" t="s">
        <v>590</v>
      </c>
      <c r="H8117" t="s">
        <v>344</v>
      </c>
      <c r="I8117">
        <v>3.6872008922328198E-4</v>
      </c>
      <c r="J8117" t="s">
        <v>158</v>
      </c>
    </row>
    <row r="8118" spans="2:10" x14ac:dyDescent="0.45">
      <c r="B8118" t="s">
        <v>539</v>
      </c>
      <c r="C8118" t="s">
        <v>345</v>
      </c>
      <c r="D8118">
        <v>0</v>
      </c>
      <c r="E8118" t="s">
        <v>158</v>
      </c>
      <c r="G8118" t="s">
        <v>590</v>
      </c>
      <c r="H8118" t="s">
        <v>345</v>
      </c>
      <c r="I8118">
        <v>3.1979386228121157E-4</v>
      </c>
      <c r="J8118" t="s">
        <v>158</v>
      </c>
    </row>
    <row r="8119" spans="2:10" x14ac:dyDescent="0.45">
      <c r="B8119" t="s">
        <v>539</v>
      </c>
      <c r="C8119" t="s">
        <v>346</v>
      </c>
      <c r="D8119">
        <v>0</v>
      </c>
      <c r="E8119" t="s">
        <v>158</v>
      </c>
      <c r="G8119" t="s">
        <v>590</v>
      </c>
      <c r="H8119" t="s">
        <v>346</v>
      </c>
      <c r="I8119">
        <v>2.9333598524237882E-4</v>
      </c>
      <c r="J8119" t="s">
        <v>158</v>
      </c>
    </row>
    <row r="8120" spans="2:10" x14ac:dyDescent="0.45">
      <c r="B8120" t="s">
        <v>539</v>
      </c>
      <c r="C8120" t="s">
        <v>347</v>
      </c>
      <c r="D8120">
        <v>0</v>
      </c>
      <c r="E8120" t="s">
        <v>158</v>
      </c>
      <c r="G8120" t="s">
        <v>590</v>
      </c>
      <c r="H8120" t="s">
        <v>347</v>
      </c>
      <c r="I8120">
        <v>2.6678386761715849E-4</v>
      </c>
      <c r="J8120" t="s">
        <v>158</v>
      </c>
    </row>
    <row r="8121" spans="2:10" x14ac:dyDescent="0.45">
      <c r="B8121" t="s">
        <v>539</v>
      </c>
      <c r="C8121" t="s">
        <v>348</v>
      </c>
      <c r="D8121">
        <v>0</v>
      </c>
      <c r="E8121" t="s">
        <v>158</v>
      </c>
      <c r="G8121" t="s">
        <v>590</v>
      </c>
      <c r="H8121" t="s">
        <v>348</v>
      </c>
      <c r="I8121">
        <v>2.2392778463008951E-4</v>
      </c>
      <c r="J8121" t="s">
        <v>158</v>
      </c>
    </row>
    <row r="8122" spans="2:10" x14ac:dyDescent="0.45">
      <c r="B8122" t="s">
        <v>539</v>
      </c>
      <c r="C8122" t="s">
        <v>349</v>
      </c>
      <c r="D8122">
        <v>0</v>
      </c>
      <c r="E8122" t="s">
        <v>158</v>
      </c>
      <c r="G8122" t="s">
        <v>590</v>
      </c>
      <c r="H8122" t="s">
        <v>349</v>
      </c>
      <c r="I8122">
        <v>1.8220899559747897E-4</v>
      </c>
      <c r="J8122" t="s">
        <v>158</v>
      </c>
    </row>
    <row r="8123" spans="2:10" x14ac:dyDescent="0.45">
      <c r="B8123" t="s">
        <v>539</v>
      </c>
      <c r="C8123" t="s">
        <v>350</v>
      </c>
      <c r="D8123">
        <v>0</v>
      </c>
      <c r="E8123" t="s">
        <v>158</v>
      </c>
      <c r="G8123" t="s">
        <v>590</v>
      </c>
      <c r="H8123" t="s">
        <v>350</v>
      </c>
      <c r="I8123">
        <v>2.4377776522132295E-3</v>
      </c>
      <c r="J8123" t="s">
        <v>158</v>
      </c>
    </row>
    <row r="8124" spans="2:10" x14ac:dyDescent="0.45">
      <c r="B8124" t="s">
        <v>539</v>
      </c>
      <c r="C8124" t="s">
        <v>351</v>
      </c>
      <c r="D8124">
        <v>0</v>
      </c>
      <c r="E8124" t="s">
        <v>158</v>
      </c>
      <c r="G8124" t="s">
        <v>590</v>
      </c>
      <c r="H8124" t="s">
        <v>351</v>
      </c>
      <c r="I8124">
        <v>2.27700777612548E-3</v>
      </c>
      <c r="J8124" t="s">
        <v>158</v>
      </c>
    </row>
    <row r="8125" spans="2:10" x14ac:dyDescent="0.45">
      <c r="B8125" t="s">
        <v>539</v>
      </c>
      <c r="C8125" t="s">
        <v>352</v>
      </c>
      <c r="D8125">
        <v>0</v>
      </c>
      <c r="E8125" t="s">
        <v>158</v>
      </c>
      <c r="G8125" t="s">
        <v>590</v>
      </c>
      <c r="H8125" t="s">
        <v>352</v>
      </c>
      <c r="I8125">
        <v>2.1407630355180984E-3</v>
      </c>
      <c r="J8125" t="s">
        <v>158</v>
      </c>
    </row>
    <row r="8126" spans="2:10" x14ac:dyDescent="0.45">
      <c r="B8126" t="s">
        <v>539</v>
      </c>
      <c r="C8126" t="s">
        <v>353</v>
      </c>
      <c r="D8126">
        <v>0</v>
      </c>
      <c r="E8126" t="s">
        <v>158</v>
      </c>
      <c r="G8126" t="s">
        <v>590</v>
      </c>
      <c r="H8126" t="s">
        <v>353</v>
      </c>
      <c r="I8126">
        <v>2.0819313292422901E-3</v>
      </c>
      <c r="J8126" t="s">
        <v>158</v>
      </c>
    </row>
    <row r="8127" spans="2:10" x14ac:dyDescent="0.45">
      <c r="B8127" t="s">
        <v>539</v>
      </c>
      <c r="C8127" t="s">
        <v>354</v>
      </c>
      <c r="D8127">
        <v>0</v>
      </c>
      <c r="E8127" t="s">
        <v>158</v>
      </c>
      <c r="G8127" t="s">
        <v>590</v>
      </c>
      <c r="H8127" t="s">
        <v>354</v>
      </c>
      <c r="I8127">
        <v>2.122830077718288E-3</v>
      </c>
      <c r="J8127" t="s">
        <v>158</v>
      </c>
    </row>
    <row r="8128" spans="2:10" x14ac:dyDescent="0.45">
      <c r="B8128" t="s">
        <v>539</v>
      </c>
      <c r="C8128" t="s">
        <v>355</v>
      </c>
      <c r="D8128">
        <v>0</v>
      </c>
      <c r="E8128" t="s">
        <v>158</v>
      </c>
      <c r="G8128" t="s">
        <v>590</v>
      </c>
      <c r="H8128" t="s">
        <v>355</v>
      </c>
      <c r="I8128">
        <v>2.2453066452970678E-3</v>
      </c>
      <c r="J8128" t="s">
        <v>158</v>
      </c>
    </row>
    <row r="8129" spans="2:10" x14ac:dyDescent="0.45">
      <c r="B8129" t="s">
        <v>539</v>
      </c>
      <c r="C8129" t="s">
        <v>356</v>
      </c>
      <c r="D8129">
        <v>5.1830185039950414E-5</v>
      </c>
      <c r="E8129" t="s">
        <v>158</v>
      </c>
      <c r="G8129" t="s">
        <v>590</v>
      </c>
      <c r="H8129" t="s">
        <v>356</v>
      </c>
      <c r="I8129">
        <v>2.3123558787423704E-3</v>
      </c>
      <c r="J8129" t="s">
        <v>158</v>
      </c>
    </row>
    <row r="8130" spans="2:10" x14ac:dyDescent="0.45">
      <c r="B8130" t="s">
        <v>539</v>
      </c>
      <c r="C8130" t="s">
        <v>357</v>
      </c>
      <c r="D8130">
        <v>1.3482843954071972E-3</v>
      </c>
      <c r="E8130" t="s">
        <v>158</v>
      </c>
      <c r="G8130" t="s">
        <v>590</v>
      </c>
      <c r="H8130" t="s">
        <v>357</v>
      </c>
      <c r="I8130">
        <v>2.44302124218449E-3</v>
      </c>
      <c r="J8130" t="s">
        <v>158</v>
      </c>
    </row>
    <row r="8131" spans="2:10" x14ac:dyDescent="0.45">
      <c r="B8131" t="s">
        <v>539</v>
      </c>
      <c r="C8131" t="s">
        <v>358</v>
      </c>
      <c r="D8131">
        <v>3.2366907163875695E-3</v>
      </c>
      <c r="E8131" t="s">
        <v>158</v>
      </c>
      <c r="G8131" t="s">
        <v>590</v>
      </c>
      <c r="H8131" t="s">
        <v>358</v>
      </c>
      <c r="I8131">
        <v>2.4702529164455185E-3</v>
      </c>
      <c r="J8131" t="s">
        <v>158</v>
      </c>
    </row>
    <row r="8132" spans="2:10" x14ac:dyDescent="0.45">
      <c r="B8132" t="s">
        <v>539</v>
      </c>
      <c r="C8132" t="s">
        <v>359</v>
      </c>
      <c r="D8132">
        <v>5.4551946036641135E-3</v>
      </c>
      <c r="E8132" t="s">
        <v>158</v>
      </c>
      <c r="G8132" t="s">
        <v>590</v>
      </c>
      <c r="H8132" t="s">
        <v>359</v>
      </c>
      <c r="I8132">
        <v>2.3151086739665208E-3</v>
      </c>
      <c r="J8132" t="s">
        <v>158</v>
      </c>
    </row>
    <row r="8133" spans="2:10" x14ac:dyDescent="0.45">
      <c r="B8133" t="s">
        <v>539</v>
      </c>
      <c r="C8133" t="s">
        <v>360</v>
      </c>
      <c r="D8133">
        <v>7.0636504507179242E-3</v>
      </c>
      <c r="E8133" t="s">
        <v>158</v>
      </c>
      <c r="G8133" t="s">
        <v>590</v>
      </c>
      <c r="H8133" t="s">
        <v>360</v>
      </c>
      <c r="I8133">
        <v>2.420323007165783E-3</v>
      </c>
      <c r="J8133" t="s">
        <v>158</v>
      </c>
    </row>
    <row r="8134" spans="2:10" x14ac:dyDescent="0.45">
      <c r="B8134" t="s">
        <v>539</v>
      </c>
      <c r="C8134" t="s">
        <v>361</v>
      </c>
      <c r="D8134">
        <v>7.9955764726495123E-3</v>
      </c>
      <c r="E8134" t="s">
        <v>158</v>
      </c>
      <c r="G8134" t="s">
        <v>590</v>
      </c>
      <c r="H8134" t="s">
        <v>361</v>
      </c>
      <c r="I8134">
        <v>2.1130691212399976E-3</v>
      </c>
      <c r="J8134" t="s">
        <v>158</v>
      </c>
    </row>
    <row r="8135" spans="2:10" x14ac:dyDescent="0.45">
      <c r="B8135" t="s">
        <v>539</v>
      </c>
      <c r="C8135" t="s">
        <v>362</v>
      </c>
      <c r="D8135">
        <v>8.4065536903724109E-3</v>
      </c>
      <c r="E8135" t="s">
        <v>158</v>
      </c>
      <c r="G8135" t="s">
        <v>590</v>
      </c>
      <c r="H8135" t="s">
        <v>362</v>
      </c>
      <c r="I8135">
        <v>2.2011112045645185E-3</v>
      </c>
      <c r="J8135" t="s">
        <v>158</v>
      </c>
    </row>
    <row r="8136" spans="2:10" x14ac:dyDescent="0.45">
      <c r="B8136" t="s">
        <v>539</v>
      </c>
      <c r="C8136" t="s">
        <v>363</v>
      </c>
      <c r="D8136">
        <v>8.0818174504594976E-3</v>
      </c>
      <c r="E8136" t="s">
        <v>158</v>
      </c>
      <c r="G8136" t="s">
        <v>590</v>
      </c>
      <c r="H8136" t="s">
        <v>363</v>
      </c>
      <c r="I8136">
        <v>2.2167482183209426E-3</v>
      </c>
      <c r="J8136" t="s">
        <v>158</v>
      </c>
    </row>
    <row r="8137" spans="2:10" x14ac:dyDescent="0.45">
      <c r="B8137" t="s">
        <v>539</v>
      </c>
      <c r="C8137" t="s">
        <v>364</v>
      </c>
      <c r="D8137">
        <v>7.57253490249801E-3</v>
      </c>
      <c r="E8137" t="s">
        <v>158</v>
      </c>
      <c r="G8137" t="s">
        <v>590</v>
      </c>
      <c r="H8137" t="s">
        <v>364</v>
      </c>
      <c r="I8137">
        <v>2.2795246016170194E-3</v>
      </c>
      <c r="J8137" t="s">
        <v>158</v>
      </c>
    </row>
    <row r="8138" spans="2:10" x14ac:dyDescent="0.45">
      <c r="B8138" t="s">
        <v>539</v>
      </c>
      <c r="C8138" t="s">
        <v>365</v>
      </c>
      <c r="D8138">
        <v>5.5709180024735554E-3</v>
      </c>
      <c r="E8138" t="s">
        <v>158</v>
      </c>
      <c r="G8138" t="s">
        <v>590</v>
      </c>
      <c r="H8138" t="s">
        <v>365</v>
      </c>
      <c r="I8138">
        <v>2.2507627819120116E-3</v>
      </c>
      <c r="J8138" t="s">
        <v>158</v>
      </c>
    </row>
    <row r="8139" spans="2:10" x14ac:dyDescent="0.45">
      <c r="B8139" t="s">
        <v>539</v>
      </c>
      <c r="C8139" t="s">
        <v>366</v>
      </c>
      <c r="D8139">
        <v>3.4791693883657465E-3</v>
      </c>
      <c r="E8139" t="s">
        <v>158</v>
      </c>
      <c r="G8139" t="s">
        <v>590</v>
      </c>
      <c r="H8139" t="s">
        <v>366</v>
      </c>
      <c r="I8139">
        <v>2.2151992858542497E-3</v>
      </c>
      <c r="J8139" t="s">
        <v>158</v>
      </c>
    </row>
    <row r="8140" spans="2:10" x14ac:dyDescent="0.45">
      <c r="B8140" t="s">
        <v>539</v>
      </c>
      <c r="C8140" t="s">
        <v>367</v>
      </c>
      <c r="D8140">
        <v>1.646282365807294E-3</v>
      </c>
      <c r="E8140" t="s">
        <v>158</v>
      </c>
      <c r="G8140" t="s">
        <v>590</v>
      </c>
      <c r="H8140" t="s">
        <v>367</v>
      </c>
      <c r="I8140">
        <v>2.4310241771116109E-3</v>
      </c>
      <c r="J8140" t="s">
        <v>158</v>
      </c>
    </row>
    <row r="8141" spans="2:10" x14ac:dyDescent="0.45">
      <c r="B8141" t="s">
        <v>539</v>
      </c>
      <c r="C8141" t="s">
        <v>368</v>
      </c>
      <c r="D8141">
        <v>1.6719639420734026E-4</v>
      </c>
      <c r="E8141" t="s">
        <v>158</v>
      </c>
      <c r="G8141" t="s">
        <v>590</v>
      </c>
      <c r="H8141" t="s">
        <v>368</v>
      </c>
      <c r="I8141">
        <v>2.6297004603586206E-3</v>
      </c>
      <c r="J8141" t="s">
        <v>158</v>
      </c>
    </row>
    <row r="8142" spans="2:10" x14ac:dyDescent="0.45">
      <c r="B8142" t="s">
        <v>539</v>
      </c>
      <c r="C8142" t="s">
        <v>369</v>
      </c>
      <c r="D8142">
        <v>0</v>
      </c>
      <c r="E8142" t="s">
        <v>158</v>
      </c>
      <c r="G8142" t="s">
        <v>590</v>
      </c>
      <c r="H8142" t="s">
        <v>369</v>
      </c>
      <c r="I8142">
        <v>2.8537423489422833E-3</v>
      </c>
      <c r="J8142" t="s">
        <v>158</v>
      </c>
    </row>
    <row r="8143" spans="2:10" x14ac:dyDescent="0.45">
      <c r="B8143" t="s">
        <v>539</v>
      </c>
      <c r="C8143" t="s">
        <v>370</v>
      </c>
      <c r="D8143">
        <v>0</v>
      </c>
      <c r="E8143" t="s">
        <v>158</v>
      </c>
      <c r="G8143" t="s">
        <v>590</v>
      </c>
      <c r="H8143" t="s">
        <v>370</v>
      </c>
      <c r="I8143">
        <v>2.9744037981839977E-3</v>
      </c>
      <c r="J8143" t="s">
        <v>158</v>
      </c>
    </row>
    <row r="8144" spans="2:10" x14ac:dyDescent="0.45">
      <c r="B8144" t="s">
        <v>539</v>
      </c>
      <c r="C8144" t="s">
        <v>371</v>
      </c>
      <c r="D8144">
        <v>0</v>
      </c>
      <c r="E8144" t="s">
        <v>158</v>
      </c>
      <c r="G8144" t="s">
        <v>590</v>
      </c>
      <c r="H8144" t="s">
        <v>371</v>
      </c>
      <c r="I8144">
        <v>3.0587397810069466E-3</v>
      </c>
      <c r="J8144" t="s">
        <v>158</v>
      </c>
    </row>
    <row r="8145" spans="2:10" x14ac:dyDescent="0.45">
      <c r="B8145" t="s">
        <v>539</v>
      </c>
      <c r="C8145" t="s">
        <v>372</v>
      </c>
      <c r="D8145">
        <v>0</v>
      </c>
      <c r="E8145" t="s">
        <v>158</v>
      </c>
      <c r="G8145" t="s">
        <v>590</v>
      </c>
      <c r="H8145" t="s">
        <v>372</v>
      </c>
      <c r="I8145">
        <v>3.094720259663261E-3</v>
      </c>
      <c r="J8145" t="s">
        <v>158</v>
      </c>
    </row>
    <row r="8146" spans="2:10" x14ac:dyDescent="0.45">
      <c r="B8146" t="s">
        <v>539</v>
      </c>
      <c r="C8146" t="s">
        <v>373</v>
      </c>
      <c r="D8146">
        <v>0</v>
      </c>
      <c r="E8146" t="s">
        <v>158</v>
      </c>
      <c r="G8146" t="s">
        <v>590</v>
      </c>
      <c r="H8146" t="s">
        <v>373</v>
      </c>
      <c r="I8146">
        <v>2.7513603182797407E-3</v>
      </c>
      <c r="J8146" t="s">
        <v>158</v>
      </c>
    </row>
    <row r="8147" spans="2:10" x14ac:dyDescent="0.45">
      <c r="B8147" t="s">
        <v>539</v>
      </c>
      <c r="C8147" t="s">
        <v>374</v>
      </c>
      <c r="D8147">
        <v>0</v>
      </c>
      <c r="E8147" t="s">
        <v>158</v>
      </c>
      <c r="G8147" t="s">
        <v>590</v>
      </c>
      <c r="H8147" t="s">
        <v>374</v>
      </c>
      <c r="I8147">
        <v>4.5432538023243776E-3</v>
      </c>
      <c r="J8147" t="s">
        <v>158</v>
      </c>
    </row>
    <row r="8148" spans="2:10" x14ac:dyDescent="0.45">
      <c r="B8148" t="s">
        <v>539</v>
      </c>
      <c r="C8148" t="s">
        <v>375</v>
      </c>
      <c r="D8148">
        <v>0</v>
      </c>
      <c r="E8148" t="s">
        <v>158</v>
      </c>
      <c r="G8148" t="s">
        <v>590</v>
      </c>
      <c r="H8148" t="s">
        <v>375</v>
      </c>
      <c r="I8148">
        <v>4.2283934286892495E-3</v>
      </c>
      <c r="J8148" t="s">
        <v>158</v>
      </c>
    </row>
    <row r="8149" spans="2:10" x14ac:dyDescent="0.45">
      <c r="B8149" t="s">
        <v>539</v>
      </c>
      <c r="C8149" t="s">
        <v>376</v>
      </c>
      <c r="D8149">
        <v>0</v>
      </c>
      <c r="E8149" t="s">
        <v>158</v>
      </c>
      <c r="G8149" t="s">
        <v>590</v>
      </c>
      <c r="H8149" t="s">
        <v>376</v>
      </c>
      <c r="I8149">
        <v>4.0338927611215172E-3</v>
      </c>
      <c r="J8149" t="s">
        <v>158</v>
      </c>
    </row>
    <row r="8150" spans="2:10" x14ac:dyDescent="0.45">
      <c r="B8150" t="s">
        <v>539</v>
      </c>
      <c r="C8150" t="s">
        <v>377</v>
      </c>
      <c r="D8150">
        <v>0</v>
      </c>
      <c r="E8150" t="s">
        <v>158</v>
      </c>
      <c r="G8150" t="s">
        <v>590</v>
      </c>
      <c r="H8150" t="s">
        <v>377</v>
      </c>
      <c r="I8150">
        <v>3.8986747809700169E-3</v>
      </c>
      <c r="J8150" t="s">
        <v>158</v>
      </c>
    </row>
    <row r="8151" spans="2:10" x14ac:dyDescent="0.45">
      <c r="B8151" t="s">
        <v>539</v>
      </c>
      <c r="C8151" t="s">
        <v>378</v>
      </c>
      <c r="D8151">
        <v>0</v>
      </c>
      <c r="E8151" t="s">
        <v>158</v>
      </c>
      <c r="G8151" t="s">
        <v>590</v>
      </c>
      <c r="H8151" t="s">
        <v>378</v>
      </c>
      <c r="I8151">
        <v>3.752717453430001E-3</v>
      </c>
      <c r="J8151" t="s">
        <v>158</v>
      </c>
    </row>
    <row r="8152" spans="2:10" x14ac:dyDescent="0.45">
      <c r="B8152" t="s">
        <v>539</v>
      </c>
      <c r="C8152" t="s">
        <v>379</v>
      </c>
      <c r="D8152">
        <v>0</v>
      </c>
      <c r="E8152" t="s">
        <v>158</v>
      </c>
      <c r="G8152" t="s">
        <v>590</v>
      </c>
      <c r="H8152" t="s">
        <v>379</v>
      </c>
      <c r="I8152">
        <v>3.5449999964812327E-3</v>
      </c>
      <c r="J8152" t="s">
        <v>158</v>
      </c>
    </row>
    <row r="8153" spans="2:10" x14ac:dyDescent="0.45">
      <c r="B8153" t="s">
        <v>539</v>
      </c>
      <c r="C8153" t="s">
        <v>380</v>
      </c>
      <c r="D8153">
        <v>0</v>
      </c>
      <c r="E8153" t="s">
        <v>158</v>
      </c>
      <c r="G8153" t="s">
        <v>590</v>
      </c>
      <c r="H8153" t="s">
        <v>380</v>
      </c>
      <c r="I8153">
        <v>3.4796326477098097E-3</v>
      </c>
      <c r="J8153" t="s">
        <v>158</v>
      </c>
    </row>
    <row r="8154" spans="2:10" x14ac:dyDescent="0.45">
      <c r="B8154" t="s">
        <v>539</v>
      </c>
      <c r="C8154" t="s">
        <v>381</v>
      </c>
      <c r="D8154">
        <v>1.3163096319438877E-3</v>
      </c>
      <c r="E8154" t="s">
        <v>158</v>
      </c>
      <c r="G8154" t="s">
        <v>590</v>
      </c>
      <c r="H8154" t="s">
        <v>381</v>
      </c>
      <c r="I8154">
        <v>3.4622319110396769E-3</v>
      </c>
      <c r="J8154" t="s">
        <v>158</v>
      </c>
    </row>
    <row r="8155" spans="2:10" x14ac:dyDescent="0.45">
      <c r="B8155" t="s">
        <v>539</v>
      </c>
      <c r="C8155" t="s">
        <v>382</v>
      </c>
      <c r="D8155">
        <v>5.0694815398634662E-3</v>
      </c>
      <c r="E8155" t="s">
        <v>158</v>
      </c>
      <c r="G8155" t="s">
        <v>590</v>
      </c>
      <c r="H8155" t="s">
        <v>382</v>
      </c>
      <c r="I8155">
        <v>3.3217023707179062E-3</v>
      </c>
      <c r="J8155" t="s">
        <v>158</v>
      </c>
    </row>
    <row r="8156" spans="2:10" x14ac:dyDescent="0.45">
      <c r="B8156" t="s">
        <v>539</v>
      </c>
      <c r="C8156" t="s">
        <v>383</v>
      </c>
      <c r="D8156">
        <v>9.3720549078013683E-3</v>
      </c>
      <c r="E8156" t="s">
        <v>158</v>
      </c>
      <c r="G8156" t="s">
        <v>590</v>
      </c>
      <c r="H8156" t="s">
        <v>383</v>
      </c>
      <c r="I8156">
        <v>3.0880230231575007E-3</v>
      </c>
      <c r="J8156" t="s">
        <v>158</v>
      </c>
    </row>
    <row r="8157" spans="2:10" x14ac:dyDescent="0.45">
      <c r="B8157" t="s">
        <v>539</v>
      </c>
      <c r="C8157" t="s">
        <v>384</v>
      </c>
      <c r="D8157">
        <v>1.3028032572207157E-2</v>
      </c>
      <c r="E8157" t="s">
        <v>158</v>
      </c>
      <c r="G8157" t="s">
        <v>590</v>
      </c>
      <c r="H8157" t="s">
        <v>384</v>
      </c>
      <c r="I8157">
        <v>3.1914199314896307E-3</v>
      </c>
      <c r="J8157" t="s">
        <v>158</v>
      </c>
    </row>
    <row r="8158" spans="2:10" x14ac:dyDescent="0.45">
      <c r="B8158" t="s">
        <v>539</v>
      </c>
      <c r="C8158" t="s">
        <v>385</v>
      </c>
      <c r="D8158">
        <v>1.5591771860351197E-2</v>
      </c>
      <c r="E8158" t="s">
        <v>158</v>
      </c>
      <c r="G8158" t="s">
        <v>590</v>
      </c>
      <c r="H8158" t="s">
        <v>385</v>
      </c>
      <c r="I8158">
        <v>2.9582150622079334E-3</v>
      </c>
      <c r="J8158" t="s">
        <v>158</v>
      </c>
    </row>
    <row r="8159" spans="2:10" x14ac:dyDescent="0.45">
      <c r="B8159" t="s">
        <v>539</v>
      </c>
      <c r="C8159" t="s">
        <v>386</v>
      </c>
      <c r="D8159">
        <v>1.6764745283993372E-2</v>
      </c>
      <c r="E8159" t="s">
        <v>158</v>
      </c>
      <c r="G8159" t="s">
        <v>590</v>
      </c>
      <c r="H8159" t="s">
        <v>386</v>
      </c>
      <c r="I8159">
        <v>3.5502417991447616E-3</v>
      </c>
      <c r="J8159" t="s">
        <v>158</v>
      </c>
    </row>
    <row r="8160" spans="2:10" x14ac:dyDescent="0.45">
      <c r="B8160" t="s">
        <v>539</v>
      </c>
      <c r="C8160" t="s">
        <v>387</v>
      </c>
      <c r="D8160">
        <v>1.5321329505523004E-2</v>
      </c>
      <c r="E8160" t="s">
        <v>158</v>
      </c>
      <c r="G8160" t="s">
        <v>590</v>
      </c>
      <c r="H8160" t="s">
        <v>387</v>
      </c>
      <c r="I8160">
        <v>4.0974814361865002E-3</v>
      </c>
      <c r="J8160" t="s">
        <v>158</v>
      </c>
    </row>
    <row r="8161" spans="2:10" x14ac:dyDescent="0.45">
      <c r="B8161" t="s">
        <v>539</v>
      </c>
      <c r="C8161" t="s">
        <v>388</v>
      </c>
      <c r="D8161">
        <v>1.2491129711154137E-2</v>
      </c>
      <c r="E8161" t="s">
        <v>158</v>
      </c>
      <c r="G8161" t="s">
        <v>590</v>
      </c>
      <c r="H8161" t="s">
        <v>388</v>
      </c>
      <c r="I8161">
        <v>4.5258478845576116E-3</v>
      </c>
      <c r="J8161" t="s">
        <v>158</v>
      </c>
    </row>
    <row r="8162" spans="2:10" x14ac:dyDescent="0.45">
      <c r="B8162" t="s">
        <v>539</v>
      </c>
      <c r="C8162" t="s">
        <v>389</v>
      </c>
      <c r="D8162">
        <v>8.4188385124868807E-3</v>
      </c>
      <c r="E8162" t="s">
        <v>158</v>
      </c>
      <c r="G8162" t="s">
        <v>590</v>
      </c>
      <c r="H8162" t="s">
        <v>389</v>
      </c>
      <c r="I8162">
        <v>4.6966688711985649E-3</v>
      </c>
      <c r="J8162" t="s">
        <v>158</v>
      </c>
    </row>
    <row r="8163" spans="2:10" x14ac:dyDescent="0.45">
      <c r="B8163" t="s">
        <v>539</v>
      </c>
      <c r="C8163" t="s">
        <v>390</v>
      </c>
      <c r="D8163">
        <v>4.0950476864690484E-3</v>
      </c>
      <c r="E8163" t="s">
        <v>158</v>
      </c>
      <c r="G8163" t="s">
        <v>590</v>
      </c>
      <c r="H8163" t="s">
        <v>390</v>
      </c>
      <c r="I8163">
        <v>4.9682151472539128E-3</v>
      </c>
      <c r="J8163" t="s">
        <v>158</v>
      </c>
    </row>
    <row r="8164" spans="2:10" x14ac:dyDescent="0.45">
      <c r="B8164" t="s">
        <v>539</v>
      </c>
      <c r="C8164" t="s">
        <v>391</v>
      </c>
      <c r="D8164">
        <v>6.5635187858208231E-4</v>
      </c>
      <c r="E8164" t="s">
        <v>158</v>
      </c>
      <c r="G8164" t="s">
        <v>590</v>
      </c>
      <c r="H8164" t="s">
        <v>391</v>
      </c>
      <c r="I8164">
        <v>5.6702561481923423E-3</v>
      </c>
      <c r="J8164" t="s">
        <v>158</v>
      </c>
    </row>
    <row r="8165" spans="2:10" x14ac:dyDescent="0.45">
      <c r="B8165" t="s">
        <v>539</v>
      </c>
      <c r="C8165" t="s">
        <v>392</v>
      </c>
      <c r="D8165">
        <v>0</v>
      </c>
      <c r="E8165" t="s">
        <v>158</v>
      </c>
      <c r="G8165" t="s">
        <v>590</v>
      </c>
      <c r="H8165" t="s">
        <v>392</v>
      </c>
      <c r="I8165">
        <v>6.0420225624877024E-3</v>
      </c>
      <c r="J8165" t="s">
        <v>158</v>
      </c>
    </row>
    <row r="8166" spans="2:10" x14ac:dyDescent="0.45">
      <c r="B8166" t="s">
        <v>539</v>
      </c>
      <c r="C8166" t="s">
        <v>393</v>
      </c>
      <c r="D8166">
        <v>0</v>
      </c>
      <c r="E8166" t="s">
        <v>158</v>
      </c>
      <c r="G8166" t="s">
        <v>590</v>
      </c>
      <c r="H8166" t="s">
        <v>393</v>
      </c>
      <c r="I8166">
        <v>6.1659461975269413E-3</v>
      </c>
      <c r="J8166" t="s">
        <v>158</v>
      </c>
    </row>
    <row r="8167" spans="2:10" x14ac:dyDescent="0.45">
      <c r="B8167" t="s">
        <v>539</v>
      </c>
      <c r="C8167" t="s">
        <v>394</v>
      </c>
      <c r="D8167">
        <v>0</v>
      </c>
      <c r="E8167" t="s">
        <v>158</v>
      </c>
      <c r="G8167" t="s">
        <v>590</v>
      </c>
      <c r="H8167" t="s">
        <v>394</v>
      </c>
      <c r="I8167">
        <v>5.986157210989016E-3</v>
      </c>
      <c r="J8167" t="s">
        <v>158</v>
      </c>
    </row>
    <row r="8168" spans="2:10" x14ac:dyDescent="0.45">
      <c r="B8168" t="s">
        <v>539</v>
      </c>
      <c r="C8168" t="s">
        <v>395</v>
      </c>
      <c r="D8168">
        <v>0</v>
      </c>
      <c r="E8168" t="s">
        <v>158</v>
      </c>
      <c r="G8168" t="s">
        <v>590</v>
      </c>
      <c r="H8168" t="s">
        <v>395</v>
      </c>
      <c r="I8168">
        <v>5.6464149347306694E-3</v>
      </c>
      <c r="J8168" t="s">
        <v>158</v>
      </c>
    </row>
    <row r="8169" spans="2:10" x14ac:dyDescent="0.45">
      <c r="B8169" t="s">
        <v>539</v>
      </c>
      <c r="C8169" t="s">
        <v>396</v>
      </c>
      <c r="D8169">
        <v>0</v>
      </c>
      <c r="E8169" t="s">
        <v>158</v>
      </c>
      <c r="G8169" t="s">
        <v>590</v>
      </c>
      <c r="H8169" t="s">
        <v>396</v>
      </c>
      <c r="I8169">
        <v>5.3120604871066384E-3</v>
      </c>
      <c r="J8169" t="s">
        <v>158</v>
      </c>
    </row>
    <row r="8170" spans="2:10" x14ac:dyDescent="0.45">
      <c r="B8170" t="s">
        <v>539</v>
      </c>
      <c r="C8170" t="s">
        <v>397</v>
      </c>
      <c r="D8170">
        <v>0</v>
      </c>
      <c r="E8170" t="s">
        <v>158</v>
      </c>
      <c r="G8170" t="s">
        <v>590</v>
      </c>
      <c r="H8170" t="s">
        <v>397</v>
      </c>
      <c r="I8170">
        <v>5.0147900996328158E-3</v>
      </c>
      <c r="J8170" t="s">
        <v>158</v>
      </c>
    </row>
    <row r="8171" spans="2:10" x14ac:dyDescent="0.45">
      <c r="B8171" t="s">
        <v>539</v>
      </c>
      <c r="C8171" t="s">
        <v>398</v>
      </c>
      <c r="D8171">
        <v>0</v>
      </c>
      <c r="E8171" t="s">
        <v>158</v>
      </c>
      <c r="G8171" t="s">
        <v>590</v>
      </c>
      <c r="H8171" t="s">
        <v>398</v>
      </c>
      <c r="I8171">
        <v>1.1625384883717197E-3</v>
      </c>
      <c r="J8171" t="s">
        <v>158</v>
      </c>
    </row>
    <row r="8172" spans="2:10" x14ac:dyDescent="0.45">
      <c r="B8172" t="s">
        <v>539</v>
      </c>
      <c r="C8172" t="s">
        <v>399</v>
      </c>
      <c r="D8172">
        <v>0</v>
      </c>
      <c r="E8172" t="s">
        <v>158</v>
      </c>
      <c r="G8172" t="s">
        <v>590</v>
      </c>
      <c r="H8172" t="s">
        <v>399</v>
      </c>
      <c r="I8172">
        <v>1.0304359670977362E-3</v>
      </c>
      <c r="J8172" t="s">
        <v>158</v>
      </c>
    </row>
    <row r="8173" spans="2:10" x14ac:dyDescent="0.45">
      <c r="B8173" t="s">
        <v>539</v>
      </c>
      <c r="C8173" t="s">
        <v>400</v>
      </c>
      <c r="D8173">
        <v>0</v>
      </c>
      <c r="E8173" t="s">
        <v>158</v>
      </c>
      <c r="G8173" t="s">
        <v>590</v>
      </c>
      <c r="H8173" t="s">
        <v>400</v>
      </c>
      <c r="I8173">
        <v>1.0676092342879855E-3</v>
      </c>
      <c r="J8173" t="s">
        <v>158</v>
      </c>
    </row>
    <row r="8174" spans="2:10" x14ac:dyDescent="0.45">
      <c r="B8174" t="s">
        <v>539</v>
      </c>
      <c r="C8174" t="s">
        <v>401</v>
      </c>
      <c r="D8174">
        <v>0</v>
      </c>
      <c r="E8174" t="s">
        <v>158</v>
      </c>
      <c r="G8174" t="s">
        <v>590</v>
      </c>
      <c r="H8174" t="s">
        <v>401</v>
      </c>
      <c r="I8174">
        <v>1.1303700956511627E-3</v>
      </c>
      <c r="J8174" t="s">
        <v>158</v>
      </c>
    </row>
    <row r="8175" spans="2:10" x14ac:dyDescent="0.45">
      <c r="B8175" t="s">
        <v>539</v>
      </c>
      <c r="C8175" t="s">
        <v>402</v>
      </c>
      <c r="D8175">
        <v>0</v>
      </c>
      <c r="E8175" t="s">
        <v>158</v>
      </c>
      <c r="G8175" t="s">
        <v>590</v>
      </c>
      <c r="H8175" t="s">
        <v>402</v>
      </c>
      <c r="I8175">
        <v>1.1228164428605226E-3</v>
      </c>
      <c r="J8175" t="s">
        <v>158</v>
      </c>
    </row>
    <row r="8176" spans="2:10" x14ac:dyDescent="0.45">
      <c r="B8176" t="s">
        <v>539</v>
      </c>
      <c r="C8176" t="s">
        <v>403</v>
      </c>
      <c r="D8176">
        <v>0</v>
      </c>
      <c r="E8176" t="s">
        <v>158</v>
      </c>
      <c r="G8176" t="s">
        <v>590</v>
      </c>
      <c r="H8176" t="s">
        <v>403</v>
      </c>
      <c r="I8176">
        <v>1.0674300495734114E-3</v>
      </c>
      <c r="J8176" t="s">
        <v>158</v>
      </c>
    </row>
    <row r="8177" spans="2:10" x14ac:dyDescent="0.45">
      <c r="B8177" t="s">
        <v>539</v>
      </c>
      <c r="C8177" t="s">
        <v>404</v>
      </c>
      <c r="D8177">
        <v>0</v>
      </c>
      <c r="E8177" t="s">
        <v>158</v>
      </c>
      <c r="G8177" t="s">
        <v>590</v>
      </c>
      <c r="H8177" t="s">
        <v>404</v>
      </c>
      <c r="I8177">
        <v>1.0175019384112364E-3</v>
      </c>
      <c r="J8177" t="s">
        <v>158</v>
      </c>
    </row>
    <row r="8178" spans="2:10" x14ac:dyDescent="0.45">
      <c r="B8178" t="s">
        <v>539</v>
      </c>
      <c r="C8178" t="s">
        <v>405</v>
      </c>
      <c r="D8178">
        <v>0</v>
      </c>
      <c r="E8178" t="s">
        <v>158</v>
      </c>
      <c r="G8178" t="s">
        <v>590</v>
      </c>
      <c r="H8178" t="s">
        <v>405</v>
      </c>
      <c r="I8178">
        <v>9.9598162625040045E-4</v>
      </c>
      <c r="J8178" t="s">
        <v>158</v>
      </c>
    </row>
    <row r="8179" spans="2:10" x14ac:dyDescent="0.45">
      <c r="B8179" t="s">
        <v>539</v>
      </c>
      <c r="C8179" t="s">
        <v>406</v>
      </c>
      <c r="D8179">
        <v>3.3581746717868894E-4</v>
      </c>
      <c r="E8179" t="s">
        <v>158</v>
      </c>
      <c r="G8179" t="s">
        <v>590</v>
      </c>
      <c r="H8179" t="s">
        <v>406</v>
      </c>
      <c r="I8179">
        <v>8.4786060783693148E-4</v>
      </c>
      <c r="J8179" t="s">
        <v>158</v>
      </c>
    </row>
    <row r="8180" spans="2:10" x14ac:dyDescent="0.45">
      <c r="B8180" t="s">
        <v>539</v>
      </c>
      <c r="C8180" t="s">
        <v>407</v>
      </c>
      <c r="D8180">
        <v>8.7257318551664693E-4</v>
      </c>
      <c r="E8180" t="s">
        <v>158</v>
      </c>
      <c r="G8180" t="s">
        <v>590</v>
      </c>
      <c r="H8180" t="s">
        <v>407</v>
      </c>
      <c r="I8180">
        <v>7.3582088684015306E-4</v>
      </c>
      <c r="J8180" t="s">
        <v>158</v>
      </c>
    </row>
    <row r="8181" spans="2:10" x14ac:dyDescent="0.45">
      <c r="B8181" t="s">
        <v>539</v>
      </c>
      <c r="C8181" t="s">
        <v>408</v>
      </c>
      <c r="D8181">
        <v>1.3709998755892447E-3</v>
      </c>
      <c r="E8181" t="s">
        <v>158</v>
      </c>
      <c r="G8181" t="s">
        <v>590</v>
      </c>
      <c r="H8181" t="s">
        <v>408</v>
      </c>
      <c r="I8181">
        <v>6.8267923981618032E-4</v>
      </c>
      <c r="J8181" t="s">
        <v>158</v>
      </c>
    </row>
    <row r="8182" spans="2:10" x14ac:dyDescent="0.45">
      <c r="B8182" t="s">
        <v>539</v>
      </c>
      <c r="C8182" t="s">
        <v>409</v>
      </c>
      <c r="D8182">
        <v>1.5636432056164102E-3</v>
      </c>
      <c r="E8182" t="s">
        <v>158</v>
      </c>
      <c r="G8182" t="s">
        <v>590</v>
      </c>
      <c r="H8182" t="s">
        <v>409</v>
      </c>
      <c r="I8182">
        <v>6.078759772027816E-4</v>
      </c>
      <c r="J8182" t="s">
        <v>158</v>
      </c>
    </row>
    <row r="8183" spans="2:10" x14ac:dyDescent="0.45">
      <c r="B8183" t="s">
        <v>539</v>
      </c>
      <c r="C8183" t="s">
        <v>410</v>
      </c>
      <c r="D8183">
        <v>1.7142872190190808E-3</v>
      </c>
      <c r="E8183" t="s">
        <v>158</v>
      </c>
      <c r="G8183" t="s">
        <v>590</v>
      </c>
      <c r="H8183" t="s">
        <v>410</v>
      </c>
      <c r="I8183">
        <v>7.2930027913373685E-4</v>
      </c>
      <c r="J8183" t="s">
        <v>158</v>
      </c>
    </row>
    <row r="8184" spans="2:10" x14ac:dyDescent="0.45">
      <c r="B8184" t="s">
        <v>539</v>
      </c>
      <c r="C8184" t="s">
        <v>411</v>
      </c>
      <c r="D8184">
        <v>1.5487862673832283E-3</v>
      </c>
      <c r="E8184" t="s">
        <v>158</v>
      </c>
      <c r="G8184" t="s">
        <v>590</v>
      </c>
      <c r="H8184" t="s">
        <v>411</v>
      </c>
      <c r="I8184">
        <v>8.8524641397219389E-4</v>
      </c>
      <c r="J8184" t="s">
        <v>158</v>
      </c>
    </row>
    <row r="8185" spans="2:10" x14ac:dyDescent="0.45">
      <c r="B8185" t="s">
        <v>539</v>
      </c>
      <c r="C8185" t="s">
        <v>412</v>
      </c>
      <c r="D8185">
        <v>1.4256916236982452E-3</v>
      </c>
      <c r="E8185" t="s">
        <v>158</v>
      </c>
      <c r="G8185" t="s">
        <v>590</v>
      </c>
      <c r="H8185" t="s">
        <v>412</v>
      </c>
      <c r="I8185">
        <v>1.0322009453996683E-3</v>
      </c>
      <c r="J8185" t="s">
        <v>158</v>
      </c>
    </row>
    <row r="8186" spans="2:10" x14ac:dyDescent="0.45">
      <c r="B8186" t="s">
        <v>539</v>
      </c>
      <c r="C8186" t="s">
        <v>413</v>
      </c>
      <c r="D8186">
        <v>9.378448662096271E-4</v>
      </c>
      <c r="E8186" t="s">
        <v>158</v>
      </c>
      <c r="G8186" t="s">
        <v>590</v>
      </c>
      <c r="H8186" t="s">
        <v>413</v>
      </c>
      <c r="I8186">
        <v>1.146142567713576E-3</v>
      </c>
      <c r="J8186" t="s">
        <v>158</v>
      </c>
    </row>
    <row r="8187" spans="2:10" x14ac:dyDescent="0.45">
      <c r="B8187" t="s">
        <v>539</v>
      </c>
      <c r="C8187" t="s">
        <v>414</v>
      </c>
      <c r="D8187">
        <v>3.7492339294723046E-4</v>
      </c>
      <c r="E8187" t="s">
        <v>158</v>
      </c>
      <c r="G8187" t="s">
        <v>590</v>
      </c>
      <c r="H8187" t="s">
        <v>414</v>
      </c>
      <c r="I8187">
        <v>1.2717386684758794E-3</v>
      </c>
      <c r="J8187" t="s">
        <v>158</v>
      </c>
    </row>
    <row r="8188" spans="2:10" x14ac:dyDescent="0.45">
      <c r="B8188" t="s">
        <v>539</v>
      </c>
      <c r="C8188" t="s">
        <v>415</v>
      </c>
      <c r="D8188">
        <v>0</v>
      </c>
      <c r="E8188" t="s">
        <v>158</v>
      </c>
      <c r="G8188" t="s">
        <v>590</v>
      </c>
      <c r="H8188" t="s">
        <v>415</v>
      </c>
      <c r="I8188">
        <v>1.4925062403072259E-3</v>
      </c>
      <c r="J8188" t="s">
        <v>158</v>
      </c>
    </row>
    <row r="8189" spans="2:10" x14ac:dyDescent="0.45">
      <c r="B8189" t="s">
        <v>539</v>
      </c>
      <c r="C8189" t="s">
        <v>416</v>
      </c>
      <c r="D8189">
        <v>0</v>
      </c>
      <c r="E8189" t="s">
        <v>158</v>
      </c>
      <c r="G8189" t="s">
        <v>590</v>
      </c>
      <c r="H8189" t="s">
        <v>416</v>
      </c>
      <c r="I8189">
        <v>1.5267907433628859E-3</v>
      </c>
      <c r="J8189" t="s">
        <v>158</v>
      </c>
    </row>
    <row r="8190" spans="2:10" x14ac:dyDescent="0.45">
      <c r="B8190" t="s">
        <v>539</v>
      </c>
      <c r="C8190" t="s">
        <v>417</v>
      </c>
      <c r="D8190">
        <v>0</v>
      </c>
      <c r="E8190" t="s">
        <v>158</v>
      </c>
      <c r="G8190" t="s">
        <v>590</v>
      </c>
      <c r="H8190" t="s">
        <v>417</v>
      </c>
      <c r="I8190">
        <v>1.508001536753211E-3</v>
      </c>
      <c r="J8190" t="s">
        <v>158</v>
      </c>
    </row>
    <row r="8191" spans="2:10" x14ac:dyDescent="0.45">
      <c r="B8191" t="s">
        <v>539</v>
      </c>
      <c r="C8191" t="s">
        <v>418</v>
      </c>
      <c r="D8191">
        <v>0</v>
      </c>
      <c r="E8191" t="s">
        <v>158</v>
      </c>
      <c r="G8191" t="s">
        <v>590</v>
      </c>
      <c r="H8191" t="s">
        <v>418</v>
      </c>
      <c r="I8191">
        <v>1.4299491353613363E-3</v>
      </c>
      <c r="J8191" t="s">
        <v>158</v>
      </c>
    </row>
    <row r="8192" spans="2:10" x14ac:dyDescent="0.45">
      <c r="B8192" t="s">
        <v>539</v>
      </c>
      <c r="C8192" t="s">
        <v>419</v>
      </c>
      <c r="D8192">
        <v>0</v>
      </c>
      <c r="E8192" t="s">
        <v>158</v>
      </c>
      <c r="G8192" t="s">
        <v>590</v>
      </c>
      <c r="H8192" t="s">
        <v>419</v>
      </c>
      <c r="I8192">
        <v>1.2890718460259686E-3</v>
      </c>
      <c r="J8192" t="s">
        <v>158</v>
      </c>
    </row>
    <row r="8193" spans="2:10" x14ac:dyDescent="0.45">
      <c r="B8193" t="s">
        <v>539</v>
      </c>
      <c r="C8193" t="s">
        <v>420</v>
      </c>
      <c r="D8193">
        <v>0</v>
      </c>
      <c r="E8193" t="s">
        <v>158</v>
      </c>
      <c r="G8193" t="s">
        <v>590</v>
      </c>
      <c r="H8193" t="s">
        <v>420</v>
      </c>
      <c r="I8193">
        <v>1.1700046428023373E-3</v>
      </c>
      <c r="J8193" t="s">
        <v>158</v>
      </c>
    </row>
    <row r="8194" spans="2:10" x14ac:dyDescent="0.45">
      <c r="B8194" t="s">
        <v>539</v>
      </c>
      <c r="C8194" t="s">
        <v>421</v>
      </c>
      <c r="D8194">
        <v>0</v>
      </c>
      <c r="E8194" t="s">
        <v>158</v>
      </c>
      <c r="G8194" t="s">
        <v>590</v>
      </c>
      <c r="H8194" t="s">
        <v>421</v>
      </c>
      <c r="I8194">
        <v>1.0920236572402853E-3</v>
      </c>
      <c r="J8194" t="s">
        <v>158</v>
      </c>
    </row>
    <row r="8195" spans="2:10" x14ac:dyDescent="0.45">
      <c r="B8195" t="s">
        <v>539</v>
      </c>
      <c r="C8195" t="s">
        <v>422</v>
      </c>
      <c r="D8195">
        <v>0</v>
      </c>
      <c r="E8195" t="s">
        <v>158</v>
      </c>
      <c r="G8195" t="s">
        <v>590</v>
      </c>
      <c r="H8195" t="s">
        <v>422</v>
      </c>
      <c r="I8195">
        <v>2.3969787024412433E-3</v>
      </c>
      <c r="J8195" t="s">
        <v>158</v>
      </c>
    </row>
    <row r="8196" spans="2:10" x14ac:dyDescent="0.45">
      <c r="B8196" t="s">
        <v>539</v>
      </c>
      <c r="C8196" t="s">
        <v>423</v>
      </c>
      <c r="D8196">
        <v>0</v>
      </c>
      <c r="E8196" t="s">
        <v>158</v>
      </c>
      <c r="G8196" t="s">
        <v>590</v>
      </c>
      <c r="H8196" t="s">
        <v>423</v>
      </c>
      <c r="I8196">
        <v>2.3972589507581638E-3</v>
      </c>
      <c r="J8196" t="s">
        <v>158</v>
      </c>
    </row>
    <row r="8197" spans="2:10" x14ac:dyDescent="0.45">
      <c r="B8197" t="s">
        <v>539</v>
      </c>
      <c r="C8197" t="s">
        <v>424</v>
      </c>
      <c r="D8197">
        <v>0</v>
      </c>
      <c r="E8197" t="s">
        <v>158</v>
      </c>
      <c r="G8197" t="s">
        <v>590</v>
      </c>
      <c r="H8197" t="s">
        <v>424</v>
      </c>
      <c r="I8197">
        <v>2.4906110529054073E-3</v>
      </c>
      <c r="J8197" t="s">
        <v>158</v>
      </c>
    </row>
    <row r="8198" spans="2:10" x14ac:dyDescent="0.45">
      <c r="B8198" t="s">
        <v>539</v>
      </c>
      <c r="C8198" t="s">
        <v>425</v>
      </c>
      <c r="D8198">
        <v>0</v>
      </c>
      <c r="E8198" t="s">
        <v>158</v>
      </c>
      <c r="G8198" t="s">
        <v>590</v>
      </c>
      <c r="H8198" t="s">
        <v>425</v>
      </c>
      <c r="I8198">
        <v>2.5355706857640458E-3</v>
      </c>
      <c r="J8198" t="s">
        <v>158</v>
      </c>
    </row>
    <row r="8199" spans="2:10" x14ac:dyDescent="0.45">
      <c r="B8199" t="s">
        <v>539</v>
      </c>
      <c r="C8199" t="s">
        <v>426</v>
      </c>
      <c r="D8199">
        <v>0</v>
      </c>
      <c r="E8199" t="s">
        <v>158</v>
      </c>
      <c r="G8199" t="s">
        <v>590</v>
      </c>
      <c r="H8199" t="s">
        <v>426</v>
      </c>
      <c r="I8199">
        <v>2.6602702029434495E-3</v>
      </c>
      <c r="J8199" t="s">
        <v>158</v>
      </c>
    </row>
    <row r="8200" spans="2:10" x14ac:dyDescent="0.45">
      <c r="B8200" t="s">
        <v>539</v>
      </c>
      <c r="C8200" t="s">
        <v>427</v>
      </c>
      <c r="D8200">
        <v>0</v>
      </c>
      <c r="E8200" t="s">
        <v>158</v>
      </c>
      <c r="G8200" t="s">
        <v>590</v>
      </c>
      <c r="H8200" t="s">
        <v>427</v>
      </c>
      <c r="I8200">
        <v>2.6297357652940181E-3</v>
      </c>
      <c r="J8200" t="s">
        <v>158</v>
      </c>
    </row>
    <row r="8201" spans="2:10" x14ac:dyDescent="0.45">
      <c r="B8201" t="s">
        <v>539</v>
      </c>
      <c r="C8201" t="s">
        <v>428</v>
      </c>
      <c r="D8201">
        <v>0</v>
      </c>
      <c r="E8201" t="s">
        <v>158</v>
      </c>
      <c r="G8201" t="s">
        <v>590</v>
      </c>
      <c r="H8201" t="s">
        <v>428</v>
      </c>
      <c r="I8201">
        <v>2.5565969472027832E-3</v>
      </c>
      <c r="J8201" t="s">
        <v>158</v>
      </c>
    </row>
    <row r="8202" spans="2:10" x14ac:dyDescent="0.45">
      <c r="B8202" t="s">
        <v>539</v>
      </c>
      <c r="C8202" t="s">
        <v>429</v>
      </c>
      <c r="D8202">
        <v>0</v>
      </c>
      <c r="E8202" t="s">
        <v>158</v>
      </c>
      <c r="G8202" t="s">
        <v>590</v>
      </c>
      <c r="H8202" t="s">
        <v>429</v>
      </c>
      <c r="I8202">
        <v>2.5743843562550054E-3</v>
      </c>
      <c r="J8202" t="s">
        <v>158</v>
      </c>
    </row>
    <row r="8203" spans="2:10" x14ac:dyDescent="0.45">
      <c r="B8203" t="s">
        <v>539</v>
      </c>
      <c r="C8203" t="s">
        <v>430</v>
      </c>
      <c r="D8203">
        <v>3.3957453642791753E-4</v>
      </c>
      <c r="E8203" t="s">
        <v>158</v>
      </c>
      <c r="G8203" t="s">
        <v>590</v>
      </c>
      <c r="H8203" t="s">
        <v>430</v>
      </c>
      <c r="I8203">
        <v>2.6015671313624113E-3</v>
      </c>
      <c r="J8203" t="s">
        <v>158</v>
      </c>
    </row>
    <row r="8204" spans="2:10" x14ac:dyDescent="0.45">
      <c r="B8204" t="s">
        <v>539</v>
      </c>
      <c r="C8204" t="s">
        <v>431</v>
      </c>
      <c r="D8204">
        <v>1.2043345273610646E-3</v>
      </c>
      <c r="E8204" t="s">
        <v>158</v>
      </c>
      <c r="G8204" t="s">
        <v>590</v>
      </c>
      <c r="H8204" t="s">
        <v>431</v>
      </c>
      <c r="I8204">
        <v>2.4937744185782513E-3</v>
      </c>
      <c r="J8204" t="s">
        <v>158</v>
      </c>
    </row>
    <row r="8205" spans="2:10" x14ac:dyDescent="0.45">
      <c r="B8205" t="s">
        <v>539</v>
      </c>
      <c r="C8205" t="s">
        <v>432</v>
      </c>
      <c r="D8205">
        <v>2.1919835543613522E-3</v>
      </c>
      <c r="E8205" t="s">
        <v>158</v>
      </c>
      <c r="G8205" t="s">
        <v>590</v>
      </c>
      <c r="H8205" t="s">
        <v>432</v>
      </c>
      <c r="I8205">
        <v>2.4018647183239586E-3</v>
      </c>
      <c r="J8205" t="s">
        <v>158</v>
      </c>
    </row>
    <row r="8206" spans="2:10" x14ac:dyDescent="0.45">
      <c r="B8206" t="s">
        <v>539</v>
      </c>
      <c r="C8206" t="s">
        <v>433</v>
      </c>
      <c r="D8206">
        <v>3.0132872565376617E-3</v>
      </c>
      <c r="E8206" t="s">
        <v>158</v>
      </c>
      <c r="G8206" t="s">
        <v>590</v>
      </c>
      <c r="H8206" t="s">
        <v>433</v>
      </c>
      <c r="I8206">
        <v>2.2666988485672895E-3</v>
      </c>
      <c r="J8206" t="s">
        <v>158</v>
      </c>
    </row>
    <row r="8207" spans="2:10" x14ac:dyDescent="0.45">
      <c r="B8207" t="s">
        <v>539</v>
      </c>
      <c r="C8207" t="s">
        <v>434</v>
      </c>
      <c r="D8207">
        <v>3.3687001236274825E-3</v>
      </c>
      <c r="E8207" t="s">
        <v>158</v>
      </c>
      <c r="G8207" t="s">
        <v>590</v>
      </c>
      <c r="H8207" t="s">
        <v>434</v>
      </c>
      <c r="I8207">
        <v>2.255446266384391E-3</v>
      </c>
      <c r="J8207" t="s">
        <v>158</v>
      </c>
    </row>
    <row r="8208" spans="2:10" x14ac:dyDescent="0.45">
      <c r="B8208" t="s">
        <v>539</v>
      </c>
      <c r="C8208" t="s">
        <v>435</v>
      </c>
      <c r="D8208">
        <v>3.2458170152404732E-3</v>
      </c>
      <c r="E8208" t="s">
        <v>158</v>
      </c>
      <c r="G8208" t="s">
        <v>590</v>
      </c>
      <c r="H8208" t="s">
        <v>435</v>
      </c>
      <c r="I8208">
        <v>2.3871066508357555E-3</v>
      </c>
      <c r="J8208" t="s">
        <v>158</v>
      </c>
    </row>
    <row r="8209" spans="2:10" x14ac:dyDescent="0.45">
      <c r="B8209" t="s">
        <v>539</v>
      </c>
      <c r="C8209" t="s">
        <v>436</v>
      </c>
      <c r="D8209">
        <v>2.4377255598257886E-3</v>
      </c>
      <c r="E8209" t="s">
        <v>158</v>
      </c>
      <c r="G8209" t="s">
        <v>590</v>
      </c>
      <c r="H8209" t="s">
        <v>436</v>
      </c>
      <c r="I8209">
        <v>2.3716032704805775E-3</v>
      </c>
      <c r="J8209" t="s">
        <v>158</v>
      </c>
    </row>
    <row r="8210" spans="2:10" x14ac:dyDescent="0.45">
      <c r="B8210" t="s">
        <v>539</v>
      </c>
      <c r="C8210" t="s">
        <v>437</v>
      </c>
      <c r="D8210">
        <v>1.4602359711697319E-3</v>
      </c>
      <c r="E8210" t="s">
        <v>158</v>
      </c>
      <c r="G8210" t="s">
        <v>590</v>
      </c>
      <c r="H8210" t="s">
        <v>437</v>
      </c>
      <c r="I8210">
        <v>2.3574006632926373E-3</v>
      </c>
      <c r="J8210" t="s">
        <v>158</v>
      </c>
    </row>
    <row r="8211" spans="2:10" x14ac:dyDescent="0.45">
      <c r="B8211" t="s">
        <v>539</v>
      </c>
      <c r="C8211" t="s">
        <v>438</v>
      </c>
      <c r="D8211">
        <v>2.8682939329785051E-4</v>
      </c>
      <c r="E8211" t="s">
        <v>158</v>
      </c>
      <c r="G8211" t="s">
        <v>590</v>
      </c>
      <c r="H8211" t="s">
        <v>438</v>
      </c>
      <c r="I8211">
        <v>2.4441164509611483E-3</v>
      </c>
      <c r="J8211" t="s">
        <v>158</v>
      </c>
    </row>
    <row r="8212" spans="2:10" x14ac:dyDescent="0.45">
      <c r="B8212" t="s">
        <v>539</v>
      </c>
      <c r="C8212" t="s">
        <v>439</v>
      </c>
      <c r="D8212">
        <v>0</v>
      </c>
      <c r="E8212" t="s">
        <v>158</v>
      </c>
      <c r="G8212" t="s">
        <v>590</v>
      </c>
      <c r="H8212" t="s">
        <v>439</v>
      </c>
      <c r="I8212">
        <v>2.4632874203226935E-3</v>
      </c>
      <c r="J8212" t="s">
        <v>158</v>
      </c>
    </row>
    <row r="8213" spans="2:10" x14ac:dyDescent="0.45">
      <c r="B8213" t="s">
        <v>539</v>
      </c>
      <c r="C8213" t="s">
        <v>440</v>
      </c>
      <c r="D8213">
        <v>0</v>
      </c>
      <c r="E8213" t="s">
        <v>158</v>
      </c>
      <c r="G8213" t="s">
        <v>590</v>
      </c>
      <c r="H8213" t="s">
        <v>440</v>
      </c>
      <c r="I8213">
        <v>2.471695500255504E-3</v>
      </c>
      <c r="J8213" t="s">
        <v>158</v>
      </c>
    </row>
    <row r="8214" spans="2:10" x14ac:dyDescent="0.45">
      <c r="B8214" t="s">
        <v>539</v>
      </c>
      <c r="C8214" t="s">
        <v>441</v>
      </c>
      <c r="D8214">
        <v>0</v>
      </c>
      <c r="E8214" t="s">
        <v>158</v>
      </c>
      <c r="G8214" t="s">
        <v>590</v>
      </c>
      <c r="H8214" t="s">
        <v>441</v>
      </c>
      <c r="I8214">
        <v>2.556805747261276E-3</v>
      </c>
      <c r="J8214" t="s">
        <v>158</v>
      </c>
    </row>
    <row r="8215" spans="2:10" x14ac:dyDescent="0.45">
      <c r="B8215" t="s">
        <v>539</v>
      </c>
      <c r="C8215" t="s">
        <v>442</v>
      </c>
      <c r="D8215">
        <v>0</v>
      </c>
      <c r="E8215" t="s">
        <v>158</v>
      </c>
      <c r="G8215" t="s">
        <v>590</v>
      </c>
      <c r="H8215" t="s">
        <v>442</v>
      </c>
      <c r="I8215">
        <v>2.664118366926092E-3</v>
      </c>
      <c r="J8215" t="s">
        <v>158</v>
      </c>
    </row>
    <row r="8216" spans="2:10" x14ac:dyDescent="0.45">
      <c r="B8216" t="s">
        <v>539</v>
      </c>
      <c r="C8216" t="s">
        <v>443</v>
      </c>
      <c r="D8216">
        <v>0</v>
      </c>
      <c r="E8216" t="s">
        <v>158</v>
      </c>
      <c r="G8216" t="s">
        <v>590</v>
      </c>
      <c r="H8216" t="s">
        <v>443</v>
      </c>
      <c r="I8216">
        <v>2.7209861361915666E-3</v>
      </c>
      <c r="J8216" t="s">
        <v>158</v>
      </c>
    </row>
    <row r="8217" spans="2:10" x14ac:dyDescent="0.45">
      <c r="B8217" t="s">
        <v>539</v>
      </c>
      <c r="C8217" t="s">
        <v>444</v>
      </c>
      <c r="D8217">
        <v>0</v>
      </c>
      <c r="E8217" t="s">
        <v>158</v>
      </c>
      <c r="G8217" t="s">
        <v>590</v>
      </c>
      <c r="H8217" t="s">
        <v>444</v>
      </c>
      <c r="I8217">
        <v>2.5937628440461202E-3</v>
      </c>
      <c r="J8217" t="s">
        <v>158</v>
      </c>
    </row>
    <row r="8218" spans="2:10" x14ac:dyDescent="0.45">
      <c r="B8218" t="s">
        <v>539</v>
      </c>
      <c r="C8218" t="s">
        <v>445</v>
      </c>
      <c r="D8218">
        <v>0</v>
      </c>
      <c r="E8218" t="s">
        <v>158</v>
      </c>
      <c r="G8218" t="s">
        <v>590</v>
      </c>
      <c r="H8218" t="s">
        <v>445</v>
      </c>
      <c r="I8218">
        <v>2.4182100918067151E-3</v>
      </c>
      <c r="J8218" t="s">
        <v>158</v>
      </c>
    </row>
    <row r="8219" spans="2:10" x14ac:dyDescent="0.45">
      <c r="B8219" t="s">
        <v>539</v>
      </c>
      <c r="C8219" t="s">
        <v>446</v>
      </c>
      <c r="D8219">
        <v>0</v>
      </c>
      <c r="E8219" t="s">
        <v>158</v>
      </c>
      <c r="G8219" t="s">
        <v>590</v>
      </c>
      <c r="H8219" t="s">
        <v>446</v>
      </c>
      <c r="I8219">
        <v>2.8479149090480781E-6</v>
      </c>
      <c r="J8219" t="s">
        <v>158</v>
      </c>
    </row>
    <row r="8220" spans="2:10" x14ac:dyDescent="0.45">
      <c r="B8220" t="s">
        <v>539</v>
      </c>
      <c r="C8220" t="s">
        <v>447</v>
      </c>
      <c r="D8220">
        <v>0</v>
      </c>
      <c r="E8220" t="s">
        <v>158</v>
      </c>
      <c r="G8220" t="s">
        <v>590</v>
      </c>
      <c r="H8220" t="s">
        <v>447</v>
      </c>
      <c r="I8220">
        <v>4.857636921544435E-6</v>
      </c>
      <c r="J8220" t="s">
        <v>158</v>
      </c>
    </row>
    <row r="8221" spans="2:10" x14ac:dyDescent="0.45">
      <c r="B8221" t="s">
        <v>539</v>
      </c>
      <c r="C8221" t="s">
        <v>448</v>
      </c>
      <c r="D8221">
        <v>0</v>
      </c>
      <c r="E8221" t="s">
        <v>158</v>
      </c>
      <c r="G8221" t="s">
        <v>590</v>
      </c>
      <c r="H8221" t="s">
        <v>448</v>
      </c>
      <c r="I8221">
        <v>5.0565741994833535E-6</v>
      </c>
      <c r="J8221" t="s">
        <v>158</v>
      </c>
    </row>
    <row r="8222" spans="2:10" x14ac:dyDescent="0.45">
      <c r="B8222" t="s">
        <v>539</v>
      </c>
      <c r="C8222" t="s">
        <v>449</v>
      </c>
      <c r="D8222">
        <v>0</v>
      </c>
      <c r="E8222" t="s">
        <v>158</v>
      </c>
      <c r="G8222" t="s">
        <v>590</v>
      </c>
      <c r="H8222" t="s">
        <v>449</v>
      </c>
      <c r="I8222">
        <v>6.4815791647459863E-6</v>
      </c>
      <c r="J8222" t="s">
        <v>158</v>
      </c>
    </row>
    <row r="8223" spans="2:10" x14ac:dyDescent="0.45">
      <c r="B8223" t="s">
        <v>539</v>
      </c>
      <c r="C8223" t="s">
        <v>450</v>
      </c>
      <c r="D8223">
        <v>0</v>
      </c>
      <c r="E8223" t="s">
        <v>158</v>
      </c>
      <c r="G8223" t="s">
        <v>590</v>
      </c>
      <c r="H8223" t="s">
        <v>450</v>
      </c>
      <c r="I8223">
        <v>1.124418831858426E-5</v>
      </c>
      <c r="J8223" t="s">
        <v>158</v>
      </c>
    </row>
    <row r="8224" spans="2:10" x14ac:dyDescent="0.45">
      <c r="B8224" t="s">
        <v>539</v>
      </c>
      <c r="C8224" t="s">
        <v>451</v>
      </c>
      <c r="D8224">
        <v>0</v>
      </c>
      <c r="E8224" t="s">
        <v>158</v>
      </c>
      <c r="G8224" t="s">
        <v>590</v>
      </c>
      <c r="H8224" t="s">
        <v>451</v>
      </c>
      <c r="I8224">
        <v>1.632160226176371E-5</v>
      </c>
      <c r="J8224" t="s">
        <v>158</v>
      </c>
    </row>
    <row r="8225" spans="2:10" x14ac:dyDescent="0.45">
      <c r="B8225" t="s">
        <v>539</v>
      </c>
      <c r="C8225" t="s">
        <v>452</v>
      </c>
      <c r="D8225">
        <v>0</v>
      </c>
      <c r="E8225" t="s">
        <v>158</v>
      </c>
      <c r="G8225" t="s">
        <v>590</v>
      </c>
      <c r="H8225" t="s">
        <v>452</v>
      </c>
      <c r="I8225">
        <v>1.8298948260993782E-5</v>
      </c>
      <c r="J8225" t="s">
        <v>158</v>
      </c>
    </row>
    <row r="8226" spans="2:10" x14ac:dyDescent="0.45">
      <c r="B8226" t="s">
        <v>539</v>
      </c>
      <c r="C8226" t="s">
        <v>453</v>
      </c>
      <c r="D8226">
        <v>0</v>
      </c>
      <c r="E8226" t="s">
        <v>158</v>
      </c>
      <c r="G8226" t="s">
        <v>590</v>
      </c>
      <c r="H8226" t="s">
        <v>453</v>
      </c>
      <c r="I8226">
        <v>2.2768176881314615E-5</v>
      </c>
      <c r="J8226" t="s">
        <v>158</v>
      </c>
    </row>
    <row r="8227" spans="2:10" x14ac:dyDescent="0.45">
      <c r="B8227" t="s">
        <v>539</v>
      </c>
      <c r="C8227" t="s">
        <v>454</v>
      </c>
      <c r="D8227">
        <v>1.5443130893996277E-6</v>
      </c>
      <c r="E8227" t="s">
        <v>158</v>
      </c>
      <c r="G8227" t="s">
        <v>590</v>
      </c>
      <c r="H8227" t="s">
        <v>454</v>
      </c>
      <c r="I8227">
        <v>2.0657349203470799E-5</v>
      </c>
      <c r="J8227" t="s">
        <v>158</v>
      </c>
    </row>
    <row r="8228" spans="2:10" x14ac:dyDescent="0.45">
      <c r="B8228" t="s">
        <v>539</v>
      </c>
      <c r="C8228" t="s">
        <v>455</v>
      </c>
      <c r="D8228">
        <v>1.3872314551671382E-5</v>
      </c>
      <c r="E8228" t="s">
        <v>158</v>
      </c>
      <c r="G8228" t="s">
        <v>590</v>
      </c>
      <c r="H8228" t="s">
        <v>455</v>
      </c>
      <c r="I8228">
        <v>2.2799397849170065E-5</v>
      </c>
      <c r="J8228" t="s">
        <v>158</v>
      </c>
    </row>
    <row r="8229" spans="2:10" x14ac:dyDescent="0.45">
      <c r="B8229" t="s">
        <v>539</v>
      </c>
      <c r="C8229" t="s">
        <v>456</v>
      </c>
      <c r="D8229">
        <v>1.0187273169023313E-4</v>
      </c>
      <c r="E8229" t="s">
        <v>158</v>
      </c>
      <c r="G8229" t="s">
        <v>590</v>
      </c>
      <c r="H8229" t="s">
        <v>456</v>
      </c>
      <c r="I8229">
        <v>2.5939894386181917E-5</v>
      </c>
      <c r="J8229" t="s">
        <v>158</v>
      </c>
    </row>
    <row r="8230" spans="2:10" x14ac:dyDescent="0.45">
      <c r="B8230" t="s">
        <v>539</v>
      </c>
      <c r="C8230" t="s">
        <v>457</v>
      </c>
      <c r="D8230">
        <v>9.7047010065250982E-5</v>
      </c>
      <c r="E8230" t="s">
        <v>158</v>
      </c>
      <c r="G8230" t="s">
        <v>590</v>
      </c>
      <c r="H8230" t="s">
        <v>457</v>
      </c>
      <c r="I8230">
        <v>2.5160736651370671E-5</v>
      </c>
      <c r="J8230" t="s">
        <v>158</v>
      </c>
    </row>
    <row r="8231" spans="2:10" x14ac:dyDescent="0.45">
      <c r="B8231" t="s">
        <v>539</v>
      </c>
      <c r="C8231" t="s">
        <v>458</v>
      </c>
      <c r="D8231">
        <v>1.4956137334620404E-4</v>
      </c>
      <c r="E8231" t="s">
        <v>158</v>
      </c>
      <c r="G8231" t="s">
        <v>590</v>
      </c>
      <c r="H8231" t="s">
        <v>458</v>
      </c>
      <c r="I8231">
        <v>2.8742686436716307E-5</v>
      </c>
      <c r="J8231" t="s">
        <v>158</v>
      </c>
    </row>
    <row r="8232" spans="2:10" x14ac:dyDescent="0.45">
      <c r="B8232" t="s">
        <v>539</v>
      </c>
      <c r="C8232" t="s">
        <v>459</v>
      </c>
      <c r="D8232">
        <v>1.5933174176045573E-4</v>
      </c>
      <c r="E8232" t="s">
        <v>158</v>
      </c>
      <c r="G8232" t="s">
        <v>590</v>
      </c>
      <c r="H8232" t="s">
        <v>459</v>
      </c>
      <c r="I8232">
        <v>4.2172840397078048E-5</v>
      </c>
      <c r="J8232" t="s">
        <v>158</v>
      </c>
    </row>
    <row r="8233" spans="2:10" x14ac:dyDescent="0.45">
      <c r="B8233" t="s">
        <v>539</v>
      </c>
      <c r="C8233" t="s">
        <v>460</v>
      </c>
      <c r="D8233">
        <v>1.2630246008648297E-4</v>
      </c>
      <c r="E8233" t="s">
        <v>158</v>
      </c>
      <c r="G8233" t="s">
        <v>590</v>
      </c>
      <c r="H8233" t="s">
        <v>460</v>
      </c>
      <c r="I8233">
        <v>5.1921995201128869E-5</v>
      </c>
      <c r="J8233" t="s">
        <v>158</v>
      </c>
    </row>
    <row r="8234" spans="2:10" x14ac:dyDescent="0.45">
      <c r="B8234" t="s">
        <v>539</v>
      </c>
      <c r="C8234" t="s">
        <v>461</v>
      </c>
      <c r="D8234">
        <v>1.9560137494817919E-5</v>
      </c>
      <c r="E8234" t="s">
        <v>158</v>
      </c>
      <c r="G8234" t="s">
        <v>590</v>
      </c>
      <c r="H8234" t="s">
        <v>461</v>
      </c>
      <c r="I8234">
        <v>4.0160524932995538E-5</v>
      </c>
      <c r="J8234" t="s">
        <v>158</v>
      </c>
    </row>
    <row r="8235" spans="2:10" x14ac:dyDescent="0.45">
      <c r="B8235" t="s">
        <v>539</v>
      </c>
      <c r="C8235" t="s">
        <v>462</v>
      </c>
      <c r="D8235">
        <v>0</v>
      </c>
      <c r="E8235" t="s">
        <v>158</v>
      </c>
      <c r="G8235" t="s">
        <v>590</v>
      </c>
      <c r="H8235" t="s">
        <v>462</v>
      </c>
      <c r="I8235">
        <v>4.6068732455629772E-5</v>
      </c>
      <c r="J8235" t="s">
        <v>158</v>
      </c>
    </row>
    <row r="8236" spans="2:10" x14ac:dyDescent="0.45">
      <c r="B8236" t="s">
        <v>539</v>
      </c>
      <c r="C8236" t="s">
        <v>463</v>
      </c>
      <c r="D8236">
        <v>0</v>
      </c>
      <c r="E8236" t="s">
        <v>158</v>
      </c>
      <c r="G8236" t="s">
        <v>590</v>
      </c>
      <c r="H8236" t="s">
        <v>463</v>
      </c>
      <c r="I8236">
        <v>6.4734334104747348E-5</v>
      </c>
      <c r="J8236" t="s">
        <v>158</v>
      </c>
    </row>
    <row r="8237" spans="2:10" x14ac:dyDescent="0.45">
      <c r="B8237" t="s">
        <v>539</v>
      </c>
      <c r="C8237" t="s">
        <v>464</v>
      </c>
      <c r="D8237">
        <v>0</v>
      </c>
      <c r="E8237" t="s">
        <v>158</v>
      </c>
      <c r="G8237" t="s">
        <v>590</v>
      </c>
      <c r="H8237" t="s">
        <v>464</v>
      </c>
      <c r="I8237">
        <v>7.6782555322481533E-5</v>
      </c>
      <c r="J8237" t="s">
        <v>158</v>
      </c>
    </row>
    <row r="8238" spans="2:10" x14ac:dyDescent="0.45">
      <c r="B8238" t="s">
        <v>539</v>
      </c>
      <c r="C8238" t="s">
        <v>465</v>
      </c>
      <c r="D8238">
        <v>0</v>
      </c>
      <c r="E8238" t="s">
        <v>158</v>
      </c>
      <c r="G8238" t="s">
        <v>590</v>
      </c>
      <c r="H8238" t="s">
        <v>465</v>
      </c>
      <c r="I8238">
        <v>9.2496807315594641E-5</v>
      </c>
      <c r="J8238" t="s">
        <v>158</v>
      </c>
    </row>
    <row r="8239" spans="2:10" x14ac:dyDescent="0.45">
      <c r="B8239" t="s">
        <v>539</v>
      </c>
      <c r="C8239" t="s">
        <v>466</v>
      </c>
      <c r="D8239">
        <v>0</v>
      </c>
      <c r="E8239" t="s">
        <v>158</v>
      </c>
      <c r="G8239" t="s">
        <v>590</v>
      </c>
      <c r="H8239" t="s">
        <v>466</v>
      </c>
      <c r="I8239">
        <v>1.058124576839238E-4</v>
      </c>
      <c r="J8239" t="s">
        <v>158</v>
      </c>
    </row>
    <row r="8240" spans="2:10" x14ac:dyDescent="0.45">
      <c r="B8240" t="s">
        <v>539</v>
      </c>
      <c r="C8240" t="s">
        <v>467</v>
      </c>
      <c r="D8240">
        <v>0</v>
      </c>
      <c r="E8240" t="s">
        <v>158</v>
      </c>
      <c r="G8240" t="s">
        <v>590</v>
      </c>
      <c r="H8240" t="s">
        <v>467</v>
      </c>
      <c r="I8240">
        <v>1.1510387736366254E-4</v>
      </c>
      <c r="J8240" t="s">
        <v>158</v>
      </c>
    </row>
    <row r="8241" spans="2:10" x14ac:dyDescent="0.45">
      <c r="B8241" t="s">
        <v>539</v>
      </c>
      <c r="C8241" t="s">
        <v>468</v>
      </c>
      <c r="D8241">
        <v>0</v>
      </c>
      <c r="E8241" t="s">
        <v>158</v>
      </c>
      <c r="G8241" t="s">
        <v>590</v>
      </c>
      <c r="H8241" t="s">
        <v>468</v>
      </c>
      <c r="I8241">
        <v>1.1902321726801681E-4</v>
      </c>
      <c r="J8241" t="s">
        <v>158</v>
      </c>
    </row>
    <row r="8242" spans="2:10" x14ac:dyDescent="0.45">
      <c r="B8242" t="s">
        <v>539</v>
      </c>
      <c r="C8242" t="s">
        <v>469</v>
      </c>
      <c r="D8242">
        <v>0</v>
      </c>
      <c r="E8242" t="s">
        <v>158</v>
      </c>
      <c r="G8242" t="s">
        <v>590</v>
      </c>
      <c r="H8242" t="s">
        <v>469</v>
      </c>
      <c r="I8242">
        <v>1.5061475387472407E-4</v>
      </c>
      <c r="J8242" t="s">
        <v>158</v>
      </c>
    </row>
    <row r="8243" spans="2:10" x14ac:dyDescent="0.45">
      <c r="B8243" t="s">
        <v>539</v>
      </c>
      <c r="C8243" t="s">
        <v>470</v>
      </c>
      <c r="D8243">
        <v>0</v>
      </c>
      <c r="E8243" t="s">
        <v>158</v>
      </c>
      <c r="G8243" t="s">
        <v>590</v>
      </c>
      <c r="H8243" t="s">
        <v>470</v>
      </c>
      <c r="I8243">
        <v>4.0363960817590052E-3</v>
      </c>
      <c r="J8243" t="s">
        <v>158</v>
      </c>
    </row>
    <row r="8244" spans="2:10" x14ac:dyDescent="0.45">
      <c r="B8244" t="s">
        <v>539</v>
      </c>
      <c r="C8244" t="s">
        <v>471</v>
      </c>
      <c r="D8244">
        <v>0</v>
      </c>
      <c r="E8244" t="s">
        <v>158</v>
      </c>
      <c r="G8244" t="s">
        <v>590</v>
      </c>
      <c r="H8244" t="s">
        <v>471</v>
      </c>
      <c r="I8244">
        <v>4.0593091526926178E-3</v>
      </c>
      <c r="J8244" t="s">
        <v>158</v>
      </c>
    </row>
    <row r="8245" spans="2:10" x14ac:dyDescent="0.45">
      <c r="B8245" t="s">
        <v>539</v>
      </c>
      <c r="C8245" t="s">
        <v>472</v>
      </c>
      <c r="D8245">
        <v>0</v>
      </c>
      <c r="E8245" t="s">
        <v>158</v>
      </c>
      <c r="G8245" t="s">
        <v>590</v>
      </c>
      <c r="H8245" t="s">
        <v>472</v>
      </c>
      <c r="I8245">
        <v>4.0671016429520042E-3</v>
      </c>
      <c r="J8245" t="s">
        <v>158</v>
      </c>
    </row>
    <row r="8246" spans="2:10" x14ac:dyDescent="0.45">
      <c r="B8246" t="s">
        <v>539</v>
      </c>
      <c r="C8246" t="s">
        <v>473</v>
      </c>
      <c r="D8246">
        <v>0</v>
      </c>
      <c r="E8246" t="s">
        <v>158</v>
      </c>
      <c r="G8246" t="s">
        <v>590</v>
      </c>
      <c r="H8246" t="s">
        <v>473</v>
      </c>
      <c r="I8246">
        <v>4.0836230398181208E-3</v>
      </c>
      <c r="J8246" t="s">
        <v>158</v>
      </c>
    </row>
    <row r="8247" spans="2:10" x14ac:dyDescent="0.45">
      <c r="B8247" t="s">
        <v>539</v>
      </c>
      <c r="C8247" t="s">
        <v>474</v>
      </c>
      <c r="D8247">
        <v>0</v>
      </c>
      <c r="E8247" t="s">
        <v>158</v>
      </c>
      <c r="G8247" t="s">
        <v>590</v>
      </c>
      <c r="H8247" t="s">
        <v>474</v>
      </c>
      <c r="I8247">
        <v>4.1665651516881027E-3</v>
      </c>
      <c r="J8247" t="s">
        <v>158</v>
      </c>
    </row>
    <row r="8248" spans="2:10" x14ac:dyDescent="0.45">
      <c r="B8248" t="s">
        <v>539</v>
      </c>
      <c r="C8248" t="s">
        <v>475</v>
      </c>
      <c r="D8248">
        <v>0</v>
      </c>
      <c r="E8248" t="s">
        <v>158</v>
      </c>
      <c r="G8248" t="s">
        <v>590</v>
      </c>
      <c r="H8248" t="s">
        <v>475</v>
      </c>
      <c r="I8248">
        <v>4.1157631839459996E-3</v>
      </c>
      <c r="J8248" t="s">
        <v>158</v>
      </c>
    </row>
    <row r="8249" spans="2:10" x14ac:dyDescent="0.45">
      <c r="B8249" t="s">
        <v>539</v>
      </c>
      <c r="C8249" t="s">
        <v>476</v>
      </c>
      <c r="D8249">
        <v>0</v>
      </c>
      <c r="E8249" t="s">
        <v>158</v>
      </c>
      <c r="G8249" t="s">
        <v>590</v>
      </c>
      <c r="H8249" t="s">
        <v>476</v>
      </c>
      <c r="I8249">
        <v>3.9985390239403581E-3</v>
      </c>
      <c r="J8249" t="s">
        <v>158</v>
      </c>
    </row>
    <row r="8250" spans="2:10" x14ac:dyDescent="0.45">
      <c r="B8250" t="s">
        <v>539</v>
      </c>
      <c r="C8250" t="s">
        <v>477</v>
      </c>
      <c r="D8250">
        <v>0</v>
      </c>
      <c r="E8250" t="s">
        <v>158</v>
      </c>
      <c r="G8250" t="s">
        <v>590</v>
      </c>
      <c r="H8250" t="s">
        <v>477</v>
      </c>
      <c r="I8250">
        <v>3.8574285830553275E-3</v>
      </c>
      <c r="J8250" t="s">
        <v>158</v>
      </c>
    </row>
    <row r="8251" spans="2:10" x14ac:dyDescent="0.45">
      <c r="B8251" t="s">
        <v>539</v>
      </c>
      <c r="C8251" t="s">
        <v>478</v>
      </c>
      <c r="D8251">
        <v>1.1357619079489949E-5</v>
      </c>
      <c r="E8251" t="s">
        <v>158</v>
      </c>
      <c r="G8251" t="s">
        <v>590</v>
      </c>
      <c r="H8251" t="s">
        <v>478</v>
      </c>
      <c r="I8251">
        <v>3.8075883398967919E-3</v>
      </c>
      <c r="J8251" t="s">
        <v>158</v>
      </c>
    </row>
    <row r="8252" spans="2:10" x14ac:dyDescent="0.45">
      <c r="B8252" t="s">
        <v>539</v>
      </c>
      <c r="C8252" t="s">
        <v>479</v>
      </c>
      <c r="D8252">
        <v>2.0415749669358023E-3</v>
      </c>
      <c r="E8252" t="s">
        <v>158</v>
      </c>
      <c r="G8252" t="s">
        <v>590</v>
      </c>
      <c r="H8252" t="s">
        <v>479</v>
      </c>
      <c r="I8252">
        <v>3.6920327694368836E-3</v>
      </c>
      <c r="J8252" t="s">
        <v>158</v>
      </c>
    </row>
    <row r="8253" spans="2:10" x14ac:dyDescent="0.45">
      <c r="B8253" t="s">
        <v>539</v>
      </c>
      <c r="C8253" t="s">
        <v>480</v>
      </c>
      <c r="D8253">
        <v>4.2608645812630391E-3</v>
      </c>
      <c r="E8253" t="s">
        <v>158</v>
      </c>
      <c r="G8253" t="s">
        <v>590</v>
      </c>
      <c r="H8253" t="s">
        <v>480</v>
      </c>
      <c r="I8253">
        <v>3.4888682296022495E-3</v>
      </c>
      <c r="J8253" t="s">
        <v>158</v>
      </c>
    </row>
    <row r="8254" spans="2:10" x14ac:dyDescent="0.45">
      <c r="B8254" t="s">
        <v>539</v>
      </c>
      <c r="C8254" t="s">
        <v>481</v>
      </c>
      <c r="D8254">
        <v>6.0092984329604736E-3</v>
      </c>
      <c r="E8254" t="s">
        <v>158</v>
      </c>
      <c r="G8254" t="s">
        <v>590</v>
      </c>
      <c r="H8254" t="s">
        <v>481</v>
      </c>
      <c r="I8254">
        <v>3.358923257951443E-3</v>
      </c>
      <c r="J8254" t="s">
        <v>158</v>
      </c>
    </row>
    <row r="8255" spans="2:10" x14ac:dyDescent="0.45">
      <c r="B8255" t="s">
        <v>539</v>
      </c>
      <c r="C8255" t="s">
        <v>482</v>
      </c>
      <c r="D8255">
        <v>6.6788064808481441E-3</v>
      </c>
      <c r="E8255" t="s">
        <v>158</v>
      </c>
      <c r="G8255" t="s">
        <v>590</v>
      </c>
      <c r="H8255" t="s">
        <v>482</v>
      </c>
      <c r="I8255">
        <v>3.3849153842222157E-3</v>
      </c>
      <c r="J8255" t="s">
        <v>158</v>
      </c>
    </row>
    <row r="8256" spans="2:10" x14ac:dyDescent="0.45">
      <c r="B8256" t="s">
        <v>539</v>
      </c>
      <c r="C8256" t="s">
        <v>483</v>
      </c>
      <c r="D8256">
        <v>6.1881007290235717E-3</v>
      </c>
      <c r="E8256" t="s">
        <v>158</v>
      </c>
      <c r="G8256" t="s">
        <v>590</v>
      </c>
      <c r="H8256" t="s">
        <v>483</v>
      </c>
      <c r="I8256">
        <v>3.427346930062971E-3</v>
      </c>
      <c r="J8256" t="s">
        <v>158</v>
      </c>
    </row>
    <row r="8257" spans="2:10" x14ac:dyDescent="0.45">
      <c r="B8257" t="s">
        <v>539</v>
      </c>
      <c r="C8257" t="s">
        <v>484</v>
      </c>
      <c r="D8257">
        <v>4.8228403932364912E-3</v>
      </c>
      <c r="E8257" t="s">
        <v>158</v>
      </c>
      <c r="G8257" t="s">
        <v>590</v>
      </c>
      <c r="H8257" t="s">
        <v>484</v>
      </c>
      <c r="I8257">
        <v>3.3842074173570384E-3</v>
      </c>
      <c r="J8257" t="s">
        <v>158</v>
      </c>
    </row>
    <row r="8258" spans="2:10" x14ac:dyDescent="0.45">
      <c r="B8258" t="s">
        <v>539</v>
      </c>
      <c r="C8258" t="s">
        <v>485</v>
      </c>
      <c r="D8258">
        <v>2.6747207571038499E-3</v>
      </c>
      <c r="E8258" t="s">
        <v>158</v>
      </c>
      <c r="G8258" t="s">
        <v>590</v>
      </c>
      <c r="H8258" t="s">
        <v>485</v>
      </c>
      <c r="I8258">
        <v>3.5162495392673169E-3</v>
      </c>
      <c r="J8258" t="s">
        <v>158</v>
      </c>
    </row>
    <row r="8259" spans="2:10" x14ac:dyDescent="0.45">
      <c r="B8259" t="s">
        <v>539</v>
      </c>
      <c r="C8259" t="s">
        <v>486</v>
      </c>
      <c r="D8259">
        <v>0</v>
      </c>
      <c r="E8259" t="s">
        <v>158</v>
      </c>
      <c r="G8259" t="s">
        <v>590</v>
      </c>
      <c r="H8259" t="s">
        <v>486</v>
      </c>
      <c r="I8259">
        <v>3.630100453259363E-3</v>
      </c>
      <c r="J8259" t="s">
        <v>158</v>
      </c>
    </row>
    <row r="8260" spans="2:10" x14ac:dyDescent="0.45">
      <c r="B8260" t="s">
        <v>539</v>
      </c>
      <c r="C8260" t="s">
        <v>487</v>
      </c>
      <c r="D8260">
        <v>0</v>
      </c>
      <c r="E8260" t="s">
        <v>158</v>
      </c>
      <c r="G8260" t="s">
        <v>590</v>
      </c>
      <c r="H8260" t="s">
        <v>487</v>
      </c>
      <c r="I8260">
        <v>3.7073429328211413E-3</v>
      </c>
      <c r="J8260" t="s">
        <v>158</v>
      </c>
    </row>
    <row r="8261" spans="2:10" x14ac:dyDescent="0.45">
      <c r="B8261" t="s">
        <v>539</v>
      </c>
      <c r="C8261" t="s">
        <v>488</v>
      </c>
      <c r="D8261">
        <v>0</v>
      </c>
      <c r="E8261" t="s">
        <v>158</v>
      </c>
      <c r="G8261" t="s">
        <v>590</v>
      </c>
      <c r="H8261" t="s">
        <v>488</v>
      </c>
      <c r="I8261">
        <v>3.7847713763712516E-3</v>
      </c>
      <c r="J8261" t="s">
        <v>158</v>
      </c>
    </row>
    <row r="8262" spans="2:10" x14ac:dyDescent="0.45">
      <c r="B8262" t="s">
        <v>539</v>
      </c>
      <c r="C8262" t="s">
        <v>489</v>
      </c>
      <c r="D8262">
        <v>0</v>
      </c>
      <c r="E8262" t="s">
        <v>158</v>
      </c>
      <c r="G8262" t="s">
        <v>590</v>
      </c>
      <c r="H8262" t="s">
        <v>489</v>
      </c>
      <c r="I8262">
        <v>3.7543258460663461E-3</v>
      </c>
      <c r="J8262" t="s">
        <v>158</v>
      </c>
    </row>
    <row r="8263" spans="2:10" x14ac:dyDescent="0.45">
      <c r="B8263" t="s">
        <v>539</v>
      </c>
      <c r="C8263" t="s">
        <v>490</v>
      </c>
      <c r="D8263">
        <v>0</v>
      </c>
      <c r="E8263" t="s">
        <v>158</v>
      </c>
      <c r="G8263" t="s">
        <v>590</v>
      </c>
      <c r="H8263" t="s">
        <v>490</v>
      </c>
      <c r="I8263">
        <v>3.767471388972776E-3</v>
      </c>
      <c r="J8263" t="s">
        <v>158</v>
      </c>
    </row>
    <row r="8264" spans="2:10" x14ac:dyDescent="0.45">
      <c r="B8264" t="s">
        <v>539</v>
      </c>
      <c r="C8264" t="s">
        <v>491</v>
      </c>
      <c r="D8264">
        <v>0</v>
      </c>
      <c r="E8264" t="s">
        <v>158</v>
      </c>
      <c r="G8264" t="s">
        <v>590</v>
      </c>
      <c r="H8264" t="s">
        <v>491</v>
      </c>
      <c r="I8264">
        <v>3.8304157408672471E-3</v>
      </c>
      <c r="J8264" t="s">
        <v>158</v>
      </c>
    </row>
    <row r="8265" spans="2:10" x14ac:dyDescent="0.45">
      <c r="B8265" t="s">
        <v>539</v>
      </c>
      <c r="C8265" t="s">
        <v>492</v>
      </c>
      <c r="D8265">
        <v>0</v>
      </c>
      <c r="E8265" t="s">
        <v>158</v>
      </c>
      <c r="G8265" t="s">
        <v>590</v>
      </c>
      <c r="H8265" t="s">
        <v>492</v>
      </c>
      <c r="I8265">
        <v>3.8829570492784535E-3</v>
      </c>
      <c r="J8265" t="s">
        <v>158</v>
      </c>
    </row>
    <row r="8266" spans="2:10" x14ac:dyDescent="0.45">
      <c r="B8266" t="s">
        <v>539</v>
      </c>
      <c r="C8266" t="s">
        <v>493</v>
      </c>
      <c r="D8266">
        <v>0</v>
      </c>
      <c r="E8266" t="s">
        <v>158</v>
      </c>
      <c r="G8266" t="s">
        <v>590</v>
      </c>
      <c r="H8266" t="s">
        <v>493</v>
      </c>
      <c r="I8266">
        <v>3.9165629993355615E-3</v>
      </c>
      <c r="J8266" t="s">
        <v>158</v>
      </c>
    </row>
    <row r="8267" spans="2:10" x14ac:dyDescent="0.45">
      <c r="B8267" t="s">
        <v>539</v>
      </c>
      <c r="C8267" t="s">
        <v>494</v>
      </c>
      <c r="D8267">
        <v>0</v>
      </c>
      <c r="E8267" t="s">
        <v>158</v>
      </c>
      <c r="G8267" t="s">
        <v>590</v>
      </c>
      <c r="H8267" t="s">
        <v>494</v>
      </c>
      <c r="I8267">
        <v>2.9986168502046991E-3</v>
      </c>
      <c r="J8267" t="s">
        <v>158</v>
      </c>
    </row>
    <row r="8268" spans="2:10" x14ac:dyDescent="0.45">
      <c r="B8268" t="s">
        <v>539</v>
      </c>
      <c r="C8268" t="s">
        <v>495</v>
      </c>
      <c r="D8268">
        <v>0</v>
      </c>
      <c r="E8268" t="s">
        <v>158</v>
      </c>
      <c r="G8268" t="s">
        <v>590</v>
      </c>
      <c r="H8268" t="s">
        <v>495</v>
      </c>
      <c r="I8268">
        <v>3.0345213932357986E-3</v>
      </c>
      <c r="J8268" t="s">
        <v>158</v>
      </c>
    </row>
    <row r="8269" spans="2:10" x14ac:dyDescent="0.45">
      <c r="B8269" t="s">
        <v>539</v>
      </c>
      <c r="C8269" t="s">
        <v>496</v>
      </c>
      <c r="D8269">
        <v>0</v>
      </c>
      <c r="E8269" t="s">
        <v>158</v>
      </c>
      <c r="G8269" t="s">
        <v>590</v>
      </c>
      <c r="H8269" t="s">
        <v>496</v>
      </c>
      <c r="I8269">
        <v>3.1327597550790212E-3</v>
      </c>
      <c r="J8269" t="s">
        <v>158</v>
      </c>
    </row>
    <row r="8270" spans="2:10" x14ac:dyDescent="0.45">
      <c r="B8270" t="s">
        <v>539</v>
      </c>
      <c r="C8270" t="s">
        <v>497</v>
      </c>
      <c r="D8270">
        <v>0</v>
      </c>
      <c r="E8270" t="s">
        <v>158</v>
      </c>
      <c r="G8270" t="s">
        <v>590</v>
      </c>
      <c r="H8270" t="s">
        <v>497</v>
      </c>
      <c r="I8270">
        <v>3.2337203340620994E-3</v>
      </c>
      <c r="J8270" t="s">
        <v>158</v>
      </c>
    </row>
    <row r="8271" spans="2:10" x14ac:dyDescent="0.45">
      <c r="B8271" t="s">
        <v>539</v>
      </c>
      <c r="C8271" t="s">
        <v>498</v>
      </c>
      <c r="D8271">
        <v>0</v>
      </c>
      <c r="E8271" t="s">
        <v>158</v>
      </c>
      <c r="G8271" t="s">
        <v>590</v>
      </c>
      <c r="H8271" t="s">
        <v>498</v>
      </c>
      <c r="I8271">
        <v>3.2223663139604123E-3</v>
      </c>
      <c r="J8271" t="s">
        <v>158</v>
      </c>
    </row>
    <row r="8272" spans="2:10" x14ac:dyDescent="0.45">
      <c r="B8272" t="s">
        <v>539</v>
      </c>
      <c r="C8272" t="s">
        <v>499</v>
      </c>
      <c r="D8272">
        <v>0</v>
      </c>
      <c r="E8272" t="s">
        <v>158</v>
      </c>
      <c r="G8272" t="s">
        <v>590</v>
      </c>
      <c r="H8272" t="s">
        <v>499</v>
      </c>
      <c r="I8272">
        <v>3.0095613611970965E-3</v>
      </c>
      <c r="J8272" t="s">
        <v>158</v>
      </c>
    </row>
    <row r="8273" spans="2:10" x14ac:dyDescent="0.45">
      <c r="B8273" t="s">
        <v>539</v>
      </c>
      <c r="C8273" t="s">
        <v>500</v>
      </c>
      <c r="D8273">
        <v>0</v>
      </c>
      <c r="E8273" t="s">
        <v>158</v>
      </c>
      <c r="G8273" t="s">
        <v>590</v>
      </c>
      <c r="H8273" t="s">
        <v>500</v>
      </c>
      <c r="I8273">
        <v>2.8839536406730288E-3</v>
      </c>
      <c r="J8273" t="s">
        <v>158</v>
      </c>
    </row>
    <row r="8274" spans="2:10" x14ac:dyDescent="0.45">
      <c r="B8274" t="s">
        <v>539</v>
      </c>
      <c r="C8274" t="s">
        <v>501</v>
      </c>
      <c r="D8274">
        <v>0</v>
      </c>
      <c r="E8274" t="s">
        <v>158</v>
      </c>
      <c r="G8274" t="s">
        <v>590</v>
      </c>
      <c r="H8274" t="s">
        <v>501</v>
      </c>
      <c r="I8274">
        <v>2.7969828752540029E-3</v>
      </c>
      <c r="J8274" t="s">
        <v>158</v>
      </c>
    </row>
    <row r="8275" spans="2:10" x14ac:dyDescent="0.45">
      <c r="B8275" t="s">
        <v>539</v>
      </c>
      <c r="C8275" t="s">
        <v>502</v>
      </c>
      <c r="D8275">
        <v>0</v>
      </c>
      <c r="E8275" t="s">
        <v>158</v>
      </c>
      <c r="G8275" t="s">
        <v>590</v>
      </c>
      <c r="H8275" t="s">
        <v>502</v>
      </c>
      <c r="I8275">
        <v>2.7875549217728792E-3</v>
      </c>
      <c r="J8275" t="s">
        <v>158</v>
      </c>
    </row>
    <row r="8276" spans="2:10" x14ac:dyDescent="0.45">
      <c r="B8276" t="s">
        <v>539</v>
      </c>
      <c r="C8276" t="s">
        <v>503</v>
      </c>
      <c r="D8276">
        <v>9.121235195288025E-4</v>
      </c>
      <c r="E8276" t="s">
        <v>158</v>
      </c>
      <c r="G8276" t="s">
        <v>590</v>
      </c>
      <c r="H8276" t="s">
        <v>503</v>
      </c>
      <c r="I8276">
        <v>2.6775993960169832E-3</v>
      </c>
      <c r="J8276" t="s">
        <v>158</v>
      </c>
    </row>
    <row r="8277" spans="2:10" x14ac:dyDescent="0.45">
      <c r="B8277" t="s">
        <v>539</v>
      </c>
      <c r="C8277" t="s">
        <v>504</v>
      </c>
      <c r="D8277">
        <v>2.1246967813126354E-3</v>
      </c>
      <c r="E8277" t="s">
        <v>158</v>
      </c>
      <c r="G8277" t="s">
        <v>590</v>
      </c>
      <c r="H8277" t="s">
        <v>504</v>
      </c>
      <c r="I8277">
        <v>2.5449185790908826E-3</v>
      </c>
      <c r="J8277" t="s">
        <v>158</v>
      </c>
    </row>
    <row r="8278" spans="2:10" x14ac:dyDescent="0.45">
      <c r="B8278" t="s">
        <v>539</v>
      </c>
      <c r="C8278" t="s">
        <v>505</v>
      </c>
      <c r="D8278">
        <v>3.0803207331609101E-3</v>
      </c>
      <c r="E8278" t="s">
        <v>158</v>
      </c>
      <c r="G8278" t="s">
        <v>590</v>
      </c>
      <c r="H8278" t="s">
        <v>505</v>
      </c>
      <c r="I8278">
        <v>2.1935190379335379E-3</v>
      </c>
      <c r="J8278" t="s">
        <v>158</v>
      </c>
    </row>
    <row r="8279" spans="2:10" x14ac:dyDescent="0.45">
      <c r="B8279" t="s">
        <v>539</v>
      </c>
      <c r="C8279" t="s">
        <v>506</v>
      </c>
      <c r="D8279">
        <v>3.6554589851501358E-3</v>
      </c>
      <c r="E8279" t="s">
        <v>158</v>
      </c>
      <c r="G8279" t="s">
        <v>590</v>
      </c>
      <c r="H8279" t="s">
        <v>506</v>
      </c>
      <c r="I8279">
        <v>2.2106524296053543E-3</v>
      </c>
      <c r="J8279" t="s">
        <v>158</v>
      </c>
    </row>
    <row r="8280" spans="2:10" x14ac:dyDescent="0.45">
      <c r="B8280" t="s">
        <v>539</v>
      </c>
      <c r="C8280" t="s">
        <v>507</v>
      </c>
      <c r="D8280">
        <v>3.4842335315811213E-3</v>
      </c>
      <c r="E8280" t="s">
        <v>158</v>
      </c>
      <c r="G8280" t="s">
        <v>590</v>
      </c>
      <c r="H8280" t="s">
        <v>507</v>
      </c>
      <c r="I8280">
        <v>2.3951137877785272E-3</v>
      </c>
      <c r="J8280" t="s">
        <v>158</v>
      </c>
    </row>
    <row r="8281" spans="2:10" x14ac:dyDescent="0.45">
      <c r="B8281" t="s">
        <v>539</v>
      </c>
      <c r="C8281" t="s">
        <v>508</v>
      </c>
      <c r="D8281">
        <v>2.8216785345424405E-3</v>
      </c>
      <c r="E8281" t="s">
        <v>158</v>
      </c>
      <c r="G8281" t="s">
        <v>590</v>
      </c>
      <c r="H8281" t="s">
        <v>508</v>
      </c>
      <c r="I8281">
        <v>2.5926280083297744E-3</v>
      </c>
      <c r="J8281" t="s">
        <v>158</v>
      </c>
    </row>
    <row r="8282" spans="2:10" x14ac:dyDescent="0.45">
      <c r="B8282" t="s">
        <v>539</v>
      </c>
      <c r="C8282" t="s">
        <v>509</v>
      </c>
      <c r="D8282">
        <v>1.6166720863675255E-3</v>
      </c>
      <c r="E8282" t="s">
        <v>158</v>
      </c>
      <c r="G8282" t="s">
        <v>590</v>
      </c>
      <c r="H8282" t="s">
        <v>509</v>
      </c>
      <c r="I8282">
        <v>2.6745604185224496E-3</v>
      </c>
      <c r="J8282" t="s">
        <v>158</v>
      </c>
    </row>
    <row r="8283" spans="2:10" x14ac:dyDescent="0.45">
      <c r="B8283" t="s">
        <v>539</v>
      </c>
      <c r="C8283" t="s">
        <v>510</v>
      </c>
      <c r="D8283">
        <v>1.277405961060189E-4</v>
      </c>
      <c r="E8283" t="s">
        <v>158</v>
      </c>
      <c r="G8283" t="s">
        <v>590</v>
      </c>
      <c r="H8283" t="s">
        <v>510</v>
      </c>
      <c r="I8283">
        <v>2.7327275555359583E-3</v>
      </c>
      <c r="J8283" t="s">
        <v>158</v>
      </c>
    </row>
    <row r="8284" spans="2:10" x14ac:dyDescent="0.45">
      <c r="B8284" t="s">
        <v>539</v>
      </c>
      <c r="C8284" t="s">
        <v>511</v>
      </c>
      <c r="D8284">
        <v>0</v>
      </c>
      <c r="E8284" t="s">
        <v>158</v>
      </c>
      <c r="G8284" t="s">
        <v>590</v>
      </c>
      <c r="H8284" t="s">
        <v>511</v>
      </c>
      <c r="I8284">
        <v>2.7059572865644811E-3</v>
      </c>
      <c r="J8284" t="s">
        <v>158</v>
      </c>
    </row>
    <row r="8285" spans="2:10" x14ac:dyDescent="0.45">
      <c r="B8285" t="s">
        <v>539</v>
      </c>
      <c r="C8285" t="s">
        <v>512</v>
      </c>
      <c r="D8285">
        <v>0</v>
      </c>
      <c r="E8285" t="s">
        <v>158</v>
      </c>
      <c r="G8285" t="s">
        <v>590</v>
      </c>
      <c r="H8285" t="s">
        <v>512</v>
      </c>
      <c r="I8285">
        <v>2.6895088985656452E-3</v>
      </c>
      <c r="J8285" t="s">
        <v>158</v>
      </c>
    </row>
    <row r="8286" spans="2:10" x14ac:dyDescent="0.45">
      <c r="B8286" t="s">
        <v>539</v>
      </c>
      <c r="C8286" t="s">
        <v>513</v>
      </c>
      <c r="D8286">
        <v>0</v>
      </c>
      <c r="E8286" t="s">
        <v>158</v>
      </c>
      <c r="G8286" t="s">
        <v>590</v>
      </c>
      <c r="H8286" t="s">
        <v>513</v>
      </c>
      <c r="I8286">
        <v>2.7259923002575515E-3</v>
      </c>
      <c r="J8286" t="s">
        <v>158</v>
      </c>
    </row>
    <row r="8287" spans="2:10" x14ac:dyDescent="0.45">
      <c r="B8287" t="s">
        <v>539</v>
      </c>
      <c r="C8287" t="s">
        <v>514</v>
      </c>
      <c r="D8287">
        <v>0</v>
      </c>
      <c r="E8287" t="s">
        <v>158</v>
      </c>
      <c r="G8287" t="s">
        <v>590</v>
      </c>
      <c r="H8287" t="s">
        <v>514</v>
      </c>
      <c r="I8287">
        <v>2.798784885269941E-3</v>
      </c>
      <c r="J8287" t="s">
        <v>158</v>
      </c>
    </row>
    <row r="8288" spans="2:10" x14ac:dyDescent="0.45">
      <c r="B8288" t="s">
        <v>539</v>
      </c>
      <c r="C8288" t="s">
        <v>515</v>
      </c>
      <c r="D8288">
        <v>0</v>
      </c>
      <c r="E8288" t="s">
        <v>158</v>
      </c>
      <c r="G8288" t="s">
        <v>590</v>
      </c>
      <c r="H8288" t="s">
        <v>515</v>
      </c>
      <c r="I8288">
        <v>2.7923422152740544E-3</v>
      </c>
      <c r="J8288" t="s">
        <v>158</v>
      </c>
    </row>
    <row r="8289" spans="2:10" x14ac:dyDescent="0.45">
      <c r="B8289" t="s">
        <v>539</v>
      </c>
      <c r="C8289" t="s">
        <v>516</v>
      </c>
      <c r="D8289">
        <v>0</v>
      </c>
      <c r="E8289" t="s">
        <v>158</v>
      </c>
      <c r="G8289" t="s">
        <v>590</v>
      </c>
      <c r="H8289" t="s">
        <v>516</v>
      </c>
      <c r="I8289">
        <v>2.7633624106711075E-3</v>
      </c>
      <c r="J8289" t="s">
        <v>158</v>
      </c>
    </row>
    <row r="8290" spans="2:10" x14ac:dyDescent="0.45">
      <c r="B8290" t="s">
        <v>539</v>
      </c>
      <c r="C8290" t="s">
        <v>517</v>
      </c>
      <c r="D8290">
        <v>0</v>
      </c>
      <c r="E8290" t="s">
        <v>158</v>
      </c>
      <c r="G8290" t="s">
        <v>590</v>
      </c>
      <c r="H8290" t="s">
        <v>517</v>
      </c>
      <c r="I8290">
        <v>2.8105725570590819E-3</v>
      </c>
      <c r="J8290" t="s">
        <v>158</v>
      </c>
    </row>
    <row r="8291" spans="2:10" x14ac:dyDescent="0.45">
      <c r="B8291" t="s">
        <v>540</v>
      </c>
      <c r="C8291" t="s">
        <v>157</v>
      </c>
      <c r="D8291">
        <v>0</v>
      </c>
      <c r="E8291" t="s">
        <v>158</v>
      </c>
      <c r="G8291" t="s">
        <v>591</v>
      </c>
      <c r="H8291" t="s">
        <v>157</v>
      </c>
      <c r="I8291">
        <v>4.437332828982554E-3</v>
      </c>
      <c r="J8291" t="s">
        <v>158</v>
      </c>
    </row>
    <row r="8292" spans="2:10" x14ac:dyDescent="0.45">
      <c r="B8292" t="s">
        <v>540</v>
      </c>
      <c r="C8292" t="s">
        <v>159</v>
      </c>
      <c r="D8292">
        <v>0</v>
      </c>
      <c r="E8292" t="s">
        <v>158</v>
      </c>
      <c r="G8292" t="s">
        <v>591</v>
      </c>
      <c r="H8292" t="s">
        <v>159</v>
      </c>
      <c r="I8292">
        <v>4.5044823121478395E-3</v>
      </c>
      <c r="J8292" t="s">
        <v>158</v>
      </c>
    </row>
    <row r="8293" spans="2:10" x14ac:dyDescent="0.45">
      <c r="B8293" t="s">
        <v>540</v>
      </c>
      <c r="C8293" t="s">
        <v>160</v>
      </c>
      <c r="D8293">
        <v>0</v>
      </c>
      <c r="E8293" t="s">
        <v>158</v>
      </c>
      <c r="G8293" t="s">
        <v>591</v>
      </c>
      <c r="H8293" t="s">
        <v>160</v>
      </c>
      <c r="I8293">
        <v>4.4950924172975559E-3</v>
      </c>
      <c r="J8293" t="s">
        <v>158</v>
      </c>
    </row>
    <row r="8294" spans="2:10" x14ac:dyDescent="0.45">
      <c r="B8294" t="s">
        <v>540</v>
      </c>
      <c r="C8294" t="s">
        <v>161</v>
      </c>
      <c r="D8294">
        <v>0</v>
      </c>
      <c r="E8294" t="s">
        <v>158</v>
      </c>
      <c r="G8294" t="s">
        <v>591</v>
      </c>
      <c r="H8294" t="s">
        <v>161</v>
      </c>
      <c r="I8294">
        <v>4.6117948311951958E-3</v>
      </c>
      <c r="J8294" t="s">
        <v>158</v>
      </c>
    </row>
    <row r="8295" spans="2:10" x14ac:dyDescent="0.45">
      <c r="B8295" t="s">
        <v>540</v>
      </c>
      <c r="C8295" t="s">
        <v>162</v>
      </c>
      <c r="D8295">
        <v>0</v>
      </c>
      <c r="E8295" t="s">
        <v>158</v>
      </c>
      <c r="G8295" t="s">
        <v>591</v>
      </c>
      <c r="H8295" t="s">
        <v>162</v>
      </c>
      <c r="I8295">
        <v>4.685339511394093E-3</v>
      </c>
      <c r="J8295" t="s">
        <v>158</v>
      </c>
    </row>
    <row r="8296" spans="2:10" x14ac:dyDescent="0.45">
      <c r="B8296" t="s">
        <v>540</v>
      </c>
      <c r="C8296" t="s">
        <v>163</v>
      </c>
      <c r="D8296">
        <v>0</v>
      </c>
      <c r="E8296" t="s">
        <v>158</v>
      </c>
      <c r="G8296" t="s">
        <v>591</v>
      </c>
      <c r="H8296" t="s">
        <v>163</v>
      </c>
      <c r="I8296">
        <v>4.6493549645001608E-3</v>
      </c>
      <c r="J8296" t="s">
        <v>158</v>
      </c>
    </row>
    <row r="8297" spans="2:10" x14ac:dyDescent="0.45">
      <c r="B8297" t="s">
        <v>540</v>
      </c>
      <c r="C8297" t="s">
        <v>164</v>
      </c>
      <c r="D8297">
        <v>0</v>
      </c>
      <c r="E8297" t="s">
        <v>158</v>
      </c>
      <c r="G8297" t="s">
        <v>591</v>
      </c>
      <c r="H8297" t="s">
        <v>164</v>
      </c>
      <c r="I8297">
        <v>4.7338619377241412E-3</v>
      </c>
      <c r="J8297" t="s">
        <v>158</v>
      </c>
    </row>
    <row r="8298" spans="2:10" x14ac:dyDescent="0.45">
      <c r="B8298" t="s">
        <v>540</v>
      </c>
      <c r="C8298" t="s">
        <v>165</v>
      </c>
      <c r="D8298">
        <v>0</v>
      </c>
      <c r="E8298" t="s">
        <v>158</v>
      </c>
      <c r="G8298" t="s">
        <v>591</v>
      </c>
      <c r="H8298" t="s">
        <v>165</v>
      </c>
      <c r="I8298">
        <v>4.6846675695559363E-3</v>
      </c>
      <c r="J8298" t="s">
        <v>158</v>
      </c>
    </row>
    <row r="8299" spans="2:10" x14ac:dyDescent="0.45">
      <c r="B8299" t="s">
        <v>540</v>
      </c>
      <c r="C8299" t="s">
        <v>166</v>
      </c>
      <c r="D8299">
        <v>1.310533148020736E-4</v>
      </c>
      <c r="E8299" t="s">
        <v>158</v>
      </c>
      <c r="G8299" t="s">
        <v>591</v>
      </c>
      <c r="H8299" t="s">
        <v>166</v>
      </c>
      <c r="I8299">
        <v>4.721460348948014E-3</v>
      </c>
      <c r="J8299" t="s">
        <v>158</v>
      </c>
    </row>
    <row r="8300" spans="2:10" x14ac:dyDescent="0.45">
      <c r="B8300" t="s">
        <v>540</v>
      </c>
      <c r="C8300" t="s">
        <v>167</v>
      </c>
      <c r="D8300">
        <v>1.7835699161963762E-3</v>
      </c>
      <c r="E8300" t="s">
        <v>158</v>
      </c>
      <c r="G8300" t="s">
        <v>591</v>
      </c>
      <c r="H8300" t="s">
        <v>167</v>
      </c>
      <c r="I8300">
        <v>4.6064492587904607E-3</v>
      </c>
      <c r="J8300" t="s">
        <v>158</v>
      </c>
    </row>
    <row r="8301" spans="2:10" x14ac:dyDescent="0.45">
      <c r="B8301" t="s">
        <v>540</v>
      </c>
      <c r="C8301" t="s">
        <v>168</v>
      </c>
      <c r="D8301">
        <v>4.0682483299750846E-3</v>
      </c>
      <c r="E8301" t="s">
        <v>158</v>
      </c>
      <c r="G8301" t="s">
        <v>591</v>
      </c>
      <c r="H8301" t="s">
        <v>168</v>
      </c>
      <c r="I8301">
        <v>4.4522974147541963E-3</v>
      </c>
      <c r="J8301" t="s">
        <v>158</v>
      </c>
    </row>
    <row r="8302" spans="2:10" x14ac:dyDescent="0.45">
      <c r="B8302" t="s">
        <v>540</v>
      </c>
      <c r="C8302" t="s">
        <v>169</v>
      </c>
      <c r="D8302">
        <v>5.9259465072987261E-3</v>
      </c>
      <c r="E8302" t="s">
        <v>158</v>
      </c>
      <c r="G8302" t="s">
        <v>591</v>
      </c>
      <c r="H8302" t="s">
        <v>169</v>
      </c>
      <c r="I8302">
        <v>4.0677444817658398E-3</v>
      </c>
      <c r="J8302" t="s">
        <v>158</v>
      </c>
    </row>
    <row r="8303" spans="2:10" x14ac:dyDescent="0.45">
      <c r="B8303" t="s">
        <v>540</v>
      </c>
      <c r="C8303" t="s">
        <v>170</v>
      </c>
      <c r="D8303">
        <v>6.9149148070918355E-3</v>
      </c>
      <c r="E8303" t="s">
        <v>158</v>
      </c>
      <c r="G8303" t="s">
        <v>591</v>
      </c>
      <c r="H8303" t="s">
        <v>170</v>
      </c>
      <c r="I8303">
        <v>4.1696633674231124E-3</v>
      </c>
      <c r="J8303" t="s">
        <v>158</v>
      </c>
    </row>
    <row r="8304" spans="2:10" x14ac:dyDescent="0.45">
      <c r="B8304" t="s">
        <v>540</v>
      </c>
      <c r="C8304" t="s">
        <v>171</v>
      </c>
      <c r="D8304">
        <v>6.5610810007068737E-3</v>
      </c>
      <c r="E8304" t="s">
        <v>158</v>
      </c>
      <c r="G8304" t="s">
        <v>591</v>
      </c>
      <c r="H8304" t="s">
        <v>171</v>
      </c>
      <c r="I8304">
        <v>4.2789715640253814E-3</v>
      </c>
      <c r="J8304" t="s">
        <v>158</v>
      </c>
    </row>
    <row r="8305" spans="2:10" x14ac:dyDescent="0.45">
      <c r="B8305" t="s">
        <v>540</v>
      </c>
      <c r="C8305" t="s">
        <v>172</v>
      </c>
      <c r="D8305">
        <v>4.7091557155700412E-3</v>
      </c>
      <c r="E8305" t="s">
        <v>158</v>
      </c>
      <c r="G8305" t="s">
        <v>591</v>
      </c>
      <c r="H8305" t="s">
        <v>172</v>
      </c>
      <c r="I8305">
        <v>4.2474698700255605E-3</v>
      </c>
      <c r="J8305" t="s">
        <v>158</v>
      </c>
    </row>
    <row r="8306" spans="2:10" x14ac:dyDescent="0.45">
      <c r="B8306" t="s">
        <v>540</v>
      </c>
      <c r="C8306" t="s">
        <v>173</v>
      </c>
      <c r="D8306">
        <v>2.9563253257776727E-3</v>
      </c>
      <c r="E8306" t="s">
        <v>158</v>
      </c>
      <c r="G8306" t="s">
        <v>591</v>
      </c>
      <c r="H8306" t="s">
        <v>173</v>
      </c>
      <c r="I8306">
        <v>4.3449922453040911E-3</v>
      </c>
      <c r="J8306" t="s">
        <v>158</v>
      </c>
    </row>
    <row r="8307" spans="2:10" x14ac:dyDescent="0.45">
      <c r="B8307" t="s">
        <v>540</v>
      </c>
      <c r="C8307" t="s">
        <v>174</v>
      </c>
      <c r="D8307">
        <v>1.0425034534787762E-3</v>
      </c>
      <c r="E8307" t="s">
        <v>158</v>
      </c>
      <c r="G8307" t="s">
        <v>591</v>
      </c>
      <c r="H8307" t="s">
        <v>174</v>
      </c>
      <c r="I8307">
        <v>4.5451878253331994E-3</v>
      </c>
      <c r="J8307" t="s">
        <v>158</v>
      </c>
    </row>
    <row r="8308" spans="2:10" x14ac:dyDescent="0.45">
      <c r="B8308" t="s">
        <v>540</v>
      </c>
      <c r="C8308" t="s">
        <v>175</v>
      </c>
      <c r="D8308">
        <v>0</v>
      </c>
      <c r="E8308" t="s">
        <v>158</v>
      </c>
      <c r="G8308" t="s">
        <v>591</v>
      </c>
      <c r="H8308" t="s">
        <v>175</v>
      </c>
      <c r="I8308">
        <v>4.7664408468104128E-3</v>
      </c>
      <c r="J8308" t="s">
        <v>158</v>
      </c>
    </row>
    <row r="8309" spans="2:10" x14ac:dyDescent="0.45">
      <c r="B8309" t="s">
        <v>540</v>
      </c>
      <c r="C8309" t="s">
        <v>176</v>
      </c>
      <c r="D8309">
        <v>0</v>
      </c>
      <c r="E8309" t="s">
        <v>158</v>
      </c>
      <c r="G8309" t="s">
        <v>591</v>
      </c>
      <c r="H8309" t="s">
        <v>176</v>
      </c>
      <c r="I8309">
        <v>4.8446909606385275E-3</v>
      </c>
      <c r="J8309" t="s">
        <v>158</v>
      </c>
    </row>
    <row r="8310" spans="2:10" x14ac:dyDescent="0.45">
      <c r="B8310" t="s">
        <v>540</v>
      </c>
      <c r="C8310" t="s">
        <v>177</v>
      </c>
      <c r="D8310">
        <v>0</v>
      </c>
      <c r="E8310" t="s">
        <v>158</v>
      </c>
      <c r="G8310" t="s">
        <v>591</v>
      </c>
      <c r="H8310" t="s">
        <v>177</v>
      </c>
      <c r="I8310">
        <v>4.8117873320496799E-3</v>
      </c>
      <c r="J8310" t="s">
        <v>158</v>
      </c>
    </row>
    <row r="8311" spans="2:10" x14ac:dyDescent="0.45">
      <c r="B8311" t="s">
        <v>540</v>
      </c>
      <c r="C8311" t="s">
        <v>178</v>
      </c>
      <c r="D8311">
        <v>0</v>
      </c>
      <c r="E8311" t="s">
        <v>158</v>
      </c>
      <c r="G8311" t="s">
        <v>591</v>
      </c>
      <c r="H8311" t="s">
        <v>178</v>
      </c>
      <c r="I8311">
        <v>4.7897620933971497E-3</v>
      </c>
      <c r="J8311" t="s">
        <v>158</v>
      </c>
    </row>
    <row r="8312" spans="2:10" x14ac:dyDescent="0.45">
      <c r="B8312" t="s">
        <v>540</v>
      </c>
      <c r="C8312" t="s">
        <v>179</v>
      </c>
      <c r="D8312">
        <v>0</v>
      </c>
      <c r="E8312" t="s">
        <v>158</v>
      </c>
      <c r="G8312" t="s">
        <v>591</v>
      </c>
      <c r="H8312" t="s">
        <v>179</v>
      </c>
      <c r="I8312">
        <v>4.7888977762793501E-3</v>
      </c>
      <c r="J8312" t="s">
        <v>158</v>
      </c>
    </row>
    <row r="8313" spans="2:10" x14ac:dyDescent="0.45">
      <c r="B8313" t="s">
        <v>540</v>
      </c>
      <c r="C8313" t="s">
        <v>180</v>
      </c>
      <c r="D8313">
        <v>0</v>
      </c>
      <c r="E8313" t="s">
        <v>158</v>
      </c>
      <c r="G8313" t="s">
        <v>591</v>
      </c>
      <c r="H8313" t="s">
        <v>180</v>
      </c>
      <c r="I8313">
        <v>4.7572075895518139E-3</v>
      </c>
      <c r="J8313" t="s">
        <v>158</v>
      </c>
    </row>
    <row r="8314" spans="2:10" x14ac:dyDescent="0.45">
      <c r="B8314" t="s">
        <v>540</v>
      </c>
      <c r="C8314" t="s">
        <v>181</v>
      </c>
      <c r="D8314">
        <v>0</v>
      </c>
      <c r="E8314" t="s">
        <v>158</v>
      </c>
      <c r="G8314" t="s">
        <v>591</v>
      </c>
      <c r="H8314" t="s">
        <v>181</v>
      </c>
      <c r="I8314">
        <v>4.4855162590491443E-3</v>
      </c>
      <c r="J8314" t="s">
        <v>158</v>
      </c>
    </row>
    <row r="8315" spans="2:10" x14ac:dyDescent="0.45">
      <c r="B8315" t="s">
        <v>540</v>
      </c>
      <c r="C8315" t="s">
        <v>182</v>
      </c>
      <c r="D8315">
        <v>0</v>
      </c>
      <c r="E8315" t="s">
        <v>158</v>
      </c>
      <c r="G8315" t="s">
        <v>591</v>
      </c>
      <c r="H8315" t="s">
        <v>182</v>
      </c>
      <c r="I8315">
        <v>9.2344287257896483E-4</v>
      </c>
      <c r="J8315" t="s">
        <v>158</v>
      </c>
    </row>
    <row r="8316" spans="2:10" x14ac:dyDescent="0.45">
      <c r="B8316" t="s">
        <v>540</v>
      </c>
      <c r="C8316" t="s">
        <v>183</v>
      </c>
      <c r="D8316">
        <v>0</v>
      </c>
      <c r="E8316" t="s">
        <v>158</v>
      </c>
      <c r="G8316" t="s">
        <v>591</v>
      </c>
      <c r="H8316" t="s">
        <v>183</v>
      </c>
      <c r="I8316">
        <v>9.2222548566751243E-4</v>
      </c>
      <c r="J8316" t="s">
        <v>158</v>
      </c>
    </row>
    <row r="8317" spans="2:10" x14ac:dyDescent="0.45">
      <c r="B8317" t="s">
        <v>540</v>
      </c>
      <c r="C8317" t="s">
        <v>184</v>
      </c>
      <c r="D8317">
        <v>0</v>
      </c>
      <c r="E8317" t="s">
        <v>158</v>
      </c>
      <c r="G8317" t="s">
        <v>591</v>
      </c>
      <c r="H8317" t="s">
        <v>184</v>
      </c>
      <c r="I8317">
        <v>9.0895381557803457E-4</v>
      </c>
      <c r="J8317" t="s">
        <v>158</v>
      </c>
    </row>
    <row r="8318" spans="2:10" x14ac:dyDescent="0.45">
      <c r="B8318" t="s">
        <v>540</v>
      </c>
      <c r="C8318" t="s">
        <v>185</v>
      </c>
      <c r="D8318">
        <v>0</v>
      </c>
      <c r="E8318" t="s">
        <v>158</v>
      </c>
      <c r="G8318" t="s">
        <v>591</v>
      </c>
      <c r="H8318" t="s">
        <v>185</v>
      </c>
      <c r="I8318">
        <v>9.2986979471485658E-4</v>
      </c>
      <c r="J8318" t="s">
        <v>158</v>
      </c>
    </row>
    <row r="8319" spans="2:10" x14ac:dyDescent="0.45">
      <c r="B8319" t="s">
        <v>540</v>
      </c>
      <c r="C8319" t="s">
        <v>186</v>
      </c>
      <c r="D8319">
        <v>0</v>
      </c>
      <c r="E8319" t="s">
        <v>158</v>
      </c>
      <c r="G8319" t="s">
        <v>591</v>
      </c>
      <c r="H8319" t="s">
        <v>186</v>
      </c>
      <c r="I8319">
        <v>9.780524552477853E-4</v>
      </c>
      <c r="J8319" t="s">
        <v>158</v>
      </c>
    </row>
    <row r="8320" spans="2:10" x14ac:dyDescent="0.45">
      <c r="B8320" t="s">
        <v>540</v>
      </c>
      <c r="C8320" t="s">
        <v>187</v>
      </c>
      <c r="D8320">
        <v>0</v>
      </c>
      <c r="E8320" t="s">
        <v>158</v>
      </c>
      <c r="G8320" t="s">
        <v>591</v>
      </c>
      <c r="H8320" t="s">
        <v>187</v>
      </c>
      <c r="I8320">
        <v>9.9422164810348884E-4</v>
      </c>
      <c r="J8320" t="s">
        <v>158</v>
      </c>
    </row>
    <row r="8321" spans="2:10" x14ac:dyDescent="0.45">
      <c r="B8321" t="s">
        <v>540</v>
      </c>
      <c r="C8321" t="s">
        <v>188</v>
      </c>
      <c r="D8321">
        <v>0</v>
      </c>
      <c r="E8321" t="s">
        <v>158</v>
      </c>
      <c r="G8321" t="s">
        <v>591</v>
      </c>
      <c r="H8321" t="s">
        <v>188</v>
      </c>
      <c r="I8321">
        <v>9.7609967293392974E-4</v>
      </c>
      <c r="J8321" t="s">
        <v>158</v>
      </c>
    </row>
    <row r="8322" spans="2:10" x14ac:dyDescent="0.45">
      <c r="B8322" t="s">
        <v>540</v>
      </c>
      <c r="C8322" t="s">
        <v>189</v>
      </c>
      <c r="D8322">
        <v>0</v>
      </c>
      <c r="E8322" t="s">
        <v>158</v>
      </c>
      <c r="G8322" t="s">
        <v>591</v>
      </c>
      <c r="H8322" t="s">
        <v>189</v>
      </c>
      <c r="I8322">
        <v>1.0088954246404488E-3</v>
      </c>
      <c r="J8322" t="s">
        <v>158</v>
      </c>
    </row>
    <row r="8323" spans="2:10" x14ac:dyDescent="0.45">
      <c r="B8323" t="s">
        <v>540</v>
      </c>
      <c r="C8323" t="s">
        <v>190</v>
      </c>
      <c r="D8323">
        <v>1.021512670474221E-4</v>
      </c>
      <c r="E8323" t="s">
        <v>158</v>
      </c>
      <c r="G8323" t="s">
        <v>591</v>
      </c>
      <c r="H8323" t="s">
        <v>190</v>
      </c>
      <c r="I8323">
        <v>1.0537807621600127E-3</v>
      </c>
      <c r="J8323" t="s">
        <v>158</v>
      </c>
    </row>
    <row r="8324" spans="2:10" x14ac:dyDescent="0.45">
      <c r="B8324" t="s">
        <v>540</v>
      </c>
      <c r="C8324" t="s">
        <v>191</v>
      </c>
      <c r="D8324">
        <v>4.6622060999442812E-4</v>
      </c>
      <c r="E8324" t="s">
        <v>158</v>
      </c>
      <c r="G8324" t="s">
        <v>591</v>
      </c>
      <c r="H8324" t="s">
        <v>191</v>
      </c>
      <c r="I8324">
        <v>1.0313664378126519E-3</v>
      </c>
      <c r="J8324" t="s">
        <v>158</v>
      </c>
    </row>
    <row r="8325" spans="2:10" x14ac:dyDescent="0.45">
      <c r="B8325" t="s">
        <v>540</v>
      </c>
      <c r="C8325" t="s">
        <v>192</v>
      </c>
      <c r="D8325">
        <v>7.5505255611779199E-4</v>
      </c>
      <c r="E8325" t="s">
        <v>158</v>
      </c>
      <c r="G8325" t="s">
        <v>591</v>
      </c>
      <c r="H8325" t="s">
        <v>192</v>
      </c>
      <c r="I8325">
        <v>1.0572675621791281E-3</v>
      </c>
      <c r="J8325" t="s">
        <v>158</v>
      </c>
    </row>
    <row r="8326" spans="2:10" x14ac:dyDescent="0.45">
      <c r="B8326" t="s">
        <v>540</v>
      </c>
      <c r="C8326" t="s">
        <v>193</v>
      </c>
      <c r="D8326">
        <v>9.3937473756095652E-4</v>
      </c>
      <c r="E8326" t="s">
        <v>158</v>
      </c>
      <c r="G8326" t="s">
        <v>591</v>
      </c>
      <c r="H8326" t="s">
        <v>193</v>
      </c>
      <c r="I8326">
        <v>1.1384131361228684E-3</v>
      </c>
      <c r="J8326" t="s">
        <v>158</v>
      </c>
    </row>
    <row r="8327" spans="2:10" x14ac:dyDescent="0.45">
      <c r="B8327" t="s">
        <v>540</v>
      </c>
      <c r="C8327" t="s">
        <v>194</v>
      </c>
      <c r="D8327">
        <v>1.0365039206353197E-3</v>
      </c>
      <c r="E8327" t="s">
        <v>158</v>
      </c>
      <c r="G8327" t="s">
        <v>591</v>
      </c>
      <c r="H8327" t="s">
        <v>194</v>
      </c>
      <c r="I8327">
        <v>1.0986827210091596E-3</v>
      </c>
      <c r="J8327" t="s">
        <v>158</v>
      </c>
    </row>
    <row r="8328" spans="2:10" x14ac:dyDescent="0.45">
      <c r="B8328" t="s">
        <v>540</v>
      </c>
      <c r="C8328" t="s">
        <v>195</v>
      </c>
      <c r="D8328">
        <v>1.0124547078013543E-3</v>
      </c>
      <c r="E8328" t="s">
        <v>158</v>
      </c>
      <c r="G8328" t="s">
        <v>591</v>
      </c>
      <c r="H8328" t="s">
        <v>195</v>
      </c>
      <c r="I8328">
        <v>9.7898817499270248E-4</v>
      </c>
      <c r="J8328" t="s">
        <v>158</v>
      </c>
    </row>
    <row r="8329" spans="2:10" x14ac:dyDescent="0.45">
      <c r="B8329" t="s">
        <v>540</v>
      </c>
      <c r="C8329" t="s">
        <v>196</v>
      </c>
      <c r="D8329">
        <v>7.5170944638188386E-4</v>
      </c>
      <c r="E8329" t="s">
        <v>158</v>
      </c>
      <c r="G8329" t="s">
        <v>591</v>
      </c>
      <c r="H8329" t="s">
        <v>196</v>
      </c>
      <c r="I8329">
        <v>7.8676556501787703E-4</v>
      </c>
      <c r="J8329" t="s">
        <v>158</v>
      </c>
    </row>
    <row r="8330" spans="2:10" x14ac:dyDescent="0.45">
      <c r="B8330" t="s">
        <v>540</v>
      </c>
      <c r="C8330" t="s">
        <v>197</v>
      </c>
      <c r="D8330">
        <v>6.3366970751284107E-4</v>
      </c>
      <c r="E8330" t="s">
        <v>158</v>
      </c>
      <c r="G8330" t="s">
        <v>591</v>
      </c>
      <c r="H8330" t="s">
        <v>197</v>
      </c>
      <c r="I8330">
        <v>7.1548242786468339E-4</v>
      </c>
      <c r="J8330" t="s">
        <v>158</v>
      </c>
    </row>
    <row r="8331" spans="2:10" x14ac:dyDescent="0.45">
      <c r="B8331" t="s">
        <v>540</v>
      </c>
      <c r="C8331" t="s">
        <v>198</v>
      </c>
      <c r="D8331">
        <v>2.1926300833570149E-4</v>
      </c>
      <c r="E8331" t="s">
        <v>158</v>
      </c>
      <c r="G8331" t="s">
        <v>591</v>
      </c>
      <c r="H8331" t="s">
        <v>198</v>
      </c>
      <c r="I8331">
        <v>7.7265106094922631E-4</v>
      </c>
      <c r="J8331" t="s">
        <v>158</v>
      </c>
    </row>
    <row r="8332" spans="2:10" x14ac:dyDescent="0.45">
      <c r="B8332" t="s">
        <v>540</v>
      </c>
      <c r="C8332" t="s">
        <v>199</v>
      </c>
      <c r="D8332">
        <v>0</v>
      </c>
      <c r="E8332" t="s">
        <v>158</v>
      </c>
      <c r="G8332" t="s">
        <v>591</v>
      </c>
      <c r="H8332" t="s">
        <v>199</v>
      </c>
      <c r="I8332">
        <v>7.6668003059443134E-4</v>
      </c>
      <c r="J8332" t="s">
        <v>158</v>
      </c>
    </row>
    <row r="8333" spans="2:10" x14ac:dyDescent="0.45">
      <c r="B8333" t="s">
        <v>540</v>
      </c>
      <c r="C8333" t="s">
        <v>200</v>
      </c>
      <c r="D8333">
        <v>0</v>
      </c>
      <c r="E8333" t="s">
        <v>158</v>
      </c>
      <c r="G8333" t="s">
        <v>591</v>
      </c>
      <c r="H8333" t="s">
        <v>200</v>
      </c>
      <c r="I8333">
        <v>8.194086308116298E-4</v>
      </c>
      <c r="J8333" t="s">
        <v>158</v>
      </c>
    </row>
    <row r="8334" spans="2:10" x14ac:dyDescent="0.45">
      <c r="B8334" t="s">
        <v>540</v>
      </c>
      <c r="C8334" t="s">
        <v>201</v>
      </c>
      <c r="D8334">
        <v>0</v>
      </c>
      <c r="E8334" t="s">
        <v>158</v>
      </c>
      <c r="G8334" t="s">
        <v>591</v>
      </c>
      <c r="H8334" t="s">
        <v>201</v>
      </c>
      <c r="I8334">
        <v>8.7622038422871279E-4</v>
      </c>
      <c r="J8334" t="s">
        <v>158</v>
      </c>
    </row>
    <row r="8335" spans="2:10" x14ac:dyDescent="0.45">
      <c r="B8335" t="s">
        <v>540</v>
      </c>
      <c r="C8335" t="s">
        <v>202</v>
      </c>
      <c r="D8335">
        <v>0</v>
      </c>
      <c r="E8335" t="s">
        <v>158</v>
      </c>
      <c r="G8335" t="s">
        <v>591</v>
      </c>
      <c r="H8335" t="s">
        <v>202</v>
      </c>
      <c r="I8335">
        <v>8.6136758633113006E-4</v>
      </c>
      <c r="J8335" t="s">
        <v>158</v>
      </c>
    </row>
    <row r="8336" spans="2:10" x14ac:dyDescent="0.45">
      <c r="B8336" t="s">
        <v>540</v>
      </c>
      <c r="C8336" t="s">
        <v>203</v>
      </c>
      <c r="D8336">
        <v>0</v>
      </c>
      <c r="E8336" t="s">
        <v>158</v>
      </c>
      <c r="G8336" t="s">
        <v>591</v>
      </c>
      <c r="H8336" t="s">
        <v>203</v>
      </c>
      <c r="I8336">
        <v>8.5867679040647492E-4</v>
      </c>
      <c r="J8336" t="s">
        <v>158</v>
      </c>
    </row>
    <row r="8337" spans="2:10" x14ac:dyDescent="0.45">
      <c r="B8337" t="s">
        <v>540</v>
      </c>
      <c r="C8337" t="s">
        <v>204</v>
      </c>
      <c r="D8337">
        <v>0</v>
      </c>
      <c r="E8337" t="s">
        <v>158</v>
      </c>
      <c r="G8337" t="s">
        <v>591</v>
      </c>
      <c r="H8337" t="s">
        <v>204</v>
      </c>
      <c r="I8337">
        <v>8.7571344736337461E-4</v>
      </c>
      <c r="J8337" t="s">
        <v>158</v>
      </c>
    </row>
    <row r="8338" spans="2:10" x14ac:dyDescent="0.45">
      <c r="B8338" t="s">
        <v>540</v>
      </c>
      <c r="C8338" t="s">
        <v>205</v>
      </c>
      <c r="D8338">
        <v>0</v>
      </c>
      <c r="E8338" t="s">
        <v>158</v>
      </c>
      <c r="G8338" t="s">
        <v>591</v>
      </c>
      <c r="H8338" t="s">
        <v>205</v>
      </c>
      <c r="I8338">
        <v>8.4848870736478805E-4</v>
      </c>
      <c r="J8338" t="s">
        <v>158</v>
      </c>
    </row>
    <row r="8339" spans="2:10" x14ac:dyDescent="0.45">
      <c r="B8339" t="s">
        <v>540</v>
      </c>
      <c r="C8339" t="s">
        <v>206</v>
      </c>
      <c r="D8339">
        <v>0</v>
      </c>
      <c r="E8339" t="s">
        <v>158</v>
      </c>
      <c r="G8339" t="s">
        <v>591</v>
      </c>
      <c r="H8339" t="s">
        <v>206</v>
      </c>
      <c r="I8339">
        <v>3.4166709274567127E-3</v>
      </c>
      <c r="J8339" t="s">
        <v>158</v>
      </c>
    </row>
    <row r="8340" spans="2:10" x14ac:dyDescent="0.45">
      <c r="B8340" t="s">
        <v>540</v>
      </c>
      <c r="C8340" t="s">
        <v>207</v>
      </c>
      <c r="D8340">
        <v>0</v>
      </c>
      <c r="E8340" t="s">
        <v>158</v>
      </c>
      <c r="G8340" t="s">
        <v>591</v>
      </c>
      <c r="H8340" t="s">
        <v>207</v>
      </c>
      <c r="I8340">
        <v>3.3764976113037025E-3</v>
      </c>
      <c r="J8340" t="s">
        <v>158</v>
      </c>
    </row>
    <row r="8341" spans="2:10" x14ac:dyDescent="0.45">
      <c r="B8341" t="s">
        <v>540</v>
      </c>
      <c r="C8341" t="s">
        <v>208</v>
      </c>
      <c r="D8341">
        <v>0</v>
      </c>
      <c r="E8341" t="s">
        <v>158</v>
      </c>
      <c r="G8341" t="s">
        <v>591</v>
      </c>
      <c r="H8341" t="s">
        <v>208</v>
      </c>
      <c r="I8341">
        <v>3.3459098725703833E-3</v>
      </c>
      <c r="J8341" t="s">
        <v>158</v>
      </c>
    </row>
    <row r="8342" spans="2:10" x14ac:dyDescent="0.45">
      <c r="B8342" t="s">
        <v>540</v>
      </c>
      <c r="C8342" t="s">
        <v>209</v>
      </c>
      <c r="D8342">
        <v>0</v>
      </c>
      <c r="E8342" t="s">
        <v>158</v>
      </c>
      <c r="G8342" t="s">
        <v>591</v>
      </c>
      <c r="H8342" t="s">
        <v>209</v>
      </c>
      <c r="I8342">
        <v>3.4142986662648654E-3</v>
      </c>
      <c r="J8342" t="s">
        <v>158</v>
      </c>
    </row>
    <row r="8343" spans="2:10" x14ac:dyDescent="0.45">
      <c r="B8343" t="s">
        <v>540</v>
      </c>
      <c r="C8343" t="s">
        <v>210</v>
      </c>
      <c r="D8343">
        <v>0</v>
      </c>
      <c r="E8343" t="s">
        <v>158</v>
      </c>
      <c r="G8343" t="s">
        <v>591</v>
      </c>
      <c r="H8343" t="s">
        <v>210</v>
      </c>
      <c r="I8343">
        <v>3.4413441926547887E-3</v>
      </c>
      <c r="J8343" t="s">
        <v>158</v>
      </c>
    </row>
    <row r="8344" spans="2:10" x14ac:dyDescent="0.45">
      <c r="B8344" t="s">
        <v>540</v>
      </c>
      <c r="C8344" t="s">
        <v>211</v>
      </c>
      <c r="D8344">
        <v>0</v>
      </c>
      <c r="E8344" t="s">
        <v>158</v>
      </c>
      <c r="G8344" t="s">
        <v>591</v>
      </c>
      <c r="H8344" t="s">
        <v>211</v>
      </c>
      <c r="I8344">
        <v>3.3669922665720497E-3</v>
      </c>
      <c r="J8344" t="s">
        <v>158</v>
      </c>
    </row>
    <row r="8345" spans="2:10" x14ac:dyDescent="0.45">
      <c r="B8345" t="s">
        <v>540</v>
      </c>
      <c r="C8345" t="s">
        <v>212</v>
      </c>
      <c r="D8345">
        <v>0</v>
      </c>
      <c r="E8345" t="s">
        <v>158</v>
      </c>
      <c r="G8345" t="s">
        <v>591</v>
      </c>
      <c r="H8345" t="s">
        <v>212</v>
      </c>
      <c r="I8345">
        <v>3.3295754179121606E-3</v>
      </c>
      <c r="J8345" t="s">
        <v>158</v>
      </c>
    </row>
    <row r="8346" spans="2:10" x14ac:dyDescent="0.45">
      <c r="B8346" t="s">
        <v>540</v>
      </c>
      <c r="C8346" t="s">
        <v>213</v>
      </c>
      <c r="D8346">
        <v>4.5690528251393445E-5</v>
      </c>
      <c r="E8346" t="s">
        <v>158</v>
      </c>
      <c r="G8346" t="s">
        <v>591</v>
      </c>
      <c r="H8346" t="s">
        <v>213</v>
      </c>
      <c r="I8346">
        <v>3.3407325201235726E-3</v>
      </c>
      <c r="J8346" t="s">
        <v>158</v>
      </c>
    </row>
    <row r="8347" spans="2:10" x14ac:dyDescent="0.45">
      <c r="B8347" t="s">
        <v>540</v>
      </c>
      <c r="C8347" t="s">
        <v>214</v>
      </c>
      <c r="D8347">
        <v>1.2461481726265666E-3</v>
      </c>
      <c r="E8347" t="s">
        <v>158</v>
      </c>
      <c r="G8347" t="s">
        <v>591</v>
      </c>
      <c r="H8347" t="s">
        <v>214</v>
      </c>
      <c r="I8347">
        <v>3.3454433120129966E-3</v>
      </c>
      <c r="J8347" t="s">
        <v>158</v>
      </c>
    </row>
    <row r="8348" spans="2:10" x14ac:dyDescent="0.45">
      <c r="B8348" t="s">
        <v>540</v>
      </c>
      <c r="C8348" t="s">
        <v>215</v>
      </c>
      <c r="D8348">
        <v>3.3508286000029138E-3</v>
      </c>
      <c r="E8348" t="s">
        <v>158</v>
      </c>
      <c r="G8348" t="s">
        <v>591</v>
      </c>
      <c r="H8348" t="s">
        <v>215</v>
      </c>
      <c r="I8348">
        <v>3.3532045533383797E-3</v>
      </c>
      <c r="J8348" t="s">
        <v>158</v>
      </c>
    </row>
    <row r="8349" spans="2:10" x14ac:dyDescent="0.45">
      <c r="B8349" t="s">
        <v>540</v>
      </c>
      <c r="C8349" t="s">
        <v>216</v>
      </c>
      <c r="D8349">
        <v>5.5536789683745466E-3</v>
      </c>
      <c r="E8349" t="s">
        <v>158</v>
      </c>
      <c r="G8349" t="s">
        <v>591</v>
      </c>
      <c r="H8349" t="s">
        <v>216</v>
      </c>
      <c r="I8349">
        <v>3.3553665621999145E-3</v>
      </c>
      <c r="J8349" t="s">
        <v>158</v>
      </c>
    </row>
    <row r="8350" spans="2:10" x14ac:dyDescent="0.45">
      <c r="B8350" t="s">
        <v>540</v>
      </c>
      <c r="C8350" t="s">
        <v>217</v>
      </c>
      <c r="D8350">
        <v>6.9532218320914581E-3</v>
      </c>
      <c r="E8350" t="s">
        <v>158</v>
      </c>
      <c r="G8350" t="s">
        <v>591</v>
      </c>
      <c r="H8350" t="s">
        <v>217</v>
      </c>
      <c r="I8350">
        <v>3.2118357502076244E-3</v>
      </c>
      <c r="J8350" t="s">
        <v>158</v>
      </c>
    </row>
    <row r="8351" spans="2:10" x14ac:dyDescent="0.45">
      <c r="B8351" t="s">
        <v>540</v>
      </c>
      <c r="C8351" t="s">
        <v>218</v>
      </c>
      <c r="D8351">
        <v>8.050602142970582E-3</v>
      </c>
      <c r="E8351" t="s">
        <v>158</v>
      </c>
      <c r="G8351" t="s">
        <v>591</v>
      </c>
      <c r="H8351" t="s">
        <v>218</v>
      </c>
      <c r="I8351">
        <v>3.1483839934239315E-3</v>
      </c>
      <c r="J8351" t="s">
        <v>158</v>
      </c>
    </row>
    <row r="8352" spans="2:10" x14ac:dyDescent="0.45">
      <c r="B8352" t="s">
        <v>540</v>
      </c>
      <c r="C8352" t="s">
        <v>219</v>
      </c>
      <c r="D8352">
        <v>7.4558698221129111E-3</v>
      </c>
      <c r="E8352" t="s">
        <v>158</v>
      </c>
      <c r="G8352" t="s">
        <v>591</v>
      </c>
      <c r="H8352" t="s">
        <v>219</v>
      </c>
      <c r="I8352">
        <v>3.216432301031935E-3</v>
      </c>
      <c r="J8352" t="s">
        <v>158</v>
      </c>
    </row>
    <row r="8353" spans="2:10" x14ac:dyDescent="0.45">
      <c r="B8353" t="s">
        <v>540</v>
      </c>
      <c r="C8353" t="s">
        <v>220</v>
      </c>
      <c r="D8353">
        <v>6.2979327479352632E-3</v>
      </c>
      <c r="E8353" t="s">
        <v>158</v>
      </c>
      <c r="G8353" t="s">
        <v>591</v>
      </c>
      <c r="H8353" t="s">
        <v>220</v>
      </c>
      <c r="I8353">
        <v>3.2240274670936524E-3</v>
      </c>
      <c r="J8353" t="s">
        <v>158</v>
      </c>
    </row>
    <row r="8354" spans="2:10" x14ac:dyDescent="0.45">
      <c r="B8354" t="s">
        <v>540</v>
      </c>
      <c r="C8354" t="s">
        <v>221</v>
      </c>
      <c r="D8354">
        <v>4.6457710731149411E-3</v>
      </c>
      <c r="E8354" t="s">
        <v>158</v>
      </c>
      <c r="G8354" t="s">
        <v>591</v>
      </c>
      <c r="H8354" t="s">
        <v>221</v>
      </c>
      <c r="I8354">
        <v>3.2705847285994941E-3</v>
      </c>
      <c r="J8354" t="s">
        <v>158</v>
      </c>
    </row>
    <row r="8355" spans="2:10" x14ac:dyDescent="0.45">
      <c r="B8355" t="s">
        <v>540</v>
      </c>
      <c r="C8355" t="s">
        <v>222</v>
      </c>
      <c r="D8355">
        <v>2.4788516842121151E-3</v>
      </c>
      <c r="E8355" t="s">
        <v>158</v>
      </c>
      <c r="G8355" t="s">
        <v>591</v>
      </c>
      <c r="H8355" t="s">
        <v>222</v>
      </c>
      <c r="I8355">
        <v>3.2785469194017442E-3</v>
      </c>
      <c r="J8355" t="s">
        <v>158</v>
      </c>
    </row>
    <row r="8356" spans="2:10" x14ac:dyDescent="0.45">
      <c r="B8356" t="s">
        <v>540</v>
      </c>
      <c r="C8356" t="s">
        <v>223</v>
      </c>
      <c r="D8356">
        <v>6.9840355044126408E-4</v>
      </c>
      <c r="E8356" t="s">
        <v>158</v>
      </c>
      <c r="G8356" t="s">
        <v>591</v>
      </c>
      <c r="H8356" t="s">
        <v>223</v>
      </c>
      <c r="I8356">
        <v>3.3468952747888379E-3</v>
      </c>
      <c r="J8356" t="s">
        <v>158</v>
      </c>
    </row>
    <row r="8357" spans="2:10" x14ac:dyDescent="0.45">
      <c r="B8357" t="s">
        <v>540</v>
      </c>
      <c r="C8357" t="s">
        <v>224</v>
      </c>
      <c r="D8357">
        <v>0</v>
      </c>
      <c r="E8357" t="s">
        <v>158</v>
      </c>
      <c r="G8357" t="s">
        <v>591</v>
      </c>
      <c r="H8357" t="s">
        <v>224</v>
      </c>
      <c r="I8357">
        <v>3.4208148445746467E-3</v>
      </c>
      <c r="J8357" t="s">
        <v>158</v>
      </c>
    </row>
    <row r="8358" spans="2:10" x14ac:dyDescent="0.45">
      <c r="B8358" t="s">
        <v>540</v>
      </c>
      <c r="C8358" t="s">
        <v>225</v>
      </c>
      <c r="D8358">
        <v>0</v>
      </c>
      <c r="E8358" t="s">
        <v>158</v>
      </c>
      <c r="G8358" t="s">
        <v>591</v>
      </c>
      <c r="H8358" t="s">
        <v>225</v>
      </c>
      <c r="I8358">
        <v>3.5070772733714222E-3</v>
      </c>
      <c r="J8358" t="s">
        <v>158</v>
      </c>
    </row>
    <row r="8359" spans="2:10" x14ac:dyDescent="0.45">
      <c r="B8359" t="s">
        <v>540</v>
      </c>
      <c r="C8359" t="s">
        <v>226</v>
      </c>
      <c r="D8359">
        <v>0</v>
      </c>
      <c r="E8359" t="s">
        <v>158</v>
      </c>
      <c r="G8359" t="s">
        <v>591</v>
      </c>
      <c r="H8359" t="s">
        <v>226</v>
      </c>
      <c r="I8359">
        <v>3.5278390823711304E-3</v>
      </c>
      <c r="J8359" t="s">
        <v>158</v>
      </c>
    </row>
    <row r="8360" spans="2:10" x14ac:dyDescent="0.45">
      <c r="B8360" t="s">
        <v>540</v>
      </c>
      <c r="C8360" t="s">
        <v>227</v>
      </c>
      <c r="D8360">
        <v>0</v>
      </c>
      <c r="E8360" t="s">
        <v>158</v>
      </c>
      <c r="G8360" t="s">
        <v>591</v>
      </c>
      <c r="H8360" t="s">
        <v>227</v>
      </c>
      <c r="I8360">
        <v>3.5596997711953671E-3</v>
      </c>
      <c r="J8360" t="s">
        <v>158</v>
      </c>
    </row>
    <row r="8361" spans="2:10" x14ac:dyDescent="0.45">
      <c r="B8361" t="s">
        <v>540</v>
      </c>
      <c r="C8361" t="s">
        <v>228</v>
      </c>
      <c r="D8361">
        <v>0</v>
      </c>
      <c r="E8361" t="s">
        <v>158</v>
      </c>
      <c r="G8361" t="s">
        <v>591</v>
      </c>
      <c r="H8361" t="s">
        <v>228</v>
      </c>
      <c r="I8361">
        <v>3.6222314812439926E-3</v>
      </c>
      <c r="J8361" t="s">
        <v>158</v>
      </c>
    </row>
    <row r="8362" spans="2:10" x14ac:dyDescent="0.45">
      <c r="B8362" t="s">
        <v>540</v>
      </c>
      <c r="C8362" t="s">
        <v>229</v>
      </c>
      <c r="D8362">
        <v>0</v>
      </c>
      <c r="E8362" t="s">
        <v>158</v>
      </c>
      <c r="G8362" t="s">
        <v>591</v>
      </c>
      <c r="H8362" t="s">
        <v>229</v>
      </c>
      <c r="I8362">
        <v>3.588473471485876E-3</v>
      </c>
      <c r="J8362" t="s">
        <v>158</v>
      </c>
    </row>
    <row r="8363" spans="2:10" x14ac:dyDescent="0.45">
      <c r="B8363" t="s">
        <v>540</v>
      </c>
      <c r="C8363" t="s">
        <v>230</v>
      </c>
      <c r="D8363">
        <v>0</v>
      </c>
      <c r="E8363" t="s">
        <v>158</v>
      </c>
      <c r="G8363" t="s">
        <v>591</v>
      </c>
      <c r="H8363" t="s">
        <v>230</v>
      </c>
      <c r="I8363">
        <v>1.5594955346127728E-3</v>
      </c>
      <c r="J8363" t="s">
        <v>158</v>
      </c>
    </row>
    <row r="8364" spans="2:10" x14ac:dyDescent="0.45">
      <c r="B8364" t="s">
        <v>540</v>
      </c>
      <c r="C8364" t="s">
        <v>231</v>
      </c>
      <c r="D8364">
        <v>0</v>
      </c>
      <c r="E8364" t="s">
        <v>158</v>
      </c>
      <c r="G8364" t="s">
        <v>591</v>
      </c>
      <c r="H8364" t="s">
        <v>231</v>
      </c>
      <c r="I8364">
        <v>1.5735380521916757E-3</v>
      </c>
      <c r="J8364" t="s">
        <v>158</v>
      </c>
    </row>
    <row r="8365" spans="2:10" x14ac:dyDescent="0.45">
      <c r="B8365" t="s">
        <v>540</v>
      </c>
      <c r="C8365" t="s">
        <v>232</v>
      </c>
      <c r="D8365">
        <v>0</v>
      </c>
      <c r="E8365" t="s">
        <v>158</v>
      </c>
      <c r="G8365" t="s">
        <v>591</v>
      </c>
      <c r="H8365" t="s">
        <v>232</v>
      </c>
      <c r="I8365">
        <v>1.5690078030460711E-3</v>
      </c>
      <c r="J8365" t="s">
        <v>158</v>
      </c>
    </row>
    <row r="8366" spans="2:10" x14ac:dyDescent="0.45">
      <c r="B8366" t="s">
        <v>540</v>
      </c>
      <c r="C8366" t="s">
        <v>233</v>
      </c>
      <c r="D8366">
        <v>0</v>
      </c>
      <c r="E8366" t="s">
        <v>158</v>
      </c>
      <c r="G8366" t="s">
        <v>591</v>
      </c>
      <c r="H8366" t="s">
        <v>233</v>
      </c>
      <c r="I8366">
        <v>1.5668204847435376E-3</v>
      </c>
      <c r="J8366" t="s">
        <v>158</v>
      </c>
    </row>
    <row r="8367" spans="2:10" x14ac:dyDescent="0.45">
      <c r="B8367" t="s">
        <v>540</v>
      </c>
      <c r="C8367" t="s">
        <v>234</v>
      </c>
      <c r="D8367">
        <v>0</v>
      </c>
      <c r="E8367" t="s">
        <v>158</v>
      </c>
      <c r="G8367" t="s">
        <v>591</v>
      </c>
      <c r="H8367" t="s">
        <v>234</v>
      </c>
      <c r="I8367">
        <v>1.5526980465547309E-3</v>
      </c>
      <c r="J8367" t="s">
        <v>158</v>
      </c>
    </row>
    <row r="8368" spans="2:10" x14ac:dyDescent="0.45">
      <c r="B8368" t="s">
        <v>540</v>
      </c>
      <c r="C8368" t="s">
        <v>235</v>
      </c>
      <c r="D8368">
        <v>0</v>
      </c>
      <c r="E8368" t="s">
        <v>158</v>
      </c>
      <c r="G8368" t="s">
        <v>591</v>
      </c>
      <c r="H8368" t="s">
        <v>235</v>
      </c>
      <c r="I8368">
        <v>1.577267349388725E-3</v>
      </c>
      <c r="J8368" t="s">
        <v>158</v>
      </c>
    </row>
    <row r="8369" spans="2:10" x14ac:dyDescent="0.45">
      <c r="B8369" t="s">
        <v>540</v>
      </c>
      <c r="C8369" t="s">
        <v>236</v>
      </c>
      <c r="D8369">
        <v>0</v>
      </c>
      <c r="E8369" t="s">
        <v>158</v>
      </c>
      <c r="G8369" t="s">
        <v>591</v>
      </c>
      <c r="H8369" t="s">
        <v>236</v>
      </c>
      <c r="I8369">
        <v>1.6000537193714556E-3</v>
      </c>
      <c r="J8369" t="s">
        <v>158</v>
      </c>
    </row>
    <row r="8370" spans="2:10" x14ac:dyDescent="0.45">
      <c r="B8370" t="s">
        <v>540</v>
      </c>
      <c r="C8370" t="s">
        <v>237</v>
      </c>
      <c r="D8370">
        <v>1.5353682863417618E-4</v>
      </c>
      <c r="E8370" t="s">
        <v>158</v>
      </c>
      <c r="G8370" t="s">
        <v>591</v>
      </c>
      <c r="H8370" t="s">
        <v>237</v>
      </c>
      <c r="I8370">
        <v>1.5747890357257525E-3</v>
      </c>
      <c r="J8370" t="s">
        <v>158</v>
      </c>
    </row>
    <row r="8371" spans="2:10" x14ac:dyDescent="0.45">
      <c r="B8371" t="s">
        <v>540</v>
      </c>
      <c r="C8371" t="s">
        <v>238</v>
      </c>
      <c r="D8371">
        <v>9.0233836444189575E-4</v>
      </c>
      <c r="E8371" t="s">
        <v>158</v>
      </c>
      <c r="G8371" t="s">
        <v>591</v>
      </c>
      <c r="H8371" t="s">
        <v>238</v>
      </c>
      <c r="I8371">
        <v>1.4443743907704535E-3</v>
      </c>
      <c r="J8371" t="s">
        <v>158</v>
      </c>
    </row>
    <row r="8372" spans="2:10" x14ac:dyDescent="0.45">
      <c r="B8372" t="s">
        <v>540</v>
      </c>
      <c r="C8372" t="s">
        <v>239</v>
      </c>
      <c r="D8372">
        <v>1.7620551160620421E-3</v>
      </c>
      <c r="E8372" t="s">
        <v>158</v>
      </c>
      <c r="G8372" t="s">
        <v>591</v>
      </c>
      <c r="H8372" t="s">
        <v>239</v>
      </c>
      <c r="I8372">
        <v>1.3423647544161311E-3</v>
      </c>
      <c r="J8372" t="s">
        <v>158</v>
      </c>
    </row>
    <row r="8373" spans="2:10" x14ac:dyDescent="0.45">
      <c r="B8373" t="s">
        <v>540</v>
      </c>
      <c r="C8373" t="s">
        <v>240</v>
      </c>
      <c r="D8373">
        <v>2.4881752620405629E-3</v>
      </c>
      <c r="E8373" t="s">
        <v>158</v>
      </c>
      <c r="G8373" t="s">
        <v>591</v>
      </c>
      <c r="H8373" t="s">
        <v>240</v>
      </c>
      <c r="I8373">
        <v>1.3076259296803873E-3</v>
      </c>
      <c r="J8373" t="s">
        <v>158</v>
      </c>
    </row>
    <row r="8374" spans="2:10" x14ac:dyDescent="0.45">
      <c r="B8374" t="s">
        <v>540</v>
      </c>
      <c r="C8374" t="s">
        <v>241</v>
      </c>
      <c r="D8374">
        <v>2.8456520930242391E-3</v>
      </c>
      <c r="E8374" t="s">
        <v>158</v>
      </c>
      <c r="G8374" t="s">
        <v>591</v>
      </c>
      <c r="H8374" t="s">
        <v>241</v>
      </c>
      <c r="I8374">
        <v>1.0551221736128512E-3</v>
      </c>
      <c r="J8374" t="s">
        <v>158</v>
      </c>
    </row>
    <row r="8375" spans="2:10" x14ac:dyDescent="0.45">
      <c r="B8375" t="s">
        <v>540</v>
      </c>
      <c r="C8375" t="s">
        <v>242</v>
      </c>
      <c r="D8375">
        <v>3.2227368839097778E-3</v>
      </c>
      <c r="E8375" t="s">
        <v>158</v>
      </c>
      <c r="G8375" t="s">
        <v>591</v>
      </c>
      <c r="H8375" t="s">
        <v>242</v>
      </c>
      <c r="I8375">
        <v>1.0723380467809861E-3</v>
      </c>
      <c r="J8375" t="s">
        <v>158</v>
      </c>
    </row>
    <row r="8376" spans="2:10" x14ac:dyDescent="0.45">
      <c r="B8376" t="s">
        <v>540</v>
      </c>
      <c r="C8376" t="s">
        <v>243</v>
      </c>
      <c r="D8376">
        <v>3.4878177438705817E-3</v>
      </c>
      <c r="E8376" t="s">
        <v>158</v>
      </c>
      <c r="G8376" t="s">
        <v>591</v>
      </c>
      <c r="H8376" t="s">
        <v>243</v>
      </c>
      <c r="I8376">
        <v>1.1075496786098467E-3</v>
      </c>
      <c r="J8376" t="s">
        <v>158</v>
      </c>
    </row>
    <row r="8377" spans="2:10" x14ac:dyDescent="0.45">
      <c r="B8377" t="s">
        <v>540</v>
      </c>
      <c r="C8377" t="s">
        <v>244</v>
      </c>
      <c r="D8377">
        <v>3.0658037806390414E-3</v>
      </c>
      <c r="E8377" t="s">
        <v>158</v>
      </c>
      <c r="G8377" t="s">
        <v>591</v>
      </c>
      <c r="H8377" t="s">
        <v>244</v>
      </c>
      <c r="I8377">
        <v>1.1243882971404403E-3</v>
      </c>
      <c r="J8377" t="s">
        <v>158</v>
      </c>
    </row>
    <row r="8378" spans="2:10" x14ac:dyDescent="0.45">
      <c r="B8378" t="s">
        <v>540</v>
      </c>
      <c r="C8378" t="s">
        <v>245</v>
      </c>
      <c r="D8378">
        <v>2.2465529473496134E-3</v>
      </c>
      <c r="E8378" t="s">
        <v>158</v>
      </c>
      <c r="G8378" t="s">
        <v>591</v>
      </c>
      <c r="H8378" t="s">
        <v>245</v>
      </c>
      <c r="I8378">
        <v>1.1022501269095787E-3</v>
      </c>
      <c r="J8378" t="s">
        <v>158</v>
      </c>
    </row>
    <row r="8379" spans="2:10" x14ac:dyDescent="0.45">
      <c r="B8379" t="s">
        <v>540</v>
      </c>
      <c r="C8379" t="s">
        <v>246</v>
      </c>
      <c r="D8379">
        <v>1.3881177764781892E-3</v>
      </c>
      <c r="E8379" t="s">
        <v>158</v>
      </c>
      <c r="G8379" t="s">
        <v>591</v>
      </c>
      <c r="H8379" t="s">
        <v>246</v>
      </c>
      <c r="I8379">
        <v>1.1332829277703887E-3</v>
      </c>
      <c r="J8379" t="s">
        <v>158</v>
      </c>
    </row>
    <row r="8380" spans="2:10" x14ac:dyDescent="0.45">
      <c r="B8380" t="s">
        <v>540</v>
      </c>
      <c r="C8380" t="s">
        <v>247</v>
      </c>
      <c r="D8380">
        <v>5.1249959178381111E-4</v>
      </c>
      <c r="E8380" t="s">
        <v>158</v>
      </c>
      <c r="G8380" t="s">
        <v>591</v>
      </c>
      <c r="H8380" t="s">
        <v>247</v>
      </c>
      <c r="I8380">
        <v>1.411442717051527E-3</v>
      </c>
      <c r="J8380" t="s">
        <v>158</v>
      </c>
    </row>
    <row r="8381" spans="2:10" x14ac:dyDescent="0.45">
      <c r="B8381" t="s">
        <v>540</v>
      </c>
      <c r="C8381" t="s">
        <v>248</v>
      </c>
      <c r="D8381">
        <v>0</v>
      </c>
      <c r="E8381" t="s">
        <v>158</v>
      </c>
      <c r="G8381" t="s">
        <v>591</v>
      </c>
      <c r="H8381" t="s">
        <v>248</v>
      </c>
      <c r="I8381">
        <v>1.5821698762784847E-3</v>
      </c>
      <c r="J8381" t="s">
        <v>158</v>
      </c>
    </row>
    <row r="8382" spans="2:10" x14ac:dyDescent="0.45">
      <c r="B8382" t="s">
        <v>540</v>
      </c>
      <c r="C8382" t="s">
        <v>249</v>
      </c>
      <c r="D8382">
        <v>0</v>
      </c>
      <c r="E8382" t="s">
        <v>158</v>
      </c>
      <c r="G8382" t="s">
        <v>591</v>
      </c>
      <c r="H8382" t="s">
        <v>249</v>
      </c>
      <c r="I8382">
        <v>1.6971325727793531E-3</v>
      </c>
      <c r="J8382" t="s">
        <v>158</v>
      </c>
    </row>
    <row r="8383" spans="2:10" x14ac:dyDescent="0.45">
      <c r="B8383" t="s">
        <v>540</v>
      </c>
      <c r="C8383" t="s">
        <v>250</v>
      </c>
      <c r="D8383">
        <v>0</v>
      </c>
      <c r="E8383" t="s">
        <v>158</v>
      </c>
      <c r="G8383" t="s">
        <v>591</v>
      </c>
      <c r="H8383" t="s">
        <v>250</v>
      </c>
      <c r="I8383">
        <v>1.7368569257719944E-3</v>
      </c>
      <c r="J8383" t="s">
        <v>158</v>
      </c>
    </row>
    <row r="8384" spans="2:10" x14ac:dyDescent="0.45">
      <c r="B8384" t="s">
        <v>540</v>
      </c>
      <c r="C8384" t="s">
        <v>251</v>
      </c>
      <c r="D8384">
        <v>0</v>
      </c>
      <c r="E8384" t="s">
        <v>158</v>
      </c>
      <c r="G8384" t="s">
        <v>591</v>
      </c>
      <c r="H8384" t="s">
        <v>251</v>
      </c>
      <c r="I8384">
        <v>1.6988032578360954E-3</v>
      </c>
      <c r="J8384" t="s">
        <v>158</v>
      </c>
    </row>
    <row r="8385" spans="2:10" x14ac:dyDescent="0.45">
      <c r="B8385" t="s">
        <v>540</v>
      </c>
      <c r="C8385" t="s">
        <v>252</v>
      </c>
      <c r="D8385">
        <v>0</v>
      </c>
      <c r="E8385" t="s">
        <v>158</v>
      </c>
      <c r="G8385" t="s">
        <v>591</v>
      </c>
      <c r="H8385" t="s">
        <v>252</v>
      </c>
      <c r="I8385">
        <v>1.6716770708508288E-3</v>
      </c>
      <c r="J8385" t="s">
        <v>158</v>
      </c>
    </row>
    <row r="8386" spans="2:10" x14ac:dyDescent="0.45">
      <c r="B8386" t="s">
        <v>540</v>
      </c>
      <c r="C8386" t="s">
        <v>253</v>
      </c>
      <c r="D8386">
        <v>0</v>
      </c>
      <c r="E8386" t="s">
        <v>158</v>
      </c>
      <c r="G8386" t="s">
        <v>591</v>
      </c>
      <c r="H8386" t="s">
        <v>253</v>
      </c>
      <c r="I8386">
        <v>1.5601720176161918E-3</v>
      </c>
      <c r="J8386" t="s">
        <v>158</v>
      </c>
    </row>
    <row r="8387" spans="2:10" x14ac:dyDescent="0.45">
      <c r="B8387" t="s">
        <v>540</v>
      </c>
      <c r="C8387" t="s">
        <v>254</v>
      </c>
      <c r="D8387">
        <v>0</v>
      </c>
      <c r="E8387" t="s">
        <v>158</v>
      </c>
      <c r="G8387" t="s">
        <v>591</v>
      </c>
      <c r="H8387" t="s">
        <v>254</v>
      </c>
      <c r="I8387">
        <v>1.3865675886856586E-3</v>
      </c>
      <c r="J8387" t="s">
        <v>158</v>
      </c>
    </row>
    <row r="8388" spans="2:10" x14ac:dyDescent="0.45">
      <c r="B8388" t="s">
        <v>540</v>
      </c>
      <c r="C8388" t="s">
        <v>255</v>
      </c>
      <c r="D8388">
        <v>0</v>
      </c>
      <c r="E8388" t="s">
        <v>158</v>
      </c>
      <c r="G8388" t="s">
        <v>591</v>
      </c>
      <c r="H8388" t="s">
        <v>255</v>
      </c>
      <c r="I8388">
        <v>1.387283774967267E-3</v>
      </c>
      <c r="J8388" t="s">
        <v>158</v>
      </c>
    </row>
    <row r="8389" spans="2:10" x14ac:dyDescent="0.45">
      <c r="B8389" t="s">
        <v>540</v>
      </c>
      <c r="C8389" t="s">
        <v>256</v>
      </c>
      <c r="D8389">
        <v>0</v>
      </c>
      <c r="E8389" t="s">
        <v>158</v>
      </c>
      <c r="G8389" t="s">
        <v>591</v>
      </c>
      <c r="H8389" t="s">
        <v>256</v>
      </c>
      <c r="I8389">
        <v>1.3721020599525803E-3</v>
      </c>
      <c r="J8389" t="s">
        <v>158</v>
      </c>
    </row>
    <row r="8390" spans="2:10" x14ac:dyDescent="0.45">
      <c r="B8390" t="s">
        <v>540</v>
      </c>
      <c r="C8390" t="s">
        <v>257</v>
      </c>
      <c r="D8390">
        <v>0</v>
      </c>
      <c r="E8390" t="s">
        <v>158</v>
      </c>
      <c r="G8390" t="s">
        <v>591</v>
      </c>
      <c r="H8390" t="s">
        <v>257</v>
      </c>
      <c r="I8390">
        <v>1.3633129124889412E-3</v>
      </c>
      <c r="J8390" t="s">
        <v>158</v>
      </c>
    </row>
    <row r="8391" spans="2:10" x14ac:dyDescent="0.45">
      <c r="B8391" t="s">
        <v>540</v>
      </c>
      <c r="C8391" t="s">
        <v>258</v>
      </c>
      <c r="D8391">
        <v>0</v>
      </c>
      <c r="E8391" t="s">
        <v>158</v>
      </c>
      <c r="G8391" t="s">
        <v>591</v>
      </c>
      <c r="H8391" t="s">
        <v>258</v>
      </c>
      <c r="I8391">
        <v>1.3533888797524788E-3</v>
      </c>
      <c r="J8391" t="s">
        <v>158</v>
      </c>
    </row>
    <row r="8392" spans="2:10" x14ac:dyDescent="0.45">
      <c r="B8392" t="s">
        <v>540</v>
      </c>
      <c r="C8392" t="s">
        <v>259</v>
      </c>
      <c r="D8392">
        <v>0</v>
      </c>
      <c r="E8392" t="s">
        <v>158</v>
      </c>
      <c r="G8392" t="s">
        <v>591</v>
      </c>
      <c r="H8392" t="s">
        <v>259</v>
      </c>
      <c r="I8392">
        <v>1.3436602654417935E-3</v>
      </c>
      <c r="J8392" t="s">
        <v>158</v>
      </c>
    </row>
    <row r="8393" spans="2:10" x14ac:dyDescent="0.45">
      <c r="B8393" t="s">
        <v>540</v>
      </c>
      <c r="C8393" t="s">
        <v>260</v>
      </c>
      <c r="D8393">
        <v>0</v>
      </c>
      <c r="E8393" t="s">
        <v>158</v>
      </c>
      <c r="G8393" t="s">
        <v>591</v>
      </c>
      <c r="H8393" t="s">
        <v>260</v>
      </c>
      <c r="I8393">
        <v>1.3477383789772944E-3</v>
      </c>
      <c r="J8393" t="s">
        <v>158</v>
      </c>
    </row>
    <row r="8394" spans="2:10" x14ac:dyDescent="0.45">
      <c r="B8394" t="s">
        <v>540</v>
      </c>
      <c r="C8394" t="s">
        <v>261</v>
      </c>
      <c r="D8394">
        <v>2.3816079960635748E-4</v>
      </c>
      <c r="E8394" t="s">
        <v>158</v>
      </c>
      <c r="G8394" t="s">
        <v>591</v>
      </c>
      <c r="H8394" t="s">
        <v>261</v>
      </c>
      <c r="I8394">
        <v>1.3261881777109803E-3</v>
      </c>
      <c r="J8394" t="s">
        <v>158</v>
      </c>
    </row>
    <row r="8395" spans="2:10" x14ac:dyDescent="0.45">
      <c r="B8395" t="s">
        <v>540</v>
      </c>
      <c r="C8395" t="s">
        <v>262</v>
      </c>
      <c r="D8395">
        <v>7.1743218148468573E-4</v>
      </c>
      <c r="E8395" t="s">
        <v>158</v>
      </c>
      <c r="G8395" t="s">
        <v>591</v>
      </c>
      <c r="H8395" t="s">
        <v>262</v>
      </c>
      <c r="I8395">
        <v>1.2838511977928022E-3</v>
      </c>
      <c r="J8395" t="s">
        <v>158</v>
      </c>
    </row>
    <row r="8396" spans="2:10" x14ac:dyDescent="0.45">
      <c r="B8396" t="s">
        <v>540</v>
      </c>
      <c r="C8396" t="s">
        <v>263</v>
      </c>
      <c r="D8396">
        <v>1.3076619274685066E-3</v>
      </c>
      <c r="E8396" t="s">
        <v>158</v>
      </c>
      <c r="G8396" t="s">
        <v>591</v>
      </c>
      <c r="H8396" t="s">
        <v>263</v>
      </c>
      <c r="I8396">
        <v>1.2392566686274013E-3</v>
      </c>
      <c r="J8396" t="s">
        <v>158</v>
      </c>
    </row>
    <row r="8397" spans="2:10" x14ac:dyDescent="0.45">
      <c r="B8397" t="s">
        <v>540</v>
      </c>
      <c r="C8397" t="s">
        <v>264</v>
      </c>
      <c r="D8397">
        <v>1.852859670865119E-3</v>
      </c>
      <c r="E8397" t="s">
        <v>158</v>
      </c>
      <c r="G8397" t="s">
        <v>591</v>
      </c>
      <c r="H8397" t="s">
        <v>264</v>
      </c>
      <c r="I8397">
        <v>1.1993189870484631E-3</v>
      </c>
      <c r="J8397" t="s">
        <v>158</v>
      </c>
    </row>
    <row r="8398" spans="2:10" x14ac:dyDescent="0.45">
      <c r="B8398" t="s">
        <v>540</v>
      </c>
      <c r="C8398" t="s">
        <v>265</v>
      </c>
      <c r="D8398">
        <v>2.5167487525013803E-3</v>
      </c>
      <c r="E8398" t="s">
        <v>158</v>
      </c>
      <c r="G8398" t="s">
        <v>591</v>
      </c>
      <c r="H8398" t="s">
        <v>265</v>
      </c>
      <c r="I8398">
        <v>1.0106601294840784E-3</v>
      </c>
      <c r="J8398" t="s">
        <v>158</v>
      </c>
    </row>
    <row r="8399" spans="2:10" x14ac:dyDescent="0.45">
      <c r="B8399" t="s">
        <v>540</v>
      </c>
      <c r="C8399" t="s">
        <v>266</v>
      </c>
      <c r="D8399">
        <v>2.802478258648447E-3</v>
      </c>
      <c r="E8399" t="s">
        <v>158</v>
      </c>
      <c r="G8399" t="s">
        <v>591</v>
      </c>
      <c r="H8399" t="s">
        <v>266</v>
      </c>
      <c r="I8399">
        <v>1.0430120403231106E-3</v>
      </c>
      <c r="J8399" t="s">
        <v>158</v>
      </c>
    </row>
    <row r="8400" spans="2:10" x14ac:dyDescent="0.45">
      <c r="B8400" t="s">
        <v>540</v>
      </c>
      <c r="C8400" t="s">
        <v>267</v>
      </c>
      <c r="D8400">
        <v>2.5250116703970623E-3</v>
      </c>
      <c r="E8400" t="s">
        <v>158</v>
      </c>
      <c r="G8400" t="s">
        <v>591</v>
      </c>
      <c r="H8400" t="s">
        <v>267</v>
      </c>
      <c r="I8400">
        <v>1.0468429493970348E-3</v>
      </c>
      <c r="J8400" t="s">
        <v>158</v>
      </c>
    </row>
    <row r="8401" spans="2:10" x14ac:dyDescent="0.45">
      <c r="B8401" t="s">
        <v>540</v>
      </c>
      <c r="C8401" t="s">
        <v>268</v>
      </c>
      <c r="D8401">
        <v>2.2914922026365304E-3</v>
      </c>
      <c r="E8401" t="s">
        <v>158</v>
      </c>
      <c r="G8401" t="s">
        <v>591</v>
      </c>
      <c r="H8401" t="s">
        <v>268</v>
      </c>
      <c r="I8401">
        <v>1.0417857126322901E-3</v>
      </c>
      <c r="J8401" t="s">
        <v>158</v>
      </c>
    </row>
    <row r="8402" spans="2:10" x14ac:dyDescent="0.45">
      <c r="B8402" t="s">
        <v>540</v>
      </c>
      <c r="C8402" t="s">
        <v>269</v>
      </c>
      <c r="D8402">
        <v>1.8864906192449541E-3</v>
      </c>
      <c r="E8402" t="s">
        <v>158</v>
      </c>
      <c r="G8402" t="s">
        <v>591</v>
      </c>
      <c r="H8402" t="s">
        <v>269</v>
      </c>
      <c r="I8402">
        <v>1.0288631344531442E-3</v>
      </c>
      <c r="J8402" t="s">
        <v>158</v>
      </c>
    </row>
    <row r="8403" spans="2:10" x14ac:dyDescent="0.45">
      <c r="B8403" t="s">
        <v>540</v>
      </c>
      <c r="C8403" t="s">
        <v>270</v>
      </c>
      <c r="D8403">
        <v>1.1809924138951201E-3</v>
      </c>
      <c r="E8403" t="s">
        <v>158</v>
      </c>
      <c r="G8403" t="s">
        <v>591</v>
      </c>
      <c r="H8403" t="s">
        <v>270</v>
      </c>
      <c r="I8403">
        <v>1.0538153711415015E-3</v>
      </c>
      <c r="J8403" t="s">
        <v>158</v>
      </c>
    </row>
    <row r="8404" spans="2:10" x14ac:dyDescent="0.45">
      <c r="B8404" t="s">
        <v>540</v>
      </c>
      <c r="C8404" t="s">
        <v>271</v>
      </c>
      <c r="D8404">
        <v>5.4522376877650747E-4</v>
      </c>
      <c r="E8404" t="s">
        <v>158</v>
      </c>
      <c r="G8404" t="s">
        <v>591</v>
      </c>
      <c r="H8404" t="s">
        <v>271</v>
      </c>
      <c r="I8404">
        <v>1.0625201527734009E-3</v>
      </c>
      <c r="J8404" t="s">
        <v>158</v>
      </c>
    </row>
    <row r="8405" spans="2:10" x14ac:dyDescent="0.45">
      <c r="B8405" t="s">
        <v>540</v>
      </c>
      <c r="C8405" t="s">
        <v>272</v>
      </c>
      <c r="D8405">
        <v>4.6570363845943971E-5</v>
      </c>
      <c r="E8405" t="s">
        <v>158</v>
      </c>
      <c r="G8405" t="s">
        <v>591</v>
      </c>
      <c r="H8405" t="s">
        <v>272</v>
      </c>
      <c r="I8405">
        <v>1.0839829487169488E-3</v>
      </c>
      <c r="J8405" t="s">
        <v>158</v>
      </c>
    </row>
    <row r="8406" spans="2:10" x14ac:dyDescent="0.45">
      <c r="B8406" t="s">
        <v>540</v>
      </c>
      <c r="C8406" t="s">
        <v>273</v>
      </c>
      <c r="D8406">
        <v>0</v>
      </c>
      <c r="E8406" t="s">
        <v>158</v>
      </c>
      <c r="G8406" t="s">
        <v>591</v>
      </c>
      <c r="H8406" t="s">
        <v>273</v>
      </c>
      <c r="I8406">
        <v>1.1142457308641117E-3</v>
      </c>
      <c r="J8406" t="s">
        <v>158</v>
      </c>
    </row>
    <row r="8407" spans="2:10" x14ac:dyDescent="0.45">
      <c r="B8407" t="s">
        <v>540</v>
      </c>
      <c r="C8407" t="s">
        <v>274</v>
      </c>
      <c r="D8407">
        <v>0</v>
      </c>
      <c r="E8407" t="s">
        <v>158</v>
      </c>
      <c r="G8407" t="s">
        <v>591</v>
      </c>
      <c r="H8407" t="s">
        <v>274</v>
      </c>
      <c r="I8407">
        <v>1.1765734943375834E-3</v>
      </c>
      <c r="J8407" t="s">
        <v>158</v>
      </c>
    </row>
    <row r="8408" spans="2:10" x14ac:dyDescent="0.45">
      <c r="B8408" t="s">
        <v>540</v>
      </c>
      <c r="C8408" t="s">
        <v>275</v>
      </c>
      <c r="D8408">
        <v>0</v>
      </c>
      <c r="E8408" t="s">
        <v>158</v>
      </c>
      <c r="G8408" t="s">
        <v>591</v>
      </c>
      <c r="H8408" t="s">
        <v>275</v>
      </c>
      <c r="I8408">
        <v>1.2410305457938085E-3</v>
      </c>
      <c r="J8408" t="s">
        <v>158</v>
      </c>
    </row>
    <row r="8409" spans="2:10" x14ac:dyDescent="0.45">
      <c r="B8409" t="s">
        <v>540</v>
      </c>
      <c r="C8409" t="s">
        <v>276</v>
      </c>
      <c r="D8409">
        <v>0</v>
      </c>
      <c r="E8409" t="s">
        <v>158</v>
      </c>
      <c r="G8409" t="s">
        <v>591</v>
      </c>
      <c r="H8409" t="s">
        <v>276</v>
      </c>
      <c r="I8409">
        <v>1.2549396976500858E-3</v>
      </c>
      <c r="J8409" t="s">
        <v>158</v>
      </c>
    </row>
    <row r="8410" spans="2:10" x14ac:dyDescent="0.45">
      <c r="B8410" t="s">
        <v>540</v>
      </c>
      <c r="C8410" t="s">
        <v>277</v>
      </c>
      <c r="D8410">
        <v>0</v>
      </c>
      <c r="E8410" t="s">
        <v>158</v>
      </c>
      <c r="G8410" t="s">
        <v>591</v>
      </c>
      <c r="H8410" t="s">
        <v>277</v>
      </c>
      <c r="I8410">
        <v>1.2358113639390586E-3</v>
      </c>
      <c r="J8410" t="s">
        <v>158</v>
      </c>
    </row>
    <row r="8411" spans="2:10" x14ac:dyDescent="0.45">
      <c r="B8411" t="s">
        <v>540</v>
      </c>
      <c r="C8411" t="s">
        <v>278</v>
      </c>
      <c r="D8411">
        <v>0</v>
      </c>
      <c r="E8411" t="s">
        <v>158</v>
      </c>
      <c r="G8411" t="s">
        <v>591</v>
      </c>
      <c r="H8411" t="s">
        <v>278</v>
      </c>
      <c r="I8411">
        <v>1.5879131307487457E-2</v>
      </c>
      <c r="J8411" t="s">
        <v>158</v>
      </c>
    </row>
    <row r="8412" spans="2:10" x14ac:dyDescent="0.45">
      <c r="B8412" t="s">
        <v>540</v>
      </c>
      <c r="C8412" t="s">
        <v>279</v>
      </c>
      <c r="D8412">
        <v>0</v>
      </c>
      <c r="E8412" t="s">
        <v>158</v>
      </c>
      <c r="G8412" t="s">
        <v>591</v>
      </c>
      <c r="H8412" t="s">
        <v>279</v>
      </c>
      <c r="I8412">
        <v>1.5540196718039549E-2</v>
      </c>
      <c r="J8412" t="s">
        <v>158</v>
      </c>
    </row>
    <row r="8413" spans="2:10" x14ac:dyDescent="0.45">
      <c r="B8413" t="s">
        <v>540</v>
      </c>
      <c r="C8413" t="s">
        <v>280</v>
      </c>
      <c r="D8413">
        <v>0</v>
      </c>
      <c r="E8413" t="s">
        <v>158</v>
      </c>
      <c r="G8413" t="s">
        <v>591</v>
      </c>
      <c r="H8413" t="s">
        <v>280</v>
      </c>
      <c r="I8413">
        <v>1.5188164484917882E-2</v>
      </c>
      <c r="J8413" t="s">
        <v>158</v>
      </c>
    </row>
    <row r="8414" spans="2:10" x14ac:dyDescent="0.45">
      <c r="B8414" t="s">
        <v>540</v>
      </c>
      <c r="C8414" t="s">
        <v>281</v>
      </c>
      <c r="D8414">
        <v>0</v>
      </c>
      <c r="E8414" t="s">
        <v>158</v>
      </c>
      <c r="G8414" t="s">
        <v>591</v>
      </c>
      <c r="H8414" t="s">
        <v>281</v>
      </c>
      <c r="I8414">
        <v>1.4983159250104286E-2</v>
      </c>
      <c r="J8414" t="s">
        <v>158</v>
      </c>
    </row>
    <row r="8415" spans="2:10" x14ac:dyDescent="0.45">
      <c r="B8415" t="s">
        <v>540</v>
      </c>
      <c r="C8415" t="s">
        <v>282</v>
      </c>
      <c r="D8415">
        <v>0</v>
      </c>
      <c r="E8415" t="s">
        <v>158</v>
      </c>
      <c r="G8415" t="s">
        <v>591</v>
      </c>
      <c r="H8415" t="s">
        <v>282</v>
      </c>
      <c r="I8415">
        <v>1.4850115974860403E-2</v>
      </c>
      <c r="J8415" t="s">
        <v>158</v>
      </c>
    </row>
    <row r="8416" spans="2:10" x14ac:dyDescent="0.45">
      <c r="B8416" t="s">
        <v>540</v>
      </c>
      <c r="C8416" t="s">
        <v>283</v>
      </c>
      <c r="D8416">
        <v>9.1614354763510969E-4</v>
      </c>
      <c r="E8416" t="s">
        <v>158</v>
      </c>
      <c r="G8416" t="s">
        <v>591</v>
      </c>
      <c r="H8416" t="s">
        <v>283</v>
      </c>
      <c r="I8416">
        <v>1.4365016603053964E-2</v>
      </c>
      <c r="J8416" t="s">
        <v>158</v>
      </c>
    </row>
    <row r="8417" spans="2:10" x14ac:dyDescent="0.45">
      <c r="B8417" t="s">
        <v>540</v>
      </c>
      <c r="C8417" t="s">
        <v>284</v>
      </c>
      <c r="D8417">
        <v>5.2569352557662249E-3</v>
      </c>
      <c r="E8417" t="s">
        <v>158</v>
      </c>
      <c r="G8417" t="s">
        <v>591</v>
      </c>
      <c r="H8417" t="s">
        <v>284</v>
      </c>
      <c r="I8417">
        <v>1.3174742359081308E-2</v>
      </c>
      <c r="J8417" t="s">
        <v>158</v>
      </c>
    </row>
    <row r="8418" spans="2:10" x14ac:dyDescent="0.45">
      <c r="B8418" t="s">
        <v>540</v>
      </c>
      <c r="C8418" t="s">
        <v>285</v>
      </c>
      <c r="D8418">
        <v>2.1295234070495758E-2</v>
      </c>
      <c r="E8418" t="s">
        <v>158</v>
      </c>
      <c r="G8418" t="s">
        <v>591</v>
      </c>
      <c r="H8418" t="s">
        <v>285</v>
      </c>
      <c r="I8418">
        <v>1.1515452060022996E-2</v>
      </c>
      <c r="J8418" t="s">
        <v>158</v>
      </c>
    </row>
    <row r="8419" spans="2:10" x14ac:dyDescent="0.45">
      <c r="B8419" t="s">
        <v>540</v>
      </c>
      <c r="C8419" t="s">
        <v>286</v>
      </c>
      <c r="D8419">
        <v>4.0248371579313727E-2</v>
      </c>
      <c r="E8419" t="s">
        <v>158</v>
      </c>
      <c r="G8419" t="s">
        <v>591</v>
      </c>
      <c r="H8419" t="s">
        <v>286</v>
      </c>
      <c r="I8419">
        <v>1.1007478767520951E-2</v>
      </c>
      <c r="J8419" t="s">
        <v>158</v>
      </c>
    </row>
    <row r="8420" spans="2:10" x14ac:dyDescent="0.45">
      <c r="B8420" t="s">
        <v>540</v>
      </c>
      <c r="C8420" t="s">
        <v>287</v>
      </c>
      <c r="D8420">
        <v>5.8143164652473801E-2</v>
      </c>
      <c r="E8420" t="s">
        <v>158</v>
      </c>
      <c r="G8420" t="s">
        <v>591</v>
      </c>
      <c r="H8420" t="s">
        <v>287</v>
      </c>
      <c r="I8420">
        <v>1.1417961052858234E-2</v>
      </c>
      <c r="J8420" t="s">
        <v>158</v>
      </c>
    </row>
    <row r="8421" spans="2:10" x14ac:dyDescent="0.45">
      <c r="B8421" t="s">
        <v>540</v>
      </c>
      <c r="C8421" t="s">
        <v>288</v>
      </c>
      <c r="D8421">
        <v>7.1133987795646239E-2</v>
      </c>
      <c r="E8421" t="s">
        <v>158</v>
      </c>
      <c r="G8421" t="s">
        <v>591</v>
      </c>
      <c r="H8421" t="s">
        <v>288</v>
      </c>
      <c r="I8421">
        <v>1.2189176185841918E-2</v>
      </c>
      <c r="J8421" t="s">
        <v>158</v>
      </c>
    </row>
    <row r="8422" spans="2:10" x14ac:dyDescent="0.45">
      <c r="B8422" t="s">
        <v>540</v>
      </c>
      <c r="C8422" t="s">
        <v>289</v>
      </c>
      <c r="D8422">
        <v>7.7989424491398743E-2</v>
      </c>
      <c r="E8422" t="s">
        <v>158</v>
      </c>
      <c r="G8422" t="s">
        <v>591</v>
      </c>
      <c r="H8422" t="s">
        <v>289</v>
      </c>
      <c r="I8422">
        <v>1.0125821580279406E-2</v>
      </c>
      <c r="J8422" t="s">
        <v>158</v>
      </c>
    </row>
    <row r="8423" spans="2:10" x14ac:dyDescent="0.45">
      <c r="B8423" t="s">
        <v>540</v>
      </c>
      <c r="C8423" t="s">
        <v>290</v>
      </c>
      <c r="D8423">
        <v>7.9162294683876713E-2</v>
      </c>
      <c r="E8423" t="s">
        <v>158</v>
      </c>
      <c r="G8423" t="s">
        <v>591</v>
      </c>
      <c r="H8423" t="s">
        <v>290</v>
      </c>
      <c r="I8423">
        <v>1.1273063951917919E-2</v>
      </c>
      <c r="J8423" t="s">
        <v>158</v>
      </c>
    </row>
    <row r="8424" spans="2:10" x14ac:dyDescent="0.45">
      <c r="B8424" t="s">
        <v>540</v>
      </c>
      <c r="C8424" t="s">
        <v>291</v>
      </c>
      <c r="D8424">
        <v>7.5803483916199899E-2</v>
      </c>
      <c r="E8424" t="s">
        <v>158</v>
      </c>
      <c r="G8424" t="s">
        <v>591</v>
      </c>
      <c r="H8424" t="s">
        <v>291</v>
      </c>
      <c r="I8424">
        <v>1.226234341591328E-2</v>
      </c>
      <c r="J8424" t="s">
        <v>158</v>
      </c>
    </row>
    <row r="8425" spans="2:10" x14ac:dyDescent="0.45">
      <c r="B8425" t="s">
        <v>540</v>
      </c>
      <c r="C8425" t="s">
        <v>292</v>
      </c>
      <c r="D8425">
        <v>6.6515946596971576E-2</v>
      </c>
      <c r="E8425" t="s">
        <v>158</v>
      </c>
      <c r="G8425" t="s">
        <v>591</v>
      </c>
      <c r="H8425" t="s">
        <v>292</v>
      </c>
      <c r="I8425">
        <v>1.2555744498233771E-2</v>
      </c>
      <c r="J8425" t="s">
        <v>158</v>
      </c>
    </row>
    <row r="8426" spans="2:10" x14ac:dyDescent="0.45">
      <c r="B8426" t="s">
        <v>540</v>
      </c>
      <c r="C8426" t="s">
        <v>293</v>
      </c>
      <c r="D8426">
        <v>5.44325041328034E-2</v>
      </c>
      <c r="E8426" t="s">
        <v>158</v>
      </c>
      <c r="G8426" t="s">
        <v>591</v>
      </c>
      <c r="H8426" t="s">
        <v>293</v>
      </c>
      <c r="I8426">
        <v>1.2574701707559295E-2</v>
      </c>
      <c r="J8426" t="s">
        <v>158</v>
      </c>
    </row>
    <row r="8427" spans="2:10" x14ac:dyDescent="0.45">
      <c r="B8427" t="s">
        <v>540</v>
      </c>
      <c r="C8427" t="s">
        <v>294</v>
      </c>
      <c r="D8427">
        <v>3.9749095375434342E-2</v>
      </c>
      <c r="E8427" t="s">
        <v>158</v>
      </c>
      <c r="G8427" t="s">
        <v>591</v>
      </c>
      <c r="H8427" t="s">
        <v>294</v>
      </c>
      <c r="I8427">
        <v>1.2265681105368485E-2</v>
      </c>
      <c r="J8427" t="s">
        <v>158</v>
      </c>
    </row>
    <row r="8428" spans="2:10" x14ac:dyDescent="0.45">
      <c r="B8428" t="s">
        <v>540</v>
      </c>
      <c r="C8428" t="s">
        <v>295</v>
      </c>
      <c r="D8428">
        <v>2.337713571951441E-2</v>
      </c>
      <c r="E8428" t="s">
        <v>158</v>
      </c>
      <c r="G8428" t="s">
        <v>591</v>
      </c>
      <c r="H8428" t="s">
        <v>295</v>
      </c>
      <c r="I8428">
        <v>1.1884786414633874E-2</v>
      </c>
      <c r="J8428" t="s">
        <v>158</v>
      </c>
    </row>
    <row r="8429" spans="2:10" x14ac:dyDescent="0.45">
      <c r="B8429" t="s">
        <v>540</v>
      </c>
      <c r="C8429" t="s">
        <v>296</v>
      </c>
      <c r="D8429">
        <v>8.4026847265643717E-3</v>
      </c>
      <c r="E8429" t="s">
        <v>158</v>
      </c>
      <c r="G8429" t="s">
        <v>591</v>
      </c>
      <c r="H8429" t="s">
        <v>296</v>
      </c>
      <c r="I8429">
        <v>1.2552661718606639E-2</v>
      </c>
      <c r="J8429" t="s">
        <v>158</v>
      </c>
    </row>
    <row r="8430" spans="2:10" x14ac:dyDescent="0.45">
      <c r="B8430" t="s">
        <v>540</v>
      </c>
      <c r="C8430" t="s">
        <v>297</v>
      </c>
      <c r="D8430">
        <v>1.6855627111801467E-3</v>
      </c>
      <c r="E8430" t="s">
        <v>158</v>
      </c>
      <c r="G8430" t="s">
        <v>591</v>
      </c>
      <c r="H8430" t="s">
        <v>297</v>
      </c>
      <c r="I8430">
        <v>1.4097962345919148E-2</v>
      </c>
      <c r="J8430" t="s">
        <v>158</v>
      </c>
    </row>
    <row r="8431" spans="2:10" x14ac:dyDescent="0.45">
      <c r="B8431" t="s">
        <v>540</v>
      </c>
      <c r="C8431" t="s">
        <v>298</v>
      </c>
      <c r="D8431">
        <v>2.8980293650643498E-5</v>
      </c>
      <c r="E8431" t="s">
        <v>158</v>
      </c>
      <c r="G8431" t="s">
        <v>591</v>
      </c>
      <c r="H8431" t="s">
        <v>298</v>
      </c>
      <c r="I8431">
        <v>1.5248865953399863E-2</v>
      </c>
      <c r="J8431" t="s">
        <v>158</v>
      </c>
    </row>
    <row r="8432" spans="2:10" x14ac:dyDescent="0.45">
      <c r="B8432" t="s">
        <v>540</v>
      </c>
      <c r="C8432" t="s">
        <v>299</v>
      </c>
      <c r="D8432">
        <v>0</v>
      </c>
      <c r="E8432" t="s">
        <v>158</v>
      </c>
      <c r="G8432" t="s">
        <v>591</v>
      </c>
      <c r="H8432" t="s">
        <v>299</v>
      </c>
      <c r="I8432">
        <v>1.5747620759984371E-2</v>
      </c>
      <c r="J8432" t="s">
        <v>158</v>
      </c>
    </row>
    <row r="8433" spans="2:10" x14ac:dyDescent="0.45">
      <c r="B8433" t="s">
        <v>540</v>
      </c>
      <c r="C8433" t="s">
        <v>300</v>
      </c>
      <c r="D8433">
        <v>0</v>
      </c>
      <c r="E8433" t="s">
        <v>158</v>
      </c>
      <c r="G8433" t="s">
        <v>591</v>
      </c>
      <c r="H8433" t="s">
        <v>300</v>
      </c>
      <c r="I8433">
        <v>1.5734499486695121E-2</v>
      </c>
      <c r="J8433" t="s">
        <v>158</v>
      </c>
    </row>
    <row r="8434" spans="2:10" x14ac:dyDescent="0.45">
      <c r="B8434" t="s">
        <v>540</v>
      </c>
      <c r="C8434" t="s">
        <v>301</v>
      </c>
      <c r="D8434">
        <v>0</v>
      </c>
      <c r="E8434" t="s">
        <v>158</v>
      </c>
      <c r="G8434" t="s">
        <v>591</v>
      </c>
      <c r="H8434" t="s">
        <v>301</v>
      </c>
      <c r="I8434">
        <v>1.6191630093667832E-2</v>
      </c>
      <c r="J8434" t="s">
        <v>158</v>
      </c>
    </row>
    <row r="8435" spans="2:10" x14ac:dyDescent="0.45">
      <c r="B8435" t="s">
        <v>540</v>
      </c>
      <c r="C8435" t="s">
        <v>302</v>
      </c>
      <c r="D8435">
        <v>0</v>
      </c>
      <c r="E8435" t="s">
        <v>158</v>
      </c>
      <c r="G8435" t="s">
        <v>591</v>
      </c>
      <c r="H8435" t="s">
        <v>302</v>
      </c>
      <c r="I8435">
        <v>6.0915291517919615E-5</v>
      </c>
      <c r="J8435" t="s">
        <v>158</v>
      </c>
    </row>
    <row r="8436" spans="2:10" x14ac:dyDescent="0.45">
      <c r="B8436" t="s">
        <v>540</v>
      </c>
      <c r="C8436" t="s">
        <v>303</v>
      </c>
      <c r="D8436">
        <v>0</v>
      </c>
      <c r="E8436" t="s">
        <v>158</v>
      </c>
      <c r="G8436" t="s">
        <v>591</v>
      </c>
      <c r="H8436" t="s">
        <v>303</v>
      </c>
      <c r="I8436">
        <v>4.9576025722631843E-5</v>
      </c>
      <c r="J8436" t="s">
        <v>158</v>
      </c>
    </row>
    <row r="8437" spans="2:10" x14ac:dyDescent="0.45">
      <c r="B8437" t="s">
        <v>540</v>
      </c>
      <c r="C8437" t="s">
        <v>304</v>
      </c>
      <c r="D8437">
        <v>0</v>
      </c>
      <c r="E8437" t="s">
        <v>158</v>
      </c>
      <c r="G8437" t="s">
        <v>591</v>
      </c>
      <c r="H8437" t="s">
        <v>304</v>
      </c>
      <c r="I8437">
        <v>4.7782294741549666E-5</v>
      </c>
      <c r="J8437" t="s">
        <v>158</v>
      </c>
    </row>
    <row r="8438" spans="2:10" x14ac:dyDescent="0.45">
      <c r="B8438" t="s">
        <v>540</v>
      </c>
      <c r="C8438" t="s">
        <v>305</v>
      </c>
      <c r="D8438">
        <v>0</v>
      </c>
      <c r="E8438" t="s">
        <v>158</v>
      </c>
      <c r="G8438" t="s">
        <v>591</v>
      </c>
      <c r="H8438" t="s">
        <v>305</v>
      </c>
      <c r="I8438">
        <v>5.0516201482525375E-5</v>
      </c>
      <c r="J8438" t="s">
        <v>158</v>
      </c>
    </row>
    <row r="8439" spans="2:10" x14ac:dyDescent="0.45">
      <c r="B8439" t="s">
        <v>540</v>
      </c>
      <c r="C8439" t="s">
        <v>306</v>
      </c>
      <c r="D8439">
        <v>0</v>
      </c>
      <c r="E8439" t="s">
        <v>158</v>
      </c>
      <c r="G8439" t="s">
        <v>591</v>
      </c>
      <c r="H8439" t="s">
        <v>306</v>
      </c>
      <c r="I8439">
        <v>6.1866792971596867E-5</v>
      </c>
      <c r="J8439" t="s">
        <v>158</v>
      </c>
    </row>
    <row r="8440" spans="2:10" x14ac:dyDescent="0.45">
      <c r="B8440" t="s">
        <v>540</v>
      </c>
      <c r="C8440" t="s">
        <v>307</v>
      </c>
      <c r="D8440">
        <v>3.11213311330665E-6</v>
      </c>
      <c r="E8440" t="s">
        <v>158</v>
      </c>
      <c r="G8440" t="s">
        <v>591</v>
      </c>
      <c r="H8440" t="s">
        <v>307</v>
      </c>
      <c r="I8440">
        <v>6.9281644754484845E-5</v>
      </c>
      <c r="J8440" t="s">
        <v>158</v>
      </c>
    </row>
    <row r="8441" spans="2:10" x14ac:dyDescent="0.45">
      <c r="B8441" t="s">
        <v>540</v>
      </c>
      <c r="C8441" t="s">
        <v>308</v>
      </c>
      <c r="D8441">
        <v>3.3350096078383291E-5</v>
      </c>
      <c r="E8441" t="s">
        <v>158</v>
      </c>
      <c r="G8441" t="s">
        <v>591</v>
      </c>
      <c r="H8441" t="s">
        <v>308</v>
      </c>
      <c r="I8441">
        <v>6.0558341404048415E-5</v>
      </c>
      <c r="J8441" t="s">
        <v>158</v>
      </c>
    </row>
    <row r="8442" spans="2:10" x14ac:dyDescent="0.45">
      <c r="B8442" t="s">
        <v>540</v>
      </c>
      <c r="C8442" t="s">
        <v>309</v>
      </c>
      <c r="D8442">
        <v>1.6680718008858246E-4</v>
      </c>
      <c r="E8442" t="s">
        <v>158</v>
      </c>
      <c r="G8442" t="s">
        <v>591</v>
      </c>
      <c r="H8442" t="s">
        <v>309</v>
      </c>
      <c r="I8442">
        <v>4.1478338551510812E-5</v>
      </c>
      <c r="J8442" t="s">
        <v>158</v>
      </c>
    </row>
    <row r="8443" spans="2:10" x14ac:dyDescent="0.45">
      <c r="B8443" t="s">
        <v>540</v>
      </c>
      <c r="C8443" t="s">
        <v>310</v>
      </c>
      <c r="D8443">
        <v>3.0924884125369646E-4</v>
      </c>
      <c r="E8443" t="s">
        <v>158</v>
      </c>
      <c r="G8443" t="s">
        <v>591</v>
      </c>
      <c r="H8443" t="s">
        <v>310</v>
      </c>
      <c r="I8443">
        <v>5.224242863171935E-5</v>
      </c>
      <c r="J8443" t="s">
        <v>158</v>
      </c>
    </row>
    <row r="8444" spans="2:10" x14ac:dyDescent="0.45">
      <c r="B8444" t="s">
        <v>540</v>
      </c>
      <c r="C8444" t="s">
        <v>311</v>
      </c>
      <c r="D8444">
        <v>4.5784324950145806E-4</v>
      </c>
      <c r="E8444" t="s">
        <v>158</v>
      </c>
      <c r="G8444" t="s">
        <v>591</v>
      </c>
      <c r="H8444" t="s">
        <v>311</v>
      </c>
      <c r="I8444">
        <v>1.0421977910314123E-4</v>
      </c>
      <c r="J8444" t="s">
        <v>158</v>
      </c>
    </row>
    <row r="8445" spans="2:10" x14ac:dyDescent="0.45">
      <c r="B8445" t="s">
        <v>540</v>
      </c>
      <c r="C8445" t="s">
        <v>312</v>
      </c>
      <c r="D8445">
        <v>4.8624209776530373E-4</v>
      </c>
      <c r="E8445" t="s">
        <v>158</v>
      </c>
      <c r="G8445" t="s">
        <v>591</v>
      </c>
      <c r="H8445" t="s">
        <v>312</v>
      </c>
      <c r="I8445">
        <v>1.2606827334678622E-4</v>
      </c>
      <c r="J8445" t="s">
        <v>158</v>
      </c>
    </row>
    <row r="8446" spans="2:10" x14ac:dyDescent="0.45">
      <c r="B8446" t="s">
        <v>540</v>
      </c>
      <c r="C8446" t="s">
        <v>313</v>
      </c>
      <c r="D8446">
        <v>5.7235339602615333E-4</v>
      </c>
      <c r="E8446" t="s">
        <v>158</v>
      </c>
      <c r="G8446" t="s">
        <v>591</v>
      </c>
      <c r="H8446" t="s">
        <v>313</v>
      </c>
      <c r="I8446">
        <v>7.6383790488472657E-5</v>
      </c>
      <c r="J8446" t="s">
        <v>158</v>
      </c>
    </row>
    <row r="8447" spans="2:10" x14ac:dyDescent="0.45">
      <c r="B8447" t="s">
        <v>540</v>
      </c>
      <c r="C8447" t="s">
        <v>314</v>
      </c>
      <c r="D8447">
        <v>4.8455235718367545E-4</v>
      </c>
      <c r="E8447" t="s">
        <v>158</v>
      </c>
      <c r="G8447" t="s">
        <v>591</v>
      </c>
      <c r="H8447" t="s">
        <v>314</v>
      </c>
      <c r="I8447">
        <v>9.8994167751657218E-5</v>
      </c>
      <c r="J8447" t="s">
        <v>158</v>
      </c>
    </row>
    <row r="8448" spans="2:10" x14ac:dyDescent="0.45">
      <c r="B8448" t="s">
        <v>540</v>
      </c>
      <c r="C8448" t="s">
        <v>315</v>
      </c>
      <c r="D8448">
        <v>3.9712911608836822E-4</v>
      </c>
      <c r="E8448" t="s">
        <v>158</v>
      </c>
      <c r="G8448" t="s">
        <v>591</v>
      </c>
      <c r="H8448" t="s">
        <v>315</v>
      </c>
      <c r="I8448">
        <v>1.2596571164900445E-4</v>
      </c>
      <c r="J8448" t="s">
        <v>158</v>
      </c>
    </row>
    <row r="8449" spans="2:10" x14ac:dyDescent="0.45">
      <c r="B8449" t="s">
        <v>540</v>
      </c>
      <c r="C8449" t="s">
        <v>316</v>
      </c>
      <c r="D8449">
        <v>3.1010495988331163E-4</v>
      </c>
      <c r="E8449" t="s">
        <v>158</v>
      </c>
      <c r="G8449" t="s">
        <v>591</v>
      </c>
      <c r="H8449" t="s">
        <v>316</v>
      </c>
      <c r="I8449">
        <v>1.4742847475716686E-4</v>
      </c>
      <c r="J8449" t="s">
        <v>158</v>
      </c>
    </row>
    <row r="8450" spans="2:10" x14ac:dyDescent="0.45">
      <c r="B8450" t="s">
        <v>540</v>
      </c>
      <c r="C8450" t="s">
        <v>317</v>
      </c>
      <c r="D8450">
        <v>2.9597630009642117E-4</v>
      </c>
      <c r="E8450" t="s">
        <v>158</v>
      </c>
      <c r="G8450" t="s">
        <v>591</v>
      </c>
      <c r="H8450" t="s">
        <v>317</v>
      </c>
      <c r="I8450">
        <v>1.7593896309994625E-4</v>
      </c>
      <c r="J8450" t="s">
        <v>158</v>
      </c>
    </row>
    <row r="8451" spans="2:10" x14ac:dyDescent="0.45">
      <c r="B8451" t="s">
        <v>540</v>
      </c>
      <c r="C8451" t="s">
        <v>318</v>
      </c>
      <c r="D8451">
        <v>2.450472655768168E-4</v>
      </c>
      <c r="E8451" t="s">
        <v>158</v>
      </c>
      <c r="G8451" t="s">
        <v>591</v>
      </c>
      <c r="H8451" t="s">
        <v>318</v>
      </c>
      <c r="I8451">
        <v>1.4527289398160172E-4</v>
      </c>
      <c r="J8451" t="s">
        <v>158</v>
      </c>
    </row>
    <row r="8452" spans="2:10" x14ac:dyDescent="0.45">
      <c r="B8452" t="s">
        <v>540</v>
      </c>
      <c r="C8452" t="s">
        <v>319</v>
      </c>
      <c r="D8452">
        <v>1.6385264740205214E-4</v>
      </c>
      <c r="E8452" t="s">
        <v>158</v>
      </c>
      <c r="G8452" t="s">
        <v>591</v>
      </c>
      <c r="H8452" t="s">
        <v>319</v>
      </c>
      <c r="I8452">
        <v>9.6566862402178001E-5</v>
      </c>
      <c r="J8452" t="s">
        <v>158</v>
      </c>
    </row>
    <row r="8453" spans="2:10" x14ac:dyDescent="0.45">
      <c r="B8453" t="s">
        <v>540</v>
      </c>
      <c r="C8453" t="s">
        <v>320</v>
      </c>
      <c r="D8453">
        <v>8.0098577977923135E-5</v>
      </c>
      <c r="E8453" t="s">
        <v>158</v>
      </c>
      <c r="G8453" t="s">
        <v>591</v>
      </c>
      <c r="H8453" t="s">
        <v>320</v>
      </c>
      <c r="I8453">
        <v>6.3826170658833617E-5</v>
      </c>
      <c r="J8453" t="s">
        <v>158</v>
      </c>
    </row>
    <row r="8454" spans="2:10" x14ac:dyDescent="0.45">
      <c r="B8454" t="s">
        <v>540</v>
      </c>
      <c r="C8454" t="s">
        <v>321</v>
      </c>
      <c r="D8454">
        <v>1.2961817897788024E-5</v>
      </c>
      <c r="E8454" t="s">
        <v>158</v>
      </c>
      <c r="G8454" t="s">
        <v>591</v>
      </c>
      <c r="H8454" t="s">
        <v>321</v>
      </c>
      <c r="I8454">
        <v>5.04027096022795E-5</v>
      </c>
      <c r="J8454" t="s">
        <v>158</v>
      </c>
    </row>
    <row r="8455" spans="2:10" x14ac:dyDescent="0.45">
      <c r="B8455" t="s">
        <v>540</v>
      </c>
      <c r="C8455" t="s">
        <v>322</v>
      </c>
      <c r="D8455">
        <v>0</v>
      </c>
      <c r="E8455" t="s">
        <v>158</v>
      </c>
      <c r="G8455" t="s">
        <v>591</v>
      </c>
      <c r="H8455" t="s">
        <v>322</v>
      </c>
      <c r="I8455">
        <v>4.4224872177004083E-5</v>
      </c>
      <c r="J8455" t="s">
        <v>158</v>
      </c>
    </row>
    <row r="8456" spans="2:10" x14ac:dyDescent="0.45">
      <c r="B8456" t="s">
        <v>540</v>
      </c>
      <c r="C8456" t="s">
        <v>323</v>
      </c>
      <c r="D8456">
        <v>0</v>
      </c>
      <c r="E8456" t="s">
        <v>158</v>
      </c>
      <c r="G8456" t="s">
        <v>591</v>
      </c>
      <c r="H8456" t="s">
        <v>323</v>
      </c>
      <c r="I8456">
        <v>4.5906727340469737E-5</v>
      </c>
      <c r="J8456" t="s">
        <v>158</v>
      </c>
    </row>
    <row r="8457" spans="2:10" x14ac:dyDescent="0.45">
      <c r="B8457" t="s">
        <v>540</v>
      </c>
      <c r="C8457" t="s">
        <v>324</v>
      </c>
      <c r="D8457">
        <v>0</v>
      </c>
      <c r="E8457" t="s">
        <v>158</v>
      </c>
      <c r="G8457" t="s">
        <v>591</v>
      </c>
      <c r="H8457" t="s">
        <v>324</v>
      </c>
      <c r="I8457">
        <v>5.2780679049229606E-5</v>
      </c>
      <c r="J8457" t="s">
        <v>158</v>
      </c>
    </row>
    <row r="8458" spans="2:10" x14ac:dyDescent="0.45">
      <c r="B8458" t="s">
        <v>540</v>
      </c>
      <c r="C8458" t="s">
        <v>325</v>
      </c>
      <c r="D8458">
        <v>0</v>
      </c>
      <c r="E8458" t="s">
        <v>158</v>
      </c>
      <c r="G8458" t="s">
        <v>591</v>
      </c>
      <c r="H8458" t="s">
        <v>325</v>
      </c>
      <c r="I8458">
        <v>5.8903830540352084E-5</v>
      </c>
      <c r="J8458" t="s">
        <v>158</v>
      </c>
    </row>
    <row r="8459" spans="2:10" x14ac:dyDescent="0.45">
      <c r="B8459" t="s">
        <v>540</v>
      </c>
      <c r="C8459" t="s">
        <v>326</v>
      </c>
      <c r="D8459">
        <v>0</v>
      </c>
      <c r="E8459" t="s">
        <v>158</v>
      </c>
      <c r="G8459" t="s">
        <v>591</v>
      </c>
      <c r="H8459" t="s">
        <v>326</v>
      </c>
      <c r="I8459">
        <v>3.2780684007741625E-4</v>
      </c>
      <c r="J8459" t="s">
        <v>158</v>
      </c>
    </row>
    <row r="8460" spans="2:10" x14ac:dyDescent="0.45">
      <c r="B8460" t="s">
        <v>540</v>
      </c>
      <c r="C8460" t="s">
        <v>327</v>
      </c>
      <c r="D8460">
        <v>0</v>
      </c>
      <c r="E8460" t="s">
        <v>158</v>
      </c>
      <c r="G8460" t="s">
        <v>591</v>
      </c>
      <c r="H8460" t="s">
        <v>327</v>
      </c>
      <c r="I8460">
        <v>3.2923810826423442E-4</v>
      </c>
      <c r="J8460" t="s">
        <v>158</v>
      </c>
    </row>
    <row r="8461" spans="2:10" x14ac:dyDescent="0.45">
      <c r="B8461" t="s">
        <v>540</v>
      </c>
      <c r="C8461" t="s">
        <v>328</v>
      </c>
      <c r="D8461">
        <v>0</v>
      </c>
      <c r="E8461" t="s">
        <v>158</v>
      </c>
      <c r="G8461" t="s">
        <v>591</v>
      </c>
      <c r="H8461" t="s">
        <v>328</v>
      </c>
      <c r="I8461">
        <v>3.2059783250697362E-4</v>
      </c>
      <c r="J8461" t="s">
        <v>158</v>
      </c>
    </row>
    <row r="8462" spans="2:10" x14ac:dyDescent="0.45">
      <c r="B8462" t="s">
        <v>540</v>
      </c>
      <c r="C8462" t="s">
        <v>329</v>
      </c>
      <c r="D8462">
        <v>0</v>
      </c>
      <c r="E8462" t="s">
        <v>158</v>
      </c>
      <c r="G8462" t="s">
        <v>591</v>
      </c>
      <c r="H8462" t="s">
        <v>329</v>
      </c>
      <c r="I8462">
        <v>3.2698970580429817E-4</v>
      </c>
      <c r="J8462" t="s">
        <v>158</v>
      </c>
    </row>
    <row r="8463" spans="2:10" x14ac:dyDescent="0.45">
      <c r="B8463" t="s">
        <v>540</v>
      </c>
      <c r="C8463" t="s">
        <v>330</v>
      </c>
      <c r="D8463">
        <v>0</v>
      </c>
      <c r="E8463" t="s">
        <v>158</v>
      </c>
      <c r="G8463" t="s">
        <v>591</v>
      </c>
      <c r="H8463" t="s">
        <v>330</v>
      </c>
      <c r="I8463">
        <v>3.4496339635187103E-4</v>
      </c>
      <c r="J8463" t="s">
        <v>158</v>
      </c>
    </row>
    <row r="8464" spans="2:10" x14ac:dyDescent="0.45">
      <c r="B8464" t="s">
        <v>540</v>
      </c>
      <c r="C8464" t="s">
        <v>331</v>
      </c>
      <c r="D8464">
        <v>0</v>
      </c>
      <c r="E8464" t="s">
        <v>158</v>
      </c>
      <c r="G8464" t="s">
        <v>591</v>
      </c>
      <c r="H8464" t="s">
        <v>331</v>
      </c>
      <c r="I8464">
        <v>3.6726993564460556E-4</v>
      </c>
      <c r="J8464" t="s">
        <v>158</v>
      </c>
    </row>
    <row r="8465" spans="2:10" x14ac:dyDescent="0.45">
      <c r="B8465" t="s">
        <v>540</v>
      </c>
      <c r="C8465" t="s">
        <v>332</v>
      </c>
      <c r="D8465">
        <v>0</v>
      </c>
      <c r="E8465" t="s">
        <v>158</v>
      </c>
      <c r="G8465" t="s">
        <v>591</v>
      </c>
      <c r="H8465" t="s">
        <v>332</v>
      </c>
      <c r="I8465">
        <v>3.8136157335113511E-4</v>
      </c>
      <c r="J8465" t="s">
        <v>158</v>
      </c>
    </row>
    <row r="8466" spans="2:10" x14ac:dyDescent="0.45">
      <c r="B8466" t="s">
        <v>540</v>
      </c>
      <c r="C8466" t="s">
        <v>333</v>
      </c>
      <c r="D8466">
        <v>4.4659728712531818E-5</v>
      </c>
      <c r="E8466" t="s">
        <v>158</v>
      </c>
      <c r="G8466" t="s">
        <v>591</v>
      </c>
      <c r="H8466" t="s">
        <v>333</v>
      </c>
      <c r="I8466">
        <v>3.8646020716157043E-4</v>
      </c>
      <c r="J8466" t="s">
        <v>158</v>
      </c>
    </row>
    <row r="8467" spans="2:10" x14ac:dyDescent="0.45">
      <c r="B8467" t="s">
        <v>540</v>
      </c>
      <c r="C8467" t="s">
        <v>334</v>
      </c>
      <c r="D8467">
        <v>1.685613691853307E-4</v>
      </c>
      <c r="E8467" t="s">
        <v>158</v>
      </c>
      <c r="G8467" t="s">
        <v>591</v>
      </c>
      <c r="H8467" t="s">
        <v>334</v>
      </c>
      <c r="I8467">
        <v>3.89497886013745E-4</v>
      </c>
      <c r="J8467" t="s">
        <v>158</v>
      </c>
    </row>
    <row r="8468" spans="2:10" x14ac:dyDescent="0.45">
      <c r="B8468" t="s">
        <v>540</v>
      </c>
      <c r="C8468" t="s">
        <v>335</v>
      </c>
      <c r="D8468">
        <v>3.7072937919442687E-4</v>
      </c>
      <c r="E8468" t="s">
        <v>158</v>
      </c>
      <c r="G8468" t="s">
        <v>591</v>
      </c>
      <c r="H8468" t="s">
        <v>335</v>
      </c>
      <c r="I8468">
        <v>3.8922664633781173E-4</v>
      </c>
      <c r="J8468" t="s">
        <v>158</v>
      </c>
    </row>
    <row r="8469" spans="2:10" x14ac:dyDescent="0.45">
      <c r="B8469" t="s">
        <v>540</v>
      </c>
      <c r="C8469" t="s">
        <v>336</v>
      </c>
      <c r="D8469">
        <v>4.9269097373035931E-4</v>
      </c>
      <c r="E8469" t="s">
        <v>158</v>
      </c>
      <c r="G8469" t="s">
        <v>591</v>
      </c>
      <c r="H8469" t="s">
        <v>336</v>
      </c>
      <c r="I8469">
        <v>3.8688032357133133E-4</v>
      </c>
      <c r="J8469" t="s">
        <v>158</v>
      </c>
    </row>
    <row r="8470" spans="2:10" x14ac:dyDescent="0.45">
      <c r="B8470" t="s">
        <v>540</v>
      </c>
      <c r="C8470" t="s">
        <v>337</v>
      </c>
      <c r="D8470">
        <v>6.2397812663671963E-4</v>
      </c>
      <c r="E8470" t="s">
        <v>158</v>
      </c>
      <c r="G8470" t="s">
        <v>591</v>
      </c>
      <c r="H8470" t="s">
        <v>337</v>
      </c>
      <c r="I8470">
        <v>3.7969328582626002E-4</v>
      </c>
      <c r="J8470" t="s">
        <v>158</v>
      </c>
    </row>
    <row r="8471" spans="2:10" x14ac:dyDescent="0.45">
      <c r="B8471" t="s">
        <v>540</v>
      </c>
      <c r="C8471" t="s">
        <v>338</v>
      </c>
      <c r="D8471">
        <v>5.1846811988460323E-4</v>
      </c>
      <c r="E8471" t="s">
        <v>158</v>
      </c>
      <c r="G8471" t="s">
        <v>591</v>
      </c>
      <c r="H8471" t="s">
        <v>338</v>
      </c>
      <c r="I8471">
        <v>3.6151312085755421E-4</v>
      </c>
      <c r="J8471" t="s">
        <v>158</v>
      </c>
    </row>
    <row r="8472" spans="2:10" x14ac:dyDescent="0.45">
      <c r="B8472" t="s">
        <v>540</v>
      </c>
      <c r="C8472" t="s">
        <v>339</v>
      </c>
      <c r="D8472">
        <v>3.0982566616576302E-4</v>
      </c>
      <c r="E8472" t="s">
        <v>158</v>
      </c>
      <c r="G8472" t="s">
        <v>591</v>
      </c>
      <c r="H8472" t="s">
        <v>339</v>
      </c>
      <c r="I8472">
        <v>3.7898840404697678E-4</v>
      </c>
      <c r="J8472" t="s">
        <v>158</v>
      </c>
    </row>
    <row r="8473" spans="2:10" x14ac:dyDescent="0.45">
      <c r="B8473" t="s">
        <v>540</v>
      </c>
      <c r="C8473" t="s">
        <v>340</v>
      </c>
      <c r="D8473">
        <v>2.6146451517472616E-4</v>
      </c>
      <c r="E8473" t="s">
        <v>158</v>
      </c>
      <c r="G8473" t="s">
        <v>591</v>
      </c>
      <c r="H8473" t="s">
        <v>340</v>
      </c>
      <c r="I8473">
        <v>3.7474141755707984E-4</v>
      </c>
      <c r="J8473" t="s">
        <v>158</v>
      </c>
    </row>
    <row r="8474" spans="2:10" x14ac:dyDescent="0.45">
      <c r="B8474" t="s">
        <v>540</v>
      </c>
      <c r="C8474" t="s">
        <v>341</v>
      </c>
      <c r="D8474">
        <v>2.4110558710224052E-4</v>
      </c>
      <c r="E8474" t="s">
        <v>158</v>
      </c>
      <c r="G8474" t="s">
        <v>591</v>
      </c>
      <c r="H8474" t="s">
        <v>341</v>
      </c>
      <c r="I8474">
        <v>3.6956914713264758E-4</v>
      </c>
      <c r="J8474" t="s">
        <v>158</v>
      </c>
    </row>
    <row r="8475" spans="2:10" x14ac:dyDescent="0.45">
      <c r="B8475" t="s">
        <v>540</v>
      </c>
      <c r="C8475" t="s">
        <v>342</v>
      </c>
      <c r="D8475">
        <v>1.5098593457404588E-4</v>
      </c>
      <c r="E8475" t="s">
        <v>158</v>
      </c>
      <c r="G8475" t="s">
        <v>591</v>
      </c>
      <c r="H8475" t="s">
        <v>342</v>
      </c>
      <c r="I8475">
        <v>3.6646279145056081E-4</v>
      </c>
      <c r="J8475" t="s">
        <v>158</v>
      </c>
    </row>
    <row r="8476" spans="2:10" x14ac:dyDescent="0.45">
      <c r="B8476" t="s">
        <v>540</v>
      </c>
      <c r="C8476" t="s">
        <v>343</v>
      </c>
      <c r="D8476">
        <v>9.4479649299509884E-5</v>
      </c>
      <c r="E8476" t="s">
        <v>158</v>
      </c>
      <c r="G8476" t="s">
        <v>591</v>
      </c>
      <c r="H8476" t="s">
        <v>343</v>
      </c>
      <c r="I8476">
        <v>3.7309737434772824E-4</v>
      </c>
      <c r="J8476" t="s">
        <v>158</v>
      </c>
    </row>
    <row r="8477" spans="2:10" x14ac:dyDescent="0.45">
      <c r="B8477" t="s">
        <v>540</v>
      </c>
      <c r="C8477" t="s">
        <v>344</v>
      </c>
      <c r="D8477">
        <v>1.8170574817325703E-5</v>
      </c>
      <c r="E8477" t="s">
        <v>158</v>
      </c>
      <c r="G8477" t="s">
        <v>591</v>
      </c>
      <c r="H8477" t="s">
        <v>344</v>
      </c>
      <c r="I8477">
        <v>3.6740627942722444E-4</v>
      </c>
      <c r="J8477" t="s">
        <v>158</v>
      </c>
    </row>
    <row r="8478" spans="2:10" x14ac:dyDescent="0.45">
      <c r="B8478" t="s">
        <v>540</v>
      </c>
      <c r="C8478" t="s">
        <v>345</v>
      </c>
      <c r="D8478">
        <v>0</v>
      </c>
      <c r="E8478" t="s">
        <v>158</v>
      </c>
      <c r="G8478" t="s">
        <v>591</v>
      </c>
      <c r="H8478" t="s">
        <v>345</v>
      </c>
      <c r="I8478">
        <v>3.5529053869607209E-4</v>
      </c>
      <c r="J8478" t="s">
        <v>158</v>
      </c>
    </row>
    <row r="8479" spans="2:10" x14ac:dyDescent="0.45">
      <c r="B8479" t="s">
        <v>540</v>
      </c>
      <c r="C8479" t="s">
        <v>346</v>
      </c>
      <c r="D8479">
        <v>0</v>
      </c>
      <c r="E8479" t="s">
        <v>158</v>
      </c>
      <c r="G8479" t="s">
        <v>591</v>
      </c>
      <c r="H8479" t="s">
        <v>346</v>
      </c>
      <c r="I8479">
        <v>3.3783953051217736E-4</v>
      </c>
      <c r="J8479" t="s">
        <v>158</v>
      </c>
    </row>
    <row r="8480" spans="2:10" x14ac:dyDescent="0.45">
      <c r="B8480" t="s">
        <v>540</v>
      </c>
      <c r="C8480" t="s">
        <v>347</v>
      </c>
      <c r="D8480">
        <v>0</v>
      </c>
      <c r="E8480" t="s">
        <v>158</v>
      </c>
      <c r="G8480" t="s">
        <v>591</v>
      </c>
      <c r="H8480" t="s">
        <v>347</v>
      </c>
      <c r="I8480">
        <v>3.2253027284892397E-4</v>
      </c>
      <c r="J8480" t="s">
        <v>158</v>
      </c>
    </row>
    <row r="8481" spans="2:10" x14ac:dyDescent="0.45">
      <c r="B8481" t="s">
        <v>540</v>
      </c>
      <c r="C8481" t="s">
        <v>348</v>
      </c>
      <c r="D8481">
        <v>0</v>
      </c>
      <c r="E8481" t="s">
        <v>158</v>
      </c>
      <c r="G8481" t="s">
        <v>591</v>
      </c>
      <c r="H8481" t="s">
        <v>348</v>
      </c>
      <c r="I8481">
        <v>3.0265571774993184E-4</v>
      </c>
      <c r="J8481" t="s">
        <v>158</v>
      </c>
    </row>
    <row r="8482" spans="2:10" x14ac:dyDescent="0.45">
      <c r="B8482" t="s">
        <v>540</v>
      </c>
      <c r="C8482" t="s">
        <v>349</v>
      </c>
      <c r="D8482">
        <v>0</v>
      </c>
      <c r="E8482" t="s">
        <v>158</v>
      </c>
      <c r="G8482" t="s">
        <v>591</v>
      </c>
      <c r="H8482" t="s">
        <v>349</v>
      </c>
      <c r="I8482">
        <v>2.9749251076141716E-4</v>
      </c>
      <c r="J8482" t="s">
        <v>158</v>
      </c>
    </row>
    <row r="8483" spans="2:10" x14ac:dyDescent="0.45">
      <c r="B8483" t="s">
        <v>540</v>
      </c>
      <c r="C8483" t="s">
        <v>350</v>
      </c>
      <c r="D8483">
        <v>0</v>
      </c>
      <c r="E8483" t="s">
        <v>158</v>
      </c>
      <c r="G8483" t="s">
        <v>591</v>
      </c>
      <c r="H8483" t="s">
        <v>350</v>
      </c>
      <c r="I8483">
        <v>2.7663982516887126E-3</v>
      </c>
      <c r="J8483" t="s">
        <v>158</v>
      </c>
    </row>
    <row r="8484" spans="2:10" x14ac:dyDescent="0.45">
      <c r="B8484" t="s">
        <v>540</v>
      </c>
      <c r="C8484" t="s">
        <v>351</v>
      </c>
      <c r="D8484">
        <v>0</v>
      </c>
      <c r="E8484" t="s">
        <v>158</v>
      </c>
      <c r="G8484" t="s">
        <v>591</v>
      </c>
      <c r="H8484" t="s">
        <v>351</v>
      </c>
      <c r="I8484">
        <v>2.7513082734363539E-3</v>
      </c>
      <c r="J8484" t="s">
        <v>158</v>
      </c>
    </row>
    <row r="8485" spans="2:10" x14ac:dyDescent="0.45">
      <c r="B8485" t="s">
        <v>540</v>
      </c>
      <c r="C8485" t="s">
        <v>352</v>
      </c>
      <c r="D8485">
        <v>0</v>
      </c>
      <c r="E8485" t="s">
        <v>158</v>
      </c>
      <c r="G8485" t="s">
        <v>591</v>
      </c>
      <c r="H8485" t="s">
        <v>352</v>
      </c>
      <c r="I8485">
        <v>2.7099767987219239E-3</v>
      </c>
      <c r="J8485" t="s">
        <v>158</v>
      </c>
    </row>
    <row r="8486" spans="2:10" x14ac:dyDescent="0.45">
      <c r="B8486" t="s">
        <v>540</v>
      </c>
      <c r="C8486" t="s">
        <v>353</v>
      </c>
      <c r="D8486">
        <v>0</v>
      </c>
      <c r="E8486" t="s">
        <v>158</v>
      </c>
      <c r="G8486" t="s">
        <v>591</v>
      </c>
      <c r="H8486" t="s">
        <v>353</v>
      </c>
      <c r="I8486">
        <v>2.7163686592642611E-3</v>
      </c>
      <c r="J8486" t="s">
        <v>158</v>
      </c>
    </row>
    <row r="8487" spans="2:10" x14ac:dyDescent="0.45">
      <c r="B8487" t="s">
        <v>540</v>
      </c>
      <c r="C8487" t="s">
        <v>354</v>
      </c>
      <c r="D8487">
        <v>0</v>
      </c>
      <c r="E8487" t="s">
        <v>158</v>
      </c>
      <c r="G8487" t="s">
        <v>591</v>
      </c>
      <c r="H8487" t="s">
        <v>354</v>
      </c>
      <c r="I8487">
        <v>2.726514088608612E-3</v>
      </c>
      <c r="J8487" t="s">
        <v>158</v>
      </c>
    </row>
    <row r="8488" spans="2:10" x14ac:dyDescent="0.45">
      <c r="B8488" t="s">
        <v>540</v>
      </c>
      <c r="C8488" t="s">
        <v>355</v>
      </c>
      <c r="D8488">
        <v>0</v>
      </c>
      <c r="E8488" t="s">
        <v>158</v>
      </c>
      <c r="G8488" t="s">
        <v>591</v>
      </c>
      <c r="H8488" t="s">
        <v>355</v>
      </c>
      <c r="I8488">
        <v>2.73156849038094E-3</v>
      </c>
      <c r="J8488" t="s">
        <v>158</v>
      </c>
    </row>
    <row r="8489" spans="2:10" x14ac:dyDescent="0.45">
      <c r="B8489" t="s">
        <v>540</v>
      </c>
      <c r="C8489" t="s">
        <v>356</v>
      </c>
      <c r="D8489">
        <v>6.6852042288529953E-5</v>
      </c>
      <c r="E8489" t="s">
        <v>158</v>
      </c>
      <c r="G8489" t="s">
        <v>591</v>
      </c>
      <c r="H8489" t="s">
        <v>356</v>
      </c>
      <c r="I8489">
        <v>2.8020289860390996E-3</v>
      </c>
      <c r="J8489" t="s">
        <v>158</v>
      </c>
    </row>
    <row r="8490" spans="2:10" x14ac:dyDescent="0.45">
      <c r="B8490" t="s">
        <v>540</v>
      </c>
      <c r="C8490" t="s">
        <v>357</v>
      </c>
      <c r="D8490">
        <v>1.4706756104705934E-3</v>
      </c>
      <c r="E8490" t="s">
        <v>158</v>
      </c>
      <c r="G8490" t="s">
        <v>591</v>
      </c>
      <c r="H8490" t="s">
        <v>357</v>
      </c>
      <c r="I8490">
        <v>2.709022440962776E-3</v>
      </c>
      <c r="J8490" t="s">
        <v>158</v>
      </c>
    </row>
    <row r="8491" spans="2:10" x14ac:dyDescent="0.45">
      <c r="B8491" t="s">
        <v>540</v>
      </c>
      <c r="C8491" t="s">
        <v>358</v>
      </c>
      <c r="D8491">
        <v>3.4248888974070363E-3</v>
      </c>
      <c r="E8491" t="s">
        <v>158</v>
      </c>
      <c r="G8491" t="s">
        <v>591</v>
      </c>
      <c r="H8491" t="s">
        <v>358</v>
      </c>
      <c r="I8491">
        <v>2.7275353565542767E-3</v>
      </c>
      <c r="J8491" t="s">
        <v>158</v>
      </c>
    </row>
    <row r="8492" spans="2:10" x14ac:dyDescent="0.45">
      <c r="B8492" t="s">
        <v>540</v>
      </c>
      <c r="C8492" t="s">
        <v>359</v>
      </c>
      <c r="D8492">
        <v>5.6595740097580595E-3</v>
      </c>
      <c r="E8492" t="s">
        <v>158</v>
      </c>
      <c r="G8492" t="s">
        <v>591</v>
      </c>
      <c r="H8492" t="s">
        <v>359</v>
      </c>
      <c r="I8492">
        <v>2.7713017191741325E-3</v>
      </c>
      <c r="J8492" t="s">
        <v>158</v>
      </c>
    </row>
    <row r="8493" spans="2:10" x14ac:dyDescent="0.45">
      <c r="B8493" t="s">
        <v>540</v>
      </c>
      <c r="C8493" t="s">
        <v>360</v>
      </c>
      <c r="D8493">
        <v>7.1675381810129444E-3</v>
      </c>
      <c r="E8493" t="s">
        <v>158</v>
      </c>
      <c r="G8493" t="s">
        <v>591</v>
      </c>
      <c r="H8493" t="s">
        <v>360</v>
      </c>
      <c r="I8493">
        <v>2.871119270573872E-3</v>
      </c>
      <c r="J8493" t="s">
        <v>158</v>
      </c>
    </row>
    <row r="8494" spans="2:10" x14ac:dyDescent="0.45">
      <c r="B8494" t="s">
        <v>540</v>
      </c>
      <c r="C8494" t="s">
        <v>361</v>
      </c>
      <c r="D8494">
        <v>8.0814427725096373E-3</v>
      </c>
      <c r="E8494" t="s">
        <v>158</v>
      </c>
      <c r="G8494" t="s">
        <v>591</v>
      </c>
      <c r="H8494" t="s">
        <v>361</v>
      </c>
      <c r="I8494">
        <v>2.6032745232701152E-3</v>
      </c>
      <c r="J8494" t="s">
        <v>158</v>
      </c>
    </row>
    <row r="8495" spans="2:10" x14ac:dyDescent="0.45">
      <c r="B8495" t="s">
        <v>540</v>
      </c>
      <c r="C8495" t="s">
        <v>362</v>
      </c>
      <c r="D8495">
        <v>8.3254822299379926E-3</v>
      </c>
      <c r="E8495" t="s">
        <v>158</v>
      </c>
      <c r="G8495" t="s">
        <v>591</v>
      </c>
      <c r="H8495" t="s">
        <v>362</v>
      </c>
      <c r="I8495">
        <v>2.6602907889655011E-3</v>
      </c>
      <c r="J8495" t="s">
        <v>158</v>
      </c>
    </row>
    <row r="8496" spans="2:10" x14ac:dyDescent="0.45">
      <c r="B8496" t="s">
        <v>540</v>
      </c>
      <c r="C8496" t="s">
        <v>363</v>
      </c>
      <c r="D8496">
        <v>8.0549856902709747E-3</v>
      </c>
      <c r="E8496" t="s">
        <v>158</v>
      </c>
      <c r="G8496" t="s">
        <v>591</v>
      </c>
      <c r="H8496" t="s">
        <v>363</v>
      </c>
      <c r="I8496">
        <v>2.7350472992109663E-3</v>
      </c>
      <c r="J8496" t="s">
        <v>158</v>
      </c>
    </row>
    <row r="8497" spans="2:10" x14ac:dyDescent="0.45">
      <c r="B8497" t="s">
        <v>540</v>
      </c>
      <c r="C8497" t="s">
        <v>364</v>
      </c>
      <c r="D8497">
        <v>7.5528389565105393E-3</v>
      </c>
      <c r="E8497" t="s">
        <v>158</v>
      </c>
      <c r="G8497" t="s">
        <v>591</v>
      </c>
      <c r="H8497" t="s">
        <v>364</v>
      </c>
      <c r="I8497">
        <v>2.7616626466919008E-3</v>
      </c>
      <c r="J8497" t="s">
        <v>158</v>
      </c>
    </row>
    <row r="8498" spans="2:10" x14ac:dyDescent="0.45">
      <c r="B8498" t="s">
        <v>540</v>
      </c>
      <c r="C8498" t="s">
        <v>365</v>
      </c>
      <c r="D8498">
        <v>5.6203562557760427E-3</v>
      </c>
      <c r="E8498" t="s">
        <v>158</v>
      </c>
      <c r="G8498" t="s">
        <v>591</v>
      </c>
      <c r="H8498" t="s">
        <v>365</v>
      </c>
      <c r="I8498">
        <v>2.6338781977275801E-3</v>
      </c>
      <c r="J8498" t="s">
        <v>158</v>
      </c>
    </row>
    <row r="8499" spans="2:10" x14ac:dyDescent="0.45">
      <c r="B8499" t="s">
        <v>540</v>
      </c>
      <c r="C8499" t="s">
        <v>366</v>
      </c>
      <c r="D8499">
        <v>3.5204831448148767E-3</v>
      </c>
      <c r="E8499" t="s">
        <v>158</v>
      </c>
      <c r="G8499" t="s">
        <v>591</v>
      </c>
      <c r="H8499" t="s">
        <v>366</v>
      </c>
      <c r="I8499">
        <v>2.4532536007587078E-3</v>
      </c>
      <c r="J8499" t="s">
        <v>158</v>
      </c>
    </row>
    <row r="8500" spans="2:10" x14ac:dyDescent="0.45">
      <c r="B8500" t="s">
        <v>540</v>
      </c>
      <c r="C8500" t="s">
        <v>367</v>
      </c>
      <c r="D8500">
        <v>1.5407671018159278E-3</v>
      </c>
      <c r="E8500" t="s">
        <v>158</v>
      </c>
      <c r="G8500" t="s">
        <v>591</v>
      </c>
      <c r="H8500" t="s">
        <v>367</v>
      </c>
      <c r="I8500">
        <v>2.2732372912688849E-3</v>
      </c>
      <c r="J8500" t="s">
        <v>158</v>
      </c>
    </row>
    <row r="8501" spans="2:10" x14ac:dyDescent="0.45">
      <c r="B8501" t="s">
        <v>540</v>
      </c>
      <c r="C8501" t="s">
        <v>368</v>
      </c>
      <c r="D8501">
        <v>1.3330433102413375E-4</v>
      </c>
      <c r="E8501" t="s">
        <v>158</v>
      </c>
      <c r="G8501" t="s">
        <v>591</v>
      </c>
      <c r="H8501" t="s">
        <v>368</v>
      </c>
      <c r="I8501">
        <v>2.3295300148852599E-3</v>
      </c>
      <c r="J8501" t="s">
        <v>158</v>
      </c>
    </row>
    <row r="8502" spans="2:10" x14ac:dyDescent="0.45">
      <c r="B8502" t="s">
        <v>540</v>
      </c>
      <c r="C8502" t="s">
        <v>369</v>
      </c>
      <c r="D8502">
        <v>0</v>
      </c>
      <c r="E8502" t="s">
        <v>158</v>
      </c>
      <c r="G8502" t="s">
        <v>591</v>
      </c>
      <c r="H8502" t="s">
        <v>369</v>
      </c>
      <c r="I8502">
        <v>2.5056372619806574E-3</v>
      </c>
      <c r="J8502" t="s">
        <v>158</v>
      </c>
    </row>
    <row r="8503" spans="2:10" x14ac:dyDescent="0.45">
      <c r="B8503" t="s">
        <v>540</v>
      </c>
      <c r="C8503" t="s">
        <v>370</v>
      </c>
      <c r="D8503">
        <v>0</v>
      </c>
      <c r="E8503" t="s">
        <v>158</v>
      </c>
      <c r="G8503" t="s">
        <v>591</v>
      </c>
      <c r="H8503" t="s">
        <v>370</v>
      </c>
      <c r="I8503">
        <v>2.6670042941594552E-3</v>
      </c>
      <c r="J8503" t="s">
        <v>158</v>
      </c>
    </row>
    <row r="8504" spans="2:10" x14ac:dyDescent="0.45">
      <c r="B8504" t="s">
        <v>540</v>
      </c>
      <c r="C8504" t="s">
        <v>371</v>
      </c>
      <c r="D8504">
        <v>0</v>
      </c>
      <c r="E8504" t="s">
        <v>158</v>
      </c>
      <c r="G8504" t="s">
        <v>591</v>
      </c>
      <c r="H8504" t="s">
        <v>371</v>
      </c>
      <c r="I8504">
        <v>2.7249850713873232E-3</v>
      </c>
      <c r="J8504" t="s">
        <v>158</v>
      </c>
    </row>
    <row r="8505" spans="2:10" x14ac:dyDescent="0.45">
      <c r="B8505" t="s">
        <v>540</v>
      </c>
      <c r="C8505" t="s">
        <v>372</v>
      </c>
      <c r="D8505">
        <v>0</v>
      </c>
      <c r="E8505" t="s">
        <v>158</v>
      </c>
      <c r="G8505" t="s">
        <v>591</v>
      </c>
      <c r="H8505" t="s">
        <v>372</v>
      </c>
      <c r="I8505">
        <v>2.7183478897400263E-3</v>
      </c>
      <c r="J8505" t="s">
        <v>158</v>
      </c>
    </row>
    <row r="8506" spans="2:10" x14ac:dyDescent="0.45">
      <c r="B8506" t="s">
        <v>540</v>
      </c>
      <c r="C8506" t="s">
        <v>373</v>
      </c>
      <c r="D8506">
        <v>0</v>
      </c>
      <c r="E8506" t="s">
        <v>158</v>
      </c>
      <c r="G8506" t="s">
        <v>591</v>
      </c>
      <c r="H8506" t="s">
        <v>373</v>
      </c>
      <c r="I8506">
        <v>2.8503481482131721E-3</v>
      </c>
      <c r="J8506" t="s">
        <v>158</v>
      </c>
    </row>
    <row r="8507" spans="2:10" x14ac:dyDescent="0.45">
      <c r="B8507" t="s">
        <v>540</v>
      </c>
      <c r="C8507" t="s">
        <v>374</v>
      </c>
      <c r="D8507">
        <v>0</v>
      </c>
      <c r="E8507" t="s">
        <v>158</v>
      </c>
      <c r="G8507" t="s">
        <v>591</v>
      </c>
      <c r="H8507" t="s">
        <v>374</v>
      </c>
      <c r="I8507">
        <v>5.0399008089320983E-3</v>
      </c>
      <c r="J8507" t="s">
        <v>158</v>
      </c>
    </row>
    <row r="8508" spans="2:10" x14ac:dyDescent="0.45">
      <c r="B8508" t="s">
        <v>540</v>
      </c>
      <c r="C8508" t="s">
        <v>375</v>
      </c>
      <c r="D8508">
        <v>0</v>
      </c>
      <c r="E8508" t="s">
        <v>158</v>
      </c>
      <c r="G8508" t="s">
        <v>591</v>
      </c>
      <c r="H8508" t="s">
        <v>375</v>
      </c>
      <c r="I8508">
        <v>4.8128952750901713E-3</v>
      </c>
      <c r="J8508" t="s">
        <v>158</v>
      </c>
    </row>
    <row r="8509" spans="2:10" x14ac:dyDescent="0.45">
      <c r="B8509" t="s">
        <v>540</v>
      </c>
      <c r="C8509" t="s">
        <v>376</v>
      </c>
      <c r="D8509">
        <v>0</v>
      </c>
      <c r="E8509" t="s">
        <v>158</v>
      </c>
      <c r="G8509" t="s">
        <v>591</v>
      </c>
      <c r="H8509" t="s">
        <v>376</v>
      </c>
      <c r="I8509">
        <v>4.597165102810258E-3</v>
      </c>
      <c r="J8509" t="s">
        <v>158</v>
      </c>
    </row>
    <row r="8510" spans="2:10" x14ac:dyDescent="0.45">
      <c r="B8510" t="s">
        <v>540</v>
      </c>
      <c r="C8510" t="s">
        <v>377</v>
      </c>
      <c r="D8510">
        <v>0</v>
      </c>
      <c r="E8510" t="s">
        <v>158</v>
      </c>
      <c r="G8510" t="s">
        <v>591</v>
      </c>
      <c r="H8510" t="s">
        <v>377</v>
      </c>
      <c r="I8510">
        <v>4.4193208439030308E-3</v>
      </c>
      <c r="J8510" t="s">
        <v>158</v>
      </c>
    </row>
    <row r="8511" spans="2:10" x14ac:dyDescent="0.45">
      <c r="B8511" t="s">
        <v>540</v>
      </c>
      <c r="C8511" t="s">
        <v>378</v>
      </c>
      <c r="D8511">
        <v>0</v>
      </c>
      <c r="E8511" t="s">
        <v>158</v>
      </c>
      <c r="G8511" t="s">
        <v>591</v>
      </c>
      <c r="H8511" t="s">
        <v>378</v>
      </c>
      <c r="I8511">
        <v>4.3091594200236599E-3</v>
      </c>
      <c r="J8511" t="s">
        <v>158</v>
      </c>
    </row>
    <row r="8512" spans="2:10" x14ac:dyDescent="0.45">
      <c r="B8512" t="s">
        <v>540</v>
      </c>
      <c r="C8512" t="s">
        <v>379</v>
      </c>
      <c r="D8512">
        <v>0</v>
      </c>
      <c r="E8512" t="s">
        <v>158</v>
      </c>
      <c r="G8512" t="s">
        <v>591</v>
      </c>
      <c r="H8512" t="s">
        <v>379</v>
      </c>
      <c r="I8512">
        <v>4.192263055648719E-3</v>
      </c>
      <c r="J8512" t="s">
        <v>158</v>
      </c>
    </row>
    <row r="8513" spans="2:10" x14ac:dyDescent="0.45">
      <c r="B8513" t="s">
        <v>540</v>
      </c>
      <c r="C8513" t="s">
        <v>380</v>
      </c>
      <c r="D8513">
        <v>0</v>
      </c>
      <c r="E8513" t="s">
        <v>158</v>
      </c>
      <c r="G8513" t="s">
        <v>591</v>
      </c>
      <c r="H8513" t="s">
        <v>380</v>
      </c>
      <c r="I8513">
        <v>3.9780083637299801E-3</v>
      </c>
      <c r="J8513" t="s">
        <v>158</v>
      </c>
    </row>
    <row r="8514" spans="2:10" x14ac:dyDescent="0.45">
      <c r="B8514" t="s">
        <v>540</v>
      </c>
      <c r="C8514" t="s">
        <v>381</v>
      </c>
      <c r="D8514">
        <v>1.507454484774686E-3</v>
      </c>
      <c r="E8514" t="s">
        <v>158</v>
      </c>
      <c r="G8514" t="s">
        <v>591</v>
      </c>
      <c r="H8514" t="s">
        <v>381</v>
      </c>
      <c r="I8514">
        <v>3.742812862758284E-3</v>
      </c>
      <c r="J8514" t="s">
        <v>158</v>
      </c>
    </row>
    <row r="8515" spans="2:10" x14ac:dyDescent="0.45">
      <c r="B8515" t="s">
        <v>540</v>
      </c>
      <c r="C8515" t="s">
        <v>382</v>
      </c>
      <c r="D8515">
        <v>5.6146832094533076E-3</v>
      </c>
      <c r="E8515" t="s">
        <v>158</v>
      </c>
      <c r="G8515" t="s">
        <v>591</v>
      </c>
      <c r="H8515" t="s">
        <v>382</v>
      </c>
      <c r="I8515">
        <v>3.4118854970591264E-3</v>
      </c>
      <c r="J8515" t="s">
        <v>158</v>
      </c>
    </row>
    <row r="8516" spans="2:10" x14ac:dyDescent="0.45">
      <c r="B8516" t="s">
        <v>540</v>
      </c>
      <c r="C8516" t="s">
        <v>383</v>
      </c>
      <c r="D8516">
        <v>9.972115001688802E-3</v>
      </c>
      <c r="E8516" t="s">
        <v>158</v>
      </c>
      <c r="G8516" t="s">
        <v>591</v>
      </c>
      <c r="H8516" t="s">
        <v>383</v>
      </c>
      <c r="I8516">
        <v>2.7970377522655273E-3</v>
      </c>
      <c r="J8516" t="s">
        <v>158</v>
      </c>
    </row>
    <row r="8517" spans="2:10" x14ac:dyDescent="0.45">
      <c r="B8517" t="s">
        <v>540</v>
      </c>
      <c r="C8517" t="s">
        <v>384</v>
      </c>
      <c r="D8517">
        <v>1.3333796686879394E-2</v>
      </c>
      <c r="E8517" t="s">
        <v>158</v>
      </c>
      <c r="G8517" t="s">
        <v>591</v>
      </c>
      <c r="H8517" t="s">
        <v>384</v>
      </c>
      <c r="I8517">
        <v>2.7644855335276649E-3</v>
      </c>
      <c r="J8517" t="s">
        <v>158</v>
      </c>
    </row>
    <row r="8518" spans="2:10" x14ac:dyDescent="0.45">
      <c r="B8518" t="s">
        <v>540</v>
      </c>
      <c r="C8518" t="s">
        <v>385</v>
      </c>
      <c r="D8518">
        <v>1.6063174678886055E-2</v>
      </c>
      <c r="E8518" t="s">
        <v>158</v>
      </c>
      <c r="G8518" t="s">
        <v>591</v>
      </c>
      <c r="H8518" t="s">
        <v>385</v>
      </c>
      <c r="I8518">
        <v>2.2984976354111751E-3</v>
      </c>
      <c r="J8518" t="s">
        <v>158</v>
      </c>
    </row>
    <row r="8519" spans="2:10" x14ac:dyDescent="0.45">
      <c r="B8519" t="s">
        <v>540</v>
      </c>
      <c r="C8519" t="s">
        <v>386</v>
      </c>
      <c r="D8519">
        <v>1.6678839054897487E-2</v>
      </c>
      <c r="E8519" t="s">
        <v>158</v>
      </c>
      <c r="G8519" t="s">
        <v>591</v>
      </c>
      <c r="H8519" t="s">
        <v>386</v>
      </c>
      <c r="I8519">
        <v>2.5037117920789572E-3</v>
      </c>
      <c r="J8519" t="s">
        <v>158</v>
      </c>
    </row>
    <row r="8520" spans="2:10" x14ac:dyDescent="0.45">
      <c r="B8520" t="s">
        <v>540</v>
      </c>
      <c r="C8520" t="s">
        <v>387</v>
      </c>
      <c r="D8520">
        <v>1.5164679567611744E-2</v>
      </c>
      <c r="E8520" t="s">
        <v>158</v>
      </c>
      <c r="G8520" t="s">
        <v>591</v>
      </c>
      <c r="H8520" t="s">
        <v>387</v>
      </c>
      <c r="I8520">
        <v>2.6517529165640411E-3</v>
      </c>
      <c r="J8520" t="s">
        <v>158</v>
      </c>
    </row>
    <row r="8521" spans="2:10" x14ac:dyDescent="0.45">
      <c r="B8521" t="s">
        <v>540</v>
      </c>
      <c r="C8521" t="s">
        <v>388</v>
      </c>
      <c r="D8521">
        <v>1.2413973110411335E-2</v>
      </c>
      <c r="E8521" t="s">
        <v>158</v>
      </c>
      <c r="G8521" t="s">
        <v>591</v>
      </c>
      <c r="H8521" t="s">
        <v>388</v>
      </c>
      <c r="I8521">
        <v>2.8847499957321554E-3</v>
      </c>
      <c r="J8521" t="s">
        <v>158</v>
      </c>
    </row>
    <row r="8522" spans="2:10" x14ac:dyDescent="0.45">
      <c r="B8522" t="s">
        <v>540</v>
      </c>
      <c r="C8522" t="s">
        <v>389</v>
      </c>
      <c r="D8522">
        <v>8.3112240076780898E-3</v>
      </c>
      <c r="E8522" t="s">
        <v>158</v>
      </c>
      <c r="G8522" t="s">
        <v>591</v>
      </c>
      <c r="H8522" t="s">
        <v>389</v>
      </c>
      <c r="I8522">
        <v>3.2430342068933476E-3</v>
      </c>
      <c r="J8522" t="s">
        <v>158</v>
      </c>
    </row>
    <row r="8523" spans="2:10" x14ac:dyDescent="0.45">
      <c r="B8523" t="s">
        <v>540</v>
      </c>
      <c r="C8523" t="s">
        <v>390</v>
      </c>
      <c r="D8523">
        <v>3.9173566543474697E-3</v>
      </c>
      <c r="E8523" t="s">
        <v>158</v>
      </c>
      <c r="G8523" t="s">
        <v>591</v>
      </c>
      <c r="H8523" t="s">
        <v>390</v>
      </c>
      <c r="I8523">
        <v>3.5772143261433367E-3</v>
      </c>
      <c r="J8523" t="s">
        <v>158</v>
      </c>
    </row>
    <row r="8524" spans="2:10" x14ac:dyDescent="0.45">
      <c r="B8524" t="s">
        <v>540</v>
      </c>
      <c r="C8524" t="s">
        <v>391</v>
      </c>
      <c r="D8524">
        <v>5.9748206022527993E-4</v>
      </c>
      <c r="E8524" t="s">
        <v>158</v>
      </c>
      <c r="G8524" t="s">
        <v>591</v>
      </c>
      <c r="H8524" t="s">
        <v>391</v>
      </c>
      <c r="I8524">
        <v>4.0858812204516435E-3</v>
      </c>
      <c r="J8524" t="s">
        <v>158</v>
      </c>
    </row>
    <row r="8525" spans="2:10" x14ac:dyDescent="0.45">
      <c r="B8525" t="s">
        <v>540</v>
      </c>
      <c r="C8525" t="s">
        <v>392</v>
      </c>
      <c r="D8525">
        <v>0</v>
      </c>
      <c r="E8525" t="s">
        <v>158</v>
      </c>
      <c r="G8525" t="s">
        <v>591</v>
      </c>
      <c r="H8525" t="s">
        <v>392</v>
      </c>
      <c r="I8525">
        <v>4.5967841575854677E-3</v>
      </c>
      <c r="J8525" t="s">
        <v>158</v>
      </c>
    </row>
    <row r="8526" spans="2:10" x14ac:dyDescent="0.45">
      <c r="B8526" t="s">
        <v>540</v>
      </c>
      <c r="C8526" t="s">
        <v>393</v>
      </c>
      <c r="D8526">
        <v>0</v>
      </c>
      <c r="E8526" t="s">
        <v>158</v>
      </c>
      <c r="G8526" t="s">
        <v>591</v>
      </c>
      <c r="H8526" t="s">
        <v>393</v>
      </c>
      <c r="I8526">
        <v>4.8237761131019966E-3</v>
      </c>
      <c r="J8526" t="s">
        <v>158</v>
      </c>
    </row>
    <row r="8527" spans="2:10" x14ac:dyDescent="0.45">
      <c r="B8527" t="s">
        <v>540</v>
      </c>
      <c r="C8527" t="s">
        <v>394</v>
      </c>
      <c r="D8527">
        <v>0</v>
      </c>
      <c r="E8527" t="s">
        <v>158</v>
      </c>
      <c r="G8527" t="s">
        <v>591</v>
      </c>
      <c r="H8527" t="s">
        <v>394</v>
      </c>
      <c r="I8527">
        <v>4.8874843982299968E-3</v>
      </c>
      <c r="J8527" t="s">
        <v>158</v>
      </c>
    </row>
    <row r="8528" spans="2:10" x14ac:dyDescent="0.45">
      <c r="B8528" t="s">
        <v>540</v>
      </c>
      <c r="C8528" t="s">
        <v>395</v>
      </c>
      <c r="D8528">
        <v>0</v>
      </c>
      <c r="E8528" t="s">
        <v>158</v>
      </c>
      <c r="G8528" t="s">
        <v>591</v>
      </c>
      <c r="H8528" t="s">
        <v>395</v>
      </c>
      <c r="I8528">
        <v>4.9664419996850763E-3</v>
      </c>
      <c r="J8528" t="s">
        <v>158</v>
      </c>
    </row>
    <row r="8529" spans="2:10" x14ac:dyDescent="0.45">
      <c r="B8529" t="s">
        <v>540</v>
      </c>
      <c r="C8529" t="s">
        <v>396</v>
      </c>
      <c r="D8529">
        <v>0</v>
      </c>
      <c r="E8529" t="s">
        <v>158</v>
      </c>
      <c r="G8529" t="s">
        <v>591</v>
      </c>
      <c r="H8529" t="s">
        <v>396</v>
      </c>
      <c r="I8529">
        <v>4.9915564889910849E-3</v>
      </c>
      <c r="J8529" t="s">
        <v>158</v>
      </c>
    </row>
    <row r="8530" spans="2:10" x14ac:dyDescent="0.45">
      <c r="B8530" t="s">
        <v>540</v>
      </c>
      <c r="C8530" t="s">
        <v>397</v>
      </c>
      <c r="D8530">
        <v>0</v>
      </c>
      <c r="E8530" t="s">
        <v>158</v>
      </c>
      <c r="G8530" t="s">
        <v>591</v>
      </c>
      <c r="H8530" t="s">
        <v>397</v>
      </c>
      <c r="I8530">
        <v>5.2463306160635409E-3</v>
      </c>
      <c r="J8530" t="s">
        <v>158</v>
      </c>
    </row>
    <row r="8531" spans="2:10" x14ac:dyDescent="0.45">
      <c r="B8531" t="s">
        <v>540</v>
      </c>
      <c r="C8531" t="s">
        <v>398</v>
      </c>
      <c r="D8531">
        <v>0</v>
      </c>
      <c r="E8531" t="s">
        <v>158</v>
      </c>
      <c r="G8531" t="s">
        <v>591</v>
      </c>
      <c r="H8531" t="s">
        <v>398</v>
      </c>
      <c r="I8531">
        <v>1.1945760694763536E-3</v>
      </c>
      <c r="J8531" t="s">
        <v>158</v>
      </c>
    </row>
    <row r="8532" spans="2:10" x14ac:dyDescent="0.45">
      <c r="B8532" t="s">
        <v>540</v>
      </c>
      <c r="C8532" t="s">
        <v>399</v>
      </c>
      <c r="D8532">
        <v>0</v>
      </c>
      <c r="E8532" t="s">
        <v>158</v>
      </c>
      <c r="G8532" t="s">
        <v>591</v>
      </c>
      <c r="H8532" t="s">
        <v>399</v>
      </c>
      <c r="I8532">
        <v>1.0962804647803037E-3</v>
      </c>
      <c r="J8532" t="s">
        <v>158</v>
      </c>
    </row>
    <row r="8533" spans="2:10" x14ac:dyDescent="0.45">
      <c r="B8533" t="s">
        <v>540</v>
      </c>
      <c r="C8533" t="s">
        <v>400</v>
      </c>
      <c r="D8533">
        <v>0</v>
      </c>
      <c r="E8533" t="s">
        <v>158</v>
      </c>
      <c r="G8533" t="s">
        <v>591</v>
      </c>
      <c r="H8533" t="s">
        <v>400</v>
      </c>
      <c r="I8533">
        <v>1.0587833858889471E-3</v>
      </c>
      <c r="J8533" t="s">
        <v>158</v>
      </c>
    </row>
    <row r="8534" spans="2:10" x14ac:dyDescent="0.45">
      <c r="B8534" t="s">
        <v>540</v>
      </c>
      <c r="C8534" t="s">
        <v>401</v>
      </c>
      <c r="D8534">
        <v>0</v>
      </c>
      <c r="E8534" t="s">
        <v>158</v>
      </c>
      <c r="G8534" t="s">
        <v>591</v>
      </c>
      <c r="H8534" t="s">
        <v>401</v>
      </c>
      <c r="I8534">
        <v>1.0467702953794813E-3</v>
      </c>
      <c r="J8534" t="s">
        <v>158</v>
      </c>
    </row>
    <row r="8535" spans="2:10" x14ac:dyDescent="0.45">
      <c r="B8535" t="s">
        <v>540</v>
      </c>
      <c r="C8535" t="s">
        <v>402</v>
      </c>
      <c r="D8535">
        <v>0</v>
      </c>
      <c r="E8535" t="s">
        <v>158</v>
      </c>
      <c r="G8535" t="s">
        <v>591</v>
      </c>
      <c r="H8535" t="s">
        <v>402</v>
      </c>
      <c r="I8535">
        <v>9.8491542504604832E-4</v>
      </c>
      <c r="J8535" t="s">
        <v>158</v>
      </c>
    </row>
    <row r="8536" spans="2:10" x14ac:dyDescent="0.45">
      <c r="B8536" t="s">
        <v>540</v>
      </c>
      <c r="C8536" t="s">
        <v>403</v>
      </c>
      <c r="D8536">
        <v>0</v>
      </c>
      <c r="E8536" t="s">
        <v>158</v>
      </c>
      <c r="G8536" t="s">
        <v>591</v>
      </c>
      <c r="H8536" t="s">
        <v>403</v>
      </c>
      <c r="I8536">
        <v>9.592612404393943E-4</v>
      </c>
      <c r="J8536" t="s">
        <v>158</v>
      </c>
    </row>
    <row r="8537" spans="2:10" x14ac:dyDescent="0.45">
      <c r="B8537" t="s">
        <v>540</v>
      </c>
      <c r="C8537" t="s">
        <v>404</v>
      </c>
      <c r="D8537">
        <v>0</v>
      </c>
      <c r="E8537" t="s">
        <v>158</v>
      </c>
      <c r="G8537" t="s">
        <v>591</v>
      </c>
      <c r="H8537" t="s">
        <v>404</v>
      </c>
      <c r="I8537">
        <v>9.2015489713044595E-4</v>
      </c>
      <c r="J8537" t="s">
        <v>158</v>
      </c>
    </row>
    <row r="8538" spans="2:10" x14ac:dyDescent="0.45">
      <c r="B8538" t="s">
        <v>540</v>
      </c>
      <c r="C8538" t="s">
        <v>405</v>
      </c>
      <c r="D8538">
        <v>0</v>
      </c>
      <c r="E8538" t="s">
        <v>158</v>
      </c>
      <c r="G8538" t="s">
        <v>591</v>
      </c>
      <c r="H8538" t="s">
        <v>405</v>
      </c>
      <c r="I8538">
        <v>8.8297111469350488E-4</v>
      </c>
      <c r="J8538" t="s">
        <v>158</v>
      </c>
    </row>
    <row r="8539" spans="2:10" x14ac:dyDescent="0.45">
      <c r="B8539" t="s">
        <v>540</v>
      </c>
      <c r="C8539" t="s">
        <v>406</v>
      </c>
      <c r="D8539">
        <v>3.1366297191128873E-4</v>
      </c>
      <c r="E8539" t="s">
        <v>158</v>
      </c>
      <c r="G8539" t="s">
        <v>591</v>
      </c>
      <c r="H8539" t="s">
        <v>406</v>
      </c>
      <c r="I8539">
        <v>8.4820358552626068E-4</v>
      </c>
      <c r="J8539" t="s">
        <v>158</v>
      </c>
    </row>
    <row r="8540" spans="2:10" x14ac:dyDescent="0.45">
      <c r="B8540" t="s">
        <v>540</v>
      </c>
      <c r="C8540" t="s">
        <v>407</v>
      </c>
      <c r="D8540">
        <v>7.6686910231739543E-4</v>
      </c>
      <c r="E8540" t="s">
        <v>158</v>
      </c>
      <c r="G8540" t="s">
        <v>591</v>
      </c>
      <c r="H8540" t="s">
        <v>407</v>
      </c>
      <c r="I8540">
        <v>8.3343999508794157E-4</v>
      </c>
      <c r="J8540" t="s">
        <v>158</v>
      </c>
    </row>
    <row r="8541" spans="2:10" x14ac:dyDescent="0.45">
      <c r="B8541" t="s">
        <v>540</v>
      </c>
      <c r="C8541" t="s">
        <v>408</v>
      </c>
      <c r="D8541">
        <v>1.2382235978703662E-3</v>
      </c>
      <c r="E8541" t="s">
        <v>158</v>
      </c>
      <c r="G8541" t="s">
        <v>591</v>
      </c>
      <c r="H8541" t="s">
        <v>408</v>
      </c>
      <c r="I8541">
        <v>7.3300316427585819E-4</v>
      </c>
      <c r="J8541" t="s">
        <v>158</v>
      </c>
    </row>
    <row r="8542" spans="2:10" x14ac:dyDescent="0.45">
      <c r="B8542" t="s">
        <v>540</v>
      </c>
      <c r="C8542" t="s">
        <v>409</v>
      </c>
      <c r="D8542">
        <v>1.4394063401606408E-3</v>
      </c>
      <c r="E8542" t="s">
        <v>158</v>
      </c>
      <c r="G8542" t="s">
        <v>591</v>
      </c>
      <c r="H8542" t="s">
        <v>409</v>
      </c>
      <c r="I8542">
        <v>5.871441349815567E-4</v>
      </c>
      <c r="J8542" t="s">
        <v>158</v>
      </c>
    </row>
    <row r="8543" spans="2:10" x14ac:dyDescent="0.45">
      <c r="B8543" t="s">
        <v>540</v>
      </c>
      <c r="C8543" t="s">
        <v>410</v>
      </c>
      <c r="D8543">
        <v>1.5562222969052939E-3</v>
      </c>
      <c r="E8543" t="s">
        <v>158</v>
      </c>
      <c r="G8543" t="s">
        <v>591</v>
      </c>
      <c r="H8543" t="s">
        <v>410</v>
      </c>
      <c r="I8543">
        <v>5.2211538074767956E-4</v>
      </c>
      <c r="J8543" t="s">
        <v>158</v>
      </c>
    </row>
    <row r="8544" spans="2:10" x14ac:dyDescent="0.45">
      <c r="B8544" t="s">
        <v>540</v>
      </c>
      <c r="C8544" t="s">
        <v>411</v>
      </c>
      <c r="D8544">
        <v>1.3585335138018345E-3</v>
      </c>
      <c r="E8544" t="s">
        <v>158</v>
      </c>
      <c r="G8544" t="s">
        <v>591</v>
      </c>
      <c r="H8544" t="s">
        <v>411</v>
      </c>
      <c r="I8544">
        <v>4.7123622966184947E-4</v>
      </c>
      <c r="J8544" t="s">
        <v>158</v>
      </c>
    </row>
    <row r="8545" spans="2:10" x14ac:dyDescent="0.45">
      <c r="B8545" t="s">
        <v>540</v>
      </c>
      <c r="C8545" t="s">
        <v>412</v>
      </c>
      <c r="D8545">
        <v>1.1655255277153646E-3</v>
      </c>
      <c r="E8545" t="s">
        <v>158</v>
      </c>
      <c r="G8545" t="s">
        <v>591</v>
      </c>
      <c r="H8545" t="s">
        <v>412</v>
      </c>
      <c r="I8545">
        <v>5.6194967243697672E-4</v>
      </c>
      <c r="J8545" t="s">
        <v>158</v>
      </c>
    </row>
    <row r="8546" spans="2:10" x14ac:dyDescent="0.45">
      <c r="B8546" t="s">
        <v>540</v>
      </c>
      <c r="C8546" t="s">
        <v>413</v>
      </c>
      <c r="D8546">
        <v>7.7594243589684006E-4</v>
      </c>
      <c r="E8546" t="s">
        <v>158</v>
      </c>
      <c r="G8546" t="s">
        <v>591</v>
      </c>
      <c r="H8546" t="s">
        <v>413</v>
      </c>
      <c r="I8546">
        <v>5.9828707265551645E-4</v>
      </c>
      <c r="J8546" t="s">
        <v>158</v>
      </c>
    </row>
    <row r="8547" spans="2:10" x14ac:dyDescent="0.45">
      <c r="B8547" t="s">
        <v>540</v>
      </c>
      <c r="C8547" t="s">
        <v>414</v>
      </c>
      <c r="D8547">
        <v>2.6777063972966146E-4</v>
      </c>
      <c r="E8547" t="s">
        <v>158</v>
      </c>
      <c r="G8547" t="s">
        <v>591</v>
      </c>
      <c r="H8547" t="s">
        <v>414</v>
      </c>
      <c r="I8547">
        <v>6.6894429436627505E-4</v>
      </c>
      <c r="J8547" t="s">
        <v>158</v>
      </c>
    </row>
    <row r="8548" spans="2:10" x14ac:dyDescent="0.45">
      <c r="B8548" t="s">
        <v>540</v>
      </c>
      <c r="C8548" t="s">
        <v>415</v>
      </c>
      <c r="D8548">
        <v>0</v>
      </c>
      <c r="E8548" t="s">
        <v>158</v>
      </c>
      <c r="G8548" t="s">
        <v>591</v>
      </c>
      <c r="H8548" t="s">
        <v>415</v>
      </c>
      <c r="I8548">
        <v>7.7820547250609406E-4</v>
      </c>
      <c r="J8548" t="s">
        <v>158</v>
      </c>
    </row>
    <row r="8549" spans="2:10" x14ac:dyDescent="0.45">
      <c r="B8549" t="s">
        <v>540</v>
      </c>
      <c r="C8549" t="s">
        <v>416</v>
      </c>
      <c r="D8549">
        <v>0</v>
      </c>
      <c r="E8549" t="s">
        <v>158</v>
      </c>
      <c r="G8549" t="s">
        <v>591</v>
      </c>
      <c r="H8549" t="s">
        <v>416</v>
      </c>
      <c r="I8549">
        <v>8.4882579791350924E-4</v>
      </c>
      <c r="J8549" t="s">
        <v>158</v>
      </c>
    </row>
    <row r="8550" spans="2:10" x14ac:dyDescent="0.45">
      <c r="B8550" t="s">
        <v>540</v>
      </c>
      <c r="C8550" t="s">
        <v>417</v>
      </c>
      <c r="D8550">
        <v>0</v>
      </c>
      <c r="E8550" t="s">
        <v>158</v>
      </c>
      <c r="G8550" t="s">
        <v>591</v>
      </c>
      <c r="H8550" t="s">
        <v>417</v>
      </c>
      <c r="I8550">
        <v>9.6263065641357304E-4</v>
      </c>
      <c r="J8550" t="s">
        <v>158</v>
      </c>
    </row>
    <row r="8551" spans="2:10" x14ac:dyDescent="0.45">
      <c r="B8551" t="s">
        <v>540</v>
      </c>
      <c r="C8551" t="s">
        <v>418</v>
      </c>
      <c r="D8551">
        <v>0</v>
      </c>
      <c r="E8551" t="s">
        <v>158</v>
      </c>
      <c r="G8551" t="s">
        <v>591</v>
      </c>
      <c r="H8551" t="s">
        <v>418</v>
      </c>
      <c r="I8551">
        <v>9.701813287180997E-4</v>
      </c>
      <c r="J8551" t="s">
        <v>158</v>
      </c>
    </row>
    <row r="8552" spans="2:10" x14ac:dyDescent="0.45">
      <c r="B8552" t="s">
        <v>540</v>
      </c>
      <c r="C8552" t="s">
        <v>419</v>
      </c>
      <c r="D8552">
        <v>0</v>
      </c>
      <c r="E8552" t="s">
        <v>158</v>
      </c>
      <c r="G8552" t="s">
        <v>591</v>
      </c>
      <c r="H8552" t="s">
        <v>419</v>
      </c>
      <c r="I8552">
        <v>1.0303333268073278E-3</v>
      </c>
      <c r="J8552" t="s">
        <v>158</v>
      </c>
    </row>
    <row r="8553" spans="2:10" x14ac:dyDescent="0.45">
      <c r="B8553" t="s">
        <v>540</v>
      </c>
      <c r="C8553" t="s">
        <v>420</v>
      </c>
      <c r="D8553">
        <v>0</v>
      </c>
      <c r="E8553" t="s">
        <v>158</v>
      </c>
      <c r="G8553" t="s">
        <v>591</v>
      </c>
      <c r="H8553" t="s">
        <v>420</v>
      </c>
      <c r="I8553">
        <v>1.0784777814729083E-3</v>
      </c>
      <c r="J8553" t="s">
        <v>158</v>
      </c>
    </row>
    <row r="8554" spans="2:10" x14ac:dyDescent="0.45">
      <c r="B8554" t="s">
        <v>540</v>
      </c>
      <c r="C8554" t="s">
        <v>421</v>
      </c>
      <c r="D8554">
        <v>0</v>
      </c>
      <c r="E8554" t="s">
        <v>158</v>
      </c>
      <c r="G8554" t="s">
        <v>591</v>
      </c>
      <c r="H8554" t="s">
        <v>421</v>
      </c>
      <c r="I8554">
        <v>1.0546755589176217E-3</v>
      </c>
      <c r="J8554" t="s">
        <v>158</v>
      </c>
    </row>
    <row r="8555" spans="2:10" x14ac:dyDescent="0.45">
      <c r="B8555" t="s">
        <v>540</v>
      </c>
      <c r="C8555" t="s">
        <v>422</v>
      </c>
      <c r="D8555">
        <v>0</v>
      </c>
      <c r="E8555" t="s">
        <v>158</v>
      </c>
      <c r="G8555" t="s">
        <v>591</v>
      </c>
      <c r="H8555" t="s">
        <v>422</v>
      </c>
      <c r="I8555">
        <v>2.2215147272527619E-3</v>
      </c>
      <c r="J8555" t="s">
        <v>158</v>
      </c>
    </row>
    <row r="8556" spans="2:10" x14ac:dyDescent="0.45">
      <c r="B8556" t="s">
        <v>540</v>
      </c>
      <c r="C8556" t="s">
        <v>423</v>
      </c>
      <c r="D8556">
        <v>0</v>
      </c>
      <c r="E8556" t="s">
        <v>158</v>
      </c>
      <c r="G8556" t="s">
        <v>591</v>
      </c>
      <c r="H8556" t="s">
        <v>423</v>
      </c>
      <c r="I8556">
        <v>2.3625017501923249E-3</v>
      </c>
      <c r="J8556" t="s">
        <v>158</v>
      </c>
    </row>
    <row r="8557" spans="2:10" x14ac:dyDescent="0.45">
      <c r="B8557" t="s">
        <v>540</v>
      </c>
      <c r="C8557" t="s">
        <v>424</v>
      </c>
      <c r="D8557">
        <v>0</v>
      </c>
      <c r="E8557" t="s">
        <v>158</v>
      </c>
      <c r="G8557" t="s">
        <v>591</v>
      </c>
      <c r="H8557" t="s">
        <v>424</v>
      </c>
      <c r="I8557">
        <v>2.4594130208681394E-3</v>
      </c>
      <c r="J8557" t="s">
        <v>158</v>
      </c>
    </row>
    <row r="8558" spans="2:10" x14ac:dyDescent="0.45">
      <c r="B8558" t="s">
        <v>540</v>
      </c>
      <c r="C8558" t="s">
        <v>425</v>
      </c>
      <c r="D8558">
        <v>0</v>
      </c>
      <c r="E8558" t="s">
        <v>158</v>
      </c>
      <c r="G8558" t="s">
        <v>591</v>
      </c>
      <c r="H8558" t="s">
        <v>425</v>
      </c>
      <c r="I8558">
        <v>2.4898425335247477E-3</v>
      </c>
      <c r="J8558" t="s">
        <v>158</v>
      </c>
    </row>
    <row r="8559" spans="2:10" x14ac:dyDescent="0.45">
      <c r="B8559" t="s">
        <v>540</v>
      </c>
      <c r="C8559" t="s">
        <v>426</v>
      </c>
      <c r="D8559">
        <v>0</v>
      </c>
      <c r="E8559" t="s">
        <v>158</v>
      </c>
      <c r="G8559" t="s">
        <v>591</v>
      </c>
      <c r="H8559" t="s">
        <v>426</v>
      </c>
      <c r="I8559">
        <v>2.4773784224196111E-3</v>
      </c>
      <c r="J8559" t="s">
        <v>158</v>
      </c>
    </row>
    <row r="8560" spans="2:10" x14ac:dyDescent="0.45">
      <c r="B8560" t="s">
        <v>540</v>
      </c>
      <c r="C8560" t="s">
        <v>427</v>
      </c>
      <c r="D8560">
        <v>0</v>
      </c>
      <c r="E8560" t="s">
        <v>158</v>
      </c>
      <c r="G8560" t="s">
        <v>591</v>
      </c>
      <c r="H8560" t="s">
        <v>427</v>
      </c>
      <c r="I8560">
        <v>2.4392535555876503E-3</v>
      </c>
      <c r="J8560" t="s">
        <v>158</v>
      </c>
    </row>
    <row r="8561" spans="2:10" x14ac:dyDescent="0.45">
      <c r="B8561" t="s">
        <v>540</v>
      </c>
      <c r="C8561" t="s">
        <v>428</v>
      </c>
      <c r="D8561">
        <v>0</v>
      </c>
      <c r="E8561" t="s">
        <v>158</v>
      </c>
      <c r="G8561" t="s">
        <v>591</v>
      </c>
      <c r="H8561" t="s">
        <v>428</v>
      </c>
      <c r="I8561">
        <v>2.4196663247316981E-3</v>
      </c>
      <c r="J8561" t="s">
        <v>158</v>
      </c>
    </row>
    <row r="8562" spans="2:10" x14ac:dyDescent="0.45">
      <c r="B8562" t="s">
        <v>540</v>
      </c>
      <c r="C8562" t="s">
        <v>429</v>
      </c>
      <c r="D8562">
        <v>0</v>
      </c>
      <c r="E8562" t="s">
        <v>158</v>
      </c>
      <c r="G8562" t="s">
        <v>591</v>
      </c>
      <c r="H8562" t="s">
        <v>429</v>
      </c>
      <c r="I8562">
        <v>2.4487292394801555E-3</v>
      </c>
      <c r="J8562" t="s">
        <v>158</v>
      </c>
    </row>
    <row r="8563" spans="2:10" x14ac:dyDescent="0.45">
      <c r="B8563" t="s">
        <v>540</v>
      </c>
      <c r="C8563" t="s">
        <v>430</v>
      </c>
      <c r="D8563">
        <v>3.8298195725054528E-4</v>
      </c>
      <c r="E8563" t="s">
        <v>158</v>
      </c>
      <c r="G8563" t="s">
        <v>591</v>
      </c>
      <c r="H8563" t="s">
        <v>430</v>
      </c>
      <c r="I8563">
        <v>2.4871801297646104E-3</v>
      </c>
      <c r="J8563" t="s">
        <v>158</v>
      </c>
    </row>
    <row r="8564" spans="2:10" x14ac:dyDescent="0.45">
      <c r="B8564" t="s">
        <v>540</v>
      </c>
      <c r="C8564" t="s">
        <v>431</v>
      </c>
      <c r="D8564">
        <v>1.3673153469798555E-3</v>
      </c>
      <c r="E8564" t="s">
        <v>158</v>
      </c>
      <c r="G8564" t="s">
        <v>591</v>
      </c>
      <c r="H8564" t="s">
        <v>431</v>
      </c>
      <c r="I8564">
        <v>2.4445751257135355E-3</v>
      </c>
      <c r="J8564" t="s">
        <v>158</v>
      </c>
    </row>
    <row r="8565" spans="2:10" x14ac:dyDescent="0.45">
      <c r="B8565" t="s">
        <v>540</v>
      </c>
      <c r="C8565" t="s">
        <v>432</v>
      </c>
      <c r="D8565">
        <v>2.3750187490905656E-3</v>
      </c>
      <c r="E8565" t="s">
        <v>158</v>
      </c>
      <c r="G8565" t="s">
        <v>591</v>
      </c>
      <c r="H8565" t="s">
        <v>432</v>
      </c>
      <c r="I8565">
        <v>2.4032028917251595E-3</v>
      </c>
      <c r="J8565" t="s">
        <v>158</v>
      </c>
    </row>
    <row r="8566" spans="2:10" x14ac:dyDescent="0.45">
      <c r="B8566" t="s">
        <v>540</v>
      </c>
      <c r="C8566" t="s">
        <v>433</v>
      </c>
      <c r="D8566">
        <v>3.0742549653077658E-3</v>
      </c>
      <c r="E8566" t="s">
        <v>158</v>
      </c>
      <c r="G8566" t="s">
        <v>591</v>
      </c>
      <c r="H8566" t="s">
        <v>433</v>
      </c>
      <c r="I8566">
        <v>2.5118110064423073E-3</v>
      </c>
      <c r="J8566" t="s">
        <v>158</v>
      </c>
    </row>
    <row r="8567" spans="2:10" x14ac:dyDescent="0.45">
      <c r="B8567" t="s">
        <v>540</v>
      </c>
      <c r="C8567" t="s">
        <v>434</v>
      </c>
      <c r="D8567">
        <v>3.3826241066334242E-3</v>
      </c>
      <c r="E8567" t="s">
        <v>158</v>
      </c>
      <c r="G8567" t="s">
        <v>591</v>
      </c>
      <c r="H8567" t="s">
        <v>434</v>
      </c>
      <c r="I8567">
        <v>2.426484543993994E-3</v>
      </c>
      <c r="J8567" t="s">
        <v>158</v>
      </c>
    </row>
    <row r="8568" spans="2:10" x14ac:dyDescent="0.45">
      <c r="B8568" t="s">
        <v>540</v>
      </c>
      <c r="C8568" t="s">
        <v>435</v>
      </c>
      <c r="D8568">
        <v>3.2658361738121151E-3</v>
      </c>
      <c r="E8568" t="s">
        <v>158</v>
      </c>
      <c r="G8568" t="s">
        <v>591</v>
      </c>
      <c r="H8568" t="s">
        <v>435</v>
      </c>
      <c r="I8568">
        <v>2.4363339284664064E-3</v>
      </c>
      <c r="J8568" t="s">
        <v>158</v>
      </c>
    </row>
    <row r="8569" spans="2:10" x14ac:dyDescent="0.45">
      <c r="B8569" t="s">
        <v>540</v>
      </c>
      <c r="C8569" t="s">
        <v>436</v>
      </c>
      <c r="D8569">
        <v>2.479031945227239E-3</v>
      </c>
      <c r="E8569" t="s">
        <v>158</v>
      </c>
      <c r="G8569" t="s">
        <v>591</v>
      </c>
      <c r="H8569" t="s">
        <v>436</v>
      </c>
      <c r="I8569">
        <v>2.5001673033798618E-3</v>
      </c>
      <c r="J8569" t="s">
        <v>158</v>
      </c>
    </row>
    <row r="8570" spans="2:10" x14ac:dyDescent="0.45">
      <c r="B8570" t="s">
        <v>540</v>
      </c>
      <c r="C8570" t="s">
        <v>437</v>
      </c>
      <c r="D8570">
        <v>1.497500278761931E-3</v>
      </c>
      <c r="E8570" t="s">
        <v>158</v>
      </c>
      <c r="G8570" t="s">
        <v>591</v>
      </c>
      <c r="H8570" t="s">
        <v>437</v>
      </c>
      <c r="I8570">
        <v>2.4714874077264156E-3</v>
      </c>
      <c r="J8570" t="s">
        <v>158</v>
      </c>
    </row>
    <row r="8571" spans="2:10" x14ac:dyDescent="0.45">
      <c r="B8571" t="s">
        <v>540</v>
      </c>
      <c r="C8571" t="s">
        <v>438</v>
      </c>
      <c r="D8571">
        <v>2.3439640836546319E-4</v>
      </c>
      <c r="E8571" t="s">
        <v>158</v>
      </c>
      <c r="G8571" t="s">
        <v>591</v>
      </c>
      <c r="H8571" t="s">
        <v>438</v>
      </c>
      <c r="I8571">
        <v>2.5794809638336174E-3</v>
      </c>
      <c r="J8571" t="s">
        <v>158</v>
      </c>
    </row>
    <row r="8572" spans="2:10" x14ac:dyDescent="0.45">
      <c r="B8572" t="s">
        <v>540</v>
      </c>
      <c r="C8572" t="s">
        <v>439</v>
      </c>
      <c r="D8572">
        <v>0</v>
      </c>
      <c r="E8572" t="s">
        <v>158</v>
      </c>
      <c r="G8572" t="s">
        <v>591</v>
      </c>
      <c r="H8572" t="s">
        <v>439</v>
      </c>
      <c r="I8572">
        <v>2.6420289915850782E-3</v>
      </c>
      <c r="J8572" t="s">
        <v>158</v>
      </c>
    </row>
    <row r="8573" spans="2:10" x14ac:dyDescent="0.45">
      <c r="B8573" t="s">
        <v>540</v>
      </c>
      <c r="C8573" t="s">
        <v>440</v>
      </c>
      <c r="D8573">
        <v>0</v>
      </c>
      <c r="E8573" t="s">
        <v>158</v>
      </c>
      <c r="G8573" t="s">
        <v>591</v>
      </c>
      <c r="H8573" t="s">
        <v>440</v>
      </c>
      <c r="I8573">
        <v>2.6672304931449741E-3</v>
      </c>
      <c r="J8573" t="s">
        <v>158</v>
      </c>
    </row>
    <row r="8574" spans="2:10" x14ac:dyDescent="0.45">
      <c r="B8574" t="s">
        <v>540</v>
      </c>
      <c r="C8574" t="s">
        <v>441</v>
      </c>
      <c r="D8574">
        <v>0</v>
      </c>
      <c r="E8574" t="s">
        <v>158</v>
      </c>
      <c r="G8574" t="s">
        <v>591</v>
      </c>
      <c r="H8574" t="s">
        <v>441</v>
      </c>
      <c r="I8574">
        <v>2.6359694444360615E-3</v>
      </c>
      <c r="J8574" t="s">
        <v>158</v>
      </c>
    </row>
    <row r="8575" spans="2:10" x14ac:dyDescent="0.45">
      <c r="B8575" t="s">
        <v>540</v>
      </c>
      <c r="C8575" t="s">
        <v>442</v>
      </c>
      <c r="D8575">
        <v>0</v>
      </c>
      <c r="E8575" t="s">
        <v>158</v>
      </c>
      <c r="G8575" t="s">
        <v>591</v>
      </c>
      <c r="H8575" t="s">
        <v>442</v>
      </c>
      <c r="I8575">
        <v>2.5217497814882606E-3</v>
      </c>
      <c r="J8575" t="s">
        <v>158</v>
      </c>
    </row>
    <row r="8576" spans="2:10" x14ac:dyDescent="0.45">
      <c r="B8576" t="s">
        <v>540</v>
      </c>
      <c r="C8576" t="s">
        <v>443</v>
      </c>
      <c r="D8576">
        <v>0</v>
      </c>
      <c r="E8576" t="s">
        <v>158</v>
      </c>
      <c r="G8576" t="s">
        <v>591</v>
      </c>
      <c r="H8576" t="s">
        <v>443</v>
      </c>
      <c r="I8576">
        <v>2.4152133615067909E-3</v>
      </c>
      <c r="J8576" t="s">
        <v>158</v>
      </c>
    </row>
    <row r="8577" spans="2:10" x14ac:dyDescent="0.45">
      <c r="B8577" t="s">
        <v>540</v>
      </c>
      <c r="C8577" t="s">
        <v>444</v>
      </c>
      <c r="D8577">
        <v>0</v>
      </c>
      <c r="E8577" t="s">
        <v>158</v>
      </c>
      <c r="G8577" t="s">
        <v>591</v>
      </c>
      <c r="H8577" t="s">
        <v>444</v>
      </c>
      <c r="I8577">
        <v>2.3531401742328396E-3</v>
      </c>
      <c r="J8577" t="s">
        <v>158</v>
      </c>
    </row>
    <row r="8578" spans="2:10" x14ac:dyDescent="0.45">
      <c r="B8578" t="s">
        <v>540</v>
      </c>
      <c r="C8578" t="s">
        <v>445</v>
      </c>
      <c r="D8578">
        <v>0</v>
      </c>
      <c r="E8578" t="s">
        <v>158</v>
      </c>
      <c r="G8578" t="s">
        <v>591</v>
      </c>
      <c r="H8578" t="s">
        <v>445</v>
      </c>
      <c r="I8578">
        <v>2.3366654339723094E-3</v>
      </c>
      <c r="J8578" t="s">
        <v>158</v>
      </c>
    </row>
    <row r="8579" spans="2:10" x14ac:dyDescent="0.45">
      <c r="B8579" t="s">
        <v>540</v>
      </c>
      <c r="C8579" t="s">
        <v>446</v>
      </c>
      <c r="D8579">
        <v>0</v>
      </c>
      <c r="E8579" t="s">
        <v>158</v>
      </c>
      <c r="G8579" t="s">
        <v>591</v>
      </c>
      <c r="H8579" t="s">
        <v>446</v>
      </c>
      <c r="I8579">
        <v>1.359817478043383E-5</v>
      </c>
      <c r="J8579" t="s">
        <v>158</v>
      </c>
    </row>
    <row r="8580" spans="2:10" x14ac:dyDescent="0.45">
      <c r="B8580" t="s">
        <v>540</v>
      </c>
      <c r="C8580" t="s">
        <v>447</v>
      </c>
      <c r="D8580">
        <v>0</v>
      </c>
      <c r="E8580" t="s">
        <v>158</v>
      </c>
      <c r="G8580" t="s">
        <v>591</v>
      </c>
      <c r="H8580" t="s">
        <v>447</v>
      </c>
      <c r="I8580">
        <v>1.1697699153450049E-5</v>
      </c>
      <c r="J8580" t="s">
        <v>158</v>
      </c>
    </row>
    <row r="8581" spans="2:10" x14ac:dyDescent="0.45">
      <c r="B8581" t="s">
        <v>540</v>
      </c>
      <c r="C8581" t="s">
        <v>448</v>
      </c>
      <c r="D8581">
        <v>0</v>
      </c>
      <c r="E8581" t="s">
        <v>158</v>
      </c>
      <c r="G8581" t="s">
        <v>591</v>
      </c>
      <c r="H8581" t="s">
        <v>448</v>
      </c>
      <c r="I8581">
        <v>1.206873075968987E-5</v>
      </c>
      <c r="J8581" t="s">
        <v>158</v>
      </c>
    </row>
    <row r="8582" spans="2:10" x14ac:dyDescent="0.45">
      <c r="B8582" t="s">
        <v>540</v>
      </c>
      <c r="C8582" t="s">
        <v>449</v>
      </c>
      <c r="D8582">
        <v>0</v>
      </c>
      <c r="E8582" t="s">
        <v>158</v>
      </c>
      <c r="G8582" t="s">
        <v>591</v>
      </c>
      <c r="H8582" t="s">
        <v>449</v>
      </c>
      <c r="I8582">
        <v>1.0405590046392083E-5</v>
      </c>
      <c r="J8582" t="s">
        <v>158</v>
      </c>
    </row>
    <row r="8583" spans="2:10" x14ac:dyDescent="0.45">
      <c r="B8583" t="s">
        <v>540</v>
      </c>
      <c r="C8583" t="s">
        <v>450</v>
      </c>
      <c r="D8583">
        <v>0</v>
      </c>
      <c r="E8583" t="s">
        <v>158</v>
      </c>
      <c r="G8583" t="s">
        <v>591</v>
      </c>
      <c r="H8583" t="s">
        <v>450</v>
      </c>
      <c r="I8583">
        <v>8.8630944226144006E-6</v>
      </c>
      <c r="J8583" t="s">
        <v>158</v>
      </c>
    </row>
    <row r="8584" spans="2:10" x14ac:dyDescent="0.45">
      <c r="B8584" t="s">
        <v>540</v>
      </c>
      <c r="C8584" t="s">
        <v>451</v>
      </c>
      <c r="D8584">
        <v>0</v>
      </c>
      <c r="E8584" t="s">
        <v>158</v>
      </c>
      <c r="G8584" t="s">
        <v>591</v>
      </c>
      <c r="H8584" t="s">
        <v>451</v>
      </c>
      <c r="I8584">
        <v>6.7853441074289537E-6</v>
      </c>
      <c r="J8584" t="s">
        <v>158</v>
      </c>
    </row>
    <row r="8585" spans="2:10" x14ac:dyDescent="0.45">
      <c r="B8585" t="s">
        <v>540</v>
      </c>
      <c r="C8585" t="s">
        <v>452</v>
      </c>
      <c r="D8585">
        <v>0</v>
      </c>
      <c r="E8585" t="s">
        <v>158</v>
      </c>
      <c r="G8585" t="s">
        <v>591</v>
      </c>
      <c r="H8585" t="s">
        <v>452</v>
      </c>
      <c r="I8585">
        <v>6.0908705351202414E-6</v>
      </c>
      <c r="J8585" t="s">
        <v>158</v>
      </c>
    </row>
    <row r="8586" spans="2:10" x14ac:dyDescent="0.45">
      <c r="B8586" t="s">
        <v>540</v>
      </c>
      <c r="C8586" t="s">
        <v>453</v>
      </c>
      <c r="D8586">
        <v>0</v>
      </c>
      <c r="E8586" t="s">
        <v>158</v>
      </c>
      <c r="G8586" t="s">
        <v>591</v>
      </c>
      <c r="H8586" t="s">
        <v>453</v>
      </c>
      <c r="I8586">
        <v>6.7603203094383855E-6</v>
      </c>
      <c r="J8586" t="s">
        <v>158</v>
      </c>
    </row>
    <row r="8587" spans="2:10" x14ac:dyDescent="0.45">
      <c r="B8587" t="s">
        <v>540</v>
      </c>
      <c r="C8587" t="s">
        <v>454</v>
      </c>
      <c r="D8587">
        <v>1.0001354904665705E-6</v>
      </c>
      <c r="E8587" t="s">
        <v>158</v>
      </c>
      <c r="G8587" t="s">
        <v>591</v>
      </c>
      <c r="H8587" t="s">
        <v>454</v>
      </c>
      <c r="I8587">
        <v>5.6345881790769163E-6</v>
      </c>
      <c r="J8587" t="s">
        <v>158</v>
      </c>
    </row>
    <row r="8588" spans="2:10" x14ac:dyDescent="0.45">
      <c r="B8588" t="s">
        <v>540</v>
      </c>
      <c r="C8588" t="s">
        <v>455</v>
      </c>
      <c r="D8588">
        <v>1.5936904156500156E-5</v>
      </c>
      <c r="E8588" t="s">
        <v>158</v>
      </c>
      <c r="G8588" t="s">
        <v>591</v>
      </c>
      <c r="H8588" t="s">
        <v>455</v>
      </c>
      <c r="I8588">
        <v>3.3953881230454496E-6</v>
      </c>
      <c r="J8588" t="s">
        <v>158</v>
      </c>
    </row>
    <row r="8589" spans="2:10" x14ac:dyDescent="0.45">
      <c r="B8589" t="s">
        <v>540</v>
      </c>
      <c r="C8589" t="s">
        <v>456</v>
      </c>
      <c r="D8589">
        <v>6.0439289248117911E-5</v>
      </c>
      <c r="E8589" t="s">
        <v>158</v>
      </c>
      <c r="G8589" t="s">
        <v>591</v>
      </c>
      <c r="H8589" t="s">
        <v>456</v>
      </c>
      <c r="I8589">
        <v>2.2800985005972455E-6</v>
      </c>
      <c r="J8589" t="s">
        <v>158</v>
      </c>
    </row>
    <row r="8590" spans="2:10" x14ac:dyDescent="0.45">
      <c r="B8590" t="s">
        <v>540</v>
      </c>
      <c r="C8590" t="s">
        <v>457</v>
      </c>
      <c r="D8590">
        <v>1.1075855141297848E-4</v>
      </c>
      <c r="E8590" t="s">
        <v>158</v>
      </c>
      <c r="G8590" t="s">
        <v>591</v>
      </c>
      <c r="H8590" t="s">
        <v>457</v>
      </c>
      <c r="I8590">
        <v>0</v>
      </c>
      <c r="J8590" t="s">
        <v>158</v>
      </c>
    </row>
    <row r="8591" spans="2:10" x14ac:dyDescent="0.45">
      <c r="B8591" t="s">
        <v>540</v>
      </c>
      <c r="C8591" t="s">
        <v>458</v>
      </c>
      <c r="D8591">
        <v>1.0539699713083297E-4</v>
      </c>
      <c r="E8591" t="s">
        <v>158</v>
      </c>
      <c r="G8591" t="s">
        <v>591</v>
      </c>
      <c r="H8591" t="s">
        <v>458</v>
      </c>
      <c r="I8591">
        <v>1.4257409811913571E-6</v>
      </c>
      <c r="J8591" t="s">
        <v>158</v>
      </c>
    </row>
    <row r="8592" spans="2:10" x14ac:dyDescent="0.45">
      <c r="B8592" t="s">
        <v>540</v>
      </c>
      <c r="C8592" t="s">
        <v>459</v>
      </c>
      <c r="D8592">
        <v>9.7575217292229972E-5</v>
      </c>
      <c r="E8592" t="s">
        <v>158</v>
      </c>
      <c r="G8592" t="s">
        <v>591</v>
      </c>
      <c r="H8592" t="s">
        <v>459</v>
      </c>
      <c r="I8592">
        <v>2.3800271775070118E-6</v>
      </c>
      <c r="J8592" t="s">
        <v>158</v>
      </c>
    </row>
    <row r="8593" spans="2:10" x14ac:dyDescent="0.45">
      <c r="B8593" t="s">
        <v>540</v>
      </c>
      <c r="C8593" t="s">
        <v>460</v>
      </c>
      <c r="D8593">
        <v>6.6062840127093306E-5</v>
      </c>
      <c r="E8593" t="s">
        <v>158</v>
      </c>
      <c r="G8593" t="s">
        <v>591</v>
      </c>
      <c r="H8593" t="s">
        <v>460</v>
      </c>
      <c r="I8593">
        <v>3.5893337519057504E-6</v>
      </c>
      <c r="J8593" t="s">
        <v>158</v>
      </c>
    </row>
    <row r="8594" spans="2:10" x14ac:dyDescent="0.45">
      <c r="B8594" t="s">
        <v>540</v>
      </c>
      <c r="C8594" t="s">
        <v>461</v>
      </c>
      <c r="D8594">
        <v>1.2014961523460828E-5</v>
      </c>
      <c r="E8594" t="s">
        <v>158</v>
      </c>
      <c r="G8594" t="s">
        <v>591</v>
      </c>
      <c r="H8594" t="s">
        <v>461</v>
      </c>
      <c r="I8594">
        <v>5.3629644279767247E-6</v>
      </c>
      <c r="J8594" t="s">
        <v>158</v>
      </c>
    </row>
    <row r="8595" spans="2:10" x14ac:dyDescent="0.45">
      <c r="B8595" t="s">
        <v>540</v>
      </c>
      <c r="C8595" t="s">
        <v>462</v>
      </c>
      <c r="D8595">
        <v>0</v>
      </c>
      <c r="E8595" t="s">
        <v>158</v>
      </c>
      <c r="G8595" t="s">
        <v>591</v>
      </c>
      <c r="H8595" t="s">
        <v>462</v>
      </c>
      <c r="I8595">
        <v>7.1841693136187175E-6</v>
      </c>
      <c r="J8595" t="s">
        <v>158</v>
      </c>
    </row>
    <row r="8596" spans="2:10" x14ac:dyDescent="0.45">
      <c r="B8596" t="s">
        <v>540</v>
      </c>
      <c r="C8596" t="s">
        <v>463</v>
      </c>
      <c r="D8596">
        <v>0</v>
      </c>
      <c r="E8596" t="s">
        <v>158</v>
      </c>
      <c r="G8596" t="s">
        <v>591</v>
      </c>
      <c r="H8596" t="s">
        <v>463</v>
      </c>
      <c r="I8596">
        <v>8.2680643334113647E-6</v>
      </c>
      <c r="J8596" t="s">
        <v>158</v>
      </c>
    </row>
    <row r="8597" spans="2:10" x14ac:dyDescent="0.45">
      <c r="B8597" t="s">
        <v>540</v>
      </c>
      <c r="C8597" t="s">
        <v>464</v>
      </c>
      <c r="D8597">
        <v>0</v>
      </c>
      <c r="E8597" t="s">
        <v>158</v>
      </c>
      <c r="G8597" t="s">
        <v>591</v>
      </c>
      <c r="H8597" t="s">
        <v>464</v>
      </c>
      <c r="I8597">
        <v>8.9314328974817144E-6</v>
      </c>
      <c r="J8597" t="s">
        <v>158</v>
      </c>
    </row>
    <row r="8598" spans="2:10" x14ac:dyDescent="0.45">
      <c r="B8598" t="s">
        <v>540</v>
      </c>
      <c r="C8598" t="s">
        <v>465</v>
      </c>
      <c r="D8598">
        <v>0</v>
      </c>
      <c r="E8598" t="s">
        <v>158</v>
      </c>
      <c r="G8598" t="s">
        <v>591</v>
      </c>
      <c r="H8598" t="s">
        <v>465</v>
      </c>
      <c r="I8598">
        <v>8.905915820396563E-6</v>
      </c>
      <c r="J8598" t="s">
        <v>158</v>
      </c>
    </row>
    <row r="8599" spans="2:10" x14ac:dyDescent="0.45">
      <c r="B8599" t="s">
        <v>540</v>
      </c>
      <c r="C8599" t="s">
        <v>466</v>
      </c>
      <c r="D8599">
        <v>0</v>
      </c>
      <c r="E8599" t="s">
        <v>158</v>
      </c>
      <c r="G8599" t="s">
        <v>591</v>
      </c>
      <c r="H8599" t="s">
        <v>466</v>
      </c>
      <c r="I8599">
        <v>8.9536223116986991E-6</v>
      </c>
      <c r="J8599" t="s">
        <v>158</v>
      </c>
    </row>
    <row r="8600" spans="2:10" x14ac:dyDescent="0.45">
      <c r="B8600" t="s">
        <v>540</v>
      </c>
      <c r="C8600" t="s">
        <v>467</v>
      </c>
      <c r="D8600">
        <v>0</v>
      </c>
      <c r="E8600" t="s">
        <v>158</v>
      </c>
      <c r="G8600" t="s">
        <v>591</v>
      </c>
      <c r="H8600" t="s">
        <v>467</v>
      </c>
      <c r="I8600">
        <v>1.0802118405078528E-5</v>
      </c>
      <c r="J8600" t="s">
        <v>158</v>
      </c>
    </row>
    <row r="8601" spans="2:10" x14ac:dyDescent="0.45">
      <c r="B8601" t="s">
        <v>540</v>
      </c>
      <c r="C8601" t="s">
        <v>468</v>
      </c>
      <c r="D8601">
        <v>0</v>
      </c>
      <c r="E8601" t="s">
        <v>158</v>
      </c>
      <c r="G8601" t="s">
        <v>591</v>
      </c>
      <c r="H8601" t="s">
        <v>468</v>
      </c>
      <c r="I8601">
        <v>1.356642866965823E-5</v>
      </c>
      <c r="J8601" t="s">
        <v>158</v>
      </c>
    </row>
    <row r="8602" spans="2:10" x14ac:dyDescent="0.45">
      <c r="B8602" t="s">
        <v>540</v>
      </c>
      <c r="C8602" t="s">
        <v>469</v>
      </c>
      <c r="D8602">
        <v>0</v>
      </c>
      <c r="E8602" t="s">
        <v>158</v>
      </c>
      <c r="G8602" t="s">
        <v>591</v>
      </c>
      <c r="H8602" t="s">
        <v>469</v>
      </c>
      <c r="I8602">
        <v>2.4781868305650084E-5</v>
      </c>
      <c r="J8602" t="s">
        <v>158</v>
      </c>
    </row>
    <row r="8603" spans="2:10" x14ac:dyDescent="0.45">
      <c r="B8603" t="s">
        <v>540</v>
      </c>
      <c r="C8603" t="s">
        <v>470</v>
      </c>
      <c r="D8603">
        <v>0</v>
      </c>
      <c r="E8603" t="s">
        <v>158</v>
      </c>
      <c r="G8603" t="s">
        <v>591</v>
      </c>
      <c r="H8603" t="s">
        <v>470</v>
      </c>
      <c r="I8603">
        <v>3.8782701937601885E-3</v>
      </c>
      <c r="J8603" t="s">
        <v>158</v>
      </c>
    </row>
    <row r="8604" spans="2:10" x14ac:dyDescent="0.45">
      <c r="B8604" t="s">
        <v>540</v>
      </c>
      <c r="C8604" t="s">
        <v>471</v>
      </c>
      <c r="D8604">
        <v>0</v>
      </c>
      <c r="E8604" t="s">
        <v>158</v>
      </c>
      <c r="G8604" t="s">
        <v>591</v>
      </c>
      <c r="H8604" t="s">
        <v>471</v>
      </c>
      <c r="I8604">
        <v>3.9511772676908913E-3</v>
      </c>
      <c r="J8604" t="s">
        <v>158</v>
      </c>
    </row>
    <row r="8605" spans="2:10" x14ac:dyDescent="0.45">
      <c r="B8605" t="s">
        <v>540</v>
      </c>
      <c r="C8605" t="s">
        <v>472</v>
      </c>
      <c r="D8605">
        <v>0</v>
      </c>
      <c r="E8605" t="s">
        <v>158</v>
      </c>
      <c r="G8605" t="s">
        <v>591</v>
      </c>
      <c r="H8605" t="s">
        <v>472</v>
      </c>
      <c r="I8605">
        <v>3.931742323114956E-3</v>
      </c>
      <c r="J8605" t="s">
        <v>158</v>
      </c>
    </row>
    <row r="8606" spans="2:10" x14ac:dyDescent="0.45">
      <c r="B8606" t="s">
        <v>540</v>
      </c>
      <c r="C8606" t="s">
        <v>473</v>
      </c>
      <c r="D8606">
        <v>0</v>
      </c>
      <c r="E8606" t="s">
        <v>158</v>
      </c>
      <c r="G8606" t="s">
        <v>591</v>
      </c>
      <c r="H8606" t="s">
        <v>473</v>
      </c>
      <c r="I8606">
        <v>3.9612843154630088E-3</v>
      </c>
      <c r="J8606" t="s">
        <v>158</v>
      </c>
    </row>
    <row r="8607" spans="2:10" x14ac:dyDescent="0.45">
      <c r="B8607" t="s">
        <v>540</v>
      </c>
      <c r="C8607" t="s">
        <v>474</v>
      </c>
      <c r="D8607">
        <v>0</v>
      </c>
      <c r="E8607" t="s">
        <v>158</v>
      </c>
      <c r="G8607" t="s">
        <v>591</v>
      </c>
      <c r="H8607" t="s">
        <v>474</v>
      </c>
      <c r="I8607">
        <v>4.0399707152877712E-3</v>
      </c>
      <c r="J8607" t="s">
        <v>158</v>
      </c>
    </row>
    <row r="8608" spans="2:10" x14ac:dyDescent="0.45">
      <c r="B8608" t="s">
        <v>540</v>
      </c>
      <c r="C8608" t="s">
        <v>475</v>
      </c>
      <c r="D8608">
        <v>0</v>
      </c>
      <c r="E8608" t="s">
        <v>158</v>
      </c>
      <c r="G8608" t="s">
        <v>591</v>
      </c>
      <c r="H8608" t="s">
        <v>475</v>
      </c>
      <c r="I8608">
        <v>4.0237257600102211E-3</v>
      </c>
      <c r="J8608" t="s">
        <v>158</v>
      </c>
    </row>
    <row r="8609" spans="2:10" x14ac:dyDescent="0.45">
      <c r="B8609" t="s">
        <v>540</v>
      </c>
      <c r="C8609" t="s">
        <v>476</v>
      </c>
      <c r="D8609">
        <v>0</v>
      </c>
      <c r="E8609" t="s">
        <v>158</v>
      </c>
      <c r="G8609" t="s">
        <v>591</v>
      </c>
      <c r="H8609" t="s">
        <v>476</v>
      </c>
      <c r="I8609">
        <v>3.9912695470359629E-3</v>
      </c>
      <c r="J8609" t="s">
        <v>158</v>
      </c>
    </row>
    <row r="8610" spans="2:10" x14ac:dyDescent="0.45">
      <c r="B8610" t="s">
        <v>540</v>
      </c>
      <c r="C8610" t="s">
        <v>477</v>
      </c>
      <c r="D8610">
        <v>0</v>
      </c>
      <c r="E8610" t="s">
        <v>158</v>
      </c>
      <c r="G8610" t="s">
        <v>591</v>
      </c>
      <c r="H8610" t="s">
        <v>477</v>
      </c>
      <c r="I8610">
        <v>3.9777787957202921E-3</v>
      </c>
      <c r="J8610" t="s">
        <v>158</v>
      </c>
    </row>
    <row r="8611" spans="2:10" x14ac:dyDescent="0.45">
      <c r="B8611" t="s">
        <v>540</v>
      </c>
      <c r="C8611" t="s">
        <v>478</v>
      </c>
      <c r="D8611">
        <v>1.2360265544469862E-4</v>
      </c>
      <c r="E8611" t="s">
        <v>158</v>
      </c>
      <c r="G8611" t="s">
        <v>591</v>
      </c>
      <c r="H8611" t="s">
        <v>478</v>
      </c>
      <c r="I8611">
        <v>3.9257551879676575E-3</v>
      </c>
      <c r="J8611" t="s">
        <v>158</v>
      </c>
    </row>
    <row r="8612" spans="2:10" x14ac:dyDescent="0.45">
      <c r="B8612" t="s">
        <v>540</v>
      </c>
      <c r="C8612" t="s">
        <v>479</v>
      </c>
      <c r="D8612">
        <v>2.1655653824420038E-3</v>
      </c>
      <c r="E8612" t="s">
        <v>158</v>
      </c>
      <c r="G8612" t="s">
        <v>591</v>
      </c>
      <c r="H8612" t="s">
        <v>479</v>
      </c>
      <c r="I8612">
        <v>3.86387384949081E-3</v>
      </c>
      <c r="J8612" t="s">
        <v>158</v>
      </c>
    </row>
    <row r="8613" spans="2:10" x14ac:dyDescent="0.45">
      <c r="B8613" t="s">
        <v>540</v>
      </c>
      <c r="C8613" t="s">
        <v>480</v>
      </c>
      <c r="D8613">
        <v>4.1422909882743815E-3</v>
      </c>
      <c r="E8613" t="s">
        <v>158</v>
      </c>
      <c r="G8613" t="s">
        <v>591</v>
      </c>
      <c r="H8613" t="s">
        <v>480</v>
      </c>
      <c r="I8613">
        <v>3.7044666241519901E-3</v>
      </c>
      <c r="J8613" t="s">
        <v>158</v>
      </c>
    </row>
    <row r="8614" spans="2:10" x14ac:dyDescent="0.45">
      <c r="B8614" t="s">
        <v>540</v>
      </c>
      <c r="C8614" t="s">
        <v>481</v>
      </c>
      <c r="D8614">
        <v>5.7318474375923001E-3</v>
      </c>
      <c r="E8614" t="s">
        <v>158</v>
      </c>
      <c r="G8614" t="s">
        <v>591</v>
      </c>
      <c r="H8614" t="s">
        <v>481</v>
      </c>
      <c r="I8614">
        <v>3.5288387325612645E-3</v>
      </c>
      <c r="J8614" t="s">
        <v>158</v>
      </c>
    </row>
    <row r="8615" spans="2:10" x14ac:dyDescent="0.45">
      <c r="B8615" t="s">
        <v>540</v>
      </c>
      <c r="C8615" t="s">
        <v>482</v>
      </c>
      <c r="D8615">
        <v>6.37032822780786E-3</v>
      </c>
      <c r="E8615" t="s">
        <v>158</v>
      </c>
      <c r="G8615" t="s">
        <v>591</v>
      </c>
      <c r="H8615" t="s">
        <v>482</v>
      </c>
      <c r="I8615">
        <v>3.5241065460650278E-3</v>
      </c>
      <c r="J8615" t="s">
        <v>158</v>
      </c>
    </row>
    <row r="8616" spans="2:10" x14ac:dyDescent="0.45">
      <c r="B8616" t="s">
        <v>540</v>
      </c>
      <c r="C8616" t="s">
        <v>483</v>
      </c>
      <c r="D8616">
        <v>5.9012569974590222E-3</v>
      </c>
      <c r="E8616" t="s">
        <v>158</v>
      </c>
      <c r="G8616" t="s">
        <v>591</v>
      </c>
      <c r="H8616" t="s">
        <v>483</v>
      </c>
      <c r="I8616">
        <v>3.4428342617464879E-3</v>
      </c>
      <c r="J8616" t="s">
        <v>158</v>
      </c>
    </row>
    <row r="8617" spans="2:10" x14ac:dyDescent="0.45">
      <c r="B8617" t="s">
        <v>540</v>
      </c>
      <c r="C8617" t="s">
        <v>484</v>
      </c>
      <c r="D8617">
        <v>4.7165480932817956E-3</v>
      </c>
      <c r="E8617" t="s">
        <v>158</v>
      </c>
      <c r="G8617" t="s">
        <v>591</v>
      </c>
      <c r="H8617" t="s">
        <v>484</v>
      </c>
      <c r="I8617">
        <v>3.4727171743170432E-3</v>
      </c>
      <c r="J8617" t="s">
        <v>158</v>
      </c>
    </row>
    <row r="8618" spans="2:10" x14ac:dyDescent="0.45">
      <c r="B8618" t="s">
        <v>540</v>
      </c>
      <c r="C8618" t="s">
        <v>485</v>
      </c>
      <c r="D8618">
        <v>2.6366162154798966E-3</v>
      </c>
      <c r="E8618" t="s">
        <v>158</v>
      </c>
      <c r="G8618" t="s">
        <v>591</v>
      </c>
      <c r="H8618" t="s">
        <v>485</v>
      </c>
      <c r="I8618">
        <v>3.5256676441791672E-3</v>
      </c>
      <c r="J8618" t="s">
        <v>158</v>
      </c>
    </row>
    <row r="8619" spans="2:10" x14ac:dyDescent="0.45">
      <c r="B8619" t="s">
        <v>540</v>
      </c>
      <c r="C8619" t="s">
        <v>486</v>
      </c>
      <c r="D8619">
        <v>0</v>
      </c>
      <c r="E8619" t="s">
        <v>158</v>
      </c>
      <c r="G8619" t="s">
        <v>591</v>
      </c>
      <c r="H8619" t="s">
        <v>486</v>
      </c>
      <c r="I8619">
        <v>3.6309397632424086E-3</v>
      </c>
      <c r="J8619" t="s">
        <v>158</v>
      </c>
    </row>
    <row r="8620" spans="2:10" x14ac:dyDescent="0.45">
      <c r="B8620" t="s">
        <v>540</v>
      </c>
      <c r="C8620" t="s">
        <v>487</v>
      </c>
      <c r="D8620">
        <v>0</v>
      </c>
      <c r="E8620" t="s">
        <v>158</v>
      </c>
      <c r="G8620" t="s">
        <v>591</v>
      </c>
      <c r="H8620" t="s">
        <v>487</v>
      </c>
      <c r="I8620">
        <v>3.6516907430932883E-3</v>
      </c>
      <c r="J8620" t="s">
        <v>158</v>
      </c>
    </row>
    <row r="8621" spans="2:10" x14ac:dyDescent="0.45">
      <c r="B8621" t="s">
        <v>540</v>
      </c>
      <c r="C8621" t="s">
        <v>488</v>
      </c>
      <c r="D8621">
        <v>0</v>
      </c>
      <c r="E8621" t="s">
        <v>158</v>
      </c>
      <c r="G8621" t="s">
        <v>591</v>
      </c>
      <c r="H8621" t="s">
        <v>488</v>
      </c>
      <c r="I8621">
        <v>3.6479351275156367E-3</v>
      </c>
      <c r="J8621" t="s">
        <v>158</v>
      </c>
    </row>
    <row r="8622" spans="2:10" x14ac:dyDescent="0.45">
      <c r="B8622" t="s">
        <v>540</v>
      </c>
      <c r="C8622" t="s">
        <v>489</v>
      </c>
      <c r="D8622">
        <v>0</v>
      </c>
      <c r="E8622" t="s">
        <v>158</v>
      </c>
      <c r="G8622" t="s">
        <v>591</v>
      </c>
      <c r="H8622" t="s">
        <v>489</v>
      </c>
      <c r="I8622">
        <v>3.6327187477255629E-3</v>
      </c>
      <c r="J8622" t="s">
        <v>158</v>
      </c>
    </row>
    <row r="8623" spans="2:10" x14ac:dyDescent="0.45">
      <c r="B8623" t="s">
        <v>540</v>
      </c>
      <c r="C8623" t="s">
        <v>490</v>
      </c>
      <c r="D8623">
        <v>0</v>
      </c>
      <c r="E8623" t="s">
        <v>158</v>
      </c>
      <c r="G8623" t="s">
        <v>591</v>
      </c>
      <c r="H8623" t="s">
        <v>490</v>
      </c>
      <c r="I8623">
        <v>3.6972855956829533E-3</v>
      </c>
      <c r="J8623" t="s">
        <v>158</v>
      </c>
    </row>
    <row r="8624" spans="2:10" x14ac:dyDescent="0.45">
      <c r="B8624" t="s">
        <v>540</v>
      </c>
      <c r="C8624" t="s">
        <v>491</v>
      </c>
      <c r="D8624">
        <v>0</v>
      </c>
      <c r="E8624" t="s">
        <v>158</v>
      </c>
      <c r="G8624" t="s">
        <v>591</v>
      </c>
      <c r="H8624" t="s">
        <v>491</v>
      </c>
      <c r="I8624">
        <v>3.7443217066893543E-3</v>
      </c>
      <c r="J8624" t="s">
        <v>158</v>
      </c>
    </row>
    <row r="8625" spans="2:10" x14ac:dyDescent="0.45">
      <c r="B8625" t="s">
        <v>540</v>
      </c>
      <c r="C8625" t="s">
        <v>492</v>
      </c>
      <c r="D8625">
        <v>0</v>
      </c>
      <c r="E8625" t="s">
        <v>158</v>
      </c>
      <c r="G8625" t="s">
        <v>591</v>
      </c>
      <c r="H8625" t="s">
        <v>492</v>
      </c>
      <c r="I8625">
        <v>3.7760715060234369E-3</v>
      </c>
      <c r="J8625" t="s">
        <v>158</v>
      </c>
    </row>
    <row r="8626" spans="2:10" x14ac:dyDescent="0.45">
      <c r="B8626" t="s">
        <v>540</v>
      </c>
      <c r="C8626" t="s">
        <v>493</v>
      </c>
      <c r="D8626">
        <v>0</v>
      </c>
      <c r="E8626" t="s">
        <v>158</v>
      </c>
      <c r="G8626" t="s">
        <v>591</v>
      </c>
      <c r="H8626" t="s">
        <v>493</v>
      </c>
      <c r="I8626">
        <v>3.784954890718467E-3</v>
      </c>
      <c r="J8626" t="s">
        <v>158</v>
      </c>
    </row>
    <row r="8627" spans="2:10" x14ac:dyDescent="0.45">
      <c r="B8627" t="s">
        <v>540</v>
      </c>
      <c r="C8627" t="s">
        <v>494</v>
      </c>
      <c r="D8627">
        <v>0</v>
      </c>
      <c r="E8627" t="s">
        <v>158</v>
      </c>
      <c r="G8627" t="s">
        <v>591</v>
      </c>
      <c r="H8627" t="s">
        <v>494</v>
      </c>
      <c r="I8627">
        <v>2.4982710543504146E-3</v>
      </c>
      <c r="J8627" t="s">
        <v>158</v>
      </c>
    </row>
    <row r="8628" spans="2:10" x14ac:dyDescent="0.45">
      <c r="B8628" t="s">
        <v>540</v>
      </c>
      <c r="C8628" t="s">
        <v>495</v>
      </c>
      <c r="D8628">
        <v>0</v>
      </c>
      <c r="E8628" t="s">
        <v>158</v>
      </c>
      <c r="G8628" t="s">
        <v>591</v>
      </c>
      <c r="H8628" t="s">
        <v>495</v>
      </c>
      <c r="I8628">
        <v>2.4955180002168079E-3</v>
      </c>
      <c r="J8628" t="s">
        <v>158</v>
      </c>
    </row>
    <row r="8629" spans="2:10" x14ac:dyDescent="0.45">
      <c r="B8629" t="s">
        <v>540</v>
      </c>
      <c r="C8629" t="s">
        <v>496</v>
      </c>
      <c r="D8629">
        <v>0</v>
      </c>
      <c r="E8629" t="s">
        <v>158</v>
      </c>
      <c r="G8629" t="s">
        <v>591</v>
      </c>
      <c r="H8629" t="s">
        <v>496</v>
      </c>
      <c r="I8629">
        <v>2.5303059345664633E-3</v>
      </c>
      <c r="J8629" t="s">
        <v>158</v>
      </c>
    </row>
    <row r="8630" spans="2:10" x14ac:dyDescent="0.45">
      <c r="B8630" t="s">
        <v>540</v>
      </c>
      <c r="C8630" t="s">
        <v>497</v>
      </c>
      <c r="D8630">
        <v>0</v>
      </c>
      <c r="E8630" t="s">
        <v>158</v>
      </c>
      <c r="G8630" t="s">
        <v>591</v>
      </c>
      <c r="H8630" t="s">
        <v>497</v>
      </c>
      <c r="I8630">
        <v>2.5660628405277091E-3</v>
      </c>
      <c r="J8630" t="s">
        <v>158</v>
      </c>
    </row>
    <row r="8631" spans="2:10" x14ac:dyDescent="0.45">
      <c r="B8631" t="s">
        <v>540</v>
      </c>
      <c r="C8631" t="s">
        <v>498</v>
      </c>
      <c r="D8631">
        <v>0</v>
      </c>
      <c r="E8631" t="s">
        <v>158</v>
      </c>
      <c r="G8631" t="s">
        <v>591</v>
      </c>
      <c r="H8631" t="s">
        <v>498</v>
      </c>
      <c r="I8631">
        <v>2.591479345859805E-3</v>
      </c>
      <c r="J8631" t="s">
        <v>158</v>
      </c>
    </row>
    <row r="8632" spans="2:10" x14ac:dyDescent="0.45">
      <c r="B8632" t="s">
        <v>540</v>
      </c>
      <c r="C8632" t="s">
        <v>499</v>
      </c>
      <c r="D8632">
        <v>0</v>
      </c>
      <c r="E8632" t="s">
        <v>158</v>
      </c>
      <c r="G8632" t="s">
        <v>591</v>
      </c>
      <c r="H8632" t="s">
        <v>499</v>
      </c>
      <c r="I8632">
        <v>2.5932805691582248E-3</v>
      </c>
      <c r="J8632" t="s">
        <v>158</v>
      </c>
    </row>
    <row r="8633" spans="2:10" x14ac:dyDescent="0.45">
      <c r="B8633" t="s">
        <v>540</v>
      </c>
      <c r="C8633" t="s">
        <v>500</v>
      </c>
      <c r="D8633">
        <v>0</v>
      </c>
      <c r="E8633" t="s">
        <v>158</v>
      </c>
      <c r="G8633" t="s">
        <v>591</v>
      </c>
      <c r="H8633" t="s">
        <v>500</v>
      </c>
      <c r="I8633">
        <v>2.6330291507077469E-3</v>
      </c>
      <c r="J8633" t="s">
        <v>158</v>
      </c>
    </row>
    <row r="8634" spans="2:10" x14ac:dyDescent="0.45">
      <c r="B8634" t="s">
        <v>540</v>
      </c>
      <c r="C8634" t="s">
        <v>501</v>
      </c>
      <c r="D8634">
        <v>0</v>
      </c>
      <c r="E8634" t="s">
        <v>158</v>
      </c>
      <c r="G8634" t="s">
        <v>591</v>
      </c>
      <c r="H8634" t="s">
        <v>501</v>
      </c>
      <c r="I8634">
        <v>2.6882210961494939E-3</v>
      </c>
      <c r="J8634" t="s">
        <v>158</v>
      </c>
    </row>
    <row r="8635" spans="2:10" x14ac:dyDescent="0.45">
      <c r="B8635" t="s">
        <v>540</v>
      </c>
      <c r="C8635" t="s">
        <v>502</v>
      </c>
      <c r="D8635">
        <v>0</v>
      </c>
      <c r="E8635" t="s">
        <v>158</v>
      </c>
      <c r="G8635" t="s">
        <v>591</v>
      </c>
      <c r="H8635" t="s">
        <v>502</v>
      </c>
      <c r="I8635">
        <v>2.7425414667573999E-3</v>
      </c>
      <c r="J8635" t="s">
        <v>158</v>
      </c>
    </row>
    <row r="8636" spans="2:10" x14ac:dyDescent="0.45">
      <c r="B8636" t="s">
        <v>540</v>
      </c>
      <c r="C8636" t="s">
        <v>503</v>
      </c>
      <c r="D8636">
        <v>8.8330005021287059E-4</v>
      </c>
      <c r="E8636" t="s">
        <v>158</v>
      </c>
      <c r="G8636" t="s">
        <v>591</v>
      </c>
      <c r="H8636" t="s">
        <v>503</v>
      </c>
      <c r="I8636">
        <v>2.7035689577899558E-3</v>
      </c>
      <c r="J8636" t="s">
        <v>158</v>
      </c>
    </row>
    <row r="8637" spans="2:10" x14ac:dyDescent="0.45">
      <c r="B8637" t="s">
        <v>540</v>
      </c>
      <c r="C8637" t="s">
        <v>504</v>
      </c>
      <c r="D8637">
        <v>2.1870629024725676E-3</v>
      </c>
      <c r="E8637" t="s">
        <v>158</v>
      </c>
      <c r="G8637" t="s">
        <v>591</v>
      </c>
      <c r="H8637" t="s">
        <v>504</v>
      </c>
      <c r="I8637">
        <v>2.6646643327588866E-3</v>
      </c>
      <c r="J8637" t="s">
        <v>158</v>
      </c>
    </row>
    <row r="8638" spans="2:10" x14ac:dyDescent="0.45">
      <c r="B8638" t="s">
        <v>540</v>
      </c>
      <c r="C8638" t="s">
        <v>505</v>
      </c>
      <c r="D8638">
        <v>3.2374128312916582E-3</v>
      </c>
      <c r="E8638" t="s">
        <v>158</v>
      </c>
      <c r="G8638" t="s">
        <v>591</v>
      </c>
      <c r="H8638" t="s">
        <v>505</v>
      </c>
      <c r="I8638">
        <v>2.4760513597422346E-3</v>
      </c>
      <c r="J8638" t="s">
        <v>158</v>
      </c>
    </row>
    <row r="8639" spans="2:10" x14ac:dyDescent="0.45">
      <c r="B8639" t="s">
        <v>540</v>
      </c>
      <c r="C8639" t="s">
        <v>506</v>
      </c>
      <c r="D8639">
        <v>3.8572695633137433E-3</v>
      </c>
      <c r="E8639" t="s">
        <v>158</v>
      </c>
      <c r="G8639" t="s">
        <v>591</v>
      </c>
      <c r="H8639" t="s">
        <v>506</v>
      </c>
      <c r="I8639">
        <v>2.4286279267733205E-3</v>
      </c>
      <c r="J8639" t="s">
        <v>158</v>
      </c>
    </row>
    <row r="8640" spans="2:10" x14ac:dyDescent="0.45">
      <c r="B8640" t="s">
        <v>540</v>
      </c>
      <c r="C8640" t="s">
        <v>507</v>
      </c>
      <c r="D8640">
        <v>3.747245688721727E-3</v>
      </c>
      <c r="E8640" t="s">
        <v>158</v>
      </c>
      <c r="G8640" t="s">
        <v>591</v>
      </c>
      <c r="H8640" t="s">
        <v>507</v>
      </c>
      <c r="I8640">
        <v>2.4076348179447636E-3</v>
      </c>
      <c r="J8640" t="s">
        <v>158</v>
      </c>
    </row>
    <row r="8641" spans="2:10" x14ac:dyDescent="0.45">
      <c r="B8641" t="s">
        <v>540</v>
      </c>
      <c r="C8641" t="s">
        <v>508</v>
      </c>
      <c r="D8641">
        <v>2.8759597184287657E-3</v>
      </c>
      <c r="E8641" t="s">
        <v>158</v>
      </c>
      <c r="G8641" t="s">
        <v>591</v>
      </c>
      <c r="H8641" t="s">
        <v>508</v>
      </c>
      <c r="I8641">
        <v>2.3058540054193624E-3</v>
      </c>
      <c r="J8641" t="s">
        <v>158</v>
      </c>
    </row>
    <row r="8642" spans="2:10" x14ac:dyDescent="0.45">
      <c r="B8642" t="s">
        <v>540</v>
      </c>
      <c r="C8642" t="s">
        <v>509</v>
      </c>
      <c r="D8642">
        <v>1.5421997630205475E-3</v>
      </c>
      <c r="E8642" t="s">
        <v>158</v>
      </c>
      <c r="G8642" t="s">
        <v>591</v>
      </c>
      <c r="H8642" t="s">
        <v>509</v>
      </c>
      <c r="I8642">
        <v>2.408108594142702E-3</v>
      </c>
      <c r="J8642" t="s">
        <v>158</v>
      </c>
    </row>
    <row r="8643" spans="2:10" x14ac:dyDescent="0.45">
      <c r="B8643" t="s">
        <v>540</v>
      </c>
      <c r="C8643" t="s">
        <v>510</v>
      </c>
      <c r="D8643">
        <v>4.9868808826450197E-5</v>
      </c>
      <c r="E8643" t="s">
        <v>158</v>
      </c>
      <c r="G8643" t="s">
        <v>591</v>
      </c>
      <c r="H8643" t="s">
        <v>510</v>
      </c>
      <c r="I8643">
        <v>2.5998623128771887E-3</v>
      </c>
      <c r="J8643" t="s">
        <v>158</v>
      </c>
    </row>
    <row r="8644" spans="2:10" x14ac:dyDescent="0.45">
      <c r="B8644" t="s">
        <v>540</v>
      </c>
      <c r="C8644" t="s">
        <v>511</v>
      </c>
      <c r="D8644">
        <v>0</v>
      </c>
      <c r="E8644" t="s">
        <v>158</v>
      </c>
      <c r="G8644" t="s">
        <v>591</v>
      </c>
      <c r="H8644" t="s">
        <v>511</v>
      </c>
      <c r="I8644">
        <v>2.6341806996948904E-3</v>
      </c>
      <c r="J8644" t="s">
        <v>158</v>
      </c>
    </row>
    <row r="8645" spans="2:10" x14ac:dyDescent="0.45">
      <c r="B8645" t="s">
        <v>540</v>
      </c>
      <c r="C8645" t="s">
        <v>512</v>
      </c>
      <c r="D8645">
        <v>0</v>
      </c>
      <c r="E8645" t="s">
        <v>158</v>
      </c>
      <c r="G8645" t="s">
        <v>591</v>
      </c>
      <c r="H8645" t="s">
        <v>512</v>
      </c>
      <c r="I8645">
        <v>2.6294318881172046E-3</v>
      </c>
      <c r="J8645" t="s">
        <v>158</v>
      </c>
    </row>
    <row r="8646" spans="2:10" x14ac:dyDescent="0.45">
      <c r="B8646" t="s">
        <v>540</v>
      </c>
      <c r="C8646" t="s">
        <v>513</v>
      </c>
      <c r="D8646">
        <v>0</v>
      </c>
      <c r="E8646" t="s">
        <v>158</v>
      </c>
      <c r="G8646" t="s">
        <v>591</v>
      </c>
      <c r="H8646" t="s">
        <v>513</v>
      </c>
      <c r="I8646">
        <v>2.6110172050941055E-3</v>
      </c>
      <c r="J8646" t="s">
        <v>158</v>
      </c>
    </row>
    <row r="8647" spans="2:10" x14ac:dyDescent="0.45">
      <c r="B8647" t="s">
        <v>540</v>
      </c>
      <c r="C8647" t="s">
        <v>514</v>
      </c>
      <c r="D8647">
        <v>0</v>
      </c>
      <c r="E8647" t="s">
        <v>158</v>
      </c>
      <c r="G8647" t="s">
        <v>591</v>
      </c>
      <c r="H8647" t="s">
        <v>514</v>
      </c>
      <c r="I8647">
        <v>2.6025768881391543E-3</v>
      </c>
      <c r="J8647" t="s">
        <v>158</v>
      </c>
    </row>
    <row r="8648" spans="2:10" x14ac:dyDescent="0.45">
      <c r="B8648" t="s">
        <v>540</v>
      </c>
      <c r="C8648" t="s">
        <v>515</v>
      </c>
      <c r="D8648">
        <v>0</v>
      </c>
      <c r="E8648" t="s">
        <v>158</v>
      </c>
      <c r="G8648" t="s">
        <v>591</v>
      </c>
      <c r="H8648" t="s">
        <v>515</v>
      </c>
      <c r="I8648">
        <v>2.5431497452048195E-3</v>
      </c>
      <c r="J8648" t="s">
        <v>158</v>
      </c>
    </row>
    <row r="8649" spans="2:10" x14ac:dyDescent="0.45">
      <c r="B8649" t="s">
        <v>540</v>
      </c>
      <c r="C8649" t="s">
        <v>516</v>
      </c>
      <c r="D8649">
        <v>0</v>
      </c>
      <c r="E8649" t="s">
        <v>158</v>
      </c>
      <c r="G8649" t="s">
        <v>591</v>
      </c>
      <c r="H8649" t="s">
        <v>516</v>
      </c>
      <c r="I8649">
        <v>2.4793058536599567E-3</v>
      </c>
      <c r="J8649" t="s">
        <v>158</v>
      </c>
    </row>
    <row r="8650" spans="2:10" x14ac:dyDescent="0.45">
      <c r="B8650" t="s">
        <v>540</v>
      </c>
      <c r="C8650" t="s">
        <v>517</v>
      </c>
      <c r="D8650">
        <v>0</v>
      </c>
      <c r="E8650" t="s">
        <v>158</v>
      </c>
      <c r="G8650" t="s">
        <v>591</v>
      </c>
      <c r="H8650" t="s">
        <v>517</v>
      </c>
      <c r="I8650">
        <v>2.4422673793708569E-3</v>
      </c>
      <c r="J8650" t="s">
        <v>158</v>
      </c>
    </row>
    <row r="8651" spans="2:10" x14ac:dyDescent="0.45">
      <c r="B8651" t="s">
        <v>541</v>
      </c>
      <c r="C8651" t="s">
        <v>157</v>
      </c>
      <c r="D8651">
        <v>0</v>
      </c>
      <c r="E8651" t="s">
        <v>158</v>
      </c>
      <c r="G8651" t="s">
        <v>592</v>
      </c>
      <c r="H8651" t="s">
        <v>157</v>
      </c>
      <c r="I8651">
        <v>4.3593525658253305E-3</v>
      </c>
      <c r="J8651" t="s">
        <v>158</v>
      </c>
    </row>
    <row r="8652" spans="2:10" x14ac:dyDescent="0.45">
      <c r="B8652" t="s">
        <v>541</v>
      </c>
      <c r="C8652" t="s">
        <v>159</v>
      </c>
      <c r="D8652">
        <v>0</v>
      </c>
      <c r="E8652" t="s">
        <v>158</v>
      </c>
      <c r="G8652" t="s">
        <v>592</v>
      </c>
      <c r="H8652" t="s">
        <v>159</v>
      </c>
      <c r="I8652">
        <v>4.5111281280444402E-3</v>
      </c>
      <c r="J8652" t="s">
        <v>158</v>
      </c>
    </row>
    <row r="8653" spans="2:10" x14ac:dyDescent="0.45">
      <c r="B8653" t="s">
        <v>541</v>
      </c>
      <c r="C8653" t="s">
        <v>160</v>
      </c>
      <c r="D8653">
        <v>0</v>
      </c>
      <c r="E8653" t="s">
        <v>158</v>
      </c>
      <c r="G8653" t="s">
        <v>592</v>
      </c>
      <c r="H8653" t="s">
        <v>160</v>
      </c>
      <c r="I8653">
        <v>4.5577756263817902E-3</v>
      </c>
      <c r="J8653" t="s">
        <v>158</v>
      </c>
    </row>
    <row r="8654" spans="2:10" x14ac:dyDescent="0.45">
      <c r="B8654" t="s">
        <v>541</v>
      </c>
      <c r="C8654" t="s">
        <v>161</v>
      </c>
      <c r="D8654">
        <v>0</v>
      </c>
      <c r="E8654" t="s">
        <v>158</v>
      </c>
      <c r="G8654" t="s">
        <v>592</v>
      </c>
      <c r="H8654" t="s">
        <v>161</v>
      </c>
      <c r="I8654">
        <v>4.6571537738331874E-3</v>
      </c>
      <c r="J8654" t="s">
        <v>158</v>
      </c>
    </row>
    <row r="8655" spans="2:10" x14ac:dyDescent="0.45">
      <c r="B8655" t="s">
        <v>541</v>
      </c>
      <c r="C8655" t="s">
        <v>162</v>
      </c>
      <c r="D8655">
        <v>0</v>
      </c>
      <c r="E8655" t="s">
        <v>158</v>
      </c>
      <c r="G8655" t="s">
        <v>592</v>
      </c>
      <c r="H8655" t="s">
        <v>162</v>
      </c>
      <c r="I8655">
        <v>4.7465642098218743E-3</v>
      </c>
      <c r="J8655" t="s">
        <v>158</v>
      </c>
    </row>
    <row r="8656" spans="2:10" x14ac:dyDescent="0.45">
      <c r="B8656" t="s">
        <v>541</v>
      </c>
      <c r="C8656" t="s">
        <v>163</v>
      </c>
      <c r="D8656">
        <v>0</v>
      </c>
      <c r="E8656" t="s">
        <v>158</v>
      </c>
      <c r="G8656" t="s">
        <v>592</v>
      </c>
      <c r="H8656" t="s">
        <v>163</v>
      </c>
      <c r="I8656">
        <v>4.9130294631990158E-3</v>
      </c>
      <c r="J8656" t="s">
        <v>158</v>
      </c>
    </row>
    <row r="8657" spans="2:10" x14ac:dyDescent="0.45">
      <c r="B8657" t="s">
        <v>541</v>
      </c>
      <c r="C8657" t="s">
        <v>164</v>
      </c>
      <c r="D8657">
        <v>0</v>
      </c>
      <c r="E8657" t="s">
        <v>158</v>
      </c>
      <c r="G8657" t="s">
        <v>592</v>
      </c>
      <c r="H8657" t="s">
        <v>164</v>
      </c>
      <c r="I8657">
        <v>5.0697050819356682E-3</v>
      </c>
      <c r="J8657" t="s">
        <v>158</v>
      </c>
    </row>
    <row r="8658" spans="2:10" x14ac:dyDescent="0.45">
      <c r="B8658" t="s">
        <v>541</v>
      </c>
      <c r="C8658" t="s">
        <v>165</v>
      </c>
      <c r="D8658">
        <v>0</v>
      </c>
      <c r="E8658" t="s">
        <v>158</v>
      </c>
      <c r="G8658" t="s">
        <v>592</v>
      </c>
      <c r="H8658" t="s">
        <v>165</v>
      </c>
      <c r="I8658">
        <v>5.1044601946017669E-3</v>
      </c>
      <c r="J8658" t="s">
        <v>158</v>
      </c>
    </row>
    <row r="8659" spans="2:10" x14ac:dyDescent="0.45">
      <c r="B8659" t="s">
        <v>541</v>
      </c>
      <c r="C8659" t="s">
        <v>166</v>
      </c>
      <c r="D8659">
        <v>2.6210160630583696E-4</v>
      </c>
      <c r="E8659" t="s">
        <v>158</v>
      </c>
      <c r="G8659" t="s">
        <v>592</v>
      </c>
      <c r="H8659" t="s">
        <v>166</v>
      </c>
      <c r="I8659">
        <v>5.1129515270556041E-3</v>
      </c>
      <c r="J8659" t="s">
        <v>158</v>
      </c>
    </row>
    <row r="8660" spans="2:10" x14ac:dyDescent="0.45">
      <c r="B8660" t="s">
        <v>541</v>
      </c>
      <c r="C8660" t="s">
        <v>167</v>
      </c>
      <c r="D8660">
        <v>2.262090825921582E-3</v>
      </c>
      <c r="E8660" t="s">
        <v>158</v>
      </c>
      <c r="G8660" t="s">
        <v>592</v>
      </c>
      <c r="H8660" t="s">
        <v>167</v>
      </c>
      <c r="I8660">
        <v>5.1217692286654711E-3</v>
      </c>
      <c r="J8660" t="s">
        <v>158</v>
      </c>
    </row>
    <row r="8661" spans="2:10" x14ac:dyDescent="0.45">
      <c r="B8661" t="s">
        <v>541</v>
      </c>
      <c r="C8661" t="s">
        <v>168</v>
      </c>
      <c r="D8661">
        <v>4.3702129995801843E-3</v>
      </c>
      <c r="E8661" t="s">
        <v>158</v>
      </c>
      <c r="G8661" t="s">
        <v>592</v>
      </c>
      <c r="H8661" t="s">
        <v>168</v>
      </c>
      <c r="I8661">
        <v>5.0133881694645784E-3</v>
      </c>
      <c r="J8661" t="s">
        <v>158</v>
      </c>
    </row>
    <row r="8662" spans="2:10" x14ac:dyDescent="0.45">
      <c r="B8662" t="s">
        <v>541</v>
      </c>
      <c r="C8662" t="s">
        <v>169</v>
      </c>
      <c r="D8662">
        <v>5.9709776325632419E-3</v>
      </c>
      <c r="E8662" t="s">
        <v>158</v>
      </c>
      <c r="G8662" t="s">
        <v>592</v>
      </c>
      <c r="H8662" t="s">
        <v>169</v>
      </c>
      <c r="I8662">
        <v>4.400763105115859E-3</v>
      </c>
      <c r="J8662" t="s">
        <v>158</v>
      </c>
    </row>
    <row r="8663" spans="2:10" x14ac:dyDescent="0.45">
      <c r="B8663" t="s">
        <v>541</v>
      </c>
      <c r="C8663" t="s">
        <v>170</v>
      </c>
      <c r="D8663">
        <v>6.8685706875207548E-3</v>
      </c>
      <c r="E8663" t="s">
        <v>158</v>
      </c>
      <c r="G8663" t="s">
        <v>592</v>
      </c>
      <c r="H8663" t="s">
        <v>170</v>
      </c>
      <c r="I8663">
        <v>4.4961056917514142E-3</v>
      </c>
      <c r="J8663" t="s">
        <v>158</v>
      </c>
    </row>
    <row r="8664" spans="2:10" x14ac:dyDescent="0.45">
      <c r="B8664" t="s">
        <v>541</v>
      </c>
      <c r="C8664" t="s">
        <v>171</v>
      </c>
      <c r="D8664">
        <v>6.482890500884307E-3</v>
      </c>
      <c r="E8664" t="s">
        <v>158</v>
      </c>
      <c r="G8664" t="s">
        <v>592</v>
      </c>
      <c r="H8664" t="s">
        <v>171</v>
      </c>
      <c r="I8664">
        <v>4.6592112872343395E-3</v>
      </c>
      <c r="J8664" t="s">
        <v>158</v>
      </c>
    </row>
    <row r="8665" spans="2:10" x14ac:dyDescent="0.45">
      <c r="B8665" t="s">
        <v>541</v>
      </c>
      <c r="C8665" t="s">
        <v>172</v>
      </c>
      <c r="D8665">
        <v>5.2200315732118079E-3</v>
      </c>
      <c r="E8665" t="s">
        <v>158</v>
      </c>
      <c r="G8665" t="s">
        <v>592</v>
      </c>
      <c r="H8665" t="s">
        <v>172</v>
      </c>
      <c r="I8665">
        <v>4.7344765563663354E-3</v>
      </c>
      <c r="J8665" t="s">
        <v>158</v>
      </c>
    </row>
    <row r="8666" spans="2:10" x14ac:dyDescent="0.45">
      <c r="B8666" t="s">
        <v>541</v>
      </c>
      <c r="C8666" t="s">
        <v>173</v>
      </c>
      <c r="D8666">
        <v>2.8245198273371529E-3</v>
      </c>
      <c r="E8666" t="s">
        <v>158</v>
      </c>
      <c r="G8666" t="s">
        <v>592</v>
      </c>
      <c r="H8666" t="s">
        <v>173</v>
      </c>
      <c r="I8666">
        <v>4.8127626786527884E-3</v>
      </c>
      <c r="J8666" t="s">
        <v>158</v>
      </c>
    </row>
    <row r="8667" spans="2:10" x14ac:dyDescent="0.45">
      <c r="B8667" t="s">
        <v>541</v>
      </c>
      <c r="C8667" t="s">
        <v>174</v>
      </c>
      <c r="D8667">
        <v>4.9357786704289856E-4</v>
      </c>
      <c r="E8667" t="s">
        <v>158</v>
      </c>
      <c r="G8667" t="s">
        <v>592</v>
      </c>
      <c r="H8667" t="s">
        <v>174</v>
      </c>
      <c r="I8667">
        <v>5.0782181493009221E-3</v>
      </c>
      <c r="J8667" t="s">
        <v>158</v>
      </c>
    </row>
    <row r="8668" spans="2:10" x14ac:dyDescent="0.45">
      <c r="B8668" t="s">
        <v>541</v>
      </c>
      <c r="C8668" t="s">
        <v>175</v>
      </c>
      <c r="D8668">
        <v>0</v>
      </c>
      <c r="E8668" t="s">
        <v>158</v>
      </c>
      <c r="G8668" t="s">
        <v>592</v>
      </c>
      <c r="H8668" t="s">
        <v>175</v>
      </c>
      <c r="I8668">
        <v>5.2695763233070198E-3</v>
      </c>
      <c r="J8668" t="s">
        <v>158</v>
      </c>
    </row>
    <row r="8669" spans="2:10" x14ac:dyDescent="0.45">
      <c r="B8669" t="s">
        <v>541</v>
      </c>
      <c r="C8669" t="s">
        <v>176</v>
      </c>
      <c r="D8669">
        <v>0</v>
      </c>
      <c r="E8669" t="s">
        <v>158</v>
      </c>
      <c r="G8669" t="s">
        <v>592</v>
      </c>
      <c r="H8669" t="s">
        <v>176</v>
      </c>
      <c r="I8669">
        <v>5.2721375661823576E-3</v>
      </c>
      <c r="J8669" t="s">
        <v>158</v>
      </c>
    </row>
    <row r="8670" spans="2:10" x14ac:dyDescent="0.45">
      <c r="B8670" t="s">
        <v>541</v>
      </c>
      <c r="C8670" t="s">
        <v>177</v>
      </c>
      <c r="D8670">
        <v>0</v>
      </c>
      <c r="E8670" t="s">
        <v>158</v>
      </c>
      <c r="G8670" t="s">
        <v>592</v>
      </c>
      <c r="H8670" t="s">
        <v>177</v>
      </c>
      <c r="I8670">
        <v>5.2973250471441049E-3</v>
      </c>
      <c r="J8670" t="s">
        <v>158</v>
      </c>
    </row>
    <row r="8671" spans="2:10" x14ac:dyDescent="0.45">
      <c r="B8671" t="s">
        <v>541</v>
      </c>
      <c r="C8671" t="s">
        <v>178</v>
      </c>
      <c r="D8671">
        <v>0</v>
      </c>
      <c r="E8671" t="s">
        <v>158</v>
      </c>
      <c r="G8671" t="s">
        <v>592</v>
      </c>
      <c r="H8671" t="s">
        <v>178</v>
      </c>
      <c r="I8671">
        <v>5.2938606325635858E-3</v>
      </c>
      <c r="J8671" t="s">
        <v>158</v>
      </c>
    </row>
    <row r="8672" spans="2:10" x14ac:dyDescent="0.45">
      <c r="B8672" t="s">
        <v>541</v>
      </c>
      <c r="C8672" t="s">
        <v>179</v>
      </c>
      <c r="D8672">
        <v>0</v>
      </c>
      <c r="E8672" t="s">
        <v>158</v>
      </c>
      <c r="G8672" t="s">
        <v>592</v>
      </c>
      <c r="H8672" t="s">
        <v>179</v>
      </c>
      <c r="I8672">
        <v>5.2136528349261534E-3</v>
      </c>
      <c r="J8672" t="s">
        <v>158</v>
      </c>
    </row>
    <row r="8673" spans="2:10" x14ac:dyDescent="0.45">
      <c r="B8673" t="s">
        <v>541</v>
      </c>
      <c r="C8673" t="s">
        <v>180</v>
      </c>
      <c r="D8673">
        <v>0</v>
      </c>
      <c r="E8673" t="s">
        <v>158</v>
      </c>
      <c r="G8673" t="s">
        <v>592</v>
      </c>
      <c r="H8673" t="s">
        <v>180</v>
      </c>
      <c r="I8673">
        <v>5.0763309213740651E-3</v>
      </c>
      <c r="J8673" t="s">
        <v>158</v>
      </c>
    </row>
    <row r="8674" spans="2:10" x14ac:dyDescent="0.45">
      <c r="B8674" t="s">
        <v>541</v>
      </c>
      <c r="C8674" t="s">
        <v>181</v>
      </c>
      <c r="D8674">
        <v>0</v>
      </c>
      <c r="E8674" t="s">
        <v>158</v>
      </c>
      <c r="G8674" t="s">
        <v>592</v>
      </c>
      <c r="H8674" t="s">
        <v>181</v>
      </c>
      <c r="I8674">
        <v>4.6405703563967881E-3</v>
      </c>
      <c r="J8674" t="s">
        <v>158</v>
      </c>
    </row>
    <row r="8675" spans="2:10" x14ac:dyDescent="0.45">
      <c r="B8675" t="s">
        <v>541</v>
      </c>
      <c r="C8675" t="s">
        <v>182</v>
      </c>
      <c r="D8675">
        <v>0</v>
      </c>
      <c r="E8675" t="s">
        <v>158</v>
      </c>
      <c r="G8675" t="s">
        <v>592</v>
      </c>
      <c r="H8675" t="s">
        <v>182</v>
      </c>
      <c r="I8675">
        <v>1.195797402537924E-3</v>
      </c>
      <c r="J8675" t="s">
        <v>158</v>
      </c>
    </row>
    <row r="8676" spans="2:10" x14ac:dyDescent="0.45">
      <c r="B8676" t="s">
        <v>541</v>
      </c>
      <c r="C8676" t="s">
        <v>183</v>
      </c>
      <c r="D8676">
        <v>0</v>
      </c>
      <c r="E8676" t="s">
        <v>158</v>
      </c>
      <c r="G8676" t="s">
        <v>592</v>
      </c>
      <c r="H8676" t="s">
        <v>183</v>
      </c>
      <c r="I8676">
        <v>1.193925933830251E-3</v>
      </c>
      <c r="J8676" t="s">
        <v>158</v>
      </c>
    </row>
    <row r="8677" spans="2:10" x14ac:dyDescent="0.45">
      <c r="B8677" t="s">
        <v>541</v>
      </c>
      <c r="C8677" t="s">
        <v>184</v>
      </c>
      <c r="D8677">
        <v>0</v>
      </c>
      <c r="E8677" t="s">
        <v>158</v>
      </c>
      <c r="G8677" t="s">
        <v>592</v>
      </c>
      <c r="H8677" t="s">
        <v>184</v>
      </c>
      <c r="I8677">
        <v>1.2440113477097145E-3</v>
      </c>
      <c r="J8677" t="s">
        <v>158</v>
      </c>
    </row>
    <row r="8678" spans="2:10" x14ac:dyDescent="0.45">
      <c r="B8678" t="s">
        <v>541</v>
      </c>
      <c r="C8678" t="s">
        <v>185</v>
      </c>
      <c r="D8678">
        <v>0</v>
      </c>
      <c r="E8678" t="s">
        <v>158</v>
      </c>
      <c r="G8678" t="s">
        <v>592</v>
      </c>
      <c r="H8678" t="s">
        <v>185</v>
      </c>
      <c r="I8678">
        <v>1.2764851622636885E-3</v>
      </c>
      <c r="J8678" t="s">
        <v>158</v>
      </c>
    </row>
    <row r="8679" spans="2:10" x14ac:dyDescent="0.45">
      <c r="B8679" t="s">
        <v>541</v>
      </c>
      <c r="C8679" t="s">
        <v>186</v>
      </c>
      <c r="D8679">
        <v>0</v>
      </c>
      <c r="E8679" t="s">
        <v>158</v>
      </c>
      <c r="G8679" t="s">
        <v>592</v>
      </c>
      <c r="H8679" t="s">
        <v>186</v>
      </c>
      <c r="I8679">
        <v>1.2352653648288977E-3</v>
      </c>
      <c r="J8679" t="s">
        <v>158</v>
      </c>
    </row>
    <row r="8680" spans="2:10" x14ac:dyDescent="0.45">
      <c r="B8680" t="s">
        <v>541</v>
      </c>
      <c r="C8680" t="s">
        <v>187</v>
      </c>
      <c r="D8680">
        <v>0</v>
      </c>
      <c r="E8680" t="s">
        <v>158</v>
      </c>
      <c r="G8680" t="s">
        <v>592</v>
      </c>
      <c r="H8680" t="s">
        <v>187</v>
      </c>
      <c r="I8680">
        <v>1.2541393199975764E-3</v>
      </c>
      <c r="J8680" t="s">
        <v>158</v>
      </c>
    </row>
    <row r="8681" spans="2:10" x14ac:dyDescent="0.45">
      <c r="B8681" t="s">
        <v>541</v>
      </c>
      <c r="C8681" t="s">
        <v>188</v>
      </c>
      <c r="D8681">
        <v>0</v>
      </c>
      <c r="E8681" t="s">
        <v>158</v>
      </c>
      <c r="G8681" t="s">
        <v>592</v>
      </c>
      <c r="H8681" t="s">
        <v>188</v>
      </c>
      <c r="I8681">
        <v>1.309571276571426E-3</v>
      </c>
      <c r="J8681" t="s">
        <v>158</v>
      </c>
    </row>
    <row r="8682" spans="2:10" x14ac:dyDescent="0.45">
      <c r="B8682" t="s">
        <v>541</v>
      </c>
      <c r="C8682" t="s">
        <v>189</v>
      </c>
      <c r="D8682">
        <v>0</v>
      </c>
      <c r="E8682" t="s">
        <v>158</v>
      </c>
      <c r="G8682" t="s">
        <v>592</v>
      </c>
      <c r="H8682" t="s">
        <v>189</v>
      </c>
      <c r="I8682">
        <v>1.2881528543757523E-3</v>
      </c>
      <c r="J8682" t="s">
        <v>158</v>
      </c>
    </row>
    <row r="8683" spans="2:10" x14ac:dyDescent="0.45">
      <c r="B8683" t="s">
        <v>541</v>
      </c>
      <c r="C8683" t="s">
        <v>190</v>
      </c>
      <c r="D8683">
        <v>1.2990627808047775E-4</v>
      </c>
      <c r="E8683" t="s">
        <v>158</v>
      </c>
      <c r="G8683" t="s">
        <v>592</v>
      </c>
      <c r="H8683" t="s">
        <v>190</v>
      </c>
      <c r="I8683">
        <v>1.2281096132842524E-3</v>
      </c>
      <c r="J8683" t="s">
        <v>158</v>
      </c>
    </row>
    <row r="8684" spans="2:10" x14ac:dyDescent="0.45">
      <c r="B8684" t="s">
        <v>541</v>
      </c>
      <c r="C8684" t="s">
        <v>191</v>
      </c>
      <c r="D8684">
        <v>3.5701067167562706E-4</v>
      </c>
      <c r="E8684" t="s">
        <v>158</v>
      </c>
      <c r="G8684" t="s">
        <v>592</v>
      </c>
      <c r="H8684" t="s">
        <v>191</v>
      </c>
      <c r="I8684">
        <v>1.1650273940389776E-3</v>
      </c>
      <c r="J8684" t="s">
        <v>158</v>
      </c>
    </row>
    <row r="8685" spans="2:10" x14ac:dyDescent="0.45">
      <c r="B8685" t="s">
        <v>541</v>
      </c>
      <c r="C8685" t="s">
        <v>192</v>
      </c>
      <c r="D8685">
        <v>6.9457422261323741E-4</v>
      </c>
      <c r="E8685" t="s">
        <v>158</v>
      </c>
      <c r="G8685" t="s">
        <v>592</v>
      </c>
      <c r="H8685" t="s">
        <v>192</v>
      </c>
      <c r="I8685">
        <v>1.0670149354436757E-3</v>
      </c>
      <c r="J8685" t="s">
        <v>158</v>
      </c>
    </row>
    <row r="8686" spans="2:10" x14ac:dyDescent="0.45">
      <c r="B8686" t="s">
        <v>541</v>
      </c>
      <c r="C8686" t="s">
        <v>193</v>
      </c>
      <c r="D8686">
        <v>1.0905452496242805E-3</v>
      </c>
      <c r="E8686" t="s">
        <v>158</v>
      </c>
      <c r="G8686" t="s">
        <v>592</v>
      </c>
      <c r="H8686" t="s">
        <v>193</v>
      </c>
      <c r="I8686">
        <v>1.066346553323966E-3</v>
      </c>
      <c r="J8686" t="s">
        <v>158</v>
      </c>
    </row>
    <row r="8687" spans="2:10" x14ac:dyDescent="0.45">
      <c r="B8687" t="s">
        <v>541</v>
      </c>
      <c r="C8687" t="s">
        <v>194</v>
      </c>
      <c r="D8687">
        <v>1.2500605134877602E-3</v>
      </c>
      <c r="E8687" t="s">
        <v>158</v>
      </c>
      <c r="G8687" t="s">
        <v>592</v>
      </c>
      <c r="H8687" t="s">
        <v>194</v>
      </c>
      <c r="I8687">
        <v>9.6142192224225984E-4</v>
      </c>
      <c r="J8687" t="s">
        <v>158</v>
      </c>
    </row>
    <row r="8688" spans="2:10" x14ac:dyDescent="0.45">
      <c r="B8688" t="s">
        <v>541</v>
      </c>
      <c r="C8688" t="s">
        <v>195</v>
      </c>
      <c r="D8688">
        <v>1.2284604588007079E-3</v>
      </c>
      <c r="E8688" t="s">
        <v>158</v>
      </c>
      <c r="G8688" t="s">
        <v>592</v>
      </c>
      <c r="H8688" t="s">
        <v>195</v>
      </c>
      <c r="I8688">
        <v>8.8464471556846274E-4</v>
      </c>
      <c r="J8688" t="s">
        <v>158</v>
      </c>
    </row>
    <row r="8689" spans="2:10" x14ac:dyDescent="0.45">
      <c r="B8689" t="s">
        <v>541</v>
      </c>
      <c r="C8689" t="s">
        <v>196</v>
      </c>
      <c r="D8689">
        <v>8.5520231094185148E-4</v>
      </c>
      <c r="E8689" t="s">
        <v>158</v>
      </c>
      <c r="G8689" t="s">
        <v>592</v>
      </c>
      <c r="H8689" t="s">
        <v>196</v>
      </c>
      <c r="I8689">
        <v>8.7063293508351581E-4</v>
      </c>
      <c r="J8689" t="s">
        <v>158</v>
      </c>
    </row>
    <row r="8690" spans="2:10" x14ac:dyDescent="0.45">
      <c r="B8690" t="s">
        <v>541</v>
      </c>
      <c r="C8690" t="s">
        <v>197</v>
      </c>
      <c r="D8690">
        <v>3.9519926466406643E-4</v>
      </c>
      <c r="E8690" t="s">
        <v>158</v>
      </c>
      <c r="G8690" t="s">
        <v>592</v>
      </c>
      <c r="H8690" t="s">
        <v>197</v>
      </c>
      <c r="I8690">
        <v>8.3284981458135472E-4</v>
      </c>
      <c r="J8690" t="s">
        <v>158</v>
      </c>
    </row>
    <row r="8691" spans="2:10" x14ac:dyDescent="0.45">
      <c r="B8691" t="s">
        <v>541</v>
      </c>
      <c r="C8691" t="s">
        <v>198</v>
      </c>
      <c r="D8691">
        <v>1.048779077016989E-4</v>
      </c>
      <c r="E8691" t="s">
        <v>158</v>
      </c>
      <c r="G8691" t="s">
        <v>592</v>
      </c>
      <c r="H8691" t="s">
        <v>198</v>
      </c>
      <c r="I8691">
        <v>8.3934947647709528E-4</v>
      </c>
      <c r="J8691" t="s">
        <v>158</v>
      </c>
    </row>
    <row r="8692" spans="2:10" x14ac:dyDescent="0.45">
      <c r="B8692" t="s">
        <v>541</v>
      </c>
      <c r="C8692" t="s">
        <v>199</v>
      </c>
      <c r="D8692">
        <v>0</v>
      </c>
      <c r="E8692" t="s">
        <v>158</v>
      </c>
      <c r="G8692" t="s">
        <v>592</v>
      </c>
      <c r="H8692" t="s">
        <v>199</v>
      </c>
      <c r="I8692">
        <v>8.6234345653718697E-4</v>
      </c>
      <c r="J8692" t="s">
        <v>158</v>
      </c>
    </row>
    <row r="8693" spans="2:10" x14ac:dyDescent="0.45">
      <c r="B8693" t="s">
        <v>541</v>
      </c>
      <c r="C8693" t="s">
        <v>200</v>
      </c>
      <c r="D8693">
        <v>0</v>
      </c>
      <c r="E8693" t="s">
        <v>158</v>
      </c>
      <c r="G8693" t="s">
        <v>592</v>
      </c>
      <c r="H8693" t="s">
        <v>200</v>
      </c>
      <c r="I8693">
        <v>9.413622875286483E-4</v>
      </c>
      <c r="J8693" t="s">
        <v>158</v>
      </c>
    </row>
    <row r="8694" spans="2:10" x14ac:dyDescent="0.45">
      <c r="B8694" t="s">
        <v>541</v>
      </c>
      <c r="C8694" t="s">
        <v>201</v>
      </c>
      <c r="D8694">
        <v>0</v>
      </c>
      <c r="E8694" t="s">
        <v>158</v>
      </c>
      <c r="G8694" t="s">
        <v>592</v>
      </c>
      <c r="H8694" t="s">
        <v>201</v>
      </c>
      <c r="I8694">
        <v>1.0430581104789169E-3</v>
      </c>
      <c r="J8694" t="s">
        <v>158</v>
      </c>
    </row>
    <row r="8695" spans="2:10" x14ac:dyDescent="0.45">
      <c r="B8695" t="s">
        <v>541</v>
      </c>
      <c r="C8695" t="s">
        <v>202</v>
      </c>
      <c r="D8695">
        <v>0</v>
      </c>
      <c r="E8695" t="s">
        <v>158</v>
      </c>
      <c r="G8695" t="s">
        <v>592</v>
      </c>
      <c r="H8695" t="s">
        <v>202</v>
      </c>
      <c r="I8695">
        <v>1.1161579653316323E-3</v>
      </c>
      <c r="J8695" t="s">
        <v>158</v>
      </c>
    </row>
    <row r="8696" spans="2:10" x14ac:dyDescent="0.45">
      <c r="B8696" t="s">
        <v>541</v>
      </c>
      <c r="C8696" t="s">
        <v>203</v>
      </c>
      <c r="D8696">
        <v>0</v>
      </c>
      <c r="E8696" t="s">
        <v>158</v>
      </c>
      <c r="G8696" t="s">
        <v>592</v>
      </c>
      <c r="H8696" t="s">
        <v>203</v>
      </c>
      <c r="I8696">
        <v>1.1804102474850594E-3</v>
      </c>
      <c r="J8696" t="s">
        <v>158</v>
      </c>
    </row>
    <row r="8697" spans="2:10" x14ac:dyDescent="0.45">
      <c r="B8697" t="s">
        <v>541</v>
      </c>
      <c r="C8697" t="s">
        <v>204</v>
      </c>
      <c r="D8697">
        <v>0</v>
      </c>
      <c r="E8697" t="s">
        <v>158</v>
      </c>
      <c r="G8697" t="s">
        <v>592</v>
      </c>
      <c r="H8697" t="s">
        <v>204</v>
      </c>
      <c r="I8697">
        <v>1.185831888803E-3</v>
      </c>
      <c r="J8697" t="s">
        <v>158</v>
      </c>
    </row>
    <row r="8698" spans="2:10" x14ac:dyDescent="0.45">
      <c r="B8698" t="s">
        <v>541</v>
      </c>
      <c r="C8698" t="s">
        <v>205</v>
      </c>
      <c r="D8698">
        <v>0</v>
      </c>
      <c r="E8698" t="s">
        <v>158</v>
      </c>
      <c r="G8698" t="s">
        <v>592</v>
      </c>
      <c r="H8698" t="s">
        <v>205</v>
      </c>
      <c r="I8698">
        <v>1.1039411667027731E-3</v>
      </c>
      <c r="J8698" t="s">
        <v>158</v>
      </c>
    </row>
    <row r="8699" spans="2:10" x14ac:dyDescent="0.45">
      <c r="B8699" t="s">
        <v>541</v>
      </c>
      <c r="C8699" t="s">
        <v>206</v>
      </c>
      <c r="D8699">
        <v>0</v>
      </c>
      <c r="E8699" t="s">
        <v>158</v>
      </c>
      <c r="G8699" t="s">
        <v>592</v>
      </c>
      <c r="H8699" t="s">
        <v>206</v>
      </c>
      <c r="I8699">
        <v>3.1459305201662559E-3</v>
      </c>
      <c r="J8699" t="s">
        <v>158</v>
      </c>
    </row>
    <row r="8700" spans="2:10" x14ac:dyDescent="0.45">
      <c r="B8700" t="s">
        <v>541</v>
      </c>
      <c r="C8700" t="s">
        <v>207</v>
      </c>
      <c r="D8700">
        <v>0</v>
      </c>
      <c r="E8700" t="s">
        <v>158</v>
      </c>
      <c r="G8700" t="s">
        <v>592</v>
      </c>
      <c r="H8700" t="s">
        <v>207</v>
      </c>
      <c r="I8700">
        <v>3.1400090468629831E-3</v>
      </c>
      <c r="J8700" t="s">
        <v>158</v>
      </c>
    </row>
    <row r="8701" spans="2:10" x14ac:dyDescent="0.45">
      <c r="B8701" t="s">
        <v>541</v>
      </c>
      <c r="C8701" t="s">
        <v>208</v>
      </c>
      <c r="D8701">
        <v>0</v>
      </c>
      <c r="E8701" t="s">
        <v>158</v>
      </c>
      <c r="G8701" t="s">
        <v>592</v>
      </c>
      <c r="H8701" t="s">
        <v>208</v>
      </c>
      <c r="I8701">
        <v>3.2314444143440864E-3</v>
      </c>
      <c r="J8701" t="s">
        <v>158</v>
      </c>
    </row>
    <row r="8702" spans="2:10" x14ac:dyDescent="0.45">
      <c r="B8702" t="s">
        <v>541</v>
      </c>
      <c r="C8702" t="s">
        <v>209</v>
      </c>
      <c r="D8702">
        <v>0</v>
      </c>
      <c r="E8702" t="s">
        <v>158</v>
      </c>
      <c r="G8702" t="s">
        <v>592</v>
      </c>
      <c r="H8702" t="s">
        <v>209</v>
      </c>
      <c r="I8702">
        <v>3.1856786892755129E-3</v>
      </c>
      <c r="J8702" t="s">
        <v>158</v>
      </c>
    </row>
    <row r="8703" spans="2:10" x14ac:dyDescent="0.45">
      <c r="B8703" t="s">
        <v>541</v>
      </c>
      <c r="C8703" t="s">
        <v>210</v>
      </c>
      <c r="D8703">
        <v>0</v>
      </c>
      <c r="E8703" t="s">
        <v>158</v>
      </c>
      <c r="G8703" t="s">
        <v>592</v>
      </c>
      <c r="H8703" t="s">
        <v>210</v>
      </c>
      <c r="I8703">
        <v>3.160301973577685E-3</v>
      </c>
      <c r="J8703" t="s">
        <v>158</v>
      </c>
    </row>
    <row r="8704" spans="2:10" x14ac:dyDescent="0.45">
      <c r="B8704" t="s">
        <v>541</v>
      </c>
      <c r="C8704" t="s">
        <v>211</v>
      </c>
      <c r="D8704">
        <v>0</v>
      </c>
      <c r="E8704" t="s">
        <v>158</v>
      </c>
      <c r="G8704" t="s">
        <v>592</v>
      </c>
      <c r="H8704" t="s">
        <v>211</v>
      </c>
      <c r="I8704">
        <v>3.1297273207966225E-3</v>
      </c>
      <c r="J8704" t="s">
        <v>158</v>
      </c>
    </row>
    <row r="8705" spans="2:10" x14ac:dyDescent="0.45">
      <c r="B8705" t="s">
        <v>541</v>
      </c>
      <c r="C8705" t="s">
        <v>212</v>
      </c>
      <c r="D8705">
        <v>0</v>
      </c>
      <c r="E8705" t="s">
        <v>158</v>
      </c>
      <c r="G8705" t="s">
        <v>592</v>
      </c>
      <c r="H8705" t="s">
        <v>212</v>
      </c>
      <c r="I8705">
        <v>3.1085803431045375E-3</v>
      </c>
      <c r="J8705" t="s">
        <v>158</v>
      </c>
    </row>
    <row r="8706" spans="2:10" x14ac:dyDescent="0.45">
      <c r="B8706" t="s">
        <v>541</v>
      </c>
      <c r="C8706" t="s">
        <v>213</v>
      </c>
      <c r="D8706">
        <v>4.6407737303157538E-5</v>
      </c>
      <c r="E8706" t="s">
        <v>158</v>
      </c>
      <c r="G8706" t="s">
        <v>592</v>
      </c>
      <c r="H8706" t="s">
        <v>213</v>
      </c>
      <c r="I8706">
        <v>3.207454595683694E-3</v>
      </c>
      <c r="J8706" t="s">
        <v>158</v>
      </c>
    </row>
    <row r="8707" spans="2:10" x14ac:dyDescent="0.45">
      <c r="B8707" t="s">
        <v>541</v>
      </c>
      <c r="C8707" t="s">
        <v>214</v>
      </c>
      <c r="D8707">
        <v>9.0637568387739401E-4</v>
      </c>
      <c r="E8707" t="s">
        <v>158</v>
      </c>
      <c r="G8707" t="s">
        <v>592</v>
      </c>
      <c r="H8707" t="s">
        <v>214</v>
      </c>
      <c r="I8707">
        <v>3.1616094364743733E-3</v>
      </c>
      <c r="J8707" t="s">
        <v>158</v>
      </c>
    </row>
    <row r="8708" spans="2:10" x14ac:dyDescent="0.45">
      <c r="B8708" t="s">
        <v>541</v>
      </c>
      <c r="C8708" t="s">
        <v>215</v>
      </c>
      <c r="D8708">
        <v>2.5535432732633947E-3</v>
      </c>
      <c r="E8708" t="s">
        <v>158</v>
      </c>
      <c r="G8708" t="s">
        <v>592</v>
      </c>
      <c r="H8708" t="s">
        <v>215</v>
      </c>
      <c r="I8708">
        <v>3.1609152964722654E-3</v>
      </c>
      <c r="J8708" t="s">
        <v>158</v>
      </c>
    </row>
    <row r="8709" spans="2:10" x14ac:dyDescent="0.45">
      <c r="B8709" t="s">
        <v>541</v>
      </c>
      <c r="C8709" t="s">
        <v>216</v>
      </c>
      <c r="D8709">
        <v>4.1597587485104181E-3</v>
      </c>
      <c r="E8709" t="s">
        <v>158</v>
      </c>
      <c r="G8709" t="s">
        <v>592</v>
      </c>
      <c r="H8709" t="s">
        <v>216</v>
      </c>
      <c r="I8709">
        <v>3.0382977666773983E-3</v>
      </c>
      <c r="J8709" t="s">
        <v>158</v>
      </c>
    </row>
    <row r="8710" spans="2:10" x14ac:dyDescent="0.45">
      <c r="B8710" t="s">
        <v>541</v>
      </c>
      <c r="C8710" t="s">
        <v>217</v>
      </c>
      <c r="D8710">
        <v>5.5726474928948083E-3</v>
      </c>
      <c r="E8710" t="s">
        <v>158</v>
      </c>
      <c r="G8710" t="s">
        <v>592</v>
      </c>
      <c r="H8710" t="s">
        <v>217</v>
      </c>
      <c r="I8710">
        <v>2.9851092070732332E-3</v>
      </c>
      <c r="J8710" t="s">
        <v>158</v>
      </c>
    </row>
    <row r="8711" spans="2:10" x14ac:dyDescent="0.45">
      <c r="B8711" t="s">
        <v>541</v>
      </c>
      <c r="C8711" t="s">
        <v>218</v>
      </c>
      <c r="D8711">
        <v>6.307897565351812E-3</v>
      </c>
      <c r="E8711" t="s">
        <v>158</v>
      </c>
      <c r="G8711" t="s">
        <v>592</v>
      </c>
      <c r="H8711" t="s">
        <v>218</v>
      </c>
      <c r="I8711">
        <v>2.9188010919603776E-3</v>
      </c>
      <c r="J8711" t="s">
        <v>158</v>
      </c>
    </row>
    <row r="8712" spans="2:10" x14ac:dyDescent="0.45">
      <c r="B8712" t="s">
        <v>541</v>
      </c>
      <c r="C8712" t="s">
        <v>219</v>
      </c>
      <c r="D8712">
        <v>5.855233660199328E-3</v>
      </c>
      <c r="E8712" t="s">
        <v>158</v>
      </c>
      <c r="G8712" t="s">
        <v>592</v>
      </c>
      <c r="H8712" t="s">
        <v>219</v>
      </c>
      <c r="I8712">
        <v>2.8567791410648085E-3</v>
      </c>
      <c r="J8712" t="s">
        <v>158</v>
      </c>
    </row>
    <row r="8713" spans="2:10" x14ac:dyDescent="0.45">
      <c r="B8713" t="s">
        <v>541</v>
      </c>
      <c r="C8713" t="s">
        <v>220</v>
      </c>
      <c r="D8713">
        <v>5.1543601921452478E-3</v>
      </c>
      <c r="E8713" t="s">
        <v>158</v>
      </c>
      <c r="G8713" t="s">
        <v>592</v>
      </c>
      <c r="H8713" t="s">
        <v>220</v>
      </c>
      <c r="I8713">
        <v>2.9936457466000327E-3</v>
      </c>
      <c r="J8713" t="s">
        <v>158</v>
      </c>
    </row>
    <row r="8714" spans="2:10" x14ac:dyDescent="0.45">
      <c r="B8714" t="s">
        <v>541</v>
      </c>
      <c r="C8714" t="s">
        <v>221</v>
      </c>
      <c r="D8714">
        <v>3.6564070824246426E-3</v>
      </c>
      <c r="E8714" t="s">
        <v>158</v>
      </c>
      <c r="G8714" t="s">
        <v>592</v>
      </c>
      <c r="H8714" t="s">
        <v>221</v>
      </c>
      <c r="I8714">
        <v>3.0013687911107723E-3</v>
      </c>
      <c r="J8714" t="s">
        <v>158</v>
      </c>
    </row>
    <row r="8715" spans="2:10" x14ac:dyDescent="0.45">
      <c r="B8715" t="s">
        <v>541</v>
      </c>
      <c r="C8715" t="s">
        <v>222</v>
      </c>
      <c r="D8715">
        <v>1.8151200972092657E-3</v>
      </c>
      <c r="E8715" t="s">
        <v>158</v>
      </c>
      <c r="G8715" t="s">
        <v>592</v>
      </c>
      <c r="H8715" t="s">
        <v>222</v>
      </c>
      <c r="I8715">
        <v>2.9380668804489429E-3</v>
      </c>
      <c r="J8715" t="s">
        <v>158</v>
      </c>
    </row>
    <row r="8716" spans="2:10" x14ac:dyDescent="0.45">
      <c r="B8716" t="s">
        <v>541</v>
      </c>
      <c r="C8716" t="s">
        <v>223</v>
      </c>
      <c r="D8716">
        <v>3.7578638904475667E-4</v>
      </c>
      <c r="E8716" t="s">
        <v>158</v>
      </c>
      <c r="G8716" t="s">
        <v>592</v>
      </c>
      <c r="H8716" t="s">
        <v>223</v>
      </c>
      <c r="I8716">
        <v>3.1019099184768839E-3</v>
      </c>
      <c r="J8716" t="s">
        <v>158</v>
      </c>
    </row>
    <row r="8717" spans="2:10" x14ac:dyDescent="0.45">
      <c r="B8717" t="s">
        <v>541</v>
      </c>
      <c r="C8717" t="s">
        <v>224</v>
      </c>
      <c r="D8717">
        <v>0</v>
      </c>
      <c r="E8717" t="s">
        <v>158</v>
      </c>
      <c r="G8717" t="s">
        <v>592</v>
      </c>
      <c r="H8717" t="s">
        <v>224</v>
      </c>
      <c r="I8717">
        <v>3.2826706412304209E-3</v>
      </c>
      <c r="J8717" t="s">
        <v>158</v>
      </c>
    </row>
    <row r="8718" spans="2:10" x14ac:dyDescent="0.45">
      <c r="B8718" t="s">
        <v>541</v>
      </c>
      <c r="C8718" t="s">
        <v>225</v>
      </c>
      <c r="D8718">
        <v>0</v>
      </c>
      <c r="E8718" t="s">
        <v>158</v>
      </c>
      <c r="G8718" t="s">
        <v>592</v>
      </c>
      <c r="H8718" t="s">
        <v>225</v>
      </c>
      <c r="I8718">
        <v>3.3828708683960665E-3</v>
      </c>
      <c r="J8718" t="s">
        <v>158</v>
      </c>
    </row>
    <row r="8719" spans="2:10" x14ac:dyDescent="0.45">
      <c r="B8719" t="s">
        <v>541</v>
      </c>
      <c r="C8719" t="s">
        <v>226</v>
      </c>
      <c r="D8719">
        <v>0</v>
      </c>
      <c r="E8719" t="s">
        <v>158</v>
      </c>
      <c r="G8719" t="s">
        <v>592</v>
      </c>
      <c r="H8719" t="s">
        <v>226</v>
      </c>
      <c r="I8719">
        <v>3.4295522466545126E-3</v>
      </c>
      <c r="J8719" t="s">
        <v>158</v>
      </c>
    </row>
    <row r="8720" spans="2:10" x14ac:dyDescent="0.45">
      <c r="B8720" t="s">
        <v>541</v>
      </c>
      <c r="C8720" t="s">
        <v>227</v>
      </c>
      <c r="D8720">
        <v>0</v>
      </c>
      <c r="E8720" t="s">
        <v>158</v>
      </c>
      <c r="G8720" t="s">
        <v>592</v>
      </c>
      <c r="H8720" t="s">
        <v>227</v>
      </c>
      <c r="I8720">
        <v>3.4110698169114557E-3</v>
      </c>
      <c r="J8720" t="s">
        <v>158</v>
      </c>
    </row>
    <row r="8721" spans="2:10" x14ac:dyDescent="0.45">
      <c r="B8721" t="s">
        <v>541</v>
      </c>
      <c r="C8721" t="s">
        <v>228</v>
      </c>
      <c r="D8721">
        <v>0</v>
      </c>
      <c r="E8721" t="s">
        <v>158</v>
      </c>
      <c r="G8721" t="s">
        <v>592</v>
      </c>
      <c r="H8721" t="s">
        <v>228</v>
      </c>
      <c r="I8721">
        <v>3.3770763387382993E-3</v>
      </c>
      <c r="J8721" t="s">
        <v>158</v>
      </c>
    </row>
    <row r="8722" spans="2:10" x14ac:dyDescent="0.45">
      <c r="B8722" t="s">
        <v>541</v>
      </c>
      <c r="C8722" t="s">
        <v>229</v>
      </c>
      <c r="D8722">
        <v>0</v>
      </c>
      <c r="E8722" t="s">
        <v>158</v>
      </c>
      <c r="G8722" t="s">
        <v>592</v>
      </c>
      <c r="H8722" t="s">
        <v>229</v>
      </c>
      <c r="I8722">
        <v>3.1638342805228258E-3</v>
      </c>
      <c r="J8722" t="s">
        <v>158</v>
      </c>
    </row>
    <row r="8723" spans="2:10" x14ac:dyDescent="0.45">
      <c r="B8723" t="s">
        <v>541</v>
      </c>
      <c r="C8723" t="s">
        <v>230</v>
      </c>
      <c r="D8723">
        <v>0</v>
      </c>
      <c r="E8723" t="s">
        <v>158</v>
      </c>
      <c r="G8723" t="s">
        <v>592</v>
      </c>
      <c r="H8723" t="s">
        <v>230</v>
      </c>
      <c r="I8723">
        <v>1.4527194803146337E-3</v>
      </c>
      <c r="J8723" t="s">
        <v>158</v>
      </c>
    </row>
    <row r="8724" spans="2:10" x14ac:dyDescent="0.45">
      <c r="B8724" t="s">
        <v>541</v>
      </c>
      <c r="C8724" t="s">
        <v>231</v>
      </c>
      <c r="D8724">
        <v>0</v>
      </c>
      <c r="E8724" t="s">
        <v>158</v>
      </c>
      <c r="G8724" t="s">
        <v>592</v>
      </c>
      <c r="H8724" t="s">
        <v>231</v>
      </c>
      <c r="I8724">
        <v>1.4659433758193589E-3</v>
      </c>
      <c r="J8724" t="s">
        <v>158</v>
      </c>
    </row>
    <row r="8725" spans="2:10" x14ac:dyDescent="0.45">
      <c r="B8725" t="s">
        <v>541</v>
      </c>
      <c r="C8725" t="s">
        <v>232</v>
      </c>
      <c r="D8725">
        <v>0</v>
      </c>
      <c r="E8725" t="s">
        <v>158</v>
      </c>
      <c r="G8725" t="s">
        <v>592</v>
      </c>
      <c r="H8725" t="s">
        <v>232</v>
      </c>
      <c r="I8725">
        <v>1.4806068472061188E-3</v>
      </c>
      <c r="J8725" t="s">
        <v>158</v>
      </c>
    </row>
    <row r="8726" spans="2:10" x14ac:dyDescent="0.45">
      <c r="B8726" t="s">
        <v>541</v>
      </c>
      <c r="C8726" t="s">
        <v>233</v>
      </c>
      <c r="D8726">
        <v>0</v>
      </c>
      <c r="E8726" t="s">
        <v>158</v>
      </c>
      <c r="G8726" t="s">
        <v>592</v>
      </c>
      <c r="H8726" t="s">
        <v>233</v>
      </c>
      <c r="I8726">
        <v>1.4356750407654782E-3</v>
      </c>
      <c r="J8726" t="s">
        <v>158</v>
      </c>
    </row>
    <row r="8727" spans="2:10" x14ac:dyDescent="0.45">
      <c r="B8727" t="s">
        <v>541</v>
      </c>
      <c r="C8727" t="s">
        <v>234</v>
      </c>
      <c r="D8727">
        <v>0</v>
      </c>
      <c r="E8727" t="s">
        <v>158</v>
      </c>
      <c r="G8727" t="s">
        <v>592</v>
      </c>
      <c r="H8727" t="s">
        <v>234</v>
      </c>
      <c r="I8727">
        <v>1.3859398344068881E-3</v>
      </c>
      <c r="J8727" t="s">
        <v>158</v>
      </c>
    </row>
    <row r="8728" spans="2:10" x14ac:dyDescent="0.45">
      <c r="B8728" t="s">
        <v>541</v>
      </c>
      <c r="C8728" t="s">
        <v>235</v>
      </c>
      <c r="D8728">
        <v>0</v>
      </c>
      <c r="E8728" t="s">
        <v>158</v>
      </c>
      <c r="G8728" t="s">
        <v>592</v>
      </c>
      <c r="H8728" t="s">
        <v>235</v>
      </c>
      <c r="I8728">
        <v>1.3700780993534454E-3</v>
      </c>
      <c r="J8728" t="s">
        <v>158</v>
      </c>
    </row>
    <row r="8729" spans="2:10" x14ac:dyDescent="0.45">
      <c r="B8729" t="s">
        <v>541</v>
      </c>
      <c r="C8729" t="s">
        <v>236</v>
      </c>
      <c r="D8729">
        <v>0</v>
      </c>
      <c r="E8729" t="s">
        <v>158</v>
      </c>
      <c r="G8729" t="s">
        <v>592</v>
      </c>
      <c r="H8729" t="s">
        <v>236</v>
      </c>
      <c r="I8729">
        <v>1.3343545661619865E-3</v>
      </c>
      <c r="J8729" t="s">
        <v>158</v>
      </c>
    </row>
    <row r="8730" spans="2:10" x14ac:dyDescent="0.45">
      <c r="B8730" t="s">
        <v>541</v>
      </c>
      <c r="C8730" t="s">
        <v>237</v>
      </c>
      <c r="D8730">
        <v>2.3324669307798237E-4</v>
      </c>
      <c r="E8730" t="s">
        <v>158</v>
      </c>
      <c r="G8730" t="s">
        <v>592</v>
      </c>
      <c r="H8730" t="s">
        <v>237</v>
      </c>
      <c r="I8730">
        <v>1.2828657147640752E-3</v>
      </c>
      <c r="J8730" t="s">
        <v>158</v>
      </c>
    </row>
    <row r="8731" spans="2:10" x14ac:dyDescent="0.45">
      <c r="B8731" t="s">
        <v>541</v>
      </c>
      <c r="C8731" t="s">
        <v>238</v>
      </c>
      <c r="D8731">
        <v>9.3900075948331061E-4</v>
      </c>
      <c r="E8731" t="s">
        <v>158</v>
      </c>
      <c r="G8731" t="s">
        <v>592</v>
      </c>
      <c r="H8731" t="s">
        <v>238</v>
      </c>
      <c r="I8731">
        <v>1.1515250073819807E-3</v>
      </c>
      <c r="J8731" t="s">
        <v>158</v>
      </c>
    </row>
    <row r="8732" spans="2:10" x14ac:dyDescent="0.45">
      <c r="B8732" t="s">
        <v>541</v>
      </c>
      <c r="C8732" t="s">
        <v>239</v>
      </c>
      <c r="D8732">
        <v>1.818532164932875E-3</v>
      </c>
      <c r="E8732" t="s">
        <v>158</v>
      </c>
      <c r="G8732" t="s">
        <v>592</v>
      </c>
      <c r="H8732" t="s">
        <v>239</v>
      </c>
      <c r="I8732">
        <v>1.0277623857106466E-3</v>
      </c>
      <c r="J8732" t="s">
        <v>158</v>
      </c>
    </row>
    <row r="8733" spans="2:10" x14ac:dyDescent="0.45">
      <c r="B8733" t="s">
        <v>541</v>
      </c>
      <c r="C8733" t="s">
        <v>240</v>
      </c>
      <c r="D8733">
        <v>2.7217048411087327E-3</v>
      </c>
      <c r="E8733" t="s">
        <v>158</v>
      </c>
      <c r="G8733" t="s">
        <v>592</v>
      </c>
      <c r="H8733" t="s">
        <v>240</v>
      </c>
      <c r="I8733">
        <v>9.5163284874611831E-4</v>
      </c>
      <c r="J8733" t="s">
        <v>158</v>
      </c>
    </row>
    <row r="8734" spans="2:10" x14ac:dyDescent="0.45">
      <c r="B8734" t="s">
        <v>541</v>
      </c>
      <c r="C8734" t="s">
        <v>241</v>
      </c>
      <c r="D8734">
        <v>3.3166214830216137E-3</v>
      </c>
      <c r="E8734" t="s">
        <v>158</v>
      </c>
      <c r="G8734" t="s">
        <v>592</v>
      </c>
      <c r="H8734" t="s">
        <v>241</v>
      </c>
      <c r="I8734">
        <v>7.7793127993537375E-4</v>
      </c>
      <c r="J8734" t="s">
        <v>158</v>
      </c>
    </row>
    <row r="8735" spans="2:10" x14ac:dyDescent="0.45">
      <c r="B8735" t="s">
        <v>541</v>
      </c>
      <c r="C8735" t="s">
        <v>242</v>
      </c>
      <c r="D8735">
        <v>3.7802822929808733E-3</v>
      </c>
      <c r="E8735" t="s">
        <v>158</v>
      </c>
      <c r="G8735" t="s">
        <v>592</v>
      </c>
      <c r="H8735" t="s">
        <v>242</v>
      </c>
      <c r="I8735">
        <v>8.007279232546343E-4</v>
      </c>
      <c r="J8735" t="s">
        <v>158</v>
      </c>
    </row>
    <row r="8736" spans="2:10" x14ac:dyDescent="0.45">
      <c r="B8736" t="s">
        <v>541</v>
      </c>
      <c r="C8736" t="s">
        <v>243</v>
      </c>
      <c r="D8736">
        <v>3.5669046468896812E-3</v>
      </c>
      <c r="E8736" t="s">
        <v>158</v>
      </c>
      <c r="G8736" t="s">
        <v>592</v>
      </c>
      <c r="H8736" t="s">
        <v>243</v>
      </c>
      <c r="I8736">
        <v>8.4191840640476378E-4</v>
      </c>
      <c r="J8736" t="s">
        <v>158</v>
      </c>
    </row>
    <row r="8737" spans="2:10" x14ac:dyDescent="0.45">
      <c r="B8737" t="s">
        <v>541</v>
      </c>
      <c r="C8737" t="s">
        <v>244</v>
      </c>
      <c r="D8737">
        <v>3.131968343387356E-3</v>
      </c>
      <c r="E8737" t="s">
        <v>158</v>
      </c>
      <c r="G8737" t="s">
        <v>592</v>
      </c>
      <c r="H8737" t="s">
        <v>244</v>
      </c>
      <c r="I8737">
        <v>8.6199432545146584E-4</v>
      </c>
      <c r="J8737" t="s">
        <v>158</v>
      </c>
    </row>
    <row r="8738" spans="2:10" x14ac:dyDescent="0.45">
      <c r="B8738" t="s">
        <v>541</v>
      </c>
      <c r="C8738" t="s">
        <v>245</v>
      </c>
      <c r="D8738">
        <v>2.2780686682078578E-3</v>
      </c>
      <c r="E8738" t="s">
        <v>158</v>
      </c>
      <c r="G8738" t="s">
        <v>592</v>
      </c>
      <c r="H8738" t="s">
        <v>245</v>
      </c>
      <c r="I8738">
        <v>8.8049020816008395E-4</v>
      </c>
      <c r="J8738" t="s">
        <v>158</v>
      </c>
    </row>
    <row r="8739" spans="2:10" x14ac:dyDescent="0.45">
      <c r="B8739" t="s">
        <v>541</v>
      </c>
      <c r="C8739" t="s">
        <v>246</v>
      </c>
      <c r="D8739">
        <v>1.274092538179279E-3</v>
      </c>
      <c r="E8739" t="s">
        <v>158</v>
      </c>
      <c r="G8739" t="s">
        <v>592</v>
      </c>
      <c r="H8739" t="s">
        <v>246</v>
      </c>
      <c r="I8739">
        <v>9.549507143359465E-4</v>
      </c>
      <c r="J8739" t="s">
        <v>158</v>
      </c>
    </row>
    <row r="8740" spans="2:10" x14ac:dyDescent="0.45">
      <c r="B8740" t="s">
        <v>541</v>
      </c>
      <c r="C8740" t="s">
        <v>247</v>
      </c>
      <c r="D8740">
        <v>4.0193126932368403E-4</v>
      </c>
      <c r="E8740" t="s">
        <v>158</v>
      </c>
      <c r="G8740" t="s">
        <v>592</v>
      </c>
      <c r="H8740" t="s">
        <v>247</v>
      </c>
      <c r="I8740">
        <v>1.226484936645091E-3</v>
      </c>
      <c r="J8740" t="s">
        <v>158</v>
      </c>
    </row>
    <row r="8741" spans="2:10" x14ac:dyDescent="0.45">
      <c r="B8741" t="s">
        <v>541</v>
      </c>
      <c r="C8741" t="s">
        <v>248</v>
      </c>
      <c r="D8741">
        <v>0</v>
      </c>
      <c r="E8741" t="s">
        <v>158</v>
      </c>
      <c r="G8741" t="s">
        <v>592</v>
      </c>
      <c r="H8741" t="s">
        <v>248</v>
      </c>
      <c r="I8741">
        <v>1.4170384928937272E-3</v>
      </c>
      <c r="J8741" t="s">
        <v>158</v>
      </c>
    </row>
    <row r="8742" spans="2:10" x14ac:dyDescent="0.45">
      <c r="B8742" t="s">
        <v>541</v>
      </c>
      <c r="C8742" t="s">
        <v>249</v>
      </c>
      <c r="D8742">
        <v>0</v>
      </c>
      <c r="E8742" t="s">
        <v>158</v>
      </c>
      <c r="G8742" t="s">
        <v>592</v>
      </c>
      <c r="H8742" t="s">
        <v>249</v>
      </c>
      <c r="I8742">
        <v>1.5081459957892696E-3</v>
      </c>
      <c r="J8742" t="s">
        <v>158</v>
      </c>
    </row>
    <row r="8743" spans="2:10" x14ac:dyDescent="0.45">
      <c r="B8743" t="s">
        <v>541</v>
      </c>
      <c r="C8743" t="s">
        <v>250</v>
      </c>
      <c r="D8743">
        <v>0</v>
      </c>
      <c r="E8743" t="s">
        <v>158</v>
      </c>
      <c r="G8743" t="s">
        <v>592</v>
      </c>
      <c r="H8743" t="s">
        <v>250</v>
      </c>
      <c r="I8743">
        <v>1.5467038275353137E-3</v>
      </c>
      <c r="J8743" t="s">
        <v>158</v>
      </c>
    </row>
    <row r="8744" spans="2:10" x14ac:dyDescent="0.45">
      <c r="B8744" t="s">
        <v>541</v>
      </c>
      <c r="C8744" t="s">
        <v>251</v>
      </c>
      <c r="D8744">
        <v>0</v>
      </c>
      <c r="E8744" t="s">
        <v>158</v>
      </c>
      <c r="G8744" t="s">
        <v>592</v>
      </c>
      <c r="H8744" t="s">
        <v>251</v>
      </c>
      <c r="I8744">
        <v>1.6175605440019211E-3</v>
      </c>
      <c r="J8744" t="s">
        <v>158</v>
      </c>
    </row>
    <row r="8745" spans="2:10" x14ac:dyDescent="0.45">
      <c r="B8745" t="s">
        <v>541</v>
      </c>
      <c r="C8745" t="s">
        <v>252</v>
      </c>
      <c r="D8745">
        <v>0</v>
      </c>
      <c r="E8745" t="s">
        <v>158</v>
      </c>
      <c r="G8745" t="s">
        <v>592</v>
      </c>
      <c r="H8745" t="s">
        <v>252</v>
      </c>
      <c r="I8745">
        <v>1.6703100203252308E-3</v>
      </c>
      <c r="J8745" t="s">
        <v>158</v>
      </c>
    </row>
    <row r="8746" spans="2:10" x14ac:dyDescent="0.45">
      <c r="B8746" t="s">
        <v>541</v>
      </c>
      <c r="C8746" t="s">
        <v>253</v>
      </c>
      <c r="D8746">
        <v>0</v>
      </c>
      <c r="E8746" t="s">
        <v>158</v>
      </c>
      <c r="G8746" t="s">
        <v>592</v>
      </c>
      <c r="H8746" t="s">
        <v>253</v>
      </c>
      <c r="I8746">
        <v>1.5968221512454427E-3</v>
      </c>
      <c r="J8746" t="s">
        <v>158</v>
      </c>
    </row>
    <row r="8747" spans="2:10" x14ac:dyDescent="0.45">
      <c r="B8747" t="s">
        <v>541</v>
      </c>
      <c r="C8747" t="s">
        <v>254</v>
      </c>
      <c r="D8747">
        <v>0</v>
      </c>
      <c r="E8747" t="s">
        <v>158</v>
      </c>
      <c r="G8747" t="s">
        <v>592</v>
      </c>
      <c r="H8747" t="s">
        <v>254</v>
      </c>
      <c r="I8747">
        <v>1.4325270685812562E-3</v>
      </c>
      <c r="J8747" t="s">
        <v>158</v>
      </c>
    </row>
    <row r="8748" spans="2:10" x14ac:dyDescent="0.45">
      <c r="B8748" t="s">
        <v>541</v>
      </c>
      <c r="C8748" t="s">
        <v>255</v>
      </c>
      <c r="D8748">
        <v>0</v>
      </c>
      <c r="E8748" t="s">
        <v>158</v>
      </c>
      <c r="G8748" t="s">
        <v>592</v>
      </c>
      <c r="H8748" t="s">
        <v>255</v>
      </c>
      <c r="I8748">
        <v>1.4354899982045235E-3</v>
      </c>
      <c r="J8748" t="s">
        <v>158</v>
      </c>
    </row>
    <row r="8749" spans="2:10" x14ac:dyDescent="0.45">
      <c r="B8749" t="s">
        <v>541</v>
      </c>
      <c r="C8749" t="s">
        <v>256</v>
      </c>
      <c r="D8749">
        <v>0</v>
      </c>
      <c r="E8749" t="s">
        <v>158</v>
      </c>
      <c r="G8749" t="s">
        <v>592</v>
      </c>
      <c r="H8749" t="s">
        <v>256</v>
      </c>
      <c r="I8749">
        <v>1.4364774014984322E-3</v>
      </c>
      <c r="J8749" t="s">
        <v>158</v>
      </c>
    </row>
    <row r="8750" spans="2:10" x14ac:dyDescent="0.45">
      <c r="B8750" t="s">
        <v>541</v>
      </c>
      <c r="C8750" t="s">
        <v>257</v>
      </c>
      <c r="D8750">
        <v>0</v>
      </c>
      <c r="E8750" t="s">
        <v>158</v>
      </c>
      <c r="G8750" t="s">
        <v>592</v>
      </c>
      <c r="H8750" t="s">
        <v>257</v>
      </c>
      <c r="I8750">
        <v>1.4121481519769345E-3</v>
      </c>
      <c r="J8750" t="s">
        <v>158</v>
      </c>
    </row>
    <row r="8751" spans="2:10" x14ac:dyDescent="0.45">
      <c r="B8751" t="s">
        <v>541</v>
      </c>
      <c r="C8751" t="s">
        <v>258</v>
      </c>
      <c r="D8751">
        <v>0</v>
      </c>
      <c r="E8751" t="s">
        <v>158</v>
      </c>
      <c r="G8751" t="s">
        <v>592</v>
      </c>
      <c r="H8751" t="s">
        <v>258</v>
      </c>
      <c r="I8751">
        <v>1.3812977419039917E-3</v>
      </c>
      <c r="J8751" t="s">
        <v>158</v>
      </c>
    </row>
    <row r="8752" spans="2:10" x14ac:dyDescent="0.45">
      <c r="B8752" t="s">
        <v>541</v>
      </c>
      <c r="C8752" t="s">
        <v>259</v>
      </c>
      <c r="D8752">
        <v>0</v>
      </c>
      <c r="E8752" t="s">
        <v>158</v>
      </c>
      <c r="G8752" t="s">
        <v>592</v>
      </c>
      <c r="H8752" t="s">
        <v>259</v>
      </c>
      <c r="I8752">
        <v>1.3599025459040722E-3</v>
      </c>
      <c r="J8752" t="s">
        <v>158</v>
      </c>
    </row>
    <row r="8753" spans="2:10" x14ac:dyDescent="0.45">
      <c r="B8753" t="s">
        <v>541</v>
      </c>
      <c r="C8753" t="s">
        <v>260</v>
      </c>
      <c r="D8753">
        <v>0</v>
      </c>
      <c r="E8753" t="s">
        <v>158</v>
      </c>
      <c r="G8753" t="s">
        <v>592</v>
      </c>
      <c r="H8753" t="s">
        <v>260</v>
      </c>
      <c r="I8753">
        <v>1.3260506994140001E-3</v>
      </c>
      <c r="J8753" t="s">
        <v>158</v>
      </c>
    </row>
    <row r="8754" spans="2:10" x14ac:dyDescent="0.45">
      <c r="B8754" t="s">
        <v>541</v>
      </c>
      <c r="C8754" t="s">
        <v>261</v>
      </c>
      <c r="D8754">
        <v>3.8896397472161867E-4</v>
      </c>
      <c r="E8754" t="s">
        <v>158</v>
      </c>
      <c r="G8754" t="s">
        <v>592</v>
      </c>
      <c r="H8754" t="s">
        <v>261</v>
      </c>
      <c r="I8754">
        <v>1.287755999700709E-3</v>
      </c>
      <c r="J8754" t="s">
        <v>158</v>
      </c>
    </row>
    <row r="8755" spans="2:10" x14ac:dyDescent="0.45">
      <c r="B8755" t="s">
        <v>541</v>
      </c>
      <c r="C8755" t="s">
        <v>262</v>
      </c>
      <c r="D8755">
        <v>1.1786252608316525E-3</v>
      </c>
      <c r="E8755" t="s">
        <v>158</v>
      </c>
      <c r="G8755" t="s">
        <v>592</v>
      </c>
      <c r="H8755" t="s">
        <v>262</v>
      </c>
      <c r="I8755">
        <v>1.1993825598376794E-3</v>
      </c>
      <c r="J8755" t="s">
        <v>158</v>
      </c>
    </row>
    <row r="8756" spans="2:10" x14ac:dyDescent="0.45">
      <c r="B8756" t="s">
        <v>541</v>
      </c>
      <c r="C8756" t="s">
        <v>263</v>
      </c>
      <c r="D8756">
        <v>1.8638412771433712E-3</v>
      </c>
      <c r="E8756" t="s">
        <v>158</v>
      </c>
      <c r="G8756" t="s">
        <v>592</v>
      </c>
      <c r="H8756" t="s">
        <v>263</v>
      </c>
      <c r="I8756">
        <v>1.1123024133798496E-3</v>
      </c>
      <c r="J8756" t="s">
        <v>158</v>
      </c>
    </row>
    <row r="8757" spans="2:10" x14ac:dyDescent="0.45">
      <c r="B8757" t="s">
        <v>541</v>
      </c>
      <c r="C8757" t="s">
        <v>264</v>
      </c>
      <c r="D8757">
        <v>2.4121257535851155E-3</v>
      </c>
      <c r="E8757" t="s">
        <v>158</v>
      </c>
      <c r="G8757" t="s">
        <v>592</v>
      </c>
      <c r="H8757" t="s">
        <v>264</v>
      </c>
      <c r="I8757">
        <v>1.0900089767340365E-3</v>
      </c>
      <c r="J8757" t="s">
        <v>158</v>
      </c>
    </row>
    <row r="8758" spans="2:10" x14ac:dyDescent="0.45">
      <c r="B8758" t="s">
        <v>541</v>
      </c>
      <c r="C8758" t="s">
        <v>265</v>
      </c>
      <c r="D8758">
        <v>2.8457403800031542E-3</v>
      </c>
      <c r="E8758" t="s">
        <v>158</v>
      </c>
      <c r="G8758" t="s">
        <v>592</v>
      </c>
      <c r="H8758" t="s">
        <v>265</v>
      </c>
      <c r="I8758">
        <v>9.7467221129054094E-4</v>
      </c>
      <c r="J8758" t="s">
        <v>158</v>
      </c>
    </row>
    <row r="8759" spans="2:10" x14ac:dyDescent="0.45">
      <c r="B8759" t="s">
        <v>541</v>
      </c>
      <c r="C8759" t="s">
        <v>266</v>
      </c>
      <c r="D8759">
        <v>2.9084207107221128E-3</v>
      </c>
      <c r="E8759" t="s">
        <v>158</v>
      </c>
      <c r="G8759" t="s">
        <v>592</v>
      </c>
      <c r="H8759" t="s">
        <v>266</v>
      </c>
      <c r="I8759">
        <v>9.596850291579245E-4</v>
      </c>
      <c r="J8759" t="s">
        <v>158</v>
      </c>
    </row>
    <row r="8760" spans="2:10" x14ac:dyDescent="0.45">
      <c r="B8760" t="s">
        <v>541</v>
      </c>
      <c r="C8760" t="s">
        <v>267</v>
      </c>
      <c r="D8760">
        <v>2.8358433909795875E-3</v>
      </c>
      <c r="E8760" t="s">
        <v>158</v>
      </c>
      <c r="G8760" t="s">
        <v>592</v>
      </c>
      <c r="H8760" t="s">
        <v>267</v>
      </c>
      <c r="I8760">
        <v>9.9505989684516689E-4</v>
      </c>
      <c r="J8760" t="s">
        <v>158</v>
      </c>
    </row>
    <row r="8761" spans="2:10" x14ac:dyDescent="0.45">
      <c r="B8761" t="s">
        <v>541</v>
      </c>
      <c r="C8761" t="s">
        <v>268</v>
      </c>
      <c r="D8761">
        <v>2.4572894453994015E-3</v>
      </c>
      <c r="E8761" t="s">
        <v>158</v>
      </c>
      <c r="G8761" t="s">
        <v>592</v>
      </c>
      <c r="H8761" t="s">
        <v>268</v>
      </c>
      <c r="I8761">
        <v>1.0907791665160623E-3</v>
      </c>
      <c r="J8761" t="s">
        <v>158</v>
      </c>
    </row>
    <row r="8762" spans="2:10" x14ac:dyDescent="0.45">
      <c r="B8762" t="s">
        <v>541</v>
      </c>
      <c r="C8762" t="s">
        <v>269</v>
      </c>
      <c r="D8762">
        <v>1.9446536643104937E-3</v>
      </c>
      <c r="E8762" t="s">
        <v>158</v>
      </c>
      <c r="G8762" t="s">
        <v>592</v>
      </c>
      <c r="H8762" t="s">
        <v>269</v>
      </c>
      <c r="I8762">
        <v>1.1819196525852675E-3</v>
      </c>
      <c r="J8762" t="s">
        <v>158</v>
      </c>
    </row>
    <row r="8763" spans="2:10" x14ac:dyDescent="0.45">
      <c r="B8763" t="s">
        <v>541</v>
      </c>
      <c r="C8763" t="s">
        <v>270</v>
      </c>
      <c r="D8763">
        <v>1.1784385281178235E-3</v>
      </c>
      <c r="E8763" t="s">
        <v>158</v>
      </c>
      <c r="G8763" t="s">
        <v>592</v>
      </c>
      <c r="H8763" t="s">
        <v>270</v>
      </c>
      <c r="I8763">
        <v>1.2658773933598682E-3</v>
      </c>
      <c r="J8763" t="s">
        <v>158</v>
      </c>
    </row>
    <row r="8764" spans="2:10" x14ac:dyDescent="0.45">
      <c r="B8764" t="s">
        <v>541</v>
      </c>
      <c r="C8764" t="s">
        <v>271</v>
      </c>
      <c r="D8764">
        <v>4.3120481964130028E-4</v>
      </c>
      <c r="E8764" t="s">
        <v>158</v>
      </c>
      <c r="G8764" t="s">
        <v>592</v>
      </c>
      <c r="H8764" t="s">
        <v>271</v>
      </c>
      <c r="I8764">
        <v>1.3769799856932444E-3</v>
      </c>
      <c r="J8764" t="s">
        <v>158</v>
      </c>
    </row>
    <row r="8765" spans="2:10" x14ac:dyDescent="0.45">
      <c r="B8765" t="s">
        <v>541</v>
      </c>
      <c r="C8765" t="s">
        <v>272</v>
      </c>
      <c r="D8765">
        <v>0</v>
      </c>
      <c r="E8765" t="s">
        <v>158</v>
      </c>
      <c r="G8765" t="s">
        <v>592</v>
      </c>
      <c r="H8765" t="s">
        <v>272</v>
      </c>
      <c r="I8765">
        <v>1.4373566622428587E-3</v>
      </c>
      <c r="J8765" t="s">
        <v>158</v>
      </c>
    </row>
    <row r="8766" spans="2:10" x14ac:dyDescent="0.45">
      <c r="B8766" t="s">
        <v>541</v>
      </c>
      <c r="C8766" t="s">
        <v>273</v>
      </c>
      <c r="D8766">
        <v>0</v>
      </c>
      <c r="E8766" t="s">
        <v>158</v>
      </c>
      <c r="G8766" t="s">
        <v>592</v>
      </c>
      <c r="H8766" t="s">
        <v>273</v>
      </c>
      <c r="I8766">
        <v>1.4667179951579933E-3</v>
      </c>
      <c r="J8766" t="s">
        <v>158</v>
      </c>
    </row>
    <row r="8767" spans="2:10" x14ac:dyDescent="0.45">
      <c r="B8767" t="s">
        <v>541</v>
      </c>
      <c r="C8767" t="s">
        <v>274</v>
      </c>
      <c r="D8767">
        <v>0</v>
      </c>
      <c r="E8767" t="s">
        <v>158</v>
      </c>
      <c r="G8767" t="s">
        <v>592</v>
      </c>
      <c r="H8767" t="s">
        <v>274</v>
      </c>
      <c r="I8767">
        <v>1.4624587063260114E-3</v>
      </c>
      <c r="J8767" t="s">
        <v>158</v>
      </c>
    </row>
    <row r="8768" spans="2:10" x14ac:dyDescent="0.45">
      <c r="B8768" t="s">
        <v>541</v>
      </c>
      <c r="C8768" t="s">
        <v>275</v>
      </c>
      <c r="D8768">
        <v>0</v>
      </c>
      <c r="E8768" t="s">
        <v>158</v>
      </c>
      <c r="G8768" t="s">
        <v>592</v>
      </c>
      <c r="H8768" t="s">
        <v>275</v>
      </c>
      <c r="I8768">
        <v>1.4399693196106109E-3</v>
      </c>
      <c r="J8768" t="s">
        <v>158</v>
      </c>
    </row>
    <row r="8769" spans="2:10" x14ac:dyDescent="0.45">
      <c r="B8769" t="s">
        <v>541</v>
      </c>
      <c r="C8769" t="s">
        <v>276</v>
      </c>
      <c r="D8769">
        <v>0</v>
      </c>
      <c r="E8769" t="s">
        <v>158</v>
      </c>
      <c r="G8769" t="s">
        <v>592</v>
      </c>
      <c r="H8769" t="s">
        <v>276</v>
      </c>
      <c r="I8769">
        <v>1.4199154488753886E-3</v>
      </c>
      <c r="J8769" t="s">
        <v>158</v>
      </c>
    </row>
    <row r="8770" spans="2:10" x14ac:dyDescent="0.45">
      <c r="B8770" t="s">
        <v>541</v>
      </c>
      <c r="C8770" t="s">
        <v>277</v>
      </c>
      <c r="D8770">
        <v>0</v>
      </c>
      <c r="E8770" t="s">
        <v>158</v>
      </c>
      <c r="G8770" t="s">
        <v>592</v>
      </c>
      <c r="H8770" t="s">
        <v>277</v>
      </c>
      <c r="I8770">
        <v>1.33435372219769E-3</v>
      </c>
      <c r="J8770" t="s">
        <v>158</v>
      </c>
    </row>
    <row r="8771" spans="2:10" x14ac:dyDescent="0.45">
      <c r="B8771" t="s">
        <v>541</v>
      </c>
      <c r="C8771" t="s">
        <v>278</v>
      </c>
      <c r="D8771">
        <v>0</v>
      </c>
      <c r="E8771" t="s">
        <v>158</v>
      </c>
      <c r="G8771" t="s">
        <v>592</v>
      </c>
      <c r="H8771" t="s">
        <v>278</v>
      </c>
      <c r="I8771">
        <v>1.5781426681118805E-2</v>
      </c>
      <c r="J8771" t="s">
        <v>158</v>
      </c>
    </row>
    <row r="8772" spans="2:10" x14ac:dyDescent="0.45">
      <c r="B8772" t="s">
        <v>541</v>
      </c>
      <c r="C8772" t="s">
        <v>279</v>
      </c>
      <c r="D8772">
        <v>0</v>
      </c>
      <c r="E8772" t="s">
        <v>158</v>
      </c>
      <c r="G8772" t="s">
        <v>592</v>
      </c>
      <c r="H8772" t="s">
        <v>279</v>
      </c>
      <c r="I8772">
        <v>1.5448677499275858E-2</v>
      </c>
      <c r="J8772" t="s">
        <v>158</v>
      </c>
    </row>
    <row r="8773" spans="2:10" x14ac:dyDescent="0.45">
      <c r="B8773" t="s">
        <v>541</v>
      </c>
      <c r="C8773" t="s">
        <v>280</v>
      </c>
      <c r="D8773">
        <v>0</v>
      </c>
      <c r="E8773" t="s">
        <v>158</v>
      </c>
      <c r="G8773" t="s">
        <v>592</v>
      </c>
      <c r="H8773" t="s">
        <v>280</v>
      </c>
      <c r="I8773">
        <v>1.5236729703861163E-2</v>
      </c>
      <c r="J8773" t="s">
        <v>158</v>
      </c>
    </row>
    <row r="8774" spans="2:10" x14ac:dyDescent="0.45">
      <c r="B8774" t="s">
        <v>541</v>
      </c>
      <c r="C8774" t="s">
        <v>281</v>
      </c>
      <c r="D8774">
        <v>0</v>
      </c>
      <c r="E8774" t="s">
        <v>158</v>
      </c>
      <c r="G8774" t="s">
        <v>592</v>
      </c>
      <c r="H8774" t="s">
        <v>281</v>
      </c>
      <c r="I8774">
        <v>1.4915655497655899E-2</v>
      </c>
      <c r="J8774" t="s">
        <v>158</v>
      </c>
    </row>
    <row r="8775" spans="2:10" x14ac:dyDescent="0.45">
      <c r="B8775" t="s">
        <v>541</v>
      </c>
      <c r="C8775" t="s">
        <v>282</v>
      </c>
      <c r="D8775">
        <v>4.3953829897039047E-5</v>
      </c>
      <c r="E8775" t="s">
        <v>158</v>
      </c>
      <c r="G8775" t="s">
        <v>592</v>
      </c>
      <c r="H8775" t="s">
        <v>282</v>
      </c>
      <c r="I8775">
        <v>1.4822622309997547E-2</v>
      </c>
      <c r="J8775" t="s">
        <v>158</v>
      </c>
    </row>
    <row r="8776" spans="2:10" x14ac:dyDescent="0.45">
      <c r="B8776" t="s">
        <v>541</v>
      </c>
      <c r="C8776" t="s">
        <v>283</v>
      </c>
      <c r="D8776">
        <v>1.8834810969553366E-3</v>
      </c>
      <c r="E8776" t="s">
        <v>158</v>
      </c>
      <c r="G8776" t="s">
        <v>592</v>
      </c>
      <c r="H8776" t="s">
        <v>283</v>
      </c>
      <c r="I8776">
        <v>1.4561933436717545E-2</v>
      </c>
      <c r="J8776" t="s">
        <v>158</v>
      </c>
    </row>
    <row r="8777" spans="2:10" x14ac:dyDescent="0.45">
      <c r="B8777" t="s">
        <v>541</v>
      </c>
      <c r="C8777" t="s">
        <v>284</v>
      </c>
      <c r="D8777">
        <v>8.6553399945785703E-3</v>
      </c>
      <c r="E8777" t="s">
        <v>158</v>
      </c>
      <c r="G8777" t="s">
        <v>592</v>
      </c>
      <c r="H8777" t="s">
        <v>284</v>
      </c>
      <c r="I8777">
        <v>1.3441586286880473E-2</v>
      </c>
      <c r="J8777" t="s">
        <v>158</v>
      </c>
    </row>
    <row r="8778" spans="2:10" x14ac:dyDescent="0.45">
      <c r="B8778" t="s">
        <v>541</v>
      </c>
      <c r="C8778" t="s">
        <v>285</v>
      </c>
      <c r="D8778">
        <v>2.7656300025355234E-2</v>
      </c>
      <c r="E8778" t="s">
        <v>158</v>
      </c>
      <c r="G8778" t="s">
        <v>592</v>
      </c>
      <c r="H8778" t="s">
        <v>285</v>
      </c>
      <c r="I8778">
        <v>1.1409484490802644E-2</v>
      </c>
      <c r="J8778" t="s">
        <v>158</v>
      </c>
    </row>
    <row r="8779" spans="2:10" x14ac:dyDescent="0.45">
      <c r="B8779" t="s">
        <v>541</v>
      </c>
      <c r="C8779" t="s">
        <v>286</v>
      </c>
      <c r="D8779">
        <v>4.7809108772093566E-2</v>
      </c>
      <c r="E8779" t="s">
        <v>158</v>
      </c>
      <c r="G8779" t="s">
        <v>592</v>
      </c>
      <c r="H8779" t="s">
        <v>286</v>
      </c>
      <c r="I8779">
        <v>1.0759449377632268E-2</v>
      </c>
      <c r="J8779" t="s">
        <v>158</v>
      </c>
    </row>
    <row r="8780" spans="2:10" x14ac:dyDescent="0.45">
      <c r="B8780" t="s">
        <v>541</v>
      </c>
      <c r="C8780" t="s">
        <v>287</v>
      </c>
      <c r="D8780">
        <v>6.5670728678590765E-2</v>
      </c>
      <c r="E8780" t="s">
        <v>158</v>
      </c>
      <c r="G8780" t="s">
        <v>592</v>
      </c>
      <c r="H8780" t="s">
        <v>287</v>
      </c>
      <c r="I8780">
        <v>1.1249378291401985E-2</v>
      </c>
      <c r="J8780" t="s">
        <v>158</v>
      </c>
    </row>
    <row r="8781" spans="2:10" x14ac:dyDescent="0.45">
      <c r="B8781" t="s">
        <v>541</v>
      </c>
      <c r="C8781" t="s">
        <v>288</v>
      </c>
      <c r="D8781">
        <v>7.7901561032482289E-2</v>
      </c>
      <c r="E8781" t="s">
        <v>158</v>
      </c>
      <c r="G8781" t="s">
        <v>592</v>
      </c>
      <c r="H8781" t="s">
        <v>288</v>
      </c>
      <c r="I8781">
        <v>1.2097078666570548E-2</v>
      </c>
      <c r="J8781" t="s">
        <v>158</v>
      </c>
    </row>
    <row r="8782" spans="2:10" x14ac:dyDescent="0.45">
      <c r="B8782" t="s">
        <v>541</v>
      </c>
      <c r="C8782" t="s">
        <v>289</v>
      </c>
      <c r="D8782">
        <v>8.3802497055076294E-2</v>
      </c>
      <c r="E8782" t="s">
        <v>158</v>
      </c>
      <c r="G8782" t="s">
        <v>592</v>
      </c>
      <c r="H8782" t="s">
        <v>289</v>
      </c>
      <c r="I8782">
        <v>9.7735448876007363E-3</v>
      </c>
      <c r="J8782" t="s">
        <v>158</v>
      </c>
    </row>
    <row r="8783" spans="2:10" x14ac:dyDescent="0.45">
      <c r="B8783" t="s">
        <v>541</v>
      </c>
      <c r="C8783" t="s">
        <v>290</v>
      </c>
      <c r="D8783">
        <v>8.46917758806046E-2</v>
      </c>
      <c r="E8783" t="s">
        <v>158</v>
      </c>
      <c r="G8783" t="s">
        <v>592</v>
      </c>
      <c r="H8783" t="s">
        <v>290</v>
      </c>
      <c r="I8783">
        <v>1.0551929325233696E-2</v>
      </c>
      <c r="J8783" t="s">
        <v>158</v>
      </c>
    </row>
    <row r="8784" spans="2:10" x14ac:dyDescent="0.45">
      <c r="B8784" t="s">
        <v>541</v>
      </c>
      <c r="C8784" t="s">
        <v>291</v>
      </c>
      <c r="D8784">
        <v>7.8340666057131775E-2</v>
      </c>
      <c r="E8784" t="s">
        <v>158</v>
      </c>
      <c r="G8784" t="s">
        <v>592</v>
      </c>
      <c r="H8784" t="s">
        <v>291</v>
      </c>
      <c r="I8784">
        <v>1.1253587393865493E-2</v>
      </c>
      <c r="J8784" t="s">
        <v>158</v>
      </c>
    </row>
    <row r="8785" spans="2:10" x14ac:dyDescent="0.45">
      <c r="B8785" t="s">
        <v>541</v>
      </c>
      <c r="C8785" t="s">
        <v>292</v>
      </c>
      <c r="D8785">
        <v>6.829799657519843E-2</v>
      </c>
      <c r="E8785" t="s">
        <v>158</v>
      </c>
      <c r="G8785" t="s">
        <v>592</v>
      </c>
      <c r="H8785" t="s">
        <v>292</v>
      </c>
      <c r="I8785">
        <v>1.1826276476667209E-2</v>
      </c>
      <c r="J8785" t="s">
        <v>158</v>
      </c>
    </row>
    <row r="8786" spans="2:10" x14ac:dyDescent="0.45">
      <c r="B8786" t="s">
        <v>541</v>
      </c>
      <c r="C8786" t="s">
        <v>293</v>
      </c>
      <c r="D8786">
        <v>5.4707491979705973E-2</v>
      </c>
      <c r="E8786" t="s">
        <v>158</v>
      </c>
      <c r="G8786" t="s">
        <v>592</v>
      </c>
      <c r="H8786" t="s">
        <v>293</v>
      </c>
      <c r="I8786">
        <v>1.2113942957088612E-2</v>
      </c>
      <c r="J8786" t="s">
        <v>158</v>
      </c>
    </row>
    <row r="8787" spans="2:10" x14ac:dyDescent="0.45">
      <c r="B8787" t="s">
        <v>541</v>
      </c>
      <c r="C8787" t="s">
        <v>294</v>
      </c>
      <c r="D8787">
        <v>3.9237315536174842E-2</v>
      </c>
      <c r="E8787" t="s">
        <v>158</v>
      </c>
      <c r="G8787" t="s">
        <v>592</v>
      </c>
      <c r="H8787" t="s">
        <v>294</v>
      </c>
      <c r="I8787">
        <v>1.2049944505473852E-2</v>
      </c>
      <c r="J8787" t="s">
        <v>158</v>
      </c>
    </row>
    <row r="8788" spans="2:10" x14ac:dyDescent="0.45">
      <c r="B8788" t="s">
        <v>541</v>
      </c>
      <c r="C8788" t="s">
        <v>295</v>
      </c>
      <c r="D8788">
        <v>2.1335798099912508E-2</v>
      </c>
      <c r="E8788" t="s">
        <v>158</v>
      </c>
      <c r="G8788" t="s">
        <v>592</v>
      </c>
      <c r="H8788" t="s">
        <v>295</v>
      </c>
      <c r="I8788">
        <v>1.1658676110406574E-2</v>
      </c>
      <c r="J8788" t="s">
        <v>158</v>
      </c>
    </row>
    <row r="8789" spans="2:10" x14ac:dyDescent="0.45">
      <c r="B8789" t="s">
        <v>541</v>
      </c>
      <c r="C8789" t="s">
        <v>296</v>
      </c>
      <c r="D8789">
        <v>6.6385514092897231E-3</v>
      </c>
      <c r="E8789" t="s">
        <v>158</v>
      </c>
      <c r="G8789" t="s">
        <v>592</v>
      </c>
      <c r="H8789" t="s">
        <v>296</v>
      </c>
      <c r="I8789">
        <v>1.1990950094062699E-2</v>
      </c>
      <c r="J8789" t="s">
        <v>158</v>
      </c>
    </row>
    <row r="8790" spans="2:10" x14ac:dyDescent="0.45">
      <c r="B8790" t="s">
        <v>541</v>
      </c>
      <c r="C8790" t="s">
        <v>297</v>
      </c>
      <c r="D8790">
        <v>1.4477323367108699E-3</v>
      </c>
      <c r="E8790" t="s">
        <v>158</v>
      </c>
      <c r="G8790" t="s">
        <v>592</v>
      </c>
      <c r="H8790" t="s">
        <v>297</v>
      </c>
      <c r="I8790">
        <v>1.3093736378587781E-2</v>
      </c>
      <c r="J8790" t="s">
        <v>158</v>
      </c>
    </row>
    <row r="8791" spans="2:10" x14ac:dyDescent="0.45">
      <c r="B8791" t="s">
        <v>541</v>
      </c>
      <c r="C8791" t="s">
        <v>298</v>
      </c>
      <c r="D8791">
        <v>9.0699364424405292E-6</v>
      </c>
      <c r="E8791" t="s">
        <v>158</v>
      </c>
      <c r="G8791" t="s">
        <v>592</v>
      </c>
      <c r="H8791" t="s">
        <v>298</v>
      </c>
      <c r="I8791">
        <v>1.4270930316496342E-2</v>
      </c>
      <c r="J8791" t="s">
        <v>158</v>
      </c>
    </row>
    <row r="8792" spans="2:10" x14ac:dyDescent="0.45">
      <c r="B8792" t="s">
        <v>541</v>
      </c>
      <c r="C8792" t="s">
        <v>299</v>
      </c>
      <c r="D8792">
        <v>0</v>
      </c>
      <c r="E8792" t="s">
        <v>158</v>
      </c>
      <c r="G8792" t="s">
        <v>592</v>
      </c>
      <c r="H8792" t="s">
        <v>299</v>
      </c>
      <c r="I8792">
        <v>1.5199219932728643E-2</v>
      </c>
      <c r="J8792" t="s">
        <v>158</v>
      </c>
    </row>
    <row r="8793" spans="2:10" x14ac:dyDescent="0.45">
      <c r="B8793" t="s">
        <v>541</v>
      </c>
      <c r="C8793" t="s">
        <v>300</v>
      </c>
      <c r="D8793">
        <v>0</v>
      </c>
      <c r="E8793" t="s">
        <v>158</v>
      </c>
      <c r="G8793" t="s">
        <v>592</v>
      </c>
      <c r="H8793" t="s">
        <v>300</v>
      </c>
      <c r="I8793">
        <v>1.59411531353497E-2</v>
      </c>
      <c r="J8793" t="s">
        <v>158</v>
      </c>
    </row>
    <row r="8794" spans="2:10" x14ac:dyDescent="0.45">
      <c r="B8794" t="s">
        <v>541</v>
      </c>
      <c r="C8794" t="s">
        <v>301</v>
      </c>
      <c r="D8794">
        <v>0</v>
      </c>
      <c r="E8794" t="s">
        <v>158</v>
      </c>
      <c r="G8794" t="s">
        <v>592</v>
      </c>
      <c r="H8794" t="s">
        <v>301</v>
      </c>
      <c r="I8794">
        <v>1.5997708948881129E-2</v>
      </c>
      <c r="J8794" t="s">
        <v>158</v>
      </c>
    </row>
    <row r="8795" spans="2:10" x14ac:dyDescent="0.45">
      <c r="B8795" t="s">
        <v>541</v>
      </c>
      <c r="C8795" t="s">
        <v>302</v>
      </c>
      <c r="D8795">
        <v>0</v>
      </c>
      <c r="E8795" t="s">
        <v>158</v>
      </c>
      <c r="G8795" t="s">
        <v>592</v>
      </c>
      <c r="H8795" t="s">
        <v>302</v>
      </c>
      <c r="I8795">
        <v>6.3607541323665908E-5</v>
      </c>
      <c r="J8795" t="s">
        <v>158</v>
      </c>
    </row>
    <row r="8796" spans="2:10" x14ac:dyDescent="0.45">
      <c r="B8796" t="s">
        <v>541</v>
      </c>
      <c r="C8796" t="s">
        <v>303</v>
      </c>
      <c r="D8796">
        <v>0</v>
      </c>
      <c r="E8796" t="s">
        <v>158</v>
      </c>
      <c r="G8796" t="s">
        <v>592</v>
      </c>
      <c r="H8796" t="s">
        <v>303</v>
      </c>
      <c r="I8796">
        <v>5.923037298466928E-5</v>
      </c>
      <c r="J8796" t="s">
        <v>158</v>
      </c>
    </row>
    <row r="8797" spans="2:10" x14ac:dyDescent="0.45">
      <c r="B8797" t="s">
        <v>541</v>
      </c>
      <c r="C8797" t="s">
        <v>304</v>
      </c>
      <c r="D8797">
        <v>0</v>
      </c>
      <c r="E8797" t="s">
        <v>158</v>
      </c>
      <c r="G8797" t="s">
        <v>592</v>
      </c>
      <c r="H8797" t="s">
        <v>304</v>
      </c>
      <c r="I8797">
        <v>4.8156849096387986E-5</v>
      </c>
      <c r="J8797" t="s">
        <v>158</v>
      </c>
    </row>
    <row r="8798" spans="2:10" x14ac:dyDescent="0.45">
      <c r="B8798" t="s">
        <v>541</v>
      </c>
      <c r="C8798" t="s">
        <v>305</v>
      </c>
      <c r="D8798">
        <v>0</v>
      </c>
      <c r="E8798" t="s">
        <v>158</v>
      </c>
      <c r="G8798" t="s">
        <v>592</v>
      </c>
      <c r="H8798" t="s">
        <v>305</v>
      </c>
      <c r="I8798">
        <v>4.1135814835524587E-5</v>
      </c>
      <c r="J8798" t="s">
        <v>158</v>
      </c>
    </row>
    <row r="8799" spans="2:10" x14ac:dyDescent="0.45">
      <c r="B8799" t="s">
        <v>541</v>
      </c>
      <c r="C8799" t="s">
        <v>306</v>
      </c>
      <c r="D8799">
        <v>0</v>
      </c>
      <c r="E8799" t="s">
        <v>158</v>
      </c>
      <c r="G8799" t="s">
        <v>592</v>
      </c>
      <c r="H8799" t="s">
        <v>306</v>
      </c>
      <c r="I8799">
        <v>4.4359656884072053E-5</v>
      </c>
      <c r="J8799" t="s">
        <v>158</v>
      </c>
    </row>
    <row r="8800" spans="2:10" x14ac:dyDescent="0.45">
      <c r="B8800" t="s">
        <v>541</v>
      </c>
      <c r="C8800" t="s">
        <v>307</v>
      </c>
      <c r="D8800">
        <v>8.5099722000358208E-6</v>
      </c>
      <c r="E8800" t="s">
        <v>158</v>
      </c>
      <c r="G8800" t="s">
        <v>592</v>
      </c>
      <c r="H8800" t="s">
        <v>307</v>
      </c>
      <c r="I8800">
        <v>4.7826082877412662E-5</v>
      </c>
      <c r="J8800" t="s">
        <v>158</v>
      </c>
    </row>
    <row r="8801" spans="2:10" x14ac:dyDescent="0.45">
      <c r="B8801" t="s">
        <v>541</v>
      </c>
      <c r="C8801" t="s">
        <v>308</v>
      </c>
      <c r="D8801">
        <v>5.1247750908464172E-5</v>
      </c>
      <c r="E8801" t="s">
        <v>158</v>
      </c>
      <c r="G8801" t="s">
        <v>592</v>
      </c>
      <c r="H8801" t="s">
        <v>308</v>
      </c>
      <c r="I8801">
        <v>4.2711664488100013E-5</v>
      </c>
      <c r="J8801" t="s">
        <v>158</v>
      </c>
    </row>
    <row r="8802" spans="2:10" x14ac:dyDescent="0.45">
      <c r="B8802" t="s">
        <v>541</v>
      </c>
      <c r="C8802" t="s">
        <v>309</v>
      </c>
      <c r="D8802">
        <v>1.3876378912331487E-4</v>
      </c>
      <c r="E8802" t="s">
        <v>158</v>
      </c>
      <c r="G8802" t="s">
        <v>592</v>
      </c>
      <c r="H8802" t="s">
        <v>309</v>
      </c>
      <c r="I8802">
        <v>2.4393822758052729E-5</v>
      </c>
      <c r="J8802" t="s">
        <v>158</v>
      </c>
    </row>
    <row r="8803" spans="2:10" x14ac:dyDescent="0.45">
      <c r="B8803" t="s">
        <v>541</v>
      </c>
      <c r="C8803" t="s">
        <v>310</v>
      </c>
      <c r="D8803">
        <v>2.0897785360514683E-4</v>
      </c>
      <c r="E8803" t="s">
        <v>158</v>
      </c>
      <c r="G8803" t="s">
        <v>592</v>
      </c>
      <c r="H8803" t="s">
        <v>310</v>
      </c>
      <c r="I8803">
        <v>3.3958251999475888E-5</v>
      </c>
      <c r="J8803" t="s">
        <v>158</v>
      </c>
    </row>
    <row r="8804" spans="2:10" x14ac:dyDescent="0.45">
      <c r="B8804" t="s">
        <v>541</v>
      </c>
      <c r="C8804" t="s">
        <v>311</v>
      </c>
      <c r="D8804">
        <v>2.7782290616152564E-4</v>
      </c>
      <c r="E8804" t="s">
        <v>158</v>
      </c>
      <c r="G8804" t="s">
        <v>592</v>
      </c>
      <c r="H8804" t="s">
        <v>311</v>
      </c>
      <c r="I8804">
        <v>5.5482989264226487E-5</v>
      </c>
      <c r="J8804" t="s">
        <v>158</v>
      </c>
    </row>
    <row r="8805" spans="2:10" x14ac:dyDescent="0.45">
      <c r="B8805" t="s">
        <v>541</v>
      </c>
      <c r="C8805" t="s">
        <v>312</v>
      </c>
      <c r="D8805">
        <v>3.3670872919061459E-4</v>
      </c>
      <c r="E8805" t="s">
        <v>158</v>
      </c>
      <c r="G8805" t="s">
        <v>592</v>
      </c>
      <c r="H8805" t="s">
        <v>312</v>
      </c>
      <c r="I8805">
        <v>7.3193694080286127E-5</v>
      </c>
      <c r="J8805" t="s">
        <v>158</v>
      </c>
    </row>
    <row r="8806" spans="2:10" x14ac:dyDescent="0.45">
      <c r="B8806" t="s">
        <v>541</v>
      </c>
      <c r="C8806" t="s">
        <v>313</v>
      </c>
      <c r="D8806">
        <v>2.4564262345791416E-4</v>
      </c>
      <c r="E8806" t="s">
        <v>158</v>
      </c>
      <c r="G8806" t="s">
        <v>592</v>
      </c>
      <c r="H8806" t="s">
        <v>313</v>
      </c>
      <c r="I8806">
        <v>4.6715697773174828E-5</v>
      </c>
      <c r="J8806" t="s">
        <v>158</v>
      </c>
    </row>
    <row r="8807" spans="2:10" x14ac:dyDescent="0.45">
      <c r="B8807" t="s">
        <v>541</v>
      </c>
      <c r="C8807" t="s">
        <v>314</v>
      </c>
      <c r="D8807">
        <v>3.7297487559643502E-4</v>
      </c>
      <c r="E8807" t="s">
        <v>158</v>
      </c>
      <c r="G8807" t="s">
        <v>592</v>
      </c>
      <c r="H8807" t="s">
        <v>314</v>
      </c>
      <c r="I8807">
        <v>6.791787326628778E-5</v>
      </c>
      <c r="J8807" t="s">
        <v>158</v>
      </c>
    </row>
    <row r="8808" spans="2:10" x14ac:dyDescent="0.45">
      <c r="B8808" t="s">
        <v>541</v>
      </c>
      <c r="C8808" t="s">
        <v>315</v>
      </c>
      <c r="D8808">
        <v>4.9544161688657394E-4</v>
      </c>
      <c r="E8808" t="s">
        <v>158</v>
      </c>
      <c r="G8808" t="s">
        <v>592</v>
      </c>
      <c r="H8808" t="s">
        <v>315</v>
      </c>
      <c r="I8808">
        <v>8.3111072328453622E-5</v>
      </c>
      <c r="J8808" t="s">
        <v>158</v>
      </c>
    </row>
    <row r="8809" spans="2:10" x14ac:dyDescent="0.45">
      <c r="B8809" t="s">
        <v>541</v>
      </c>
      <c r="C8809" t="s">
        <v>316</v>
      </c>
      <c r="D8809">
        <v>4.9436473418219731E-4</v>
      </c>
      <c r="E8809" t="s">
        <v>158</v>
      </c>
      <c r="G8809" t="s">
        <v>592</v>
      </c>
      <c r="H8809" t="s">
        <v>316</v>
      </c>
      <c r="I8809">
        <v>8.4782414659908327E-5</v>
      </c>
      <c r="J8809" t="s">
        <v>158</v>
      </c>
    </row>
    <row r="8810" spans="2:10" x14ac:dyDescent="0.45">
      <c r="B8810" t="s">
        <v>541</v>
      </c>
      <c r="C8810" t="s">
        <v>317</v>
      </c>
      <c r="D8810">
        <v>4.1307087231377371E-4</v>
      </c>
      <c r="E8810" t="s">
        <v>158</v>
      </c>
      <c r="G8810" t="s">
        <v>592</v>
      </c>
      <c r="H8810" t="s">
        <v>317</v>
      </c>
      <c r="I8810">
        <v>7.5685210787202855E-5</v>
      </c>
      <c r="J8810" t="s">
        <v>158</v>
      </c>
    </row>
    <row r="8811" spans="2:10" x14ac:dyDescent="0.45">
      <c r="B8811" t="s">
        <v>541</v>
      </c>
      <c r="C8811" t="s">
        <v>318</v>
      </c>
      <c r="D8811">
        <v>3.0769848621024559E-4</v>
      </c>
      <c r="E8811" t="s">
        <v>158</v>
      </c>
      <c r="G8811" t="s">
        <v>592</v>
      </c>
      <c r="H8811" t="s">
        <v>318</v>
      </c>
      <c r="I8811">
        <v>6.5451804862290226E-5</v>
      </c>
      <c r="J8811" t="s">
        <v>158</v>
      </c>
    </row>
    <row r="8812" spans="2:10" x14ac:dyDescent="0.45">
      <c r="B8812" t="s">
        <v>541</v>
      </c>
      <c r="C8812" t="s">
        <v>319</v>
      </c>
      <c r="D8812">
        <v>1.6819023239161683E-4</v>
      </c>
      <c r="E8812" t="s">
        <v>158</v>
      </c>
      <c r="G8812" t="s">
        <v>592</v>
      </c>
      <c r="H8812" t="s">
        <v>319</v>
      </c>
      <c r="I8812">
        <v>5.2954029865391852E-5</v>
      </c>
      <c r="J8812" t="s">
        <v>158</v>
      </c>
    </row>
    <row r="8813" spans="2:10" x14ac:dyDescent="0.45">
      <c r="B8813" t="s">
        <v>541</v>
      </c>
      <c r="C8813" t="s">
        <v>320</v>
      </c>
      <c r="D8813">
        <v>5.9610998130472283E-5</v>
      </c>
      <c r="E8813" t="s">
        <v>158</v>
      </c>
      <c r="G8813" t="s">
        <v>592</v>
      </c>
      <c r="H8813" t="s">
        <v>320</v>
      </c>
      <c r="I8813">
        <v>4.1665220878154852E-5</v>
      </c>
      <c r="J8813" t="s">
        <v>158</v>
      </c>
    </row>
    <row r="8814" spans="2:10" x14ac:dyDescent="0.45">
      <c r="B8814" t="s">
        <v>541</v>
      </c>
      <c r="C8814" t="s">
        <v>321</v>
      </c>
      <c r="D8814">
        <v>8.8041966441985907E-6</v>
      </c>
      <c r="E8814" t="s">
        <v>158</v>
      </c>
      <c r="G8814" t="s">
        <v>592</v>
      </c>
      <c r="H8814" t="s">
        <v>321</v>
      </c>
      <c r="I8814">
        <v>4.5848800992630288E-5</v>
      </c>
      <c r="J8814" t="s">
        <v>158</v>
      </c>
    </row>
    <row r="8815" spans="2:10" x14ac:dyDescent="0.45">
      <c r="B8815" t="s">
        <v>541</v>
      </c>
      <c r="C8815" t="s">
        <v>322</v>
      </c>
      <c r="D8815">
        <v>0</v>
      </c>
      <c r="E8815" t="s">
        <v>158</v>
      </c>
      <c r="G8815" t="s">
        <v>592</v>
      </c>
      <c r="H8815" t="s">
        <v>322</v>
      </c>
      <c r="I8815">
        <v>4.7829806347424824E-5</v>
      </c>
      <c r="J8815" t="s">
        <v>158</v>
      </c>
    </row>
    <row r="8816" spans="2:10" x14ac:dyDescent="0.45">
      <c r="B8816" t="s">
        <v>541</v>
      </c>
      <c r="C8816" t="s">
        <v>323</v>
      </c>
      <c r="D8816">
        <v>0</v>
      </c>
      <c r="E8816" t="s">
        <v>158</v>
      </c>
      <c r="G8816" t="s">
        <v>592</v>
      </c>
      <c r="H8816" t="s">
        <v>323</v>
      </c>
      <c r="I8816">
        <v>4.0033991857834086E-5</v>
      </c>
      <c r="J8816" t="s">
        <v>158</v>
      </c>
    </row>
    <row r="8817" spans="2:10" x14ac:dyDescent="0.45">
      <c r="B8817" t="s">
        <v>541</v>
      </c>
      <c r="C8817" t="s">
        <v>324</v>
      </c>
      <c r="D8817">
        <v>0</v>
      </c>
      <c r="E8817" t="s">
        <v>158</v>
      </c>
      <c r="G8817" t="s">
        <v>592</v>
      </c>
      <c r="H8817" t="s">
        <v>324</v>
      </c>
      <c r="I8817">
        <v>3.1542075481895315E-5</v>
      </c>
      <c r="J8817" t="s">
        <v>158</v>
      </c>
    </row>
    <row r="8818" spans="2:10" x14ac:dyDescent="0.45">
      <c r="B8818" t="s">
        <v>541</v>
      </c>
      <c r="C8818" t="s">
        <v>325</v>
      </c>
      <c r="D8818">
        <v>0</v>
      </c>
      <c r="E8818" t="s">
        <v>158</v>
      </c>
      <c r="G8818" t="s">
        <v>592</v>
      </c>
      <c r="H8818" t="s">
        <v>325</v>
      </c>
      <c r="I8818">
        <v>2.6759202838929256E-5</v>
      </c>
      <c r="J8818" t="s">
        <v>158</v>
      </c>
    </row>
    <row r="8819" spans="2:10" x14ac:dyDescent="0.45">
      <c r="B8819" t="s">
        <v>541</v>
      </c>
      <c r="C8819" t="s">
        <v>326</v>
      </c>
      <c r="D8819">
        <v>0</v>
      </c>
      <c r="E8819" t="s">
        <v>158</v>
      </c>
      <c r="G8819" t="s">
        <v>592</v>
      </c>
      <c r="H8819" t="s">
        <v>326</v>
      </c>
      <c r="I8819">
        <v>3.6160972271191114E-4</v>
      </c>
      <c r="J8819" t="s">
        <v>158</v>
      </c>
    </row>
    <row r="8820" spans="2:10" x14ac:dyDescent="0.45">
      <c r="B8820" t="s">
        <v>541</v>
      </c>
      <c r="C8820" t="s">
        <v>327</v>
      </c>
      <c r="D8820">
        <v>0</v>
      </c>
      <c r="E8820" t="s">
        <v>158</v>
      </c>
      <c r="G8820" t="s">
        <v>592</v>
      </c>
      <c r="H8820" t="s">
        <v>327</v>
      </c>
      <c r="I8820">
        <v>3.3604426307044886E-4</v>
      </c>
      <c r="J8820" t="s">
        <v>158</v>
      </c>
    </row>
    <row r="8821" spans="2:10" x14ac:dyDescent="0.45">
      <c r="B8821" t="s">
        <v>541</v>
      </c>
      <c r="C8821" t="s">
        <v>328</v>
      </c>
      <c r="D8821">
        <v>0</v>
      </c>
      <c r="E8821" t="s">
        <v>158</v>
      </c>
      <c r="G8821" t="s">
        <v>592</v>
      </c>
      <c r="H8821" t="s">
        <v>328</v>
      </c>
      <c r="I8821">
        <v>3.0353395885945666E-4</v>
      </c>
      <c r="J8821" t="s">
        <v>158</v>
      </c>
    </row>
    <row r="8822" spans="2:10" x14ac:dyDescent="0.45">
      <c r="B8822" t="s">
        <v>541</v>
      </c>
      <c r="C8822" t="s">
        <v>329</v>
      </c>
      <c r="D8822">
        <v>0</v>
      </c>
      <c r="E8822" t="s">
        <v>158</v>
      </c>
      <c r="G8822" t="s">
        <v>592</v>
      </c>
      <c r="H8822" t="s">
        <v>329</v>
      </c>
      <c r="I8822">
        <v>2.7757856252041458E-4</v>
      </c>
      <c r="J8822" t="s">
        <v>158</v>
      </c>
    </row>
    <row r="8823" spans="2:10" x14ac:dyDescent="0.45">
      <c r="B8823" t="s">
        <v>541</v>
      </c>
      <c r="C8823" t="s">
        <v>330</v>
      </c>
      <c r="D8823">
        <v>0</v>
      </c>
      <c r="E8823" t="s">
        <v>158</v>
      </c>
      <c r="G8823" t="s">
        <v>592</v>
      </c>
      <c r="H8823" t="s">
        <v>330</v>
      </c>
      <c r="I8823">
        <v>2.7629245545643274E-4</v>
      </c>
      <c r="J8823" t="s">
        <v>158</v>
      </c>
    </row>
    <row r="8824" spans="2:10" x14ac:dyDescent="0.45">
      <c r="B8824" t="s">
        <v>541</v>
      </c>
      <c r="C8824" t="s">
        <v>331</v>
      </c>
      <c r="D8824">
        <v>0</v>
      </c>
      <c r="E8824" t="s">
        <v>158</v>
      </c>
      <c r="G8824" t="s">
        <v>592</v>
      </c>
      <c r="H8824" t="s">
        <v>331</v>
      </c>
      <c r="I8824">
        <v>3.1741694459908011E-4</v>
      </c>
      <c r="J8824" t="s">
        <v>158</v>
      </c>
    </row>
    <row r="8825" spans="2:10" x14ac:dyDescent="0.45">
      <c r="B8825" t="s">
        <v>541</v>
      </c>
      <c r="C8825" t="s">
        <v>332</v>
      </c>
      <c r="D8825">
        <v>2.3473799070140331E-5</v>
      </c>
      <c r="E8825" t="s">
        <v>158</v>
      </c>
      <c r="G8825" t="s">
        <v>592</v>
      </c>
      <c r="H8825" t="s">
        <v>332</v>
      </c>
      <c r="I8825">
        <v>3.5663713132993194E-4</v>
      </c>
      <c r="J8825" t="s">
        <v>158</v>
      </c>
    </row>
    <row r="8826" spans="2:10" x14ac:dyDescent="0.45">
      <c r="B8826" t="s">
        <v>541</v>
      </c>
      <c r="C8826" t="s">
        <v>333</v>
      </c>
      <c r="D8826">
        <v>1.243884721044499E-4</v>
      </c>
      <c r="E8826" t="s">
        <v>158</v>
      </c>
      <c r="G8826" t="s">
        <v>592</v>
      </c>
      <c r="H8826" t="s">
        <v>333</v>
      </c>
      <c r="I8826">
        <v>3.573505538107711E-4</v>
      </c>
      <c r="J8826" t="s">
        <v>158</v>
      </c>
    </row>
    <row r="8827" spans="2:10" x14ac:dyDescent="0.45">
      <c r="B8827" t="s">
        <v>541</v>
      </c>
      <c r="C8827" t="s">
        <v>334</v>
      </c>
      <c r="D8827">
        <v>1.2119599201215715E-4</v>
      </c>
      <c r="E8827" t="s">
        <v>158</v>
      </c>
      <c r="G8827" t="s">
        <v>592</v>
      </c>
      <c r="H8827" t="s">
        <v>334</v>
      </c>
      <c r="I8827">
        <v>4.0023339157537158E-4</v>
      </c>
      <c r="J8827" t="s">
        <v>158</v>
      </c>
    </row>
    <row r="8828" spans="2:10" x14ac:dyDescent="0.45">
      <c r="B8828" t="s">
        <v>541</v>
      </c>
      <c r="C8828" t="s">
        <v>335</v>
      </c>
      <c r="D8828">
        <v>8.8000227025098534E-5</v>
      </c>
      <c r="E8828" t="s">
        <v>158</v>
      </c>
      <c r="G8828" t="s">
        <v>592</v>
      </c>
      <c r="H8828" t="s">
        <v>335</v>
      </c>
      <c r="I8828">
        <v>4.0588914824859563E-4</v>
      </c>
      <c r="J8828" t="s">
        <v>158</v>
      </c>
    </row>
    <row r="8829" spans="2:10" x14ac:dyDescent="0.45">
      <c r="B8829" t="s">
        <v>541</v>
      </c>
      <c r="C8829" t="s">
        <v>336</v>
      </c>
      <c r="D8829">
        <v>9.863995881130672E-5</v>
      </c>
      <c r="E8829" t="s">
        <v>158</v>
      </c>
      <c r="G8829" t="s">
        <v>592</v>
      </c>
      <c r="H8829" t="s">
        <v>336</v>
      </c>
      <c r="I8829">
        <v>4.0573828846769211E-4</v>
      </c>
      <c r="J8829" t="s">
        <v>158</v>
      </c>
    </row>
    <row r="8830" spans="2:10" x14ac:dyDescent="0.45">
      <c r="B8830" t="s">
        <v>541</v>
      </c>
      <c r="C8830" t="s">
        <v>337</v>
      </c>
      <c r="D8830">
        <v>1.6254684021536068E-4</v>
      </c>
      <c r="E8830" t="s">
        <v>158</v>
      </c>
      <c r="G8830" t="s">
        <v>592</v>
      </c>
      <c r="H8830" t="s">
        <v>337</v>
      </c>
      <c r="I8830">
        <v>3.7243153793740501E-4</v>
      </c>
      <c r="J8830" t="s">
        <v>158</v>
      </c>
    </row>
    <row r="8831" spans="2:10" x14ac:dyDescent="0.45">
      <c r="B8831" t="s">
        <v>541</v>
      </c>
      <c r="C8831" t="s">
        <v>338</v>
      </c>
      <c r="D8831">
        <v>8.5950402413864169E-5</v>
      </c>
      <c r="E8831" t="s">
        <v>158</v>
      </c>
      <c r="G8831" t="s">
        <v>592</v>
      </c>
      <c r="H8831" t="s">
        <v>338</v>
      </c>
      <c r="I8831">
        <v>3.8832524471623731E-4</v>
      </c>
      <c r="J8831" t="s">
        <v>158</v>
      </c>
    </row>
    <row r="8832" spans="2:10" x14ac:dyDescent="0.45">
      <c r="B8832" t="s">
        <v>541</v>
      </c>
      <c r="C8832" t="s">
        <v>339</v>
      </c>
      <c r="D8832">
        <v>2.4454977793694066E-4</v>
      </c>
      <c r="E8832" t="s">
        <v>158</v>
      </c>
      <c r="G8832" t="s">
        <v>592</v>
      </c>
      <c r="H8832" t="s">
        <v>339</v>
      </c>
      <c r="I8832">
        <v>3.9283987229833022E-4</v>
      </c>
      <c r="J8832" t="s">
        <v>158</v>
      </c>
    </row>
    <row r="8833" spans="2:10" x14ac:dyDescent="0.45">
      <c r="B8833" t="s">
        <v>541</v>
      </c>
      <c r="C8833" t="s">
        <v>340</v>
      </c>
      <c r="D8833">
        <v>2.3414705824398099E-4</v>
      </c>
      <c r="E8833" t="s">
        <v>158</v>
      </c>
      <c r="G8833" t="s">
        <v>592</v>
      </c>
      <c r="H8833" t="s">
        <v>340</v>
      </c>
      <c r="I8833">
        <v>3.9181765176024401E-4</v>
      </c>
      <c r="J8833" t="s">
        <v>158</v>
      </c>
    </row>
    <row r="8834" spans="2:10" x14ac:dyDescent="0.45">
      <c r="B8834" t="s">
        <v>541</v>
      </c>
      <c r="C8834" t="s">
        <v>341</v>
      </c>
      <c r="D8834">
        <v>1.8026650298274231E-4</v>
      </c>
      <c r="E8834" t="s">
        <v>158</v>
      </c>
      <c r="G8834" t="s">
        <v>592</v>
      </c>
      <c r="H8834" t="s">
        <v>341</v>
      </c>
      <c r="I8834">
        <v>3.867319082195488E-4</v>
      </c>
      <c r="J8834" t="s">
        <v>158</v>
      </c>
    </row>
    <row r="8835" spans="2:10" x14ac:dyDescent="0.45">
      <c r="B8835" t="s">
        <v>541</v>
      </c>
      <c r="C8835" t="s">
        <v>342</v>
      </c>
      <c r="D8835">
        <v>1.7309951704388946E-4</v>
      </c>
      <c r="E8835" t="s">
        <v>158</v>
      </c>
      <c r="G8835" t="s">
        <v>592</v>
      </c>
      <c r="H8835" t="s">
        <v>342</v>
      </c>
      <c r="I8835">
        <v>3.47258084268817E-4</v>
      </c>
      <c r="J8835" t="s">
        <v>158</v>
      </c>
    </row>
    <row r="8836" spans="2:10" x14ac:dyDescent="0.45">
      <c r="B8836" t="s">
        <v>541</v>
      </c>
      <c r="C8836" t="s">
        <v>343</v>
      </c>
      <c r="D8836">
        <v>8.0289192905604634E-5</v>
      </c>
      <c r="E8836" t="s">
        <v>158</v>
      </c>
      <c r="G8836" t="s">
        <v>592</v>
      </c>
      <c r="H8836" t="s">
        <v>343</v>
      </c>
      <c r="I8836">
        <v>3.0980008530282285E-4</v>
      </c>
      <c r="J8836" t="s">
        <v>158</v>
      </c>
    </row>
    <row r="8837" spans="2:10" x14ac:dyDescent="0.45">
      <c r="B8837" t="s">
        <v>541</v>
      </c>
      <c r="C8837" t="s">
        <v>344</v>
      </c>
      <c r="D8837">
        <v>7.2608799954406407E-6</v>
      </c>
      <c r="E8837" t="s">
        <v>158</v>
      </c>
      <c r="G8837" t="s">
        <v>592</v>
      </c>
      <c r="H8837" t="s">
        <v>344</v>
      </c>
      <c r="I8837">
        <v>2.6957719956504798E-4</v>
      </c>
      <c r="J8837" t="s">
        <v>158</v>
      </c>
    </row>
    <row r="8838" spans="2:10" x14ac:dyDescent="0.45">
      <c r="B8838" t="s">
        <v>541</v>
      </c>
      <c r="C8838" t="s">
        <v>345</v>
      </c>
      <c r="D8838">
        <v>0</v>
      </c>
      <c r="E8838" t="s">
        <v>158</v>
      </c>
      <c r="G8838" t="s">
        <v>592</v>
      </c>
      <c r="H8838" t="s">
        <v>345</v>
      </c>
      <c r="I8838">
        <v>2.4919298400201862E-4</v>
      </c>
      <c r="J8838" t="s">
        <v>158</v>
      </c>
    </row>
    <row r="8839" spans="2:10" x14ac:dyDescent="0.45">
      <c r="B8839" t="s">
        <v>541</v>
      </c>
      <c r="C8839" t="s">
        <v>346</v>
      </c>
      <c r="D8839">
        <v>0</v>
      </c>
      <c r="E8839" t="s">
        <v>158</v>
      </c>
      <c r="G8839" t="s">
        <v>592</v>
      </c>
      <c r="H8839" t="s">
        <v>346</v>
      </c>
      <c r="I8839">
        <v>2.2880451716031282E-4</v>
      </c>
      <c r="J8839" t="s">
        <v>158</v>
      </c>
    </row>
    <row r="8840" spans="2:10" x14ac:dyDescent="0.45">
      <c r="B8840" t="s">
        <v>541</v>
      </c>
      <c r="C8840" t="s">
        <v>347</v>
      </c>
      <c r="D8840">
        <v>0</v>
      </c>
      <c r="E8840" t="s">
        <v>158</v>
      </c>
      <c r="G8840" t="s">
        <v>592</v>
      </c>
      <c r="H8840" t="s">
        <v>347</v>
      </c>
      <c r="I8840">
        <v>1.9871052929485634E-4</v>
      </c>
      <c r="J8840" t="s">
        <v>158</v>
      </c>
    </row>
    <row r="8841" spans="2:10" x14ac:dyDescent="0.45">
      <c r="B8841" t="s">
        <v>541</v>
      </c>
      <c r="C8841" t="s">
        <v>348</v>
      </c>
      <c r="D8841">
        <v>0</v>
      </c>
      <c r="E8841" t="s">
        <v>158</v>
      </c>
      <c r="G8841" t="s">
        <v>592</v>
      </c>
      <c r="H8841" t="s">
        <v>348</v>
      </c>
      <c r="I8841">
        <v>1.5575061198592102E-4</v>
      </c>
      <c r="J8841" t="s">
        <v>158</v>
      </c>
    </row>
    <row r="8842" spans="2:10" x14ac:dyDescent="0.45">
      <c r="B8842" t="s">
        <v>541</v>
      </c>
      <c r="C8842" t="s">
        <v>349</v>
      </c>
      <c r="D8842">
        <v>0</v>
      </c>
      <c r="E8842" t="s">
        <v>158</v>
      </c>
      <c r="G8842" t="s">
        <v>592</v>
      </c>
      <c r="H8842" t="s">
        <v>349</v>
      </c>
      <c r="I8842">
        <v>1.274614467142342E-4</v>
      </c>
      <c r="J8842" t="s">
        <v>158</v>
      </c>
    </row>
    <row r="8843" spans="2:10" x14ac:dyDescent="0.45">
      <c r="B8843" t="s">
        <v>541</v>
      </c>
      <c r="C8843" t="s">
        <v>350</v>
      </c>
      <c r="D8843">
        <v>0</v>
      </c>
      <c r="E8843" t="s">
        <v>158</v>
      </c>
      <c r="G8843" t="s">
        <v>592</v>
      </c>
      <c r="H8843" t="s">
        <v>350</v>
      </c>
      <c r="I8843">
        <v>2.3549320267059869E-3</v>
      </c>
      <c r="J8843" t="s">
        <v>158</v>
      </c>
    </row>
    <row r="8844" spans="2:10" x14ac:dyDescent="0.45">
      <c r="B8844" t="s">
        <v>541</v>
      </c>
      <c r="C8844" t="s">
        <v>351</v>
      </c>
      <c r="D8844">
        <v>0</v>
      </c>
      <c r="E8844" t="s">
        <v>158</v>
      </c>
      <c r="G8844" t="s">
        <v>592</v>
      </c>
      <c r="H8844" t="s">
        <v>351</v>
      </c>
      <c r="I8844">
        <v>2.248934848728006E-3</v>
      </c>
      <c r="J8844" t="s">
        <v>158</v>
      </c>
    </row>
    <row r="8845" spans="2:10" x14ac:dyDescent="0.45">
      <c r="B8845" t="s">
        <v>541</v>
      </c>
      <c r="C8845" t="s">
        <v>352</v>
      </c>
      <c r="D8845">
        <v>0</v>
      </c>
      <c r="E8845" t="s">
        <v>158</v>
      </c>
      <c r="G8845" t="s">
        <v>592</v>
      </c>
      <c r="H8845" t="s">
        <v>352</v>
      </c>
      <c r="I8845">
        <v>2.1063162470747487E-3</v>
      </c>
      <c r="J8845" t="s">
        <v>158</v>
      </c>
    </row>
    <row r="8846" spans="2:10" x14ac:dyDescent="0.45">
      <c r="B8846" t="s">
        <v>541</v>
      </c>
      <c r="C8846" t="s">
        <v>353</v>
      </c>
      <c r="D8846">
        <v>0</v>
      </c>
      <c r="E8846" t="s">
        <v>158</v>
      </c>
      <c r="G8846" t="s">
        <v>592</v>
      </c>
      <c r="H8846" t="s">
        <v>353</v>
      </c>
      <c r="I8846">
        <v>2.0078615106481198E-3</v>
      </c>
      <c r="J8846" t="s">
        <v>158</v>
      </c>
    </row>
    <row r="8847" spans="2:10" x14ac:dyDescent="0.45">
      <c r="B8847" t="s">
        <v>541</v>
      </c>
      <c r="C8847" t="s">
        <v>354</v>
      </c>
      <c r="D8847">
        <v>0</v>
      </c>
      <c r="E8847" t="s">
        <v>158</v>
      </c>
      <c r="G8847" t="s">
        <v>592</v>
      </c>
      <c r="H8847" t="s">
        <v>354</v>
      </c>
      <c r="I8847">
        <v>1.9760995224766772E-3</v>
      </c>
      <c r="J8847" t="s">
        <v>158</v>
      </c>
    </row>
    <row r="8848" spans="2:10" x14ac:dyDescent="0.45">
      <c r="B8848" t="s">
        <v>541</v>
      </c>
      <c r="C8848" t="s">
        <v>355</v>
      </c>
      <c r="D8848">
        <v>0</v>
      </c>
      <c r="E8848" t="s">
        <v>158</v>
      </c>
      <c r="G8848" t="s">
        <v>592</v>
      </c>
      <c r="H8848" t="s">
        <v>355</v>
      </c>
      <c r="I8848">
        <v>1.9408071393701987E-3</v>
      </c>
      <c r="J8848" t="s">
        <v>158</v>
      </c>
    </row>
    <row r="8849" spans="2:10" x14ac:dyDescent="0.45">
      <c r="B8849" t="s">
        <v>541</v>
      </c>
      <c r="C8849" t="s">
        <v>356</v>
      </c>
      <c r="D8849">
        <v>2.0534181360090792E-4</v>
      </c>
      <c r="E8849" t="s">
        <v>158</v>
      </c>
      <c r="G8849" t="s">
        <v>592</v>
      </c>
      <c r="H8849" t="s">
        <v>356</v>
      </c>
      <c r="I8849">
        <v>1.9554665398282961E-3</v>
      </c>
      <c r="J8849" t="s">
        <v>158</v>
      </c>
    </row>
    <row r="8850" spans="2:10" x14ac:dyDescent="0.45">
      <c r="B8850" t="s">
        <v>541</v>
      </c>
      <c r="C8850" t="s">
        <v>357</v>
      </c>
      <c r="D8850">
        <v>1.6404938151342292E-3</v>
      </c>
      <c r="E8850" t="s">
        <v>158</v>
      </c>
      <c r="G8850" t="s">
        <v>592</v>
      </c>
      <c r="H8850" t="s">
        <v>357</v>
      </c>
      <c r="I8850">
        <v>1.9186894148234082E-3</v>
      </c>
      <c r="J8850" t="s">
        <v>158</v>
      </c>
    </row>
    <row r="8851" spans="2:10" x14ac:dyDescent="0.45">
      <c r="B8851" t="s">
        <v>541</v>
      </c>
      <c r="C8851" t="s">
        <v>358</v>
      </c>
      <c r="D8851">
        <v>3.0654366640123849E-3</v>
      </c>
      <c r="E8851" t="s">
        <v>158</v>
      </c>
      <c r="G8851" t="s">
        <v>592</v>
      </c>
      <c r="H8851" t="s">
        <v>358</v>
      </c>
      <c r="I8851">
        <v>1.7414627755812661E-3</v>
      </c>
      <c r="J8851" t="s">
        <v>158</v>
      </c>
    </row>
    <row r="8852" spans="2:10" x14ac:dyDescent="0.45">
      <c r="B8852" t="s">
        <v>541</v>
      </c>
      <c r="C8852" t="s">
        <v>359</v>
      </c>
      <c r="D8852">
        <v>4.8103083114693478E-3</v>
      </c>
      <c r="E8852" t="s">
        <v>158</v>
      </c>
      <c r="G8852" t="s">
        <v>592</v>
      </c>
      <c r="H8852" t="s">
        <v>359</v>
      </c>
      <c r="I8852">
        <v>1.6740660582141489E-3</v>
      </c>
      <c r="J8852" t="s">
        <v>158</v>
      </c>
    </row>
    <row r="8853" spans="2:10" x14ac:dyDescent="0.45">
      <c r="B8853" t="s">
        <v>541</v>
      </c>
      <c r="C8853" t="s">
        <v>360</v>
      </c>
      <c r="D8853">
        <v>6.2494116077391913E-3</v>
      </c>
      <c r="E8853" t="s">
        <v>158</v>
      </c>
      <c r="G8853" t="s">
        <v>592</v>
      </c>
      <c r="H8853" t="s">
        <v>360</v>
      </c>
      <c r="I8853">
        <v>1.747453267593446E-3</v>
      </c>
      <c r="J8853" t="s">
        <v>158</v>
      </c>
    </row>
    <row r="8854" spans="2:10" x14ac:dyDescent="0.45">
      <c r="B8854" t="s">
        <v>541</v>
      </c>
      <c r="C8854" t="s">
        <v>361</v>
      </c>
      <c r="D8854">
        <v>7.4050927600404128E-3</v>
      </c>
      <c r="E8854" t="s">
        <v>158</v>
      </c>
      <c r="G8854" t="s">
        <v>592</v>
      </c>
      <c r="H8854" t="s">
        <v>361</v>
      </c>
      <c r="I8854">
        <v>1.5588572785455463E-3</v>
      </c>
      <c r="J8854" t="s">
        <v>158</v>
      </c>
    </row>
    <row r="8855" spans="2:10" x14ac:dyDescent="0.45">
      <c r="B8855" t="s">
        <v>541</v>
      </c>
      <c r="C8855" t="s">
        <v>362</v>
      </c>
      <c r="D8855">
        <v>7.5514017094181337E-3</v>
      </c>
      <c r="E8855" t="s">
        <v>158</v>
      </c>
      <c r="G8855" t="s">
        <v>592</v>
      </c>
      <c r="H8855" t="s">
        <v>362</v>
      </c>
      <c r="I8855">
        <v>1.6921771807146715E-3</v>
      </c>
      <c r="J8855" t="s">
        <v>158</v>
      </c>
    </row>
    <row r="8856" spans="2:10" x14ac:dyDescent="0.45">
      <c r="B8856" t="s">
        <v>541</v>
      </c>
      <c r="C8856" t="s">
        <v>363</v>
      </c>
      <c r="D8856">
        <v>7.1795268086259469E-3</v>
      </c>
      <c r="E8856" t="s">
        <v>158</v>
      </c>
      <c r="G8856" t="s">
        <v>592</v>
      </c>
      <c r="H8856" t="s">
        <v>363</v>
      </c>
      <c r="I8856">
        <v>1.7145105070696023E-3</v>
      </c>
      <c r="J8856" t="s">
        <v>158</v>
      </c>
    </row>
    <row r="8857" spans="2:10" x14ac:dyDescent="0.45">
      <c r="B8857" t="s">
        <v>541</v>
      </c>
      <c r="C8857" t="s">
        <v>364</v>
      </c>
      <c r="D8857">
        <v>5.9968479094701793E-3</v>
      </c>
      <c r="E8857" t="s">
        <v>158</v>
      </c>
      <c r="G8857" t="s">
        <v>592</v>
      </c>
      <c r="H8857" t="s">
        <v>364</v>
      </c>
      <c r="I8857">
        <v>1.7056365135750358E-3</v>
      </c>
      <c r="J8857" t="s">
        <v>158</v>
      </c>
    </row>
    <row r="8858" spans="2:10" x14ac:dyDescent="0.45">
      <c r="B8858" t="s">
        <v>541</v>
      </c>
      <c r="C8858" t="s">
        <v>365</v>
      </c>
      <c r="D8858">
        <v>4.6712367803136996E-3</v>
      </c>
      <c r="E8858" t="s">
        <v>158</v>
      </c>
      <c r="G8858" t="s">
        <v>592</v>
      </c>
      <c r="H8858" t="s">
        <v>365</v>
      </c>
      <c r="I8858">
        <v>1.6351882521841443E-3</v>
      </c>
      <c r="J8858" t="s">
        <v>158</v>
      </c>
    </row>
    <row r="8859" spans="2:10" x14ac:dyDescent="0.45">
      <c r="B8859" t="s">
        <v>541</v>
      </c>
      <c r="C8859" t="s">
        <v>366</v>
      </c>
      <c r="D8859">
        <v>2.9646510429281736E-3</v>
      </c>
      <c r="E8859" t="s">
        <v>158</v>
      </c>
      <c r="G8859" t="s">
        <v>592</v>
      </c>
      <c r="H8859" t="s">
        <v>366</v>
      </c>
      <c r="I8859">
        <v>1.6267227538838511E-3</v>
      </c>
      <c r="J8859" t="s">
        <v>158</v>
      </c>
    </row>
    <row r="8860" spans="2:10" x14ac:dyDescent="0.45">
      <c r="B8860" t="s">
        <v>541</v>
      </c>
      <c r="C8860" t="s">
        <v>367</v>
      </c>
      <c r="D8860">
        <v>1.1715582335968108E-3</v>
      </c>
      <c r="E8860" t="s">
        <v>158</v>
      </c>
      <c r="G8860" t="s">
        <v>592</v>
      </c>
      <c r="H8860" t="s">
        <v>367</v>
      </c>
      <c r="I8860">
        <v>1.7850377835990682E-3</v>
      </c>
      <c r="J8860" t="s">
        <v>158</v>
      </c>
    </row>
    <row r="8861" spans="2:10" x14ac:dyDescent="0.45">
      <c r="B8861" t="s">
        <v>541</v>
      </c>
      <c r="C8861" t="s">
        <v>368</v>
      </c>
      <c r="D8861">
        <v>4.7072165255134683E-5</v>
      </c>
      <c r="E8861" t="s">
        <v>158</v>
      </c>
      <c r="G8861" t="s">
        <v>592</v>
      </c>
      <c r="H8861" t="s">
        <v>368</v>
      </c>
      <c r="I8861">
        <v>2.0212692191724215E-3</v>
      </c>
      <c r="J8861" t="s">
        <v>158</v>
      </c>
    </row>
    <row r="8862" spans="2:10" x14ac:dyDescent="0.45">
      <c r="B8862" t="s">
        <v>541</v>
      </c>
      <c r="C8862" t="s">
        <v>369</v>
      </c>
      <c r="D8862">
        <v>0</v>
      </c>
      <c r="E8862" t="s">
        <v>158</v>
      </c>
      <c r="G8862" t="s">
        <v>592</v>
      </c>
      <c r="H8862" t="s">
        <v>369</v>
      </c>
      <c r="I8862">
        <v>2.2844604675223913E-3</v>
      </c>
      <c r="J8862" t="s">
        <v>158</v>
      </c>
    </row>
    <row r="8863" spans="2:10" x14ac:dyDescent="0.45">
      <c r="B8863" t="s">
        <v>541</v>
      </c>
      <c r="C8863" t="s">
        <v>370</v>
      </c>
      <c r="D8863">
        <v>0</v>
      </c>
      <c r="E8863" t="s">
        <v>158</v>
      </c>
      <c r="G8863" t="s">
        <v>592</v>
      </c>
      <c r="H8863" t="s">
        <v>370</v>
      </c>
      <c r="I8863">
        <v>2.5430685643817084E-3</v>
      </c>
      <c r="J8863" t="s">
        <v>158</v>
      </c>
    </row>
    <row r="8864" spans="2:10" x14ac:dyDescent="0.45">
      <c r="B8864" t="s">
        <v>541</v>
      </c>
      <c r="C8864" t="s">
        <v>371</v>
      </c>
      <c r="D8864">
        <v>0</v>
      </c>
      <c r="E8864" t="s">
        <v>158</v>
      </c>
      <c r="G8864" t="s">
        <v>592</v>
      </c>
      <c r="H8864" t="s">
        <v>371</v>
      </c>
      <c r="I8864">
        <v>2.6542484927965034E-3</v>
      </c>
      <c r="J8864" t="s">
        <v>158</v>
      </c>
    </row>
    <row r="8865" spans="2:10" x14ac:dyDescent="0.45">
      <c r="B8865" t="s">
        <v>541</v>
      </c>
      <c r="C8865" t="s">
        <v>372</v>
      </c>
      <c r="D8865">
        <v>0</v>
      </c>
      <c r="E8865" t="s">
        <v>158</v>
      </c>
      <c r="G8865" t="s">
        <v>592</v>
      </c>
      <c r="H8865" t="s">
        <v>372</v>
      </c>
      <c r="I8865">
        <v>2.6609737682223738E-3</v>
      </c>
      <c r="J8865" t="s">
        <v>158</v>
      </c>
    </row>
    <row r="8866" spans="2:10" x14ac:dyDescent="0.45">
      <c r="B8866" t="s">
        <v>541</v>
      </c>
      <c r="C8866" t="s">
        <v>373</v>
      </c>
      <c r="D8866">
        <v>0</v>
      </c>
      <c r="E8866" t="s">
        <v>158</v>
      </c>
      <c r="G8866" t="s">
        <v>592</v>
      </c>
      <c r="H8866" t="s">
        <v>373</v>
      </c>
      <c r="I8866">
        <v>2.5878764669315484E-3</v>
      </c>
      <c r="J8866" t="s">
        <v>158</v>
      </c>
    </row>
    <row r="8867" spans="2:10" x14ac:dyDescent="0.45">
      <c r="B8867" t="s">
        <v>541</v>
      </c>
      <c r="C8867" t="s">
        <v>374</v>
      </c>
      <c r="D8867">
        <v>0</v>
      </c>
      <c r="E8867" t="s">
        <v>158</v>
      </c>
      <c r="G8867" t="s">
        <v>592</v>
      </c>
      <c r="H8867" t="s">
        <v>374</v>
      </c>
      <c r="I8867">
        <v>5.6967272593253645E-3</v>
      </c>
      <c r="J8867" t="s">
        <v>158</v>
      </c>
    </row>
    <row r="8868" spans="2:10" x14ac:dyDescent="0.45">
      <c r="B8868" t="s">
        <v>541</v>
      </c>
      <c r="C8868" t="s">
        <v>375</v>
      </c>
      <c r="D8868">
        <v>0</v>
      </c>
      <c r="E8868" t="s">
        <v>158</v>
      </c>
      <c r="G8868" t="s">
        <v>592</v>
      </c>
      <c r="H8868" t="s">
        <v>375</v>
      </c>
      <c r="I8868">
        <v>5.372342800124893E-3</v>
      </c>
      <c r="J8868" t="s">
        <v>158</v>
      </c>
    </row>
    <row r="8869" spans="2:10" x14ac:dyDescent="0.45">
      <c r="B8869" t="s">
        <v>541</v>
      </c>
      <c r="C8869" t="s">
        <v>376</v>
      </c>
      <c r="D8869">
        <v>0</v>
      </c>
      <c r="E8869" t="s">
        <v>158</v>
      </c>
      <c r="G8869" t="s">
        <v>592</v>
      </c>
      <c r="H8869" t="s">
        <v>376</v>
      </c>
      <c r="I8869">
        <v>4.9364463782892642E-3</v>
      </c>
      <c r="J8869" t="s">
        <v>158</v>
      </c>
    </row>
    <row r="8870" spans="2:10" x14ac:dyDescent="0.45">
      <c r="B8870" t="s">
        <v>541</v>
      </c>
      <c r="C8870" t="s">
        <v>377</v>
      </c>
      <c r="D8870">
        <v>0</v>
      </c>
      <c r="E8870" t="s">
        <v>158</v>
      </c>
      <c r="G8870" t="s">
        <v>592</v>
      </c>
      <c r="H8870" t="s">
        <v>377</v>
      </c>
      <c r="I8870">
        <v>4.6630816754748066E-3</v>
      </c>
      <c r="J8870" t="s">
        <v>158</v>
      </c>
    </row>
    <row r="8871" spans="2:10" x14ac:dyDescent="0.45">
      <c r="B8871" t="s">
        <v>541</v>
      </c>
      <c r="C8871" t="s">
        <v>378</v>
      </c>
      <c r="D8871">
        <v>0</v>
      </c>
      <c r="E8871" t="s">
        <v>158</v>
      </c>
      <c r="G8871" t="s">
        <v>592</v>
      </c>
      <c r="H8871" t="s">
        <v>378</v>
      </c>
      <c r="I8871">
        <v>4.4884309387349837E-3</v>
      </c>
      <c r="J8871" t="s">
        <v>158</v>
      </c>
    </row>
    <row r="8872" spans="2:10" x14ac:dyDescent="0.45">
      <c r="B8872" t="s">
        <v>541</v>
      </c>
      <c r="C8872" t="s">
        <v>379</v>
      </c>
      <c r="D8872">
        <v>0</v>
      </c>
      <c r="E8872" t="s">
        <v>158</v>
      </c>
      <c r="G8872" t="s">
        <v>592</v>
      </c>
      <c r="H8872" t="s">
        <v>379</v>
      </c>
      <c r="I8872">
        <v>4.3429385745751134E-3</v>
      </c>
      <c r="J8872" t="s">
        <v>158</v>
      </c>
    </row>
    <row r="8873" spans="2:10" x14ac:dyDescent="0.45">
      <c r="B8873" t="s">
        <v>541</v>
      </c>
      <c r="C8873" t="s">
        <v>380</v>
      </c>
      <c r="D8873">
        <v>9.610619961539858E-6</v>
      </c>
      <c r="E8873" t="s">
        <v>158</v>
      </c>
      <c r="G8873" t="s">
        <v>592</v>
      </c>
      <c r="H8873" t="s">
        <v>380</v>
      </c>
      <c r="I8873">
        <v>4.3444674362897971E-3</v>
      </c>
      <c r="J8873" t="s">
        <v>158</v>
      </c>
    </row>
    <row r="8874" spans="2:10" x14ac:dyDescent="0.45">
      <c r="B8874" t="s">
        <v>541</v>
      </c>
      <c r="C8874" t="s">
        <v>381</v>
      </c>
      <c r="D8874">
        <v>1.7586909330599549E-3</v>
      </c>
      <c r="E8874" t="s">
        <v>158</v>
      </c>
      <c r="G8874" t="s">
        <v>592</v>
      </c>
      <c r="H8874" t="s">
        <v>381</v>
      </c>
      <c r="I8874">
        <v>4.3370930520288337E-3</v>
      </c>
      <c r="J8874" t="s">
        <v>158</v>
      </c>
    </row>
    <row r="8875" spans="2:10" x14ac:dyDescent="0.45">
      <c r="B8875" t="s">
        <v>541</v>
      </c>
      <c r="C8875" t="s">
        <v>382</v>
      </c>
      <c r="D8875">
        <v>5.8884372389388954E-3</v>
      </c>
      <c r="E8875" t="s">
        <v>158</v>
      </c>
      <c r="G8875" t="s">
        <v>592</v>
      </c>
      <c r="H8875" t="s">
        <v>382</v>
      </c>
      <c r="I8875">
        <v>4.0007080872949069E-3</v>
      </c>
      <c r="J8875" t="s">
        <v>158</v>
      </c>
    </row>
    <row r="8876" spans="2:10" x14ac:dyDescent="0.45">
      <c r="B8876" t="s">
        <v>541</v>
      </c>
      <c r="C8876" t="s">
        <v>383</v>
      </c>
      <c r="D8876">
        <v>1.0688072743006854E-2</v>
      </c>
      <c r="E8876" t="s">
        <v>158</v>
      </c>
      <c r="G8876" t="s">
        <v>592</v>
      </c>
      <c r="H8876" t="s">
        <v>383</v>
      </c>
      <c r="I8876">
        <v>3.5803898731264468E-3</v>
      </c>
      <c r="J8876" t="s">
        <v>158</v>
      </c>
    </row>
    <row r="8877" spans="2:10" x14ac:dyDescent="0.45">
      <c r="B8877" t="s">
        <v>541</v>
      </c>
      <c r="C8877" t="s">
        <v>384</v>
      </c>
      <c r="D8877">
        <v>1.4395607682892452E-2</v>
      </c>
      <c r="E8877" t="s">
        <v>158</v>
      </c>
      <c r="G8877" t="s">
        <v>592</v>
      </c>
      <c r="H8877" t="s">
        <v>384</v>
      </c>
      <c r="I8877">
        <v>3.4322441129355646E-3</v>
      </c>
      <c r="J8877" t="s">
        <v>158</v>
      </c>
    </row>
    <row r="8878" spans="2:10" x14ac:dyDescent="0.45">
      <c r="B8878" t="s">
        <v>541</v>
      </c>
      <c r="C8878" t="s">
        <v>385</v>
      </c>
      <c r="D8878">
        <v>1.586036307429102E-2</v>
      </c>
      <c r="E8878" t="s">
        <v>158</v>
      </c>
      <c r="G8878" t="s">
        <v>592</v>
      </c>
      <c r="H8878" t="s">
        <v>385</v>
      </c>
      <c r="I8878">
        <v>3.0480813716475003E-3</v>
      </c>
      <c r="J8878" t="s">
        <v>158</v>
      </c>
    </row>
    <row r="8879" spans="2:10" x14ac:dyDescent="0.45">
      <c r="B8879" t="s">
        <v>541</v>
      </c>
      <c r="C8879" t="s">
        <v>386</v>
      </c>
      <c r="D8879">
        <v>1.5338995905404065E-2</v>
      </c>
      <c r="E8879" t="s">
        <v>158</v>
      </c>
      <c r="G8879" t="s">
        <v>592</v>
      </c>
      <c r="H8879" t="s">
        <v>386</v>
      </c>
      <c r="I8879">
        <v>3.2176263387402029E-3</v>
      </c>
      <c r="J8879" t="s">
        <v>158</v>
      </c>
    </row>
    <row r="8880" spans="2:10" x14ac:dyDescent="0.45">
      <c r="B8880" t="s">
        <v>541</v>
      </c>
      <c r="C8880" t="s">
        <v>387</v>
      </c>
      <c r="D8880">
        <v>1.277784453945339E-2</v>
      </c>
      <c r="E8880" t="s">
        <v>158</v>
      </c>
      <c r="G8880" t="s">
        <v>592</v>
      </c>
      <c r="H8880" t="s">
        <v>387</v>
      </c>
      <c r="I8880">
        <v>3.4607838714342471E-3</v>
      </c>
      <c r="J8880" t="s">
        <v>158</v>
      </c>
    </row>
    <row r="8881" spans="2:10" x14ac:dyDescent="0.45">
      <c r="B8881" t="s">
        <v>541</v>
      </c>
      <c r="C8881" t="s">
        <v>388</v>
      </c>
      <c r="D8881">
        <v>9.6853776808448946E-3</v>
      </c>
      <c r="E8881" t="s">
        <v>158</v>
      </c>
      <c r="G8881" t="s">
        <v>592</v>
      </c>
      <c r="H8881" t="s">
        <v>388</v>
      </c>
      <c r="I8881">
        <v>3.549747560923354E-3</v>
      </c>
      <c r="J8881" t="s">
        <v>158</v>
      </c>
    </row>
    <row r="8882" spans="2:10" x14ac:dyDescent="0.45">
      <c r="B8882" t="s">
        <v>541</v>
      </c>
      <c r="C8882" t="s">
        <v>389</v>
      </c>
      <c r="D8882">
        <v>6.0181463343924628E-3</v>
      </c>
      <c r="E8882" t="s">
        <v>158</v>
      </c>
      <c r="G8882" t="s">
        <v>592</v>
      </c>
      <c r="H8882" t="s">
        <v>389</v>
      </c>
      <c r="I8882">
        <v>3.6972435226840638E-3</v>
      </c>
      <c r="J8882" t="s">
        <v>158</v>
      </c>
    </row>
    <row r="8883" spans="2:10" x14ac:dyDescent="0.45">
      <c r="B8883" t="s">
        <v>541</v>
      </c>
      <c r="C8883" t="s">
        <v>390</v>
      </c>
      <c r="D8883">
        <v>2.6028626792587253E-3</v>
      </c>
      <c r="E8883" t="s">
        <v>158</v>
      </c>
      <c r="G8883" t="s">
        <v>592</v>
      </c>
      <c r="H8883" t="s">
        <v>390</v>
      </c>
      <c r="I8883">
        <v>4.0393655605172113E-3</v>
      </c>
      <c r="J8883" t="s">
        <v>158</v>
      </c>
    </row>
    <row r="8884" spans="2:10" x14ac:dyDescent="0.45">
      <c r="B8884" t="s">
        <v>541</v>
      </c>
      <c r="C8884" t="s">
        <v>391</v>
      </c>
      <c r="D8884">
        <v>3.3663433174814077E-4</v>
      </c>
      <c r="E8884" t="s">
        <v>158</v>
      </c>
      <c r="G8884" t="s">
        <v>592</v>
      </c>
      <c r="H8884" t="s">
        <v>391</v>
      </c>
      <c r="I8884">
        <v>4.673643381550025E-3</v>
      </c>
      <c r="J8884" t="s">
        <v>158</v>
      </c>
    </row>
    <row r="8885" spans="2:10" x14ac:dyDescent="0.45">
      <c r="B8885" t="s">
        <v>541</v>
      </c>
      <c r="C8885" t="s">
        <v>392</v>
      </c>
      <c r="D8885">
        <v>0</v>
      </c>
      <c r="E8885" t="s">
        <v>158</v>
      </c>
      <c r="G8885" t="s">
        <v>592</v>
      </c>
      <c r="H8885" t="s">
        <v>392</v>
      </c>
      <c r="I8885">
        <v>5.3065353410837032E-3</v>
      </c>
      <c r="J8885" t="s">
        <v>158</v>
      </c>
    </row>
    <row r="8886" spans="2:10" x14ac:dyDescent="0.45">
      <c r="B8886" t="s">
        <v>541</v>
      </c>
      <c r="C8886" t="s">
        <v>393</v>
      </c>
      <c r="D8886">
        <v>0</v>
      </c>
      <c r="E8886" t="s">
        <v>158</v>
      </c>
      <c r="G8886" t="s">
        <v>592</v>
      </c>
      <c r="H8886" t="s">
        <v>393</v>
      </c>
      <c r="I8886">
        <v>5.780980981524333E-3</v>
      </c>
      <c r="J8886" t="s">
        <v>158</v>
      </c>
    </row>
    <row r="8887" spans="2:10" x14ac:dyDescent="0.45">
      <c r="B8887" t="s">
        <v>541</v>
      </c>
      <c r="C8887" t="s">
        <v>394</v>
      </c>
      <c r="D8887">
        <v>0</v>
      </c>
      <c r="E8887" t="s">
        <v>158</v>
      </c>
      <c r="G8887" t="s">
        <v>592</v>
      </c>
      <c r="H8887" t="s">
        <v>394</v>
      </c>
      <c r="I8887">
        <v>5.9667654341004151E-3</v>
      </c>
      <c r="J8887" t="s">
        <v>158</v>
      </c>
    </row>
    <row r="8888" spans="2:10" x14ac:dyDescent="0.45">
      <c r="B8888" t="s">
        <v>541</v>
      </c>
      <c r="C8888" t="s">
        <v>395</v>
      </c>
      <c r="D8888">
        <v>0</v>
      </c>
      <c r="E8888" t="s">
        <v>158</v>
      </c>
      <c r="G8888" t="s">
        <v>592</v>
      </c>
      <c r="H8888" t="s">
        <v>395</v>
      </c>
      <c r="I8888">
        <v>5.9825442036322224E-3</v>
      </c>
      <c r="J8888" t="s">
        <v>158</v>
      </c>
    </row>
    <row r="8889" spans="2:10" x14ac:dyDescent="0.45">
      <c r="B8889" t="s">
        <v>541</v>
      </c>
      <c r="C8889" t="s">
        <v>396</v>
      </c>
      <c r="D8889">
        <v>0</v>
      </c>
      <c r="E8889" t="s">
        <v>158</v>
      </c>
      <c r="G8889" t="s">
        <v>592</v>
      </c>
      <c r="H8889" t="s">
        <v>396</v>
      </c>
      <c r="I8889">
        <v>5.9678877581407202E-3</v>
      </c>
      <c r="J8889" t="s">
        <v>158</v>
      </c>
    </row>
    <row r="8890" spans="2:10" x14ac:dyDescent="0.45">
      <c r="B8890" t="s">
        <v>541</v>
      </c>
      <c r="C8890" t="s">
        <v>397</v>
      </c>
      <c r="D8890">
        <v>0</v>
      </c>
      <c r="E8890" t="s">
        <v>158</v>
      </c>
      <c r="G8890" t="s">
        <v>592</v>
      </c>
      <c r="H8890" t="s">
        <v>397</v>
      </c>
      <c r="I8890">
        <v>6.0586263261287153E-3</v>
      </c>
      <c r="J8890" t="s">
        <v>158</v>
      </c>
    </row>
    <row r="8891" spans="2:10" x14ac:dyDescent="0.45">
      <c r="B8891" t="s">
        <v>541</v>
      </c>
      <c r="C8891" t="s">
        <v>398</v>
      </c>
      <c r="D8891">
        <v>0</v>
      </c>
      <c r="E8891" t="s">
        <v>158</v>
      </c>
      <c r="G8891" t="s">
        <v>592</v>
      </c>
      <c r="H8891" t="s">
        <v>398</v>
      </c>
      <c r="I8891">
        <v>1.0838567431680421E-3</v>
      </c>
      <c r="J8891" t="s">
        <v>158</v>
      </c>
    </row>
    <row r="8892" spans="2:10" x14ac:dyDescent="0.45">
      <c r="B8892" t="s">
        <v>541</v>
      </c>
      <c r="C8892" t="s">
        <v>399</v>
      </c>
      <c r="D8892">
        <v>0</v>
      </c>
      <c r="E8892" t="s">
        <v>158</v>
      </c>
      <c r="G8892" t="s">
        <v>592</v>
      </c>
      <c r="H8892" t="s">
        <v>399</v>
      </c>
      <c r="I8892">
        <v>1.0007874478798668E-3</v>
      </c>
      <c r="J8892" t="s">
        <v>158</v>
      </c>
    </row>
    <row r="8893" spans="2:10" x14ac:dyDescent="0.45">
      <c r="B8893" t="s">
        <v>541</v>
      </c>
      <c r="C8893" t="s">
        <v>400</v>
      </c>
      <c r="D8893">
        <v>0</v>
      </c>
      <c r="E8893" t="s">
        <v>158</v>
      </c>
      <c r="G8893" t="s">
        <v>592</v>
      </c>
      <c r="H8893" t="s">
        <v>400</v>
      </c>
      <c r="I8893">
        <v>9.9327346276692507E-4</v>
      </c>
      <c r="J8893" t="s">
        <v>158</v>
      </c>
    </row>
    <row r="8894" spans="2:10" x14ac:dyDescent="0.45">
      <c r="B8894" t="s">
        <v>541</v>
      </c>
      <c r="C8894" t="s">
        <v>401</v>
      </c>
      <c r="D8894">
        <v>0</v>
      </c>
      <c r="E8894" t="s">
        <v>158</v>
      </c>
      <c r="G8894" t="s">
        <v>592</v>
      </c>
      <c r="H8894" t="s">
        <v>401</v>
      </c>
      <c r="I8894">
        <v>9.8628933794952861E-4</v>
      </c>
      <c r="J8894" t="s">
        <v>158</v>
      </c>
    </row>
    <row r="8895" spans="2:10" x14ac:dyDescent="0.45">
      <c r="B8895" t="s">
        <v>541</v>
      </c>
      <c r="C8895" t="s">
        <v>402</v>
      </c>
      <c r="D8895">
        <v>0</v>
      </c>
      <c r="E8895" t="s">
        <v>158</v>
      </c>
      <c r="G8895" t="s">
        <v>592</v>
      </c>
      <c r="H8895" t="s">
        <v>402</v>
      </c>
      <c r="I8895">
        <v>1.020070100137137E-3</v>
      </c>
      <c r="J8895" t="s">
        <v>158</v>
      </c>
    </row>
    <row r="8896" spans="2:10" x14ac:dyDescent="0.45">
      <c r="B8896" t="s">
        <v>541</v>
      </c>
      <c r="C8896" t="s">
        <v>403</v>
      </c>
      <c r="D8896">
        <v>0</v>
      </c>
      <c r="E8896" t="s">
        <v>158</v>
      </c>
      <c r="G8896" t="s">
        <v>592</v>
      </c>
      <c r="H8896" t="s">
        <v>403</v>
      </c>
      <c r="I8896">
        <v>1.0389554051065196E-3</v>
      </c>
      <c r="J8896" t="s">
        <v>158</v>
      </c>
    </row>
    <row r="8897" spans="2:10" x14ac:dyDescent="0.45">
      <c r="B8897" t="s">
        <v>541</v>
      </c>
      <c r="C8897" t="s">
        <v>404</v>
      </c>
      <c r="D8897">
        <v>0</v>
      </c>
      <c r="E8897" t="s">
        <v>158</v>
      </c>
      <c r="G8897" t="s">
        <v>592</v>
      </c>
      <c r="H8897" t="s">
        <v>404</v>
      </c>
      <c r="I8897">
        <v>1.0916535587086344E-3</v>
      </c>
      <c r="J8897" t="s">
        <v>158</v>
      </c>
    </row>
    <row r="8898" spans="2:10" x14ac:dyDescent="0.45">
      <c r="B8898" t="s">
        <v>541</v>
      </c>
      <c r="C8898" t="s">
        <v>405</v>
      </c>
      <c r="D8898">
        <v>0</v>
      </c>
      <c r="E8898" t="s">
        <v>158</v>
      </c>
      <c r="G8898" t="s">
        <v>592</v>
      </c>
      <c r="H8898" t="s">
        <v>405</v>
      </c>
      <c r="I8898">
        <v>1.0979900355133655E-3</v>
      </c>
      <c r="J8898" t="s">
        <v>158</v>
      </c>
    </row>
    <row r="8899" spans="2:10" x14ac:dyDescent="0.45">
      <c r="B8899" t="s">
        <v>541</v>
      </c>
      <c r="C8899" t="s">
        <v>406</v>
      </c>
      <c r="D8899">
        <v>4.1566746108932681E-4</v>
      </c>
      <c r="E8899" t="s">
        <v>158</v>
      </c>
      <c r="G8899" t="s">
        <v>592</v>
      </c>
      <c r="H8899" t="s">
        <v>406</v>
      </c>
      <c r="I8899">
        <v>1.0269024079535467E-3</v>
      </c>
      <c r="J8899" t="s">
        <v>158</v>
      </c>
    </row>
    <row r="8900" spans="2:10" x14ac:dyDescent="0.45">
      <c r="B8900" t="s">
        <v>541</v>
      </c>
      <c r="C8900" t="s">
        <v>407</v>
      </c>
      <c r="D8900">
        <v>1.1527557363965582E-3</v>
      </c>
      <c r="E8900" t="s">
        <v>158</v>
      </c>
      <c r="G8900" t="s">
        <v>592</v>
      </c>
      <c r="H8900" t="s">
        <v>407</v>
      </c>
      <c r="I8900">
        <v>9.3706383206279868E-4</v>
      </c>
      <c r="J8900" t="s">
        <v>158</v>
      </c>
    </row>
    <row r="8901" spans="2:10" x14ac:dyDescent="0.45">
      <c r="B8901" t="s">
        <v>541</v>
      </c>
      <c r="C8901" t="s">
        <v>408</v>
      </c>
      <c r="D8901">
        <v>1.8813528632846503E-3</v>
      </c>
      <c r="E8901" t="s">
        <v>158</v>
      </c>
      <c r="G8901" t="s">
        <v>592</v>
      </c>
      <c r="H8901" t="s">
        <v>408</v>
      </c>
      <c r="I8901">
        <v>8.23672770102948E-4</v>
      </c>
      <c r="J8901" t="s">
        <v>158</v>
      </c>
    </row>
    <row r="8902" spans="2:10" x14ac:dyDescent="0.45">
      <c r="B8902" t="s">
        <v>541</v>
      </c>
      <c r="C8902" t="s">
        <v>409</v>
      </c>
      <c r="D8902">
        <v>1.9342567470026285E-3</v>
      </c>
      <c r="E8902" t="s">
        <v>158</v>
      </c>
      <c r="G8902" t="s">
        <v>592</v>
      </c>
      <c r="H8902" t="s">
        <v>409</v>
      </c>
      <c r="I8902">
        <v>7.5711732612951431E-4</v>
      </c>
      <c r="J8902" t="s">
        <v>158</v>
      </c>
    </row>
    <row r="8903" spans="2:10" x14ac:dyDescent="0.45">
      <c r="B8903" t="s">
        <v>541</v>
      </c>
      <c r="C8903" t="s">
        <v>410</v>
      </c>
      <c r="D8903">
        <v>1.7733088719239362E-3</v>
      </c>
      <c r="E8903" t="s">
        <v>158</v>
      </c>
      <c r="G8903" t="s">
        <v>592</v>
      </c>
      <c r="H8903" t="s">
        <v>410</v>
      </c>
      <c r="I8903">
        <v>8.3249312438521395E-4</v>
      </c>
      <c r="J8903" t="s">
        <v>158</v>
      </c>
    </row>
    <row r="8904" spans="2:10" x14ac:dyDescent="0.45">
      <c r="B8904" t="s">
        <v>541</v>
      </c>
      <c r="C8904" t="s">
        <v>411</v>
      </c>
      <c r="D8904">
        <v>1.4102890148434265E-3</v>
      </c>
      <c r="E8904" t="s">
        <v>158</v>
      </c>
      <c r="G8904" t="s">
        <v>592</v>
      </c>
      <c r="H8904" t="s">
        <v>411</v>
      </c>
      <c r="I8904">
        <v>8.6334288270703064E-4</v>
      </c>
      <c r="J8904" t="s">
        <v>158</v>
      </c>
    </row>
    <row r="8905" spans="2:10" x14ac:dyDescent="0.45">
      <c r="B8905" t="s">
        <v>541</v>
      </c>
      <c r="C8905" t="s">
        <v>412</v>
      </c>
      <c r="D8905">
        <v>7.7538137573515101E-4</v>
      </c>
      <c r="E8905" t="s">
        <v>158</v>
      </c>
      <c r="G8905" t="s">
        <v>592</v>
      </c>
      <c r="H8905" t="s">
        <v>412</v>
      </c>
      <c r="I8905">
        <v>9.2930541265861416E-4</v>
      </c>
      <c r="J8905" t="s">
        <v>158</v>
      </c>
    </row>
    <row r="8906" spans="2:10" x14ac:dyDescent="0.45">
      <c r="B8906" t="s">
        <v>541</v>
      </c>
      <c r="C8906" t="s">
        <v>413</v>
      </c>
      <c r="D8906">
        <v>3.5302960989857813E-4</v>
      </c>
      <c r="E8906" t="s">
        <v>158</v>
      </c>
      <c r="G8906" t="s">
        <v>592</v>
      </c>
      <c r="H8906" t="s">
        <v>413</v>
      </c>
      <c r="I8906">
        <v>9.9286043579107112E-4</v>
      </c>
      <c r="J8906" t="s">
        <v>158</v>
      </c>
    </row>
    <row r="8907" spans="2:10" x14ac:dyDescent="0.45">
      <c r="B8907" t="s">
        <v>541</v>
      </c>
      <c r="C8907" t="s">
        <v>414</v>
      </c>
      <c r="D8907">
        <v>3.1893237641187701E-5</v>
      </c>
      <c r="E8907" t="s">
        <v>158</v>
      </c>
      <c r="G8907" t="s">
        <v>592</v>
      </c>
      <c r="H8907" t="s">
        <v>414</v>
      </c>
      <c r="I8907">
        <v>1.0747847359374718E-3</v>
      </c>
      <c r="J8907" t="s">
        <v>158</v>
      </c>
    </row>
    <row r="8908" spans="2:10" x14ac:dyDescent="0.45">
      <c r="B8908" t="s">
        <v>541</v>
      </c>
      <c r="C8908" t="s">
        <v>415</v>
      </c>
      <c r="D8908">
        <v>0</v>
      </c>
      <c r="E8908" t="s">
        <v>158</v>
      </c>
      <c r="G8908" t="s">
        <v>592</v>
      </c>
      <c r="H8908" t="s">
        <v>415</v>
      </c>
      <c r="I8908">
        <v>1.1517353051539766E-3</v>
      </c>
      <c r="J8908" t="s">
        <v>158</v>
      </c>
    </row>
    <row r="8909" spans="2:10" x14ac:dyDescent="0.45">
      <c r="B8909" t="s">
        <v>541</v>
      </c>
      <c r="C8909" t="s">
        <v>416</v>
      </c>
      <c r="D8909">
        <v>0</v>
      </c>
      <c r="E8909" t="s">
        <v>158</v>
      </c>
      <c r="G8909" t="s">
        <v>592</v>
      </c>
      <c r="H8909" t="s">
        <v>416</v>
      </c>
      <c r="I8909">
        <v>1.160587746580619E-3</v>
      </c>
      <c r="J8909" t="s">
        <v>158</v>
      </c>
    </row>
    <row r="8910" spans="2:10" x14ac:dyDescent="0.45">
      <c r="B8910" t="s">
        <v>541</v>
      </c>
      <c r="C8910" t="s">
        <v>417</v>
      </c>
      <c r="D8910">
        <v>0</v>
      </c>
      <c r="E8910" t="s">
        <v>158</v>
      </c>
      <c r="G8910" t="s">
        <v>592</v>
      </c>
      <c r="H8910" t="s">
        <v>417</v>
      </c>
      <c r="I8910">
        <v>1.1050583465618364E-3</v>
      </c>
      <c r="J8910" t="s">
        <v>158</v>
      </c>
    </row>
    <row r="8911" spans="2:10" x14ac:dyDescent="0.45">
      <c r="B8911" t="s">
        <v>541</v>
      </c>
      <c r="C8911" t="s">
        <v>418</v>
      </c>
      <c r="D8911">
        <v>0</v>
      </c>
      <c r="E8911" t="s">
        <v>158</v>
      </c>
      <c r="G8911" t="s">
        <v>592</v>
      </c>
      <c r="H8911" t="s">
        <v>418</v>
      </c>
      <c r="I8911">
        <v>1.0751128934457781E-3</v>
      </c>
      <c r="J8911" t="s">
        <v>158</v>
      </c>
    </row>
    <row r="8912" spans="2:10" x14ac:dyDescent="0.45">
      <c r="B8912" t="s">
        <v>541</v>
      </c>
      <c r="C8912" t="s">
        <v>419</v>
      </c>
      <c r="D8912">
        <v>0</v>
      </c>
      <c r="E8912" t="s">
        <v>158</v>
      </c>
      <c r="G8912" t="s">
        <v>592</v>
      </c>
      <c r="H8912" t="s">
        <v>419</v>
      </c>
      <c r="I8912">
        <v>1.0678036628550349E-3</v>
      </c>
      <c r="J8912" t="s">
        <v>158</v>
      </c>
    </row>
    <row r="8913" spans="2:10" x14ac:dyDescent="0.45">
      <c r="B8913" t="s">
        <v>541</v>
      </c>
      <c r="C8913" t="s">
        <v>420</v>
      </c>
      <c r="D8913">
        <v>0</v>
      </c>
      <c r="E8913" t="s">
        <v>158</v>
      </c>
      <c r="G8913" t="s">
        <v>592</v>
      </c>
      <c r="H8913" t="s">
        <v>420</v>
      </c>
      <c r="I8913">
        <v>1.0149052075084295E-3</v>
      </c>
      <c r="J8913" t="s">
        <v>158</v>
      </c>
    </row>
    <row r="8914" spans="2:10" x14ac:dyDescent="0.45">
      <c r="B8914" t="s">
        <v>541</v>
      </c>
      <c r="C8914" t="s">
        <v>421</v>
      </c>
      <c r="D8914">
        <v>0</v>
      </c>
      <c r="E8914" t="s">
        <v>158</v>
      </c>
      <c r="G8914" t="s">
        <v>592</v>
      </c>
      <c r="H8914" t="s">
        <v>421</v>
      </c>
      <c r="I8914">
        <v>9.722265480097685E-4</v>
      </c>
      <c r="J8914" t="s">
        <v>158</v>
      </c>
    </row>
    <row r="8915" spans="2:10" x14ac:dyDescent="0.45">
      <c r="B8915" t="s">
        <v>541</v>
      </c>
      <c r="C8915" t="s">
        <v>422</v>
      </c>
      <c r="D8915">
        <v>0</v>
      </c>
      <c r="E8915" t="s">
        <v>158</v>
      </c>
      <c r="G8915" t="s">
        <v>592</v>
      </c>
      <c r="H8915" t="s">
        <v>422</v>
      </c>
      <c r="I8915">
        <v>2.0088764038100732E-3</v>
      </c>
      <c r="J8915" t="s">
        <v>158</v>
      </c>
    </row>
    <row r="8916" spans="2:10" x14ac:dyDescent="0.45">
      <c r="B8916" t="s">
        <v>541</v>
      </c>
      <c r="C8916" t="s">
        <v>423</v>
      </c>
      <c r="D8916">
        <v>0</v>
      </c>
      <c r="E8916" t="s">
        <v>158</v>
      </c>
      <c r="G8916" t="s">
        <v>592</v>
      </c>
      <c r="H8916" t="s">
        <v>423</v>
      </c>
      <c r="I8916">
        <v>2.0456188426099084E-3</v>
      </c>
      <c r="J8916" t="s">
        <v>158</v>
      </c>
    </row>
    <row r="8917" spans="2:10" x14ac:dyDescent="0.45">
      <c r="B8917" t="s">
        <v>541</v>
      </c>
      <c r="C8917" t="s">
        <v>424</v>
      </c>
      <c r="D8917">
        <v>0</v>
      </c>
      <c r="E8917" t="s">
        <v>158</v>
      </c>
      <c r="G8917" t="s">
        <v>592</v>
      </c>
      <c r="H8917" t="s">
        <v>424</v>
      </c>
      <c r="I8917">
        <v>2.1282771267211622E-3</v>
      </c>
      <c r="J8917" t="s">
        <v>158</v>
      </c>
    </row>
    <row r="8918" spans="2:10" x14ac:dyDescent="0.45">
      <c r="B8918" t="s">
        <v>541</v>
      </c>
      <c r="C8918" t="s">
        <v>425</v>
      </c>
      <c r="D8918">
        <v>0</v>
      </c>
      <c r="E8918" t="s">
        <v>158</v>
      </c>
      <c r="G8918" t="s">
        <v>592</v>
      </c>
      <c r="H8918" t="s">
        <v>425</v>
      </c>
      <c r="I8918">
        <v>2.2194986952679243E-3</v>
      </c>
      <c r="J8918" t="s">
        <v>158</v>
      </c>
    </row>
    <row r="8919" spans="2:10" x14ac:dyDescent="0.45">
      <c r="B8919" t="s">
        <v>541</v>
      </c>
      <c r="C8919" t="s">
        <v>426</v>
      </c>
      <c r="D8919">
        <v>0</v>
      </c>
      <c r="E8919" t="s">
        <v>158</v>
      </c>
      <c r="G8919" t="s">
        <v>592</v>
      </c>
      <c r="H8919" t="s">
        <v>426</v>
      </c>
      <c r="I8919">
        <v>2.2956566166489546E-3</v>
      </c>
      <c r="J8919" t="s">
        <v>158</v>
      </c>
    </row>
    <row r="8920" spans="2:10" x14ac:dyDescent="0.45">
      <c r="B8920" t="s">
        <v>541</v>
      </c>
      <c r="C8920" t="s">
        <v>427</v>
      </c>
      <c r="D8920">
        <v>0</v>
      </c>
      <c r="E8920" t="s">
        <v>158</v>
      </c>
      <c r="G8920" t="s">
        <v>592</v>
      </c>
      <c r="H8920" t="s">
        <v>427</v>
      </c>
      <c r="I8920">
        <v>2.3644385918464138E-3</v>
      </c>
      <c r="J8920" t="s">
        <v>158</v>
      </c>
    </row>
    <row r="8921" spans="2:10" x14ac:dyDescent="0.45">
      <c r="B8921" t="s">
        <v>541</v>
      </c>
      <c r="C8921" t="s">
        <v>428</v>
      </c>
      <c r="D8921">
        <v>0</v>
      </c>
      <c r="E8921" t="s">
        <v>158</v>
      </c>
      <c r="G8921" t="s">
        <v>592</v>
      </c>
      <c r="H8921" t="s">
        <v>428</v>
      </c>
      <c r="I8921">
        <v>2.384476714232493E-3</v>
      </c>
      <c r="J8921" t="s">
        <v>158</v>
      </c>
    </row>
    <row r="8922" spans="2:10" x14ac:dyDescent="0.45">
      <c r="B8922" t="s">
        <v>541</v>
      </c>
      <c r="C8922" t="s">
        <v>429</v>
      </c>
      <c r="D8922">
        <v>0</v>
      </c>
      <c r="E8922" t="s">
        <v>158</v>
      </c>
      <c r="G8922" t="s">
        <v>592</v>
      </c>
      <c r="H8922" t="s">
        <v>429</v>
      </c>
      <c r="I8922">
        <v>2.4223333338203533E-3</v>
      </c>
      <c r="J8922" t="s">
        <v>158</v>
      </c>
    </row>
    <row r="8923" spans="2:10" x14ac:dyDescent="0.45">
      <c r="B8923" t="s">
        <v>541</v>
      </c>
      <c r="C8923" t="s">
        <v>430</v>
      </c>
      <c r="D8923">
        <v>3.9679713573749758E-4</v>
      </c>
      <c r="E8923" t="s">
        <v>158</v>
      </c>
      <c r="G8923" t="s">
        <v>592</v>
      </c>
      <c r="H8923" t="s">
        <v>430</v>
      </c>
      <c r="I8923">
        <v>2.5148351091924715E-3</v>
      </c>
      <c r="J8923" t="s">
        <v>158</v>
      </c>
    </row>
    <row r="8924" spans="2:10" x14ac:dyDescent="0.45">
      <c r="B8924" t="s">
        <v>541</v>
      </c>
      <c r="C8924" t="s">
        <v>431</v>
      </c>
      <c r="D8924">
        <v>1.1619322362491297E-3</v>
      </c>
      <c r="E8924" t="s">
        <v>158</v>
      </c>
      <c r="G8924" t="s">
        <v>592</v>
      </c>
      <c r="H8924" t="s">
        <v>431</v>
      </c>
      <c r="I8924">
        <v>2.5460137281466777E-3</v>
      </c>
      <c r="J8924" t="s">
        <v>158</v>
      </c>
    </row>
    <row r="8925" spans="2:10" x14ac:dyDescent="0.45">
      <c r="B8925" t="s">
        <v>541</v>
      </c>
      <c r="C8925" t="s">
        <v>432</v>
      </c>
      <c r="D8925">
        <v>1.8089749021938629E-3</v>
      </c>
      <c r="E8925" t="s">
        <v>158</v>
      </c>
      <c r="G8925" t="s">
        <v>592</v>
      </c>
      <c r="H8925" t="s">
        <v>432</v>
      </c>
      <c r="I8925">
        <v>2.4878551461426208E-3</v>
      </c>
      <c r="J8925" t="s">
        <v>158</v>
      </c>
    </row>
    <row r="8926" spans="2:10" x14ac:dyDescent="0.45">
      <c r="B8926" t="s">
        <v>541</v>
      </c>
      <c r="C8926" t="s">
        <v>433</v>
      </c>
      <c r="D8926">
        <v>2.3012214081612539E-3</v>
      </c>
      <c r="E8926" t="s">
        <v>158</v>
      </c>
      <c r="G8926" t="s">
        <v>592</v>
      </c>
      <c r="H8926" t="s">
        <v>433</v>
      </c>
      <c r="I8926">
        <v>2.3842748390790224E-3</v>
      </c>
      <c r="J8926" t="s">
        <v>158</v>
      </c>
    </row>
    <row r="8927" spans="2:10" x14ac:dyDescent="0.45">
      <c r="B8927" t="s">
        <v>541</v>
      </c>
      <c r="C8927" t="s">
        <v>434</v>
      </c>
      <c r="D8927">
        <v>2.0535846286131652E-3</v>
      </c>
      <c r="E8927" t="s">
        <v>158</v>
      </c>
      <c r="G8927" t="s">
        <v>592</v>
      </c>
      <c r="H8927" t="s">
        <v>434</v>
      </c>
      <c r="I8927">
        <v>2.3031319376398377E-3</v>
      </c>
      <c r="J8927" t="s">
        <v>158</v>
      </c>
    </row>
    <row r="8928" spans="2:10" x14ac:dyDescent="0.45">
      <c r="B8928" t="s">
        <v>541</v>
      </c>
      <c r="C8928" t="s">
        <v>435</v>
      </c>
      <c r="D8928">
        <v>1.8934262427455449E-3</v>
      </c>
      <c r="E8928" t="s">
        <v>158</v>
      </c>
      <c r="G8928" t="s">
        <v>592</v>
      </c>
      <c r="H8928" t="s">
        <v>435</v>
      </c>
      <c r="I8928">
        <v>2.2066957114295943E-3</v>
      </c>
      <c r="J8928" t="s">
        <v>158</v>
      </c>
    </row>
    <row r="8929" spans="2:10" x14ac:dyDescent="0.45">
      <c r="B8929" t="s">
        <v>541</v>
      </c>
      <c r="C8929" t="s">
        <v>436</v>
      </c>
      <c r="D8929">
        <v>1.3873239124629318E-3</v>
      </c>
      <c r="E8929" t="s">
        <v>158</v>
      </c>
      <c r="G8929" t="s">
        <v>592</v>
      </c>
      <c r="H8929" t="s">
        <v>436</v>
      </c>
      <c r="I8929">
        <v>2.1843212148372022E-3</v>
      </c>
      <c r="J8929" t="s">
        <v>158</v>
      </c>
    </row>
    <row r="8930" spans="2:10" x14ac:dyDescent="0.45">
      <c r="B8930" t="s">
        <v>541</v>
      </c>
      <c r="C8930" t="s">
        <v>437</v>
      </c>
      <c r="D8930">
        <v>5.9328095846421843E-4</v>
      </c>
      <c r="E8930" t="s">
        <v>158</v>
      </c>
      <c r="G8930" t="s">
        <v>592</v>
      </c>
      <c r="H8930" t="s">
        <v>437</v>
      </c>
      <c r="I8930">
        <v>2.1779762916968211E-3</v>
      </c>
      <c r="J8930" t="s">
        <v>158</v>
      </c>
    </row>
    <row r="8931" spans="2:10" x14ac:dyDescent="0.45">
      <c r="B8931" t="s">
        <v>541</v>
      </c>
      <c r="C8931" t="s">
        <v>438</v>
      </c>
      <c r="D8931">
        <v>0</v>
      </c>
      <c r="E8931" t="s">
        <v>158</v>
      </c>
      <c r="G8931" t="s">
        <v>592</v>
      </c>
      <c r="H8931" t="s">
        <v>438</v>
      </c>
      <c r="I8931">
        <v>2.2649880645406774E-3</v>
      </c>
      <c r="J8931" t="s">
        <v>158</v>
      </c>
    </row>
    <row r="8932" spans="2:10" x14ac:dyDescent="0.45">
      <c r="B8932" t="s">
        <v>541</v>
      </c>
      <c r="C8932" t="s">
        <v>439</v>
      </c>
      <c r="D8932">
        <v>0</v>
      </c>
      <c r="E8932" t="s">
        <v>158</v>
      </c>
      <c r="G8932" t="s">
        <v>592</v>
      </c>
      <c r="H8932" t="s">
        <v>439</v>
      </c>
      <c r="I8932">
        <v>2.4214155517882879E-3</v>
      </c>
      <c r="J8932" t="s">
        <v>158</v>
      </c>
    </row>
    <row r="8933" spans="2:10" x14ac:dyDescent="0.45">
      <c r="B8933" t="s">
        <v>541</v>
      </c>
      <c r="C8933" t="s">
        <v>440</v>
      </c>
      <c r="D8933">
        <v>0</v>
      </c>
      <c r="E8933" t="s">
        <v>158</v>
      </c>
      <c r="G8933" t="s">
        <v>592</v>
      </c>
      <c r="H8933" t="s">
        <v>440</v>
      </c>
      <c r="I8933">
        <v>2.5121596506726359E-3</v>
      </c>
      <c r="J8933" t="s">
        <v>158</v>
      </c>
    </row>
    <row r="8934" spans="2:10" x14ac:dyDescent="0.45">
      <c r="B8934" t="s">
        <v>541</v>
      </c>
      <c r="C8934" t="s">
        <v>441</v>
      </c>
      <c r="D8934">
        <v>0</v>
      </c>
      <c r="E8934" t="s">
        <v>158</v>
      </c>
      <c r="G8934" t="s">
        <v>592</v>
      </c>
      <c r="H8934" t="s">
        <v>441</v>
      </c>
      <c r="I8934">
        <v>2.4871405930896218E-3</v>
      </c>
      <c r="J8934" t="s">
        <v>158</v>
      </c>
    </row>
    <row r="8935" spans="2:10" x14ac:dyDescent="0.45">
      <c r="B8935" t="s">
        <v>541</v>
      </c>
      <c r="C8935" t="s">
        <v>442</v>
      </c>
      <c r="D8935">
        <v>0</v>
      </c>
      <c r="E8935" t="s">
        <v>158</v>
      </c>
      <c r="G8935" t="s">
        <v>592</v>
      </c>
      <c r="H8935" t="s">
        <v>442</v>
      </c>
      <c r="I8935">
        <v>2.4315748600011841E-3</v>
      </c>
      <c r="J8935" t="s">
        <v>158</v>
      </c>
    </row>
    <row r="8936" spans="2:10" x14ac:dyDescent="0.45">
      <c r="B8936" t="s">
        <v>541</v>
      </c>
      <c r="C8936" t="s">
        <v>443</v>
      </c>
      <c r="D8936">
        <v>0</v>
      </c>
      <c r="E8936" t="s">
        <v>158</v>
      </c>
      <c r="G8936" t="s">
        <v>592</v>
      </c>
      <c r="H8936" t="s">
        <v>443</v>
      </c>
      <c r="I8936">
        <v>2.378530236573616E-3</v>
      </c>
      <c r="J8936" t="s">
        <v>158</v>
      </c>
    </row>
    <row r="8937" spans="2:10" x14ac:dyDescent="0.45">
      <c r="B8937" t="s">
        <v>541</v>
      </c>
      <c r="C8937" t="s">
        <v>444</v>
      </c>
      <c r="D8937">
        <v>0</v>
      </c>
      <c r="E8937" t="s">
        <v>158</v>
      </c>
      <c r="G8937" t="s">
        <v>592</v>
      </c>
      <c r="H8937" t="s">
        <v>444</v>
      </c>
      <c r="I8937">
        <v>2.3180793209981059E-3</v>
      </c>
      <c r="J8937" t="s">
        <v>158</v>
      </c>
    </row>
    <row r="8938" spans="2:10" x14ac:dyDescent="0.45">
      <c r="B8938" t="s">
        <v>541</v>
      </c>
      <c r="C8938" t="s">
        <v>445</v>
      </c>
      <c r="D8938">
        <v>0</v>
      </c>
      <c r="E8938" t="s">
        <v>158</v>
      </c>
      <c r="G8938" t="s">
        <v>592</v>
      </c>
      <c r="H8938" t="s">
        <v>445</v>
      </c>
      <c r="I8938">
        <v>2.1850079088784366E-3</v>
      </c>
      <c r="J8938" t="s">
        <v>158</v>
      </c>
    </row>
    <row r="8939" spans="2:10" x14ac:dyDescent="0.45">
      <c r="B8939" t="s">
        <v>541</v>
      </c>
      <c r="C8939" t="s">
        <v>446</v>
      </c>
      <c r="D8939">
        <v>0</v>
      </c>
      <c r="E8939" t="s">
        <v>158</v>
      </c>
      <c r="G8939" t="s">
        <v>592</v>
      </c>
      <c r="H8939" t="s">
        <v>446</v>
      </c>
      <c r="I8939">
        <v>1.8449308320083104E-6</v>
      </c>
      <c r="J8939" t="s">
        <v>158</v>
      </c>
    </row>
    <row r="8940" spans="2:10" x14ac:dyDescent="0.45">
      <c r="B8940" t="s">
        <v>541</v>
      </c>
      <c r="C8940" t="s">
        <v>447</v>
      </c>
      <c r="D8940">
        <v>0</v>
      </c>
      <c r="E8940" t="s">
        <v>158</v>
      </c>
      <c r="G8940" t="s">
        <v>592</v>
      </c>
      <c r="H8940" t="s">
        <v>447</v>
      </c>
      <c r="I8940">
        <v>3.3942625167472951E-6</v>
      </c>
      <c r="J8940" t="s">
        <v>158</v>
      </c>
    </row>
    <row r="8941" spans="2:10" x14ac:dyDescent="0.45">
      <c r="B8941" t="s">
        <v>541</v>
      </c>
      <c r="C8941" t="s">
        <v>448</v>
      </c>
      <c r="D8941">
        <v>0</v>
      </c>
      <c r="E8941" t="s">
        <v>158</v>
      </c>
      <c r="G8941" t="s">
        <v>592</v>
      </c>
      <c r="H8941" t="s">
        <v>448</v>
      </c>
      <c r="I8941">
        <v>6.3712083931923895E-6</v>
      </c>
      <c r="J8941" t="s">
        <v>158</v>
      </c>
    </row>
    <row r="8942" spans="2:10" x14ac:dyDescent="0.45">
      <c r="B8942" t="s">
        <v>541</v>
      </c>
      <c r="C8942" t="s">
        <v>449</v>
      </c>
      <c r="D8942">
        <v>0</v>
      </c>
      <c r="E8942" t="s">
        <v>158</v>
      </c>
      <c r="G8942" t="s">
        <v>592</v>
      </c>
      <c r="H8942" t="s">
        <v>449</v>
      </c>
      <c r="I8942">
        <v>6.2198468945669134E-6</v>
      </c>
      <c r="J8942" t="s">
        <v>158</v>
      </c>
    </row>
    <row r="8943" spans="2:10" x14ac:dyDescent="0.45">
      <c r="B8943" t="s">
        <v>541</v>
      </c>
      <c r="C8943" t="s">
        <v>450</v>
      </c>
      <c r="D8943">
        <v>0</v>
      </c>
      <c r="E8943" t="s">
        <v>158</v>
      </c>
      <c r="G8943" t="s">
        <v>592</v>
      </c>
      <c r="H8943" t="s">
        <v>450</v>
      </c>
      <c r="I8943">
        <v>3.3090320974253849E-6</v>
      </c>
      <c r="J8943" t="s">
        <v>158</v>
      </c>
    </row>
    <row r="8944" spans="2:10" x14ac:dyDescent="0.45">
      <c r="B8944" t="s">
        <v>541</v>
      </c>
      <c r="C8944" t="s">
        <v>451</v>
      </c>
      <c r="D8944">
        <v>0</v>
      </c>
      <c r="E8944" t="s">
        <v>158</v>
      </c>
      <c r="G8944" t="s">
        <v>592</v>
      </c>
      <c r="H8944" t="s">
        <v>451</v>
      </c>
      <c r="I8944">
        <v>3.7948373149607743E-6</v>
      </c>
      <c r="J8944" t="s">
        <v>158</v>
      </c>
    </row>
    <row r="8945" spans="2:10" x14ac:dyDescent="0.45">
      <c r="B8945" t="s">
        <v>541</v>
      </c>
      <c r="C8945" t="s">
        <v>452</v>
      </c>
      <c r="D8945">
        <v>0</v>
      </c>
      <c r="E8945" t="s">
        <v>158</v>
      </c>
      <c r="G8945" t="s">
        <v>592</v>
      </c>
      <c r="H8945" t="s">
        <v>452</v>
      </c>
      <c r="I8945">
        <v>4.8352199650110345E-6</v>
      </c>
      <c r="J8945" t="s">
        <v>158</v>
      </c>
    </row>
    <row r="8946" spans="2:10" x14ac:dyDescent="0.45">
      <c r="B8946" t="s">
        <v>541</v>
      </c>
      <c r="C8946" t="s">
        <v>453</v>
      </c>
      <c r="D8946">
        <v>0</v>
      </c>
      <c r="E8946" t="s">
        <v>158</v>
      </c>
      <c r="G8946" t="s">
        <v>592</v>
      </c>
      <c r="H8946" t="s">
        <v>453</v>
      </c>
      <c r="I8946">
        <v>5.4599980210147601E-6</v>
      </c>
      <c r="J8946" t="s">
        <v>158</v>
      </c>
    </row>
    <row r="8947" spans="2:10" x14ac:dyDescent="0.45">
      <c r="B8947" t="s">
        <v>541</v>
      </c>
      <c r="C8947" t="s">
        <v>454</v>
      </c>
      <c r="D8947">
        <v>0</v>
      </c>
      <c r="E8947" t="s">
        <v>158</v>
      </c>
      <c r="G8947" t="s">
        <v>592</v>
      </c>
      <c r="H8947" t="s">
        <v>454</v>
      </c>
      <c r="I8947">
        <v>4.7244373021960653E-6</v>
      </c>
      <c r="J8947" t="s">
        <v>158</v>
      </c>
    </row>
    <row r="8948" spans="2:10" x14ac:dyDescent="0.45">
      <c r="B8948" t="s">
        <v>541</v>
      </c>
      <c r="C8948" t="s">
        <v>455</v>
      </c>
      <c r="D8948">
        <v>8.277100602409328E-6</v>
      </c>
      <c r="E8948" t="s">
        <v>158</v>
      </c>
      <c r="G8948" t="s">
        <v>592</v>
      </c>
      <c r="H8948" t="s">
        <v>455</v>
      </c>
      <c r="I8948">
        <v>4.284729970038899E-6</v>
      </c>
      <c r="J8948" t="s">
        <v>158</v>
      </c>
    </row>
    <row r="8949" spans="2:10" x14ac:dyDescent="0.45">
      <c r="B8949" t="s">
        <v>541</v>
      </c>
      <c r="C8949" t="s">
        <v>456</v>
      </c>
      <c r="D8949">
        <v>1.8194010106772819E-5</v>
      </c>
      <c r="E8949" t="s">
        <v>158</v>
      </c>
      <c r="G8949" t="s">
        <v>592</v>
      </c>
      <c r="H8949" t="s">
        <v>456</v>
      </c>
      <c r="I8949">
        <v>4.885662944226383E-6</v>
      </c>
      <c r="J8949" t="s">
        <v>158</v>
      </c>
    </row>
    <row r="8950" spans="2:10" x14ac:dyDescent="0.45">
      <c r="B8950" t="s">
        <v>541</v>
      </c>
      <c r="C8950" t="s">
        <v>457</v>
      </c>
      <c r="D8950">
        <v>4.4851592240841825E-5</v>
      </c>
      <c r="E8950" t="s">
        <v>158</v>
      </c>
      <c r="G8950" t="s">
        <v>592</v>
      </c>
      <c r="H8950" t="s">
        <v>457</v>
      </c>
      <c r="I8950">
        <v>6.4341867453056991E-6</v>
      </c>
      <c r="J8950" t="s">
        <v>158</v>
      </c>
    </row>
    <row r="8951" spans="2:10" x14ac:dyDescent="0.45">
      <c r="B8951" t="s">
        <v>541</v>
      </c>
      <c r="C8951" t="s">
        <v>458</v>
      </c>
      <c r="D8951">
        <v>3.5101613647151541E-5</v>
      </c>
      <c r="E8951" t="s">
        <v>158</v>
      </c>
      <c r="G8951" t="s">
        <v>592</v>
      </c>
      <c r="H8951" t="s">
        <v>458</v>
      </c>
      <c r="I8951">
        <v>8.0883322172376177E-6</v>
      </c>
      <c r="J8951" t="s">
        <v>158</v>
      </c>
    </row>
    <row r="8952" spans="2:10" x14ac:dyDescent="0.45">
      <c r="B8952" t="s">
        <v>541</v>
      </c>
      <c r="C8952" t="s">
        <v>459</v>
      </c>
      <c r="D8952">
        <v>3.3466131920732355E-5</v>
      </c>
      <c r="E8952" t="s">
        <v>158</v>
      </c>
      <c r="G8952" t="s">
        <v>592</v>
      </c>
      <c r="H8952" t="s">
        <v>459</v>
      </c>
      <c r="I8952">
        <v>8.4407628453015661E-6</v>
      </c>
      <c r="J8952" t="s">
        <v>158</v>
      </c>
    </row>
    <row r="8953" spans="2:10" x14ac:dyDescent="0.45">
      <c r="B8953" t="s">
        <v>541</v>
      </c>
      <c r="C8953" t="s">
        <v>460</v>
      </c>
      <c r="D8953">
        <v>2.4356620523410442E-5</v>
      </c>
      <c r="E8953" t="s">
        <v>158</v>
      </c>
      <c r="G8953" t="s">
        <v>592</v>
      </c>
      <c r="H8953" t="s">
        <v>460</v>
      </c>
      <c r="I8953">
        <v>1.1317166136647454E-5</v>
      </c>
      <c r="J8953" t="s">
        <v>158</v>
      </c>
    </row>
    <row r="8954" spans="2:10" x14ac:dyDescent="0.45">
      <c r="B8954" t="s">
        <v>541</v>
      </c>
      <c r="C8954" t="s">
        <v>461</v>
      </c>
      <c r="D8954">
        <v>7.884536742028059E-6</v>
      </c>
      <c r="E8954" t="s">
        <v>158</v>
      </c>
      <c r="G8954" t="s">
        <v>592</v>
      </c>
      <c r="H8954" t="s">
        <v>461</v>
      </c>
      <c r="I8954">
        <v>1.5838443568403819E-5</v>
      </c>
      <c r="J8954" t="s">
        <v>158</v>
      </c>
    </row>
    <row r="8955" spans="2:10" x14ac:dyDescent="0.45">
      <c r="B8955" t="s">
        <v>541</v>
      </c>
      <c r="C8955" t="s">
        <v>462</v>
      </c>
      <c r="D8955">
        <v>0</v>
      </c>
      <c r="E8955" t="s">
        <v>158</v>
      </c>
      <c r="G8955" t="s">
        <v>592</v>
      </c>
      <c r="H8955" t="s">
        <v>462</v>
      </c>
      <c r="I8955">
        <v>2.0386372863352831E-5</v>
      </c>
      <c r="J8955" t="s">
        <v>158</v>
      </c>
    </row>
    <row r="8956" spans="2:10" x14ac:dyDescent="0.45">
      <c r="B8956" t="s">
        <v>541</v>
      </c>
      <c r="C8956" t="s">
        <v>463</v>
      </c>
      <c r="D8956">
        <v>0</v>
      </c>
      <c r="E8956" t="s">
        <v>158</v>
      </c>
      <c r="G8956" t="s">
        <v>592</v>
      </c>
      <c r="H8956" t="s">
        <v>463</v>
      </c>
      <c r="I8956">
        <v>2.9195521893682127E-5</v>
      </c>
      <c r="J8956" t="s">
        <v>158</v>
      </c>
    </row>
    <row r="8957" spans="2:10" x14ac:dyDescent="0.45">
      <c r="B8957" t="s">
        <v>541</v>
      </c>
      <c r="C8957" t="s">
        <v>464</v>
      </c>
      <c r="D8957">
        <v>0</v>
      </c>
      <c r="E8957" t="s">
        <v>158</v>
      </c>
      <c r="G8957" t="s">
        <v>592</v>
      </c>
      <c r="H8957" t="s">
        <v>464</v>
      </c>
      <c r="I8957">
        <v>3.7327519559049684E-5</v>
      </c>
      <c r="J8957" t="s">
        <v>158</v>
      </c>
    </row>
    <row r="8958" spans="2:10" x14ac:dyDescent="0.45">
      <c r="B8958" t="s">
        <v>541</v>
      </c>
      <c r="C8958" t="s">
        <v>465</v>
      </c>
      <c r="D8958">
        <v>0</v>
      </c>
      <c r="E8958" t="s">
        <v>158</v>
      </c>
      <c r="G8958" t="s">
        <v>592</v>
      </c>
      <c r="H8958" t="s">
        <v>465</v>
      </c>
      <c r="I8958">
        <v>4.0491764050415488E-5</v>
      </c>
      <c r="J8958" t="s">
        <v>158</v>
      </c>
    </row>
    <row r="8959" spans="2:10" x14ac:dyDescent="0.45">
      <c r="B8959" t="s">
        <v>541</v>
      </c>
      <c r="C8959" t="s">
        <v>466</v>
      </c>
      <c r="D8959">
        <v>0</v>
      </c>
      <c r="E8959" t="s">
        <v>158</v>
      </c>
      <c r="G8959" t="s">
        <v>592</v>
      </c>
      <c r="H8959" t="s">
        <v>466</v>
      </c>
      <c r="I8959">
        <v>4.5313373489257708E-5</v>
      </c>
      <c r="J8959" t="s">
        <v>158</v>
      </c>
    </row>
    <row r="8960" spans="2:10" x14ac:dyDescent="0.45">
      <c r="B8960" t="s">
        <v>541</v>
      </c>
      <c r="C8960" t="s">
        <v>467</v>
      </c>
      <c r="D8960">
        <v>0</v>
      </c>
      <c r="E8960" t="s">
        <v>158</v>
      </c>
      <c r="G8960" t="s">
        <v>592</v>
      </c>
      <c r="H8960" t="s">
        <v>467</v>
      </c>
      <c r="I8960">
        <v>5.0695447941975669E-5</v>
      </c>
      <c r="J8960" t="s">
        <v>158</v>
      </c>
    </row>
    <row r="8961" spans="2:10" x14ac:dyDescent="0.45">
      <c r="B8961" t="s">
        <v>541</v>
      </c>
      <c r="C8961" t="s">
        <v>468</v>
      </c>
      <c r="D8961">
        <v>0</v>
      </c>
      <c r="E8961" t="s">
        <v>158</v>
      </c>
      <c r="G8961" t="s">
        <v>592</v>
      </c>
      <c r="H8961" t="s">
        <v>468</v>
      </c>
      <c r="I8961">
        <v>5.5542876203606393E-5</v>
      </c>
      <c r="J8961" t="s">
        <v>158</v>
      </c>
    </row>
    <row r="8962" spans="2:10" x14ac:dyDescent="0.45">
      <c r="B8962" t="s">
        <v>541</v>
      </c>
      <c r="C8962" t="s">
        <v>469</v>
      </c>
      <c r="D8962">
        <v>0</v>
      </c>
      <c r="E8962" t="s">
        <v>158</v>
      </c>
      <c r="G8962" t="s">
        <v>592</v>
      </c>
      <c r="H8962" t="s">
        <v>469</v>
      </c>
      <c r="I8962">
        <v>5.1093927505810789E-5</v>
      </c>
      <c r="J8962" t="s">
        <v>158</v>
      </c>
    </row>
    <row r="8963" spans="2:10" x14ac:dyDescent="0.45">
      <c r="B8963" t="s">
        <v>541</v>
      </c>
      <c r="C8963" t="s">
        <v>470</v>
      </c>
      <c r="D8963">
        <v>0</v>
      </c>
      <c r="E8963" t="s">
        <v>158</v>
      </c>
      <c r="G8963" t="s">
        <v>592</v>
      </c>
      <c r="H8963" t="s">
        <v>470</v>
      </c>
      <c r="I8963">
        <v>4.1666291889325977E-3</v>
      </c>
      <c r="J8963" t="s">
        <v>158</v>
      </c>
    </row>
    <row r="8964" spans="2:10" x14ac:dyDescent="0.45">
      <c r="B8964" t="s">
        <v>541</v>
      </c>
      <c r="C8964" t="s">
        <v>471</v>
      </c>
      <c r="D8964">
        <v>0</v>
      </c>
      <c r="E8964" t="s">
        <v>158</v>
      </c>
      <c r="G8964" t="s">
        <v>592</v>
      </c>
      <c r="H8964" t="s">
        <v>471</v>
      </c>
      <c r="I8964">
        <v>4.1099919755577087E-3</v>
      </c>
      <c r="J8964" t="s">
        <v>158</v>
      </c>
    </row>
    <row r="8965" spans="2:10" x14ac:dyDescent="0.45">
      <c r="B8965" t="s">
        <v>541</v>
      </c>
      <c r="C8965" t="s">
        <v>472</v>
      </c>
      <c r="D8965">
        <v>0</v>
      </c>
      <c r="E8965" t="s">
        <v>158</v>
      </c>
      <c r="G8965" t="s">
        <v>592</v>
      </c>
      <c r="H8965" t="s">
        <v>472</v>
      </c>
      <c r="I8965">
        <v>4.015106398002807E-3</v>
      </c>
      <c r="J8965" t="s">
        <v>158</v>
      </c>
    </row>
    <row r="8966" spans="2:10" x14ac:dyDescent="0.45">
      <c r="B8966" t="s">
        <v>541</v>
      </c>
      <c r="C8966" t="s">
        <v>473</v>
      </c>
      <c r="D8966">
        <v>0</v>
      </c>
      <c r="E8966" t="s">
        <v>158</v>
      </c>
      <c r="G8966" t="s">
        <v>592</v>
      </c>
      <c r="H8966" t="s">
        <v>473</v>
      </c>
      <c r="I8966">
        <v>4.0233815108052006E-3</v>
      </c>
      <c r="J8966" t="s">
        <v>158</v>
      </c>
    </row>
    <row r="8967" spans="2:10" x14ac:dyDescent="0.45">
      <c r="B8967" t="s">
        <v>541</v>
      </c>
      <c r="C8967" t="s">
        <v>474</v>
      </c>
      <c r="D8967">
        <v>0</v>
      </c>
      <c r="E8967" t="s">
        <v>158</v>
      </c>
      <c r="G8967" t="s">
        <v>592</v>
      </c>
      <c r="H8967" t="s">
        <v>474</v>
      </c>
      <c r="I8967">
        <v>4.0594174839745098E-3</v>
      </c>
      <c r="J8967" t="s">
        <v>158</v>
      </c>
    </row>
    <row r="8968" spans="2:10" x14ac:dyDescent="0.45">
      <c r="B8968" t="s">
        <v>541</v>
      </c>
      <c r="C8968" t="s">
        <v>475</v>
      </c>
      <c r="D8968">
        <v>0</v>
      </c>
      <c r="E8968" t="s">
        <v>158</v>
      </c>
      <c r="G8968" t="s">
        <v>592</v>
      </c>
      <c r="H8968" t="s">
        <v>475</v>
      </c>
      <c r="I8968">
        <v>4.0330472549778172E-3</v>
      </c>
      <c r="J8968" t="s">
        <v>158</v>
      </c>
    </row>
    <row r="8969" spans="2:10" x14ac:dyDescent="0.45">
      <c r="B8969" t="s">
        <v>541</v>
      </c>
      <c r="C8969" t="s">
        <v>476</v>
      </c>
      <c r="D8969">
        <v>0</v>
      </c>
      <c r="E8969" t="s">
        <v>158</v>
      </c>
      <c r="G8969" t="s">
        <v>592</v>
      </c>
      <c r="H8969" t="s">
        <v>476</v>
      </c>
      <c r="I8969">
        <v>3.9718086745873923E-3</v>
      </c>
      <c r="J8969" t="s">
        <v>158</v>
      </c>
    </row>
    <row r="8970" spans="2:10" x14ac:dyDescent="0.45">
      <c r="B8970" t="s">
        <v>541</v>
      </c>
      <c r="C8970" t="s">
        <v>477</v>
      </c>
      <c r="D8970">
        <v>0</v>
      </c>
      <c r="E8970" t="s">
        <v>158</v>
      </c>
      <c r="G8970" t="s">
        <v>592</v>
      </c>
      <c r="H8970" t="s">
        <v>477</v>
      </c>
      <c r="I8970">
        <v>3.8933113243469612E-3</v>
      </c>
      <c r="J8970" t="s">
        <v>158</v>
      </c>
    </row>
    <row r="8971" spans="2:10" x14ac:dyDescent="0.45">
      <c r="B8971" t="s">
        <v>541</v>
      </c>
      <c r="C8971" t="s">
        <v>478</v>
      </c>
      <c r="D8971">
        <v>2.0735275026169904E-4</v>
      </c>
      <c r="E8971" t="s">
        <v>158</v>
      </c>
      <c r="G8971" t="s">
        <v>592</v>
      </c>
      <c r="H8971" t="s">
        <v>478</v>
      </c>
      <c r="I8971">
        <v>3.8250633478812807E-3</v>
      </c>
      <c r="J8971" t="s">
        <v>158</v>
      </c>
    </row>
    <row r="8972" spans="2:10" x14ac:dyDescent="0.45">
      <c r="B8972" t="s">
        <v>541</v>
      </c>
      <c r="C8972" t="s">
        <v>479</v>
      </c>
      <c r="D8972">
        <v>1.6706679379415912E-3</v>
      </c>
      <c r="E8972" t="s">
        <v>158</v>
      </c>
      <c r="G8972" t="s">
        <v>592</v>
      </c>
      <c r="H8972" t="s">
        <v>479</v>
      </c>
      <c r="I8972">
        <v>3.6964302984721998E-3</v>
      </c>
      <c r="J8972" t="s">
        <v>158</v>
      </c>
    </row>
    <row r="8973" spans="2:10" x14ac:dyDescent="0.45">
      <c r="B8973" t="s">
        <v>541</v>
      </c>
      <c r="C8973" t="s">
        <v>480</v>
      </c>
      <c r="D8973">
        <v>2.8969457221309407E-3</v>
      </c>
      <c r="E8973" t="s">
        <v>158</v>
      </c>
      <c r="G8973" t="s">
        <v>592</v>
      </c>
      <c r="H8973" t="s">
        <v>480</v>
      </c>
      <c r="I8973">
        <v>3.6114816639101666E-3</v>
      </c>
      <c r="J8973" t="s">
        <v>158</v>
      </c>
    </row>
    <row r="8974" spans="2:10" x14ac:dyDescent="0.45">
      <c r="B8974" t="s">
        <v>541</v>
      </c>
      <c r="C8974" t="s">
        <v>481</v>
      </c>
      <c r="D8974">
        <v>3.8503521563956521E-3</v>
      </c>
      <c r="E8974" t="s">
        <v>158</v>
      </c>
      <c r="G8974" t="s">
        <v>592</v>
      </c>
      <c r="H8974" t="s">
        <v>481</v>
      </c>
      <c r="I8974">
        <v>3.3707699611766977E-3</v>
      </c>
      <c r="J8974" t="s">
        <v>158</v>
      </c>
    </row>
    <row r="8975" spans="2:10" x14ac:dyDescent="0.45">
      <c r="B8975" t="s">
        <v>541</v>
      </c>
      <c r="C8975" t="s">
        <v>482</v>
      </c>
      <c r="D8975">
        <v>4.2391568506917913E-3</v>
      </c>
      <c r="E8975" t="s">
        <v>158</v>
      </c>
      <c r="G8975" t="s">
        <v>592</v>
      </c>
      <c r="H8975" t="s">
        <v>482</v>
      </c>
      <c r="I8975">
        <v>3.3944466630431449E-3</v>
      </c>
      <c r="J8975" t="s">
        <v>158</v>
      </c>
    </row>
    <row r="8976" spans="2:10" x14ac:dyDescent="0.45">
      <c r="B8976" t="s">
        <v>541</v>
      </c>
      <c r="C8976" t="s">
        <v>483</v>
      </c>
      <c r="D8976">
        <v>3.5767026809716217E-3</v>
      </c>
      <c r="E8976" t="s">
        <v>158</v>
      </c>
      <c r="G8976" t="s">
        <v>592</v>
      </c>
      <c r="H8976" t="s">
        <v>483</v>
      </c>
      <c r="I8976">
        <v>3.3889836320003986E-3</v>
      </c>
      <c r="J8976" t="s">
        <v>158</v>
      </c>
    </row>
    <row r="8977" spans="2:10" x14ac:dyDescent="0.45">
      <c r="B8977" t="s">
        <v>541</v>
      </c>
      <c r="C8977" t="s">
        <v>484</v>
      </c>
      <c r="D8977">
        <v>2.5540129875640484E-3</v>
      </c>
      <c r="E8977" t="s">
        <v>158</v>
      </c>
      <c r="G8977" t="s">
        <v>592</v>
      </c>
      <c r="H8977" t="s">
        <v>484</v>
      </c>
      <c r="I8977">
        <v>3.392235898443854E-3</v>
      </c>
      <c r="J8977" t="s">
        <v>158</v>
      </c>
    </row>
    <row r="8978" spans="2:10" x14ac:dyDescent="0.45">
      <c r="B8978" t="s">
        <v>541</v>
      </c>
      <c r="C8978" t="s">
        <v>485</v>
      </c>
      <c r="D8978">
        <v>1.0985515810978382E-3</v>
      </c>
      <c r="E8978" t="s">
        <v>158</v>
      </c>
      <c r="G8978" t="s">
        <v>592</v>
      </c>
      <c r="H8978" t="s">
        <v>485</v>
      </c>
      <c r="I8978">
        <v>3.5679531954420354E-3</v>
      </c>
      <c r="J8978" t="s">
        <v>158</v>
      </c>
    </row>
    <row r="8979" spans="2:10" x14ac:dyDescent="0.45">
      <c r="B8979" t="s">
        <v>541</v>
      </c>
      <c r="C8979" t="s">
        <v>486</v>
      </c>
      <c r="D8979">
        <v>0</v>
      </c>
      <c r="E8979" t="s">
        <v>158</v>
      </c>
      <c r="G8979" t="s">
        <v>592</v>
      </c>
      <c r="H8979" t="s">
        <v>486</v>
      </c>
      <c r="I8979">
        <v>3.9186987467265877E-3</v>
      </c>
      <c r="J8979" t="s">
        <v>158</v>
      </c>
    </row>
    <row r="8980" spans="2:10" x14ac:dyDescent="0.45">
      <c r="B8980" t="s">
        <v>541</v>
      </c>
      <c r="C8980" t="s">
        <v>487</v>
      </c>
      <c r="D8980">
        <v>0</v>
      </c>
      <c r="E8980" t="s">
        <v>158</v>
      </c>
      <c r="G8980" t="s">
        <v>592</v>
      </c>
      <c r="H8980" t="s">
        <v>487</v>
      </c>
      <c r="I8980">
        <v>4.1344060560888247E-3</v>
      </c>
      <c r="J8980" t="s">
        <v>158</v>
      </c>
    </row>
    <row r="8981" spans="2:10" x14ac:dyDescent="0.45">
      <c r="B8981" t="s">
        <v>541</v>
      </c>
      <c r="C8981" t="s">
        <v>488</v>
      </c>
      <c r="D8981">
        <v>0</v>
      </c>
      <c r="E8981" t="s">
        <v>158</v>
      </c>
      <c r="G8981" t="s">
        <v>592</v>
      </c>
      <c r="H8981" t="s">
        <v>488</v>
      </c>
      <c r="I8981">
        <v>4.2825837376348893E-3</v>
      </c>
      <c r="J8981" t="s">
        <v>158</v>
      </c>
    </row>
    <row r="8982" spans="2:10" x14ac:dyDescent="0.45">
      <c r="B8982" t="s">
        <v>541</v>
      </c>
      <c r="C8982" t="s">
        <v>489</v>
      </c>
      <c r="D8982">
        <v>0</v>
      </c>
      <c r="E8982" t="s">
        <v>158</v>
      </c>
      <c r="G8982" t="s">
        <v>592</v>
      </c>
      <c r="H8982" t="s">
        <v>489</v>
      </c>
      <c r="I8982">
        <v>4.3385247040628426E-3</v>
      </c>
      <c r="J8982" t="s">
        <v>158</v>
      </c>
    </row>
    <row r="8983" spans="2:10" x14ac:dyDescent="0.45">
      <c r="B8983" t="s">
        <v>541</v>
      </c>
      <c r="C8983" t="s">
        <v>490</v>
      </c>
      <c r="D8983">
        <v>0</v>
      </c>
      <c r="E8983" t="s">
        <v>158</v>
      </c>
      <c r="G8983" t="s">
        <v>592</v>
      </c>
      <c r="H8983" t="s">
        <v>490</v>
      </c>
      <c r="I8983">
        <v>4.4288667788444681E-3</v>
      </c>
      <c r="J8983" t="s">
        <v>158</v>
      </c>
    </row>
    <row r="8984" spans="2:10" x14ac:dyDescent="0.45">
      <c r="B8984" t="s">
        <v>541</v>
      </c>
      <c r="C8984" t="s">
        <v>491</v>
      </c>
      <c r="D8984">
        <v>0</v>
      </c>
      <c r="E8984" t="s">
        <v>158</v>
      </c>
      <c r="G8984" t="s">
        <v>592</v>
      </c>
      <c r="H8984" t="s">
        <v>491</v>
      </c>
      <c r="I8984">
        <v>4.4378872502633471E-3</v>
      </c>
      <c r="J8984" t="s">
        <v>158</v>
      </c>
    </row>
    <row r="8985" spans="2:10" x14ac:dyDescent="0.45">
      <c r="B8985" t="s">
        <v>541</v>
      </c>
      <c r="C8985" t="s">
        <v>492</v>
      </c>
      <c r="D8985">
        <v>0</v>
      </c>
      <c r="E8985" t="s">
        <v>158</v>
      </c>
      <c r="G8985" t="s">
        <v>592</v>
      </c>
      <c r="H8985" t="s">
        <v>492</v>
      </c>
      <c r="I8985">
        <v>4.419507985106149E-3</v>
      </c>
      <c r="J8985" t="s">
        <v>158</v>
      </c>
    </row>
    <row r="8986" spans="2:10" x14ac:dyDescent="0.45">
      <c r="B8986" t="s">
        <v>541</v>
      </c>
      <c r="C8986" t="s">
        <v>493</v>
      </c>
      <c r="D8986">
        <v>0</v>
      </c>
      <c r="E8986" t="s">
        <v>158</v>
      </c>
      <c r="G8986" t="s">
        <v>592</v>
      </c>
      <c r="H8986" t="s">
        <v>493</v>
      </c>
      <c r="I8986">
        <v>4.313015738404139E-3</v>
      </c>
      <c r="J8986" t="s">
        <v>158</v>
      </c>
    </row>
    <row r="8987" spans="2:10" x14ac:dyDescent="0.45">
      <c r="B8987" t="s">
        <v>541</v>
      </c>
      <c r="C8987" t="s">
        <v>494</v>
      </c>
      <c r="D8987">
        <v>0</v>
      </c>
      <c r="E8987" t="s">
        <v>158</v>
      </c>
      <c r="G8987" t="s">
        <v>592</v>
      </c>
      <c r="H8987" t="s">
        <v>494</v>
      </c>
      <c r="I8987">
        <v>2.6889320260946805E-3</v>
      </c>
      <c r="J8987" t="s">
        <v>158</v>
      </c>
    </row>
    <row r="8988" spans="2:10" x14ac:dyDescent="0.45">
      <c r="B8988" t="s">
        <v>541</v>
      </c>
      <c r="C8988" t="s">
        <v>495</v>
      </c>
      <c r="D8988">
        <v>0</v>
      </c>
      <c r="E8988" t="s">
        <v>158</v>
      </c>
      <c r="G8988" t="s">
        <v>592</v>
      </c>
      <c r="H8988" t="s">
        <v>495</v>
      </c>
      <c r="I8988">
        <v>2.7328988856557836E-3</v>
      </c>
      <c r="J8988" t="s">
        <v>158</v>
      </c>
    </row>
    <row r="8989" spans="2:10" x14ac:dyDescent="0.45">
      <c r="B8989" t="s">
        <v>541</v>
      </c>
      <c r="C8989" t="s">
        <v>496</v>
      </c>
      <c r="D8989">
        <v>0</v>
      </c>
      <c r="E8989" t="s">
        <v>158</v>
      </c>
      <c r="G8989" t="s">
        <v>592</v>
      </c>
      <c r="H8989" t="s">
        <v>496</v>
      </c>
      <c r="I8989">
        <v>2.7379090023279358E-3</v>
      </c>
      <c r="J8989" t="s">
        <v>158</v>
      </c>
    </row>
    <row r="8990" spans="2:10" x14ac:dyDescent="0.45">
      <c r="B8990" t="s">
        <v>541</v>
      </c>
      <c r="C8990" t="s">
        <v>497</v>
      </c>
      <c r="D8990">
        <v>0</v>
      </c>
      <c r="E8990" t="s">
        <v>158</v>
      </c>
      <c r="G8990" t="s">
        <v>592</v>
      </c>
      <c r="H8990" t="s">
        <v>497</v>
      </c>
      <c r="I8990">
        <v>2.7179587785311019E-3</v>
      </c>
      <c r="J8990" t="s">
        <v>158</v>
      </c>
    </row>
    <row r="8991" spans="2:10" x14ac:dyDescent="0.45">
      <c r="B8991" t="s">
        <v>541</v>
      </c>
      <c r="C8991" t="s">
        <v>498</v>
      </c>
      <c r="D8991">
        <v>0</v>
      </c>
      <c r="E8991" t="s">
        <v>158</v>
      </c>
      <c r="G8991" t="s">
        <v>592</v>
      </c>
      <c r="H8991" t="s">
        <v>498</v>
      </c>
      <c r="I8991">
        <v>2.7164511089941131E-3</v>
      </c>
      <c r="J8991" t="s">
        <v>158</v>
      </c>
    </row>
    <row r="8992" spans="2:10" x14ac:dyDescent="0.45">
      <c r="B8992" t="s">
        <v>541</v>
      </c>
      <c r="C8992" t="s">
        <v>499</v>
      </c>
      <c r="D8992">
        <v>0</v>
      </c>
      <c r="E8992" t="s">
        <v>158</v>
      </c>
      <c r="G8992" t="s">
        <v>592</v>
      </c>
      <c r="H8992" t="s">
        <v>499</v>
      </c>
      <c r="I8992">
        <v>2.6517018160305199E-3</v>
      </c>
      <c r="J8992" t="s">
        <v>158</v>
      </c>
    </row>
    <row r="8993" spans="2:10" x14ac:dyDescent="0.45">
      <c r="B8993" t="s">
        <v>541</v>
      </c>
      <c r="C8993" t="s">
        <v>500</v>
      </c>
      <c r="D8993">
        <v>0</v>
      </c>
      <c r="E8993" t="s">
        <v>158</v>
      </c>
      <c r="G8993" t="s">
        <v>592</v>
      </c>
      <c r="H8993" t="s">
        <v>500</v>
      </c>
      <c r="I8993">
        <v>2.6264848018621818E-3</v>
      </c>
      <c r="J8993" t="s">
        <v>158</v>
      </c>
    </row>
    <row r="8994" spans="2:10" x14ac:dyDescent="0.45">
      <c r="B8994" t="s">
        <v>541</v>
      </c>
      <c r="C8994" t="s">
        <v>501</v>
      </c>
      <c r="D8994">
        <v>0</v>
      </c>
      <c r="E8994" t="s">
        <v>158</v>
      </c>
      <c r="G8994" t="s">
        <v>592</v>
      </c>
      <c r="H8994" t="s">
        <v>501</v>
      </c>
      <c r="I8994">
        <v>2.6088858741161128E-3</v>
      </c>
      <c r="J8994" t="s">
        <v>158</v>
      </c>
    </row>
    <row r="8995" spans="2:10" x14ac:dyDescent="0.45">
      <c r="B8995" t="s">
        <v>541</v>
      </c>
      <c r="C8995" t="s">
        <v>502</v>
      </c>
      <c r="D8995">
        <v>0</v>
      </c>
      <c r="E8995" t="s">
        <v>158</v>
      </c>
      <c r="G8995" t="s">
        <v>592</v>
      </c>
      <c r="H8995" t="s">
        <v>502</v>
      </c>
      <c r="I8995">
        <v>2.6544724945815087E-3</v>
      </c>
      <c r="J8995" t="s">
        <v>158</v>
      </c>
    </row>
    <row r="8996" spans="2:10" x14ac:dyDescent="0.45">
      <c r="B8996" t="s">
        <v>541</v>
      </c>
      <c r="C8996" t="s">
        <v>503</v>
      </c>
      <c r="D8996">
        <v>9.2397309650141517E-4</v>
      </c>
      <c r="E8996" t="s">
        <v>158</v>
      </c>
      <c r="G8996" t="s">
        <v>592</v>
      </c>
      <c r="H8996" t="s">
        <v>503</v>
      </c>
      <c r="I8996">
        <v>2.6693681462227211E-3</v>
      </c>
      <c r="J8996" t="s">
        <v>158</v>
      </c>
    </row>
    <row r="8997" spans="2:10" x14ac:dyDescent="0.45">
      <c r="B8997" t="s">
        <v>541</v>
      </c>
      <c r="C8997" t="s">
        <v>504</v>
      </c>
      <c r="D8997">
        <v>2.0464643458069994E-3</v>
      </c>
      <c r="E8997" t="s">
        <v>158</v>
      </c>
      <c r="G8997" t="s">
        <v>592</v>
      </c>
      <c r="H8997" t="s">
        <v>504</v>
      </c>
      <c r="I8997">
        <v>2.6577302401689859E-3</v>
      </c>
      <c r="J8997" t="s">
        <v>158</v>
      </c>
    </row>
    <row r="8998" spans="2:10" x14ac:dyDescent="0.45">
      <c r="B8998" t="s">
        <v>541</v>
      </c>
      <c r="C8998" t="s">
        <v>505</v>
      </c>
      <c r="D8998">
        <v>2.8214087995558721E-3</v>
      </c>
      <c r="E8998" t="s">
        <v>158</v>
      </c>
      <c r="G8998" t="s">
        <v>592</v>
      </c>
      <c r="H8998" t="s">
        <v>505</v>
      </c>
      <c r="I8998">
        <v>2.5379239147232668E-3</v>
      </c>
      <c r="J8998" t="s">
        <v>158</v>
      </c>
    </row>
    <row r="8999" spans="2:10" x14ac:dyDescent="0.45">
      <c r="B8999" t="s">
        <v>541</v>
      </c>
      <c r="C8999" t="s">
        <v>506</v>
      </c>
      <c r="D8999">
        <v>3.3246315055498296E-3</v>
      </c>
      <c r="E8999" t="s">
        <v>158</v>
      </c>
      <c r="G8999" t="s">
        <v>592</v>
      </c>
      <c r="H8999" t="s">
        <v>506</v>
      </c>
      <c r="I8999">
        <v>2.5049997716361265E-3</v>
      </c>
      <c r="J8999" t="s">
        <v>158</v>
      </c>
    </row>
    <row r="9000" spans="2:10" x14ac:dyDescent="0.45">
      <c r="B9000" t="s">
        <v>541</v>
      </c>
      <c r="C9000" t="s">
        <v>507</v>
      </c>
      <c r="D9000">
        <v>3.0725620903757785E-3</v>
      </c>
      <c r="E9000" t="s">
        <v>158</v>
      </c>
      <c r="G9000" t="s">
        <v>592</v>
      </c>
      <c r="H9000" t="s">
        <v>507</v>
      </c>
      <c r="I9000">
        <v>2.5073755712769208E-3</v>
      </c>
      <c r="J9000" t="s">
        <v>158</v>
      </c>
    </row>
    <row r="9001" spans="2:10" x14ac:dyDescent="0.45">
      <c r="B9001" t="s">
        <v>541</v>
      </c>
      <c r="C9001" t="s">
        <v>508</v>
      </c>
      <c r="D9001">
        <v>2.3200071545250336E-3</v>
      </c>
      <c r="E9001" t="s">
        <v>158</v>
      </c>
      <c r="G9001" t="s">
        <v>592</v>
      </c>
      <c r="H9001" t="s">
        <v>508</v>
      </c>
      <c r="I9001">
        <v>2.4544476589735045E-3</v>
      </c>
      <c r="J9001" t="s">
        <v>158</v>
      </c>
    </row>
    <row r="9002" spans="2:10" x14ac:dyDescent="0.45">
      <c r="B9002" t="s">
        <v>541</v>
      </c>
      <c r="C9002" t="s">
        <v>509</v>
      </c>
      <c r="D9002">
        <v>1.0687232273521943E-3</v>
      </c>
      <c r="E9002" t="s">
        <v>158</v>
      </c>
      <c r="G9002" t="s">
        <v>592</v>
      </c>
      <c r="H9002" t="s">
        <v>509</v>
      </c>
      <c r="I9002">
        <v>2.4971672337386957E-3</v>
      </c>
      <c r="J9002" t="s">
        <v>158</v>
      </c>
    </row>
    <row r="9003" spans="2:10" x14ac:dyDescent="0.45">
      <c r="B9003" t="s">
        <v>541</v>
      </c>
      <c r="C9003" t="s">
        <v>510</v>
      </c>
      <c r="D9003">
        <v>0</v>
      </c>
      <c r="E9003" t="s">
        <v>158</v>
      </c>
      <c r="G9003" t="s">
        <v>592</v>
      </c>
      <c r="H9003" t="s">
        <v>510</v>
      </c>
      <c r="I9003">
        <v>2.6251258296364037E-3</v>
      </c>
      <c r="J9003" t="s">
        <v>158</v>
      </c>
    </row>
    <row r="9004" spans="2:10" x14ac:dyDescent="0.45">
      <c r="B9004" t="s">
        <v>541</v>
      </c>
      <c r="C9004" t="s">
        <v>511</v>
      </c>
      <c r="D9004">
        <v>0</v>
      </c>
      <c r="E9004" t="s">
        <v>158</v>
      </c>
      <c r="G9004" t="s">
        <v>592</v>
      </c>
      <c r="H9004" t="s">
        <v>511</v>
      </c>
      <c r="I9004">
        <v>2.6499776657840837E-3</v>
      </c>
      <c r="J9004" t="s">
        <v>158</v>
      </c>
    </row>
    <row r="9005" spans="2:10" x14ac:dyDescent="0.45">
      <c r="B9005" t="s">
        <v>541</v>
      </c>
      <c r="C9005" t="s">
        <v>512</v>
      </c>
      <c r="D9005">
        <v>0</v>
      </c>
      <c r="E9005" t="s">
        <v>158</v>
      </c>
      <c r="G9005" t="s">
        <v>592</v>
      </c>
      <c r="H9005" t="s">
        <v>512</v>
      </c>
      <c r="I9005">
        <v>2.642509462035095E-3</v>
      </c>
      <c r="J9005" t="s">
        <v>158</v>
      </c>
    </row>
    <row r="9006" spans="2:10" x14ac:dyDescent="0.45">
      <c r="B9006" t="s">
        <v>541</v>
      </c>
      <c r="C9006" t="s">
        <v>513</v>
      </c>
      <c r="D9006">
        <v>0</v>
      </c>
      <c r="E9006" t="s">
        <v>158</v>
      </c>
      <c r="G9006" t="s">
        <v>592</v>
      </c>
      <c r="H9006" t="s">
        <v>513</v>
      </c>
      <c r="I9006">
        <v>2.5977102101285591E-3</v>
      </c>
      <c r="J9006" t="s">
        <v>158</v>
      </c>
    </row>
    <row r="9007" spans="2:10" x14ac:dyDescent="0.45">
      <c r="B9007" t="s">
        <v>541</v>
      </c>
      <c r="C9007" t="s">
        <v>514</v>
      </c>
      <c r="D9007">
        <v>0</v>
      </c>
      <c r="E9007" t="s">
        <v>158</v>
      </c>
      <c r="G9007" t="s">
        <v>592</v>
      </c>
      <c r="H9007" t="s">
        <v>514</v>
      </c>
      <c r="I9007">
        <v>2.5430516801581426E-3</v>
      </c>
      <c r="J9007" t="s">
        <v>158</v>
      </c>
    </row>
    <row r="9008" spans="2:10" x14ac:dyDescent="0.45">
      <c r="B9008" t="s">
        <v>541</v>
      </c>
      <c r="C9008" t="s">
        <v>515</v>
      </c>
      <c r="D9008">
        <v>0</v>
      </c>
      <c r="E9008" t="s">
        <v>158</v>
      </c>
      <c r="G9008" t="s">
        <v>592</v>
      </c>
      <c r="H9008" t="s">
        <v>515</v>
      </c>
      <c r="I9008">
        <v>2.4595379089468821E-3</v>
      </c>
      <c r="J9008" t="s">
        <v>158</v>
      </c>
    </row>
    <row r="9009" spans="2:10" x14ac:dyDescent="0.45">
      <c r="B9009" t="s">
        <v>541</v>
      </c>
      <c r="C9009" t="s">
        <v>516</v>
      </c>
      <c r="D9009">
        <v>0</v>
      </c>
      <c r="E9009" t="s">
        <v>158</v>
      </c>
      <c r="G9009" t="s">
        <v>592</v>
      </c>
      <c r="H9009" t="s">
        <v>516</v>
      </c>
      <c r="I9009">
        <v>2.4638719394232678E-3</v>
      </c>
      <c r="J9009" t="s">
        <v>158</v>
      </c>
    </row>
    <row r="9010" spans="2:10" x14ac:dyDescent="0.45">
      <c r="B9010" t="s">
        <v>541</v>
      </c>
      <c r="C9010" t="s">
        <v>517</v>
      </c>
      <c r="D9010">
        <v>0</v>
      </c>
      <c r="E9010" t="s">
        <v>158</v>
      </c>
      <c r="G9010" t="s">
        <v>592</v>
      </c>
      <c r="H9010" t="s">
        <v>517</v>
      </c>
      <c r="I9010">
        <v>2.4757268391461299E-3</v>
      </c>
      <c r="J9010" t="s">
        <v>158</v>
      </c>
    </row>
    <row r="9011" spans="2:10" x14ac:dyDescent="0.45">
      <c r="B9011" t="s">
        <v>542</v>
      </c>
      <c r="C9011" t="s">
        <v>157</v>
      </c>
      <c r="D9011">
        <v>0</v>
      </c>
      <c r="E9011" t="s">
        <v>158</v>
      </c>
      <c r="G9011" t="s">
        <v>593</v>
      </c>
      <c r="H9011" t="s">
        <v>157</v>
      </c>
      <c r="I9011">
        <v>4.5097121608779524E-3</v>
      </c>
      <c r="J9011" t="s">
        <v>158</v>
      </c>
    </row>
    <row r="9012" spans="2:10" x14ac:dyDescent="0.45">
      <c r="B9012" t="s">
        <v>542</v>
      </c>
      <c r="C9012" t="s">
        <v>159</v>
      </c>
      <c r="D9012">
        <v>0</v>
      </c>
      <c r="E9012" t="s">
        <v>158</v>
      </c>
      <c r="G9012" t="s">
        <v>593</v>
      </c>
      <c r="H9012" t="s">
        <v>159</v>
      </c>
      <c r="I9012">
        <v>4.5802648487768662E-3</v>
      </c>
      <c r="J9012" t="s">
        <v>158</v>
      </c>
    </row>
    <row r="9013" spans="2:10" x14ac:dyDescent="0.45">
      <c r="B9013" t="s">
        <v>542</v>
      </c>
      <c r="C9013" t="s">
        <v>160</v>
      </c>
      <c r="D9013">
        <v>0</v>
      </c>
      <c r="E9013" t="s">
        <v>158</v>
      </c>
      <c r="G9013" t="s">
        <v>593</v>
      </c>
      <c r="H9013" t="s">
        <v>160</v>
      </c>
      <c r="I9013">
        <v>4.5303877340380034E-3</v>
      </c>
      <c r="J9013" t="s">
        <v>158</v>
      </c>
    </row>
    <row r="9014" spans="2:10" x14ac:dyDescent="0.45">
      <c r="B9014" t="s">
        <v>542</v>
      </c>
      <c r="C9014" t="s">
        <v>161</v>
      </c>
      <c r="D9014">
        <v>0</v>
      </c>
      <c r="E9014" t="s">
        <v>158</v>
      </c>
      <c r="G9014" t="s">
        <v>593</v>
      </c>
      <c r="H9014" t="s">
        <v>161</v>
      </c>
      <c r="I9014">
        <v>4.5021975486200586E-3</v>
      </c>
      <c r="J9014" t="s">
        <v>158</v>
      </c>
    </row>
    <row r="9015" spans="2:10" x14ac:dyDescent="0.45">
      <c r="B9015" t="s">
        <v>542</v>
      </c>
      <c r="C9015" t="s">
        <v>162</v>
      </c>
      <c r="D9015">
        <v>0</v>
      </c>
      <c r="E9015" t="s">
        <v>158</v>
      </c>
      <c r="G9015" t="s">
        <v>593</v>
      </c>
      <c r="H9015" t="s">
        <v>162</v>
      </c>
      <c r="I9015">
        <v>4.5153887725493287E-3</v>
      </c>
      <c r="J9015" t="s">
        <v>158</v>
      </c>
    </row>
    <row r="9016" spans="2:10" x14ac:dyDescent="0.45">
      <c r="B9016" t="s">
        <v>542</v>
      </c>
      <c r="C9016" t="s">
        <v>163</v>
      </c>
      <c r="D9016">
        <v>0</v>
      </c>
      <c r="E9016" t="s">
        <v>158</v>
      </c>
      <c r="G9016" t="s">
        <v>593</v>
      </c>
      <c r="H9016" t="s">
        <v>163</v>
      </c>
      <c r="I9016">
        <v>4.5643560298164847E-3</v>
      </c>
      <c r="J9016" t="s">
        <v>158</v>
      </c>
    </row>
    <row r="9017" spans="2:10" x14ac:dyDescent="0.45">
      <c r="B9017" t="s">
        <v>542</v>
      </c>
      <c r="C9017" t="s">
        <v>164</v>
      </c>
      <c r="D9017">
        <v>0</v>
      </c>
      <c r="E9017" t="s">
        <v>158</v>
      </c>
      <c r="G9017" t="s">
        <v>593</v>
      </c>
      <c r="H9017" t="s">
        <v>164</v>
      </c>
      <c r="I9017">
        <v>4.6781142706900673E-3</v>
      </c>
      <c r="J9017" t="s">
        <v>158</v>
      </c>
    </row>
    <row r="9018" spans="2:10" x14ac:dyDescent="0.45">
      <c r="B9018" t="s">
        <v>542</v>
      </c>
      <c r="C9018" t="s">
        <v>165</v>
      </c>
      <c r="D9018">
        <v>0</v>
      </c>
      <c r="E9018" t="s">
        <v>158</v>
      </c>
      <c r="G9018" t="s">
        <v>593</v>
      </c>
      <c r="H9018" t="s">
        <v>165</v>
      </c>
      <c r="I9018">
        <v>4.6630364618084688E-3</v>
      </c>
      <c r="J9018" t="s">
        <v>158</v>
      </c>
    </row>
    <row r="9019" spans="2:10" x14ac:dyDescent="0.45">
      <c r="B9019" t="s">
        <v>542</v>
      </c>
      <c r="C9019" t="s">
        <v>166</v>
      </c>
      <c r="D9019">
        <v>2.7257776188596578E-5</v>
      </c>
      <c r="E9019" t="s">
        <v>158</v>
      </c>
      <c r="G9019" t="s">
        <v>593</v>
      </c>
      <c r="H9019" t="s">
        <v>166</v>
      </c>
      <c r="I9019">
        <v>4.6509787661587381E-3</v>
      </c>
      <c r="J9019" t="s">
        <v>158</v>
      </c>
    </row>
    <row r="9020" spans="2:10" x14ac:dyDescent="0.45">
      <c r="B9020" t="s">
        <v>542</v>
      </c>
      <c r="C9020" t="s">
        <v>167</v>
      </c>
      <c r="D9020">
        <v>1.7705999185854951E-3</v>
      </c>
      <c r="E9020" t="s">
        <v>158</v>
      </c>
      <c r="G9020" t="s">
        <v>593</v>
      </c>
      <c r="H9020" t="s">
        <v>167</v>
      </c>
      <c r="I9020">
        <v>4.6024355965972865E-3</v>
      </c>
      <c r="J9020" t="s">
        <v>158</v>
      </c>
    </row>
    <row r="9021" spans="2:10" x14ac:dyDescent="0.45">
      <c r="B9021" t="s">
        <v>542</v>
      </c>
      <c r="C9021" t="s">
        <v>168</v>
      </c>
      <c r="D9021">
        <v>4.1128055227754026E-3</v>
      </c>
      <c r="E9021" t="s">
        <v>158</v>
      </c>
      <c r="G9021" t="s">
        <v>593</v>
      </c>
      <c r="H9021" t="s">
        <v>168</v>
      </c>
      <c r="I9021">
        <v>4.6093456892536766E-3</v>
      </c>
      <c r="J9021" t="s">
        <v>158</v>
      </c>
    </row>
    <row r="9022" spans="2:10" x14ac:dyDescent="0.45">
      <c r="B9022" t="s">
        <v>542</v>
      </c>
      <c r="C9022" t="s">
        <v>169</v>
      </c>
      <c r="D9022">
        <v>5.5659047985261844E-3</v>
      </c>
      <c r="E9022" t="s">
        <v>158</v>
      </c>
      <c r="G9022" t="s">
        <v>593</v>
      </c>
      <c r="H9022" t="s">
        <v>169</v>
      </c>
      <c r="I9022">
        <v>4.1446719252304833E-3</v>
      </c>
      <c r="J9022" t="s">
        <v>158</v>
      </c>
    </row>
    <row r="9023" spans="2:10" x14ac:dyDescent="0.45">
      <c r="B9023" t="s">
        <v>542</v>
      </c>
      <c r="C9023" t="s">
        <v>170</v>
      </c>
      <c r="D9023">
        <v>6.3643070548038728E-3</v>
      </c>
      <c r="E9023" t="s">
        <v>158</v>
      </c>
      <c r="G9023" t="s">
        <v>593</v>
      </c>
      <c r="H9023" t="s">
        <v>170</v>
      </c>
      <c r="I9023">
        <v>4.3682390823410397E-3</v>
      </c>
      <c r="J9023" t="s">
        <v>158</v>
      </c>
    </row>
    <row r="9024" spans="2:10" x14ac:dyDescent="0.45">
      <c r="B9024" t="s">
        <v>542</v>
      </c>
      <c r="C9024" t="s">
        <v>171</v>
      </c>
      <c r="D9024">
        <v>5.94190744897901E-3</v>
      </c>
      <c r="E9024" t="s">
        <v>158</v>
      </c>
      <c r="G9024" t="s">
        <v>593</v>
      </c>
      <c r="H9024" t="s">
        <v>171</v>
      </c>
      <c r="I9024">
        <v>4.5537317847903743E-3</v>
      </c>
      <c r="J9024" t="s">
        <v>158</v>
      </c>
    </row>
    <row r="9025" spans="2:10" x14ac:dyDescent="0.45">
      <c r="B9025" t="s">
        <v>542</v>
      </c>
      <c r="C9025" t="s">
        <v>172</v>
      </c>
      <c r="D9025">
        <v>4.5153564354753111E-3</v>
      </c>
      <c r="E9025" t="s">
        <v>158</v>
      </c>
      <c r="G9025" t="s">
        <v>593</v>
      </c>
      <c r="H9025" t="s">
        <v>172</v>
      </c>
      <c r="I9025">
        <v>4.7540217301421757E-3</v>
      </c>
      <c r="J9025" t="s">
        <v>158</v>
      </c>
    </row>
    <row r="9026" spans="2:10" x14ac:dyDescent="0.45">
      <c r="B9026" t="s">
        <v>542</v>
      </c>
      <c r="C9026" t="s">
        <v>173</v>
      </c>
      <c r="D9026">
        <v>2.5709573782094694E-3</v>
      </c>
      <c r="E9026" t="s">
        <v>158</v>
      </c>
      <c r="G9026" t="s">
        <v>593</v>
      </c>
      <c r="H9026" t="s">
        <v>173</v>
      </c>
      <c r="I9026">
        <v>4.8423881039879792E-3</v>
      </c>
      <c r="J9026" t="s">
        <v>158</v>
      </c>
    </row>
    <row r="9027" spans="2:10" x14ac:dyDescent="0.45">
      <c r="B9027" t="s">
        <v>542</v>
      </c>
      <c r="C9027" t="s">
        <v>174</v>
      </c>
      <c r="D9027">
        <v>7.4664592048199064E-4</v>
      </c>
      <c r="E9027" t="s">
        <v>158</v>
      </c>
      <c r="G9027" t="s">
        <v>593</v>
      </c>
      <c r="H9027" t="s">
        <v>174</v>
      </c>
      <c r="I9027">
        <v>5.0329365513207547E-3</v>
      </c>
      <c r="J9027" t="s">
        <v>158</v>
      </c>
    </row>
    <row r="9028" spans="2:10" x14ac:dyDescent="0.45">
      <c r="B9028" t="s">
        <v>542</v>
      </c>
      <c r="C9028" t="s">
        <v>175</v>
      </c>
      <c r="D9028">
        <v>0</v>
      </c>
      <c r="E9028" t="s">
        <v>158</v>
      </c>
      <c r="G9028" t="s">
        <v>593</v>
      </c>
      <c r="H9028" t="s">
        <v>175</v>
      </c>
      <c r="I9028">
        <v>5.1849299615628628E-3</v>
      </c>
      <c r="J9028" t="s">
        <v>158</v>
      </c>
    </row>
    <row r="9029" spans="2:10" x14ac:dyDescent="0.45">
      <c r="B9029" t="s">
        <v>542</v>
      </c>
      <c r="C9029" t="s">
        <v>176</v>
      </c>
      <c r="D9029">
        <v>0</v>
      </c>
      <c r="E9029" t="s">
        <v>158</v>
      </c>
      <c r="G9029" t="s">
        <v>593</v>
      </c>
      <c r="H9029" t="s">
        <v>176</v>
      </c>
      <c r="I9029">
        <v>5.199749672062666E-3</v>
      </c>
      <c r="J9029" t="s">
        <v>158</v>
      </c>
    </row>
    <row r="9030" spans="2:10" x14ac:dyDescent="0.45">
      <c r="B9030" t="s">
        <v>542</v>
      </c>
      <c r="C9030" t="s">
        <v>177</v>
      </c>
      <c r="D9030">
        <v>0</v>
      </c>
      <c r="E9030" t="s">
        <v>158</v>
      </c>
      <c r="G9030" t="s">
        <v>593</v>
      </c>
      <c r="H9030" t="s">
        <v>177</v>
      </c>
      <c r="I9030">
        <v>5.1758174383119302E-3</v>
      </c>
      <c r="J9030" t="s">
        <v>158</v>
      </c>
    </row>
    <row r="9031" spans="2:10" x14ac:dyDescent="0.45">
      <c r="B9031" t="s">
        <v>542</v>
      </c>
      <c r="C9031" t="s">
        <v>178</v>
      </c>
      <c r="D9031">
        <v>0</v>
      </c>
      <c r="E9031" t="s">
        <v>158</v>
      </c>
      <c r="G9031" t="s">
        <v>593</v>
      </c>
      <c r="H9031" t="s">
        <v>178</v>
      </c>
      <c r="I9031">
        <v>5.028072590954071E-3</v>
      </c>
      <c r="J9031" t="s">
        <v>158</v>
      </c>
    </row>
    <row r="9032" spans="2:10" x14ac:dyDescent="0.45">
      <c r="B9032" t="s">
        <v>542</v>
      </c>
      <c r="C9032" t="s">
        <v>179</v>
      </c>
      <c r="D9032">
        <v>0</v>
      </c>
      <c r="E9032" t="s">
        <v>158</v>
      </c>
      <c r="G9032" t="s">
        <v>593</v>
      </c>
      <c r="H9032" t="s">
        <v>179</v>
      </c>
      <c r="I9032">
        <v>4.9746855829984164E-3</v>
      </c>
      <c r="J9032" t="s">
        <v>158</v>
      </c>
    </row>
    <row r="9033" spans="2:10" x14ac:dyDescent="0.45">
      <c r="B9033" t="s">
        <v>542</v>
      </c>
      <c r="C9033" t="s">
        <v>180</v>
      </c>
      <c r="D9033">
        <v>0</v>
      </c>
      <c r="E9033" t="s">
        <v>158</v>
      </c>
      <c r="G9033" t="s">
        <v>593</v>
      </c>
      <c r="H9033" t="s">
        <v>180</v>
      </c>
      <c r="I9033">
        <v>4.959653598343548E-3</v>
      </c>
      <c r="J9033" t="s">
        <v>158</v>
      </c>
    </row>
    <row r="9034" spans="2:10" x14ac:dyDescent="0.45">
      <c r="B9034" t="s">
        <v>542</v>
      </c>
      <c r="C9034" t="s">
        <v>181</v>
      </c>
      <c r="D9034">
        <v>0</v>
      </c>
      <c r="E9034" t="s">
        <v>158</v>
      </c>
      <c r="G9034" t="s">
        <v>593</v>
      </c>
      <c r="H9034" t="s">
        <v>181</v>
      </c>
      <c r="I9034">
        <v>4.8184269951617497E-3</v>
      </c>
      <c r="J9034" t="s">
        <v>158</v>
      </c>
    </row>
    <row r="9035" spans="2:10" x14ac:dyDescent="0.45">
      <c r="B9035" t="s">
        <v>542</v>
      </c>
      <c r="C9035" t="s">
        <v>182</v>
      </c>
      <c r="D9035">
        <v>0</v>
      </c>
      <c r="E9035" t="s">
        <v>158</v>
      </c>
      <c r="G9035" t="s">
        <v>593</v>
      </c>
      <c r="H9035" t="s">
        <v>182</v>
      </c>
      <c r="I9035">
        <v>1.2304040364420463E-3</v>
      </c>
      <c r="J9035" t="s">
        <v>158</v>
      </c>
    </row>
    <row r="9036" spans="2:10" x14ac:dyDescent="0.45">
      <c r="B9036" t="s">
        <v>542</v>
      </c>
      <c r="C9036" t="s">
        <v>183</v>
      </c>
      <c r="D9036">
        <v>0</v>
      </c>
      <c r="E9036" t="s">
        <v>158</v>
      </c>
      <c r="G9036" t="s">
        <v>593</v>
      </c>
      <c r="H9036" t="s">
        <v>183</v>
      </c>
      <c r="I9036">
        <v>1.2927602664217623E-3</v>
      </c>
      <c r="J9036" t="s">
        <v>158</v>
      </c>
    </row>
    <row r="9037" spans="2:10" x14ac:dyDescent="0.45">
      <c r="B9037" t="s">
        <v>542</v>
      </c>
      <c r="C9037" t="s">
        <v>184</v>
      </c>
      <c r="D9037">
        <v>0</v>
      </c>
      <c r="E9037" t="s">
        <v>158</v>
      </c>
      <c r="G9037" t="s">
        <v>593</v>
      </c>
      <c r="H9037" t="s">
        <v>184</v>
      </c>
      <c r="I9037">
        <v>1.3168734884885435E-3</v>
      </c>
      <c r="J9037" t="s">
        <v>158</v>
      </c>
    </row>
    <row r="9038" spans="2:10" x14ac:dyDescent="0.45">
      <c r="B9038" t="s">
        <v>542</v>
      </c>
      <c r="C9038" t="s">
        <v>185</v>
      </c>
      <c r="D9038">
        <v>0</v>
      </c>
      <c r="E9038" t="s">
        <v>158</v>
      </c>
      <c r="G9038" t="s">
        <v>593</v>
      </c>
      <c r="H9038" t="s">
        <v>185</v>
      </c>
      <c r="I9038">
        <v>1.319447058537214E-3</v>
      </c>
      <c r="J9038" t="s">
        <v>158</v>
      </c>
    </row>
    <row r="9039" spans="2:10" x14ac:dyDescent="0.45">
      <c r="B9039" t="s">
        <v>542</v>
      </c>
      <c r="C9039" t="s">
        <v>186</v>
      </c>
      <c r="D9039">
        <v>0</v>
      </c>
      <c r="E9039" t="s">
        <v>158</v>
      </c>
      <c r="G9039" t="s">
        <v>593</v>
      </c>
      <c r="H9039" t="s">
        <v>186</v>
      </c>
      <c r="I9039">
        <v>1.3129154861882689E-3</v>
      </c>
      <c r="J9039" t="s">
        <v>158</v>
      </c>
    </row>
    <row r="9040" spans="2:10" x14ac:dyDescent="0.45">
      <c r="B9040" t="s">
        <v>542</v>
      </c>
      <c r="C9040" t="s">
        <v>187</v>
      </c>
      <c r="D9040">
        <v>0</v>
      </c>
      <c r="E9040" t="s">
        <v>158</v>
      </c>
      <c r="G9040" t="s">
        <v>593</v>
      </c>
      <c r="H9040" t="s">
        <v>187</v>
      </c>
      <c r="I9040">
        <v>1.3370347585918083E-3</v>
      </c>
      <c r="J9040" t="s">
        <v>158</v>
      </c>
    </row>
    <row r="9041" spans="2:10" x14ac:dyDescent="0.45">
      <c r="B9041" t="s">
        <v>542</v>
      </c>
      <c r="C9041" t="s">
        <v>188</v>
      </c>
      <c r="D9041">
        <v>0</v>
      </c>
      <c r="E9041" t="s">
        <v>158</v>
      </c>
      <c r="G9041" t="s">
        <v>593</v>
      </c>
      <c r="H9041" t="s">
        <v>188</v>
      </c>
      <c r="I9041">
        <v>1.3553282926393069E-3</v>
      </c>
      <c r="J9041" t="s">
        <v>158</v>
      </c>
    </row>
    <row r="9042" spans="2:10" x14ac:dyDescent="0.45">
      <c r="B9042" t="s">
        <v>542</v>
      </c>
      <c r="C9042" t="s">
        <v>189</v>
      </c>
      <c r="D9042">
        <v>0</v>
      </c>
      <c r="E9042" t="s">
        <v>158</v>
      </c>
      <c r="G9042" t="s">
        <v>593</v>
      </c>
      <c r="H9042" t="s">
        <v>189</v>
      </c>
      <c r="I9042">
        <v>1.343590904031356E-3</v>
      </c>
      <c r="J9042" t="s">
        <v>158</v>
      </c>
    </row>
    <row r="9043" spans="2:10" x14ac:dyDescent="0.45">
      <c r="B9043" t="s">
        <v>542</v>
      </c>
      <c r="C9043" t="s">
        <v>190</v>
      </c>
      <c r="D9043">
        <v>7.3277181385658253E-5</v>
      </c>
      <c r="E9043" t="s">
        <v>158</v>
      </c>
      <c r="G9043" t="s">
        <v>593</v>
      </c>
      <c r="H9043" t="s">
        <v>190</v>
      </c>
      <c r="I9043">
        <v>1.2553818097106421E-3</v>
      </c>
      <c r="J9043" t="s">
        <v>158</v>
      </c>
    </row>
    <row r="9044" spans="2:10" x14ac:dyDescent="0.45">
      <c r="B9044" t="s">
        <v>542</v>
      </c>
      <c r="C9044" t="s">
        <v>191</v>
      </c>
      <c r="D9044">
        <v>3.377788526033453E-4</v>
      </c>
      <c r="E9044" t="s">
        <v>158</v>
      </c>
      <c r="G9044" t="s">
        <v>593</v>
      </c>
      <c r="H9044" t="s">
        <v>191</v>
      </c>
      <c r="I9044">
        <v>1.1804382315351064E-3</v>
      </c>
      <c r="J9044" t="s">
        <v>158</v>
      </c>
    </row>
    <row r="9045" spans="2:10" x14ac:dyDescent="0.45">
      <c r="B9045" t="s">
        <v>542</v>
      </c>
      <c r="C9045" t="s">
        <v>192</v>
      </c>
      <c r="D9045">
        <v>7.3047025613746019E-4</v>
      </c>
      <c r="E9045" t="s">
        <v>158</v>
      </c>
      <c r="G9045" t="s">
        <v>593</v>
      </c>
      <c r="H9045" t="s">
        <v>192</v>
      </c>
      <c r="I9045">
        <v>1.1356565993505036E-3</v>
      </c>
      <c r="J9045" t="s">
        <v>158</v>
      </c>
    </row>
    <row r="9046" spans="2:10" x14ac:dyDescent="0.45">
      <c r="B9046" t="s">
        <v>542</v>
      </c>
      <c r="C9046" t="s">
        <v>193</v>
      </c>
      <c r="D9046">
        <v>9.3515365623353158E-4</v>
      </c>
      <c r="E9046" t="s">
        <v>158</v>
      </c>
      <c r="G9046" t="s">
        <v>593</v>
      </c>
      <c r="H9046" t="s">
        <v>193</v>
      </c>
      <c r="I9046">
        <v>1.0539629466915618E-3</v>
      </c>
      <c r="J9046" t="s">
        <v>158</v>
      </c>
    </row>
    <row r="9047" spans="2:10" x14ac:dyDescent="0.45">
      <c r="B9047" t="s">
        <v>542</v>
      </c>
      <c r="C9047" t="s">
        <v>194</v>
      </c>
      <c r="D9047">
        <v>8.2261901208749411E-4</v>
      </c>
      <c r="E9047" t="s">
        <v>158</v>
      </c>
      <c r="G9047" t="s">
        <v>593</v>
      </c>
      <c r="H9047" t="s">
        <v>194</v>
      </c>
      <c r="I9047">
        <v>1.07248116505815E-3</v>
      </c>
      <c r="J9047" t="s">
        <v>158</v>
      </c>
    </row>
    <row r="9048" spans="2:10" x14ac:dyDescent="0.45">
      <c r="B9048" t="s">
        <v>542</v>
      </c>
      <c r="C9048" t="s">
        <v>195</v>
      </c>
      <c r="D9048">
        <v>6.0298531901726204E-4</v>
      </c>
      <c r="E9048" t="s">
        <v>158</v>
      </c>
      <c r="G9048" t="s">
        <v>593</v>
      </c>
      <c r="H9048" t="s">
        <v>195</v>
      </c>
      <c r="I9048">
        <v>1.0574343668277113E-3</v>
      </c>
      <c r="J9048" t="s">
        <v>158</v>
      </c>
    </row>
    <row r="9049" spans="2:10" x14ac:dyDescent="0.45">
      <c r="B9049" t="s">
        <v>542</v>
      </c>
      <c r="C9049" t="s">
        <v>196</v>
      </c>
      <c r="D9049">
        <v>5.8681039669304929E-4</v>
      </c>
      <c r="E9049" t="s">
        <v>158</v>
      </c>
      <c r="G9049" t="s">
        <v>593</v>
      </c>
      <c r="H9049" t="s">
        <v>196</v>
      </c>
      <c r="I9049">
        <v>9.525669235468093E-4</v>
      </c>
      <c r="J9049" t="s">
        <v>158</v>
      </c>
    </row>
    <row r="9050" spans="2:10" x14ac:dyDescent="0.45">
      <c r="B9050" t="s">
        <v>542</v>
      </c>
      <c r="C9050" t="s">
        <v>197</v>
      </c>
      <c r="D9050">
        <v>4.6377441230194044E-4</v>
      </c>
      <c r="E9050" t="s">
        <v>158</v>
      </c>
      <c r="G9050" t="s">
        <v>593</v>
      </c>
      <c r="H9050" t="s">
        <v>197</v>
      </c>
      <c r="I9050">
        <v>9.3560008478785477E-4</v>
      </c>
      <c r="J9050" t="s">
        <v>158</v>
      </c>
    </row>
    <row r="9051" spans="2:10" x14ac:dyDescent="0.45">
      <c r="B9051" t="s">
        <v>542</v>
      </c>
      <c r="C9051" t="s">
        <v>198</v>
      </c>
      <c r="D9051">
        <v>2.0867623113500998E-4</v>
      </c>
      <c r="E9051" t="s">
        <v>158</v>
      </c>
      <c r="G9051" t="s">
        <v>593</v>
      </c>
      <c r="H9051" t="s">
        <v>198</v>
      </c>
      <c r="I9051">
        <v>9.78589498161759E-4</v>
      </c>
      <c r="J9051" t="s">
        <v>158</v>
      </c>
    </row>
    <row r="9052" spans="2:10" x14ac:dyDescent="0.45">
      <c r="B9052" t="s">
        <v>542</v>
      </c>
      <c r="C9052" t="s">
        <v>199</v>
      </c>
      <c r="D9052">
        <v>0</v>
      </c>
      <c r="E9052" t="s">
        <v>158</v>
      </c>
      <c r="G9052" t="s">
        <v>593</v>
      </c>
      <c r="H9052" t="s">
        <v>199</v>
      </c>
      <c r="I9052">
        <v>1.0287345900188089E-3</v>
      </c>
      <c r="J9052" t="s">
        <v>158</v>
      </c>
    </row>
    <row r="9053" spans="2:10" x14ac:dyDescent="0.45">
      <c r="B9053" t="s">
        <v>542</v>
      </c>
      <c r="C9053" t="s">
        <v>200</v>
      </c>
      <c r="D9053">
        <v>0</v>
      </c>
      <c r="E9053" t="s">
        <v>158</v>
      </c>
      <c r="G9053" t="s">
        <v>593</v>
      </c>
      <c r="H9053" t="s">
        <v>200</v>
      </c>
      <c r="I9053">
        <v>1.0762228748881931E-3</v>
      </c>
      <c r="J9053" t="s">
        <v>158</v>
      </c>
    </row>
    <row r="9054" spans="2:10" x14ac:dyDescent="0.45">
      <c r="B9054" t="s">
        <v>542</v>
      </c>
      <c r="C9054" t="s">
        <v>201</v>
      </c>
      <c r="D9054">
        <v>0</v>
      </c>
      <c r="E9054" t="s">
        <v>158</v>
      </c>
      <c r="G9054" t="s">
        <v>593</v>
      </c>
      <c r="H9054" t="s">
        <v>201</v>
      </c>
      <c r="I9054">
        <v>1.0912235162552401E-3</v>
      </c>
      <c r="J9054" t="s">
        <v>158</v>
      </c>
    </row>
    <row r="9055" spans="2:10" x14ac:dyDescent="0.45">
      <c r="B9055" t="s">
        <v>542</v>
      </c>
      <c r="C9055" t="s">
        <v>202</v>
      </c>
      <c r="D9055">
        <v>0</v>
      </c>
      <c r="E9055" t="s">
        <v>158</v>
      </c>
      <c r="G9055" t="s">
        <v>593</v>
      </c>
      <c r="H9055" t="s">
        <v>202</v>
      </c>
      <c r="I9055">
        <v>1.0874835177248851E-3</v>
      </c>
      <c r="J9055" t="s">
        <v>158</v>
      </c>
    </row>
    <row r="9056" spans="2:10" x14ac:dyDescent="0.45">
      <c r="B9056" t="s">
        <v>542</v>
      </c>
      <c r="C9056" t="s">
        <v>203</v>
      </c>
      <c r="D9056">
        <v>0</v>
      </c>
      <c r="E9056" t="s">
        <v>158</v>
      </c>
      <c r="G9056" t="s">
        <v>593</v>
      </c>
      <c r="H9056" t="s">
        <v>203</v>
      </c>
      <c r="I9056">
        <v>1.1053935471522808E-3</v>
      </c>
      <c r="J9056" t="s">
        <v>158</v>
      </c>
    </row>
    <row r="9057" spans="2:10" x14ac:dyDescent="0.45">
      <c r="B9057" t="s">
        <v>542</v>
      </c>
      <c r="C9057" t="s">
        <v>204</v>
      </c>
      <c r="D9057">
        <v>0</v>
      </c>
      <c r="E9057" t="s">
        <v>158</v>
      </c>
      <c r="G9057" t="s">
        <v>593</v>
      </c>
      <c r="H9057" t="s">
        <v>204</v>
      </c>
      <c r="I9057">
        <v>1.1141187827688466E-3</v>
      </c>
      <c r="J9057" t="s">
        <v>158</v>
      </c>
    </row>
    <row r="9058" spans="2:10" x14ac:dyDescent="0.45">
      <c r="B9058" t="s">
        <v>542</v>
      </c>
      <c r="C9058" t="s">
        <v>205</v>
      </c>
      <c r="D9058">
        <v>0</v>
      </c>
      <c r="E9058" t="s">
        <v>158</v>
      </c>
      <c r="G9058" t="s">
        <v>593</v>
      </c>
      <c r="H9058" t="s">
        <v>205</v>
      </c>
      <c r="I9058">
        <v>1.0804072112689466E-3</v>
      </c>
      <c r="J9058" t="s">
        <v>158</v>
      </c>
    </row>
    <row r="9059" spans="2:10" x14ac:dyDescent="0.45">
      <c r="B9059" t="s">
        <v>542</v>
      </c>
      <c r="C9059" t="s">
        <v>206</v>
      </c>
      <c r="D9059">
        <v>0</v>
      </c>
      <c r="E9059" t="s">
        <v>158</v>
      </c>
      <c r="G9059" t="s">
        <v>593</v>
      </c>
      <c r="H9059" t="s">
        <v>206</v>
      </c>
      <c r="I9059">
        <v>3.2832013213111976E-3</v>
      </c>
      <c r="J9059" t="s">
        <v>158</v>
      </c>
    </row>
    <row r="9060" spans="2:10" x14ac:dyDescent="0.45">
      <c r="B9060" t="s">
        <v>542</v>
      </c>
      <c r="C9060" t="s">
        <v>207</v>
      </c>
      <c r="D9060">
        <v>0</v>
      </c>
      <c r="E9060" t="s">
        <v>158</v>
      </c>
      <c r="G9060" t="s">
        <v>593</v>
      </c>
      <c r="H9060" t="s">
        <v>207</v>
      </c>
      <c r="I9060">
        <v>3.3295936493202721E-3</v>
      </c>
      <c r="J9060" t="s">
        <v>158</v>
      </c>
    </row>
    <row r="9061" spans="2:10" x14ac:dyDescent="0.45">
      <c r="B9061" t="s">
        <v>542</v>
      </c>
      <c r="C9061" t="s">
        <v>208</v>
      </c>
      <c r="D9061">
        <v>0</v>
      </c>
      <c r="E9061" t="s">
        <v>158</v>
      </c>
      <c r="G9061" t="s">
        <v>593</v>
      </c>
      <c r="H9061" t="s">
        <v>208</v>
      </c>
      <c r="I9061">
        <v>3.3445818216657056E-3</v>
      </c>
      <c r="J9061" t="s">
        <v>158</v>
      </c>
    </row>
    <row r="9062" spans="2:10" x14ac:dyDescent="0.45">
      <c r="B9062" t="s">
        <v>542</v>
      </c>
      <c r="C9062" t="s">
        <v>209</v>
      </c>
      <c r="D9062">
        <v>0</v>
      </c>
      <c r="E9062" t="s">
        <v>158</v>
      </c>
      <c r="G9062" t="s">
        <v>593</v>
      </c>
      <c r="H9062" t="s">
        <v>209</v>
      </c>
      <c r="I9062">
        <v>3.266925997765562E-3</v>
      </c>
      <c r="J9062" t="s">
        <v>158</v>
      </c>
    </row>
    <row r="9063" spans="2:10" x14ac:dyDescent="0.45">
      <c r="B9063" t="s">
        <v>542</v>
      </c>
      <c r="C9063" t="s">
        <v>210</v>
      </c>
      <c r="D9063">
        <v>0</v>
      </c>
      <c r="E9063" t="s">
        <v>158</v>
      </c>
      <c r="G9063" t="s">
        <v>593</v>
      </c>
      <c r="H9063" t="s">
        <v>210</v>
      </c>
      <c r="I9063">
        <v>3.2797996151746021E-3</v>
      </c>
      <c r="J9063" t="s">
        <v>158</v>
      </c>
    </row>
    <row r="9064" spans="2:10" x14ac:dyDescent="0.45">
      <c r="B9064" t="s">
        <v>542</v>
      </c>
      <c r="C9064" t="s">
        <v>211</v>
      </c>
      <c r="D9064">
        <v>0</v>
      </c>
      <c r="E9064" t="s">
        <v>158</v>
      </c>
      <c r="G9064" t="s">
        <v>593</v>
      </c>
      <c r="H9064" t="s">
        <v>211</v>
      </c>
      <c r="I9064">
        <v>3.3040701919852832E-3</v>
      </c>
      <c r="J9064" t="s">
        <v>158</v>
      </c>
    </row>
    <row r="9065" spans="2:10" x14ac:dyDescent="0.45">
      <c r="B9065" t="s">
        <v>542</v>
      </c>
      <c r="C9065" t="s">
        <v>212</v>
      </c>
      <c r="D9065">
        <v>0</v>
      </c>
      <c r="E9065" t="s">
        <v>158</v>
      </c>
      <c r="G9065" t="s">
        <v>593</v>
      </c>
      <c r="H9065" t="s">
        <v>212</v>
      </c>
      <c r="I9065">
        <v>3.3283610772106361E-3</v>
      </c>
      <c r="J9065" t="s">
        <v>158</v>
      </c>
    </row>
    <row r="9066" spans="2:10" x14ac:dyDescent="0.45">
      <c r="B9066" t="s">
        <v>542</v>
      </c>
      <c r="C9066" t="s">
        <v>213</v>
      </c>
      <c r="D9066">
        <v>5.2267024734954781E-6</v>
      </c>
      <c r="E9066" t="s">
        <v>158</v>
      </c>
      <c r="G9066" t="s">
        <v>593</v>
      </c>
      <c r="H9066" t="s">
        <v>213</v>
      </c>
      <c r="I9066">
        <v>3.437046030415879E-3</v>
      </c>
      <c r="J9066" t="s">
        <v>158</v>
      </c>
    </row>
    <row r="9067" spans="2:10" x14ac:dyDescent="0.45">
      <c r="B9067" t="s">
        <v>542</v>
      </c>
      <c r="C9067" t="s">
        <v>214</v>
      </c>
      <c r="D9067">
        <v>8.9661161369024246E-4</v>
      </c>
      <c r="E9067" t="s">
        <v>158</v>
      </c>
      <c r="G9067" t="s">
        <v>593</v>
      </c>
      <c r="H9067" t="s">
        <v>214</v>
      </c>
      <c r="I9067">
        <v>3.464268624377573E-3</v>
      </c>
      <c r="J9067" t="s">
        <v>158</v>
      </c>
    </row>
    <row r="9068" spans="2:10" x14ac:dyDescent="0.45">
      <c r="B9068" t="s">
        <v>542</v>
      </c>
      <c r="C9068" t="s">
        <v>215</v>
      </c>
      <c r="D9068">
        <v>2.9267384646542408E-3</v>
      </c>
      <c r="E9068" t="s">
        <v>158</v>
      </c>
      <c r="G9068" t="s">
        <v>593</v>
      </c>
      <c r="H9068" t="s">
        <v>215</v>
      </c>
      <c r="I9068">
        <v>3.489830863467052E-3</v>
      </c>
      <c r="J9068" t="s">
        <v>158</v>
      </c>
    </row>
    <row r="9069" spans="2:10" x14ac:dyDescent="0.45">
      <c r="B9069" t="s">
        <v>542</v>
      </c>
      <c r="C9069" t="s">
        <v>216</v>
      </c>
      <c r="D9069">
        <v>5.1179058771455418E-3</v>
      </c>
      <c r="E9069" t="s">
        <v>158</v>
      </c>
      <c r="G9069" t="s">
        <v>593</v>
      </c>
      <c r="H9069" t="s">
        <v>216</v>
      </c>
      <c r="I9069">
        <v>3.1875903805121792E-3</v>
      </c>
      <c r="J9069" t="s">
        <v>158</v>
      </c>
    </row>
    <row r="9070" spans="2:10" x14ac:dyDescent="0.45">
      <c r="B9070" t="s">
        <v>542</v>
      </c>
      <c r="C9070" t="s">
        <v>217</v>
      </c>
      <c r="D9070">
        <v>7.0437415692839872E-3</v>
      </c>
      <c r="E9070" t="s">
        <v>158</v>
      </c>
      <c r="G9070" t="s">
        <v>593</v>
      </c>
      <c r="H9070" t="s">
        <v>217</v>
      </c>
      <c r="I9070">
        <v>3.1142444096028572E-3</v>
      </c>
      <c r="J9070" t="s">
        <v>158</v>
      </c>
    </row>
    <row r="9071" spans="2:10" x14ac:dyDescent="0.45">
      <c r="B9071" t="s">
        <v>542</v>
      </c>
      <c r="C9071" t="s">
        <v>218</v>
      </c>
      <c r="D9071">
        <v>7.7035672860639283E-3</v>
      </c>
      <c r="E9071" t="s">
        <v>158</v>
      </c>
      <c r="G9071" t="s">
        <v>593</v>
      </c>
      <c r="H9071" t="s">
        <v>218</v>
      </c>
      <c r="I9071">
        <v>3.059716857061598E-3</v>
      </c>
      <c r="J9071" t="s">
        <v>158</v>
      </c>
    </row>
    <row r="9072" spans="2:10" x14ac:dyDescent="0.45">
      <c r="B9072" t="s">
        <v>542</v>
      </c>
      <c r="C9072" t="s">
        <v>219</v>
      </c>
      <c r="D9072">
        <v>7.5049803252274739E-3</v>
      </c>
      <c r="E9072" t="s">
        <v>158</v>
      </c>
      <c r="G9072" t="s">
        <v>593</v>
      </c>
      <c r="H9072" t="s">
        <v>219</v>
      </c>
      <c r="I9072">
        <v>3.0827520885038403E-3</v>
      </c>
      <c r="J9072" t="s">
        <v>158</v>
      </c>
    </row>
    <row r="9073" spans="2:10" x14ac:dyDescent="0.45">
      <c r="B9073" t="s">
        <v>542</v>
      </c>
      <c r="C9073" t="s">
        <v>220</v>
      </c>
      <c r="D9073">
        <v>6.0068352418358372E-3</v>
      </c>
      <c r="E9073" t="s">
        <v>158</v>
      </c>
      <c r="G9073" t="s">
        <v>593</v>
      </c>
      <c r="H9073" t="s">
        <v>220</v>
      </c>
      <c r="I9073">
        <v>3.1209890113764725E-3</v>
      </c>
      <c r="J9073" t="s">
        <v>158</v>
      </c>
    </row>
    <row r="9074" spans="2:10" x14ac:dyDescent="0.45">
      <c r="B9074" t="s">
        <v>542</v>
      </c>
      <c r="C9074" t="s">
        <v>221</v>
      </c>
      <c r="D9074">
        <v>4.4486192376489396E-3</v>
      </c>
      <c r="E9074" t="s">
        <v>158</v>
      </c>
      <c r="G9074" t="s">
        <v>593</v>
      </c>
      <c r="H9074" t="s">
        <v>221</v>
      </c>
      <c r="I9074">
        <v>3.0737180971729984E-3</v>
      </c>
      <c r="J9074" t="s">
        <v>158</v>
      </c>
    </row>
    <row r="9075" spans="2:10" x14ac:dyDescent="0.45">
      <c r="B9075" t="s">
        <v>542</v>
      </c>
      <c r="C9075" t="s">
        <v>222</v>
      </c>
      <c r="D9075">
        <v>2.3767447161686644E-3</v>
      </c>
      <c r="E9075" t="s">
        <v>158</v>
      </c>
      <c r="G9075" t="s">
        <v>593</v>
      </c>
      <c r="H9075" t="s">
        <v>222</v>
      </c>
      <c r="I9075">
        <v>3.0679021788993948E-3</v>
      </c>
      <c r="J9075" t="s">
        <v>158</v>
      </c>
    </row>
    <row r="9076" spans="2:10" x14ac:dyDescent="0.45">
      <c r="B9076" t="s">
        <v>542</v>
      </c>
      <c r="C9076" t="s">
        <v>223</v>
      </c>
      <c r="D9076">
        <v>5.9387987772986704E-4</v>
      </c>
      <c r="E9076" t="s">
        <v>158</v>
      </c>
      <c r="G9076" t="s">
        <v>593</v>
      </c>
      <c r="H9076" t="s">
        <v>223</v>
      </c>
      <c r="I9076">
        <v>3.3026199544632967E-3</v>
      </c>
      <c r="J9076" t="s">
        <v>158</v>
      </c>
    </row>
    <row r="9077" spans="2:10" x14ac:dyDescent="0.45">
      <c r="B9077" t="s">
        <v>542</v>
      </c>
      <c r="C9077" t="s">
        <v>224</v>
      </c>
      <c r="D9077">
        <v>0</v>
      </c>
      <c r="E9077" t="s">
        <v>158</v>
      </c>
      <c r="G9077" t="s">
        <v>593</v>
      </c>
      <c r="H9077" t="s">
        <v>224</v>
      </c>
      <c r="I9077">
        <v>3.5607071456450049E-3</v>
      </c>
      <c r="J9077" t="s">
        <v>158</v>
      </c>
    </row>
    <row r="9078" spans="2:10" x14ac:dyDescent="0.45">
      <c r="B9078" t="s">
        <v>542</v>
      </c>
      <c r="C9078" t="s">
        <v>225</v>
      </c>
      <c r="D9078">
        <v>0</v>
      </c>
      <c r="E9078" t="s">
        <v>158</v>
      </c>
      <c r="G9078" t="s">
        <v>593</v>
      </c>
      <c r="H9078" t="s">
        <v>225</v>
      </c>
      <c r="I9078">
        <v>3.6368899462667185E-3</v>
      </c>
      <c r="J9078" t="s">
        <v>158</v>
      </c>
    </row>
    <row r="9079" spans="2:10" x14ac:dyDescent="0.45">
      <c r="B9079" t="s">
        <v>542</v>
      </c>
      <c r="C9079" t="s">
        <v>226</v>
      </c>
      <c r="D9079">
        <v>0</v>
      </c>
      <c r="E9079" t="s">
        <v>158</v>
      </c>
      <c r="G9079" t="s">
        <v>593</v>
      </c>
      <c r="H9079" t="s">
        <v>226</v>
      </c>
      <c r="I9079">
        <v>3.6499351162899282E-3</v>
      </c>
      <c r="J9079" t="s">
        <v>158</v>
      </c>
    </row>
    <row r="9080" spans="2:10" x14ac:dyDescent="0.45">
      <c r="B9080" t="s">
        <v>542</v>
      </c>
      <c r="C9080" t="s">
        <v>227</v>
      </c>
      <c r="D9080">
        <v>0</v>
      </c>
      <c r="E9080" t="s">
        <v>158</v>
      </c>
      <c r="G9080" t="s">
        <v>593</v>
      </c>
      <c r="H9080" t="s">
        <v>227</v>
      </c>
      <c r="I9080">
        <v>3.5791047661066439E-3</v>
      </c>
      <c r="J9080" t="s">
        <v>158</v>
      </c>
    </row>
    <row r="9081" spans="2:10" x14ac:dyDescent="0.45">
      <c r="B9081" t="s">
        <v>542</v>
      </c>
      <c r="C9081" t="s">
        <v>228</v>
      </c>
      <c r="D9081">
        <v>0</v>
      </c>
      <c r="E9081" t="s">
        <v>158</v>
      </c>
      <c r="G9081" t="s">
        <v>593</v>
      </c>
      <c r="H9081" t="s">
        <v>228</v>
      </c>
      <c r="I9081">
        <v>3.4824398101971511E-3</v>
      </c>
      <c r="J9081" t="s">
        <v>158</v>
      </c>
    </row>
    <row r="9082" spans="2:10" x14ac:dyDescent="0.45">
      <c r="B9082" t="s">
        <v>542</v>
      </c>
      <c r="C9082" t="s">
        <v>229</v>
      </c>
      <c r="D9082">
        <v>0</v>
      </c>
      <c r="E9082" t="s">
        <v>158</v>
      </c>
      <c r="G9082" t="s">
        <v>593</v>
      </c>
      <c r="H9082" t="s">
        <v>229</v>
      </c>
      <c r="I9082">
        <v>3.2977355360093935E-3</v>
      </c>
      <c r="J9082" t="s">
        <v>158</v>
      </c>
    </row>
    <row r="9083" spans="2:10" x14ac:dyDescent="0.45">
      <c r="B9083" t="s">
        <v>542</v>
      </c>
      <c r="C9083" t="s">
        <v>230</v>
      </c>
      <c r="D9083">
        <v>0</v>
      </c>
      <c r="E9083" t="s">
        <v>158</v>
      </c>
      <c r="G9083" t="s">
        <v>593</v>
      </c>
      <c r="H9083" t="s">
        <v>230</v>
      </c>
      <c r="I9083">
        <v>1.4644052371745938E-3</v>
      </c>
      <c r="J9083" t="s">
        <v>158</v>
      </c>
    </row>
    <row r="9084" spans="2:10" x14ac:dyDescent="0.45">
      <c r="B9084" t="s">
        <v>542</v>
      </c>
      <c r="C9084" t="s">
        <v>231</v>
      </c>
      <c r="D9084">
        <v>0</v>
      </c>
      <c r="E9084" t="s">
        <v>158</v>
      </c>
      <c r="G9084" t="s">
        <v>593</v>
      </c>
      <c r="H9084" t="s">
        <v>231</v>
      </c>
      <c r="I9084">
        <v>1.4392023297607151E-3</v>
      </c>
      <c r="J9084" t="s">
        <v>158</v>
      </c>
    </row>
    <row r="9085" spans="2:10" x14ac:dyDescent="0.45">
      <c r="B9085" t="s">
        <v>542</v>
      </c>
      <c r="C9085" t="s">
        <v>232</v>
      </c>
      <c r="D9085">
        <v>0</v>
      </c>
      <c r="E9085" t="s">
        <v>158</v>
      </c>
      <c r="G9085" t="s">
        <v>593</v>
      </c>
      <c r="H9085" t="s">
        <v>232</v>
      </c>
      <c r="I9085">
        <v>1.4283665448043762E-3</v>
      </c>
      <c r="J9085" t="s">
        <v>158</v>
      </c>
    </row>
    <row r="9086" spans="2:10" x14ac:dyDescent="0.45">
      <c r="B9086" t="s">
        <v>542</v>
      </c>
      <c r="C9086" t="s">
        <v>233</v>
      </c>
      <c r="D9086">
        <v>0</v>
      </c>
      <c r="E9086" t="s">
        <v>158</v>
      </c>
      <c r="G9086" t="s">
        <v>593</v>
      </c>
      <c r="H9086" t="s">
        <v>233</v>
      </c>
      <c r="I9086">
        <v>1.3851863601789126E-3</v>
      </c>
      <c r="J9086" t="s">
        <v>158</v>
      </c>
    </row>
    <row r="9087" spans="2:10" x14ac:dyDescent="0.45">
      <c r="B9087" t="s">
        <v>542</v>
      </c>
      <c r="C9087" t="s">
        <v>234</v>
      </c>
      <c r="D9087">
        <v>0</v>
      </c>
      <c r="E9087" t="s">
        <v>158</v>
      </c>
      <c r="G9087" t="s">
        <v>593</v>
      </c>
      <c r="H9087" t="s">
        <v>234</v>
      </c>
      <c r="I9087">
        <v>1.3764123620195595E-3</v>
      </c>
      <c r="J9087" t="s">
        <v>158</v>
      </c>
    </row>
    <row r="9088" spans="2:10" x14ac:dyDescent="0.45">
      <c r="B9088" t="s">
        <v>542</v>
      </c>
      <c r="C9088" t="s">
        <v>235</v>
      </c>
      <c r="D9088">
        <v>0</v>
      </c>
      <c r="E9088" t="s">
        <v>158</v>
      </c>
      <c r="G9088" t="s">
        <v>593</v>
      </c>
      <c r="H9088" t="s">
        <v>235</v>
      </c>
      <c r="I9088">
        <v>1.351928605264986E-3</v>
      </c>
      <c r="J9088" t="s">
        <v>158</v>
      </c>
    </row>
    <row r="9089" spans="2:10" x14ac:dyDescent="0.45">
      <c r="B9089" t="s">
        <v>542</v>
      </c>
      <c r="C9089" t="s">
        <v>236</v>
      </c>
      <c r="D9089">
        <v>0</v>
      </c>
      <c r="E9089" t="s">
        <v>158</v>
      </c>
      <c r="G9089" t="s">
        <v>593</v>
      </c>
      <c r="H9089" t="s">
        <v>236</v>
      </c>
      <c r="I9089">
        <v>1.3395399879979997E-3</v>
      </c>
      <c r="J9089" t="s">
        <v>158</v>
      </c>
    </row>
    <row r="9090" spans="2:10" x14ac:dyDescent="0.45">
      <c r="B9090" t="s">
        <v>542</v>
      </c>
      <c r="C9090" t="s">
        <v>237</v>
      </c>
      <c r="D9090">
        <v>1.5775914538947516E-4</v>
      </c>
      <c r="E9090" t="s">
        <v>158</v>
      </c>
      <c r="G9090" t="s">
        <v>593</v>
      </c>
      <c r="H9090" t="s">
        <v>237</v>
      </c>
      <c r="I9090">
        <v>1.3401123404376699E-3</v>
      </c>
      <c r="J9090" t="s">
        <v>158</v>
      </c>
    </row>
    <row r="9091" spans="2:10" x14ac:dyDescent="0.45">
      <c r="B9091" t="s">
        <v>542</v>
      </c>
      <c r="C9091" t="s">
        <v>238</v>
      </c>
      <c r="D9091">
        <v>8.7444237373278562E-4</v>
      </c>
      <c r="E9091" t="s">
        <v>158</v>
      </c>
      <c r="G9091" t="s">
        <v>593</v>
      </c>
      <c r="H9091" t="s">
        <v>238</v>
      </c>
      <c r="I9091">
        <v>1.2370102618826067E-3</v>
      </c>
      <c r="J9091" t="s">
        <v>158</v>
      </c>
    </row>
    <row r="9092" spans="2:10" x14ac:dyDescent="0.45">
      <c r="B9092" t="s">
        <v>542</v>
      </c>
      <c r="C9092" t="s">
        <v>239</v>
      </c>
      <c r="D9092">
        <v>1.817201245225437E-3</v>
      </c>
      <c r="E9092" t="s">
        <v>158</v>
      </c>
      <c r="G9092" t="s">
        <v>593</v>
      </c>
      <c r="H9092" t="s">
        <v>239</v>
      </c>
      <c r="I9092">
        <v>1.148126939146357E-3</v>
      </c>
      <c r="J9092" t="s">
        <v>158</v>
      </c>
    </row>
    <row r="9093" spans="2:10" x14ac:dyDescent="0.45">
      <c r="B9093" t="s">
        <v>542</v>
      </c>
      <c r="C9093" t="s">
        <v>240</v>
      </c>
      <c r="D9093">
        <v>2.7081432891528849E-3</v>
      </c>
      <c r="E9093" t="s">
        <v>158</v>
      </c>
      <c r="G9093" t="s">
        <v>593</v>
      </c>
      <c r="H9093" t="s">
        <v>240</v>
      </c>
      <c r="I9093">
        <v>1.124107992849802E-3</v>
      </c>
      <c r="J9093" t="s">
        <v>158</v>
      </c>
    </row>
    <row r="9094" spans="2:10" x14ac:dyDescent="0.45">
      <c r="B9094" t="s">
        <v>542</v>
      </c>
      <c r="C9094" t="s">
        <v>241</v>
      </c>
      <c r="D9094">
        <v>3.3751309724840638E-3</v>
      </c>
      <c r="E9094" t="s">
        <v>158</v>
      </c>
      <c r="G9094" t="s">
        <v>593</v>
      </c>
      <c r="H9094" t="s">
        <v>241</v>
      </c>
      <c r="I9094">
        <v>9.530100678094846E-4</v>
      </c>
      <c r="J9094" t="s">
        <v>158</v>
      </c>
    </row>
    <row r="9095" spans="2:10" x14ac:dyDescent="0.45">
      <c r="B9095" t="s">
        <v>542</v>
      </c>
      <c r="C9095" t="s">
        <v>242</v>
      </c>
      <c r="D9095">
        <v>3.6589307954754654E-3</v>
      </c>
      <c r="E9095" t="s">
        <v>158</v>
      </c>
      <c r="G9095" t="s">
        <v>593</v>
      </c>
      <c r="H9095" t="s">
        <v>242</v>
      </c>
      <c r="I9095">
        <v>1.0085735756507808E-3</v>
      </c>
      <c r="J9095" t="s">
        <v>158</v>
      </c>
    </row>
    <row r="9096" spans="2:10" x14ac:dyDescent="0.45">
      <c r="B9096" t="s">
        <v>542</v>
      </c>
      <c r="C9096" t="s">
        <v>243</v>
      </c>
      <c r="D9096">
        <v>3.6533230966162814E-3</v>
      </c>
      <c r="E9096" t="s">
        <v>158</v>
      </c>
      <c r="G9096" t="s">
        <v>593</v>
      </c>
      <c r="H9096" t="s">
        <v>243</v>
      </c>
      <c r="I9096">
        <v>1.0560489369867802E-3</v>
      </c>
      <c r="J9096" t="s">
        <v>158</v>
      </c>
    </row>
    <row r="9097" spans="2:10" x14ac:dyDescent="0.45">
      <c r="B9097" t="s">
        <v>542</v>
      </c>
      <c r="C9097" t="s">
        <v>244</v>
      </c>
      <c r="D9097">
        <v>3.2541004441791577E-3</v>
      </c>
      <c r="E9097" t="s">
        <v>158</v>
      </c>
      <c r="G9097" t="s">
        <v>593</v>
      </c>
      <c r="H9097" t="s">
        <v>244</v>
      </c>
      <c r="I9097">
        <v>1.0854571916341074E-3</v>
      </c>
      <c r="J9097" t="s">
        <v>158</v>
      </c>
    </row>
    <row r="9098" spans="2:10" x14ac:dyDescent="0.45">
      <c r="B9098" t="s">
        <v>542</v>
      </c>
      <c r="C9098" t="s">
        <v>245</v>
      </c>
      <c r="D9098">
        <v>2.4114159393235383E-3</v>
      </c>
      <c r="E9098" t="s">
        <v>158</v>
      </c>
      <c r="G9098" t="s">
        <v>593</v>
      </c>
      <c r="H9098" t="s">
        <v>245</v>
      </c>
      <c r="I9098">
        <v>1.0660143385228728E-3</v>
      </c>
      <c r="J9098" t="s">
        <v>158</v>
      </c>
    </row>
    <row r="9099" spans="2:10" x14ac:dyDescent="0.45">
      <c r="B9099" t="s">
        <v>542</v>
      </c>
      <c r="C9099" t="s">
        <v>246</v>
      </c>
      <c r="D9099">
        <v>1.5372562501237441E-3</v>
      </c>
      <c r="E9099" t="s">
        <v>158</v>
      </c>
      <c r="G9099" t="s">
        <v>593</v>
      </c>
      <c r="H9099" t="s">
        <v>246</v>
      </c>
      <c r="I9099">
        <v>1.2338032071326447E-3</v>
      </c>
      <c r="J9099" t="s">
        <v>158</v>
      </c>
    </row>
    <row r="9100" spans="2:10" x14ac:dyDescent="0.45">
      <c r="B9100" t="s">
        <v>542</v>
      </c>
      <c r="C9100" t="s">
        <v>247</v>
      </c>
      <c r="D9100">
        <v>5.6774009109680399E-4</v>
      </c>
      <c r="E9100" t="s">
        <v>158</v>
      </c>
      <c r="G9100" t="s">
        <v>593</v>
      </c>
      <c r="H9100" t="s">
        <v>247</v>
      </c>
      <c r="I9100">
        <v>1.4004906531987552E-3</v>
      </c>
      <c r="J9100" t="s">
        <v>158</v>
      </c>
    </row>
    <row r="9101" spans="2:10" x14ac:dyDescent="0.45">
      <c r="B9101" t="s">
        <v>542</v>
      </c>
      <c r="C9101" t="s">
        <v>248</v>
      </c>
      <c r="D9101">
        <v>0</v>
      </c>
      <c r="E9101" t="s">
        <v>158</v>
      </c>
      <c r="G9101" t="s">
        <v>593</v>
      </c>
      <c r="H9101" t="s">
        <v>248</v>
      </c>
      <c r="I9101">
        <v>1.517128211256609E-3</v>
      </c>
      <c r="J9101" t="s">
        <v>158</v>
      </c>
    </row>
    <row r="9102" spans="2:10" x14ac:dyDescent="0.45">
      <c r="B9102" t="s">
        <v>542</v>
      </c>
      <c r="C9102" t="s">
        <v>249</v>
      </c>
      <c r="D9102">
        <v>0</v>
      </c>
      <c r="E9102" t="s">
        <v>158</v>
      </c>
      <c r="G9102" t="s">
        <v>593</v>
      </c>
      <c r="H9102" t="s">
        <v>249</v>
      </c>
      <c r="I9102">
        <v>1.5650926790527066E-3</v>
      </c>
      <c r="J9102" t="s">
        <v>158</v>
      </c>
    </row>
    <row r="9103" spans="2:10" x14ac:dyDescent="0.45">
      <c r="B9103" t="s">
        <v>542</v>
      </c>
      <c r="C9103" t="s">
        <v>250</v>
      </c>
      <c r="D9103">
        <v>0</v>
      </c>
      <c r="E9103" t="s">
        <v>158</v>
      </c>
      <c r="G9103" t="s">
        <v>593</v>
      </c>
      <c r="H9103" t="s">
        <v>250</v>
      </c>
      <c r="I9103">
        <v>1.5655636711772328E-3</v>
      </c>
      <c r="J9103" t="s">
        <v>158</v>
      </c>
    </row>
    <row r="9104" spans="2:10" x14ac:dyDescent="0.45">
      <c r="B9104" t="s">
        <v>542</v>
      </c>
      <c r="C9104" t="s">
        <v>251</v>
      </c>
      <c r="D9104">
        <v>0</v>
      </c>
      <c r="E9104" t="s">
        <v>158</v>
      </c>
      <c r="G9104" t="s">
        <v>593</v>
      </c>
      <c r="H9104" t="s">
        <v>251</v>
      </c>
      <c r="I9104">
        <v>1.6038736714443168E-3</v>
      </c>
      <c r="J9104" t="s">
        <v>158</v>
      </c>
    </row>
    <row r="9105" spans="2:10" x14ac:dyDescent="0.45">
      <c r="B9105" t="s">
        <v>542</v>
      </c>
      <c r="C9105" t="s">
        <v>252</v>
      </c>
      <c r="D9105">
        <v>0</v>
      </c>
      <c r="E9105" t="s">
        <v>158</v>
      </c>
      <c r="G9105" t="s">
        <v>593</v>
      </c>
      <c r="H9105" t="s">
        <v>252</v>
      </c>
      <c r="I9105">
        <v>1.6320791964087034E-3</v>
      </c>
      <c r="J9105" t="s">
        <v>158</v>
      </c>
    </row>
    <row r="9106" spans="2:10" x14ac:dyDescent="0.45">
      <c r="B9106" t="s">
        <v>542</v>
      </c>
      <c r="C9106" t="s">
        <v>253</v>
      </c>
      <c r="D9106">
        <v>0</v>
      </c>
      <c r="E9106" t="s">
        <v>158</v>
      </c>
      <c r="G9106" t="s">
        <v>593</v>
      </c>
      <c r="H9106" t="s">
        <v>253</v>
      </c>
      <c r="I9106">
        <v>1.57321197201684E-3</v>
      </c>
      <c r="J9106" t="s">
        <v>158</v>
      </c>
    </row>
    <row r="9107" spans="2:10" x14ac:dyDescent="0.45">
      <c r="B9107" t="s">
        <v>542</v>
      </c>
      <c r="C9107" t="s">
        <v>254</v>
      </c>
      <c r="D9107">
        <v>0</v>
      </c>
      <c r="E9107" t="s">
        <v>158</v>
      </c>
      <c r="G9107" t="s">
        <v>593</v>
      </c>
      <c r="H9107" t="s">
        <v>254</v>
      </c>
      <c r="I9107">
        <v>1.4746644056653014E-3</v>
      </c>
      <c r="J9107" t="s">
        <v>158</v>
      </c>
    </row>
    <row r="9108" spans="2:10" x14ac:dyDescent="0.45">
      <c r="B9108" t="s">
        <v>542</v>
      </c>
      <c r="C9108" t="s">
        <v>255</v>
      </c>
      <c r="D9108">
        <v>0</v>
      </c>
      <c r="E9108" t="s">
        <v>158</v>
      </c>
      <c r="G9108" t="s">
        <v>593</v>
      </c>
      <c r="H9108" t="s">
        <v>255</v>
      </c>
      <c r="I9108">
        <v>1.4844863880662596E-3</v>
      </c>
      <c r="J9108" t="s">
        <v>158</v>
      </c>
    </row>
    <row r="9109" spans="2:10" x14ac:dyDescent="0.45">
      <c r="B9109" t="s">
        <v>542</v>
      </c>
      <c r="C9109" t="s">
        <v>256</v>
      </c>
      <c r="D9109">
        <v>0</v>
      </c>
      <c r="E9109" t="s">
        <v>158</v>
      </c>
      <c r="G9109" t="s">
        <v>593</v>
      </c>
      <c r="H9109" t="s">
        <v>256</v>
      </c>
      <c r="I9109">
        <v>1.4690297535924365E-3</v>
      </c>
      <c r="J9109" t="s">
        <v>158</v>
      </c>
    </row>
    <row r="9110" spans="2:10" x14ac:dyDescent="0.45">
      <c r="B9110" t="s">
        <v>542</v>
      </c>
      <c r="C9110" t="s">
        <v>257</v>
      </c>
      <c r="D9110">
        <v>0</v>
      </c>
      <c r="E9110" t="s">
        <v>158</v>
      </c>
      <c r="G9110" t="s">
        <v>593</v>
      </c>
      <c r="H9110" t="s">
        <v>257</v>
      </c>
      <c r="I9110">
        <v>1.4470626215311157E-3</v>
      </c>
      <c r="J9110" t="s">
        <v>158</v>
      </c>
    </row>
    <row r="9111" spans="2:10" x14ac:dyDescent="0.45">
      <c r="B9111" t="s">
        <v>542</v>
      </c>
      <c r="C9111" t="s">
        <v>258</v>
      </c>
      <c r="D9111">
        <v>0</v>
      </c>
      <c r="E9111" t="s">
        <v>158</v>
      </c>
      <c r="G9111" t="s">
        <v>593</v>
      </c>
      <c r="H9111" t="s">
        <v>258</v>
      </c>
      <c r="I9111">
        <v>1.3930386279752689E-3</v>
      </c>
      <c r="J9111" t="s">
        <v>158</v>
      </c>
    </row>
    <row r="9112" spans="2:10" x14ac:dyDescent="0.45">
      <c r="B9112" t="s">
        <v>542</v>
      </c>
      <c r="C9112" t="s">
        <v>259</v>
      </c>
      <c r="D9112">
        <v>0</v>
      </c>
      <c r="E9112" t="s">
        <v>158</v>
      </c>
      <c r="G9112" t="s">
        <v>593</v>
      </c>
      <c r="H9112" t="s">
        <v>259</v>
      </c>
      <c r="I9112">
        <v>1.3569741026717922E-3</v>
      </c>
      <c r="J9112" t="s">
        <v>158</v>
      </c>
    </row>
    <row r="9113" spans="2:10" x14ac:dyDescent="0.45">
      <c r="B9113" t="s">
        <v>542</v>
      </c>
      <c r="C9113" t="s">
        <v>260</v>
      </c>
      <c r="D9113">
        <v>0</v>
      </c>
      <c r="E9113" t="s">
        <v>158</v>
      </c>
      <c r="G9113" t="s">
        <v>593</v>
      </c>
      <c r="H9113" t="s">
        <v>260</v>
      </c>
      <c r="I9113">
        <v>1.3241509486601512E-3</v>
      </c>
      <c r="J9113" t="s">
        <v>158</v>
      </c>
    </row>
    <row r="9114" spans="2:10" x14ac:dyDescent="0.45">
      <c r="B9114" t="s">
        <v>542</v>
      </c>
      <c r="C9114" t="s">
        <v>261</v>
      </c>
      <c r="D9114">
        <v>2.4026170785650171E-4</v>
      </c>
      <c r="E9114" t="s">
        <v>158</v>
      </c>
      <c r="G9114" t="s">
        <v>593</v>
      </c>
      <c r="H9114" t="s">
        <v>261</v>
      </c>
      <c r="I9114">
        <v>1.2928382553701026E-3</v>
      </c>
      <c r="J9114" t="s">
        <v>158</v>
      </c>
    </row>
    <row r="9115" spans="2:10" x14ac:dyDescent="0.45">
      <c r="B9115" t="s">
        <v>542</v>
      </c>
      <c r="C9115" t="s">
        <v>262</v>
      </c>
      <c r="D9115">
        <v>8.6605256691562151E-4</v>
      </c>
      <c r="E9115" t="s">
        <v>158</v>
      </c>
      <c r="G9115" t="s">
        <v>593</v>
      </c>
      <c r="H9115" t="s">
        <v>262</v>
      </c>
      <c r="I9115">
        <v>1.2594641845824982E-3</v>
      </c>
      <c r="J9115" t="s">
        <v>158</v>
      </c>
    </row>
    <row r="9116" spans="2:10" x14ac:dyDescent="0.45">
      <c r="B9116" t="s">
        <v>542</v>
      </c>
      <c r="C9116" t="s">
        <v>263</v>
      </c>
      <c r="D9116">
        <v>1.578398597985085E-3</v>
      </c>
      <c r="E9116" t="s">
        <v>158</v>
      </c>
      <c r="G9116" t="s">
        <v>593</v>
      </c>
      <c r="H9116" t="s">
        <v>263</v>
      </c>
      <c r="I9116">
        <v>1.1581049436244738E-3</v>
      </c>
      <c r="J9116" t="s">
        <v>158</v>
      </c>
    </row>
    <row r="9117" spans="2:10" x14ac:dyDescent="0.45">
      <c r="B9117" t="s">
        <v>542</v>
      </c>
      <c r="C9117" t="s">
        <v>264</v>
      </c>
      <c r="D9117">
        <v>2.0639115757370313E-3</v>
      </c>
      <c r="E9117" t="s">
        <v>158</v>
      </c>
      <c r="G9117" t="s">
        <v>593</v>
      </c>
      <c r="H9117" t="s">
        <v>264</v>
      </c>
      <c r="I9117">
        <v>1.1189799992261137E-3</v>
      </c>
      <c r="J9117" t="s">
        <v>158</v>
      </c>
    </row>
    <row r="9118" spans="2:10" x14ac:dyDescent="0.45">
      <c r="B9118" t="s">
        <v>542</v>
      </c>
      <c r="C9118" t="s">
        <v>265</v>
      </c>
      <c r="D9118">
        <v>2.4718993043477324E-3</v>
      </c>
      <c r="E9118" t="s">
        <v>158</v>
      </c>
      <c r="G9118" t="s">
        <v>593</v>
      </c>
      <c r="H9118" t="s">
        <v>265</v>
      </c>
      <c r="I9118">
        <v>9.7312118794578152E-4</v>
      </c>
      <c r="J9118" t="s">
        <v>158</v>
      </c>
    </row>
    <row r="9119" spans="2:10" x14ac:dyDescent="0.45">
      <c r="B9119" t="s">
        <v>542</v>
      </c>
      <c r="C9119" t="s">
        <v>266</v>
      </c>
      <c r="D9119">
        <v>2.7079501077549128E-3</v>
      </c>
      <c r="E9119" t="s">
        <v>158</v>
      </c>
      <c r="G9119" t="s">
        <v>593</v>
      </c>
      <c r="H9119" t="s">
        <v>266</v>
      </c>
      <c r="I9119">
        <v>9.6461517025858755E-4</v>
      </c>
      <c r="J9119" t="s">
        <v>158</v>
      </c>
    </row>
    <row r="9120" spans="2:10" x14ac:dyDescent="0.45">
      <c r="B9120" t="s">
        <v>542</v>
      </c>
      <c r="C9120" t="s">
        <v>267</v>
      </c>
      <c r="D9120">
        <v>2.6097894908341294E-3</v>
      </c>
      <c r="E9120" t="s">
        <v>158</v>
      </c>
      <c r="G9120" t="s">
        <v>593</v>
      </c>
      <c r="H9120" t="s">
        <v>267</v>
      </c>
      <c r="I9120">
        <v>1.0453028049855365E-3</v>
      </c>
      <c r="J9120" t="s">
        <v>158</v>
      </c>
    </row>
    <row r="9121" spans="2:10" x14ac:dyDescent="0.45">
      <c r="B9121" t="s">
        <v>542</v>
      </c>
      <c r="C9121" t="s">
        <v>268</v>
      </c>
      <c r="D9121">
        <v>2.4188082616782426E-3</v>
      </c>
      <c r="E9121" t="s">
        <v>158</v>
      </c>
      <c r="G9121" t="s">
        <v>593</v>
      </c>
      <c r="H9121" t="s">
        <v>268</v>
      </c>
      <c r="I9121">
        <v>1.1991564274983213E-3</v>
      </c>
      <c r="J9121" t="s">
        <v>158</v>
      </c>
    </row>
    <row r="9122" spans="2:10" x14ac:dyDescent="0.45">
      <c r="B9122" t="s">
        <v>542</v>
      </c>
      <c r="C9122" t="s">
        <v>269</v>
      </c>
      <c r="D9122">
        <v>1.9697441497609036E-3</v>
      </c>
      <c r="E9122" t="s">
        <v>158</v>
      </c>
      <c r="G9122" t="s">
        <v>593</v>
      </c>
      <c r="H9122" t="s">
        <v>269</v>
      </c>
      <c r="I9122">
        <v>1.3195547705574452E-3</v>
      </c>
      <c r="J9122" t="s">
        <v>158</v>
      </c>
    </row>
    <row r="9123" spans="2:10" x14ac:dyDescent="0.45">
      <c r="B9123" t="s">
        <v>542</v>
      </c>
      <c r="C9123" t="s">
        <v>270</v>
      </c>
      <c r="D9123">
        <v>1.2679915381209759E-3</v>
      </c>
      <c r="E9123" t="s">
        <v>158</v>
      </c>
      <c r="G9123" t="s">
        <v>593</v>
      </c>
      <c r="H9123" t="s">
        <v>270</v>
      </c>
      <c r="I9123">
        <v>1.4239470466973691E-3</v>
      </c>
      <c r="J9123" t="s">
        <v>158</v>
      </c>
    </row>
    <row r="9124" spans="2:10" x14ac:dyDescent="0.45">
      <c r="B9124" t="s">
        <v>542</v>
      </c>
      <c r="C9124" t="s">
        <v>271</v>
      </c>
      <c r="D9124">
        <v>5.2407820292406978E-4</v>
      </c>
      <c r="E9124" t="s">
        <v>158</v>
      </c>
      <c r="G9124" t="s">
        <v>593</v>
      </c>
      <c r="H9124" t="s">
        <v>271</v>
      </c>
      <c r="I9124">
        <v>1.5350574303619293E-3</v>
      </c>
      <c r="J9124" t="s">
        <v>158</v>
      </c>
    </row>
    <row r="9125" spans="2:10" x14ac:dyDescent="0.45">
      <c r="B9125" t="s">
        <v>542</v>
      </c>
      <c r="C9125" t="s">
        <v>272</v>
      </c>
      <c r="D9125">
        <v>4.9210702755370604E-5</v>
      </c>
      <c r="E9125" t="s">
        <v>158</v>
      </c>
      <c r="G9125" t="s">
        <v>593</v>
      </c>
      <c r="H9125" t="s">
        <v>272</v>
      </c>
      <c r="I9125">
        <v>1.5627070247481981E-3</v>
      </c>
      <c r="J9125" t="s">
        <v>158</v>
      </c>
    </row>
    <row r="9126" spans="2:10" x14ac:dyDescent="0.45">
      <c r="B9126" t="s">
        <v>542</v>
      </c>
      <c r="C9126" t="s">
        <v>273</v>
      </c>
      <c r="D9126">
        <v>0</v>
      </c>
      <c r="E9126" t="s">
        <v>158</v>
      </c>
      <c r="G9126" t="s">
        <v>593</v>
      </c>
      <c r="H9126" t="s">
        <v>273</v>
      </c>
      <c r="I9126">
        <v>1.5121344145018199E-3</v>
      </c>
      <c r="J9126" t="s">
        <v>158</v>
      </c>
    </row>
    <row r="9127" spans="2:10" x14ac:dyDescent="0.45">
      <c r="B9127" t="s">
        <v>542</v>
      </c>
      <c r="C9127" t="s">
        <v>274</v>
      </c>
      <c r="D9127">
        <v>0</v>
      </c>
      <c r="E9127" t="s">
        <v>158</v>
      </c>
      <c r="G9127" t="s">
        <v>593</v>
      </c>
      <c r="H9127" t="s">
        <v>274</v>
      </c>
      <c r="I9127">
        <v>1.45730278693285E-3</v>
      </c>
      <c r="J9127" t="s">
        <v>158</v>
      </c>
    </row>
    <row r="9128" spans="2:10" x14ac:dyDescent="0.45">
      <c r="B9128" t="s">
        <v>542</v>
      </c>
      <c r="C9128" t="s">
        <v>275</v>
      </c>
      <c r="D9128">
        <v>0</v>
      </c>
      <c r="E9128" t="s">
        <v>158</v>
      </c>
      <c r="G9128" t="s">
        <v>593</v>
      </c>
      <c r="H9128" t="s">
        <v>275</v>
      </c>
      <c r="I9128">
        <v>1.4052723579715887E-3</v>
      </c>
      <c r="J9128" t="s">
        <v>158</v>
      </c>
    </row>
    <row r="9129" spans="2:10" x14ac:dyDescent="0.45">
      <c r="B9129" t="s">
        <v>542</v>
      </c>
      <c r="C9129" t="s">
        <v>276</v>
      </c>
      <c r="D9129">
        <v>0</v>
      </c>
      <c r="E9129" t="s">
        <v>158</v>
      </c>
      <c r="G9129" t="s">
        <v>593</v>
      </c>
      <c r="H9129" t="s">
        <v>276</v>
      </c>
      <c r="I9129">
        <v>1.3785229034586569E-3</v>
      </c>
      <c r="J9129" t="s">
        <v>158</v>
      </c>
    </row>
    <row r="9130" spans="2:10" x14ac:dyDescent="0.45">
      <c r="B9130" t="s">
        <v>542</v>
      </c>
      <c r="C9130" t="s">
        <v>277</v>
      </c>
      <c r="D9130">
        <v>0</v>
      </c>
      <c r="E9130" t="s">
        <v>158</v>
      </c>
      <c r="G9130" t="s">
        <v>593</v>
      </c>
      <c r="H9130" t="s">
        <v>277</v>
      </c>
      <c r="I9130">
        <v>1.3004483056290358E-3</v>
      </c>
      <c r="J9130" t="s">
        <v>158</v>
      </c>
    </row>
    <row r="9131" spans="2:10" x14ac:dyDescent="0.45">
      <c r="B9131" t="s">
        <v>542</v>
      </c>
      <c r="C9131" t="s">
        <v>278</v>
      </c>
      <c r="D9131">
        <v>0</v>
      </c>
      <c r="E9131" t="s">
        <v>158</v>
      </c>
      <c r="G9131" t="s">
        <v>593</v>
      </c>
      <c r="H9131" t="s">
        <v>278</v>
      </c>
      <c r="I9131">
        <v>1.4184351193061696E-2</v>
      </c>
      <c r="J9131" t="s">
        <v>158</v>
      </c>
    </row>
    <row r="9132" spans="2:10" x14ac:dyDescent="0.45">
      <c r="B9132" t="s">
        <v>542</v>
      </c>
      <c r="C9132" t="s">
        <v>279</v>
      </c>
      <c r="D9132">
        <v>0</v>
      </c>
      <c r="E9132" t="s">
        <v>158</v>
      </c>
      <c r="G9132" t="s">
        <v>593</v>
      </c>
      <c r="H9132" t="s">
        <v>279</v>
      </c>
      <c r="I9132">
        <v>1.4081378701686714E-2</v>
      </c>
      <c r="J9132" t="s">
        <v>158</v>
      </c>
    </row>
    <row r="9133" spans="2:10" x14ac:dyDescent="0.45">
      <c r="B9133" t="s">
        <v>542</v>
      </c>
      <c r="C9133" t="s">
        <v>280</v>
      </c>
      <c r="D9133">
        <v>0</v>
      </c>
      <c r="E9133" t="s">
        <v>158</v>
      </c>
      <c r="G9133" t="s">
        <v>593</v>
      </c>
      <c r="H9133" t="s">
        <v>280</v>
      </c>
      <c r="I9133">
        <v>1.3870490350812404E-2</v>
      </c>
      <c r="J9133" t="s">
        <v>158</v>
      </c>
    </row>
    <row r="9134" spans="2:10" x14ac:dyDescent="0.45">
      <c r="B9134" t="s">
        <v>542</v>
      </c>
      <c r="C9134" t="s">
        <v>281</v>
      </c>
      <c r="D9134">
        <v>0</v>
      </c>
      <c r="E9134" t="s">
        <v>158</v>
      </c>
      <c r="G9134" t="s">
        <v>593</v>
      </c>
      <c r="H9134" t="s">
        <v>281</v>
      </c>
      <c r="I9134">
        <v>1.3830826609611812E-2</v>
      </c>
      <c r="J9134" t="s">
        <v>158</v>
      </c>
    </row>
    <row r="9135" spans="2:10" x14ac:dyDescent="0.45">
      <c r="B9135" t="s">
        <v>542</v>
      </c>
      <c r="C9135" t="s">
        <v>282</v>
      </c>
      <c r="D9135">
        <v>0</v>
      </c>
      <c r="E9135" t="s">
        <v>158</v>
      </c>
      <c r="G9135" t="s">
        <v>593</v>
      </c>
      <c r="H9135" t="s">
        <v>282</v>
      </c>
      <c r="I9135">
        <v>1.413098790688281E-2</v>
      </c>
      <c r="J9135" t="s">
        <v>158</v>
      </c>
    </row>
    <row r="9136" spans="2:10" x14ac:dyDescent="0.45">
      <c r="B9136" t="s">
        <v>542</v>
      </c>
      <c r="C9136" t="s">
        <v>283</v>
      </c>
      <c r="D9136">
        <v>1.1282793936252633E-3</v>
      </c>
      <c r="E9136" t="s">
        <v>158</v>
      </c>
      <c r="G9136" t="s">
        <v>593</v>
      </c>
      <c r="H9136" t="s">
        <v>283</v>
      </c>
      <c r="I9136">
        <v>1.3882083003947171E-2</v>
      </c>
      <c r="J9136" t="s">
        <v>158</v>
      </c>
    </row>
    <row r="9137" spans="2:10" x14ac:dyDescent="0.45">
      <c r="B9137" t="s">
        <v>542</v>
      </c>
      <c r="C9137" t="s">
        <v>284</v>
      </c>
      <c r="D9137">
        <v>5.5071696907348028E-3</v>
      </c>
      <c r="E9137" t="s">
        <v>158</v>
      </c>
      <c r="G9137" t="s">
        <v>593</v>
      </c>
      <c r="H9137" t="s">
        <v>284</v>
      </c>
      <c r="I9137">
        <v>1.2492045474280487E-2</v>
      </c>
      <c r="J9137" t="s">
        <v>158</v>
      </c>
    </row>
    <row r="9138" spans="2:10" x14ac:dyDescent="0.45">
      <c r="B9138" t="s">
        <v>542</v>
      </c>
      <c r="C9138" t="s">
        <v>285</v>
      </c>
      <c r="D9138">
        <v>2.2033430132795732E-2</v>
      </c>
      <c r="E9138" t="s">
        <v>158</v>
      </c>
      <c r="G9138" t="s">
        <v>593</v>
      </c>
      <c r="H9138" t="s">
        <v>285</v>
      </c>
      <c r="I9138">
        <v>1.113238994946234E-2</v>
      </c>
      <c r="J9138" t="s">
        <v>158</v>
      </c>
    </row>
    <row r="9139" spans="2:10" x14ac:dyDescent="0.45">
      <c r="B9139" t="s">
        <v>542</v>
      </c>
      <c r="C9139" t="s">
        <v>286</v>
      </c>
      <c r="D9139">
        <v>4.1408706760484151E-2</v>
      </c>
      <c r="E9139" t="s">
        <v>158</v>
      </c>
      <c r="G9139" t="s">
        <v>593</v>
      </c>
      <c r="H9139" t="s">
        <v>286</v>
      </c>
      <c r="I9139">
        <v>1.0697262911628716E-2</v>
      </c>
      <c r="J9139" t="s">
        <v>158</v>
      </c>
    </row>
    <row r="9140" spans="2:10" x14ac:dyDescent="0.45">
      <c r="B9140" t="s">
        <v>542</v>
      </c>
      <c r="C9140" t="s">
        <v>287</v>
      </c>
      <c r="D9140">
        <v>6.028407192395905E-2</v>
      </c>
      <c r="E9140" t="s">
        <v>158</v>
      </c>
      <c r="G9140" t="s">
        <v>593</v>
      </c>
      <c r="H9140" t="s">
        <v>287</v>
      </c>
      <c r="I9140">
        <v>1.0887213235721433E-2</v>
      </c>
      <c r="J9140" t="s">
        <v>158</v>
      </c>
    </row>
    <row r="9141" spans="2:10" x14ac:dyDescent="0.45">
      <c r="B9141" t="s">
        <v>542</v>
      </c>
      <c r="C9141" t="s">
        <v>288</v>
      </c>
      <c r="D9141">
        <v>7.3463632666901424E-2</v>
      </c>
      <c r="E9141" t="s">
        <v>158</v>
      </c>
      <c r="G9141" t="s">
        <v>593</v>
      </c>
      <c r="H9141" t="s">
        <v>288</v>
      </c>
      <c r="I9141">
        <v>1.161061463713816E-2</v>
      </c>
      <c r="J9141" t="s">
        <v>158</v>
      </c>
    </row>
    <row r="9142" spans="2:10" x14ac:dyDescent="0.45">
      <c r="B9142" t="s">
        <v>542</v>
      </c>
      <c r="C9142" t="s">
        <v>289</v>
      </c>
      <c r="D9142">
        <v>8.0245789906526019E-2</v>
      </c>
      <c r="E9142" t="s">
        <v>158</v>
      </c>
      <c r="G9142" t="s">
        <v>593</v>
      </c>
      <c r="H9142" t="s">
        <v>289</v>
      </c>
      <c r="I9142">
        <v>9.3512638159481756E-3</v>
      </c>
      <c r="J9142" t="s">
        <v>158</v>
      </c>
    </row>
    <row r="9143" spans="2:10" x14ac:dyDescent="0.45">
      <c r="B9143" t="s">
        <v>542</v>
      </c>
      <c r="C9143" t="s">
        <v>290</v>
      </c>
      <c r="D9143">
        <v>8.1948757937763433E-2</v>
      </c>
      <c r="E9143" t="s">
        <v>158</v>
      </c>
      <c r="G9143" t="s">
        <v>593</v>
      </c>
      <c r="H9143" t="s">
        <v>290</v>
      </c>
      <c r="I9143">
        <v>1.0099545253707392E-2</v>
      </c>
      <c r="J9143" t="s">
        <v>158</v>
      </c>
    </row>
    <row r="9144" spans="2:10" x14ac:dyDescent="0.45">
      <c r="B9144" t="s">
        <v>542</v>
      </c>
      <c r="C9144" t="s">
        <v>291</v>
      </c>
      <c r="D9144">
        <v>7.7970315250051242E-2</v>
      </c>
      <c r="E9144" t="s">
        <v>158</v>
      </c>
      <c r="G9144" t="s">
        <v>593</v>
      </c>
      <c r="H9144" t="s">
        <v>291</v>
      </c>
      <c r="I9144">
        <v>1.0966865079363669E-2</v>
      </c>
      <c r="J9144" t="s">
        <v>158</v>
      </c>
    </row>
    <row r="9145" spans="2:10" x14ac:dyDescent="0.45">
      <c r="B9145" t="s">
        <v>542</v>
      </c>
      <c r="C9145" t="s">
        <v>292</v>
      </c>
      <c r="D9145">
        <v>6.8985780984577111E-2</v>
      </c>
      <c r="E9145" t="s">
        <v>158</v>
      </c>
      <c r="G9145" t="s">
        <v>593</v>
      </c>
      <c r="H9145" t="s">
        <v>292</v>
      </c>
      <c r="I9145">
        <v>1.1598465115022532E-2</v>
      </c>
      <c r="J9145" t="s">
        <v>158</v>
      </c>
    </row>
    <row r="9146" spans="2:10" x14ac:dyDescent="0.45">
      <c r="B9146" t="s">
        <v>542</v>
      </c>
      <c r="C9146" t="s">
        <v>293</v>
      </c>
      <c r="D9146">
        <v>5.713807560005163E-2</v>
      </c>
      <c r="E9146" t="s">
        <v>158</v>
      </c>
      <c r="G9146" t="s">
        <v>593</v>
      </c>
      <c r="H9146" t="s">
        <v>293</v>
      </c>
      <c r="I9146">
        <v>1.2151383058157359E-2</v>
      </c>
      <c r="J9146" t="s">
        <v>158</v>
      </c>
    </row>
    <row r="9147" spans="2:10" x14ac:dyDescent="0.45">
      <c r="B9147" t="s">
        <v>542</v>
      </c>
      <c r="C9147" t="s">
        <v>294</v>
      </c>
      <c r="D9147">
        <v>4.1602552558443223E-2</v>
      </c>
      <c r="E9147" t="s">
        <v>158</v>
      </c>
      <c r="G9147" t="s">
        <v>593</v>
      </c>
      <c r="H9147" t="s">
        <v>294</v>
      </c>
      <c r="I9147">
        <v>1.2442045978455165E-2</v>
      </c>
      <c r="J9147" t="s">
        <v>158</v>
      </c>
    </row>
    <row r="9148" spans="2:10" x14ac:dyDescent="0.45">
      <c r="B9148" t="s">
        <v>542</v>
      </c>
      <c r="C9148" t="s">
        <v>295</v>
      </c>
      <c r="D9148">
        <v>2.4339584497360088E-2</v>
      </c>
      <c r="E9148" t="s">
        <v>158</v>
      </c>
      <c r="G9148" t="s">
        <v>593</v>
      </c>
      <c r="H9148" t="s">
        <v>295</v>
      </c>
      <c r="I9148">
        <v>1.2226312405648858E-2</v>
      </c>
      <c r="J9148" t="s">
        <v>158</v>
      </c>
    </row>
    <row r="9149" spans="2:10" x14ac:dyDescent="0.45">
      <c r="B9149" t="s">
        <v>542</v>
      </c>
      <c r="C9149" t="s">
        <v>296</v>
      </c>
      <c r="D9149">
        <v>8.9204996586299008E-3</v>
      </c>
      <c r="E9149" t="s">
        <v>158</v>
      </c>
      <c r="G9149" t="s">
        <v>593</v>
      </c>
      <c r="H9149" t="s">
        <v>296</v>
      </c>
      <c r="I9149">
        <v>1.2676235892034315E-2</v>
      </c>
      <c r="J9149" t="s">
        <v>158</v>
      </c>
    </row>
    <row r="9150" spans="2:10" x14ac:dyDescent="0.45">
      <c r="B9150" t="s">
        <v>542</v>
      </c>
      <c r="C9150" t="s">
        <v>297</v>
      </c>
      <c r="D9150">
        <v>1.9814994886580397E-3</v>
      </c>
      <c r="E9150" t="s">
        <v>158</v>
      </c>
      <c r="G9150" t="s">
        <v>593</v>
      </c>
      <c r="H9150" t="s">
        <v>297</v>
      </c>
      <c r="I9150">
        <v>1.3962862892608797E-2</v>
      </c>
      <c r="J9150" t="s">
        <v>158</v>
      </c>
    </row>
    <row r="9151" spans="2:10" x14ac:dyDescent="0.45">
      <c r="B9151" t="s">
        <v>542</v>
      </c>
      <c r="C9151" t="s">
        <v>298</v>
      </c>
      <c r="D9151">
        <v>7.7623280009327599E-5</v>
      </c>
      <c r="E9151" t="s">
        <v>158</v>
      </c>
      <c r="G9151" t="s">
        <v>593</v>
      </c>
      <c r="H9151" t="s">
        <v>298</v>
      </c>
      <c r="I9151">
        <v>1.5153963138677793E-2</v>
      </c>
      <c r="J9151" t="s">
        <v>158</v>
      </c>
    </row>
    <row r="9152" spans="2:10" x14ac:dyDescent="0.45">
      <c r="B9152" t="s">
        <v>542</v>
      </c>
      <c r="C9152" t="s">
        <v>299</v>
      </c>
      <c r="D9152">
        <v>0</v>
      </c>
      <c r="E9152" t="s">
        <v>158</v>
      </c>
      <c r="G9152" t="s">
        <v>593</v>
      </c>
      <c r="H9152" t="s">
        <v>299</v>
      </c>
      <c r="I9152">
        <v>1.5427232408342345E-2</v>
      </c>
      <c r="J9152" t="s">
        <v>158</v>
      </c>
    </row>
    <row r="9153" spans="2:10" x14ac:dyDescent="0.45">
      <c r="B9153" t="s">
        <v>542</v>
      </c>
      <c r="C9153" t="s">
        <v>300</v>
      </c>
      <c r="D9153">
        <v>0</v>
      </c>
      <c r="E9153" t="s">
        <v>158</v>
      </c>
      <c r="G9153" t="s">
        <v>593</v>
      </c>
      <c r="H9153" t="s">
        <v>300</v>
      </c>
      <c r="I9153">
        <v>1.5298817324609928E-2</v>
      </c>
      <c r="J9153" t="s">
        <v>158</v>
      </c>
    </row>
    <row r="9154" spans="2:10" x14ac:dyDescent="0.45">
      <c r="B9154" t="s">
        <v>542</v>
      </c>
      <c r="C9154" t="s">
        <v>301</v>
      </c>
      <c r="D9154">
        <v>0</v>
      </c>
      <c r="E9154" t="s">
        <v>158</v>
      </c>
      <c r="G9154" t="s">
        <v>593</v>
      </c>
      <c r="H9154" t="s">
        <v>301</v>
      </c>
      <c r="I9154">
        <v>1.4439742529733825E-2</v>
      </c>
      <c r="J9154" t="s">
        <v>158</v>
      </c>
    </row>
    <row r="9155" spans="2:10" x14ac:dyDescent="0.45">
      <c r="B9155" t="s">
        <v>542</v>
      </c>
      <c r="C9155" t="s">
        <v>302</v>
      </c>
      <c r="D9155">
        <v>0</v>
      </c>
      <c r="E9155" t="s">
        <v>158</v>
      </c>
      <c r="G9155" t="s">
        <v>593</v>
      </c>
      <c r="H9155" t="s">
        <v>302</v>
      </c>
      <c r="I9155">
        <v>3.5038663229015997E-5</v>
      </c>
      <c r="J9155" t="s">
        <v>158</v>
      </c>
    </row>
    <row r="9156" spans="2:10" x14ac:dyDescent="0.45">
      <c r="B9156" t="s">
        <v>542</v>
      </c>
      <c r="C9156" t="s">
        <v>303</v>
      </c>
      <c r="D9156">
        <v>0</v>
      </c>
      <c r="E9156" t="s">
        <v>158</v>
      </c>
      <c r="G9156" t="s">
        <v>593</v>
      </c>
      <c r="H9156" t="s">
        <v>303</v>
      </c>
      <c r="I9156">
        <v>5.587932991978323E-5</v>
      </c>
      <c r="J9156" t="s">
        <v>158</v>
      </c>
    </row>
    <row r="9157" spans="2:10" x14ac:dyDescent="0.45">
      <c r="B9157" t="s">
        <v>542</v>
      </c>
      <c r="C9157" t="s">
        <v>304</v>
      </c>
      <c r="D9157">
        <v>0</v>
      </c>
      <c r="E9157" t="s">
        <v>158</v>
      </c>
      <c r="G9157" t="s">
        <v>593</v>
      </c>
      <c r="H9157" t="s">
        <v>304</v>
      </c>
      <c r="I9157">
        <v>5.8929661796670841E-5</v>
      </c>
      <c r="J9157" t="s">
        <v>158</v>
      </c>
    </row>
    <row r="9158" spans="2:10" x14ac:dyDescent="0.45">
      <c r="B9158" t="s">
        <v>542</v>
      </c>
      <c r="C9158" t="s">
        <v>305</v>
      </c>
      <c r="D9158">
        <v>0</v>
      </c>
      <c r="E9158" t="s">
        <v>158</v>
      </c>
      <c r="G9158" t="s">
        <v>593</v>
      </c>
      <c r="H9158" t="s">
        <v>305</v>
      </c>
      <c r="I9158">
        <v>5.4099168568576623E-5</v>
      </c>
      <c r="J9158" t="s">
        <v>158</v>
      </c>
    </row>
    <row r="9159" spans="2:10" x14ac:dyDescent="0.45">
      <c r="B9159" t="s">
        <v>542</v>
      </c>
      <c r="C9159" t="s">
        <v>306</v>
      </c>
      <c r="D9159">
        <v>0</v>
      </c>
      <c r="E9159" t="s">
        <v>158</v>
      </c>
      <c r="G9159" t="s">
        <v>593</v>
      </c>
      <c r="H9159" t="s">
        <v>306</v>
      </c>
      <c r="I9159">
        <v>5.4354273887468906E-5</v>
      </c>
      <c r="J9159" t="s">
        <v>158</v>
      </c>
    </row>
    <row r="9160" spans="2:10" x14ac:dyDescent="0.45">
      <c r="B9160" t="s">
        <v>542</v>
      </c>
      <c r="C9160" t="s">
        <v>307</v>
      </c>
      <c r="D9160">
        <v>3.5720548784447987E-6</v>
      </c>
      <c r="E9160" t="s">
        <v>158</v>
      </c>
      <c r="G9160" t="s">
        <v>593</v>
      </c>
      <c r="H9160" t="s">
        <v>307</v>
      </c>
      <c r="I9160">
        <v>4.8484384071486195E-5</v>
      </c>
      <c r="J9160" t="s">
        <v>158</v>
      </c>
    </row>
    <row r="9161" spans="2:10" x14ac:dyDescent="0.45">
      <c r="B9161" t="s">
        <v>542</v>
      </c>
      <c r="C9161" t="s">
        <v>308</v>
      </c>
      <c r="D9161">
        <v>3.2519849926710064E-5</v>
      </c>
      <c r="E9161" t="s">
        <v>158</v>
      </c>
      <c r="G9161" t="s">
        <v>593</v>
      </c>
      <c r="H9161" t="s">
        <v>308</v>
      </c>
      <c r="I9161">
        <v>3.087825684563156E-5</v>
      </c>
      <c r="J9161" t="s">
        <v>158</v>
      </c>
    </row>
    <row r="9162" spans="2:10" x14ac:dyDescent="0.45">
      <c r="B9162" t="s">
        <v>542</v>
      </c>
      <c r="C9162" t="s">
        <v>309</v>
      </c>
      <c r="D9162">
        <v>1.571722440897706E-4</v>
      </c>
      <c r="E9162" t="s">
        <v>158</v>
      </c>
      <c r="G9162" t="s">
        <v>593</v>
      </c>
      <c r="H9162" t="s">
        <v>309</v>
      </c>
      <c r="I9162">
        <v>1.4274030420618768E-5</v>
      </c>
      <c r="J9162" t="s">
        <v>158</v>
      </c>
    </row>
    <row r="9163" spans="2:10" x14ac:dyDescent="0.45">
      <c r="B9163" t="s">
        <v>542</v>
      </c>
      <c r="C9163" t="s">
        <v>310</v>
      </c>
      <c r="D9163">
        <v>2.9373347108618229E-4</v>
      </c>
      <c r="E9163" t="s">
        <v>158</v>
      </c>
      <c r="G9163" t="s">
        <v>593</v>
      </c>
      <c r="H9163" t="s">
        <v>310</v>
      </c>
      <c r="I9163">
        <v>1.9752218317914101E-5</v>
      </c>
      <c r="J9163" t="s">
        <v>158</v>
      </c>
    </row>
    <row r="9164" spans="2:10" x14ac:dyDescent="0.45">
      <c r="B9164" t="s">
        <v>542</v>
      </c>
      <c r="C9164" t="s">
        <v>311</v>
      </c>
      <c r="D9164">
        <v>4.5511556981637981E-4</v>
      </c>
      <c r="E9164" t="s">
        <v>158</v>
      </c>
      <c r="G9164" t="s">
        <v>593</v>
      </c>
      <c r="H9164" t="s">
        <v>311</v>
      </c>
      <c r="I9164">
        <v>4.1025240668766282E-5</v>
      </c>
      <c r="J9164" t="s">
        <v>158</v>
      </c>
    </row>
    <row r="9165" spans="2:10" x14ac:dyDescent="0.45">
      <c r="B9165" t="s">
        <v>542</v>
      </c>
      <c r="C9165" t="s">
        <v>312</v>
      </c>
      <c r="D9165">
        <v>5.2069821774535809E-4</v>
      </c>
      <c r="E9165" t="s">
        <v>158</v>
      </c>
      <c r="G9165" t="s">
        <v>593</v>
      </c>
      <c r="H9165" t="s">
        <v>312</v>
      </c>
      <c r="I9165">
        <v>6.2797378465560502E-5</v>
      </c>
      <c r="J9165" t="s">
        <v>158</v>
      </c>
    </row>
    <row r="9166" spans="2:10" x14ac:dyDescent="0.45">
      <c r="B9166" t="s">
        <v>542</v>
      </c>
      <c r="C9166" t="s">
        <v>313</v>
      </c>
      <c r="D9166">
        <v>5.8089424121402086E-4</v>
      </c>
      <c r="E9166" t="s">
        <v>158</v>
      </c>
      <c r="G9166" t="s">
        <v>593</v>
      </c>
      <c r="H9166" t="s">
        <v>313</v>
      </c>
      <c r="I9166">
        <v>4.9671079424709261E-5</v>
      </c>
      <c r="J9166" t="s">
        <v>158</v>
      </c>
    </row>
    <row r="9167" spans="2:10" x14ac:dyDescent="0.45">
      <c r="B9167" t="s">
        <v>542</v>
      </c>
      <c r="C9167" t="s">
        <v>314</v>
      </c>
      <c r="D9167">
        <v>5.2563797269590128E-4</v>
      </c>
      <c r="E9167" t="s">
        <v>158</v>
      </c>
      <c r="G9167" t="s">
        <v>593</v>
      </c>
      <c r="H9167" t="s">
        <v>314</v>
      </c>
      <c r="I9167">
        <v>7.2202447292664818E-5</v>
      </c>
      <c r="J9167" t="s">
        <v>158</v>
      </c>
    </row>
    <row r="9168" spans="2:10" x14ac:dyDescent="0.45">
      <c r="B9168" t="s">
        <v>542</v>
      </c>
      <c r="C9168" t="s">
        <v>315</v>
      </c>
      <c r="D9168">
        <v>4.6724339802577222E-4</v>
      </c>
      <c r="E9168" t="s">
        <v>158</v>
      </c>
      <c r="G9168" t="s">
        <v>593</v>
      </c>
      <c r="H9168" t="s">
        <v>315</v>
      </c>
      <c r="I9168">
        <v>8.6326031324613476E-5</v>
      </c>
      <c r="J9168" t="s">
        <v>158</v>
      </c>
    </row>
    <row r="9169" spans="2:10" x14ac:dyDescent="0.45">
      <c r="B9169" t="s">
        <v>542</v>
      </c>
      <c r="C9169" t="s">
        <v>316</v>
      </c>
      <c r="D9169">
        <v>3.6292835387595625E-4</v>
      </c>
      <c r="E9169" t="s">
        <v>158</v>
      </c>
      <c r="G9169" t="s">
        <v>593</v>
      </c>
      <c r="H9169" t="s">
        <v>316</v>
      </c>
      <c r="I9169">
        <v>9.0947941474885785E-5</v>
      </c>
      <c r="J9169" t="s">
        <v>158</v>
      </c>
    </row>
    <row r="9170" spans="2:10" x14ac:dyDescent="0.45">
      <c r="B9170" t="s">
        <v>542</v>
      </c>
      <c r="C9170" t="s">
        <v>317</v>
      </c>
      <c r="D9170">
        <v>3.1914434756048126E-4</v>
      </c>
      <c r="E9170" t="s">
        <v>158</v>
      </c>
      <c r="G9170" t="s">
        <v>593</v>
      </c>
      <c r="H9170" t="s">
        <v>317</v>
      </c>
      <c r="I9170">
        <v>9.087373693941125E-5</v>
      </c>
      <c r="J9170" t="s">
        <v>158</v>
      </c>
    </row>
    <row r="9171" spans="2:10" x14ac:dyDescent="0.45">
      <c r="B9171" t="s">
        <v>542</v>
      </c>
      <c r="C9171" t="s">
        <v>318</v>
      </c>
      <c r="D9171">
        <v>3.0852653371885562E-4</v>
      </c>
      <c r="E9171" t="s">
        <v>158</v>
      </c>
      <c r="G9171" t="s">
        <v>593</v>
      </c>
      <c r="H9171" t="s">
        <v>318</v>
      </c>
      <c r="I9171">
        <v>8.3266342469566281E-5</v>
      </c>
      <c r="J9171" t="s">
        <v>158</v>
      </c>
    </row>
    <row r="9172" spans="2:10" x14ac:dyDescent="0.45">
      <c r="B9172" t="s">
        <v>542</v>
      </c>
      <c r="C9172" t="s">
        <v>319</v>
      </c>
      <c r="D9172">
        <v>1.9446904813522319E-4</v>
      </c>
      <c r="E9172" t="s">
        <v>158</v>
      </c>
      <c r="G9172" t="s">
        <v>593</v>
      </c>
      <c r="H9172" t="s">
        <v>319</v>
      </c>
      <c r="I9172">
        <v>6.5349142560122738E-5</v>
      </c>
      <c r="J9172" t="s">
        <v>158</v>
      </c>
    </row>
    <row r="9173" spans="2:10" x14ac:dyDescent="0.45">
      <c r="B9173" t="s">
        <v>542</v>
      </c>
      <c r="C9173" t="s">
        <v>320</v>
      </c>
      <c r="D9173">
        <v>7.9177828823264243E-5</v>
      </c>
      <c r="E9173" t="s">
        <v>158</v>
      </c>
      <c r="G9173" t="s">
        <v>593</v>
      </c>
      <c r="H9173" t="s">
        <v>320</v>
      </c>
      <c r="I9173">
        <v>4.8572116780190073E-5</v>
      </c>
      <c r="J9173" t="s">
        <v>158</v>
      </c>
    </row>
    <row r="9174" spans="2:10" x14ac:dyDescent="0.45">
      <c r="B9174" t="s">
        <v>542</v>
      </c>
      <c r="C9174" t="s">
        <v>321</v>
      </c>
      <c r="D9174">
        <v>1.4821413614885302E-5</v>
      </c>
      <c r="E9174" t="s">
        <v>158</v>
      </c>
      <c r="G9174" t="s">
        <v>593</v>
      </c>
      <c r="H9174" t="s">
        <v>321</v>
      </c>
      <c r="I9174">
        <v>4.4849522814233404E-5</v>
      </c>
      <c r="J9174" t="s">
        <v>158</v>
      </c>
    </row>
    <row r="9175" spans="2:10" x14ac:dyDescent="0.45">
      <c r="B9175" t="s">
        <v>542</v>
      </c>
      <c r="C9175" t="s">
        <v>322</v>
      </c>
      <c r="D9175">
        <v>0</v>
      </c>
      <c r="E9175" t="s">
        <v>158</v>
      </c>
      <c r="G9175" t="s">
        <v>593</v>
      </c>
      <c r="H9175" t="s">
        <v>322</v>
      </c>
      <c r="I9175">
        <v>4.1422006612563447E-5</v>
      </c>
      <c r="J9175" t="s">
        <v>158</v>
      </c>
    </row>
    <row r="9176" spans="2:10" x14ac:dyDescent="0.45">
      <c r="B9176" t="s">
        <v>542</v>
      </c>
      <c r="C9176" t="s">
        <v>323</v>
      </c>
      <c r="D9176">
        <v>0</v>
      </c>
      <c r="E9176" t="s">
        <v>158</v>
      </c>
      <c r="G9176" t="s">
        <v>593</v>
      </c>
      <c r="H9176" t="s">
        <v>323</v>
      </c>
      <c r="I9176">
        <v>3.0533989700446278E-5</v>
      </c>
      <c r="J9176" t="s">
        <v>158</v>
      </c>
    </row>
    <row r="9177" spans="2:10" x14ac:dyDescent="0.45">
      <c r="B9177" t="s">
        <v>542</v>
      </c>
      <c r="C9177" t="s">
        <v>324</v>
      </c>
      <c r="D9177">
        <v>0</v>
      </c>
      <c r="E9177" t="s">
        <v>158</v>
      </c>
      <c r="G9177" t="s">
        <v>593</v>
      </c>
      <c r="H9177" t="s">
        <v>324</v>
      </c>
      <c r="I9177">
        <v>2.1132224109189807E-5</v>
      </c>
      <c r="J9177" t="s">
        <v>158</v>
      </c>
    </row>
    <row r="9178" spans="2:10" x14ac:dyDescent="0.45">
      <c r="B9178" t="s">
        <v>542</v>
      </c>
      <c r="C9178" t="s">
        <v>325</v>
      </c>
      <c r="D9178">
        <v>0</v>
      </c>
      <c r="E9178" t="s">
        <v>158</v>
      </c>
      <c r="G9178" t="s">
        <v>593</v>
      </c>
      <c r="H9178" t="s">
        <v>325</v>
      </c>
      <c r="I9178">
        <v>1.008935502486684E-5</v>
      </c>
      <c r="J9178" t="s">
        <v>158</v>
      </c>
    </row>
    <row r="9179" spans="2:10" x14ac:dyDescent="0.45">
      <c r="B9179" t="s">
        <v>542</v>
      </c>
      <c r="C9179" t="s">
        <v>326</v>
      </c>
      <c r="D9179">
        <v>0</v>
      </c>
      <c r="E9179" t="s">
        <v>158</v>
      </c>
      <c r="G9179" t="s">
        <v>593</v>
      </c>
      <c r="H9179" t="s">
        <v>326</v>
      </c>
      <c r="I9179">
        <v>4.3969898411399237E-4</v>
      </c>
      <c r="J9179" t="s">
        <v>158</v>
      </c>
    </row>
    <row r="9180" spans="2:10" x14ac:dyDescent="0.45">
      <c r="B9180" t="s">
        <v>542</v>
      </c>
      <c r="C9180" t="s">
        <v>327</v>
      </c>
      <c r="D9180">
        <v>0</v>
      </c>
      <c r="E9180" t="s">
        <v>158</v>
      </c>
      <c r="G9180" t="s">
        <v>593</v>
      </c>
      <c r="H9180" t="s">
        <v>327</v>
      </c>
      <c r="I9180">
        <v>4.2166240102658504E-4</v>
      </c>
      <c r="J9180" t="s">
        <v>158</v>
      </c>
    </row>
    <row r="9181" spans="2:10" x14ac:dyDescent="0.45">
      <c r="B9181" t="s">
        <v>542</v>
      </c>
      <c r="C9181" t="s">
        <v>328</v>
      </c>
      <c r="D9181">
        <v>0</v>
      </c>
      <c r="E9181" t="s">
        <v>158</v>
      </c>
      <c r="G9181" t="s">
        <v>593</v>
      </c>
      <c r="H9181" t="s">
        <v>328</v>
      </c>
      <c r="I9181">
        <v>3.8489213298353804E-4</v>
      </c>
      <c r="J9181" t="s">
        <v>158</v>
      </c>
    </row>
    <row r="9182" spans="2:10" x14ac:dyDescent="0.45">
      <c r="B9182" t="s">
        <v>542</v>
      </c>
      <c r="C9182" t="s">
        <v>329</v>
      </c>
      <c r="D9182">
        <v>0</v>
      </c>
      <c r="E9182" t="s">
        <v>158</v>
      </c>
      <c r="G9182" t="s">
        <v>593</v>
      </c>
      <c r="H9182" t="s">
        <v>329</v>
      </c>
      <c r="I9182">
        <v>2.9792267358246812E-4</v>
      </c>
      <c r="J9182" t="s">
        <v>158</v>
      </c>
    </row>
    <row r="9183" spans="2:10" x14ac:dyDescent="0.45">
      <c r="B9183" t="s">
        <v>542</v>
      </c>
      <c r="C9183" t="s">
        <v>330</v>
      </c>
      <c r="D9183">
        <v>0</v>
      </c>
      <c r="E9183" t="s">
        <v>158</v>
      </c>
      <c r="G9183" t="s">
        <v>593</v>
      </c>
      <c r="H9183" t="s">
        <v>330</v>
      </c>
      <c r="I9183">
        <v>2.4642132180333342E-4</v>
      </c>
      <c r="J9183" t="s">
        <v>158</v>
      </c>
    </row>
    <row r="9184" spans="2:10" x14ac:dyDescent="0.45">
      <c r="B9184" t="s">
        <v>542</v>
      </c>
      <c r="C9184" t="s">
        <v>331</v>
      </c>
      <c r="D9184">
        <v>0</v>
      </c>
      <c r="E9184" t="s">
        <v>158</v>
      </c>
      <c r="G9184" t="s">
        <v>593</v>
      </c>
      <c r="H9184" t="s">
        <v>331</v>
      </c>
      <c r="I9184">
        <v>2.4280509591353546E-4</v>
      </c>
      <c r="J9184" t="s">
        <v>158</v>
      </c>
    </row>
    <row r="9185" spans="2:10" x14ac:dyDescent="0.45">
      <c r="B9185" t="s">
        <v>542</v>
      </c>
      <c r="C9185" t="s">
        <v>332</v>
      </c>
      <c r="D9185">
        <v>8.0846831127541774E-6</v>
      </c>
      <c r="E9185" t="s">
        <v>158</v>
      </c>
      <c r="G9185" t="s">
        <v>593</v>
      </c>
      <c r="H9185" t="s">
        <v>332</v>
      </c>
      <c r="I9185">
        <v>2.9227784559245046E-4</v>
      </c>
      <c r="J9185" t="s">
        <v>158</v>
      </c>
    </row>
    <row r="9186" spans="2:10" x14ac:dyDescent="0.45">
      <c r="B9186" t="s">
        <v>542</v>
      </c>
      <c r="C9186" t="s">
        <v>333</v>
      </c>
      <c r="D9186">
        <v>1.1925118650092905E-4</v>
      </c>
      <c r="E9186" t="s">
        <v>158</v>
      </c>
      <c r="G9186" t="s">
        <v>593</v>
      </c>
      <c r="H9186" t="s">
        <v>333</v>
      </c>
      <c r="I9186">
        <v>3.0844248381190869E-4</v>
      </c>
      <c r="J9186" t="s">
        <v>158</v>
      </c>
    </row>
    <row r="9187" spans="2:10" x14ac:dyDescent="0.45">
      <c r="B9187" t="s">
        <v>542</v>
      </c>
      <c r="C9187" t="s">
        <v>334</v>
      </c>
      <c r="D9187">
        <v>2.8644605074970873E-4</v>
      </c>
      <c r="E9187" t="s">
        <v>158</v>
      </c>
      <c r="G9187" t="s">
        <v>593</v>
      </c>
      <c r="H9187" t="s">
        <v>334</v>
      </c>
      <c r="I9187">
        <v>3.8295744933325177E-4</v>
      </c>
      <c r="J9187" t="s">
        <v>158</v>
      </c>
    </row>
    <row r="9188" spans="2:10" x14ac:dyDescent="0.45">
      <c r="B9188" t="s">
        <v>542</v>
      </c>
      <c r="C9188" t="s">
        <v>335</v>
      </c>
      <c r="D9188">
        <v>4.5295767074166087E-4</v>
      </c>
      <c r="E9188" t="s">
        <v>158</v>
      </c>
      <c r="G9188" t="s">
        <v>593</v>
      </c>
      <c r="H9188" t="s">
        <v>335</v>
      </c>
      <c r="I9188">
        <v>4.2937611636808398E-4</v>
      </c>
      <c r="J9188" t="s">
        <v>158</v>
      </c>
    </row>
    <row r="9189" spans="2:10" x14ac:dyDescent="0.45">
      <c r="B9189" t="s">
        <v>542</v>
      </c>
      <c r="C9189" t="s">
        <v>336</v>
      </c>
      <c r="D9189">
        <v>4.496496154253043E-4</v>
      </c>
      <c r="E9189" t="s">
        <v>158</v>
      </c>
      <c r="G9189" t="s">
        <v>593</v>
      </c>
      <c r="H9189" t="s">
        <v>336</v>
      </c>
      <c r="I9189">
        <v>4.472176576311606E-4</v>
      </c>
      <c r="J9189" t="s">
        <v>158</v>
      </c>
    </row>
    <row r="9190" spans="2:10" x14ac:dyDescent="0.45">
      <c r="B9190" t="s">
        <v>542</v>
      </c>
      <c r="C9190" t="s">
        <v>337</v>
      </c>
      <c r="D9190">
        <v>4.8125778375010639E-4</v>
      </c>
      <c r="E9190" t="s">
        <v>158</v>
      </c>
      <c r="G9190" t="s">
        <v>593</v>
      </c>
      <c r="H9190" t="s">
        <v>337</v>
      </c>
      <c r="I9190">
        <v>3.9604326302454263E-4</v>
      </c>
      <c r="J9190" t="s">
        <v>158</v>
      </c>
    </row>
    <row r="9191" spans="2:10" x14ac:dyDescent="0.45">
      <c r="B9191" t="s">
        <v>542</v>
      </c>
      <c r="C9191" t="s">
        <v>338</v>
      </c>
      <c r="D9191">
        <v>4.1844496057661393E-4</v>
      </c>
      <c r="E9191" t="s">
        <v>158</v>
      </c>
      <c r="G9191" t="s">
        <v>593</v>
      </c>
      <c r="H9191" t="s">
        <v>338</v>
      </c>
      <c r="I9191">
        <v>4.0199481322092769E-4</v>
      </c>
      <c r="J9191" t="s">
        <v>158</v>
      </c>
    </row>
    <row r="9192" spans="2:10" x14ac:dyDescent="0.45">
      <c r="B9192" t="s">
        <v>542</v>
      </c>
      <c r="C9192" t="s">
        <v>339</v>
      </c>
      <c r="D9192">
        <v>3.6261074983006471E-4</v>
      </c>
      <c r="E9192" t="s">
        <v>158</v>
      </c>
      <c r="G9192" t="s">
        <v>593</v>
      </c>
      <c r="H9192" t="s">
        <v>339</v>
      </c>
      <c r="I9192">
        <v>4.2123217099835882E-4</v>
      </c>
      <c r="J9192" t="s">
        <v>158</v>
      </c>
    </row>
    <row r="9193" spans="2:10" x14ac:dyDescent="0.45">
      <c r="B9193" t="s">
        <v>542</v>
      </c>
      <c r="C9193" t="s">
        <v>340</v>
      </c>
      <c r="D9193">
        <v>3.6817542469397529E-4</v>
      </c>
      <c r="E9193" t="s">
        <v>158</v>
      </c>
      <c r="G9193" t="s">
        <v>593</v>
      </c>
      <c r="H9193" t="s">
        <v>340</v>
      </c>
      <c r="I9193">
        <v>4.3406648389500896E-4</v>
      </c>
      <c r="J9193" t="s">
        <v>158</v>
      </c>
    </row>
    <row r="9194" spans="2:10" x14ac:dyDescent="0.45">
      <c r="B9194" t="s">
        <v>542</v>
      </c>
      <c r="C9194" t="s">
        <v>341</v>
      </c>
      <c r="D9194">
        <v>2.8433827966621128E-4</v>
      </c>
      <c r="E9194" t="s">
        <v>158</v>
      </c>
      <c r="G9194" t="s">
        <v>593</v>
      </c>
      <c r="H9194" t="s">
        <v>341</v>
      </c>
      <c r="I9194">
        <v>4.3511784382773235E-4</v>
      </c>
      <c r="J9194" t="s">
        <v>158</v>
      </c>
    </row>
    <row r="9195" spans="2:10" x14ac:dyDescent="0.45">
      <c r="B9195" t="s">
        <v>542</v>
      </c>
      <c r="C9195" t="s">
        <v>342</v>
      </c>
      <c r="D9195">
        <v>2.1259884056709007E-4</v>
      </c>
      <c r="E9195" t="s">
        <v>158</v>
      </c>
      <c r="G9195" t="s">
        <v>593</v>
      </c>
      <c r="H9195" t="s">
        <v>342</v>
      </c>
      <c r="I9195">
        <v>4.2674103825170455E-4</v>
      </c>
      <c r="J9195" t="s">
        <v>158</v>
      </c>
    </row>
    <row r="9196" spans="2:10" x14ac:dyDescent="0.45">
      <c r="B9196" t="s">
        <v>542</v>
      </c>
      <c r="C9196" t="s">
        <v>343</v>
      </c>
      <c r="D9196">
        <v>1.1438255742796741E-4</v>
      </c>
      <c r="E9196" t="s">
        <v>158</v>
      </c>
      <c r="G9196" t="s">
        <v>593</v>
      </c>
      <c r="H9196" t="s">
        <v>343</v>
      </c>
      <c r="I9196">
        <v>3.9257279776450105E-4</v>
      </c>
      <c r="J9196" t="s">
        <v>158</v>
      </c>
    </row>
    <row r="9197" spans="2:10" x14ac:dyDescent="0.45">
      <c r="B9197" t="s">
        <v>542</v>
      </c>
      <c r="C9197" t="s">
        <v>344</v>
      </c>
      <c r="D9197">
        <v>2.5005208341543187E-5</v>
      </c>
      <c r="E9197" t="s">
        <v>158</v>
      </c>
      <c r="G9197" t="s">
        <v>593</v>
      </c>
      <c r="H9197" t="s">
        <v>344</v>
      </c>
      <c r="I9197">
        <v>3.3945441587073948E-4</v>
      </c>
      <c r="J9197" t="s">
        <v>158</v>
      </c>
    </row>
    <row r="9198" spans="2:10" x14ac:dyDescent="0.45">
      <c r="B9198" t="s">
        <v>542</v>
      </c>
      <c r="C9198" t="s">
        <v>345</v>
      </c>
      <c r="D9198">
        <v>0</v>
      </c>
      <c r="E9198" t="s">
        <v>158</v>
      </c>
      <c r="G9198" t="s">
        <v>593</v>
      </c>
      <c r="H9198" t="s">
        <v>345</v>
      </c>
      <c r="I9198">
        <v>2.8178849370294289E-4</v>
      </c>
      <c r="J9198" t="s">
        <v>158</v>
      </c>
    </row>
    <row r="9199" spans="2:10" x14ac:dyDescent="0.45">
      <c r="B9199" t="s">
        <v>542</v>
      </c>
      <c r="C9199" t="s">
        <v>346</v>
      </c>
      <c r="D9199">
        <v>0</v>
      </c>
      <c r="E9199" t="s">
        <v>158</v>
      </c>
      <c r="G9199" t="s">
        <v>593</v>
      </c>
      <c r="H9199" t="s">
        <v>346</v>
      </c>
      <c r="I9199">
        <v>2.5460516472234013E-4</v>
      </c>
      <c r="J9199" t="s">
        <v>158</v>
      </c>
    </row>
    <row r="9200" spans="2:10" x14ac:dyDescent="0.45">
      <c r="B9200" t="s">
        <v>542</v>
      </c>
      <c r="C9200" t="s">
        <v>347</v>
      </c>
      <c r="D9200">
        <v>0</v>
      </c>
      <c r="E9200" t="s">
        <v>158</v>
      </c>
      <c r="G9200" t="s">
        <v>593</v>
      </c>
      <c r="H9200" t="s">
        <v>347</v>
      </c>
      <c r="I9200">
        <v>2.3468812905959609E-4</v>
      </c>
      <c r="J9200" t="s">
        <v>158</v>
      </c>
    </row>
    <row r="9201" spans="2:10" x14ac:dyDescent="0.45">
      <c r="B9201" t="s">
        <v>542</v>
      </c>
      <c r="C9201" t="s">
        <v>348</v>
      </c>
      <c r="D9201">
        <v>0</v>
      </c>
      <c r="E9201" t="s">
        <v>158</v>
      </c>
      <c r="G9201" t="s">
        <v>593</v>
      </c>
      <c r="H9201" t="s">
        <v>348</v>
      </c>
      <c r="I9201">
        <v>2.0810890157626092E-4</v>
      </c>
      <c r="J9201" t="s">
        <v>158</v>
      </c>
    </row>
    <row r="9202" spans="2:10" x14ac:dyDescent="0.45">
      <c r="B9202" t="s">
        <v>542</v>
      </c>
      <c r="C9202" t="s">
        <v>349</v>
      </c>
      <c r="D9202">
        <v>0</v>
      </c>
      <c r="E9202" t="s">
        <v>158</v>
      </c>
      <c r="G9202" t="s">
        <v>593</v>
      </c>
      <c r="H9202" t="s">
        <v>349</v>
      </c>
      <c r="I9202">
        <v>1.8831454439245367E-4</v>
      </c>
      <c r="J9202" t="s">
        <v>158</v>
      </c>
    </row>
    <row r="9203" spans="2:10" x14ac:dyDescent="0.45">
      <c r="B9203" t="s">
        <v>542</v>
      </c>
      <c r="C9203" t="s">
        <v>350</v>
      </c>
      <c r="D9203">
        <v>0</v>
      </c>
      <c r="E9203" t="s">
        <v>158</v>
      </c>
      <c r="G9203" t="s">
        <v>593</v>
      </c>
      <c r="H9203" t="s">
        <v>350</v>
      </c>
      <c r="I9203">
        <v>2.4031551821945855E-3</v>
      </c>
      <c r="J9203" t="s">
        <v>158</v>
      </c>
    </row>
    <row r="9204" spans="2:10" x14ac:dyDescent="0.45">
      <c r="B9204" t="s">
        <v>542</v>
      </c>
      <c r="C9204" t="s">
        <v>351</v>
      </c>
      <c r="D9204">
        <v>0</v>
      </c>
      <c r="E9204" t="s">
        <v>158</v>
      </c>
      <c r="G9204" t="s">
        <v>593</v>
      </c>
      <c r="H9204" t="s">
        <v>351</v>
      </c>
      <c r="I9204">
        <v>2.2850130158800653E-3</v>
      </c>
      <c r="J9204" t="s">
        <v>158</v>
      </c>
    </row>
    <row r="9205" spans="2:10" x14ac:dyDescent="0.45">
      <c r="B9205" t="s">
        <v>542</v>
      </c>
      <c r="C9205" t="s">
        <v>352</v>
      </c>
      <c r="D9205">
        <v>0</v>
      </c>
      <c r="E9205" t="s">
        <v>158</v>
      </c>
      <c r="G9205" t="s">
        <v>593</v>
      </c>
      <c r="H9205" t="s">
        <v>352</v>
      </c>
      <c r="I9205">
        <v>2.1712318691605626E-3</v>
      </c>
      <c r="J9205" t="s">
        <v>158</v>
      </c>
    </row>
    <row r="9206" spans="2:10" x14ac:dyDescent="0.45">
      <c r="B9206" t="s">
        <v>542</v>
      </c>
      <c r="C9206" t="s">
        <v>353</v>
      </c>
      <c r="D9206">
        <v>0</v>
      </c>
      <c r="E9206" t="s">
        <v>158</v>
      </c>
      <c r="G9206" t="s">
        <v>593</v>
      </c>
      <c r="H9206" t="s">
        <v>353</v>
      </c>
      <c r="I9206">
        <v>2.1059259947924492E-3</v>
      </c>
      <c r="J9206" t="s">
        <v>158</v>
      </c>
    </row>
    <row r="9207" spans="2:10" x14ac:dyDescent="0.45">
      <c r="B9207" t="s">
        <v>542</v>
      </c>
      <c r="C9207" t="s">
        <v>354</v>
      </c>
      <c r="D9207">
        <v>0</v>
      </c>
      <c r="E9207" t="s">
        <v>158</v>
      </c>
      <c r="G9207" t="s">
        <v>593</v>
      </c>
      <c r="H9207" t="s">
        <v>354</v>
      </c>
      <c r="I9207">
        <v>2.0866957704853855E-3</v>
      </c>
      <c r="J9207" t="s">
        <v>158</v>
      </c>
    </row>
    <row r="9208" spans="2:10" x14ac:dyDescent="0.45">
      <c r="B9208" t="s">
        <v>542</v>
      </c>
      <c r="C9208" t="s">
        <v>355</v>
      </c>
      <c r="D9208">
        <v>0</v>
      </c>
      <c r="E9208" t="s">
        <v>158</v>
      </c>
      <c r="G9208" t="s">
        <v>593</v>
      </c>
      <c r="H9208" t="s">
        <v>355</v>
      </c>
      <c r="I9208">
        <v>2.063570949548732E-3</v>
      </c>
      <c r="J9208" t="s">
        <v>158</v>
      </c>
    </row>
    <row r="9209" spans="2:10" x14ac:dyDescent="0.45">
      <c r="B9209" t="s">
        <v>542</v>
      </c>
      <c r="C9209" t="s">
        <v>356</v>
      </c>
      <c r="D9209">
        <v>6.1506125144275887E-5</v>
      </c>
      <c r="E9209" t="s">
        <v>158</v>
      </c>
      <c r="G9209" t="s">
        <v>593</v>
      </c>
      <c r="H9209" t="s">
        <v>356</v>
      </c>
      <c r="I9209">
        <v>2.041973148416028E-3</v>
      </c>
      <c r="J9209" t="s">
        <v>158</v>
      </c>
    </row>
    <row r="9210" spans="2:10" x14ac:dyDescent="0.45">
      <c r="B9210" t="s">
        <v>542</v>
      </c>
      <c r="C9210" t="s">
        <v>357</v>
      </c>
      <c r="D9210">
        <v>1.4879278666859333E-3</v>
      </c>
      <c r="E9210" t="s">
        <v>158</v>
      </c>
      <c r="G9210" t="s">
        <v>593</v>
      </c>
      <c r="H9210" t="s">
        <v>357</v>
      </c>
      <c r="I9210">
        <v>2.061414477576132E-3</v>
      </c>
      <c r="J9210" t="s">
        <v>158</v>
      </c>
    </row>
    <row r="9211" spans="2:10" x14ac:dyDescent="0.45">
      <c r="B9211" t="s">
        <v>542</v>
      </c>
      <c r="C9211" t="s">
        <v>358</v>
      </c>
      <c r="D9211">
        <v>3.2452560322046749E-3</v>
      </c>
      <c r="E9211" t="s">
        <v>158</v>
      </c>
      <c r="G9211" t="s">
        <v>593</v>
      </c>
      <c r="H9211" t="s">
        <v>358</v>
      </c>
      <c r="I9211">
        <v>2.1388283054142279E-3</v>
      </c>
      <c r="J9211" t="s">
        <v>158</v>
      </c>
    </row>
    <row r="9212" spans="2:10" x14ac:dyDescent="0.45">
      <c r="B9212" t="s">
        <v>542</v>
      </c>
      <c r="C9212" t="s">
        <v>359</v>
      </c>
      <c r="D9212">
        <v>5.4596665837628854E-3</v>
      </c>
      <c r="E9212" t="s">
        <v>158</v>
      </c>
      <c r="G9212" t="s">
        <v>593</v>
      </c>
      <c r="H9212" t="s">
        <v>359</v>
      </c>
      <c r="I9212">
        <v>2.1052085532827771E-3</v>
      </c>
      <c r="J9212" t="s">
        <v>158</v>
      </c>
    </row>
    <row r="9213" spans="2:10" x14ac:dyDescent="0.45">
      <c r="B9213" t="s">
        <v>542</v>
      </c>
      <c r="C9213" t="s">
        <v>360</v>
      </c>
      <c r="D9213">
        <v>7.2108464008658127E-3</v>
      </c>
      <c r="E9213" t="s">
        <v>158</v>
      </c>
      <c r="G9213" t="s">
        <v>593</v>
      </c>
      <c r="H9213" t="s">
        <v>360</v>
      </c>
      <c r="I9213">
        <v>2.216065124155875E-3</v>
      </c>
      <c r="J9213" t="s">
        <v>158</v>
      </c>
    </row>
    <row r="9214" spans="2:10" x14ac:dyDescent="0.45">
      <c r="B9214" t="s">
        <v>542</v>
      </c>
      <c r="C9214" t="s">
        <v>361</v>
      </c>
      <c r="D9214">
        <v>7.8917418608137717E-3</v>
      </c>
      <c r="E9214" t="s">
        <v>158</v>
      </c>
      <c r="G9214" t="s">
        <v>593</v>
      </c>
      <c r="H9214" t="s">
        <v>361</v>
      </c>
      <c r="I9214">
        <v>1.8516537244539716E-3</v>
      </c>
      <c r="J9214" t="s">
        <v>158</v>
      </c>
    </row>
    <row r="9215" spans="2:10" x14ac:dyDescent="0.45">
      <c r="B9215" t="s">
        <v>542</v>
      </c>
      <c r="C9215" t="s">
        <v>362</v>
      </c>
      <c r="D9215">
        <v>7.82218120513134E-3</v>
      </c>
      <c r="E9215" t="s">
        <v>158</v>
      </c>
      <c r="G9215" t="s">
        <v>593</v>
      </c>
      <c r="H9215" t="s">
        <v>362</v>
      </c>
      <c r="I9215">
        <v>1.9847140312055046E-3</v>
      </c>
      <c r="J9215" t="s">
        <v>158</v>
      </c>
    </row>
    <row r="9216" spans="2:10" x14ac:dyDescent="0.45">
      <c r="B9216" t="s">
        <v>542</v>
      </c>
      <c r="C9216" t="s">
        <v>363</v>
      </c>
      <c r="D9216">
        <v>7.8459485208214053E-3</v>
      </c>
      <c r="E9216" t="s">
        <v>158</v>
      </c>
      <c r="G9216" t="s">
        <v>593</v>
      </c>
      <c r="H9216" t="s">
        <v>363</v>
      </c>
      <c r="I9216">
        <v>1.9338513589004802E-3</v>
      </c>
      <c r="J9216" t="s">
        <v>158</v>
      </c>
    </row>
    <row r="9217" spans="2:10" x14ac:dyDescent="0.45">
      <c r="B9217" t="s">
        <v>542</v>
      </c>
      <c r="C9217" t="s">
        <v>364</v>
      </c>
      <c r="D9217">
        <v>7.1385450679084302E-3</v>
      </c>
      <c r="E9217" t="s">
        <v>158</v>
      </c>
      <c r="G9217" t="s">
        <v>593</v>
      </c>
      <c r="H9217" t="s">
        <v>364</v>
      </c>
      <c r="I9217">
        <v>1.8882491189407117E-3</v>
      </c>
      <c r="J9217" t="s">
        <v>158</v>
      </c>
    </row>
    <row r="9218" spans="2:10" x14ac:dyDescent="0.45">
      <c r="B9218" t="s">
        <v>542</v>
      </c>
      <c r="C9218" t="s">
        <v>365</v>
      </c>
      <c r="D9218">
        <v>5.5378042646915641E-3</v>
      </c>
      <c r="E9218" t="s">
        <v>158</v>
      </c>
      <c r="G9218" t="s">
        <v>593</v>
      </c>
      <c r="H9218" t="s">
        <v>365</v>
      </c>
      <c r="I9218">
        <v>1.7711345137753332E-3</v>
      </c>
      <c r="J9218" t="s">
        <v>158</v>
      </c>
    </row>
    <row r="9219" spans="2:10" x14ac:dyDescent="0.45">
      <c r="B9219" t="s">
        <v>542</v>
      </c>
      <c r="C9219" t="s">
        <v>366</v>
      </c>
      <c r="D9219">
        <v>3.5614809680976113E-3</v>
      </c>
      <c r="E9219" t="s">
        <v>158</v>
      </c>
      <c r="G9219" t="s">
        <v>593</v>
      </c>
      <c r="H9219" t="s">
        <v>366</v>
      </c>
      <c r="I9219">
        <v>1.7276105614984138E-3</v>
      </c>
      <c r="J9219" t="s">
        <v>158</v>
      </c>
    </row>
    <row r="9220" spans="2:10" x14ac:dyDescent="0.45">
      <c r="B9220" t="s">
        <v>542</v>
      </c>
      <c r="C9220" t="s">
        <v>367</v>
      </c>
      <c r="D9220">
        <v>1.6774718607361755E-3</v>
      </c>
      <c r="E9220" t="s">
        <v>158</v>
      </c>
      <c r="G9220" t="s">
        <v>593</v>
      </c>
      <c r="H9220" t="s">
        <v>367</v>
      </c>
      <c r="I9220">
        <v>1.8617512947419366E-3</v>
      </c>
      <c r="J9220" t="s">
        <v>158</v>
      </c>
    </row>
    <row r="9221" spans="2:10" x14ac:dyDescent="0.45">
      <c r="B9221" t="s">
        <v>542</v>
      </c>
      <c r="C9221" t="s">
        <v>368</v>
      </c>
      <c r="D9221">
        <v>1.5835917876435779E-4</v>
      </c>
      <c r="E9221" t="s">
        <v>158</v>
      </c>
      <c r="G9221" t="s">
        <v>593</v>
      </c>
      <c r="H9221" t="s">
        <v>368</v>
      </c>
      <c r="I9221">
        <v>2.004536718544744E-3</v>
      </c>
      <c r="J9221" t="s">
        <v>158</v>
      </c>
    </row>
    <row r="9222" spans="2:10" x14ac:dyDescent="0.45">
      <c r="B9222" t="s">
        <v>542</v>
      </c>
      <c r="C9222" t="s">
        <v>369</v>
      </c>
      <c r="D9222">
        <v>0</v>
      </c>
      <c r="E9222" t="s">
        <v>158</v>
      </c>
      <c r="G9222" t="s">
        <v>593</v>
      </c>
      <c r="H9222" t="s">
        <v>369</v>
      </c>
      <c r="I9222">
        <v>2.2277449649414434E-3</v>
      </c>
      <c r="J9222" t="s">
        <v>158</v>
      </c>
    </row>
    <row r="9223" spans="2:10" x14ac:dyDescent="0.45">
      <c r="B9223" t="s">
        <v>542</v>
      </c>
      <c r="C9223" t="s">
        <v>370</v>
      </c>
      <c r="D9223">
        <v>0</v>
      </c>
      <c r="E9223" t="s">
        <v>158</v>
      </c>
      <c r="G9223" t="s">
        <v>593</v>
      </c>
      <c r="H9223" t="s">
        <v>370</v>
      </c>
      <c r="I9223">
        <v>2.479470733460931E-3</v>
      </c>
      <c r="J9223" t="s">
        <v>158</v>
      </c>
    </row>
    <row r="9224" spans="2:10" x14ac:dyDescent="0.45">
      <c r="B9224" t="s">
        <v>542</v>
      </c>
      <c r="C9224" t="s">
        <v>371</v>
      </c>
      <c r="D9224">
        <v>0</v>
      </c>
      <c r="E9224" t="s">
        <v>158</v>
      </c>
      <c r="G9224" t="s">
        <v>593</v>
      </c>
      <c r="H9224" t="s">
        <v>371</v>
      </c>
      <c r="I9224">
        <v>2.6646396740770844E-3</v>
      </c>
      <c r="J9224" t="s">
        <v>158</v>
      </c>
    </row>
    <row r="9225" spans="2:10" x14ac:dyDescent="0.45">
      <c r="B9225" t="s">
        <v>542</v>
      </c>
      <c r="C9225" t="s">
        <v>372</v>
      </c>
      <c r="D9225">
        <v>0</v>
      </c>
      <c r="E9225" t="s">
        <v>158</v>
      </c>
      <c r="G9225" t="s">
        <v>593</v>
      </c>
      <c r="H9225" t="s">
        <v>372</v>
      </c>
      <c r="I9225">
        <v>2.7271547018194258E-3</v>
      </c>
      <c r="J9225" t="s">
        <v>158</v>
      </c>
    </row>
    <row r="9226" spans="2:10" x14ac:dyDescent="0.45">
      <c r="B9226" t="s">
        <v>542</v>
      </c>
      <c r="C9226" t="s">
        <v>373</v>
      </c>
      <c r="D9226">
        <v>0</v>
      </c>
      <c r="E9226" t="s">
        <v>158</v>
      </c>
      <c r="G9226" t="s">
        <v>593</v>
      </c>
      <c r="H9226" t="s">
        <v>373</v>
      </c>
      <c r="I9226">
        <v>2.5926756225186478E-3</v>
      </c>
      <c r="J9226" t="s">
        <v>158</v>
      </c>
    </row>
    <row r="9227" spans="2:10" x14ac:dyDescent="0.45">
      <c r="B9227" t="s">
        <v>542</v>
      </c>
      <c r="C9227" t="s">
        <v>374</v>
      </c>
      <c r="D9227">
        <v>0</v>
      </c>
      <c r="E9227" t="s">
        <v>158</v>
      </c>
      <c r="G9227" t="s">
        <v>593</v>
      </c>
      <c r="H9227" t="s">
        <v>374</v>
      </c>
      <c r="I9227">
        <v>4.9855921078778859E-3</v>
      </c>
      <c r="J9227" t="s">
        <v>158</v>
      </c>
    </row>
    <row r="9228" spans="2:10" x14ac:dyDescent="0.45">
      <c r="B9228" t="s">
        <v>542</v>
      </c>
      <c r="C9228" t="s">
        <v>375</v>
      </c>
      <c r="D9228">
        <v>0</v>
      </c>
      <c r="E9228" t="s">
        <v>158</v>
      </c>
      <c r="G9228" t="s">
        <v>593</v>
      </c>
      <c r="H9228" t="s">
        <v>375</v>
      </c>
      <c r="I9228">
        <v>4.75243135900734E-3</v>
      </c>
      <c r="J9228" t="s">
        <v>158</v>
      </c>
    </row>
    <row r="9229" spans="2:10" x14ac:dyDescent="0.45">
      <c r="B9229" t="s">
        <v>542</v>
      </c>
      <c r="C9229" t="s">
        <v>376</v>
      </c>
      <c r="D9229">
        <v>0</v>
      </c>
      <c r="E9229" t="s">
        <v>158</v>
      </c>
      <c r="G9229" t="s">
        <v>593</v>
      </c>
      <c r="H9229" t="s">
        <v>376</v>
      </c>
      <c r="I9229">
        <v>4.5007822777720563E-3</v>
      </c>
      <c r="J9229" t="s">
        <v>158</v>
      </c>
    </row>
    <row r="9230" spans="2:10" x14ac:dyDescent="0.45">
      <c r="B9230" t="s">
        <v>542</v>
      </c>
      <c r="C9230" t="s">
        <v>377</v>
      </c>
      <c r="D9230">
        <v>0</v>
      </c>
      <c r="E9230" t="s">
        <v>158</v>
      </c>
      <c r="G9230" t="s">
        <v>593</v>
      </c>
      <c r="H9230" t="s">
        <v>377</v>
      </c>
      <c r="I9230">
        <v>4.427227316604972E-3</v>
      </c>
      <c r="J9230" t="s">
        <v>158</v>
      </c>
    </row>
    <row r="9231" spans="2:10" x14ac:dyDescent="0.45">
      <c r="B9231" t="s">
        <v>542</v>
      </c>
      <c r="C9231" t="s">
        <v>378</v>
      </c>
      <c r="D9231">
        <v>0</v>
      </c>
      <c r="E9231" t="s">
        <v>158</v>
      </c>
      <c r="G9231" t="s">
        <v>593</v>
      </c>
      <c r="H9231" t="s">
        <v>378</v>
      </c>
      <c r="I9231">
        <v>4.2758960853455314E-3</v>
      </c>
      <c r="J9231" t="s">
        <v>158</v>
      </c>
    </row>
    <row r="9232" spans="2:10" x14ac:dyDescent="0.45">
      <c r="B9232" t="s">
        <v>542</v>
      </c>
      <c r="C9232" t="s">
        <v>379</v>
      </c>
      <c r="D9232">
        <v>0</v>
      </c>
      <c r="E9232" t="s">
        <v>158</v>
      </c>
      <c r="G9232" t="s">
        <v>593</v>
      </c>
      <c r="H9232" t="s">
        <v>379</v>
      </c>
      <c r="I9232">
        <v>4.0965554540826248E-3</v>
      </c>
      <c r="J9232" t="s">
        <v>158</v>
      </c>
    </row>
    <row r="9233" spans="2:10" x14ac:dyDescent="0.45">
      <c r="B9233" t="s">
        <v>542</v>
      </c>
      <c r="C9233" t="s">
        <v>380</v>
      </c>
      <c r="D9233">
        <v>0</v>
      </c>
      <c r="E9233" t="s">
        <v>158</v>
      </c>
      <c r="G9233" t="s">
        <v>593</v>
      </c>
      <c r="H9233" t="s">
        <v>380</v>
      </c>
      <c r="I9233">
        <v>3.9479027103277832E-3</v>
      </c>
      <c r="J9233" t="s">
        <v>158</v>
      </c>
    </row>
    <row r="9234" spans="2:10" x14ac:dyDescent="0.45">
      <c r="B9234" t="s">
        <v>542</v>
      </c>
      <c r="C9234" t="s">
        <v>381</v>
      </c>
      <c r="D9234">
        <v>1.1946101638550327E-3</v>
      </c>
      <c r="E9234" t="s">
        <v>158</v>
      </c>
      <c r="G9234" t="s">
        <v>593</v>
      </c>
      <c r="H9234" t="s">
        <v>381</v>
      </c>
      <c r="I9234">
        <v>3.8114611854156225E-3</v>
      </c>
      <c r="J9234" t="s">
        <v>158</v>
      </c>
    </row>
    <row r="9235" spans="2:10" x14ac:dyDescent="0.45">
      <c r="B9235" t="s">
        <v>542</v>
      </c>
      <c r="C9235" t="s">
        <v>382</v>
      </c>
      <c r="D9235">
        <v>4.6555165303333503E-3</v>
      </c>
      <c r="E9235" t="s">
        <v>158</v>
      </c>
      <c r="G9235" t="s">
        <v>593</v>
      </c>
      <c r="H9235" t="s">
        <v>382</v>
      </c>
      <c r="I9235">
        <v>3.4811619345333929E-3</v>
      </c>
      <c r="J9235" t="s">
        <v>158</v>
      </c>
    </row>
    <row r="9236" spans="2:10" x14ac:dyDescent="0.45">
      <c r="B9236" t="s">
        <v>542</v>
      </c>
      <c r="C9236" t="s">
        <v>383</v>
      </c>
      <c r="D9236">
        <v>9.0177852026842881E-3</v>
      </c>
      <c r="E9236" t="s">
        <v>158</v>
      </c>
      <c r="G9236" t="s">
        <v>593</v>
      </c>
      <c r="H9236" t="s">
        <v>383</v>
      </c>
      <c r="I9236">
        <v>3.0857251595696506E-3</v>
      </c>
      <c r="J9236" t="s">
        <v>158</v>
      </c>
    </row>
    <row r="9237" spans="2:10" x14ac:dyDescent="0.45">
      <c r="B9237" t="s">
        <v>542</v>
      </c>
      <c r="C9237" t="s">
        <v>384</v>
      </c>
      <c r="D9237">
        <v>1.2821638053039821E-2</v>
      </c>
      <c r="E9237" t="s">
        <v>158</v>
      </c>
      <c r="G9237" t="s">
        <v>593</v>
      </c>
      <c r="H9237" t="s">
        <v>384</v>
      </c>
      <c r="I9237">
        <v>3.1092532247716368E-3</v>
      </c>
      <c r="J9237" t="s">
        <v>158</v>
      </c>
    </row>
    <row r="9238" spans="2:10" x14ac:dyDescent="0.45">
      <c r="B9238" t="s">
        <v>542</v>
      </c>
      <c r="C9238" t="s">
        <v>385</v>
      </c>
      <c r="D9238">
        <v>1.4759468666223897E-2</v>
      </c>
      <c r="E9238" t="s">
        <v>158</v>
      </c>
      <c r="G9238" t="s">
        <v>593</v>
      </c>
      <c r="H9238" t="s">
        <v>385</v>
      </c>
      <c r="I9238">
        <v>2.8883318062769463E-3</v>
      </c>
      <c r="J9238" t="s">
        <v>158</v>
      </c>
    </row>
    <row r="9239" spans="2:10" x14ac:dyDescent="0.45">
      <c r="B9239" t="s">
        <v>542</v>
      </c>
      <c r="C9239" t="s">
        <v>386</v>
      </c>
      <c r="D9239">
        <v>1.5233638093572916E-2</v>
      </c>
      <c r="E9239" t="s">
        <v>158</v>
      </c>
      <c r="G9239" t="s">
        <v>593</v>
      </c>
      <c r="H9239" t="s">
        <v>386</v>
      </c>
      <c r="I9239">
        <v>3.2037613883117025E-3</v>
      </c>
      <c r="J9239" t="s">
        <v>158</v>
      </c>
    </row>
    <row r="9240" spans="2:10" x14ac:dyDescent="0.45">
      <c r="B9240" t="s">
        <v>542</v>
      </c>
      <c r="C9240" t="s">
        <v>387</v>
      </c>
      <c r="D9240">
        <v>1.4392877931858153E-2</v>
      </c>
      <c r="E9240" t="s">
        <v>158</v>
      </c>
      <c r="G9240" t="s">
        <v>593</v>
      </c>
      <c r="H9240" t="s">
        <v>387</v>
      </c>
      <c r="I9240">
        <v>3.6187503571029618E-3</v>
      </c>
      <c r="J9240" t="s">
        <v>158</v>
      </c>
    </row>
    <row r="9241" spans="2:10" x14ac:dyDescent="0.45">
      <c r="B9241" t="s">
        <v>542</v>
      </c>
      <c r="C9241" t="s">
        <v>388</v>
      </c>
      <c r="D9241">
        <v>1.1982354997193417E-2</v>
      </c>
      <c r="E9241" t="s">
        <v>158</v>
      </c>
      <c r="G9241" t="s">
        <v>593</v>
      </c>
      <c r="H9241" t="s">
        <v>388</v>
      </c>
      <c r="I9241">
        <v>3.963969719213447E-3</v>
      </c>
      <c r="J9241" t="s">
        <v>158</v>
      </c>
    </row>
    <row r="9242" spans="2:10" x14ac:dyDescent="0.45">
      <c r="B9242" t="s">
        <v>542</v>
      </c>
      <c r="C9242" t="s">
        <v>389</v>
      </c>
      <c r="D9242">
        <v>7.948487960829427E-3</v>
      </c>
      <c r="E9242" t="s">
        <v>158</v>
      </c>
      <c r="G9242" t="s">
        <v>593</v>
      </c>
      <c r="H9242" t="s">
        <v>389</v>
      </c>
      <c r="I9242">
        <v>4.2887716425733082E-3</v>
      </c>
      <c r="J9242" t="s">
        <v>158</v>
      </c>
    </row>
    <row r="9243" spans="2:10" x14ac:dyDescent="0.45">
      <c r="B9243" t="s">
        <v>542</v>
      </c>
      <c r="C9243" t="s">
        <v>390</v>
      </c>
      <c r="D9243">
        <v>3.8115407324183941E-3</v>
      </c>
      <c r="E9243" t="s">
        <v>158</v>
      </c>
      <c r="G9243" t="s">
        <v>593</v>
      </c>
      <c r="H9243" t="s">
        <v>390</v>
      </c>
      <c r="I9243">
        <v>4.5828461872345558E-3</v>
      </c>
      <c r="J9243" t="s">
        <v>158</v>
      </c>
    </row>
    <row r="9244" spans="2:10" x14ac:dyDescent="0.45">
      <c r="B9244" t="s">
        <v>542</v>
      </c>
      <c r="C9244" t="s">
        <v>391</v>
      </c>
      <c r="D9244">
        <v>6.0793322379487169E-4</v>
      </c>
      <c r="E9244" t="s">
        <v>158</v>
      </c>
      <c r="G9244" t="s">
        <v>593</v>
      </c>
      <c r="H9244" t="s">
        <v>391</v>
      </c>
      <c r="I9244">
        <v>5.1604125365198889E-3</v>
      </c>
      <c r="J9244" t="s">
        <v>158</v>
      </c>
    </row>
    <row r="9245" spans="2:10" x14ac:dyDescent="0.45">
      <c r="B9245" t="s">
        <v>542</v>
      </c>
      <c r="C9245" t="s">
        <v>392</v>
      </c>
      <c r="D9245">
        <v>0</v>
      </c>
      <c r="E9245" t="s">
        <v>158</v>
      </c>
      <c r="G9245" t="s">
        <v>593</v>
      </c>
      <c r="H9245" t="s">
        <v>392</v>
      </c>
      <c r="I9245">
        <v>5.6279315303489029E-3</v>
      </c>
      <c r="J9245" t="s">
        <v>158</v>
      </c>
    </row>
    <row r="9246" spans="2:10" x14ac:dyDescent="0.45">
      <c r="B9246" t="s">
        <v>542</v>
      </c>
      <c r="C9246" t="s">
        <v>393</v>
      </c>
      <c r="D9246">
        <v>0</v>
      </c>
      <c r="E9246" t="s">
        <v>158</v>
      </c>
      <c r="G9246" t="s">
        <v>593</v>
      </c>
      <c r="H9246" t="s">
        <v>393</v>
      </c>
      <c r="I9246">
        <v>5.7836050612783668E-3</v>
      </c>
      <c r="J9246" t="s">
        <v>158</v>
      </c>
    </row>
    <row r="9247" spans="2:10" x14ac:dyDescent="0.45">
      <c r="B9247" t="s">
        <v>542</v>
      </c>
      <c r="C9247" t="s">
        <v>394</v>
      </c>
      <c r="D9247">
        <v>0</v>
      </c>
      <c r="E9247" t="s">
        <v>158</v>
      </c>
      <c r="G9247" t="s">
        <v>593</v>
      </c>
      <c r="H9247" t="s">
        <v>394</v>
      </c>
      <c r="I9247">
        <v>5.8524688716055963E-3</v>
      </c>
      <c r="J9247" t="s">
        <v>158</v>
      </c>
    </row>
    <row r="9248" spans="2:10" x14ac:dyDescent="0.45">
      <c r="B9248" t="s">
        <v>542</v>
      </c>
      <c r="C9248" t="s">
        <v>395</v>
      </c>
      <c r="D9248">
        <v>0</v>
      </c>
      <c r="E9248" t="s">
        <v>158</v>
      </c>
      <c r="G9248" t="s">
        <v>593</v>
      </c>
      <c r="H9248" t="s">
        <v>395</v>
      </c>
      <c r="I9248">
        <v>5.7153791301736406E-3</v>
      </c>
      <c r="J9248" t="s">
        <v>158</v>
      </c>
    </row>
    <row r="9249" spans="2:10" x14ac:dyDescent="0.45">
      <c r="B9249" t="s">
        <v>542</v>
      </c>
      <c r="C9249" t="s">
        <v>396</v>
      </c>
      <c r="D9249">
        <v>0</v>
      </c>
      <c r="E9249" t="s">
        <v>158</v>
      </c>
      <c r="G9249" t="s">
        <v>593</v>
      </c>
      <c r="H9249" t="s">
        <v>396</v>
      </c>
      <c r="I9249">
        <v>5.5271965592391835E-3</v>
      </c>
      <c r="J9249" t="s">
        <v>158</v>
      </c>
    </row>
    <row r="9250" spans="2:10" x14ac:dyDescent="0.45">
      <c r="B9250" t="s">
        <v>542</v>
      </c>
      <c r="C9250" t="s">
        <v>397</v>
      </c>
      <c r="D9250">
        <v>0</v>
      </c>
      <c r="E9250" t="s">
        <v>158</v>
      </c>
      <c r="G9250" t="s">
        <v>593</v>
      </c>
      <c r="H9250" t="s">
        <v>397</v>
      </c>
      <c r="I9250">
        <v>5.3815952450119234E-3</v>
      </c>
      <c r="J9250" t="s">
        <v>158</v>
      </c>
    </row>
    <row r="9251" spans="2:10" x14ac:dyDescent="0.45">
      <c r="B9251" t="s">
        <v>542</v>
      </c>
      <c r="C9251" t="s">
        <v>398</v>
      </c>
      <c r="D9251">
        <v>0</v>
      </c>
      <c r="E9251" t="s">
        <v>158</v>
      </c>
      <c r="G9251" t="s">
        <v>593</v>
      </c>
      <c r="H9251" t="s">
        <v>398</v>
      </c>
      <c r="I9251">
        <v>1.2567628095234201E-3</v>
      </c>
      <c r="J9251" t="s">
        <v>158</v>
      </c>
    </row>
    <row r="9252" spans="2:10" x14ac:dyDescent="0.45">
      <c r="B9252" t="s">
        <v>542</v>
      </c>
      <c r="C9252" t="s">
        <v>399</v>
      </c>
      <c r="D9252">
        <v>0</v>
      </c>
      <c r="E9252" t="s">
        <v>158</v>
      </c>
      <c r="G9252" t="s">
        <v>593</v>
      </c>
      <c r="H9252" t="s">
        <v>399</v>
      </c>
      <c r="I9252">
        <v>1.0958655108156052E-3</v>
      </c>
      <c r="J9252" t="s">
        <v>158</v>
      </c>
    </row>
    <row r="9253" spans="2:10" x14ac:dyDescent="0.45">
      <c r="B9253" t="s">
        <v>542</v>
      </c>
      <c r="C9253" t="s">
        <v>400</v>
      </c>
      <c r="D9253">
        <v>0</v>
      </c>
      <c r="E9253" t="s">
        <v>158</v>
      </c>
      <c r="G9253" t="s">
        <v>593</v>
      </c>
      <c r="H9253" t="s">
        <v>400</v>
      </c>
      <c r="I9253">
        <v>1.0738999261821576E-3</v>
      </c>
      <c r="J9253" t="s">
        <v>158</v>
      </c>
    </row>
    <row r="9254" spans="2:10" x14ac:dyDescent="0.45">
      <c r="B9254" t="s">
        <v>542</v>
      </c>
      <c r="C9254" t="s">
        <v>401</v>
      </c>
      <c r="D9254">
        <v>0</v>
      </c>
      <c r="E9254" t="s">
        <v>158</v>
      </c>
      <c r="G9254" t="s">
        <v>593</v>
      </c>
      <c r="H9254" t="s">
        <v>401</v>
      </c>
      <c r="I9254">
        <v>1.1079597969723765E-3</v>
      </c>
      <c r="J9254" t="s">
        <v>158</v>
      </c>
    </row>
    <row r="9255" spans="2:10" x14ac:dyDescent="0.45">
      <c r="B9255" t="s">
        <v>542</v>
      </c>
      <c r="C9255" t="s">
        <v>402</v>
      </c>
      <c r="D9255">
        <v>0</v>
      </c>
      <c r="E9255" t="s">
        <v>158</v>
      </c>
      <c r="G9255" t="s">
        <v>593</v>
      </c>
      <c r="H9255" t="s">
        <v>402</v>
      </c>
      <c r="I9255">
        <v>1.0893032113479856E-3</v>
      </c>
      <c r="J9255" t="s">
        <v>158</v>
      </c>
    </row>
    <row r="9256" spans="2:10" x14ac:dyDescent="0.45">
      <c r="B9256" t="s">
        <v>542</v>
      </c>
      <c r="C9256" t="s">
        <v>403</v>
      </c>
      <c r="D9256">
        <v>0</v>
      </c>
      <c r="E9256" t="s">
        <v>158</v>
      </c>
      <c r="G9256" t="s">
        <v>593</v>
      </c>
      <c r="H9256" t="s">
        <v>403</v>
      </c>
      <c r="I9256">
        <v>1.0753226783360716E-3</v>
      </c>
      <c r="J9256" t="s">
        <v>158</v>
      </c>
    </row>
    <row r="9257" spans="2:10" x14ac:dyDescent="0.45">
      <c r="B9257" t="s">
        <v>542</v>
      </c>
      <c r="C9257" t="s">
        <v>404</v>
      </c>
      <c r="D9257">
        <v>0</v>
      </c>
      <c r="E9257" t="s">
        <v>158</v>
      </c>
      <c r="G9257" t="s">
        <v>593</v>
      </c>
      <c r="H9257" t="s">
        <v>404</v>
      </c>
      <c r="I9257">
        <v>1.0736800438475938E-3</v>
      </c>
      <c r="J9257" t="s">
        <v>158</v>
      </c>
    </row>
    <row r="9258" spans="2:10" x14ac:dyDescent="0.45">
      <c r="B9258" t="s">
        <v>542</v>
      </c>
      <c r="C9258" t="s">
        <v>405</v>
      </c>
      <c r="D9258">
        <v>0</v>
      </c>
      <c r="E9258" t="s">
        <v>158</v>
      </c>
      <c r="G9258" t="s">
        <v>593</v>
      </c>
      <c r="H9258" t="s">
        <v>405</v>
      </c>
      <c r="I9258">
        <v>1.0498438888864156E-3</v>
      </c>
      <c r="J9258" t="s">
        <v>158</v>
      </c>
    </row>
    <row r="9259" spans="2:10" x14ac:dyDescent="0.45">
      <c r="B9259" t="s">
        <v>542</v>
      </c>
      <c r="C9259" t="s">
        <v>406</v>
      </c>
      <c r="D9259">
        <v>3.9722843499769277E-4</v>
      </c>
      <c r="E9259" t="s">
        <v>158</v>
      </c>
      <c r="G9259" t="s">
        <v>593</v>
      </c>
      <c r="H9259" t="s">
        <v>406</v>
      </c>
      <c r="I9259">
        <v>9.3680302093075154E-4</v>
      </c>
      <c r="J9259" t="s">
        <v>158</v>
      </c>
    </row>
    <row r="9260" spans="2:10" x14ac:dyDescent="0.45">
      <c r="B9260" t="s">
        <v>542</v>
      </c>
      <c r="C9260" t="s">
        <v>407</v>
      </c>
      <c r="D9260">
        <v>1.1383921975366754E-3</v>
      </c>
      <c r="E9260" t="s">
        <v>158</v>
      </c>
      <c r="G9260" t="s">
        <v>593</v>
      </c>
      <c r="H9260" t="s">
        <v>407</v>
      </c>
      <c r="I9260">
        <v>8.3529863121455182E-4</v>
      </c>
      <c r="J9260" t="s">
        <v>158</v>
      </c>
    </row>
    <row r="9261" spans="2:10" x14ac:dyDescent="0.45">
      <c r="B9261" t="s">
        <v>542</v>
      </c>
      <c r="C9261" t="s">
        <v>408</v>
      </c>
      <c r="D9261">
        <v>1.9210362017969688E-3</v>
      </c>
      <c r="E9261" t="s">
        <v>158</v>
      </c>
      <c r="G9261" t="s">
        <v>593</v>
      </c>
      <c r="H9261" t="s">
        <v>408</v>
      </c>
      <c r="I9261">
        <v>7.0558933985903247E-4</v>
      </c>
      <c r="J9261" t="s">
        <v>158</v>
      </c>
    </row>
    <row r="9262" spans="2:10" x14ac:dyDescent="0.45">
      <c r="B9262" t="s">
        <v>542</v>
      </c>
      <c r="C9262" t="s">
        <v>409</v>
      </c>
      <c r="D9262">
        <v>2.0090421712090313E-3</v>
      </c>
      <c r="E9262" t="s">
        <v>158</v>
      </c>
      <c r="G9262" t="s">
        <v>593</v>
      </c>
      <c r="H9262" t="s">
        <v>409</v>
      </c>
      <c r="I9262">
        <v>6.370053042778263E-4</v>
      </c>
      <c r="J9262" t="s">
        <v>158</v>
      </c>
    </row>
    <row r="9263" spans="2:10" x14ac:dyDescent="0.45">
      <c r="B9263" t="s">
        <v>542</v>
      </c>
      <c r="C9263" t="s">
        <v>410</v>
      </c>
      <c r="D9263">
        <v>2.0419232572201863E-3</v>
      </c>
      <c r="E9263" t="s">
        <v>158</v>
      </c>
      <c r="G9263" t="s">
        <v>593</v>
      </c>
      <c r="H9263" t="s">
        <v>410</v>
      </c>
      <c r="I9263">
        <v>7.2100156288365579E-4</v>
      </c>
      <c r="J9263" t="s">
        <v>158</v>
      </c>
    </row>
    <row r="9264" spans="2:10" x14ac:dyDescent="0.45">
      <c r="B9264" t="s">
        <v>542</v>
      </c>
      <c r="C9264" t="s">
        <v>411</v>
      </c>
      <c r="D9264">
        <v>1.575891246098431E-3</v>
      </c>
      <c r="E9264" t="s">
        <v>158</v>
      </c>
      <c r="G9264" t="s">
        <v>593</v>
      </c>
      <c r="H9264" t="s">
        <v>411</v>
      </c>
      <c r="I9264">
        <v>8.4177376526581955E-4</v>
      </c>
      <c r="J9264" t="s">
        <v>158</v>
      </c>
    </row>
    <row r="9265" spans="2:10" x14ac:dyDescent="0.45">
      <c r="B9265" t="s">
        <v>542</v>
      </c>
      <c r="C9265" t="s">
        <v>412</v>
      </c>
      <c r="D9265">
        <v>1.3135513473743943E-3</v>
      </c>
      <c r="E9265" t="s">
        <v>158</v>
      </c>
      <c r="G9265" t="s">
        <v>593</v>
      </c>
      <c r="H9265" t="s">
        <v>412</v>
      </c>
      <c r="I9265">
        <v>9.2684736866243658E-4</v>
      </c>
      <c r="J9265" t="s">
        <v>158</v>
      </c>
    </row>
    <row r="9266" spans="2:10" x14ac:dyDescent="0.45">
      <c r="B9266" t="s">
        <v>542</v>
      </c>
      <c r="C9266" t="s">
        <v>413</v>
      </c>
      <c r="D9266">
        <v>6.9823351057087663E-4</v>
      </c>
      <c r="E9266" t="s">
        <v>158</v>
      </c>
      <c r="G9266" t="s">
        <v>593</v>
      </c>
      <c r="H9266" t="s">
        <v>413</v>
      </c>
      <c r="I9266">
        <v>1.0035421433082859E-3</v>
      </c>
      <c r="J9266" t="s">
        <v>158</v>
      </c>
    </row>
    <row r="9267" spans="2:10" x14ac:dyDescent="0.45">
      <c r="B9267" t="s">
        <v>542</v>
      </c>
      <c r="C9267" t="s">
        <v>414</v>
      </c>
      <c r="D9267">
        <v>1.9005090406573917E-4</v>
      </c>
      <c r="E9267" t="s">
        <v>158</v>
      </c>
      <c r="G9267" t="s">
        <v>593</v>
      </c>
      <c r="H9267" t="s">
        <v>414</v>
      </c>
      <c r="I9267">
        <v>1.1158370763873996E-3</v>
      </c>
      <c r="J9267" t="s">
        <v>158</v>
      </c>
    </row>
    <row r="9268" spans="2:10" x14ac:dyDescent="0.45">
      <c r="B9268" t="s">
        <v>542</v>
      </c>
      <c r="C9268" t="s">
        <v>415</v>
      </c>
      <c r="D9268">
        <v>0</v>
      </c>
      <c r="E9268" t="s">
        <v>158</v>
      </c>
      <c r="G9268" t="s">
        <v>593</v>
      </c>
      <c r="H9268" t="s">
        <v>415</v>
      </c>
      <c r="I9268">
        <v>1.2860247934591042E-3</v>
      </c>
      <c r="J9268" t="s">
        <v>158</v>
      </c>
    </row>
    <row r="9269" spans="2:10" x14ac:dyDescent="0.45">
      <c r="B9269" t="s">
        <v>542</v>
      </c>
      <c r="C9269" t="s">
        <v>416</v>
      </c>
      <c r="D9269">
        <v>0</v>
      </c>
      <c r="E9269" t="s">
        <v>158</v>
      </c>
      <c r="G9269" t="s">
        <v>593</v>
      </c>
      <c r="H9269" t="s">
        <v>416</v>
      </c>
      <c r="I9269">
        <v>1.3647577345991758E-3</v>
      </c>
      <c r="J9269" t="s">
        <v>158</v>
      </c>
    </row>
    <row r="9270" spans="2:10" x14ac:dyDescent="0.45">
      <c r="B9270" t="s">
        <v>542</v>
      </c>
      <c r="C9270" t="s">
        <v>417</v>
      </c>
      <c r="D9270">
        <v>0</v>
      </c>
      <c r="E9270" t="s">
        <v>158</v>
      </c>
      <c r="G9270" t="s">
        <v>593</v>
      </c>
      <c r="H9270" t="s">
        <v>417</v>
      </c>
      <c r="I9270">
        <v>1.4463160678393381E-3</v>
      </c>
      <c r="J9270" t="s">
        <v>158</v>
      </c>
    </row>
    <row r="9271" spans="2:10" x14ac:dyDescent="0.45">
      <c r="B9271" t="s">
        <v>542</v>
      </c>
      <c r="C9271" t="s">
        <v>418</v>
      </c>
      <c r="D9271">
        <v>0</v>
      </c>
      <c r="E9271" t="s">
        <v>158</v>
      </c>
      <c r="G9271" t="s">
        <v>593</v>
      </c>
      <c r="H9271" t="s">
        <v>418</v>
      </c>
      <c r="I9271">
        <v>1.4256050693196864E-3</v>
      </c>
      <c r="J9271" t="s">
        <v>158</v>
      </c>
    </row>
    <row r="9272" spans="2:10" x14ac:dyDescent="0.45">
      <c r="B9272" t="s">
        <v>542</v>
      </c>
      <c r="C9272" t="s">
        <v>419</v>
      </c>
      <c r="D9272">
        <v>0</v>
      </c>
      <c r="E9272" t="s">
        <v>158</v>
      </c>
      <c r="G9272" t="s">
        <v>593</v>
      </c>
      <c r="H9272" t="s">
        <v>419</v>
      </c>
      <c r="I9272">
        <v>1.3631031699642639E-3</v>
      </c>
      <c r="J9272" t="s">
        <v>158</v>
      </c>
    </row>
    <row r="9273" spans="2:10" x14ac:dyDescent="0.45">
      <c r="B9273" t="s">
        <v>542</v>
      </c>
      <c r="C9273" t="s">
        <v>420</v>
      </c>
      <c r="D9273">
        <v>0</v>
      </c>
      <c r="E9273" t="s">
        <v>158</v>
      </c>
      <c r="G9273" t="s">
        <v>593</v>
      </c>
      <c r="H9273" t="s">
        <v>420</v>
      </c>
      <c r="I9273">
        <v>1.2575980538078154E-3</v>
      </c>
      <c r="J9273" t="s">
        <v>158</v>
      </c>
    </row>
    <row r="9274" spans="2:10" x14ac:dyDescent="0.45">
      <c r="B9274" t="s">
        <v>542</v>
      </c>
      <c r="C9274" t="s">
        <v>421</v>
      </c>
      <c r="D9274">
        <v>0</v>
      </c>
      <c r="E9274" t="s">
        <v>158</v>
      </c>
      <c r="G9274" t="s">
        <v>593</v>
      </c>
      <c r="H9274" t="s">
        <v>421</v>
      </c>
      <c r="I9274">
        <v>1.141646661702568E-3</v>
      </c>
      <c r="J9274" t="s">
        <v>158</v>
      </c>
    </row>
    <row r="9275" spans="2:10" x14ac:dyDescent="0.45">
      <c r="B9275" t="s">
        <v>542</v>
      </c>
      <c r="C9275" t="s">
        <v>422</v>
      </c>
      <c r="D9275">
        <v>0</v>
      </c>
      <c r="E9275" t="s">
        <v>158</v>
      </c>
      <c r="G9275" t="s">
        <v>593</v>
      </c>
      <c r="H9275" t="s">
        <v>422</v>
      </c>
      <c r="I9275">
        <v>2.3731803200561308E-3</v>
      </c>
      <c r="J9275" t="s">
        <v>158</v>
      </c>
    </row>
    <row r="9276" spans="2:10" x14ac:dyDescent="0.45">
      <c r="B9276" t="s">
        <v>542</v>
      </c>
      <c r="C9276" t="s">
        <v>423</v>
      </c>
      <c r="D9276">
        <v>0</v>
      </c>
      <c r="E9276" t="s">
        <v>158</v>
      </c>
      <c r="G9276" t="s">
        <v>593</v>
      </c>
      <c r="H9276" t="s">
        <v>423</v>
      </c>
      <c r="I9276">
        <v>2.3319727559692675E-3</v>
      </c>
      <c r="J9276" t="s">
        <v>158</v>
      </c>
    </row>
    <row r="9277" spans="2:10" x14ac:dyDescent="0.45">
      <c r="B9277" t="s">
        <v>542</v>
      </c>
      <c r="C9277" t="s">
        <v>424</v>
      </c>
      <c r="D9277">
        <v>0</v>
      </c>
      <c r="E9277" t="s">
        <v>158</v>
      </c>
      <c r="G9277" t="s">
        <v>593</v>
      </c>
      <c r="H9277" t="s">
        <v>424</v>
      </c>
      <c r="I9277">
        <v>2.3494461115905686E-3</v>
      </c>
      <c r="J9277" t="s">
        <v>158</v>
      </c>
    </row>
    <row r="9278" spans="2:10" x14ac:dyDescent="0.45">
      <c r="B9278" t="s">
        <v>542</v>
      </c>
      <c r="C9278" t="s">
        <v>425</v>
      </c>
      <c r="D9278">
        <v>0</v>
      </c>
      <c r="E9278" t="s">
        <v>158</v>
      </c>
      <c r="G9278" t="s">
        <v>593</v>
      </c>
      <c r="H9278" t="s">
        <v>425</v>
      </c>
      <c r="I9278">
        <v>2.3491008723659241E-3</v>
      </c>
      <c r="J9278" t="s">
        <v>158</v>
      </c>
    </row>
    <row r="9279" spans="2:10" x14ac:dyDescent="0.45">
      <c r="B9279" t="s">
        <v>542</v>
      </c>
      <c r="C9279" t="s">
        <v>426</v>
      </c>
      <c r="D9279">
        <v>0</v>
      </c>
      <c r="E9279" t="s">
        <v>158</v>
      </c>
      <c r="G9279" t="s">
        <v>593</v>
      </c>
      <c r="H9279" t="s">
        <v>426</v>
      </c>
      <c r="I9279">
        <v>2.402543404218401E-3</v>
      </c>
      <c r="J9279" t="s">
        <v>158</v>
      </c>
    </row>
    <row r="9280" spans="2:10" x14ac:dyDescent="0.45">
      <c r="B9280" t="s">
        <v>542</v>
      </c>
      <c r="C9280" t="s">
        <v>427</v>
      </c>
      <c r="D9280">
        <v>0</v>
      </c>
      <c r="E9280" t="s">
        <v>158</v>
      </c>
      <c r="G9280" t="s">
        <v>593</v>
      </c>
      <c r="H9280" t="s">
        <v>427</v>
      </c>
      <c r="I9280">
        <v>2.4350746645943121E-3</v>
      </c>
      <c r="J9280" t="s">
        <v>158</v>
      </c>
    </row>
    <row r="9281" spans="2:10" x14ac:dyDescent="0.45">
      <c r="B9281" t="s">
        <v>542</v>
      </c>
      <c r="C9281" t="s">
        <v>428</v>
      </c>
      <c r="D9281">
        <v>0</v>
      </c>
      <c r="E9281" t="s">
        <v>158</v>
      </c>
      <c r="G9281" t="s">
        <v>593</v>
      </c>
      <c r="H9281" t="s">
        <v>428</v>
      </c>
      <c r="I9281">
        <v>2.4479030182064216E-3</v>
      </c>
      <c r="J9281" t="s">
        <v>158</v>
      </c>
    </row>
    <row r="9282" spans="2:10" x14ac:dyDescent="0.45">
      <c r="B9282" t="s">
        <v>542</v>
      </c>
      <c r="C9282" t="s">
        <v>429</v>
      </c>
      <c r="D9282">
        <v>0</v>
      </c>
      <c r="E9282" t="s">
        <v>158</v>
      </c>
      <c r="G9282" t="s">
        <v>593</v>
      </c>
      <c r="H9282" t="s">
        <v>429</v>
      </c>
      <c r="I9282">
        <v>2.4716815605050932E-3</v>
      </c>
      <c r="J9282" t="s">
        <v>158</v>
      </c>
    </row>
    <row r="9283" spans="2:10" x14ac:dyDescent="0.45">
      <c r="B9283" t="s">
        <v>542</v>
      </c>
      <c r="C9283" t="s">
        <v>430</v>
      </c>
      <c r="D9283">
        <v>2.8890287589739894E-4</v>
      </c>
      <c r="E9283" t="s">
        <v>158</v>
      </c>
      <c r="G9283" t="s">
        <v>593</v>
      </c>
      <c r="H9283" t="s">
        <v>430</v>
      </c>
      <c r="I9283">
        <v>2.5927809839594103E-3</v>
      </c>
      <c r="J9283" t="s">
        <v>158</v>
      </c>
    </row>
    <row r="9284" spans="2:10" x14ac:dyDescent="0.45">
      <c r="B9284" t="s">
        <v>542</v>
      </c>
      <c r="C9284" t="s">
        <v>431</v>
      </c>
      <c r="D9284">
        <v>1.130122217249093E-3</v>
      </c>
      <c r="E9284" t="s">
        <v>158</v>
      </c>
      <c r="G9284" t="s">
        <v>593</v>
      </c>
      <c r="H9284" t="s">
        <v>431</v>
      </c>
      <c r="I9284">
        <v>2.567731220354693E-3</v>
      </c>
      <c r="J9284" t="s">
        <v>158</v>
      </c>
    </row>
    <row r="9285" spans="2:10" x14ac:dyDescent="0.45">
      <c r="B9285" t="s">
        <v>542</v>
      </c>
      <c r="C9285" t="s">
        <v>432</v>
      </c>
      <c r="D9285">
        <v>2.0356256155020639E-3</v>
      </c>
      <c r="E9285" t="s">
        <v>158</v>
      </c>
      <c r="G9285" t="s">
        <v>593</v>
      </c>
      <c r="H9285" t="s">
        <v>432</v>
      </c>
      <c r="I9285">
        <v>2.5203735392389684E-3</v>
      </c>
      <c r="J9285" t="s">
        <v>158</v>
      </c>
    </row>
    <row r="9286" spans="2:10" x14ac:dyDescent="0.45">
      <c r="B9286" t="s">
        <v>542</v>
      </c>
      <c r="C9286" t="s">
        <v>433</v>
      </c>
      <c r="D9286">
        <v>2.602518041919695E-3</v>
      </c>
      <c r="E9286" t="s">
        <v>158</v>
      </c>
      <c r="G9286" t="s">
        <v>593</v>
      </c>
      <c r="H9286" t="s">
        <v>433</v>
      </c>
      <c r="I9286">
        <v>2.3983408076866117E-3</v>
      </c>
      <c r="J9286" t="s">
        <v>158</v>
      </c>
    </row>
    <row r="9287" spans="2:10" x14ac:dyDescent="0.45">
      <c r="B9287" t="s">
        <v>542</v>
      </c>
      <c r="C9287" t="s">
        <v>434</v>
      </c>
      <c r="D9287">
        <v>2.7851541666693872E-3</v>
      </c>
      <c r="E9287" t="s">
        <v>158</v>
      </c>
      <c r="G9287" t="s">
        <v>593</v>
      </c>
      <c r="H9287" t="s">
        <v>434</v>
      </c>
      <c r="I9287">
        <v>2.3950813392094135E-3</v>
      </c>
      <c r="J9287" t="s">
        <v>158</v>
      </c>
    </row>
    <row r="9288" spans="2:10" x14ac:dyDescent="0.45">
      <c r="B9288" t="s">
        <v>542</v>
      </c>
      <c r="C9288" t="s">
        <v>435</v>
      </c>
      <c r="D9288">
        <v>2.6331881074112299E-3</v>
      </c>
      <c r="E9288" t="s">
        <v>158</v>
      </c>
      <c r="G9288" t="s">
        <v>593</v>
      </c>
      <c r="H9288" t="s">
        <v>435</v>
      </c>
      <c r="I9288">
        <v>2.3631765005626584E-3</v>
      </c>
      <c r="J9288" t="s">
        <v>158</v>
      </c>
    </row>
    <row r="9289" spans="2:10" x14ac:dyDescent="0.45">
      <c r="B9289" t="s">
        <v>542</v>
      </c>
      <c r="C9289" t="s">
        <v>436</v>
      </c>
      <c r="D9289">
        <v>2.0281595420323421E-3</v>
      </c>
      <c r="E9289" t="s">
        <v>158</v>
      </c>
      <c r="G9289" t="s">
        <v>593</v>
      </c>
      <c r="H9289" t="s">
        <v>436</v>
      </c>
      <c r="I9289">
        <v>2.3094717722920328E-3</v>
      </c>
      <c r="J9289" t="s">
        <v>158</v>
      </c>
    </row>
    <row r="9290" spans="2:10" x14ac:dyDescent="0.45">
      <c r="B9290" t="s">
        <v>542</v>
      </c>
      <c r="C9290" t="s">
        <v>437</v>
      </c>
      <c r="D9290">
        <v>1.0335943682365351E-3</v>
      </c>
      <c r="E9290" t="s">
        <v>158</v>
      </c>
      <c r="G9290" t="s">
        <v>593</v>
      </c>
      <c r="H9290" t="s">
        <v>437</v>
      </c>
      <c r="I9290">
        <v>2.2600063324940364E-3</v>
      </c>
      <c r="J9290" t="s">
        <v>158</v>
      </c>
    </row>
    <row r="9291" spans="2:10" x14ac:dyDescent="0.45">
      <c r="B9291" t="s">
        <v>542</v>
      </c>
      <c r="C9291" t="s">
        <v>438</v>
      </c>
      <c r="D9291">
        <v>1.3951971885829047E-4</v>
      </c>
      <c r="E9291" t="s">
        <v>158</v>
      </c>
      <c r="G9291" t="s">
        <v>593</v>
      </c>
      <c r="H9291" t="s">
        <v>438</v>
      </c>
      <c r="I9291">
        <v>2.30746447012162E-3</v>
      </c>
      <c r="J9291" t="s">
        <v>158</v>
      </c>
    </row>
    <row r="9292" spans="2:10" x14ac:dyDescent="0.45">
      <c r="B9292" t="s">
        <v>542</v>
      </c>
      <c r="C9292" t="s">
        <v>439</v>
      </c>
      <c r="D9292">
        <v>0</v>
      </c>
      <c r="E9292" t="s">
        <v>158</v>
      </c>
      <c r="G9292" t="s">
        <v>593</v>
      </c>
      <c r="H9292" t="s">
        <v>439</v>
      </c>
      <c r="I9292">
        <v>2.3133943264995742E-3</v>
      </c>
      <c r="J9292" t="s">
        <v>158</v>
      </c>
    </row>
    <row r="9293" spans="2:10" x14ac:dyDescent="0.45">
      <c r="B9293" t="s">
        <v>542</v>
      </c>
      <c r="C9293" t="s">
        <v>440</v>
      </c>
      <c r="D9293">
        <v>0</v>
      </c>
      <c r="E9293" t="s">
        <v>158</v>
      </c>
      <c r="G9293" t="s">
        <v>593</v>
      </c>
      <c r="H9293" t="s">
        <v>440</v>
      </c>
      <c r="I9293">
        <v>2.3183831624175441E-3</v>
      </c>
      <c r="J9293" t="s">
        <v>158</v>
      </c>
    </row>
    <row r="9294" spans="2:10" x14ac:dyDescent="0.45">
      <c r="B9294" t="s">
        <v>542</v>
      </c>
      <c r="C9294" t="s">
        <v>441</v>
      </c>
      <c r="D9294">
        <v>0</v>
      </c>
      <c r="E9294" t="s">
        <v>158</v>
      </c>
      <c r="G9294" t="s">
        <v>593</v>
      </c>
      <c r="H9294" t="s">
        <v>441</v>
      </c>
      <c r="I9294">
        <v>2.3464583215402775E-3</v>
      </c>
      <c r="J9294" t="s">
        <v>158</v>
      </c>
    </row>
    <row r="9295" spans="2:10" x14ac:dyDescent="0.45">
      <c r="B9295" t="s">
        <v>542</v>
      </c>
      <c r="C9295" t="s">
        <v>442</v>
      </c>
      <c r="D9295">
        <v>0</v>
      </c>
      <c r="E9295" t="s">
        <v>158</v>
      </c>
      <c r="G9295" t="s">
        <v>593</v>
      </c>
      <c r="H9295" t="s">
        <v>442</v>
      </c>
      <c r="I9295">
        <v>2.3622155698822464E-3</v>
      </c>
      <c r="J9295" t="s">
        <v>158</v>
      </c>
    </row>
    <row r="9296" spans="2:10" x14ac:dyDescent="0.45">
      <c r="B9296" t="s">
        <v>542</v>
      </c>
      <c r="C9296" t="s">
        <v>443</v>
      </c>
      <c r="D9296">
        <v>0</v>
      </c>
      <c r="E9296" t="s">
        <v>158</v>
      </c>
      <c r="G9296" t="s">
        <v>593</v>
      </c>
      <c r="H9296" t="s">
        <v>443</v>
      </c>
      <c r="I9296">
        <v>2.4874476433808597E-3</v>
      </c>
      <c r="J9296" t="s">
        <v>158</v>
      </c>
    </row>
    <row r="9297" spans="2:10" x14ac:dyDescent="0.45">
      <c r="B9297" t="s">
        <v>542</v>
      </c>
      <c r="C9297" t="s">
        <v>444</v>
      </c>
      <c r="D9297">
        <v>0</v>
      </c>
      <c r="E9297" t="s">
        <v>158</v>
      </c>
      <c r="G9297" t="s">
        <v>593</v>
      </c>
      <c r="H9297" t="s">
        <v>444</v>
      </c>
      <c r="I9297">
        <v>2.5214551780553523E-3</v>
      </c>
      <c r="J9297" t="s">
        <v>158</v>
      </c>
    </row>
    <row r="9298" spans="2:10" x14ac:dyDescent="0.45">
      <c r="B9298" t="s">
        <v>542</v>
      </c>
      <c r="C9298" t="s">
        <v>445</v>
      </c>
      <c r="D9298">
        <v>0</v>
      </c>
      <c r="E9298" t="s">
        <v>158</v>
      </c>
      <c r="G9298" t="s">
        <v>593</v>
      </c>
      <c r="H9298" t="s">
        <v>445</v>
      </c>
      <c r="I9298">
        <v>2.4480134978629399E-3</v>
      </c>
      <c r="J9298" t="s">
        <v>158</v>
      </c>
    </row>
    <row r="9299" spans="2:10" x14ac:dyDescent="0.45">
      <c r="B9299" t="s">
        <v>542</v>
      </c>
      <c r="C9299" t="s">
        <v>446</v>
      </c>
      <c r="D9299">
        <v>0</v>
      </c>
      <c r="E9299" t="s">
        <v>158</v>
      </c>
      <c r="G9299" t="s">
        <v>593</v>
      </c>
      <c r="H9299" t="s">
        <v>446</v>
      </c>
      <c r="I9299">
        <v>2.3111051455567388E-6</v>
      </c>
      <c r="J9299" t="s">
        <v>158</v>
      </c>
    </row>
    <row r="9300" spans="2:10" x14ac:dyDescent="0.45">
      <c r="B9300" t="s">
        <v>542</v>
      </c>
      <c r="C9300" t="s">
        <v>447</v>
      </c>
      <c r="D9300">
        <v>0</v>
      </c>
      <c r="E9300" t="s">
        <v>158</v>
      </c>
      <c r="G9300" t="s">
        <v>593</v>
      </c>
      <c r="H9300" t="s">
        <v>447</v>
      </c>
      <c r="I9300">
        <v>3.2589094760716707E-6</v>
      </c>
      <c r="J9300" t="s">
        <v>158</v>
      </c>
    </row>
    <row r="9301" spans="2:10" x14ac:dyDescent="0.45">
      <c r="B9301" t="s">
        <v>542</v>
      </c>
      <c r="C9301" t="s">
        <v>448</v>
      </c>
      <c r="D9301">
        <v>0</v>
      </c>
      <c r="E9301" t="s">
        <v>158</v>
      </c>
      <c r="G9301" t="s">
        <v>593</v>
      </c>
      <c r="H9301" t="s">
        <v>448</v>
      </c>
      <c r="I9301">
        <v>7.2553317819711705E-6</v>
      </c>
      <c r="J9301" t="s">
        <v>158</v>
      </c>
    </row>
    <row r="9302" spans="2:10" x14ac:dyDescent="0.45">
      <c r="B9302" t="s">
        <v>542</v>
      </c>
      <c r="C9302" t="s">
        <v>449</v>
      </c>
      <c r="D9302">
        <v>0</v>
      </c>
      <c r="E9302" t="s">
        <v>158</v>
      </c>
      <c r="G9302" t="s">
        <v>593</v>
      </c>
      <c r="H9302" t="s">
        <v>449</v>
      </c>
      <c r="I9302">
        <v>8.6212278026082887E-6</v>
      </c>
      <c r="J9302" t="s">
        <v>158</v>
      </c>
    </row>
    <row r="9303" spans="2:10" x14ac:dyDescent="0.45">
      <c r="B9303" t="s">
        <v>542</v>
      </c>
      <c r="C9303" t="s">
        <v>450</v>
      </c>
      <c r="D9303">
        <v>0</v>
      </c>
      <c r="E9303" t="s">
        <v>158</v>
      </c>
      <c r="G9303" t="s">
        <v>593</v>
      </c>
      <c r="H9303" t="s">
        <v>450</v>
      </c>
      <c r="I9303">
        <v>7.47840911500312E-6</v>
      </c>
      <c r="J9303" t="s">
        <v>158</v>
      </c>
    </row>
    <row r="9304" spans="2:10" x14ac:dyDescent="0.45">
      <c r="B9304" t="s">
        <v>542</v>
      </c>
      <c r="C9304" t="s">
        <v>451</v>
      </c>
      <c r="D9304">
        <v>0</v>
      </c>
      <c r="E9304" t="s">
        <v>158</v>
      </c>
      <c r="G9304" t="s">
        <v>593</v>
      </c>
      <c r="H9304" t="s">
        <v>451</v>
      </c>
      <c r="I9304">
        <v>9.9473008631207377E-6</v>
      </c>
      <c r="J9304" t="s">
        <v>158</v>
      </c>
    </row>
    <row r="9305" spans="2:10" x14ac:dyDescent="0.45">
      <c r="B9305" t="s">
        <v>542</v>
      </c>
      <c r="C9305" t="s">
        <v>452</v>
      </c>
      <c r="D9305">
        <v>0</v>
      </c>
      <c r="E9305" t="s">
        <v>158</v>
      </c>
      <c r="G9305" t="s">
        <v>593</v>
      </c>
      <c r="H9305" t="s">
        <v>452</v>
      </c>
      <c r="I9305">
        <v>1.2783679213773982E-5</v>
      </c>
      <c r="J9305" t="s">
        <v>158</v>
      </c>
    </row>
    <row r="9306" spans="2:10" x14ac:dyDescent="0.45">
      <c r="B9306" t="s">
        <v>542</v>
      </c>
      <c r="C9306" t="s">
        <v>453</v>
      </c>
      <c r="D9306">
        <v>0</v>
      </c>
      <c r="E9306" t="s">
        <v>158</v>
      </c>
      <c r="G9306" t="s">
        <v>593</v>
      </c>
      <c r="H9306" t="s">
        <v>453</v>
      </c>
      <c r="I9306">
        <v>1.134880462078046E-5</v>
      </c>
      <c r="J9306" t="s">
        <v>158</v>
      </c>
    </row>
    <row r="9307" spans="2:10" x14ac:dyDescent="0.45">
      <c r="B9307" t="s">
        <v>542</v>
      </c>
      <c r="C9307" t="s">
        <v>454</v>
      </c>
      <c r="D9307">
        <v>0</v>
      </c>
      <c r="E9307" t="s">
        <v>158</v>
      </c>
      <c r="G9307" t="s">
        <v>593</v>
      </c>
      <c r="H9307" t="s">
        <v>454</v>
      </c>
      <c r="I9307">
        <v>9.3334638204328738E-6</v>
      </c>
      <c r="J9307" t="s">
        <v>158</v>
      </c>
    </row>
    <row r="9308" spans="2:10" x14ac:dyDescent="0.45">
      <c r="B9308" t="s">
        <v>542</v>
      </c>
      <c r="C9308" t="s">
        <v>455</v>
      </c>
      <c r="D9308">
        <v>9.7607101143722401E-6</v>
      </c>
      <c r="E9308" t="s">
        <v>158</v>
      </c>
      <c r="G9308" t="s">
        <v>593</v>
      </c>
      <c r="H9308" t="s">
        <v>455</v>
      </c>
      <c r="I9308">
        <v>9.0133475789310435E-6</v>
      </c>
      <c r="J9308" t="s">
        <v>158</v>
      </c>
    </row>
    <row r="9309" spans="2:10" x14ac:dyDescent="0.45">
      <c r="B9309" t="s">
        <v>542</v>
      </c>
      <c r="C9309" t="s">
        <v>456</v>
      </c>
      <c r="D9309">
        <v>4.5926522503698247E-5</v>
      </c>
      <c r="E9309" t="s">
        <v>158</v>
      </c>
      <c r="G9309" t="s">
        <v>593</v>
      </c>
      <c r="H9309" t="s">
        <v>456</v>
      </c>
      <c r="I9309">
        <v>9.0940795340401828E-6</v>
      </c>
      <c r="J9309" t="s">
        <v>158</v>
      </c>
    </row>
    <row r="9310" spans="2:10" x14ac:dyDescent="0.45">
      <c r="B9310" t="s">
        <v>542</v>
      </c>
      <c r="C9310" t="s">
        <v>457</v>
      </c>
      <c r="D9310">
        <v>7.5961398188929461E-5</v>
      </c>
      <c r="E9310" t="s">
        <v>158</v>
      </c>
      <c r="G9310" t="s">
        <v>593</v>
      </c>
      <c r="H9310" t="s">
        <v>457</v>
      </c>
      <c r="I9310">
        <v>1.2033581728883012E-5</v>
      </c>
      <c r="J9310" t="s">
        <v>158</v>
      </c>
    </row>
    <row r="9311" spans="2:10" x14ac:dyDescent="0.45">
      <c r="B9311" t="s">
        <v>542</v>
      </c>
      <c r="C9311" t="s">
        <v>458</v>
      </c>
      <c r="D9311">
        <v>6.6849008071582434E-5</v>
      </c>
      <c r="E9311" t="s">
        <v>158</v>
      </c>
      <c r="G9311" t="s">
        <v>593</v>
      </c>
      <c r="H9311" t="s">
        <v>458</v>
      </c>
      <c r="I9311">
        <v>1.6301331166233788E-5</v>
      </c>
      <c r="J9311" t="s">
        <v>158</v>
      </c>
    </row>
    <row r="9312" spans="2:10" x14ac:dyDescent="0.45">
      <c r="B9312" t="s">
        <v>542</v>
      </c>
      <c r="C9312" t="s">
        <v>459</v>
      </c>
      <c r="D9312">
        <v>7.8207150599517711E-5</v>
      </c>
      <c r="E9312" t="s">
        <v>158</v>
      </c>
      <c r="G9312" t="s">
        <v>593</v>
      </c>
      <c r="H9312" t="s">
        <v>459</v>
      </c>
      <c r="I9312">
        <v>2.0112467175806002E-5</v>
      </c>
      <c r="J9312" t="s">
        <v>158</v>
      </c>
    </row>
    <row r="9313" spans="2:10" x14ac:dyDescent="0.45">
      <c r="B9313" t="s">
        <v>542</v>
      </c>
      <c r="C9313" t="s">
        <v>460</v>
      </c>
      <c r="D9313">
        <v>5.1078750214670302E-5</v>
      </c>
      <c r="E9313" t="s">
        <v>158</v>
      </c>
      <c r="G9313" t="s">
        <v>593</v>
      </c>
      <c r="H9313" t="s">
        <v>460</v>
      </c>
      <c r="I9313">
        <v>1.9889140494111654E-5</v>
      </c>
      <c r="J9313" t="s">
        <v>158</v>
      </c>
    </row>
    <row r="9314" spans="2:10" x14ac:dyDescent="0.45">
      <c r="B9314" t="s">
        <v>542</v>
      </c>
      <c r="C9314" t="s">
        <v>461</v>
      </c>
      <c r="D9314">
        <v>1.597893485839029E-5</v>
      </c>
      <c r="E9314" t="s">
        <v>158</v>
      </c>
      <c r="G9314" t="s">
        <v>593</v>
      </c>
      <c r="H9314" t="s">
        <v>461</v>
      </c>
      <c r="I9314">
        <v>3.1095839256909451E-5</v>
      </c>
      <c r="J9314" t="s">
        <v>158</v>
      </c>
    </row>
    <row r="9315" spans="2:10" x14ac:dyDescent="0.45">
      <c r="B9315" t="s">
        <v>542</v>
      </c>
      <c r="C9315" t="s">
        <v>462</v>
      </c>
      <c r="D9315">
        <v>0</v>
      </c>
      <c r="E9315" t="s">
        <v>158</v>
      </c>
      <c r="G9315" t="s">
        <v>593</v>
      </c>
      <c r="H9315" t="s">
        <v>462</v>
      </c>
      <c r="I9315">
        <v>4.9559602811014732E-5</v>
      </c>
      <c r="J9315" t="s">
        <v>158</v>
      </c>
    </row>
    <row r="9316" spans="2:10" x14ac:dyDescent="0.45">
      <c r="B9316" t="s">
        <v>542</v>
      </c>
      <c r="C9316" t="s">
        <v>463</v>
      </c>
      <c r="D9316">
        <v>0</v>
      </c>
      <c r="E9316" t="s">
        <v>158</v>
      </c>
      <c r="G9316" t="s">
        <v>593</v>
      </c>
      <c r="H9316" t="s">
        <v>463</v>
      </c>
      <c r="I9316">
        <v>7.1071726819834798E-5</v>
      </c>
      <c r="J9316" t="s">
        <v>158</v>
      </c>
    </row>
    <row r="9317" spans="2:10" x14ac:dyDescent="0.45">
      <c r="B9317" t="s">
        <v>542</v>
      </c>
      <c r="C9317" t="s">
        <v>464</v>
      </c>
      <c r="D9317">
        <v>0</v>
      </c>
      <c r="E9317" t="s">
        <v>158</v>
      </c>
      <c r="G9317" t="s">
        <v>593</v>
      </c>
      <c r="H9317" t="s">
        <v>464</v>
      </c>
      <c r="I9317">
        <v>8.3747648281793044E-5</v>
      </c>
      <c r="J9317" t="s">
        <v>158</v>
      </c>
    </row>
    <row r="9318" spans="2:10" x14ac:dyDescent="0.45">
      <c r="B9318" t="s">
        <v>542</v>
      </c>
      <c r="C9318" t="s">
        <v>465</v>
      </c>
      <c r="D9318">
        <v>0</v>
      </c>
      <c r="E9318" t="s">
        <v>158</v>
      </c>
      <c r="G9318" t="s">
        <v>593</v>
      </c>
      <c r="H9318" t="s">
        <v>465</v>
      </c>
      <c r="I9318">
        <v>9.2442464519096345E-5</v>
      </c>
      <c r="J9318" t="s">
        <v>158</v>
      </c>
    </row>
    <row r="9319" spans="2:10" x14ac:dyDescent="0.45">
      <c r="B9319" t="s">
        <v>542</v>
      </c>
      <c r="C9319" t="s">
        <v>466</v>
      </c>
      <c r="D9319">
        <v>0</v>
      </c>
      <c r="E9319" t="s">
        <v>158</v>
      </c>
      <c r="G9319" t="s">
        <v>593</v>
      </c>
      <c r="H9319" t="s">
        <v>466</v>
      </c>
      <c r="I9319">
        <v>9.7254649953288985E-5</v>
      </c>
      <c r="J9319" t="s">
        <v>158</v>
      </c>
    </row>
    <row r="9320" spans="2:10" x14ac:dyDescent="0.45">
      <c r="B9320" t="s">
        <v>542</v>
      </c>
      <c r="C9320" t="s">
        <v>467</v>
      </c>
      <c r="D9320">
        <v>0</v>
      </c>
      <c r="E9320" t="s">
        <v>158</v>
      </c>
      <c r="G9320" t="s">
        <v>593</v>
      </c>
      <c r="H9320" t="s">
        <v>467</v>
      </c>
      <c r="I9320">
        <v>9.9736180400993333E-5</v>
      </c>
      <c r="J9320" t="s">
        <v>158</v>
      </c>
    </row>
    <row r="9321" spans="2:10" x14ac:dyDescent="0.45">
      <c r="B9321" t="s">
        <v>542</v>
      </c>
      <c r="C9321" t="s">
        <v>468</v>
      </c>
      <c r="D9321">
        <v>0</v>
      </c>
      <c r="E9321" t="s">
        <v>158</v>
      </c>
      <c r="G9321" t="s">
        <v>593</v>
      </c>
      <c r="H9321" t="s">
        <v>468</v>
      </c>
      <c r="I9321">
        <v>1.0201035760135138E-4</v>
      </c>
      <c r="J9321" t="s">
        <v>158</v>
      </c>
    </row>
    <row r="9322" spans="2:10" x14ac:dyDescent="0.45">
      <c r="B9322" t="s">
        <v>542</v>
      </c>
      <c r="C9322" t="s">
        <v>469</v>
      </c>
      <c r="D9322">
        <v>0</v>
      </c>
      <c r="E9322" t="s">
        <v>158</v>
      </c>
      <c r="G9322" t="s">
        <v>593</v>
      </c>
      <c r="H9322" t="s">
        <v>469</v>
      </c>
      <c r="I9322">
        <v>1.1536607276080073E-4</v>
      </c>
      <c r="J9322" t="s">
        <v>158</v>
      </c>
    </row>
    <row r="9323" spans="2:10" x14ac:dyDescent="0.45">
      <c r="B9323" t="s">
        <v>542</v>
      </c>
      <c r="C9323" t="s">
        <v>470</v>
      </c>
      <c r="D9323">
        <v>0</v>
      </c>
      <c r="E9323" t="s">
        <v>158</v>
      </c>
      <c r="G9323" t="s">
        <v>593</v>
      </c>
      <c r="H9323" t="s">
        <v>470</v>
      </c>
      <c r="I9323">
        <v>4.2249328899861428E-3</v>
      </c>
      <c r="J9323" t="s">
        <v>158</v>
      </c>
    </row>
    <row r="9324" spans="2:10" x14ac:dyDescent="0.45">
      <c r="B9324" t="s">
        <v>542</v>
      </c>
      <c r="C9324" t="s">
        <v>471</v>
      </c>
      <c r="D9324">
        <v>0</v>
      </c>
      <c r="E9324" t="s">
        <v>158</v>
      </c>
      <c r="G9324" t="s">
        <v>593</v>
      </c>
      <c r="H9324" t="s">
        <v>471</v>
      </c>
      <c r="I9324">
        <v>4.2121771551213412E-3</v>
      </c>
      <c r="J9324" t="s">
        <v>158</v>
      </c>
    </row>
    <row r="9325" spans="2:10" x14ac:dyDescent="0.45">
      <c r="B9325" t="s">
        <v>542</v>
      </c>
      <c r="C9325" t="s">
        <v>472</v>
      </c>
      <c r="D9325">
        <v>0</v>
      </c>
      <c r="E9325" t="s">
        <v>158</v>
      </c>
      <c r="G9325" t="s">
        <v>593</v>
      </c>
      <c r="H9325" t="s">
        <v>472</v>
      </c>
      <c r="I9325">
        <v>4.1261877158549499E-3</v>
      </c>
      <c r="J9325" t="s">
        <v>158</v>
      </c>
    </row>
    <row r="9326" spans="2:10" x14ac:dyDescent="0.45">
      <c r="B9326" t="s">
        <v>542</v>
      </c>
      <c r="C9326" t="s">
        <v>473</v>
      </c>
      <c r="D9326">
        <v>0</v>
      </c>
      <c r="E9326" t="s">
        <v>158</v>
      </c>
      <c r="G9326" t="s">
        <v>593</v>
      </c>
      <c r="H9326" t="s">
        <v>473</v>
      </c>
      <c r="I9326">
        <v>4.0909192992580725E-3</v>
      </c>
      <c r="J9326" t="s">
        <v>158</v>
      </c>
    </row>
    <row r="9327" spans="2:10" x14ac:dyDescent="0.45">
      <c r="B9327" t="s">
        <v>542</v>
      </c>
      <c r="C9327" t="s">
        <v>474</v>
      </c>
      <c r="D9327">
        <v>0</v>
      </c>
      <c r="E9327" t="s">
        <v>158</v>
      </c>
      <c r="G9327" t="s">
        <v>593</v>
      </c>
      <c r="H9327" t="s">
        <v>474</v>
      </c>
      <c r="I9327">
        <v>4.089262958499951E-3</v>
      </c>
      <c r="J9327" t="s">
        <v>158</v>
      </c>
    </row>
    <row r="9328" spans="2:10" x14ac:dyDescent="0.45">
      <c r="B9328" t="s">
        <v>542</v>
      </c>
      <c r="C9328" t="s">
        <v>475</v>
      </c>
      <c r="D9328">
        <v>0</v>
      </c>
      <c r="E9328" t="s">
        <v>158</v>
      </c>
      <c r="G9328" t="s">
        <v>593</v>
      </c>
      <c r="H9328" t="s">
        <v>475</v>
      </c>
      <c r="I9328">
        <v>4.0391828250972463E-3</v>
      </c>
      <c r="J9328" t="s">
        <v>158</v>
      </c>
    </row>
    <row r="9329" spans="2:10" x14ac:dyDescent="0.45">
      <c r="B9329" t="s">
        <v>542</v>
      </c>
      <c r="C9329" t="s">
        <v>476</v>
      </c>
      <c r="D9329">
        <v>0</v>
      </c>
      <c r="E9329" t="s">
        <v>158</v>
      </c>
      <c r="G9329" t="s">
        <v>593</v>
      </c>
      <c r="H9329" t="s">
        <v>476</v>
      </c>
      <c r="I9329">
        <v>4.0271711683707249E-3</v>
      </c>
      <c r="J9329" t="s">
        <v>158</v>
      </c>
    </row>
    <row r="9330" spans="2:10" x14ac:dyDescent="0.45">
      <c r="B9330" t="s">
        <v>542</v>
      </c>
      <c r="C9330" t="s">
        <v>477</v>
      </c>
      <c r="D9330">
        <v>0</v>
      </c>
      <c r="E9330" t="s">
        <v>158</v>
      </c>
      <c r="G9330" t="s">
        <v>593</v>
      </c>
      <c r="H9330" t="s">
        <v>477</v>
      </c>
      <c r="I9330">
        <v>3.958270101837193E-3</v>
      </c>
      <c r="J9330" t="s">
        <v>158</v>
      </c>
    </row>
    <row r="9331" spans="2:10" x14ac:dyDescent="0.45">
      <c r="B9331" t="s">
        <v>542</v>
      </c>
      <c r="C9331" t="s">
        <v>478</v>
      </c>
      <c r="D9331">
        <v>0</v>
      </c>
      <c r="E9331" t="s">
        <v>158</v>
      </c>
      <c r="G9331" t="s">
        <v>593</v>
      </c>
      <c r="H9331" t="s">
        <v>478</v>
      </c>
      <c r="I9331">
        <v>3.8669866862699799E-3</v>
      </c>
      <c r="J9331" t="s">
        <v>158</v>
      </c>
    </row>
    <row r="9332" spans="2:10" x14ac:dyDescent="0.45">
      <c r="B9332" t="s">
        <v>542</v>
      </c>
      <c r="C9332" t="s">
        <v>479</v>
      </c>
      <c r="D9332">
        <v>1.6223321829175671E-3</v>
      </c>
      <c r="E9332" t="s">
        <v>158</v>
      </c>
      <c r="G9332" t="s">
        <v>593</v>
      </c>
      <c r="H9332" t="s">
        <v>479</v>
      </c>
      <c r="I9332">
        <v>3.7055091076967262E-3</v>
      </c>
      <c r="J9332" t="s">
        <v>158</v>
      </c>
    </row>
    <row r="9333" spans="2:10" x14ac:dyDescent="0.45">
      <c r="B9333" t="s">
        <v>542</v>
      </c>
      <c r="C9333" t="s">
        <v>480</v>
      </c>
      <c r="D9333">
        <v>3.2903275359131038E-3</v>
      </c>
      <c r="E9333" t="s">
        <v>158</v>
      </c>
      <c r="G9333" t="s">
        <v>593</v>
      </c>
      <c r="H9333" t="s">
        <v>480</v>
      </c>
      <c r="I9333">
        <v>3.5083594911066466E-3</v>
      </c>
      <c r="J9333" t="s">
        <v>158</v>
      </c>
    </row>
    <row r="9334" spans="2:10" x14ac:dyDescent="0.45">
      <c r="B9334" t="s">
        <v>542</v>
      </c>
      <c r="C9334" t="s">
        <v>481</v>
      </c>
      <c r="D9334">
        <v>4.6008119982100942E-3</v>
      </c>
      <c r="E9334" t="s">
        <v>158</v>
      </c>
      <c r="G9334" t="s">
        <v>593</v>
      </c>
      <c r="H9334" t="s">
        <v>481</v>
      </c>
      <c r="I9334">
        <v>3.3686720770916244E-3</v>
      </c>
      <c r="J9334" t="s">
        <v>158</v>
      </c>
    </row>
    <row r="9335" spans="2:10" x14ac:dyDescent="0.45">
      <c r="B9335" t="s">
        <v>542</v>
      </c>
      <c r="C9335" t="s">
        <v>482</v>
      </c>
      <c r="D9335">
        <v>4.8641721242068349E-3</v>
      </c>
      <c r="E9335" t="s">
        <v>158</v>
      </c>
      <c r="G9335" t="s">
        <v>593</v>
      </c>
      <c r="H9335" t="s">
        <v>482</v>
      </c>
      <c r="I9335">
        <v>3.441257141182253E-3</v>
      </c>
      <c r="J9335" t="s">
        <v>158</v>
      </c>
    </row>
    <row r="9336" spans="2:10" x14ac:dyDescent="0.45">
      <c r="B9336" t="s">
        <v>542</v>
      </c>
      <c r="C9336" t="s">
        <v>483</v>
      </c>
      <c r="D9336">
        <v>4.5301082887606063E-3</v>
      </c>
      <c r="E9336" t="s">
        <v>158</v>
      </c>
      <c r="G9336" t="s">
        <v>593</v>
      </c>
      <c r="H9336" t="s">
        <v>483</v>
      </c>
      <c r="I9336">
        <v>3.4443856248440557E-3</v>
      </c>
      <c r="J9336" t="s">
        <v>158</v>
      </c>
    </row>
    <row r="9337" spans="2:10" x14ac:dyDescent="0.45">
      <c r="B9337" t="s">
        <v>542</v>
      </c>
      <c r="C9337" t="s">
        <v>484</v>
      </c>
      <c r="D9337">
        <v>3.574881441461212E-3</v>
      </c>
      <c r="E9337" t="s">
        <v>158</v>
      </c>
      <c r="G9337" t="s">
        <v>593</v>
      </c>
      <c r="H9337" t="s">
        <v>484</v>
      </c>
      <c r="I9337">
        <v>3.4314305780999261E-3</v>
      </c>
      <c r="J9337" t="s">
        <v>158</v>
      </c>
    </row>
    <row r="9338" spans="2:10" x14ac:dyDescent="0.45">
      <c r="B9338" t="s">
        <v>542</v>
      </c>
      <c r="C9338" t="s">
        <v>485</v>
      </c>
      <c r="D9338">
        <v>1.7710378198136014E-3</v>
      </c>
      <c r="E9338" t="s">
        <v>158</v>
      </c>
      <c r="G9338" t="s">
        <v>593</v>
      </c>
      <c r="H9338" t="s">
        <v>485</v>
      </c>
      <c r="I9338">
        <v>3.6432875506716496E-3</v>
      </c>
      <c r="J9338" t="s">
        <v>158</v>
      </c>
    </row>
    <row r="9339" spans="2:10" x14ac:dyDescent="0.45">
      <c r="B9339" t="s">
        <v>542</v>
      </c>
      <c r="C9339" t="s">
        <v>486</v>
      </c>
      <c r="D9339">
        <v>0</v>
      </c>
      <c r="E9339" t="s">
        <v>158</v>
      </c>
      <c r="G9339" t="s">
        <v>593</v>
      </c>
      <c r="H9339" t="s">
        <v>486</v>
      </c>
      <c r="I9339">
        <v>3.9362911477779641E-3</v>
      </c>
      <c r="J9339" t="s">
        <v>158</v>
      </c>
    </row>
    <row r="9340" spans="2:10" x14ac:dyDescent="0.45">
      <c r="B9340" t="s">
        <v>542</v>
      </c>
      <c r="C9340" t="s">
        <v>487</v>
      </c>
      <c r="D9340">
        <v>0</v>
      </c>
      <c r="E9340" t="s">
        <v>158</v>
      </c>
      <c r="G9340" t="s">
        <v>593</v>
      </c>
      <c r="H9340" t="s">
        <v>487</v>
      </c>
      <c r="I9340">
        <v>4.0402772852444419E-3</v>
      </c>
      <c r="J9340" t="s">
        <v>158</v>
      </c>
    </row>
    <row r="9341" spans="2:10" x14ac:dyDescent="0.45">
      <c r="B9341" t="s">
        <v>542</v>
      </c>
      <c r="C9341" t="s">
        <v>488</v>
      </c>
      <c r="D9341">
        <v>0</v>
      </c>
      <c r="E9341" t="s">
        <v>158</v>
      </c>
      <c r="G9341" t="s">
        <v>593</v>
      </c>
      <c r="H9341" t="s">
        <v>488</v>
      </c>
      <c r="I9341">
        <v>4.108220222007416E-3</v>
      </c>
      <c r="J9341" t="s">
        <v>158</v>
      </c>
    </row>
    <row r="9342" spans="2:10" x14ac:dyDescent="0.45">
      <c r="B9342" t="s">
        <v>542</v>
      </c>
      <c r="C9342" t="s">
        <v>489</v>
      </c>
      <c r="D9342">
        <v>0</v>
      </c>
      <c r="E9342" t="s">
        <v>158</v>
      </c>
      <c r="G9342" t="s">
        <v>593</v>
      </c>
      <c r="H9342" t="s">
        <v>489</v>
      </c>
      <c r="I9342">
        <v>4.0723846812492324E-3</v>
      </c>
      <c r="J9342" t="s">
        <v>158</v>
      </c>
    </row>
    <row r="9343" spans="2:10" x14ac:dyDescent="0.45">
      <c r="B9343" t="s">
        <v>542</v>
      </c>
      <c r="C9343" t="s">
        <v>490</v>
      </c>
      <c r="D9343">
        <v>0</v>
      </c>
      <c r="E9343" t="s">
        <v>158</v>
      </c>
      <c r="G9343" t="s">
        <v>593</v>
      </c>
      <c r="H9343" t="s">
        <v>490</v>
      </c>
      <c r="I9343">
        <v>4.0888553171226335E-3</v>
      </c>
      <c r="J9343" t="s">
        <v>158</v>
      </c>
    </row>
    <row r="9344" spans="2:10" x14ac:dyDescent="0.45">
      <c r="B9344" t="s">
        <v>542</v>
      </c>
      <c r="C9344" t="s">
        <v>491</v>
      </c>
      <c r="D9344">
        <v>0</v>
      </c>
      <c r="E9344" t="s">
        <v>158</v>
      </c>
      <c r="G9344" t="s">
        <v>593</v>
      </c>
      <c r="H9344" t="s">
        <v>491</v>
      </c>
      <c r="I9344">
        <v>4.1726442246452734E-3</v>
      </c>
      <c r="J9344" t="s">
        <v>158</v>
      </c>
    </row>
    <row r="9345" spans="2:10" x14ac:dyDescent="0.45">
      <c r="B9345" t="s">
        <v>542</v>
      </c>
      <c r="C9345" t="s">
        <v>492</v>
      </c>
      <c r="D9345">
        <v>0</v>
      </c>
      <c r="E9345" t="s">
        <v>158</v>
      </c>
      <c r="G9345" t="s">
        <v>593</v>
      </c>
      <c r="H9345" t="s">
        <v>492</v>
      </c>
      <c r="I9345">
        <v>4.2113124385562582E-3</v>
      </c>
      <c r="J9345" t="s">
        <v>158</v>
      </c>
    </row>
    <row r="9346" spans="2:10" x14ac:dyDescent="0.45">
      <c r="B9346" t="s">
        <v>542</v>
      </c>
      <c r="C9346" t="s">
        <v>493</v>
      </c>
      <c r="D9346">
        <v>0</v>
      </c>
      <c r="E9346" t="s">
        <v>158</v>
      </c>
      <c r="G9346" t="s">
        <v>593</v>
      </c>
      <c r="H9346" t="s">
        <v>493</v>
      </c>
      <c r="I9346">
        <v>4.1794858494413637E-3</v>
      </c>
      <c r="J9346" t="s">
        <v>158</v>
      </c>
    </row>
    <row r="9347" spans="2:10" x14ac:dyDescent="0.45">
      <c r="B9347" t="s">
        <v>542</v>
      </c>
      <c r="C9347" t="s">
        <v>494</v>
      </c>
      <c r="D9347">
        <v>0</v>
      </c>
      <c r="E9347" t="s">
        <v>158</v>
      </c>
      <c r="G9347" t="s">
        <v>593</v>
      </c>
      <c r="H9347" t="s">
        <v>494</v>
      </c>
      <c r="I9347">
        <v>2.8353863065243103E-3</v>
      </c>
      <c r="J9347" t="s">
        <v>158</v>
      </c>
    </row>
    <row r="9348" spans="2:10" x14ac:dyDescent="0.45">
      <c r="B9348" t="s">
        <v>542</v>
      </c>
      <c r="C9348" t="s">
        <v>495</v>
      </c>
      <c r="D9348">
        <v>0</v>
      </c>
      <c r="E9348" t="s">
        <v>158</v>
      </c>
      <c r="G9348" t="s">
        <v>593</v>
      </c>
      <c r="H9348" t="s">
        <v>495</v>
      </c>
      <c r="I9348">
        <v>2.8595627220692602E-3</v>
      </c>
      <c r="J9348" t="s">
        <v>158</v>
      </c>
    </row>
    <row r="9349" spans="2:10" x14ac:dyDescent="0.45">
      <c r="B9349" t="s">
        <v>542</v>
      </c>
      <c r="C9349" t="s">
        <v>496</v>
      </c>
      <c r="D9349">
        <v>0</v>
      </c>
      <c r="E9349" t="s">
        <v>158</v>
      </c>
      <c r="G9349" t="s">
        <v>593</v>
      </c>
      <c r="H9349" t="s">
        <v>496</v>
      </c>
      <c r="I9349">
        <v>2.8653182160515663E-3</v>
      </c>
      <c r="J9349" t="s">
        <v>158</v>
      </c>
    </row>
    <row r="9350" spans="2:10" x14ac:dyDescent="0.45">
      <c r="B9350" t="s">
        <v>542</v>
      </c>
      <c r="C9350" t="s">
        <v>497</v>
      </c>
      <c r="D9350">
        <v>0</v>
      </c>
      <c r="E9350" t="s">
        <v>158</v>
      </c>
      <c r="G9350" t="s">
        <v>593</v>
      </c>
      <c r="H9350" t="s">
        <v>497</v>
      </c>
      <c r="I9350">
        <v>2.8812450746040536E-3</v>
      </c>
      <c r="J9350" t="s">
        <v>158</v>
      </c>
    </row>
    <row r="9351" spans="2:10" x14ac:dyDescent="0.45">
      <c r="B9351" t="s">
        <v>542</v>
      </c>
      <c r="C9351" t="s">
        <v>498</v>
      </c>
      <c r="D9351">
        <v>0</v>
      </c>
      <c r="E9351" t="s">
        <v>158</v>
      </c>
      <c r="G9351" t="s">
        <v>593</v>
      </c>
      <c r="H9351" t="s">
        <v>498</v>
      </c>
      <c r="I9351">
        <v>2.919903904234493E-3</v>
      </c>
      <c r="J9351" t="s">
        <v>158</v>
      </c>
    </row>
    <row r="9352" spans="2:10" x14ac:dyDescent="0.45">
      <c r="B9352" t="s">
        <v>542</v>
      </c>
      <c r="C9352" t="s">
        <v>499</v>
      </c>
      <c r="D9352">
        <v>0</v>
      </c>
      <c r="E9352" t="s">
        <v>158</v>
      </c>
      <c r="G9352" t="s">
        <v>593</v>
      </c>
      <c r="H9352" t="s">
        <v>499</v>
      </c>
      <c r="I9352">
        <v>2.8761478254456939E-3</v>
      </c>
      <c r="J9352" t="s">
        <v>158</v>
      </c>
    </row>
    <row r="9353" spans="2:10" x14ac:dyDescent="0.45">
      <c r="B9353" t="s">
        <v>542</v>
      </c>
      <c r="C9353" t="s">
        <v>500</v>
      </c>
      <c r="D9353">
        <v>0</v>
      </c>
      <c r="E9353" t="s">
        <v>158</v>
      </c>
      <c r="G9353" t="s">
        <v>593</v>
      </c>
      <c r="H9353" t="s">
        <v>500</v>
      </c>
      <c r="I9353">
        <v>2.8601823925072595E-3</v>
      </c>
      <c r="J9353" t="s">
        <v>158</v>
      </c>
    </row>
    <row r="9354" spans="2:10" x14ac:dyDescent="0.45">
      <c r="B9354" t="s">
        <v>542</v>
      </c>
      <c r="C9354" t="s">
        <v>501</v>
      </c>
      <c r="D9354">
        <v>0</v>
      </c>
      <c r="E9354" t="s">
        <v>158</v>
      </c>
      <c r="G9354" t="s">
        <v>593</v>
      </c>
      <c r="H9354" t="s">
        <v>501</v>
      </c>
      <c r="I9354">
        <v>2.8321778106614975E-3</v>
      </c>
      <c r="J9354" t="s">
        <v>158</v>
      </c>
    </row>
    <row r="9355" spans="2:10" x14ac:dyDescent="0.45">
      <c r="B9355" t="s">
        <v>542</v>
      </c>
      <c r="C9355" t="s">
        <v>502</v>
      </c>
      <c r="D9355">
        <v>0</v>
      </c>
      <c r="E9355" t="s">
        <v>158</v>
      </c>
      <c r="G9355" t="s">
        <v>593</v>
      </c>
      <c r="H9355" t="s">
        <v>502</v>
      </c>
      <c r="I9355">
        <v>2.8338579304342127E-3</v>
      </c>
      <c r="J9355" t="s">
        <v>158</v>
      </c>
    </row>
    <row r="9356" spans="2:10" x14ac:dyDescent="0.45">
      <c r="B9356" t="s">
        <v>542</v>
      </c>
      <c r="C9356" t="s">
        <v>503</v>
      </c>
      <c r="D9356">
        <v>8.6498639865835339E-4</v>
      </c>
      <c r="E9356" t="s">
        <v>158</v>
      </c>
      <c r="G9356" t="s">
        <v>593</v>
      </c>
      <c r="H9356" t="s">
        <v>503</v>
      </c>
      <c r="I9356">
        <v>2.7157479330962896E-3</v>
      </c>
      <c r="J9356" t="s">
        <v>158</v>
      </c>
    </row>
    <row r="9357" spans="2:10" x14ac:dyDescent="0.45">
      <c r="B9357" t="s">
        <v>542</v>
      </c>
      <c r="C9357" t="s">
        <v>504</v>
      </c>
      <c r="D9357">
        <v>1.8192916242282574E-3</v>
      </c>
      <c r="E9357" t="s">
        <v>158</v>
      </c>
      <c r="G9357" t="s">
        <v>593</v>
      </c>
      <c r="H9357" t="s">
        <v>504</v>
      </c>
      <c r="I9357">
        <v>2.6348764925078951E-3</v>
      </c>
      <c r="J9357" t="s">
        <v>158</v>
      </c>
    </row>
    <row r="9358" spans="2:10" x14ac:dyDescent="0.45">
      <c r="B9358" t="s">
        <v>542</v>
      </c>
      <c r="C9358" t="s">
        <v>505</v>
      </c>
      <c r="D9358">
        <v>2.7267612905775068E-3</v>
      </c>
      <c r="E9358" t="s">
        <v>158</v>
      </c>
      <c r="G9358" t="s">
        <v>593</v>
      </c>
      <c r="H9358" t="s">
        <v>505</v>
      </c>
      <c r="I9358">
        <v>2.235986735425972E-3</v>
      </c>
      <c r="J9358" t="s">
        <v>158</v>
      </c>
    </row>
    <row r="9359" spans="2:10" x14ac:dyDescent="0.45">
      <c r="B9359" t="s">
        <v>542</v>
      </c>
      <c r="C9359" t="s">
        <v>506</v>
      </c>
      <c r="D9359">
        <v>3.054848388082931E-3</v>
      </c>
      <c r="E9359" t="s">
        <v>158</v>
      </c>
      <c r="G9359" t="s">
        <v>593</v>
      </c>
      <c r="H9359" t="s">
        <v>506</v>
      </c>
      <c r="I9359">
        <v>2.1807349664061133E-3</v>
      </c>
      <c r="J9359" t="s">
        <v>158</v>
      </c>
    </row>
    <row r="9360" spans="2:10" x14ac:dyDescent="0.45">
      <c r="B9360" t="s">
        <v>542</v>
      </c>
      <c r="C9360" t="s">
        <v>507</v>
      </c>
      <c r="D9360">
        <v>2.9608402326086855E-3</v>
      </c>
      <c r="E9360" t="s">
        <v>158</v>
      </c>
      <c r="G9360" t="s">
        <v>593</v>
      </c>
      <c r="H9360" t="s">
        <v>507</v>
      </c>
      <c r="I9360">
        <v>2.3637105038735152E-3</v>
      </c>
      <c r="J9360" t="s">
        <v>158</v>
      </c>
    </row>
    <row r="9361" spans="2:10" x14ac:dyDescent="0.45">
      <c r="B9361" t="s">
        <v>542</v>
      </c>
      <c r="C9361" t="s">
        <v>508</v>
      </c>
      <c r="D9361">
        <v>2.4144267731325934E-3</v>
      </c>
      <c r="E9361" t="s">
        <v>158</v>
      </c>
      <c r="G9361" t="s">
        <v>593</v>
      </c>
      <c r="H9361" t="s">
        <v>508</v>
      </c>
      <c r="I9361">
        <v>2.422037166442988E-3</v>
      </c>
      <c r="J9361" t="s">
        <v>158</v>
      </c>
    </row>
    <row r="9362" spans="2:10" x14ac:dyDescent="0.45">
      <c r="B9362" t="s">
        <v>542</v>
      </c>
      <c r="C9362" t="s">
        <v>509</v>
      </c>
      <c r="D9362">
        <v>1.3543843906256045E-3</v>
      </c>
      <c r="E9362" t="s">
        <v>158</v>
      </c>
      <c r="G9362" t="s">
        <v>593</v>
      </c>
      <c r="H9362" t="s">
        <v>509</v>
      </c>
      <c r="I9362">
        <v>2.4879952574740367E-3</v>
      </c>
      <c r="J9362" t="s">
        <v>158</v>
      </c>
    </row>
    <row r="9363" spans="2:10" x14ac:dyDescent="0.45">
      <c r="B9363" t="s">
        <v>542</v>
      </c>
      <c r="C9363" t="s">
        <v>510</v>
      </c>
      <c r="D9363">
        <v>0</v>
      </c>
      <c r="E9363" t="s">
        <v>158</v>
      </c>
      <c r="G9363" t="s">
        <v>593</v>
      </c>
      <c r="H9363" t="s">
        <v>510</v>
      </c>
      <c r="I9363">
        <v>2.6137133632152141E-3</v>
      </c>
      <c r="J9363" t="s">
        <v>158</v>
      </c>
    </row>
    <row r="9364" spans="2:10" x14ac:dyDescent="0.45">
      <c r="B9364" t="s">
        <v>542</v>
      </c>
      <c r="C9364" t="s">
        <v>511</v>
      </c>
      <c r="D9364">
        <v>0</v>
      </c>
      <c r="E9364" t="s">
        <v>158</v>
      </c>
      <c r="G9364" t="s">
        <v>593</v>
      </c>
      <c r="H9364" t="s">
        <v>511</v>
      </c>
      <c r="I9364">
        <v>2.604443143083945E-3</v>
      </c>
      <c r="J9364" t="s">
        <v>158</v>
      </c>
    </row>
    <row r="9365" spans="2:10" x14ac:dyDescent="0.45">
      <c r="B9365" t="s">
        <v>542</v>
      </c>
      <c r="C9365" t="s">
        <v>512</v>
      </c>
      <c r="D9365">
        <v>0</v>
      </c>
      <c r="E9365" t="s">
        <v>158</v>
      </c>
      <c r="G9365" t="s">
        <v>593</v>
      </c>
      <c r="H9365" t="s">
        <v>512</v>
      </c>
      <c r="I9365">
        <v>2.5597079147794497E-3</v>
      </c>
      <c r="J9365" t="s">
        <v>158</v>
      </c>
    </row>
    <row r="9366" spans="2:10" x14ac:dyDescent="0.45">
      <c r="B9366" t="s">
        <v>542</v>
      </c>
      <c r="C9366" t="s">
        <v>513</v>
      </c>
      <c r="D9366">
        <v>0</v>
      </c>
      <c r="E9366" t="s">
        <v>158</v>
      </c>
      <c r="G9366" t="s">
        <v>593</v>
      </c>
      <c r="H9366" t="s">
        <v>513</v>
      </c>
      <c r="I9366">
        <v>2.5540114002260616E-3</v>
      </c>
      <c r="J9366" t="s">
        <v>158</v>
      </c>
    </row>
    <row r="9367" spans="2:10" x14ac:dyDescent="0.45">
      <c r="B9367" t="s">
        <v>542</v>
      </c>
      <c r="C9367" t="s">
        <v>514</v>
      </c>
      <c r="D9367">
        <v>0</v>
      </c>
      <c r="E9367" t="s">
        <v>158</v>
      </c>
      <c r="G9367" t="s">
        <v>593</v>
      </c>
      <c r="H9367" t="s">
        <v>514</v>
      </c>
      <c r="I9367">
        <v>2.5587842392904118E-3</v>
      </c>
      <c r="J9367" t="s">
        <v>158</v>
      </c>
    </row>
    <row r="9368" spans="2:10" x14ac:dyDescent="0.45">
      <c r="B9368" t="s">
        <v>542</v>
      </c>
      <c r="C9368" t="s">
        <v>515</v>
      </c>
      <c r="D9368">
        <v>0</v>
      </c>
      <c r="E9368" t="s">
        <v>158</v>
      </c>
      <c r="G9368" t="s">
        <v>593</v>
      </c>
      <c r="H9368" t="s">
        <v>515</v>
      </c>
      <c r="I9368">
        <v>2.533942171238496E-3</v>
      </c>
      <c r="J9368" t="s">
        <v>158</v>
      </c>
    </row>
    <row r="9369" spans="2:10" x14ac:dyDescent="0.45">
      <c r="B9369" t="s">
        <v>542</v>
      </c>
      <c r="C9369" t="s">
        <v>516</v>
      </c>
      <c r="D9369">
        <v>0</v>
      </c>
      <c r="E9369" t="s">
        <v>158</v>
      </c>
      <c r="G9369" t="s">
        <v>593</v>
      </c>
      <c r="H9369" t="s">
        <v>516</v>
      </c>
      <c r="I9369">
        <v>2.5508830364081034E-3</v>
      </c>
      <c r="J9369" t="s">
        <v>158</v>
      </c>
    </row>
    <row r="9370" spans="2:10" x14ac:dyDescent="0.45">
      <c r="B9370" t="s">
        <v>542</v>
      </c>
      <c r="C9370" t="s">
        <v>517</v>
      </c>
      <c r="D9370">
        <v>0</v>
      </c>
      <c r="E9370" t="s">
        <v>158</v>
      </c>
      <c r="G9370" t="s">
        <v>593</v>
      </c>
      <c r="H9370" t="s">
        <v>517</v>
      </c>
      <c r="I9370">
        <v>2.5979198002655294E-3</v>
      </c>
      <c r="J9370" t="s">
        <v>158</v>
      </c>
    </row>
    <row r="9371" spans="2:10" x14ac:dyDescent="0.45">
      <c r="B9371" t="s">
        <v>543</v>
      </c>
      <c r="C9371" t="s">
        <v>157</v>
      </c>
      <c r="D9371">
        <v>0</v>
      </c>
      <c r="E9371" t="s">
        <v>158</v>
      </c>
      <c r="G9371" t="s">
        <v>594</v>
      </c>
      <c r="H9371" t="s">
        <v>157</v>
      </c>
      <c r="I9371">
        <v>4.5532479722521979E-3</v>
      </c>
      <c r="J9371" t="s">
        <v>158</v>
      </c>
    </row>
    <row r="9372" spans="2:10" x14ac:dyDescent="0.45">
      <c r="B9372" t="s">
        <v>543</v>
      </c>
      <c r="C9372" t="s">
        <v>159</v>
      </c>
      <c r="D9372">
        <v>0</v>
      </c>
      <c r="E9372" t="s">
        <v>158</v>
      </c>
      <c r="G9372" t="s">
        <v>594</v>
      </c>
      <c r="H9372" t="s">
        <v>159</v>
      </c>
      <c r="I9372">
        <v>4.6519275511083579E-3</v>
      </c>
      <c r="J9372" t="s">
        <v>158</v>
      </c>
    </row>
    <row r="9373" spans="2:10" x14ac:dyDescent="0.45">
      <c r="B9373" t="s">
        <v>543</v>
      </c>
      <c r="C9373" t="s">
        <v>160</v>
      </c>
      <c r="D9373">
        <v>0</v>
      </c>
      <c r="E9373" t="s">
        <v>158</v>
      </c>
      <c r="G9373" t="s">
        <v>594</v>
      </c>
      <c r="H9373" t="s">
        <v>160</v>
      </c>
      <c r="I9373">
        <v>4.623769844634266E-3</v>
      </c>
      <c r="J9373" t="s">
        <v>158</v>
      </c>
    </row>
    <row r="9374" spans="2:10" x14ac:dyDescent="0.45">
      <c r="B9374" t="s">
        <v>543</v>
      </c>
      <c r="C9374" t="s">
        <v>161</v>
      </c>
      <c r="D9374">
        <v>0</v>
      </c>
      <c r="E9374" t="s">
        <v>158</v>
      </c>
      <c r="G9374" t="s">
        <v>594</v>
      </c>
      <c r="H9374" t="s">
        <v>161</v>
      </c>
      <c r="I9374">
        <v>4.6505673187340196E-3</v>
      </c>
      <c r="J9374" t="s">
        <v>158</v>
      </c>
    </row>
    <row r="9375" spans="2:10" x14ac:dyDescent="0.45">
      <c r="B9375" t="s">
        <v>543</v>
      </c>
      <c r="C9375" t="s">
        <v>162</v>
      </c>
      <c r="D9375">
        <v>0</v>
      </c>
      <c r="E9375" t="s">
        <v>158</v>
      </c>
      <c r="G9375" t="s">
        <v>594</v>
      </c>
      <c r="H9375" t="s">
        <v>162</v>
      </c>
      <c r="I9375">
        <v>4.5939869559768849E-3</v>
      </c>
      <c r="J9375" t="s">
        <v>158</v>
      </c>
    </row>
    <row r="9376" spans="2:10" x14ac:dyDescent="0.45">
      <c r="B9376" t="s">
        <v>543</v>
      </c>
      <c r="C9376" t="s">
        <v>163</v>
      </c>
      <c r="D9376">
        <v>0</v>
      </c>
      <c r="E9376" t="s">
        <v>158</v>
      </c>
      <c r="G9376" t="s">
        <v>594</v>
      </c>
      <c r="H9376" t="s">
        <v>163</v>
      </c>
      <c r="I9376">
        <v>4.5817981978866973E-3</v>
      </c>
      <c r="J9376" t="s">
        <v>158</v>
      </c>
    </row>
    <row r="9377" spans="2:10" x14ac:dyDescent="0.45">
      <c r="B9377" t="s">
        <v>543</v>
      </c>
      <c r="C9377" t="s">
        <v>164</v>
      </c>
      <c r="D9377">
        <v>0</v>
      </c>
      <c r="E9377" t="s">
        <v>158</v>
      </c>
      <c r="G9377" t="s">
        <v>594</v>
      </c>
      <c r="H9377" t="s">
        <v>164</v>
      </c>
      <c r="I9377">
        <v>4.6119850539735954E-3</v>
      </c>
      <c r="J9377" t="s">
        <v>158</v>
      </c>
    </row>
    <row r="9378" spans="2:10" x14ac:dyDescent="0.45">
      <c r="B9378" t="s">
        <v>543</v>
      </c>
      <c r="C9378" t="s">
        <v>165</v>
      </c>
      <c r="D9378">
        <v>0</v>
      </c>
      <c r="E9378" t="s">
        <v>158</v>
      </c>
      <c r="G9378" t="s">
        <v>594</v>
      </c>
      <c r="H9378" t="s">
        <v>165</v>
      </c>
      <c r="I9378">
        <v>4.5756153619873619E-3</v>
      </c>
      <c r="J9378" t="s">
        <v>158</v>
      </c>
    </row>
    <row r="9379" spans="2:10" x14ac:dyDescent="0.45">
      <c r="B9379" t="s">
        <v>543</v>
      </c>
      <c r="C9379" t="s">
        <v>166</v>
      </c>
      <c r="D9379">
        <v>1.424218738052575E-4</v>
      </c>
      <c r="E9379" t="s">
        <v>158</v>
      </c>
      <c r="G9379" t="s">
        <v>594</v>
      </c>
      <c r="H9379" t="s">
        <v>166</v>
      </c>
      <c r="I9379">
        <v>4.5928723022085781E-3</v>
      </c>
      <c r="J9379" t="s">
        <v>158</v>
      </c>
    </row>
    <row r="9380" spans="2:10" x14ac:dyDescent="0.45">
      <c r="B9380" t="s">
        <v>543</v>
      </c>
      <c r="C9380" t="s">
        <v>167</v>
      </c>
      <c r="D9380">
        <v>1.902978342020077E-3</v>
      </c>
      <c r="E9380" t="s">
        <v>158</v>
      </c>
      <c r="G9380" t="s">
        <v>594</v>
      </c>
      <c r="H9380" t="s">
        <v>167</v>
      </c>
      <c r="I9380">
        <v>4.6014984289274004E-3</v>
      </c>
      <c r="J9380" t="s">
        <v>158</v>
      </c>
    </row>
    <row r="9381" spans="2:10" x14ac:dyDescent="0.45">
      <c r="B9381" t="s">
        <v>543</v>
      </c>
      <c r="C9381" t="s">
        <v>168</v>
      </c>
      <c r="D9381">
        <v>4.0790703458647611E-3</v>
      </c>
      <c r="E9381" t="s">
        <v>158</v>
      </c>
      <c r="G9381" t="s">
        <v>594</v>
      </c>
      <c r="H9381" t="s">
        <v>168</v>
      </c>
      <c r="I9381">
        <v>4.5092460729867683E-3</v>
      </c>
      <c r="J9381" t="s">
        <v>158</v>
      </c>
    </row>
    <row r="9382" spans="2:10" x14ac:dyDescent="0.45">
      <c r="B9382" t="s">
        <v>543</v>
      </c>
      <c r="C9382" t="s">
        <v>169</v>
      </c>
      <c r="D9382">
        <v>5.7399020974489108E-3</v>
      </c>
      <c r="E9382" t="s">
        <v>158</v>
      </c>
      <c r="G9382" t="s">
        <v>594</v>
      </c>
      <c r="H9382" t="s">
        <v>169</v>
      </c>
      <c r="I9382">
        <v>4.0551663022109124E-3</v>
      </c>
      <c r="J9382" t="s">
        <v>158</v>
      </c>
    </row>
    <row r="9383" spans="2:10" x14ac:dyDescent="0.45">
      <c r="B9383" t="s">
        <v>543</v>
      </c>
      <c r="C9383" t="s">
        <v>170</v>
      </c>
      <c r="D9383">
        <v>6.7149857791918661E-3</v>
      </c>
      <c r="E9383" t="s">
        <v>158</v>
      </c>
      <c r="G9383" t="s">
        <v>594</v>
      </c>
      <c r="H9383" t="s">
        <v>170</v>
      </c>
      <c r="I9383">
        <v>4.192275246300438E-3</v>
      </c>
      <c r="J9383" t="s">
        <v>158</v>
      </c>
    </row>
    <row r="9384" spans="2:10" x14ac:dyDescent="0.45">
      <c r="B9384" t="s">
        <v>543</v>
      </c>
      <c r="C9384" t="s">
        <v>171</v>
      </c>
      <c r="D9384">
        <v>6.2026270882972927E-3</v>
      </c>
      <c r="E9384" t="s">
        <v>158</v>
      </c>
      <c r="G9384" t="s">
        <v>594</v>
      </c>
      <c r="H9384" t="s">
        <v>171</v>
      </c>
      <c r="I9384">
        <v>4.4158015087158026E-3</v>
      </c>
      <c r="J9384" t="s">
        <v>158</v>
      </c>
    </row>
    <row r="9385" spans="2:10" x14ac:dyDescent="0.45">
      <c r="B9385" t="s">
        <v>543</v>
      </c>
      <c r="C9385" t="s">
        <v>172</v>
      </c>
      <c r="D9385">
        <v>4.6187735604794273E-3</v>
      </c>
      <c r="E9385" t="s">
        <v>158</v>
      </c>
      <c r="G9385" t="s">
        <v>594</v>
      </c>
      <c r="H9385" t="s">
        <v>172</v>
      </c>
      <c r="I9385">
        <v>4.6179538629385168E-3</v>
      </c>
      <c r="J9385" t="s">
        <v>158</v>
      </c>
    </row>
    <row r="9386" spans="2:10" x14ac:dyDescent="0.45">
      <c r="B9386" t="s">
        <v>543</v>
      </c>
      <c r="C9386" t="s">
        <v>173</v>
      </c>
      <c r="D9386">
        <v>2.6830980351032724E-3</v>
      </c>
      <c r="E9386" t="s">
        <v>158</v>
      </c>
      <c r="G9386" t="s">
        <v>594</v>
      </c>
      <c r="H9386" t="s">
        <v>173</v>
      </c>
      <c r="I9386">
        <v>4.6325430865136272E-3</v>
      </c>
      <c r="J9386" t="s">
        <v>158</v>
      </c>
    </row>
    <row r="9387" spans="2:10" x14ac:dyDescent="0.45">
      <c r="B9387" t="s">
        <v>543</v>
      </c>
      <c r="C9387" t="s">
        <v>174</v>
      </c>
      <c r="D9387">
        <v>7.7523280630004067E-4</v>
      </c>
      <c r="E9387" t="s">
        <v>158</v>
      </c>
      <c r="G9387" t="s">
        <v>594</v>
      </c>
      <c r="H9387" t="s">
        <v>174</v>
      </c>
      <c r="I9387">
        <v>4.7624254957734568E-3</v>
      </c>
      <c r="J9387" t="s">
        <v>158</v>
      </c>
    </row>
    <row r="9388" spans="2:10" x14ac:dyDescent="0.45">
      <c r="B9388" t="s">
        <v>543</v>
      </c>
      <c r="C9388" t="s">
        <v>175</v>
      </c>
      <c r="D9388">
        <v>0</v>
      </c>
      <c r="E9388" t="s">
        <v>158</v>
      </c>
      <c r="G9388" t="s">
        <v>594</v>
      </c>
      <c r="H9388" t="s">
        <v>175</v>
      </c>
      <c r="I9388">
        <v>4.949277151335257E-3</v>
      </c>
      <c r="J9388" t="s">
        <v>158</v>
      </c>
    </row>
    <row r="9389" spans="2:10" x14ac:dyDescent="0.45">
      <c r="B9389" t="s">
        <v>543</v>
      </c>
      <c r="C9389" t="s">
        <v>176</v>
      </c>
      <c r="D9389">
        <v>0</v>
      </c>
      <c r="E9389" t="s">
        <v>158</v>
      </c>
      <c r="G9389" t="s">
        <v>594</v>
      </c>
      <c r="H9389" t="s">
        <v>176</v>
      </c>
      <c r="I9389">
        <v>4.9618169980024628E-3</v>
      </c>
      <c r="J9389" t="s">
        <v>158</v>
      </c>
    </row>
    <row r="9390" spans="2:10" x14ac:dyDescent="0.45">
      <c r="B9390" t="s">
        <v>543</v>
      </c>
      <c r="C9390" t="s">
        <v>177</v>
      </c>
      <c r="D9390">
        <v>0</v>
      </c>
      <c r="E9390" t="s">
        <v>158</v>
      </c>
      <c r="G9390" t="s">
        <v>594</v>
      </c>
      <c r="H9390" t="s">
        <v>177</v>
      </c>
      <c r="I9390">
        <v>4.9650546990211613E-3</v>
      </c>
      <c r="J9390" t="s">
        <v>158</v>
      </c>
    </row>
    <row r="9391" spans="2:10" x14ac:dyDescent="0.45">
      <c r="B9391" t="s">
        <v>543</v>
      </c>
      <c r="C9391" t="s">
        <v>178</v>
      </c>
      <c r="D9391">
        <v>0</v>
      </c>
      <c r="E9391" t="s">
        <v>158</v>
      </c>
      <c r="G9391" t="s">
        <v>594</v>
      </c>
      <c r="H9391" t="s">
        <v>178</v>
      </c>
      <c r="I9391">
        <v>4.8780082667026067E-3</v>
      </c>
      <c r="J9391" t="s">
        <v>158</v>
      </c>
    </row>
    <row r="9392" spans="2:10" x14ac:dyDescent="0.45">
      <c r="B9392" t="s">
        <v>543</v>
      </c>
      <c r="C9392" t="s">
        <v>179</v>
      </c>
      <c r="D9392">
        <v>0</v>
      </c>
      <c r="E9392" t="s">
        <v>158</v>
      </c>
      <c r="G9392" t="s">
        <v>594</v>
      </c>
      <c r="H9392" t="s">
        <v>179</v>
      </c>
      <c r="I9392">
        <v>4.8461101785026578E-3</v>
      </c>
      <c r="J9392" t="s">
        <v>158</v>
      </c>
    </row>
    <row r="9393" spans="2:10" x14ac:dyDescent="0.45">
      <c r="B9393" t="s">
        <v>543</v>
      </c>
      <c r="C9393" t="s">
        <v>180</v>
      </c>
      <c r="D9393">
        <v>0</v>
      </c>
      <c r="E9393" t="s">
        <v>158</v>
      </c>
      <c r="G9393" t="s">
        <v>594</v>
      </c>
      <c r="H9393" t="s">
        <v>180</v>
      </c>
      <c r="I9393">
        <v>4.8888783454103853E-3</v>
      </c>
      <c r="J9393" t="s">
        <v>158</v>
      </c>
    </row>
    <row r="9394" spans="2:10" x14ac:dyDescent="0.45">
      <c r="B9394" t="s">
        <v>543</v>
      </c>
      <c r="C9394" t="s">
        <v>181</v>
      </c>
      <c r="D9394">
        <v>0</v>
      </c>
      <c r="E9394" t="s">
        <v>158</v>
      </c>
      <c r="G9394" t="s">
        <v>594</v>
      </c>
      <c r="H9394" t="s">
        <v>181</v>
      </c>
      <c r="I9394">
        <v>4.7942848844514966E-3</v>
      </c>
      <c r="J9394" t="s">
        <v>158</v>
      </c>
    </row>
    <row r="9395" spans="2:10" x14ac:dyDescent="0.45">
      <c r="B9395" t="s">
        <v>543</v>
      </c>
      <c r="C9395" t="s">
        <v>182</v>
      </c>
      <c r="D9395">
        <v>0</v>
      </c>
      <c r="E9395" t="s">
        <v>158</v>
      </c>
      <c r="G9395" t="s">
        <v>594</v>
      </c>
      <c r="H9395" t="s">
        <v>182</v>
      </c>
      <c r="I9395">
        <v>1.1090171640470645E-3</v>
      </c>
      <c r="J9395" t="s">
        <v>158</v>
      </c>
    </row>
    <row r="9396" spans="2:10" x14ac:dyDescent="0.45">
      <c r="B9396" t="s">
        <v>543</v>
      </c>
      <c r="C9396" t="s">
        <v>183</v>
      </c>
      <c r="D9396">
        <v>0</v>
      </c>
      <c r="E9396" t="s">
        <v>158</v>
      </c>
      <c r="G9396" t="s">
        <v>594</v>
      </c>
      <c r="H9396" t="s">
        <v>183</v>
      </c>
      <c r="I9396">
        <v>1.145831679565313E-3</v>
      </c>
      <c r="J9396" t="s">
        <v>158</v>
      </c>
    </row>
    <row r="9397" spans="2:10" x14ac:dyDescent="0.45">
      <c r="B9397" t="s">
        <v>543</v>
      </c>
      <c r="C9397" t="s">
        <v>184</v>
      </c>
      <c r="D9397">
        <v>0</v>
      </c>
      <c r="E9397" t="s">
        <v>158</v>
      </c>
      <c r="G9397" t="s">
        <v>594</v>
      </c>
      <c r="H9397" t="s">
        <v>184</v>
      </c>
      <c r="I9397">
        <v>1.1658963768195537E-3</v>
      </c>
      <c r="J9397" t="s">
        <v>158</v>
      </c>
    </row>
    <row r="9398" spans="2:10" x14ac:dyDescent="0.45">
      <c r="B9398" t="s">
        <v>543</v>
      </c>
      <c r="C9398" t="s">
        <v>185</v>
      </c>
      <c r="D9398">
        <v>0</v>
      </c>
      <c r="E9398" t="s">
        <v>158</v>
      </c>
      <c r="G9398" t="s">
        <v>594</v>
      </c>
      <c r="H9398" t="s">
        <v>185</v>
      </c>
      <c r="I9398">
        <v>1.1842804072508208E-3</v>
      </c>
      <c r="J9398" t="s">
        <v>158</v>
      </c>
    </row>
    <row r="9399" spans="2:10" x14ac:dyDescent="0.45">
      <c r="B9399" t="s">
        <v>543</v>
      </c>
      <c r="C9399" t="s">
        <v>186</v>
      </c>
      <c r="D9399">
        <v>0</v>
      </c>
      <c r="E9399" t="s">
        <v>158</v>
      </c>
      <c r="G9399" t="s">
        <v>594</v>
      </c>
      <c r="H9399" t="s">
        <v>186</v>
      </c>
      <c r="I9399">
        <v>1.1716711320143825E-3</v>
      </c>
      <c r="J9399" t="s">
        <v>158</v>
      </c>
    </row>
    <row r="9400" spans="2:10" x14ac:dyDescent="0.45">
      <c r="B9400" t="s">
        <v>543</v>
      </c>
      <c r="C9400" t="s">
        <v>187</v>
      </c>
      <c r="D9400">
        <v>0</v>
      </c>
      <c r="E9400" t="s">
        <v>158</v>
      </c>
      <c r="G9400" t="s">
        <v>594</v>
      </c>
      <c r="H9400" t="s">
        <v>187</v>
      </c>
      <c r="I9400">
        <v>1.1721549298734358E-3</v>
      </c>
      <c r="J9400" t="s">
        <v>158</v>
      </c>
    </row>
    <row r="9401" spans="2:10" x14ac:dyDescent="0.45">
      <c r="B9401" t="s">
        <v>543</v>
      </c>
      <c r="C9401" t="s">
        <v>188</v>
      </c>
      <c r="D9401">
        <v>0</v>
      </c>
      <c r="E9401" t="s">
        <v>158</v>
      </c>
      <c r="G9401" t="s">
        <v>594</v>
      </c>
      <c r="H9401" t="s">
        <v>188</v>
      </c>
      <c r="I9401">
        <v>1.1944803352186726E-3</v>
      </c>
      <c r="J9401" t="s">
        <v>158</v>
      </c>
    </row>
    <row r="9402" spans="2:10" x14ac:dyDescent="0.45">
      <c r="B9402" t="s">
        <v>543</v>
      </c>
      <c r="C9402" t="s">
        <v>189</v>
      </c>
      <c r="D9402">
        <v>0</v>
      </c>
      <c r="E9402" t="s">
        <v>158</v>
      </c>
      <c r="G9402" t="s">
        <v>594</v>
      </c>
      <c r="H9402" t="s">
        <v>189</v>
      </c>
      <c r="I9402">
        <v>1.2213340345502588E-3</v>
      </c>
      <c r="J9402" t="s">
        <v>158</v>
      </c>
    </row>
    <row r="9403" spans="2:10" x14ac:dyDescent="0.45">
      <c r="B9403" t="s">
        <v>543</v>
      </c>
      <c r="C9403" t="s">
        <v>190</v>
      </c>
      <c r="D9403">
        <v>8.859696081312385E-5</v>
      </c>
      <c r="E9403" t="s">
        <v>158</v>
      </c>
      <c r="G9403" t="s">
        <v>594</v>
      </c>
      <c r="H9403" t="s">
        <v>190</v>
      </c>
      <c r="I9403">
        <v>1.1588282210390809E-3</v>
      </c>
      <c r="J9403" t="s">
        <v>158</v>
      </c>
    </row>
    <row r="9404" spans="2:10" x14ac:dyDescent="0.45">
      <c r="B9404" t="s">
        <v>543</v>
      </c>
      <c r="C9404" t="s">
        <v>191</v>
      </c>
      <c r="D9404">
        <v>3.8629108838146169E-4</v>
      </c>
      <c r="E9404" t="s">
        <v>158</v>
      </c>
      <c r="G9404" t="s">
        <v>594</v>
      </c>
      <c r="H9404" t="s">
        <v>191</v>
      </c>
      <c r="I9404">
        <v>1.1144032119407936E-3</v>
      </c>
      <c r="J9404" t="s">
        <v>158</v>
      </c>
    </row>
    <row r="9405" spans="2:10" x14ac:dyDescent="0.45">
      <c r="B9405" t="s">
        <v>543</v>
      </c>
      <c r="C9405" t="s">
        <v>192</v>
      </c>
      <c r="D9405">
        <v>6.6990891524464167E-4</v>
      </c>
      <c r="E9405" t="s">
        <v>158</v>
      </c>
      <c r="G9405" t="s">
        <v>594</v>
      </c>
      <c r="H9405" t="s">
        <v>192</v>
      </c>
      <c r="I9405">
        <v>1.1911252505492555E-3</v>
      </c>
      <c r="J9405" t="s">
        <v>158</v>
      </c>
    </row>
    <row r="9406" spans="2:10" x14ac:dyDescent="0.45">
      <c r="B9406" t="s">
        <v>543</v>
      </c>
      <c r="C9406" t="s">
        <v>193</v>
      </c>
      <c r="D9406">
        <v>8.6302836789198885E-4</v>
      </c>
      <c r="E9406" t="s">
        <v>158</v>
      </c>
      <c r="G9406" t="s">
        <v>594</v>
      </c>
      <c r="H9406" t="s">
        <v>193</v>
      </c>
      <c r="I9406">
        <v>1.1244453041240863E-3</v>
      </c>
      <c r="J9406" t="s">
        <v>158</v>
      </c>
    </row>
    <row r="9407" spans="2:10" x14ac:dyDescent="0.45">
      <c r="B9407" t="s">
        <v>543</v>
      </c>
      <c r="C9407" t="s">
        <v>194</v>
      </c>
      <c r="D9407">
        <v>7.7642469836151744E-4</v>
      </c>
      <c r="E9407" t="s">
        <v>158</v>
      </c>
      <c r="G9407" t="s">
        <v>594</v>
      </c>
      <c r="H9407" t="s">
        <v>194</v>
      </c>
      <c r="I9407">
        <v>1.0975179664338508E-3</v>
      </c>
      <c r="J9407" t="s">
        <v>158</v>
      </c>
    </row>
    <row r="9408" spans="2:10" x14ac:dyDescent="0.45">
      <c r="B9408" t="s">
        <v>543</v>
      </c>
      <c r="C9408" t="s">
        <v>195</v>
      </c>
      <c r="D9408">
        <v>6.371764797526387E-4</v>
      </c>
      <c r="E9408" t="s">
        <v>158</v>
      </c>
      <c r="G9408" t="s">
        <v>594</v>
      </c>
      <c r="H9408" t="s">
        <v>195</v>
      </c>
      <c r="I9408">
        <v>1.1570707389668741E-3</v>
      </c>
      <c r="J9408" t="s">
        <v>158</v>
      </c>
    </row>
    <row r="9409" spans="2:10" x14ac:dyDescent="0.45">
      <c r="B9409" t="s">
        <v>543</v>
      </c>
      <c r="C9409" t="s">
        <v>196</v>
      </c>
      <c r="D9409">
        <v>5.7880792938038263E-4</v>
      </c>
      <c r="E9409" t="s">
        <v>158</v>
      </c>
      <c r="G9409" t="s">
        <v>594</v>
      </c>
      <c r="H9409" t="s">
        <v>196</v>
      </c>
      <c r="I9409">
        <v>1.0360434043576762E-3</v>
      </c>
      <c r="J9409" t="s">
        <v>158</v>
      </c>
    </row>
    <row r="9410" spans="2:10" x14ac:dyDescent="0.45">
      <c r="B9410" t="s">
        <v>543</v>
      </c>
      <c r="C9410" t="s">
        <v>197</v>
      </c>
      <c r="D9410">
        <v>4.6456883436853477E-4</v>
      </c>
      <c r="E9410" t="s">
        <v>158</v>
      </c>
      <c r="G9410" t="s">
        <v>594</v>
      </c>
      <c r="H9410" t="s">
        <v>197</v>
      </c>
      <c r="I9410">
        <v>1.0152148057492249E-3</v>
      </c>
      <c r="J9410" t="s">
        <v>158</v>
      </c>
    </row>
    <row r="9411" spans="2:10" x14ac:dyDescent="0.45">
      <c r="B9411" t="s">
        <v>543</v>
      </c>
      <c r="C9411" t="s">
        <v>198</v>
      </c>
      <c r="D9411">
        <v>1.7507646082867782E-4</v>
      </c>
      <c r="E9411" t="s">
        <v>158</v>
      </c>
      <c r="G9411" t="s">
        <v>594</v>
      </c>
      <c r="H9411" t="s">
        <v>198</v>
      </c>
      <c r="I9411">
        <v>1.0531753206803112E-3</v>
      </c>
      <c r="J9411" t="s">
        <v>158</v>
      </c>
    </row>
    <row r="9412" spans="2:10" x14ac:dyDescent="0.45">
      <c r="B9412" t="s">
        <v>543</v>
      </c>
      <c r="C9412" t="s">
        <v>199</v>
      </c>
      <c r="D9412">
        <v>0</v>
      </c>
      <c r="E9412" t="s">
        <v>158</v>
      </c>
      <c r="G9412" t="s">
        <v>594</v>
      </c>
      <c r="H9412" t="s">
        <v>199</v>
      </c>
      <c r="I9412">
        <v>1.1320727498542928E-3</v>
      </c>
      <c r="J9412" t="s">
        <v>158</v>
      </c>
    </row>
    <row r="9413" spans="2:10" x14ac:dyDescent="0.45">
      <c r="B9413" t="s">
        <v>543</v>
      </c>
      <c r="C9413" t="s">
        <v>200</v>
      </c>
      <c r="D9413">
        <v>0</v>
      </c>
      <c r="E9413" t="s">
        <v>158</v>
      </c>
      <c r="G9413" t="s">
        <v>594</v>
      </c>
      <c r="H9413" t="s">
        <v>200</v>
      </c>
      <c r="I9413">
        <v>1.1799777969514402E-3</v>
      </c>
      <c r="J9413" t="s">
        <v>158</v>
      </c>
    </row>
    <row r="9414" spans="2:10" x14ac:dyDescent="0.45">
      <c r="B9414" t="s">
        <v>543</v>
      </c>
      <c r="C9414" t="s">
        <v>201</v>
      </c>
      <c r="D9414">
        <v>0</v>
      </c>
      <c r="E9414" t="s">
        <v>158</v>
      </c>
      <c r="G9414" t="s">
        <v>594</v>
      </c>
      <c r="H9414" t="s">
        <v>201</v>
      </c>
      <c r="I9414">
        <v>1.1574372145841763E-3</v>
      </c>
      <c r="J9414" t="s">
        <v>158</v>
      </c>
    </row>
    <row r="9415" spans="2:10" x14ac:dyDescent="0.45">
      <c r="B9415" t="s">
        <v>543</v>
      </c>
      <c r="C9415" t="s">
        <v>202</v>
      </c>
      <c r="D9415">
        <v>0</v>
      </c>
      <c r="E9415" t="s">
        <v>158</v>
      </c>
      <c r="G9415" t="s">
        <v>594</v>
      </c>
      <c r="H9415" t="s">
        <v>202</v>
      </c>
      <c r="I9415">
        <v>1.133133687202959E-3</v>
      </c>
      <c r="J9415" t="s">
        <v>158</v>
      </c>
    </row>
    <row r="9416" spans="2:10" x14ac:dyDescent="0.45">
      <c r="B9416" t="s">
        <v>543</v>
      </c>
      <c r="C9416" t="s">
        <v>203</v>
      </c>
      <c r="D9416">
        <v>0</v>
      </c>
      <c r="E9416" t="s">
        <v>158</v>
      </c>
      <c r="G9416" t="s">
        <v>594</v>
      </c>
      <c r="H9416" t="s">
        <v>203</v>
      </c>
      <c r="I9416">
        <v>1.1239718950247573E-3</v>
      </c>
      <c r="J9416" t="s">
        <v>158</v>
      </c>
    </row>
    <row r="9417" spans="2:10" x14ac:dyDescent="0.45">
      <c r="B9417" t="s">
        <v>543</v>
      </c>
      <c r="C9417" t="s">
        <v>204</v>
      </c>
      <c r="D9417">
        <v>0</v>
      </c>
      <c r="E9417" t="s">
        <v>158</v>
      </c>
      <c r="G9417" t="s">
        <v>594</v>
      </c>
      <c r="H9417" t="s">
        <v>204</v>
      </c>
      <c r="I9417">
        <v>1.1157912707652597E-3</v>
      </c>
      <c r="J9417" t="s">
        <v>158</v>
      </c>
    </row>
    <row r="9418" spans="2:10" x14ac:dyDescent="0.45">
      <c r="B9418" t="s">
        <v>543</v>
      </c>
      <c r="C9418" t="s">
        <v>205</v>
      </c>
      <c r="D9418">
        <v>0</v>
      </c>
      <c r="E9418" t="s">
        <v>158</v>
      </c>
      <c r="G9418" t="s">
        <v>594</v>
      </c>
      <c r="H9418" t="s">
        <v>205</v>
      </c>
      <c r="I9418">
        <v>1.071146853157693E-3</v>
      </c>
      <c r="J9418" t="s">
        <v>158</v>
      </c>
    </row>
    <row r="9419" spans="2:10" x14ac:dyDescent="0.45">
      <c r="B9419" t="s">
        <v>543</v>
      </c>
      <c r="C9419" t="s">
        <v>206</v>
      </c>
      <c r="D9419">
        <v>0</v>
      </c>
      <c r="E9419" t="s">
        <v>158</v>
      </c>
      <c r="G9419" t="s">
        <v>594</v>
      </c>
      <c r="H9419" t="s">
        <v>206</v>
      </c>
      <c r="I9419">
        <v>3.5339453647718149E-3</v>
      </c>
      <c r="J9419" t="s">
        <v>158</v>
      </c>
    </row>
    <row r="9420" spans="2:10" x14ac:dyDescent="0.45">
      <c r="B9420" t="s">
        <v>543</v>
      </c>
      <c r="C9420" t="s">
        <v>207</v>
      </c>
      <c r="D9420">
        <v>0</v>
      </c>
      <c r="E9420" t="s">
        <v>158</v>
      </c>
      <c r="G9420" t="s">
        <v>594</v>
      </c>
      <c r="H9420" t="s">
        <v>207</v>
      </c>
      <c r="I9420">
        <v>3.5447928576707506E-3</v>
      </c>
      <c r="J9420" t="s">
        <v>158</v>
      </c>
    </row>
    <row r="9421" spans="2:10" x14ac:dyDescent="0.45">
      <c r="B9421" t="s">
        <v>543</v>
      </c>
      <c r="C9421" t="s">
        <v>208</v>
      </c>
      <c r="D9421">
        <v>0</v>
      </c>
      <c r="E9421" t="s">
        <v>158</v>
      </c>
      <c r="G9421" t="s">
        <v>594</v>
      </c>
      <c r="H9421" t="s">
        <v>208</v>
      </c>
      <c r="I9421">
        <v>3.530975098168891E-3</v>
      </c>
      <c r="J9421" t="s">
        <v>158</v>
      </c>
    </row>
    <row r="9422" spans="2:10" x14ac:dyDescent="0.45">
      <c r="B9422" t="s">
        <v>543</v>
      </c>
      <c r="C9422" t="s">
        <v>209</v>
      </c>
      <c r="D9422">
        <v>0</v>
      </c>
      <c r="E9422" t="s">
        <v>158</v>
      </c>
      <c r="G9422" t="s">
        <v>594</v>
      </c>
      <c r="H9422" t="s">
        <v>209</v>
      </c>
      <c r="I9422">
        <v>3.3865171621947523E-3</v>
      </c>
      <c r="J9422" t="s">
        <v>158</v>
      </c>
    </row>
    <row r="9423" spans="2:10" x14ac:dyDescent="0.45">
      <c r="B9423" t="s">
        <v>543</v>
      </c>
      <c r="C9423" t="s">
        <v>210</v>
      </c>
      <c r="D9423">
        <v>0</v>
      </c>
      <c r="E9423" t="s">
        <v>158</v>
      </c>
      <c r="G9423" t="s">
        <v>594</v>
      </c>
      <c r="H9423" t="s">
        <v>210</v>
      </c>
      <c r="I9423">
        <v>3.3632989732201232E-3</v>
      </c>
      <c r="J9423" t="s">
        <v>158</v>
      </c>
    </row>
    <row r="9424" spans="2:10" x14ac:dyDescent="0.45">
      <c r="B9424" t="s">
        <v>543</v>
      </c>
      <c r="C9424" t="s">
        <v>211</v>
      </c>
      <c r="D9424">
        <v>0</v>
      </c>
      <c r="E9424" t="s">
        <v>158</v>
      </c>
      <c r="G9424" t="s">
        <v>594</v>
      </c>
      <c r="H9424" t="s">
        <v>211</v>
      </c>
      <c r="I9424">
        <v>3.4179694229284161E-3</v>
      </c>
      <c r="J9424" t="s">
        <v>158</v>
      </c>
    </row>
    <row r="9425" spans="2:10" x14ac:dyDescent="0.45">
      <c r="B9425" t="s">
        <v>543</v>
      </c>
      <c r="C9425" t="s">
        <v>212</v>
      </c>
      <c r="D9425">
        <v>0</v>
      </c>
      <c r="E9425" t="s">
        <v>158</v>
      </c>
      <c r="G9425" t="s">
        <v>594</v>
      </c>
      <c r="H9425" t="s">
        <v>212</v>
      </c>
      <c r="I9425">
        <v>3.3795479616432525E-3</v>
      </c>
      <c r="J9425" t="s">
        <v>158</v>
      </c>
    </row>
    <row r="9426" spans="2:10" x14ac:dyDescent="0.45">
      <c r="B9426" t="s">
        <v>543</v>
      </c>
      <c r="C9426" t="s">
        <v>213</v>
      </c>
      <c r="D9426">
        <v>4.7222462702457176E-5</v>
      </c>
      <c r="E9426" t="s">
        <v>158</v>
      </c>
      <c r="G9426" t="s">
        <v>594</v>
      </c>
      <c r="H9426" t="s">
        <v>213</v>
      </c>
      <c r="I9426">
        <v>3.3630747326438906E-3</v>
      </c>
      <c r="J9426" t="s">
        <v>158</v>
      </c>
    </row>
    <row r="9427" spans="2:10" x14ac:dyDescent="0.45">
      <c r="B9427" t="s">
        <v>543</v>
      </c>
      <c r="C9427" t="s">
        <v>214</v>
      </c>
      <c r="D9427">
        <v>1.2013732183212395E-3</v>
      </c>
      <c r="E9427" t="s">
        <v>158</v>
      </c>
      <c r="G9427" t="s">
        <v>594</v>
      </c>
      <c r="H9427" t="s">
        <v>214</v>
      </c>
      <c r="I9427">
        <v>3.4718793684265789E-3</v>
      </c>
      <c r="J9427" t="s">
        <v>158</v>
      </c>
    </row>
    <row r="9428" spans="2:10" x14ac:dyDescent="0.45">
      <c r="B9428" t="s">
        <v>543</v>
      </c>
      <c r="C9428" t="s">
        <v>215</v>
      </c>
      <c r="D9428">
        <v>3.2926366134879803E-3</v>
      </c>
      <c r="E9428" t="s">
        <v>158</v>
      </c>
      <c r="G9428" t="s">
        <v>594</v>
      </c>
      <c r="H9428" t="s">
        <v>215</v>
      </c>
      <c r="I9428">
        <v>3.4941712334219609E-3</v>
      </c>
      <c r="J9428" t="s">
        <v>158</v>
      </c>
    </row>
    <row r="9429" spans="2:10" x14ac:dyDescent="0.45">
      <c r="B9429" t="s">
        <v>543</v>
      </c>
      <c r="C9429" t="s">
        <v>216</v>
      </c>
      <c r="D9429">
        <v>5.3376585541328909E-3</v>
      </c>
      <c r="E9429" t="s">
        <v>158</v>
      </c>
      <c r="G9429" t="s">
        <v>594</v>
      </c>
      <c r="H9429" t="s">
        <v>216</v>
      </c>
      <c r="I9429">
        <v>3.3038442980327975E-3</v>
      </c>
      <c r="J9429" t="s">
        <v>158</v>
      </c>
    </row>
    <row r="9430" spans="2:10" x14ac:dyDescent="0.45">
      <c r="B9430" t="s">
        <v>543</v>
      </c>
      <c r="C9430" t="s">
        <v>217</v>
      </c>
      <c r="D9430">
        <v>6.8470899875107448E-3</v>
      </c>
      <c r="E9430" t="s">
        <v>158</v>
      </c>
      <c r="G9430" t="s">
        <v>594</v>
      </c>
      <c r="H9430" t="s">
        <v>217</v>
      </c>
      <c r="I9430">
        <v>3.1998870474662785E-3</v>
      </c>
      <c r="J9430" t="s">
        <v>158</v>
      </c>
    </row>
    <row r="9431" spans="2:10" x14ac:dyDescent="0.45">
      <c r="B9431" t="s">
        <v>543</v>
      </c>
      <c r="C9431" t="s">
        <v>218</v>
      </c>
      <c r="D9431">
        <v>7.8442273678942485E-3</v>
      </c>
      <c r="E9431" t="s">
        <v>158</v>
      </c>
      <c r="G9431" t="s">
        <v>594</v>
      </c>
      <c r="H9431" t="s">
        <v>218</v>
      </c>
      <c r="I9431">
        <v>3.0623686148716664E-3</v>
      </c>
      <c r="J9431" t="s">
        <v>158</v>
      </c>
    </row>
    <row r="9432" spans="2:10" x14ac:dyDescent="0.45">
      <c r="B9432" t="s">
        <v>543</v>
      </c>
      <c r="C9432" t="s">
        <v>219</v>
      </c>
      <c r="D9432">
        <v>7.5462011377073175E-3</v>
      </c>
      <c r="E9432" t="s">
        <v>158</v>
      </c>
      <c r="G9432" t="s">
        <v>594</v>
      </c>
      <c r="H9432" t="s">
        <v>219</v>
      </c>
      <c r="I9432">
        <v>2.9772611469562858E-3</v>
      </c>
      <c r="J9432" t="s">
        <v>158</v>
      </c>
    </row>
    <row r="9433" spans="2:10" x14ac:dyDescent="0.45">
      <c r="B9433" t="s">
        <v>543</v>
      </c>
      <c r="C9433" t="s">
        <v>220</v>
      </c>
      <c r="D9433">
        <v>6.2616638676370297E-3</v>
      </c>
      <c r="E9433" t="s">
        <v>158</v>
      </c>
      <c r="G9433" t="s">
        <v>594</v>
      </c>
      <c r="H9433" t="s">
        <v>220</v>
      </c>
      <c r="I9433">
        <v>3.082229292089787E-3</v>
      </c>
      <c r="J9433" t="s">
        <v>158</v>
      </c>
    </row>
    <row r="9434" spans="2:10" x14ac:dyDescent="0.45">
      <c r="B9434" t="s">
        <v>543</v>
      </c>
      <c r="C9434" t="s">
        <v>221</v>
      </c>
      <c r="D9434">
        <v>4.6049245808282898E-3</v>
      </c>
      <c r="E9434" t="s">
        <v>158</v>
      </c>
      <c r="G9434" t="s">
        <v>594</v>
      </c>
      <c r="H9434" t="s">
        <v>221</v>
      </c>
      <c r="I9434">
        <v>3.0585654641744034E-3</v>
      </c>
      <c r="J9434" t="s">
        <v>158</v>
      </c>
    </row>
    <row r="9435" spans="2:10" x14ac:dyDescent="0.45">
      <c r="B9435" t="s">
        <v>543</v>
      </c>
      <c r="C9435" t="s">
        <v>222</v>
      </c>
      <c r="D9435">
        <v>2.4653247822572369E-3</v>
      </c>
      <c r="E9435" t="s">
        <v>158</v>
      </c>
      <c r="G9435" t="s">
        <v>594</v>
      </c>
      <c r="H9435" t="s">
        <v>222</v>
      </c>
      <c r="I9435">
        <v>3.0601666217367407E-3</v>
      </c>
      <c r="J9435" t="s">
        <v>158</v>
      </c>
    </row>
    <row r="9436" spans="2:10" x14ac:dyDescent="0.45">
      <c r="B9436" t="s">
        <v>543</v>
      </c>
      <c r="C9436" t="s">
        <v>223</v>
      </c>
      <c r="D9436">
        <v>6.3753026935965131E-4</v>
      </c>
      <c r="E9436" t="s">
        <v>158</v>
      </c>
      <c r="G9436" t="s">
        <v>594</v>
      </c>
      <c r="H9436" t="s">
        <v>223</v>
      </c>
      <c r="I9436">
        <v>3.2717471557352322E-3</v>
      </c>
      <c r="J9436" t="s">
        <v>158</v>
      </c>
    </row>
    <row r="9437" spans="2:10" x14ac:dyDescent="0.45">
      <c r="B9437" t="s">
        <v>543</v>
      </c>
      <c r="C9437" t="s">
        <v>224</v>
      </c>
      <c r="D9437">
        <v>0</v>
      </c>
      <c r="E9437" t="s">
        <v>158</v>
      </c>
      <c r="G9437" t="s">
        <v>594</v>
      </c>
      <c r="H9437" t="s">
        <v>224</v>
      </c>
      <c r="I9437">
        <v>3.4908167743052257E-3</v>
      </c>
      <c r="J9437" t="s">
        <v>158</v>
      </c>
    </row>
    <row r="9438" spans="2:10" x14ac:dyDescent="0.45">
      <c r="B9438" t="s">
        <v>543</v>
      </c>
      <c r="C9438" t="s">
        <v>225</v>
      </c>
      <c r="D9438">
        <v>0</v>
      </c>
      <c r="E9438" t="s">
        <v>158</v>
      </c>
      <c r="G9438" t="s">
        <v>594</v>
      </c>
      <c r="H9438" t="s">
        <v>225</v>
      </c>
      <c r="I9438">
        <v>3.5619272467278091E-3</v>
      </c>
      <c r="J9438" t="s">
        <v>158</v>
      </c>
    </row>
    <row r="9439" spans="2:10" x14ac:dyDescent="0.45">
      <c r="B9439" t="s">
        <v>543</v>
      </c>
      <c r="C9439" t="s">
        <v>226</v>
      </c>
      <c r="D9439">
        <v>0</v>
      </c>
      <c r="E9439" t="s">
        <v>158</v>
      </c>
      <c r="G9439" t="s">
        <v>594</v>
      </c>
      <c r="H9439" t="s">
        <v>226</v>
      </c>
      <c r="I9439">
        <v>3.6236582723030227E-3</v>
      </c>
      <c r="J9439" t="s">
        <v>158</v>
      </c>
    </row>
    <row r="9440" spans="2:10" x14ac:dyDescent="0.45">
      <c r="B9440" t="s">
        <v>543</v>
      </c>
      <c r="C9440" t="s">
        <v>227</v>
      </c>
      <c r="D9440">
        <v>0</v>
      </c>
      <c r="E9440" t="s">
        <v>158</v>
      </c>
      <c r="G9440" t="s">
        <v>594</v>
      </c>
      <c r="H9440" t="s">
        <v>227</v>
      </c>
      <c r="I9440">
        <v>3.6736837775973186E-3</v>
      </c>
      <c r="J9440" t="s">
        <v>158</v>
      </c>
    </row>
    <row r="9441" spans="2:10" x14ac:dyDescent="0.45">
      <c r="B9441" t="s">
        <v>543</v>
      </c>
      <c r="C9441" t="s">
        <v>228</v>
      </c>
      <c r="D9441">
        <v>0</v>
      </c>
      <c r="E9441" t="s">
        <v>158</v>
      </c>
      <c r="G9441" t="s">
        <v>594</v>
      </c>
      <c r="H9441" t="s">
        <v>228</v>
      </c>
      <c r="I9441">
        <v>3.6418512954630739E-3</v>
      </c>
      <c r="J9441" t="s">
        <v>158</v>
      </c>
    </row>
    <row r="9442" spans="2:10" x14ac:dyDescent="0.45">
      <c r="B9442" t="s">
        <v>543</v>
      </c>
      <c r="C9442" t="s">
        <v>229</v>
      </c>
      <c r="D9442">
        <v>0</v>
      </c>
      <c r="E9442" t="s">
        <v>158</v>
      </c>
      <c r="G9442" t="s">
        <v>594</v>
      </c>
      <c r="H9442" t="s">
        <v>229</v>
      </c>
      <c r="I9442">
        <v>3.5067224231442452E-3</v>
      </c>
      <c r="J9442" t="s">
        <v>158</v>
      </c>
    </row>
    <row r="9443" spans="2:10" x14ac:dyDescent="0.45">
      <c r="B9443" t="s">
        <v>543</v>
      </c>
      <c r="C9443" t="s">
        <v>230</v>
      </c>
      <c r="D9443">
        <v>0</v>
      </c>
      <c r="E9443" t="s">
        <v>158</v>
      </c>
      <c r="G9443" t="s">
        <v>594</v>
      </c>
      <c r="H9443" t="s">
        <v>230</v>
      </c>
      <c r="I9443">
        <v>1.3888827788777959E-3</v>
      </c>
      <c r="J9443" t="s">
        <v>158</v>
      </c>
    </row>
    <row r="9444" spans="2:10" x14ac:dyDescent="0.45">
      <c r="B9444" t="s">
        <v>543</v>
      </c>
      <c r="C9444" t="s">
        <v>231</v>
      </c>
      <c r="D9444">
        <v>0</v>
      </c>
      <c r="E9444" t="s">
        <v>158</v>
      </c>
      <c r="G9444" t="s">
        <v>594</v>
      </c>
      <c r="H9444" t="s">
        <v>231</v>
      </c>
      <c r="I9444">
        <v>1.4155020040334163E-3</v>
      </c>
      <c r="J9444" t="s">
        <v>158</v>
      </c>
    </row>
    <row r="9445" spans="2:10" x14ac:dyDescent="0.45">
      <c r="B9445" t="s">
        <v>543</v>
      </c>
      <c r="C9445" t="s">
        <v>232</v>
      </c>
      <c r="D9445">
        <v>0</v>
      </c>
      <c r="E9445" t="s">
        <v>158</v>
      </c>
      <c r="G9445" t="s">
        <v>594</v>
      </c>
      <c r="H9445" t="s">
        <v>232</v>
      </c>
      <c r="I9445">
        <v>1.4301207739191375E-3</v>
      </c>
      <c r="J9445" t="s">
        <v>158</v>
      </c>
    </row>
    <row r="9446" spans="2:10" x14ac:dyDescent="0.45">
      <c r="B9446" t="s">
        <v>543</v>
      </c>
      <c r="C9446" t="s">
        <v>233</v>
      </c>
      <c r="D9446">
        <v>0</v>
      </c>
      <c r="E9446" t="s">
        <v>158</v>
      </c>
      <c r="G9446" t="s">
        <v>594</v>
      </c>
      <c r="H9446" t="s">
        <v>233</v>
      </c>
      <c r="I9446">
        <v>1.415868201263399E-3</v>
      </c>
      <c r="J9446" t="s">
        <v>158</v>
      </c>
    </row>
    <row r="9447" spans="2:10" x14ac:dyDescent="0.45">
      <c r="B9447" t="s">
        <v>543</v>
      </c>
      <c r="C9447" t="s">
        <v>234</v>
      </c>
      <c r="D9447">
        <v>0</v>
      </c>
      <c r="E9447" t="s">
        <v>158</v>
      </c>
      <c r="G9447" t="s">
        <v>594</v>
      </c>
      <c r="H9447" t="s">
        <v>234</v>
      </c>
      <c r="I9447">
        <v>1.43756128747721E-3</v>
      </c>
      <c r="J9447" t="s">
        <v>158</v>
      </c>
    </row>
    <row r="9448" spans="2:10" x14ac:dyDescent="0.45">
      <c r="B9448" t="s">
        <v>543</v>
      </c>
      <c r="C9448" t="s">
        <v>235</v>
      </c>
      <c r="D9448">
        <v>0</v>
      </c>
      <c r="E9448" t="s">
        <v>158</v>
      </c>
      <c r="G9448" t="s">
        <v>594</v>
      </c>
      <c r="H9448" t="s">
        <v>235</v>
      </c>
      <c r="I9448">
        <v>1.4851419969717492E-3</v>
      </c>
      <c r="J9448" t="s">
        <v>158</v>
      </c>
    </row>
    <row r="9449" spans="2:10" x14ac:dyDescent="0.45">
      <c r="B9449" t="s">
        <v>543</v>
      </c>
      <c r="C9449" t="s">
        <v>236</v>
      </c>
      <c r="D9449">
        <v>0</v>
      </c>
      <c r="E9449" t="s">
        <v>158</v>
      </c>
      <c r="G9449" t="s">
        <v>594</v>
      </c>
      <c r="H9449" t="s">
        <v>236</v>
      </c>
      <c r="I9449">
        <v>1.4958682210792907E-3</v>
      </c>
      <c r="J9449" t="s">
        <v>158</v>
      </c>
    </row>
    <row r="9450" spans="2:10" x14ac:dyDescent="0.45">
      <c r="B9450" t="s">
        <v>543</v>
      </c>
      <c r="C9450" t="s">
        <v>237</v>
      </c>
      <c r="D9450">
        <v>1.6378557868060274E-4</v>
      </c>
      <c r="E9450" t="s">
        <v>158</v>
      </c>
      <c r="G9450" t="s">
        <v>594</v>
      </c>
      <c r="H9450" t="s">
        <v>237</v>
      </c>
      <c r="I9450">
        <v>1.4614720676660539E-3</v>
      </c>
      <c r="J9450" t="s">
        <v>158</v>
      </c>
    </row>
    <row r="9451" spans="2:10" x14ac:dyDescent="0.45">
      <c r="B9451" t="s">
        <v>543</v>
      </c>
      <c r="C9451" t="s">
        <v>238</v>
      </c>
      <c r="D9451">
        <v>8.6732750051384162E-4</v>
      </c>
      <c r="E9451" t="s">
        <v>158</v>
      </c>
      <c r="G9451" t="s">
        <v>594</v>
      </c>
      <c r="H9451" t="s">
        <v>238</v>
      </c>
      <c r="I9451">
        <v>1.3249065481101216E-3</v>
      </c>
      <c r="J9451" t="s">
        <v>158</v>
      </c>
    </row>
    <row r="9452" spans="2:10" x14ac:dyDescent="0.45">
      <c r="B9452" t="s">
        <v>543</v>
      </c>
      <c r="C9452" t="s">
        <v>239</v>
      </c>
      <c r="D9452">
        <v>1.719048635928125E-3</v>
      </c>
      <c r="E9452" t="s">
        <v>158</v>
      </c>
      <c r="G9452" t="s">
        <v>594</v>
      </c>
      <c r="H9452" t="s">
        <v>239</v>
      </c>
      <c r="I9452">
        <v>1.2293270396759727E-3</v>
      </c>
      <c r="J9452" t="s">
        <v>158</v>
      </c>
    </row>
    <row r="9453" spans="2:10" x14ac:dyDescent="0.45">
      <c r="B9453" t="s">
        <v>543</v>
      </c>
      <c r="C9453" t="s">
        <v>240</v>
      </c>
      <c r="D9453">
        <v>2.4441221403158453E-3</v>
      </c>
      <c r="E9453" t="s">
        <v>158</v>
      </c>
      <c r="G9453" t="s">
        <v>594</v>
      </c>
      <c r="H9453" t="s">
        <v>240</v>
      </c>
      <c r="I9453">
        <v>1.2260699064036069E-3</v>
      </c>
      <c r="J9453" t="s">
        <v>158</v>
      </c>
    </row>
    <row r="9454" spans="2:10" x14ac:dyDescent="0.45">
      <c r="B9454" t="s">
        <v>543</v>
      </c>
      <c r="C9454" t="s">
        <v>241</v>
      </c>
      <c r="D9454">
        <v>2.9832091290341632E-3</v>
      </c>
      <c r="E9454" t="s">
        <v>158</v>
      </c>
      <c r="G9454" t="s">
        <v>594</v>
      </c>
      <c r="H9454" t="s">
        <v>241</v>
      </c>
      <c r="I9454">
        <v>1.0007857240700978E-3</v>
      </c>
      <c r="J9454" t="s">
        <v>158</v>
      </c>
    </row>
    <row r="9455" spans="2:10" x14ac:dyDescent="0.45">
      <c r="B9455" t="s">
        <v>543</v>
      </c>
      <c r="C9455" t="s">
        <v>242</v>
      </c>
      <c r="D9455">
        <v>3.2113515094360193E-3</v>
      </c>
      <c r="E9455" t="s">
        <v>158</v>
      </c>
      <c r="G9455" t="s">
        <v>594</v>
      </c>
      <c r="H9455" t="s">
        <v>242</v>
      </c>
      <c r="I9455">
        <v>1.0213957393010965E-3</v>
      </c>
      <c r="J9455" t="s">
        <v>158</v>
      </c>
    </row>
    <row r="9456" spans="2:10" x14ac:dyDescent="0.45">
      <c r="B9456" t="s">
        <v>543</v>
      </c>
      <c r="C9456" t="s">
        <v>243</v>
      </c>
      <c r="D9456">
        <v>3.2449115337168815E-3</v>
      </c>
      <c r="E9456" t="s">
        <v>158</v>
      </c>
      <c r="G9456" t="s">
        <v>594</v>
      </c>
      <c r="H9456" t="s">
        <v>243</v>
      </c>
      <c r="I9456">
        <v>1.0825866852891741E-3</v>
      </c>
      <c r="J9456" t="s">
        <v>158</v>
      </c>
    </row>
    <row r="9457" spans="2:10" x14ac:dyDescent="0.45">
      <c r="B9457" t="s">
        <v>543</v>
      </c>
      <c r="C9457" t="s">
        <v>244</v>
      </c>
      <c r="D9457">
        <v>2.9265376520249396E-3</v>
      </c>
      <c r="E9457" t="s">
        <v>158</v>
      </c>
      <c r="G9457" t="s">
        <v>594</v>
      </c>
      <c r="H9457" t="s">
        <v>244</v>
      </c>
      <c r="I9457">
        <v>1.1342894207559276E-3</v>
      </c>
      <c r="J9457" t="s">
        <v>158</v>
      </c>
    </row>
    <row r="9458" spans="2:10" x14ac:dyDescent="0.45">
      <c r="B9458" t="s">
        <v>543</v>
      </c>
      <c r="C9458" t="s">
        <v>245</v>
      </c>
      <c r="D9458">
        <v>2.1539914490222613E-3</v>
      </c>
      <c r="E9458" t="s">
        <v>158</v>
      </c>
      <c r="G9458" t="s">
        <v>594</v>
      </c>
      <c r="H9458" t="s">
        <v>245</v>
      </c>
      <c r="I9458">
        <v>1.0542558708250089E-3</v>
      </c>
      <c r="J9458" t="s">
        <v>158</v>
      </c>
    </row>
    <row r="9459" spans="2:10" x14ac:dyDescent="0.45">
      <c r="B9459" t="s">
        <v>543</v>
      </c>
      <c r="C9459" t="s">
        <v>246</v>
      </c>
      <c r="D9459">
        <v>1.3462159247351678E-3</v>
      </c>
      <c r="E9459" t="s">
        <v>158</v>
      </c>
      <c r="G9459" t="s">
        <v>594</v>
      </c>
      <c r="H9459" t="s">
        <v>246</v>
      </c>
      <c r="I9459">
        <v>1.2313115179494799E-3</v>
      </c>
      <c r="J9459" t="s">
        <v>158</v>
      </c>
    </row>
    <row r="9460" spans="2:10" x14ac:dyDescent="0.45">
      <c r="B9460" t="s">
        <v>543</v>
      </c>
      <c r="C9460" t="s">
        <v>247</v>
      </c>
      <c r="D9460">
        <v>4.8700258352370716E-4</v>
      </c>
      <c r="E9460" t="s">
        <v>158</v>
      </c>
      <c r="G9460" t="s">
        <v>594</v>
      </c>
      <c r="H9460" t="s">
        <v>247</v>
      </c>
      <c r="I9460">
        <v>1.3398009083412841E-3</v>
      </c>
      <c r="J9460" t="s">
        <v>158</v>
      </c>
    </row>
    <row r="9461" spans="2:10" x14ac:dyDescent="0.45">
      <c r="B9461" t="s">
        <v>543</v>
      </c>
      <c r="C9461" t="s">
        <v>248</v>
      </c>
      <c r="D9461">
        <v>0</v>
      </c>
      <c r="E9461" t="s">
        <v>158</v>
      </c>
      <c r="G9461" t="s">
        <v>594</v>
      </c>
      <c r="H9461" t="s">
        <v>248</v>
      </c>
      <c r="I9461">
        <v>1.4249351436068001E-3</v>
      </c>
      <c r="J9461" t="s">
        <v>158</v>
      </c>
    </row>
    <row r="9462" spans="2:10" x14ac:dyDescent="0.45">
      <c r="B9462" t="s">
        <v>543</v>
      </c>
      <c r="C9462" t="s">
        <v>249</v>
      </c>
      <c r="D9462">
        <v>0</v>
      </c>
      <c r="E9462" t="s">
        <v>158</v>
      </c>
      <c r="G9462" t="s">
        <v>594</v>
      </c>
      <c r="H9462" t="s">
        <v>249</v>
      </c>
      <c r="I9462">
        <v>1.4821004402890922E-3</v>
      </c>
      <c r="J9462" t="s">
        <v>158</v>
      </c>
    </row>
    <row r="9463" spans="2:10" x14ac:dyDescent="0.45">
      <c r="B9463" t="s">
        <v>543</v>
      </c>
      <c r="C9463" t="s">
        <v>250</v>
      </c>
      <c r="D9463">
        <v>0</v>
      </c>
      <c r="E9463" t="s">
        <v>158</v>
      </c>
      <c r="G9463" t="s">
        <v>594</v>
      </c>
      <c r="H9463" t="s">
        <v>250</v>
      </c>
      <c r="I9463">
        <v>1.496815850695106E-3</v>
      </c>
      <c r="J9463" t="s">
        <v>158</v>
      </c>
    </row>
    <row r="9464" spans="2:10" x14ac:dyDescent="0.45">
      <c r="B9464" t="s">
        <v>543</v>
      </c>
      <c r="C9464" t="s">
        <v>251</v>
      </c>
      <c r="D9464">
        <v>0</v>
      </c>
      <c r="E9464" t="s">
        <v>158</v>
      </c>
      <c r="G9464" t="s">
        <v>594</v>
      </c>
      <c r="H9464" t="s">
        <v>251</v>
      </c>
      <c r="I9464">
        <v>1.5225592578814746E-3</v>
      </c>
      <c r="J9464" t="s">
        <v>158</v>
      </c>
    </row>
    <row r="9465" spans="2:10" x14ac:dyDescent="0.45">
      <c r="B9465" t="s">
        <v>543</v>
      </c>
      <c r="C9465" t="s">
        <v>252</v>
      </c>
      <c r="D9465">
        <v>0</v>
      </c>
      <c r="E9465" t="s">
        <v>158</v>
      </c>
      <c r="G9465" t="s">
        <v>594</v>
      </c>
      <c r="H9465" t="s">
        <v>252</v>
      </c>
      <c r="I9465">
        <v>1.5461213776038736E-3</v>
      </c>
      <c r="J9465" t="s">
        <v>158</v>
      </c>
    </row>
    <row r="9466" spans="2:10" x14ac:dyDescent="0.45">
      <c r="B9466" t="s">
        <v>543</v>
      </c>
      <c r="C9466" t="s">
        <v>253</v>
      </c>
      <c r="D9466">
        <v>0</v>
      </c>
      <c r="E9466" t="s">
        <v>158</v>
      </c>
      <c r="G9466" t="s">
        <v>594</v>
      </c>
      <c r="H9466" t="s">
        <v>253</v>
      </c>
      <c r="I9466">
        <v>1.480826254978764E-3</v>
      </c>
      <c r="J9466" t="s">
        <v>158</v>
      </c>
    </row>
    <row r="9467" spans="2:10" x14ac:dyDescent="0.45">
      <c r="B9467" t="s">
        <v>543</v>
      </c>
      <c r="C9467" t="s">
        <v>254</v>
      </c>
      <c r="D9467">
        <v>0</v>
      </c>
      <c r="E9467" t="s">
        <v>158</v>
      </c>
      <c r="G9467" t="s">
        <v>594</v>
      </c>
      <c r="H9467" t="s">
        <v>254</v>
      </c>
      <c r="I9467">
        <v>1.4230598398332398E-3</v>
      </c>
      <c r="J9467" t="s">
        <v>158</v>
      </c>
    </row>
    <row r="9468" spans="2:10" x14ac:dyDescent="0.45">
      <c r="B9468" t="s">
        <v>543</v>
      </c>
      <c r="C9468" t="s">
        <v>255</v>
      </c>
      <c r="D9468">
        <v>0</v>
      </c>
      <c r="E9468" t="s">
        <v>158</v>
      </c>
      <c r="G9468" t="s">
        <v>594</v>
      </c>
      <c r="H9468" t="s">
        <v>255</v>
      </c>
      <c r="I9468">
        <v>1.4140920017379063E-3</v>
      </c>
      <c r="J9468" t="s">
        <v>158</v>
      </c>
    </row>
    <row r="9469" spans="2:10" x14ac:dyDescent="0.45">
      <c r="B9469" t="s">
        <v>543</v>
      </c>
      <c r="C9469" t="s">
        <v>256</v>
      </c>
      <c r="D9469">
        <v>0</v>
      </c>
      <c r="E9469" t="s">
        <v>158</v>
      </c>
      <c r="G9469" t="s">
        <v>594</v>
      </c>
      <c r="H9469" t="s">
        <v>256</v>
      </c>
      <c r="I9469">
        <v>1.4237173317286124E-3</v>
      </c>
      <c r="J9469" t="s">
        <v>158</v>
      </c>
    </row>
    <row r="9470" spans="2:10" x14ac:dyDescent="0.45">
      <c r="B9470" t="s">
        <v>543</v>
      </c>
      <c r="C9470" t="s">
        <v>257</v>
      </c>
      <c r="D9470">
        <v>0</v>
      </c>
      <c r="E9470" t="s">
        <v>158</v>
      </c>
      <c r="G9470" t="s">
        <v>594</v>
      </c>
      <c r="H9470" t="s">
        <v>257</v>
      </c>
      <c r="I9470">
        <v>1.4166027933456139E-3</v>
      </c>
      <c r="J9470" t="s">
        <v>158</v>
      </c>
    </row>
    <row r="9471" spans="2:10" x14ac:dyDescent="0.45">
      <c r="B9471" t="s">
        <v>543</v>
      </c>
      <c r="C9471" t="s">
        <v>258</v>
      </c>
      <c r="D9471">
        <v>0</v>
      </c>
      <c r="E9471" t="s">
        <v>158</v>
      </c>
      <c r="G9471" t="s">
        <v>594</v>
      </c>
      <c r="H9471" t="s">
        <v>258</v>
      </c>
      <c r="I9471">
        <v>1.3845911403139372E-3</v>
      </c>
      <c r="J9471" t="s">
        <v>158</v>
      </c>
    </row>
    <row r="9472" spans="2:10" x14ac:dyDescent="0.45">
      <c r="B9472" t="s">
        <v>543</v>
      </c>
      <c r="C9472" t="s">
        <v>259</v>
      </c>
      <c r="D9472">
        <v>0</v>
      </c>
      <c r="E9472" t="s">
        <v>158</v>
      </c>
      <c r="G9472" t="s">
        <v>594</v>
      </c>
      <c r="H9472" t="s">
        <v>259</v>
      </c>
      <c r="I9472">
        <v>1.3566495655666197E-3</v>
      </c>
      <c r="J9472" t="s">
        <v>158</v>
      </c>
    </row>
    <row r="9473" spans="2:10" x14ac:dyDescent="0.45">
      <c r="B9473" t="s">
        <v>543</v>
      </c>
      <c r="C9473" t="s">
        <v>260</v>
      </c>
      <c r="D9473">
        <v>0</v>
      </c>
      <c r="E9473" t="s">
        <v>158</v>
      </c>
      <c r="G9473" t="s">
        <v>594</v>
      </c>
      <c r="H9473" t="s">
        <v>260</v>
      </c>
      <c r="I9473">
        <v>1.3251406317250545E-3</v>
      </c>
      <c r="J9473" t="s">
        <v>158</v>
      </c>
    </row>
    <row r="9474" spans="2:10" x14ac:dyDescent="0.45">
      <c r="B9474" t="s">
        <v>543</v>
      </c>
      <c r="C9474" t="s">
        <v>261</v>
      </c>
      <c r="D9474">
        <v>2.6852381780070628E-4</v>
      </c>
      <c r="E9474" t="s">
        <v>158</v>
      </c>
      <c r="G9474" t="s">
        <v>594</v>
      </c>
      <c r="H9474" t="s">
        <v>261</v>
      </c>
      <c r="I9474">
        <v>1.2787843040494361E-3</v>
      </c>
      <c r="J9474" t="s">
        <v>158</v>
      </c>
    </row>
    <row r="9475" spans="2:10" x14ac:dyDescent="0.45">
      <c r="B9475" t="s">
        <v>543</v>
      </c>
      <c r="C9475" t="s">
        <v>262</v>
      </c>
      <c r="D9475">
        <v>8.7290444249113193E-4</v>
      </c>
      <c r="E9475" t="s">
        <v>158</v>
      </c>
      <c r="G9475" t="s">
        <v>594</v>
      </c>
      <c r="H9475" t="s">
        <v>262</v>
      </c>
      <c r="I9475">
        <v>1.2304389088034751E-3</v>
      </c>
      <c r="J9475" t="s">
        <v>158</v>
      </c>
    </row>
    <row r="9476" spans="2:10" x14ac:dyDescent="0.45">
      <c r="B9476" t="s">
        <v>543</v>
      </c>
      <c r="C9476" t="s">
        <v>263</v>
      </c>
      <c r="D9476">
        <v>1.5814923202153632E-3</v>
      </c>
      <c r="E9476" t="s">
        <v>158</v>
      </c>
      <c r="G9476" t="s">
        <v>594</v>
      </c>
      <c r="H9476" t="s">
        <v>263</v>
      </c>
      <c r="I9476">
        <v>1.180700282051021E-3</v>
      </c>
      <c r="J9476" t="s">
        <v>158</v>
      </c>
    </row>
    <row r="9477" spans="2:10" x14ac:dyDescent="0.45">
      <c r="B9477" t="s">
        <v>543</v>
      </c>
      <c r="C9477" t="s">
        <v>264</v>
      </c>
      <c r="D9477">
        <v>2.0575316792652613E-3</v>
      </c>
      <c r="E9477" t="s">
        <v>158</v>
      </c>
      <c r="G9477" t="s">
        <v>594</v>
      </c>
      <c r="H9477" t="s">
        <v>264</v>
      </c>
      <c r="I9477">
        <v>1.1545061013154305E-3</v>
      </c>
      <c r="J9477" t="s">
        <v>158</v>
      </c>
    </row>
    <row r="9478" spans="2:10" x14ac:dyDescent="0.45">
      <c r="B9478" t="s">
        <v>543</v>
      </c>
      <c r="C9478" t="s">
        <v>265</v>
      </c>
      <c r="D9478">
        <v>2.5016172833184857E-3</v>
      </c>
      <c r="E9478" t="s">
        <v>158</v>
      </c>
      <c r="G9478" t="s">
        <v>594</v>
      </c>
      <c r="H9478" t="s">
        <v>265</v>
      </c>
      <c r="I9478">
        <v>1.0451244220458151E-3</v>
      </c>
      <c r="J9478" t="s">
        <v>158</v>
      </c>
    </row>
    <row r="9479" spans="2:10" x14ac:dyDescent="0.45">
      <c r="B9479" t="s">
        <v>543</v>
      </c>
      <c r="C9479" t="s">
        <v>266</v>
      </c>
      <c r="D9479">
        <v>2.8011250096418696E-3</v>
      </c>
      <c r="E9479" t="s">
        <v>158</v>
      </c>
      <c r="G9479" t="s">
        <v>594</v>
      </c>
      <c r="H9479" t="s">
        <v>266</v>
      </c>
      <c r="I9479">
        <v>1.0184475944599186E-3</v>
      </c>
      <c r="J9479" t="s">
        <v>158</v>
      </c>
    </row>
    <row r="9480" spans="2:10" x14ac:dyDescent="0.45">
      <c r="B9480" t="s">
        <v>543</v>
      </c>
      <c r="C9480" t="s">
        <v>267</v>
      </c>
      <c r="D9480">
        <v>2.5534285598263007E-3</v>
      </c>
      <c r="E9480" t="s">
        <v>158</v>
      </c>
      <c r="G9480" t="s">
        <v>594</v>
      </c>
      <c r="H9480" t="s">
        <v>267</v>
      </c>
      <c r="I9480">
        <v>9.9726320754381956E-4</v>
      </c>
      <c r="J9480" t="s">
        <v>158</v>
      </c>
    </row>
    <row r="9481" spans="2:10" x14ac:dyDescent="0.45">
      <c r="B9481" t="s">
        <v>543</v>
      </c>
      <c r="C9481" t="s">
        <v>268</v>
      </c>
      <c r="D9481">
        <v>2.3841203661367073E-3</v>
      </c>
      <c r="E9481" t="s">
        <v>158</v>
      </c>
      <c r="G9481" t="s">
        <v>594</v>
      </c>
      <c r="H9481" t="s">
        <v>268</v>
      </c>
      <c r="I9481">
        <v>1.042553336452787E-3</v>
      </c>
      <c r="J9481" t="s">
        <v>158</v>
      </c>
    </row>
    <row r="9482" spans="2:10" x14ac:dyDescent="0.45">
      <c r="B9482" t="s">
        <v>543</v>
      </c>
      <c r="C9482" t="s">
        <v>269</v>
      </c>
      <c r="D9482">
        <v>1.944701717658204E-3</v>
      </c>
      <c r="E9482" t="s">
        <v>158</v>
      </c>
      <c r="G9482" t="s">
        <v>594</v>
      </c>
      <c r="H9482" t="s">
        <v>269</v>
      </c>
      <c r="I9482">
        <v>1.1672198862219497E-3</v>
      </c>
      <c r="J9482" t="s">
        <v>158</v>
      </c>
    </row>
    <row r="9483" spans="2:10" x14ac:dyDescent="0.45">
      <c r="B9483" t="s">
        <v>543</v>
      </c>
      <c r="C9483" t="s">
        <v>270</v>
      </c>
      <c r="D9483">
        <v>1.211121682908878E-3</v>
      </c>
      <c r="E9483" t="s">
        <v>158</v>
      </c>
      <c r="G9483" t="s">
        <v>594</v>
      </c>
      <c r="H9483" t="s">
        <v>270</v>
      </c>
      <c r="I9483">
        <v>1.254087697048635E-3</v>
      </c>
      <c r="J9483" t="s">
        <v>158</v>
      </c>
    </row>
    <row r="9484" spans="2:10" x14ac:dyDescent="0.45">
      <c r="B9484" t="s">
        <v>543</v>
      </c>
      <c r="C9484" t="s">
        <v>271</v>
      </c>
      <c r="D9484">
        <v>5.3596977199639028E-4</v>
      </c>
      <c r="E9484" t="s">
        <v>158</v>
      </c>
      <c r="G9484" t="s">
        <v>594</v>
      </c>
      <c r="H9484" t="s">
        <v>271</v>
      </c>
      <c r="I9484">
        <v>1.3408872264256001E-3</v>
      </c>
      <c r="J9484" t="s">
        <v>158</v>
      </c>
    </row>
    <row r="9485" spans="2:10" x14ac:dyDescent="0.45">
      <c r="B9485" t="s">
        <v>543</v>
      </c>
      <c r="C9485" t="s">
        <v>272</v>
      </c>
      <c r="D9485">
        <v>3.868607806770525E-5</v>
      </c>
      <c r="E9485" t="s">
        <v>158</v>
      </c>
      <c r="G9485" t="s">
        <v>594</v>
      </c>
      <c r="H9485" t="s">
        <v>272</v>
      </c>
      <c r="I9485">
        <v>1.4256021383351925E-3</v>
      </c>
      <c r="J9485" t="s">
        <v>158</v>
      </c>
    </row>
    <row r="9486" spans="2:10" x14ac:dyDescent="0.45">
      <c r="B9486" t="s">
        <v>543</v>
      </c>
      <c r="C9486" t="s">
        <v>273</v>
      </c>
      <c r="D9486">
        <v>0</v>
      </c>
      <c r="E9486" t="s">
        <v>158</v>
      </c>
      <c r="G9486" t="s">
        <v>594</v>
      </c>
      <c r="H9486" t="s">
        <v>273</v>
      </c>
      <c r="I9486">
        <v>1.433979474349591E-3</v>
      </c>
      <c r="J9486" t="s">
        <v>158</v>
      </c>
    </row>
    <row r="9487" spans="2:10" x14ac:dyDescent="0.45">
      <c r="B9487" t="s">
        <v>543</v>
      </c>
      <c r="C9487" t="s">
        <v>274</v>
      </c>
      <c r="D9487">
        <v>0</v>
      </c>
      <c r="E9487" t="s">
        <v>158</v>
      </c>
      <c r="G9487" t="s">
        <v>594</v>
      </c>
      <c r="H9487" t="s">
        <v>274</v>
      </c>
      <c r="I9487">
        <v>1.4077977299533967E-3</v>
      </c>
      <c r="J9487" t="s">
        <v>158</v>
      </c>
    </row>
    <row r="9488" spans="2:10" x14ac:dyDescent="0.45">
      <c r="B9488" t="s">
        <v>543</v>
      </c>
      <c r="C9488" t="s">
        <v>275</v>
      </c>
      <c r="D9488">
        <v>0</v>
      </c>
      <c r="E9488" t="s">
        <v>158</v>
      </c>
      <c r="G9488" t="s">
        <v>594</v>
      </c>
      <c r="H9488" t="s">
        <v>275</v>
      </c>
      <c r="I9488">
        <v>1.3624617720437453E-3</v>
      </c>
      <c r="J9488" t="s">
        <v>158</v>
      </c>
    </row>
    <row r="9489" spans="2:10" x14ac:dyDescent="0.45">
      <c r="B9489" t="s">
        <v>543</v>
      </c>
      <c r="C9489" t="s">
        <v>276</v>
      </c>
      <c r="D9489">
        <v>0</v>
      </c>
      <c r="E9489" t="s">
        <v>158</v>
      </c>
      <c r="G9489" t="s">
        <v>594</v>
      </c>
      <c r="H9489" t="s">
        <v>276</v>
      </c>
      <c r="I9489">
        <v>1.3138098870974827E-3</v>
      </c>
      <c r="J9489" t="s">
        <v>158</v>
      </c>
    </row>
    <row r="9490" spans="2:10" x14ac:dyDescent="0.45">
      <c r="B9490" t="s">
        <v>543</v>
      </c>
      <c r="C9490" t="s">
        <v>277</v>
      </c>
      <c r="D9490">
        <v>0</v>
      </c>
      <c r="E9490" t="s">
        <v>158</v>
      </c>
      <c r="G9490" t="s">
        <v>594</v>
      </c>
      <c r="H9490" t="s">
        <v>277</v>
      </c>
      <c r="I9490">
        <v>1.2850555687595852E-3</v>
      </c>
      <c r="J9490" t="s">
        <v>158</v>
      </c>
    </row>
    <row r="9491" spans="2:10" x14ac:dyDescent="0.45">
      <c r="B9491" t="s">
        <v>543</v>
      </c>
      <c r="C9491" t="s">
        <v>278</v>
      </c>
      <c r="D9491">
        <v>0</v>
      </c>
      <c r="E9491" t="s">
        <v>158</v>
      </c>
      <c r="G9491" t="s">
        <v>594</v>
      </c>
      <c r="H9491" t="s">
        <v>278</v>
      </c>
      <c r="I9491">
        <v>1.4229025326775424E-2</v>
      </c>
      <c r="J9491" t="s">
        <v>158</v>
      </c>
    </row>
    <row r="9492" spans="2:10" x14ac:dyDescent="0.45">
      <c r="B9492" t="s">
        <v>543</v>
      </c>
      <c r="C9492" t="s">
        <v>279</v>
      </c>
      <c r="D9492">
        <v>0</v>
      </c>
      <c r="E9492" t="s">
        <v>158</v>
      </c>
      <c r="G9492" t="s">
        <v>594</v>
      </c>
      <c r="H9492" t="s">
        <v>279</v>
      </c>
      <c r="I9492">
        <v>1.4345526601251813E-2</v>
      </c>
      <c r="J9492" t="s">
        <v>158</v>
      </c>
    </row>
    <row r="9493" spans="2:10" x14ac:dyDescent="0.45">
      <c r="B9493" t="s">
        <v>543</v>
      </c>
      <c r="C9493" t="s">
        <v>280</v>
      </c>
      <c r="D9493">
        <v>0</v>
      </c>
      <c r="E9493" t="s">
        <v>158</v>
      </c>
      <c r="G9493" t="s">
        <v>594</v>
      </c>
      <c r="H9493" t="s">
        <v>280</v>
      </c>
      <c r="I9493">
        <v>1.4190601025939605E-2</v>
      </c>
      <c r="J9493" t="s">
        <v>158</v>
      </c>
    </row>
    <row r="9494" spans="2:10" x14ac:dyDescent="0.45">
      <c r="B9494" t="s">
        <v>543</v>
      </c>
      <c r="C9494" t="s">
        <v>281</v>
      </c>
      <c r="D9494">
        <v>0</v>
      </c>
      <c r="E9494" t="s">
        <v>158</v>
      </c>
      <c r="G9494" t="s">
        <v>594</v>
      </c>
      <c r="H9494" t="s">
        <v>281</v>
      </c>
      <c r="I9494">
        <v>1.3921912583576498E-2</v>
      </c>
      <c r="J9494" t="s">
        <v>158</v>
      </c>
    </row>
    <row r="9495" spans="2:10" x14ac:dyDescent="0.45">
      <c r="B9495" t="s">
        <v>543</v>
      </c>
      <c r="C9495" t="s">
        <v>282</v>
      </c>
      <c r="D9495">
        <v>0</v>
      </c>
      <c r="E9495" t="s">
        <v>158</v>
      </c>
      <c r="G9495" t="s">
        <v>594</v>
      </c>
      <c r="H9495" t="s">
        <v>282</v>
      </c>
      <c r="I9495">
        <v>1.3823141299229369E-2</v>
      </c>
      <c r="J9495" t="s">
        <v>158</v>
      </c>
    </row>
    <row r="9496" spans="2:10" x14ac:dyDescent="0.45">
      <c r="B9496" t="s">
        <v>543</v>
      </c>
      <c r="C9496" t="s">
        <v>283</v>
      </c>
      <c r="D9496">
        <v>1.0773437112932438E-3</v>
      </c>
      <c r="E9496" t="s">
        <v>158</v>
      </c>
      <c r="G9496" t="s">
        <v>594</v>
      </c>
      <c r="H9496" t="s">
        <v>283</v>
      </c>
      <c r="I9496">
        <v>1.3559908224840047E-2</v>
      </c>
      <c r="J9496" t="s">
        <v>158</v>
      </c>
    </row>
    <row r="9497" spans="2:10" x14ac:dyDescent="0.45">
      <c r="B9497" t="s">
        <v>543</v>
      </c>
      <c r="C9497" t="s">
        <v>284</v>
      </c>
      <c r="D9497">
        <v>5.642608900050688E-3</v>
      </c>
      <c r="E9497" t="s">
        <v>158</v>
      </c>
      <c r="G9497" t="s">
        <v>594</v>
      </c>
      <c r="H9497" t="s">
        <v>284</v>
      </c>
      <c r="I9497">
        <v>1.226084996623646E-2</v>
      </c>
      <c r="J9497" t="s">
        <v>158</v>
      </c>
    </row>
    <row r="9498" spans="2:10" x14ac:dyDescent="0.45">
      <c r="B9498" t="s">
        <v>543</v>
      </c>
      <c r="C9498" t="s">
        <v>285</v>
      </c>
      <c r="D9498">
        <v>2.2198783500440265E-2</v>
      </c>
      <c r="E9498" t="s">
        <v>158</v>
      </c>
      <c r="G9498" t="s">
        <v>594</v>
      </c>
      <c r="H9498" t="s">
        <v>285</v>
      </c>
      <c r="I9498">
        <v>1.075159782148547E-2</v>
      </c>
      <c r="J9498" t="s">
        <v>158</v>
      </c>
    </row>
    <row r="9499" spans="2:10" x14ac:dyDescent="0.45">
      <c r="B9499" t="s">
        <v>543</v>
      </c>
      <c r="C9499" t="s">
        <v>286</v>
      </c>
      <c r="D9499">
        <v>4.1689259394990456E-2</v>
      </c>
      <c r="E9499" t="s">
        <v>158</v>
      </c>
      <c r="G9499" t="s">
        <v>594</v>
      </c>
      <c r="H9499" t="s">
        <v>286</v>
      </c>
      <c r="I9499">
        <v>1.0205530770363968E-2</v>
      </c>
      <c r="J9499" t="s">
        <v>158</v>
      </c>
    </row>
    <row r="9500" spans="2:10" x14ac:dyDescent="0.45">
      <c r="B9500" t="s">
        <v>543</v>
      </c>
      <c r="C9500" t="s">
        <v>287</v>
      </c>
      <c r="D9500">
        <v>5.9752052782515622E-2</v>
      </c>
      <c r="E9500" t="s">
        <v>158</v>
      </c>
      <c r="G9500" t="s">
        <v>594</v>
      </c>
      <c r="H9500" t="s">
        <v>287</v>
      </c>
      <c r="I9500">
        <v>1.0470354843174268E-2</v>
      </c>
      <c r="J9500" t="s">
        <v>158</v>
      </c>
    </row>
    <row r="9501" spans="2:10" x14ac:dyDescent="0.45">
      <c r="B9501" t="s">
        <v>543</v>
      </c>
      <c r="C9501" t="s">
        <v>288</v>
      </c>
      <c r="D9501">
        <v>7.2456916019897274E-2</v>
      </c>
      <c r="E9501" t="s">
        <v>158</v>
      </c>
      <c r="G9501" t="s">
        <v>594</v>
      </c>
      <c r="H9501" t="s">
        <v>288</v>
      </c>
      <c r="I9501">
        <v>1.1253673568128354E-2</v>
      </c>
      <c r="J9501" t="s">
        <v>158</v>
      </c>
    </row>
    <row r="9502" spans="2:10" x14ac:dyDescent="0.45">
      <c r="B9502" t="s">
        <v>543</v>
      </c>
      <c r="C9502" t="s">
        <v>289</v>
      </c>
      <c r="D9502">
        <v>7.9495749438859314E-2</v>
      </c>
      <c r="E9502" t="s">
        <v>158</v>
      </c>
      <c r="G9502" t="s">
        <v>594</v>
      </c>
      <c r="H9502" t="s">
        <v>289</v>
      </c>
      <c r="I9502">
        <v>9.224725770520803E-3</v>
      </c>
      <c r="J9502" t="s">
        <v>158</v>
      </c>
    </row>
    <row r="9503" spans="2:10" x14ac:dyDescent="0.45">
      <c r="B9503" t="s">
        <v>543</v>
      </c>
      <c r="C9503" t="s">
        <v>290</v>
      </c>
      <c r="D9503">
        <v>8.0791231053540039E-2</v>
      </c>
      <c r="E9503" t="s">
        <v>158</v>
      </c>
      <c r="G9503" t="s">
        <v>594</v>
      </c>
      <c r="H9503" t="s">
        <v>290</v>
      </c>
      <c r="I9503">
        <v>1.0009376358850871E-2</v>
      </c>
      <c r="J9503" t="s">
        <v>158</v>
      </c>
    </row>
    <row r="9504" spans="2:10" x14ac:dyDescent="0.45">
      <c r="B9504" t="s">
        <v>543</v>
      </c>
      <c r="C9504" t="s">
        <v>291</v>
      </c>
      <c r="D9504">
        <v>7.6561726701739996E-2</v>
      </c>
      <c r="E9504" t="s">
        <v>158</v>
      </c>
      <c r="G9504" t="s">
        <v>594</v>
      </c>
      <c r="H9504" t="s">
        <v>291</v>
      </c>
      <c r="I9504">
        <v>1.0909683798152738E-2</v>
      </c>
      <c r="J9504" t="s">
        <v>158</v>
      </c>
    </row>
    <row r="9505" spans="2:10" x14ac:dyDescent="0.45">
      <c r="B9505" t="s">
        <v>543</v>
      </c>
      <c r="C9505" t="s">
        <v>292</v>
      </c>
      <c r="D9505">
        <v>6.7325169677840732E-2</v>
      </c>
      <c r="E9505" t="s">
        <v>158</v>
      </c>
      <c r="G9505" t="s">
        <v>594</v>
      </c>
      <c r="H9505" t="s">
        <v>292</v>
      </c>
      <c r="I9505">
        <v>1.1655732702722819E-2</v>
      </c>
      <c r="J9505" t="s">
        <v>158</v>
      </c>
    </row>
    <row r="9506" spans="2:10" x14ac:dyDescent="0.45">
      <c r="B9506" t="s">
        <v>543</v>
      </c>
      <c r="C9506" t="s">
        <v>293</v>
      </c>
      <c r="D9506">
        <v>5.5421875041579631E-2</v>
      </c>
      <c r="E9506" t="s">
        <v>158</v>
      </c>
      <c r="G9506" t="s">
        <v>594</v>
      </c>
      <c r="H9506" t="s">
        <v>293</v>
      </c>
      <c r="I9506">
        <v>1.2096763514609626E-2</v>
      </c>
      <c r="J9506" t="s">
        <v>158</v>
      </c>
    </row>
    <row r="9507" spans="2:10" x14ac:dyDescent="0.45">
      <c r="B9507" t="s">
        <v>543</v>
      </c>
      <c r="C9507" t="s">
        <v>294</v>
      </c>
      <c r="D9507">
        <v>4.0109963303264051E-2</v>
      </c>
      <c r="E9507" t="s">
        <v>158</v>
      </c>
      <c r="G9507" t="s">
        <v>594</v>
      </c>
      <c r="H9507" t="s">
        <v>294</v>
      </c>
      <c r="I9507">
        <v>1.1817320356476209E-2</v>
      </c>
      <c r="J9507" t="s">
        <v>158</v>
      </c>
    </row>
    <row r="9508" spans="2:10" x14ac:dyDescent="0.45">
      <c r="B9508" t="s">
        <v>543</v>
      </c>
      <c r="C9508" t="s">
        <v>295</v>
      </c>
      <c r="D9508">
        <v>2.3432429442471189E-2</v>
      </c>
      <c r="E9508" t="s">
        <v>158</v>
      </c>
      <c r="G9508" t="s">
        <v>594</v>
      </c>
      <c r="H9508" t="s">
        <v>295</v>
      </c>
      <c r="I9508">
        <v>1.1583347038343407E-2</v>
      </c>
      <c r="J9508" t="s">
        <v>158</v>
      </c>
    </row>
    <row r="9509" spans="2:10" x14ac:dyDescent="0.45">
      <c r="B9509" t="s">
        <v>543</v>
      </c>
      <c r="C9509" t="s">
        <v>296</v>
      </c>
      <c r="D9509">
        <v>8.2637300521530531E-3</v>
      </c>
      <c r="E9509" t="s">
        <v>158</v>
      </c>
      <c r="G9509" t="s">
        <v>594</v>
      </c>
      <c r="H9509" t="s">
        <v>296</v>
      </c>
      <c r="I9509">
        <v>1.2564968862812435E-2</v>
      </c>
      <c r="J9509" t="s">
        <v>158</v>
      </c>
    </row>
    <row r="9510" spans="2:10" x14ac:dyDescent="0.45">
      <c r="B9510" t="s">
        <v>543</v>
      </c>
      <c r="C9510" t="s">
        <v>297</v>
      </c>
      <c r="D9510">
        <v>1.7436504768530922E-3</v>
      </c>
      <c r="E9510" t="s">
        <v>158</v>
      </c>
      <c r="G9510" t="s">
        <v>594</v>
      </c>
      <c r="H9510" t="s">
        <v>297</v>
      </c>
      <c r="I9510">
        <v>1.3786634575076836E-2</v>
      </c>
      <c r="J9510" t="s">
        <v>158</v>
      </c>
    </row>
    <row r="9511" spans="2:10" x14ac:dyDescent="0.45">
      <c r="B9511" t="s">
        <v>543</v>
      </c>
      <c r="C9511" t="s">
        <v>298</v>
      </c>
      <c r="D9511">
        <v>3.6003945081795165E-5</v>
      </c>
      <c r="E9511" t="s">
        <v>158</v>
      </c>
      <c r="G9511" t="s">
        <v>594</v>
      </c>
      <c r="H9511" t="s">
        <v>298</v>
      </c>
      <c r="I9511">
        <v>1.4985105001352767E-2</v>
      </c>
      <c r="J9511" t="s">
        <v>158</v>
      </c>
    </row>
    <row r="9512" spans="2:10" x14ac:dyDescent="0.45">
      <c r="B9512" t="s">
        <v>543</v>
      </c>
      <c r="C9512" t="s">
        <v>299</v>
      </c>
      <c r="D9512">
        <v>0</v>
      </c>
      <c r="E9512" t="s">
        <v>158</v>
      </c>
      <c r="G9512" t="s">
        <v>594</v>
      </c>
      <c r="H9512" t="s">
        <v>299</v>
      </c>
      <c r="I9512">
        <v>1.5407296366485274E-2</v>
      </c>
      <c r="J9512" t="s">
        <v>158</v>
      </c>
    </row>
    <row r="9513" spans="2:10" x14ac:dyDescent="0.45">
      <c r="B9513" t="s">
        <v>543</v>
      </c>
      <c r="C9513" t="s">
        <v>300</v>
      </c>
      <c r="D9513">
        <v>0</v>
      </c>
      <c r="E9513" t="s">
        <v>158</v>
      </c>
      <c r="G9513" t="s">
        <v>594</v>
      </c>
      <c r="H9513" t="s">
        <v>300</v>
      </c>
      <c r="I9513">
        <v>1.5210624777143023E-2</v>
      </c>
      <c r="J9513" t="s">
        <v>158</v>
      </c>
    </row>
    <row r="9514" spans="2:10" x14ac:dyDescent="0.45">
      <c r="B9514" t="s">
        <v>543</v>
      </c>
      <c r="C9514" t="s">
        <v>301</v>
      </c>
      <c r="D9514">
        <v>0</v>
      </c>
      <c r="E9514" t="s">
        <v>158</v>
      </c>
      <c r="G9514" t="s">
        <v>594</v>
      </c>
      <c r="H9514" t="s">
        <v>301</v>
      </c>
      <c r="I9514">
        <v>1.4470270295217578E-2</v>
      </c>
      <c r="J9514" t="s">
        <v>158</v>
      </c>
    </row>
    <row r="9515" spans="2:10" x14ac:dyDescent="0.45">
      <c r="B9515" t="s">
        <v>543</v>
      </c>
      <c r="C9515" t="s">
        <v>302</v>
      </c>
      <c r="D9515">
        <v>0</v>
      </c>
      <c r="E9515" t="s">
        <v>158</v>
      </c>
      <c r="G9515" t="s">
        <v>594</v>
      </c>
      <c r="H9515" t="s">
        <v>302</v>
      </c>
      <c r="I9515">
        <v>1.4250121209757072E-5</v>
      </c>
      <c r="J9515" t="s">
        <v>158</v>
      </c>
    </row>
    <row r="9516" spans="2:10" x14ac:dyDescent="0.45">
      <c r="B9516" t="s">
        <v>543</v>
      </c>
      <c r="C9516" t="s">
        <v>303</v>
      </c>
      <c r="D9516">
        <v>0</v>
      </c>
      <c r="E9516" t="s">
        <v>158</v>
      </c>
      <c r="G9516" t="s">
        <v>594</v>
      </c>
      <c r="H9516" t="s">
        <v>303</v>
      </c>
      <c r="I9516">
        <v>3.3841201392965445E-5</v>
      </c>
      <c r="J9516" t="s">
        <v>158</v>
      </c>
    </row>
    <row r="9517" spans="2:10" x14ac:dyDescent="0.45">
      <c r="B9517" t="s">
        <v>543</v>
      </c>
      <c r="C9517" t="s">
        <v>304</v>
      </c>
      <c r="D9517">
        <v>0</v>
      </c>
      <c r="E9517" t="s">
        <v>158</v>
      </c>
      <c r="G9517" t="s">
        <v>594</v>
      </c>
      <c r="H9517" t="s">
        <v>304</v>
      </c>
      <c r="I9517">
        <v>4.9549323784782226E-5</v>
      </c>
      <c r="J9517" t="s">
        <v>158</v>
      </c>
    </row>
    <row r="9518" spans="2:10" x14ac:dyDescent="0.45">
      <c r="B9518" t="s">
        <v>543</v>
      </c>
      <c r="C9518" t="s">
        <v>305</v>
      </c>
      <c r="D9518">
        <v>0</v>
      </c>
      <c r="E9518" t="s">
        <v>158</v>
      </c>
      <c r="G9518" t="s">
        <v>594</v>
      </c>
      <c r="H9518" t="s">
        <v>305</v>
      </c>
      <c r="I9518">
        <v>5.6231074691042194E-5</v>
      </c>
      <c r="J9518" t="s">
        <v>158</v>
      </c>
    </row>
    <row r="9519" spans="2:10" x14ac:dyDescent="0.45">
      <c r="B9519" t="s">
        <v>543</v>
      </c>
      <c r="C9519" t="s">
        <v>306</v>
      </c>
      <c r="D9519">
        <v>0</v>
      </c>
      <c r="E9519" t="s">
        <v>158</v>
      </c>
      <c r="G9519" t="s">
        <v>594</v>
      </c>
      <c r="H9519" t="s">
        <v>306</v>
      </c>
      <c r="I9519">
        <v>6.0249566167578916E-5</v>
      </c>
      <c r="J9519" t="s">
        <v>158</v>
      </c>
    </row>
    <row r="9520" spans="2:10" x14ac:dyDescent="0.45">
      <c r="B9520" t="s">
        <v>543</v>
      </c>
      <c r="C9520" t="s">
        <v>307</v>
      </c>
      <c r="D9520">
        <v>3.7410839090763596E-6</v>
      </c>
      <c r="E9520" t="s">
        <v>158</v>
      </c>
      <c r="G9520" t="s">
        <v>594</v>
      </c>
      <c r="H9520" t="s">
        <v>307</v>
      </c>
      <c r="I9520">
        <v>5.645571033163264E-5</v>
      </c>
      <c r="J9520" t="s">
        <v>158</v>
      </c>
    </row>
    <row r="9521" spans="2:10" x14ac:dyDescent="0.45">
      <c r="B9521" t="s">
        <v>543</v>
      </c>
      <c r="C9521" t="s">
        <v>308</v>
      </c>
      <c r="D9521">
        <v>3.4327577526707181E-5</v>
      </c>
      <c r="E9521" t="s">
        <v>158</v>
      </c>
      <c r="G9521" t="s">
        <v>594</v>
      </c>
      <c r="H9521" t="s">
        <v>308</v>
      </c>
      <c r="I9521">
        <v>4.1337602024156107E-5</v>
      </c>
      <c r="J9521" t="s">
        <v>158</v>
      </c>
    </row>
    <row r="9522" spans="2:10" x14ac:dyDescent="0.45">
      <c r="B9522" t="s">
        <v>543</v>
      </c>
      <c r="C9522" t="s">
        <v>309</v>
      </c>
      <c r="D9522">
        <v>1.6296198354259807E-4</v>
      </c>
      <c r="E9522" t="s">
        <v>158</v>
      </c>
      <c r="G9522" t="s">
        <v>594</v>
      </c>
      <c r="H9522" t="s">
        <v>309</v>
      </c>
      <c r="I9522">
        <v>2.2042719398300608E-5</v>
      </c>
      <c r="J9522" t="s">
        <v>158</v>
      </c>
    </row>
    <row r="9523" spans="2:10" x14ac:dyDescent="0.45">
      <c r="B9523" t="s">
        <v>543</v>
      </c>
      <c r="C9523" t="s">
        <v>310</v>
      </c>
      <c r="D9523">
        <v>3.0627479473878893E-4</v>
      </c>
      <c r="E9523" t="s">
        <v>158</v>
      </c>
      <c r="G9523" t="s">
        <v>594</v>
      </c>
      <c r="H9523" t="s">
        <v>310</v>
      </c>
      <c r="I9523">
        <v>2.7281068081034895E-5</v>
      </c>
      <c r="J9523" t="s">
        <v>158</v>
      </c>
    </row>
    <row r="9524" spans="2:10" x14ac:dyDescent="0.45">
      <c r="B9524" t="s">
        <v>543</v>
      </c>
      <c r="C9524" t="s">
        <v>311</v>
      </c>
      <c r="D9524">
        <v>4.6637137288620773E-4</v>
      </c>
      <c r="E9524" t="s">
        <v>158</v>
      </c>
      <c r="G9524" t="s">
        <v>594</v>
      </c>
      <c r="H9524" t="s">
        <v>311</v>
      </c>
      <c r="I9524">
        <v>5.3263819583883184E-5</v>
      </c>
      <c r="J9524" t="s">
        <v>158</v>
      </c>
    </row>
    <row r="9525" spans="2:10" x14ac:dyDescent="0.45">
      <c r="B9525" t="s">
        <v>543</v>
      </c>
      <c r="C9525" t="s">
        <v>312</v>
      </c>
      <c r="D9525">
        <v>4.7072032042109769E-4</v>
      </c>
      <c r="E9525" t="s">
        <v>158</v>
      </c>
      <c r="G9525" t="s">
        <v>594</v>
      </c>
      <c r="H9525" t="s">
        <v>312</v>
      </c>
      <c r="I9525">
        <v>8.0735296403397505E-5</v>
      </c>
      <c r="J9525" t="s">
        <v>158</v>
      </c>
    </row>
    <row r="9526" spans="2:10" x14ac:dyDescent="0.45">
      <c r="B9526" t="s">
        <v>543</v>
      </c>
      <c r="C9526" t="s">
        <v>313</v>
      </c>
      <c r="D9526">
        <v>5.7836860498029362E-4</v>
      </c>
      <c r="E9526" t="s">
        <v>158</v>
      </c>
      <c r="G9526" t="s">
        <v>594</v>
      </c>
      <c r="H9526" t="s">
        <v>313</v>
      </c>
      <c r="I9526">
        <v>7.2920761294099985E-5</v>
      </c>
      <c r="J9526" t="s">
        <v>158</v>
      </c>
    </row>
    <row r="9527" spans="2:10" x14ac:dyDescent="0.45">
      <c r="B9527" t="s">
        <v>543</v>
      </c>
      <c r="C9527" t="s">
        <v>314</v>
      </c>
      <c r="D9527">
        <v>5.127224233200155E-4</v>
      </c>
      <c r="E9527" t="s">
        <v>158</v>
      </c>
      <c r="G9527" t="s">
        <v>594</v>
      </c>
      <c r="H9527" t="s">
        <v>314</v>
      </c>
      <c r="I9527">
        <v>9.5737497331733435E-5</v>
      </c>
      <c r="J9527" t="s">
        <v>158</v>
      </c>
    </row>
    <row r="9528" spans="2:10" x14ac:dyDescent="0.45">
      <c r="B9528" t="s">
        <v>543</v>
      </c>
      <c r="C9528" t="s">
        <v>315</v>
      </c>
      <c r="D9528">
        <v>4.2344265120087524E-4</v>
      </c>
      <c r="E9528" t="s">
        <v>158</v>
      </c>
      <c r="G9528" t="s">
        <v>594</v>
      </c>
      <c r="H9528" t="s">
        <v>315</v>
      </c>
      <c r="I9528">
        <v>1.2465035233520552E-4</v>
      </c>
      <c r="J9528" t="s">
        <v>158</v>
      </c>
    </row>
    <row r="9529" spans="2:10" x14ac:dyDescent="0.45">
      <c r="B9529" t="s">
        <v>543</v>
      </c>
      <c r="C9529" t="s">
        <v>316</v>
      </c>
      <c r="D9529">
        <v>2.7941827574577775E-4</v>
      </c>
      <c r="E9529" t="s">
        <v>158</v>
      </c>
      <c r="G9529" t="s">
        <v>594</v>
      </c>
      <c r="H9529" t="s">
        <v>316</v>
      </c>
      <c r="I9529">
        <v>1.4730062585652926E-4</v>
      </c>
      <c r="J9529" t="s">
        <v>158</v>
      </c>
    </row>
    <row r="9530" spans="2:10" x14ac:dyDescent="0.45">
      <c r="B9530" t="s">
        <v>543</v>
      </c>
      <c r="C9530" t="s">
        <v>317</v>
      </c>
      <c r="D9530">
        <v>2.733560777731185E-4</v>
      </c>
      <c r="E9530" t="s">
        <v>158</v>
      </c>
      <c r="G9530" t="s">
        <v>594</v>
      </c>
      <c r="H9530" t="s">
        <v>317</v>
      </c>
      <c r="I9530">
        <v>1.5071092946949852E-4</v>
      </c>
      <c r="J9530" t="s">
        <v>158</v>
      </c>
    </row>
    <row r="9531" spans="2:10" x14ac:dyDescent="0.45">
      <c r="B9531" t="s">
        <v>543</v>
      </c>
      <c r="C9531" t="s">
        <v>318</v>
      </c>
      <c r="D9531">
        <v>2.3770227645956968E-4</v>
      </c>
      <c r="E9531" t="s">
        <v>158</v>
      </c>
      <c r="G9531" t="s">
        <v>594</v>
      </c>
      <c r="H9531" t="s">
        <v>318</v>
      </c>
      <c r="I9531">
        <v>1.3262809446675043E-4</v>
      </c>
      <c r="J9531" t="s">
        <v>158</v>
      </c>
    </row>
    <row r="9532" spans="2:10" x14ac:dyDescent="0.45">
      <c r="B9532" t="s">
        <v>543</v>
      </c>
      <c r="C9532" t="s">
        <v>319</v>
      </c>
      <c r="D9532">
        <v>1.556573516910626E-4</v>
      </c>
      <c r="E9532" t="s">
        <v>158</v>
      </c>
      <c r="G9532" t="s">
        <v>594</v>
      </c>
      <c r="H9532" t="s">
        <v>319</v>
      </c>
      <c r="I9532">
        <v>8.3587724929243436E-5</v>
      </c>
      <c r="J9532" t="s">
        <v>158</v>
      </c>
    </row>
    <row r="9533" spans="2:10" x14ac:dyDescent="0.45">
      <c r="B9533" t="s">
        <v>543</v>
      </c>
      <c r="C9533" t="s">
        <v>320</v>
      </c>
      <c r="D9533">
        <v>7.1787035740797863E-5</v>
      </c>
      <c r="E9533" t="s">
        <v>158</v>
      </c>
      <c r="G9533" t="s">
        <v>594</v>
      </c>
      <c r="H9533" t="s">
        <v>320</v>
      </c>
      <c r="I9533">
        <v>5.9280476983383592E-5</v>
      </c>
      <c r="J9533" t="s">
        <v>158</v>
      </c>
    </row>
    <row r="9534" spans="2:10" x14ac:dyDescent="0.45">
      <c r="B9534" t="s">
        <v>543</v>
      </c>
      <c r="C9534" t="s">
        <v>321</v>
      </c>
      <c r="D9534">
        <v>1.2784871531058964E-5</v>
      </c>
      <c r="E9534" t="s">
        <v>158</v>
      </c>
      <c r="G9534" t="s">
        <v>594</v>
      </c>
      <c r="H9534" t="s">
        <v>321</v>
      </c>
      <c r="I9534">
        <v>4.7489899551011939E-5</v>
      </c>
      <c r="J9534" t="s">
        <v>158</v>
      </c>
    </row>
    <row r="9535" spans="2:10" x14ac:dyDescent="0.45">
      <c r="B9535" t="s">
        <v>543</v>
      </c>
      <c r="C9535" t="s">
        <v>322</v>
      </c>
      <c r="D9535">
        <v>0</v>
      </c>
      <c r="E9535" t="s">
        <v>158</v>
      </c>
      <c r="G9535" t="s">
        <v>594</v>
      </c>
      <c r="H9535" t="s">
        <v>322</v>
      </c>
      <c r="I9535">
        <v>4.0234507009926387E-5</v>
      </c>
      <c r="J9535" t="s">
        <v>158</v>
      </c>
    </row>
    <row r="9536" spans="2:10" x14ac:dyDescent="0.45">
      <c r="B9536" t="s">
        <v>543</v>
      </c>
      <c r="C9536" t="s">
        <v>323</v>
      </c>
      <c r="D9536">
        <v>0</v>
      </c>
      <c r="E9536" t="s">
        <v>158</v>
      </c>
      <c r="G9536" t="s">
        <v>594</v>
      </c>
      <c r="H9536" t="s">
        <v>323</v>
      </c>
      <c r="I9536">
        <v>3.3206835295957158E-5</v>
      </c>
      <c r="J9536" t="s">
        <v>158</v>
      </c>
    </row>
    <row r="9537" spans="2:10" x14ac:dyDescent="0.45">
      <c r="B9537" t="s">
        <v>543</v>
      </c>
      <c r="C9537" t="s">
        <v>324</v>
      </c>
      <c r="D9537">
        <v>0</v>
      </c>
      <c r="E9537" t="s">
        <v>158</v>
      </c>
      <c r="G9537" t="s">
        <v>594</v>
      </c>
      <c r="H9537" t="s">
        <v>324</v>
      </c>
      <c r="I9537">
        <v>3.061708649423084E-5</v>
      </c>
      <c r="J9537" t="s">
        <v>158</v>
      </c>
    </row>
    <row r="9538" spans="2:10" x14ac:dyDescent="0.45">
      <c r="B9538" t="s">
        <v>543</v>
      </c>
      <c r="C9538" t="s">
        <v>325</v>
      </c>
      <c r="D9538">
        <v>0</v>
      </c>
      <c r="E9538" t="s">
        <v>158</v>
      </c>
      <c r="G9538" t="s">
        <v>594</v>
      </c>
      <c r="H9538" t="s">
        <v>325</v>
      </c>
      <c r="I9538">
        <v>2.3924812547304621E-5</v>
      </c>
      <c r="J9538" t="s">
        <v>158</v>
      </c>
    </row>
    <row r="9539" spans="2:10" x14ac:dyDescent="0.45">
      <c r="B9539" t="s">
        <v>543</v>
      </c>
      <c r="C9539" t="s">
        <v>326</v>
      </c>
      <c r="D9539">
        <v>0</v>
      </c>
      <c r="E9539" t="s">
        <v>158</v>
      </c>
      <c r="G9539" t="s">
        <v>594</v>
      </c>
      <c r="H9539" t="s">
        <v>326</v>
      </c>
      <c r="I9539">
        <v>4.1439085665016546E-4</v>
      </c>
      <c r="J9539" t="s">
        <v>158</v>
      </c>
    </row>
    <row r="9540" spans="2:10" x14ac:dyDescent="0.45">
      <c r="B9540" t="s">
        <v>543</v>
      </c>
      <c r="C9540" t="s">
        <v>327</v>
      </c>
      <c r="D9540">
        <v>0</v>
      </c>
      <c r="E9540" t="s">
        <v>158</v>
      </c>
      <c r="G9540" t="s">
        <v>594</v>
      </c>
      <c r="H9540" t="s">
        <v>327</v>
      </c>
      <c r="I9540">
        <v>3.9068795154772296E-4</v>
      </c>
      <c r="J9540" t="s">
        <v>158</v>
      </c>
    </row>
    <row r="9541" spans="2:10" x14ac:dyDescent="0.45">
      <c r="B9541" t="s">
        <v>543</v>
      </c>
      <c r="C9541" t="s">
        <v>328</v>
      </c>
      <c r="D9541">
        <v>0</v>
      </c>
      <c r="E9541" t="s">
        <v>158</v>
      </c>
      <c r="G9541" t="s">
        <v>594</v>
      </c>
      <c r="H9541" t="s">
        <v>328</v>
      </c>
      <c r="I9541">
        <v>3.5771316354533722E-4</v>
      </c>
      <c r="J9541" t="s">
        <v>158</v>
      </c>
    </row>
    <row r="9542" spans="2:10" x14ac:dyDescent="0.45">
      <c r="B9542" t="s">
        <v>543</v>
      </c>
      <c r="C9542" t="s">
        <v>329</v>
      </c>
      <c r="D9542">
        <v>0</v>
      </c>
      <c r="E9542" t="s">
        <v>158</v>
      </c>
      <c r="G9542" t="s">
        <v>594</v>
      </c>
      <c r="H9542" t="s">
        <v>329</v>
      </c>
      <c r="I9542">
        <v>2.7342445279602531E-4</v>
      </c>
      <c r="J9542" t="s">
        <v>158</v>
      </c>
    </row>
    <row r="9543" spans="2:10" x14ac:dyDescent="0.45">
      <c r="B9543" t="s">
        <v>543</v>
      </c>
      <c r="C9543" t="s">
        <v>330</v>
      </c>
      <c r="D9543">
        <v>0</v>
      </c>
      <c r="E9543" t="s">
        <v>158</v>
      </c>
      <c r="G9543" t="s">
        <v>594</v>
      </c>
      <c r="H9543" t="s">
        <v>330</v>
      </c>
      <c r="I9543">
        <v>2.4135163970788999E-4</v>
      </c>
      <c r="J9543" t="s">
        <v>158</v>
      </c>
    </row>
    <row r="9544" spans="2:10" x14ac:dyDescent="0.45">
      <c r="B9544" t="s">
        <v>543</v>
      </c>
      <c r="C9544" t="s">
        <v>331</v>
      </c>
      <c r="D9544">
        <v>0</v>
      </c>
      <c r="E9544" t="s">
        <v>158</v>
      </c>
      <c r="G9544" t="s">
        <v>594</v>
      </c>
      <c r="H9544" t="s">
        <v>331</v>
      </c>
      <c r="I9544">
        <v>2.3696643025332631E-4</v>
      </c>
      <c r="J9544" t="s">
        <v>158</v>
      </c>
    </row>
    <row r="9545" spans="2:10" x14ac:dyDescent="0.45">
      <c r="B9545" t="s">
        <v>543</v>
      </c>
      <c r="C9545" t="s">
        <v>332</v>
      </c>
      <c r="D9545">
        <v>3.6554137613853488E-6</v>
      </c>
      <c r="E9545" t="s">
        <v>158</v>
      </c>
      <c r="G9545" t="s">
        <v>594</v>
      </c>
      <c r="H9545" t="s">
        <v>332</v>
      </c>
      <c r="I9545">
        <v>2.9906983325700913E-4</v>
      </c>
      <c r="J9545" t="s">
        <v>158</v>
      </c>
    </row>
    <row r="9546" spans="2:10" x14ac:dyDescent="0.45">
      <c r="B9546" t="s">
        <v>543</v>
      </c>
      <c r="C9546" t="s">
        <v>333</v>
      </c>
      <c r="D9546">
        <v>1.0426875531651364E-4</v>
      </c>
      <c r="E9546" t="s">
        <v>158</v>
      </c>
      <c r="G9546" t="s">
        <v>594</v>
      </c>
      <c r="H9546" t="s">
        <v>333</v>
      </c>
      <c r="I9546">
        <v>3.0069131821106293E-4</v>
      </c>
      <c r="J9546" t="s">
        <v>158</v>
      </c>
    </row>
    <row r="9547" spans="2:10" x14ac:dyDescent="0.45">
      <c r="B9547" t="s">
        <v>543</v>
      </c>
      <c r="C9547" t="s">
        <v>334</v>
      </c>
      <c r="D9547">
        <v>2.5575221723482967E-4</v>
      </c>
      <c r="E9547" t="s">
        <v>158</v>
      </c>
      <c r="G9547" t="s">
        <v>594</v>
      </c>
      <c r="H9547" t="s">
        <v>334</v>
      </c>
      <c r="I9547">
        <v>3.8359419723446245E-4</v>
      </c>
      <c r="J9547" t="s">
        <v>158</v>
      </c>
    </row>
    <row r="9548" spans="2:10" x14ac:dyDescent="0.45">
      <c r="B9548" t="s">
        <v>543</v>
      </c>
      <c r="C9548" t="s">
        <v>335</v>
      </c>
      <c r="D9548">
        <v>4.4196563837508966E-4</v>
      </c>
      <c r="E9548" t="s">
        <v>158</v>
      </c>
      <c r="G9548" t="s">
        <v>594</v>
      </c>
      <c r="H9548" t="s">
        <v>335</v>
      </c>
      <c r="I9548">
        <v>4.2917664255169005E-4</v>
      </c>
      <c r="J9548" t="s">
        <v>158</v>
      </c>
    </row>
    <row r="9549" spans="2:10" x14ac:dyDescent="0.45">
      <c r="B9549" t="s">
        <v>543</v>
      </c>
      <c r="C9549" t="s">
        <v>336</v>
      </c>
      <c r="D9549">
        <v>5.1103612962698566E-4</v>
      </c>
      <c r="E9549" t="s">
        <v>158</v>
      </c>
      <c r="G9549" t="s">
        <v>594</v>
      </c>
      <c r="H9549" t="s">
        <v>336</v>
      </c>
      <c r="I9549">
        <v>4.3635439778216443E-4</v>
      </c>
      <c r="J9549" t="s">
        <v>158</v>
      </c>
    </row>
    <row r="9550" spans="2:10" x14ac:dyDescent="0.45">
      <c r="B9550" t="s">
        <v>543</v>
      </c>
      <c r="C9550" t="s">
        <v>337</v>
      </c>
      <c r="D9550">
        <v>5.2891195036848906E-4</v>
      </c>
      <c r="E9550" t="s">
        <v>158</v>
      </c>
      <c r="G9550" t="s">
        <v>594</v>
      </c>
      <c r="H9550" t="s">
        <v>337</v>
      </c>
      <c r="I9550">
        <v>3.9052650000315914E-4</v>
      </c>
      <c r="J9550" t="s">
        <v>158</v>
      </c>
    </row>
    <row r="9551" spans="2:10" x14ac:dyDescent="0.45">
      <c r="B9551" t="s">
        <v>543</v>
      </c>
      <c r="C9551" t="s">
        <v>338</v>
      </c>
      <c r="D9551">
        <v>4.6829278917806066E-4</v>
      </c>
      <c r="E9551" t="s">
        <v>158</v>
      </c>
      <c r="G9551" t="s">
        <v>594</v>
      </c>
      <c r="H9551" t="s">
        <v>338</v>
      </c>
      <c r="I9551">
        <v>3.8240416677315988E-4</v>
      </c>
      <c r="J9551" t="s">
        <v>158</v>
      </c>
    </row>
    <row r="9552" spans="2:10" x14ac:dyDescent="0.45">
      <c r="B9552" t="s">
        <v>543</v>
      </c>
      <c r="C9552" t="s">
        <v>339</v>
      </c>
      <c r="D9552">
        <v>3.47890544511228E-4</v>
      </c>
      <c r="E9552" t="s">
        <v>158</v>
      </c>
      <c r="G9552" t="s">
        <v>594</v>
      </c>
      <c r="H9552" t="s">
        <v>339</v>
      </c>
      <c r="I9552">
        <v>4.0393161580718401E-4</v>
      </c>
      <c r="J9552" t="s">
        <v>158</v>
      </c>
    </row>
    <row r="9553" spans="2:10" x14ac:dyDescent="0.45">
      <c r="B9553" t="s">
        <v>543</v>
      </c>
      <c r="C9553" t="s">
        <v>340</v>
      </c>
      <c r="D9553">
        <v>3.1006755329436933E-4</v>
      </c>
      <c r="E9553" t="s">
        <v>158</v>
      </c>
      <c r="G9553" t="s">
        <v>594</v>
      </c>
      <c r="H9553" t="s">
        <v>340</v>
      </c>
      <c r="I9553">
        <v>4.0982357533854652E-4</v>
      </c>
      <c r="J9553" t="s">
        <v>158</v>
      </c>
    </row>
    <row r="9554" spans="2:10" x14ac:dyDescent="0.45">
      <c r="B9554" t="s">
        <v>543</v>
      </c>
      <c r="C9554" t="s">
        <v>341</v>
      </c>
      <c r="D9554">
        <v>2.8886514550450549E-4</v>
      </c>
      <c r="E9554" t="s">
        <v>158</v>
      </c>
      <c r="G9554" t="s">
        <v>594</v>
      </c>
      <c r="H9554" t="s">
        <v>341</v>
      </c>
      <c r="I9554">
        <v>4.0819698115839893E-4</v>
      </c>
      <c r="J9554" t="s">
        <v>158</v>
      </c>
    </row>
    <row r="9555" spans="2:10" x14ac:dyDescent="0.45">
      <c r="B9555" t="s">
        <v>543</v>
      </c>
      <c r="C9555" t="s">
        <v>342</v>
      </c>
      <c r="D9555">
        <v>1.6902310546197308E-4</v>
      </c>
      <c r="E9555" t="s">
        <v>158</v>
      </c>
      <c r="G9555" t="s">
        <v>594</v>
      </c>
      <c r="H9555" t="s">
        <v>342</v>
      </c>
      <c r="I9555">
        <v>4.0757769055351222E-4</v>
      </c>
      <c r="J9555" t="s">
        <v>158</v>
      </c>
    </row>
    <row r="9556" spans="2:10" x14ac:dyDescent="0.45">
      <c r="B9556" t="s">
        <v>543</v>
      </c>
      <c r="C9556" t="s">
        <v>343</v>
      </c>
      <c r="D9556">
        <v>9.0279381389422072E-5</v>
      </c>
      <c r="E9556" t="s">
        <v>158</v>
      </c>
      <c r="G9556" t="s">
        <v>594</v>
      </c>
      <c r="H9556" t="s">
        <v>343</v>
      </c>
      <c r="I9556">
        <v>3.9815289768698749E-4</v>
      </c>
      <c r="J9556" t="s">
        <v>158</v>
      </c>
    </row>
    <row r="9557" spans="2:10" x14ac:dyDescent="0.45">
      <c r="B9557" t="s">
        <v>543</v>
      </c>
      <c r="C9557" t="s">
        <v>344</v>
      </c>
      <c r="D9557">
        <v>1.5381230319313315E-5</v>
      </c>
      <c r="E9557" t="s">
        <v>158</v>
      </c>
      <c r="G9557" t="s">
        <v>594</v>
      </c>
      <c r="H9557" t="s">
        <v>344</v>
      </c>
      <c r="I9557">
        <v>3.6123352512859867E-4</v>
      </c>
      <c r="J9557" t="s">
        <v>158</v>
      </c>
    </row>
    <row r="9558" spans="2:10" x14ac:dyDescent="0.45">
      <c r="B9558" t="s">
        <v>543</v>
      </c>
      <c r="C9558" t="s">
        <v>345</v>
      </c>
      <c r="D9558">
        <v>0</v>
      </c>
      <c r="E9558" t="s">
        <v>158</v>
      </c>
      <c r="G9558" t="s">
        <v>594</v>
      </c>
      <c r="H9558" t="s">
        <v>345</v>
      </c>
      <c r="I9558">
        <v>3.0578833456455014E-4</v>
      </c>
      <c r="J9558" t="s">
        <v>158</v>
      </c>
    </row>
    <row r="9559" spans="2:10" x14ac:dyDescent="0.45">
      <c r="B9559" t="s">
        <v>543</v>
      </c>
      <c r="C9559" t="s">
        <v>346</v>
      </c>
      <c r="D9559">
        <v>0</v>
      </c>
      <c r="E9559" t="s">
        <v>158</v>
      </c>
      <c r="G9559" t="s">
        <v>594</v>
      </c>
      <c r="H9559" t="s">
        <v>346</v>
      </c>
      <c r="I9559">
        <v>2.7397003953936409E-4</v>
      </c>
      <c r="J9559" t="s">
        <v>158</v>
      </c>
    </row>
    <row r="9560" spans="2:10" x14ac:dyDescent="0.45">
      <c r="B9560" t="s">
        <v>543</v>
      </c>
      <c r="C9560" t="s">
        <v>347</v>
      </c>
      <c r="D9560">
        <v>0</v>
      </c>
      <c r="E9560" t="s">
        <v>158</v>
      </c>
      <c r="G9560" t="s">
        <v>594</v>
      </c>
      <c r="H9560" t="s">
        <v>347</v>
      </c>
      <c r="I9560">
        <v>2.5324722811221375E-4</v>
      </c>
      <c r="J9560" t="s">
        <v>158</v>
      </c>
    </row>
    <row r="9561" spans="2:10" x14ac:dyDescent="0.45">
      <c r="B9561" t="s">
        <v>543</v>
      </c>
      <c r="C9561" t="s">
        <v>348</v>
      </c>
      <c r="D9561">
        <v>0</v>
      </c>
      <c r="E9561" t="s">
        <v>158</v>
      </c>
      <c r="G9561" t="s">
        <v>594</v>
      </c>
      <c r="H9561" t="s">
        <v>348</v>
      </c>
      <c r="I9561">
        <v>2.3480166425796577E-4</v>
      </c>
      <c r="J9561" t="s">
        <v>158</v>
      </c>
    </row>
    <row r="9562" spans="2:10" x14ac:dyDescent="0.45">
      <c r="B9562" t="s">
        <v>543</v>
      </c>
      <c r="C9562" t="s">
        <v>349</v>
      </c>
      <c r="D9562">
        <v>0</v>
      </c>
      <c r="E9562" t="s">
        <v>158</v>
      </c>
      <c r="G9562" t="s">
        <v>594</v>
      </c>
      <c r="H9562" t="s">
        <v>349</v>
      </c>
      <c r="I9562">
        <v>2.1670972435230694E-4</v>
      </c>
      <c r="J9562" t="s">
        <v>158</v>
      </c>
    </row>
    <row r="9563" spans="2:10" x14ac:dyDescent="0.45">
      <c r="B9563" t="s">
        <v>543</v>
      </c>
      <c r="C9563" t="s">
        <v>350</v>
      </c>
      <c r="D9563">
        <v>0</v>
      </c>
      <c r="E9563" t="s">
        <v>158</v>
      </c>
      <c r="G9563" t="s">
        <v>594</v>
      </c>
      <c r="H9563" t="s">
        <v>350</v>
      </c>
      <c r="I9563">
        <v>2.3636511053243834E-3</v>
      </c>
      <c r="J9563" t="s">
        <v>158</v>
      </c>
    </row>
    <row r="9564" spans="2:10" x14ac:dyDescent="0.45">
      <c r="B9564" t="s">
        <v>543</v>
      </c>
      <c r="C9564" t="s">
        <v>351</v>
      </c>
      <c r="D9564">
        <v>0</v>
      </c>
      <c r="E9564" t="s">
        <v>158</v>
      </c>
      <c r="G9564" t="s">
        <v>594</v>
      </c>
      <c r="H9564" t="s">
        <v>351</v>
      </c>
      <c r="I9564">
        <v>2.3124885794270802E-3</v>
      </c>
      <c r="J9564" t="s">
        <v>158</v>
      </c>
    </row>
    <row r="9565" spans="2:10" x14ac:dyDescent="0.45">
      <c r="B9565" t="s">
        <v>543</v>
      </c>
      <c r="C9565" t="s">
        <v>352</v>
      </c>
      <c r="D9565">
        <v>0</v>
      </c>
      <c r="E9565" t="s">
        <v>158</v>
      </c>
      <c r="G9565" t="s">
        <v>594</v>
      </c>
      <c r="H9565" t="s">
        <v>352</v>
      </c>
      <c r="I9565">
        <v>2.265099067980949E-3</v>
      </c>
      <c r="J9565" t="s">
        <v>158</v>
      </c>
    </row>
    <row r="9566" spans="2:10" x14ac:dyDescent="0.45">
      <c r="B9566" t="s">
        <v>543</v>
      </c>
      <c r="C9566" t="s">
        <v>353</v>
      </c>
      <c r="D9566">
        <v>0</v>
      </c>
      <c r="E9566" t="s">
        <v>158</v>
      </c>
      <c r="G9566" t="s">
        <v>594</v>
      </c>
      <c r="H9566" t="s">
        <v>353</v>
      </c>
      <c r="I9566">
        <v>2.2979231026996907E-3</v>
      </c>
      <c r="J9566" t="s">
        <v>158</v>
      </c>
    </row>
    <row r="9567" spans="2:10" x14ac:dyDescent="0.45">
      <c r="B9567" t="s">
        <v>543</v>
      </c>
      <c r="C9567" t="s">
        <v>354</v>
      </c>
      <c r="D9567">
        <v>0</v>
      </c>
      <c r="E9567" t="s">
        <v>158</v>
      </c>
      <c r="G9567" t="s">
        <v>594</v>
      </c>
      <c r="H9567" t="s">
        <v>354</v>
      </c>
      <c r="I9567">
        <v>2.3109252233828505E-3</v>
      </c>
      <c r="J9567" t="s">
        <v>158</v>
      </c>
    </row>
    <row r="9568" spans="2:10" x14ac:dyDescent="0.45">
      <c r="B9568" t="s">
        <v>543</v>
      </c>
      <c r="C9568" t="s">
        <v>355</v>
      </c>
      <c r="D9568">
        <v>0</v>
      </c>
      <c r="E9568" t="s">
        <v>158</v>
      </c>
      <c r="G9568" t="s">
        <v>594</v>
      </c>
      <c r="H9568" t="s">
        <v>355</v>
      </c>
      <c r="I9568">
        <v>2.2714917873469668E-3</v>
      </c>
      <c r="J9568" t="s">
        <v>158</v>
      </c>
    </row>
    <row r="9569" spans="2:10" x14ac:dyDescent="0.45">
      <c r="B9569" t="s">
        <v>543</v>
      </c>
      <c r="C9569" t="s">
        <v>356</v>
      </c>
      <c r="D9569">
        <v>7.7771554178265666E-5</v>
      </c>
      <c r="E9569" t="s">
        <v>158</v>
      </c>
      <c r="G9569" t="s">
        <v>594</v>
      </c>
      <c r="H9569" t="s">
        <v>356</v>
      </c>
      <c r="I9569">
        <v>2.1623037102868363E-3</v>
      </c>
      <c r="J9569" t="s">
        <v>158</v>
      </c>
    </row>
    <row r="9570" spans="2:10" x14ac:dyDescent="0.45">
      <c r="B9570" t="s">
        <v>543</v>
      </c>
      <c r="C9570" t="s">
        <v>357</v>
      </c>
      <c r="D9570">
        <v>1.5598883653024011E-3</v>
      </c>
      <c r="E9570" t="s">
        <v>158</v>
      </c>
      <c r="G9570" t="s">
        <v>594</v>
      </c>
      <c r="H9570" t="s">
        <v>357</v>
      </c>
      <c r="I9570">
        <v>2.131221996175625E-3</v>
      </c>
      <c r="J9570" t="s">
        <v>158</v>
      </c>
    </row>
    <row r="9571" spans="2:10" x14ac:dyDescent="0.45">
      <c r="B9571" t="s">
        <v>543</v>
      </c>
      <c r="C9571" t="s">
        <v>358</v>
      </c>
      <c r="D9571">
        <v>3.3867531481390893E-3</v>
      </c>
      <c r="E9571" t="s">
        <v>158</v>
      </c>
      <c r="G9571" t="s">
        <v>594</v>
      </c>
      <c r="H9571" t="s">
        <v>358</v>
      </c>
      <c r="I9571">
        <v>2.1874247081115567E-3</v>
      </c>
      <c r="J9571" t="s">
        <v>158</v>
      </c>
    </row>
    <row r="9572" spans="2:10" x14ac:dyDescent="0.45">
      <c r="B9572" t="s">
        <v>543</v>
      </c>
      <c r="C9572" t="s">
        <v>359</v>
      </c>
      <c r="D9572">
        <v>5.5432876674119617E-3</v>
      </c>
      <c r="E9572" t="s">
        <v>158</v>
      </c>
      <c r="G9572" t="s">
        <v>594</v>
      </c>
      <c r="H9572" t="s">
        <v>359</v>
      </c>
      <c r="I9572">
        <v>2.2259269549403968E-3</v>
      </c>
      <c r="J9572" t="s">
        <v>158</v>
      </c>
    </row>
    <row r="9573" spans="2:10" x14ac:dyDescent="0.45">
      <c r="B9573" t="s">
        <v>543</v>
      </c>
      <c r="C9573" t="s">
        <v>360</v>
      </c>
      <c r="D9573">
        <v>7.185656289862041E-3</v>
      </c>
      <c r="E9573" t="s">
        <v>158</v>
      </c>
      <c r="G9573" t="s">
        <v>594</v>
      </c>
      <c r="H9573" t="s">
        <v>360</v>
      </c>
      <c r="I9573">
        <v>2.3779024465256276E-3</v>
      </c>
      <c r="J9573" t="s">
        <v>158</v>
      </c>
    </row>
    <row r="9574" spans="2:10" x14ac:dyDescent="0.45">
      <c r="B9574" t="s">
        <v>543</v>
      </c>
      <c r="C9574" t="s">
        <v>361</v>
      </c>
      <c r="D9574">
        <v>7.8485639326915171E-3</v>
      </c>
      <c r="E9574" t="s">
        <v>158</v>
      </c>
      <c r="G9574" t="s">
        <v>594</v>
      </c>
      <c r="H9574" t="s">
        <v>361</v>
      </c>
      <c r="I9574">
        <v>2.0522504783105659E-3</v>
      </c>
      <c r="J9574" t="s">
        <v>158</v>
      </c>
    </row>
    <row r="9575" spans="2:10" x14ac:dyDescent="0.45">
      <c r="B9575" t="s">
        <v>543</v>
      </c>
      <c r="C9575" t="s">
        <v>362</v>
      </c>
      <c r="D9575">
        <v>7.7972324687102705E-3</v>
      </c>
      <c r="E9575" t="s">
        <v>158</v>
      </c>
      <c r="G9575" t="s">
        <v>594</v>
      </c>
      <c r="H9575" t="s">
        <v>362</v>
      </c>
      <c r="I9575">
        <v>2.2220383266449489E-3</v>
      </c>
      <c r="J9575" t="s">
        <v>158</v>
      </c>
    </row>
    <row r="9576" spans="2:10" x14ac:dyDescent="0.45">
      <c r="B9576" t="s">
        <v>543</v>
      </c>
      <c r="C9576" t="s">
        <v>363</v>
      </c>
      <c r="D9576">
        <v>7.7306730391480272E-3</v>
      </c>
      <c r="E9576" t="s">
        <v>158</v>
      </c>
      <c r="G9576" t="s">
        <v>594</v>
      </c>
      <c r="H9576" t="s">
        <v>363</v>
      </c>
      <c r="I9576">
        <v>2.1258706635899948E-3</v>
      </c>
      <c r="J9576" t="s">
        <v>158</v>
      </c>
    </row>
    <row r="9577" spans="2:10" x14ac:dyDescent="0.45">
      <c r="B9577" t="s">
        <v>543</v>
      </c>
      <c r="C9577" t="s">
        <v>364</v>
      </c>
      <c r="D9577">
        <v>7.273589671995386E-3</v>
      </c>
      <c r="E9577" t="s">
        <v>158</v>
      </c>
      <c r="G9577" t="s">
        <v>594</v>
      </c>
      <c r="H9577" t="s">
        <v>364</v>
      </c>
      <c r="I9577">
        <v>2.0454542152369064E-3</v>
      </c>
      <c r="J9577" t="s">
        <v>158</v>
      </c>
    </row>
    <row r="9578" spans="2:10" x14ac:dyDescent="0.45">
      <c r="B9578" t="s">
        <v>543</v>
      </c>
      <c r="C9578" t="s">
        <v>365</v>
      </c>
      <c r="D9578">
        <v>5.3865810968542873E-3</v>
      </c>
      <c r="E9578" t="s">
        <v>158</v>
      </c>
      <c r="G9578" t="s">
        <v>594</v>
      </c>
      <c r="H9578" t="s">
        <v>365</v>
      </c>
      <c r="I9578">
        <v>1.8323463354127118E-3</v>
      </c>
      <c r="J9578" t="s">
        <v>158</v>
      </c>
    </row>
    <row r="9579" spans="2:10" x14ac:dyDescent="0.45">
      <c r="B9579" t="s">
        <v>543</v>
      </c>
      <c r="C9579" t="s">
        <v>366</v>
      </c>
      <c r="D9579">
        <v>3.475360659410915E-3</v>
      </c>
      <c r="E9579" t="s">
        <v>158</v>
      </c>
      <c r="G9579" t="s">
        <v>594</v>
      </c>
      <c r="H9579" t="s">
        <v>366</v>
      </c>
      <c r="I9579">
        <v>1.6354576935162194E-3</v>
      </c>
      <c r="J9579" t="s">
        <v>158</v>
      </c>
    </row>
    <row r="9580" spans="2:10" x14ac:dyDescent="0.45">
      <c r="B9580" t="s">
        <v>543</v>
      </c>
      <c r="C9580" t="s">
        <v>367</v>
      </c>
      <c r="D9580">
        <v>1.5086393794506211E-3</v>
      </c>
      <c r="E9580" t="s">
        <v>158</v>
      </c>
      <c r="G9580" t="s">
        <v>594</v>
      </c>
      <c r="H9580" t="s">
        <v>367</v>
      </c>
      <c r="I9580">
        <v>1.5970762944179529E-3</v>
      </c>
      <c r="J9580" t="s">
        <v>158</v>
      </c>
    </row>
    <row r="9581" spans="2:10" x14ac:dyDescent="0.45">
      <c r="B9581" t="s">
        <v>543</v>
      </c>
      <c r="C9581" t="s">
        <v>368</v>
      </c>
      <c r="D9581">
        <v>1.2325413385659526E-4</v>
      </c>
      <c r="E9581" t="s">
        <v>158</v>
      </c>
      <c r="G9581" t="s">
        <v>594</v>
      </c>
      <c r="H9581" t="s">
        <v>368</v>
      </c>
      <c r="I9581">
        <v>1.8225501073359752E-3</v>
      </c>
      <c r="J9581" t="s">
        <v>158</v>
      </c>
    </row>
    <row r="9582" spans="2:10" x14ac:dyDescent="0.45">
      <c r="B9582" t="s">
        <v>543</v>
      </c>
      <c r="C9582" t="s">
        <v>369</v>
      </c>
      <c r="D9582">
        <v>0</v>
      </c>
      <c r="E9582" t="s">
        <v>158</v>
      </c>
      <c r="G9582" t="s">
        <v>594</v>
      </c>
      <c r="H9582" t="s">
        <v>369</v>
      </c>
      <c r="I9582">
        <v>1.989691087522233E-3</v>
      </c>
      <c r="J9582" t="s">
        <v>158</v>
      </c>
    </row>
    <row r="9583" spans="2:10" x14ac:dyDescent="0.45">
      <c r="B9583" t="s">
        <v>543</v>
      </c>
      <c r="C9583" t="s">
        <v>370</v>
      </c>
      <c r="D9583">
        <v>0</v>
      </c>
      <c r="E9583" t="s">
        <v>158</v>
      </c>
      <c r="G9583" t="s">
        <v>594</v>
      </c>
      <c r="H9583" t="s">
        <v>370</v>
      </c>
      <c r="I9583">
        <v>2.0705147465171075E-3</v>
      </c>
      <c r="J9583" t="s">
        <v>158</v>
      </c>
    </row>
    <row r="9584" spans="2:10" x14ac:dyDescent="0.45">
      <c r="B9584" t="s">
        <v>543</v>
      </c>
      <c r="C9584" t="s">
        <v>371</v>
      </c>
      <c r="D9584">
        <v>0</v>
      </c>
      <c r="E9584" t="s">
        <v>158</v>
      </c>
      <c r="G9584" t="s">
        <v>594</v>
      </c>
      <c r="H9584" t="s">
        <v>371</v>
      </c>
      <c r="I9584">
        <v>2.2254787538128224E-3</v>
      </c>
      <c r="J9584" t="s">
        <v>158</v>
      </c>
    </row>
    <row r="9585" spans="2:10" x14ac:dyDescent="0.45">
      <c r="B9585" t="s">
        <v>543</v>
      </c>
      <c r="C9585" t="s">
        <v>372</v>
      </c>
      <c r="D9585">
        <v>0</v>
      </c>
      <c r="E9585" t="s">
        <v>158</v>
      </c>
      <c r="G9585" t="s">
        <v>594</v>
      </c>
      <c r="H9585" t="s">
        <v>372</v>
      </c>
      <c r="I9585">
        <v>2.3895830167524534E-3</v>
      </c>
      <c r="J9585" t="s">
        <v>158</v>
      </c>
    </row>
    <row r="9586" spans="2:10" x14ac:dyDescent="0.45">
      <c r="B9586" t="s">
        <v>543</v>
      </c>
      <c r="C9586" t="s">
        <v>373</v>
      </c>
      <c r="D9586">
        <v>0</v>
      </c>
      <c r="E9586" t="s">
        <v>158</v>
      </c>
      <c r="G9586" t="s">
        <v>594</v>
      </c>
      <c r="H9586" t="s">
        <v>373</v>
      </c>
      <c r="I9586">
        <v>2.4380395155587263E-3</v>
      </c>
      <c r="J9586" t="s">
        <v>158</v>
      </c>
    </row>
    <row r="9587" spans="2:10" x14ac:dyDescent="0.45">
      <c r="B9587" t="s">
        <v>543</v>
      </c>
      <c r="C9587" t="s">
        <v>374</v>
      </c>
      <c r="D9587">
        <v>0</v>
      </c>
      <c r="E9587" t="s">
        <v>158</v>
      </c>
      <c r="G9587" t="s">
        <v>594</v>
      </c>
      <c r="H9587" t="s">
        <v>374</v>
      </c>
      <c r="I9587">
        <v>4.9693357600950686E-3</v>
      </c>
      <c r="J9587" t="s">
        <v>158</v>
      </c>
    </row>
    <row r="9588" spans="2:10" x14ac:dyDescent="0.45">
      <c r="B9588" t="s">
        <v>543</v>
      </c>
      <c r="C9588" t="s">
        <v>375</v>
      </c>
      <c r="D9588">
        <v>0</v>
      </c>
      <c r="E9588" t="s">
        <v>158</v>
      </c>
      <c r="G9588" t="s">
        <v>594</v>
      </c>
      <c r="H9588" t="s">
        <v>375</v>
      </c>
      <c r="I9588">
        <v>4.8238882865693526E-3</v>
      </c>
      <c r="J9588" t="s">
        <v>158</v>
      </c>
    </row>
    <row r="9589" spans="2:10" x14ac:dyDescent="0.45">
      <c r="B9589" t="s">
        <v>543</v>
      </c>
      <c r="C9589" t="s">
        <v>376</v>
      </c>
      <c r="D9589">
        <v>0</v>
      </c>
      <c r="E9589" t="s">
        <v>158</v>
      </c>
      <c r="G9589" t="s">
        <v>594</v>
      </c>
      <c r="H9589" t="s">
        <v>376</v>
      </c>
      <c r="I9589">
        <v>4.6677109887330289E-3</v>
      </c>
      <c r="J9589" t="s">
        <v>158</v>
      </c>
    </row>
    <row r="9590" spans="2:10" x14ac:dyDescent="0.45">
      <c r="B9590" t="s">
        <v>543</v>
      </c>
      <c r="C9590" t="s">
        <v>377</v>
      </c>
      <c r="D9590">
        <v>0</v>
      </c>
      <c r="E9590" t="s">
        <v>158</v>
      </c>
      <c r="G9590" t="s">
        <v>594</v>
      </c>
      <c r="H9590" t="s">
        <v>377</v>
      </c>
      <c r="I9590">
        <v>4.6398453637778968E-3</v>
      </c>
      <c r="J9590" t="s">
        <v>158</v>
      </c>
    </row>
    <row r="9591" spans="2:10" x14ac:dyDescent="0.45">
      <c r="B9591" t="s">
        <v>543</v>
      </c>
      <c r="C9591" t="s">
        <v>378</v>
      </c>
      <c r="D9591">
        <v>0</v>
      </c>
      <c r="E9591" t="s">
        <v>158</v>
      </c>
      <c r="G9591" t="s">
        <v>594</v>
      </c>
      <c r="H9591" t="s">
        <v>378</v>
      </c>
      <c r="I9591">
        <v>4.5568169734222369E-3</v>
      </c>
      <c r="J9591" t="s">
        <v>158</v>
      </c>
    </row>
    <row r="9592" spans="2:10" x14ac:dyDescent="0.45">
      <c r="B9592" t="s">
        <v>543</v>
      </c>
      <c r="C9592" t="s">
        <v>379</v>
      </c>
      <c r="D9592">
        <v>0</v>
      </c>
      <c r="E9592" t="s">
        <v>158</v>
      </c>
      <c r="G9592" t="s">
        <v>594</v>
      </c>
      <c r="H9592" t="s">
        <v>379</v>
      </c>
      <c r="I9592">
        <v>4.4861098461516334E-3</v>
      </c>
      <c r="J9592" t="s">
        <v>158</v>
      </c>
    </row>
    <row r="9593" spans="2:10" x14ac:dyDescent="0.45">
      <c r="B9593" t="s">
        <v>543</v>
      </c>
      <c r="C9593" t="s">
        <v>380</v>
      </c>
      <c r="D9593">
        <v>0</v>
      </c>
      <c r="E9593" t="s">
        <v>158</v>
      </c>
      <c r="G9593" t="s">
        <v>594</v>
      </c>
      <c r="H9593" t="s">
        <v>380</v>
      </c>
      <c r="I9593">
        <v>4.2989232480679356E-3</v>
      </c>
      <c r="J9593" t="s">
        <v>158</v>
      </c>
    </row>
    <row r="9594" spans="2:10" x14ac:dyDescent="0.45">
      <c r="B9594" t="s">
        <v>543</v>
      </c>
      <c r="C9594" t="s">
        <v>381</v>
      </c>
      <c r="D9594">
        <v>1.4378748123932855E-3</v>
      </c>
      <c r="E9594" t="s">
        <v>158</v>
      </c>
      <c r="G9594" t="s">
        <v>594</v>
      </c>
      <c r="H9594" t="s">
        <v>381</v>
      </c>
      <c r="I9594">
        <v>4.1422844552907586E-3</v>
      </c>
      <c r="J9594" t="s">
        <v>158</v>
      </c>
    </row>
    <row r="9595" spans="2:10" x14ac:dyDescent="0.45">
      <c r="B9595" t="s">
        <v>543</v>
      </c>
      <c r="C9595" t="s">
        <v>382</v>
      </c>
      <c r="D9595">
        <v>5.4197271063757919E-3</v>
      </c>
      <c r="E9595" t="s">
        <v>158</v>
      </c>
      <c r="G9595" t="s">
        <v>594</v>
      </c>
      <c r="H9595" t="s">
        <v>382</v>
      </c>
      <c r="I9595">
        <v>3.680670955828743E-3</v>
      </c>
      <c r="J9595" t="s">
        <v>158</v>
      </c>
    </row>
    <row r="9596" spans="2:10" x14ac:dyDescent="0.45">
      <c r="B9596" t="s">
        <v>543</v>
      </c>
      <c r="C9596" t="s">
        <v>383</v>
      </c>
      <c r="D9596">
        <v>9.8536469500011548E-3</v>
      </c>
      <c r="E9596" t="s">
        <v>158</v>
      </c>
      <c r="G9596" t="s">
        <v>594</v>
      </c>
      <c r="H9596" t="s">
        <v>383</v>
      </c>
      <c r="I9596">
        <v>3.2545935645034376E-3</v>
      </c>
      <c r="J9596" t="s">
        <v>158</v>
      </c>
    </row>
    <row r="9597" spans="2:10" x14ac:dyDescent="0.45">
      <c r="B9597" t="s">
        <v>543</v>
      </c>
      <c r="C9597" t="s">
        <v>384</v>
      </c>
      <c r="D9597">
        <v>1.3374802647426512E-2</v>
      </c>
      <c r="E9597" t="s">
        <v>158</v>
      </c>
      <c r="G9597" t="s">
        <v>594</v>
      </c>
      <c r="H9597" t="s">
        <v>384</v>
      </c>
      <c r="I9597">
        <v>3.3511816152340694E-3</v>
      </c>
      <c r="J9597" t="s">
        <v>158</v>
      </c>
    </row>
    <row r="9598" spans="2:10" x14ac:dyDescent="0.45">
      <c r="B9598" t="s">
        <v>543</v>
      </c>
      <c r="C9598" t="s">
        <v>385</v>
      </c>
      <c r="D9598">
        <v>1.5509356971450269E-2</v>
      </c>
      <c r="E9598" t="s">
        <v>158</v>
      </c>
      <c r="G9598" t="s">
        <v>594</v>
      </c>
      <c r="H9598" t="s">
        <v>385</v>
      </c>
      <c r="I9598">
        <v>2.9696269162516114E-3</v>
      </c>
      <c r="J9598" t="s">
        <v>158</v>
      </c>
    </row>
    <row r="9599" spans="2:10" x14ac:dyDescent="0.45">
      <c r="B9599" t="s">
        <v>543</v>
      </c>
      <c r="C9599" t="s">
        <v>386</v>
      </c>
      <c r="D9599">
        <v>1.5984941085045425E-2</v>
      </c>
      <c r="E9599" t="s">
        <v>158</v>
      </c>
      <c r="G9599" t="s">
        <v>594</v>
      </c>
      <c r="H9599" t="s">
        <v>386</v>
      </c>
      <c r="I9599">
        <v>3.1585580601991244E-3</v>
      </c>
      <c r="J9599" t="s">
        <v>158</v>
      </c>
    </row>
    <row r="9600" spans="2:10" x14ac:dyDescent="0.45">
      <c r="B9600" t="s">
        <v>543</v>
      </c>
      <c r="C9600" t="s">
        <v>387</v>
      </c>
      <c r="D9600">
        <v>1.4762861015412783E-2</v>
      </c>
      <c r="E9600" t="s">
        <v>158</v>
      </c>
      <c r="G9600" t="s">
        <v>594</v>
      </c>
      <c r="H9600" t="s">
        <v>387</v>
      </c>
      <c r="I9600">
        <v>3.4263143644842928E-3</v>
      </c>
      <c r="J9600" t="s">
        <v>158</v>
      </c>
    </row>
    <row r="9601" spans="2:10" x14ac:dyDescent="0.45">
      <c r="B9601" t="s">
        <v>543</v>
      </c>
      <c r="C9601" t="s">
        <v>388</v>
      </c>
      <c r="D9601">
        <v>1.2333085470998133E-2</v>
      </c>
      <c r="E9601" t="s">
        <v>158</v>
      </c>
      <c r="G9601" t="s">
        <v>594</v>
      </c>
      <c r="H9601" t="s">
        <v>388</v>
      </c>
      <c r="I9601">
        <v>3.7283439701657744E-3</v>
      </c>
      <c r="J9601" t="s">
        <v>158</v>
      </c>
    </row>
    <row r="9602" spans="2:10" x14ac:dyDescent="0.45">
      <c r="B9602" t="s">
        <v>543</v>
      </c>
      <c r="C9602" t="s">
        <v>389</v>
      </c>
      <c r="D9602">
        <v>8.1242232341060937E-3</v>
      </c>
      <c r="E9602" t="s">
        <v>158</v>
      </c>
      <c r="G9602" t="s">
        <v>594</v>
      </c>
      <c r="H9602" t="s">
        <v>389</v>
      </c>
      <c r="I9602">
        <v>4.2148307713117577E-3</v>
      </c>
      <c r="J9602" t="s">
        <v>158</v>
      </c>
    </row>
    <row r="9603" spans="2:10" x14ac:dyDescent="0.45">
      <c r="B9603" t="s">
        <v>543</v>
      </c>
      <c r="C9603" t="s">
        <v>390</v>
      </c>
      <c r="D9603">
        <v>3.7458564453439094E-3</v>
      </c>
      <c r="E9603" t="s">
        <v>158</v>
      </c>
      <c r="G9603" t="s">
        <v>594</v>
      </c>
      <c r="H9603" t="s">
        <v>390</v>
      </c>
      <c r="I9603">
        <v>4.4581006494869065E-3</v>
      </c>
      <c r="J9603" t="s">
        <v>158</v>
      </c>
    </row>
    <row r="9604" spans="2:10" x14ac:dyDescent="0.45">
      <c r="B9604" t="s">
        <v>543</v>
      </c>
      <c r="C9604" t="s">
        <v>391</v>
      </c>
      <c r="D9604">
        <v>5.5264515305620784E-4</v>
      </c>
      <c r="E9604" t="s">
        <v>158</v>
      </c>
      <c r="G9604" t="s">
        <v>594</v>
      </c>
      <c r="H9604" t="s">
        <v>391</v>
      </c>
      <c r="I9604">
        <v>4.9089467153302742E-3</v>
      </c>
      <c r="J9604" t="s">
        <v>158</v>
      </c>
    </row>
    <row r="9605" spans="2:10" x14ac:dyDescent="0.45">
      <c r="B9605" t="s">
        <v>543</v>
      </c>
      <c r="C9605" t="s">
        <v>392</v>
      </c>
      <c r="D9605">
        <v>0</v>
      </c>
      <c r="E9605" t="s">
        <v>158</v>
      </c>
      <c r="G9605" t="s">
        <v>594</v>
      </c>
      <c r="H9605" t="s">
        <v>392</v>
      </c>
      <c r="I9605">
        <v>5.4054468399911647E-3</v>
      </c>
      <c r="J9605" t="s">
        <v>158</v>
      </c>
    </row>
    <row r="9606" spans="2:10" x14ac:dyDescent="0.45">
      <c r="B9606" t="s">
        <v>543</v>
      </c>
      <c r="C9606" t="s">
        <v>393</v>
      </c>
      <c r="D9606">
        <v>0</v>
      </c>
      <c r="E9606" t="s">
        <v>158</v>
      </c>
      <c r="G9606" t="s">
        <v>594</v>
      </c>
      <c r="H9606" t="s">
        <v>393</v>
      </c>
      <c r="I9606">
        <v>5.5689141175366283E-3</v>
      </c>
      <c r="J9606" t="s">
        <v>158</v>
      </c>
    </row>
    <row r="9607" spans="2:10" x14ac:dyDescent="0.45">
      <c r="B9607" t="s">
        <v>543</v>
      </c>
      <c r="C9607" t="s">
        <v>394</v>
      </c>
      <c r="D9607">
        <v>0</v>
      </c>
      <c r="E9607" t="s">
        <v>158</v>
      </c>
      <c r="G9607" t="s">
        <v>594</v>
      </c>
      <c r="H9607" t="s">
        <v>394</v>
      </c>
      <c r="I9607">
        <v>5.6598353832401777E-3</v>
      </c>
      <c r="J9607" t="s">
        <v>158</v>
      </c>
    </row>
    <row r="9608" spans="2:10" x14ac:dyDescent="0.45">
      <c r="B9608" t="s">
        <v>543</v>
      </c>
      <c r="C9608" t="s">
        <v>395</v>
      </c>
      <c r="D9608">
        <v>0</v>
      </c>
      <c r="E9608" t="s">
        <v>158</v>
      </c>
      <c r="G9608" t="s">
        <v>594</v>
      </c>
      <c r="H9608" t="s">
        <v>395</v>
      </c>
      <c r="I9608">
        <v>5.604949103118444E-3</v>
      </c>
      <c r="J9608" t="s">
        <v>158</v>
      </c>
    </row>
    <row r="9609" spans="2:10" x14ac:dyDescent="0.45">
      <c r="B9609" t="s">
        <v>543</v>
      </c>
      <c r="C9609" t="s">
        <v>396</v>
      </c>
      <c r="D9609">
        <v>0</v>
      </c>
      <c r="E9609" t="s">
        <v>158</v>
      </c>
      <c r="G9609" t="s">
        <v>594</v>
      </c>
      <c r="H9609" t="s">
        <v>396</v>
      </c>
      <c r="I9609">
        <v>5.4825260200538732E-3</v>
      </c>
      <c r="J9609" t="s">
        <v>158</v>
      </c>
    </row>
    <row r="9610" spans="2:10" x14ac:dyDescent="0.45">
      <c r="B9610" t="s">
        <v>543</v>
      </c>
      <c r="C9610" t="s">
        <v>397</v>
      </c>
      <c r="D9610">
        <v>0</v>
      </c>
      <c r="E9610" t="s">
        <v>158</v>
      </c>
      <c r="G9610" t="s">
        <v>594</v>
      </c>
      <c r="H9610" t="s">
        <v>397</v>
      </c>
      <c r="I9610">
        <v>5.3840601853438327E-3</v>
      </c>
      <c r="J9610" t="s">
        <v>158</v>
      </c>
    </row>
    <row r="9611" spans="2:10" x14ac:dyDescent="0.45">
      <c r="B9611" t="s">
        <v>543</v>
      </c>
      <c r="C9611" t="s">
        <v>398</v>
      </c>
      <c r="D9611">
        <v>0</v>
      </c>
      <c r="E9611" t="s">
        <v>158</v>
      </c>
      <c r="G9611" t="s">
        <v>594</v>
      </c>
      <c r="H9611" t="s">
        <v>398</v>
      </c>
      <c r="I9611">
        <v>1.4329379700733784E-3</v>
      </c>
      <c r="J9611" t="s">
        <v>158</v>
      </c>
    </row>
    <row r="9612" spans="2:10" x14ac:dyDescent="0.45">
      <c r="B9612" t="s">
        <v>543</v>
      </c>
      <c r="C9612" t="s">
        <v>399</v>
      </c>
      <c r="D9612">
        <v>0</v>
      </c>
      <c r="E9612" t="s">
        <v>158</v>
      </c>
      <c r="G9612" t="s">
        <v>594</v>
      </c>
      <c r="H9612" t="s">
        <v>399</v>
      </c>
      <c r="I9612">
        <v>1.2760498143113749E-3</v>
      </c>
      <c r="J9612" t="s">
        <v>158</v>
      </c>
    </row>
    <row r="9613" spans="2:10" x14ac:dyDescent="0.45">
      <c r="B9613" t="s">
        <v>543</v>
      </c>
      <c r="C9613" t="s">
        <v>400</v>
      </c>
      <c r="D9613">
        <v>0</v>
      </c>
      <c r="E9613" t="s">
        <v>158</v>
      </c>
      <c r="G9613" t="s">
        <v>594</v>
      </c>
      <c r="H9613" t="s">
        <v>400</v>
      </c>
      <c r="I9613">
        <v>1.1766197777521639E-3</v>
      </c>
      <c r="J9613" t="s">
        <v>158</v>
      </c>
    </row>
    <row r="9614" spans="2:10" x14ac:dyDescent="0.45">
      <c r="B9614" t="s">
        <v>543</v>
      </c>
      <c r="C9614" t="s">
        <v>401</v>
      </c>
      <c r="D9614">
        <v>0</v>
      </c>
      <c r="E9614" t="s">
        <v>158</v>
      </c>
      <c r="G9614" t="s">
        <v>594</v>
      </c>
      <c r="H9614" t="s">
        <v>401</v>
      </c>
      <c r="I9614">
        <v>1.2003278412078741E-3</v>
      </c>
      <c r="J9614" t="s">
        <v>158</v>
      </c>
    </row>
    <row r="9615" spans="2:10" x14ac:dyDescent="0.45">
      <c r="B9615" t="s">
        <v>543</v>
      </c>
      <c r="C9615" t="s">
        <v>402</v>
      </c>
      <c r="D9615">
        <v>0</v>
      </c>
      <c r="E9615" t="s">
        <v>158</v>
      </c>
      <c r="G9615" t="s">
        <v>594</v>
      </c>
      <c r="H9615" t="s">
        <v>402</v>
      </c>
      <c r="I9615">
        <v>1.1661282505304436E-3</v>
      </c>
      <c r="J9615" t="s">
        <v>158</v>
      </c>
    </row>
    <row r="9616" spans="2:10" x14ac:dyDescent="0.45">
      <c r="B9616" t="s">
        <v>543</v>
      </c>
      <c r="C9616" t="s">
        <v>403</v>
      </c>
      <c r="D9616">
        <v>0</v>
      </c>
      <c r="E9616" t="s">
        <v>158</v>
      </c>
      <c r="G9616" t="s">
        <v>594</v>
      </c>
      <c r="H9616" t="s">
        <v>403</v>
      </c>
      <c r="I9616">
        <v>1.1585121793785855E-3</v>
      </c>
      <c r="J9616" t="s">
        <v>158</v>
      </c>
    </row>
    <row r="9617" spans="2:10" x14ac:dyDescent="0.45">
      <c r="B9617" t="s">
        <v>543</v>
      </c>
      <c r="C9617" t="s">
        <v>404</v>
      </c>
      <c r="D9617">
        <v>0</v>
      </c>
      <c r="E9617" t="s">
        <v>158</v>
      </c>
      <c r="G9617" t="s">
        <v>594</v>
      </c>
      <c r="H9617" t="s">
        <v>404</v>
      </c>
      <c r="I9617">
        <v>1.1395413133911346E-3</v>
      </c>
      <c r="J9617" t="s">
        <v>158</v>
      </c>
    </row>
    <row r="9618" spans="2:10" x14ac:dyDescent="0.45">
      <c r="B9618" t="s">
        <v>543</v>
      </c>
      <c r="C9618" t="s">
        <v>405</v>
      </c>
      <c r="D9618">
        <v>0</v>
      </c>
      <c r="E9618" t="s">
        <v>158</v>
      </c>
      <c r="G9618" t="s">
        <v>594</v>
      </c>
      <c r="H9618" t="s">
        <v>405</v>
      </c>
      <c r="I9618">
        <v>1.1034189768282328E-3</v>
      </c>
      <c r="J9618" t="s">
        <v>158</v>
      </c>
    </row>
    <row r="9619" spans="2:10" x14ac:dyDescent="0.45">
      <c r="B9619" t="s">
        <v>543</v>
      </c>
      <c r="C9619" t="s">
        <v>406</v>
      </c>
      <c r="D9619">
        <v>3.9062702084344177E-4</v>
      </c>
      <c r="E9619" t="s">
        <v>158</v>
      </c>
      <c r="G9619" t="s">
        <v>594</v>
      </c>
      <c r="H9619" t="s">
        <v>406</v>
      </c>
      <c r="I9619">
        <v>9.9858866698797778E-4</v>
      </c>
      <c r="J9619" t="s">
        <v>158</v>
      </c>
    </row>
    <row r="9620" spans="2:10" x14ac:dyDescent="0.45">
      <c r="B9620" t="s">
        <v>543</v>
      </c>
      <c r="C9620" t="s">
        <v>407</v>
      </c>
      <c r="D9620">
        <v>9.6846523433530296E-4</v>
      </c>
      <c r="E9620" t="s">
        <v>158</v>
      </c>
      <c r="G9620" t="s">
        <v>594</v>
      </c>
      <c r="H9620" t="s">
        <v>407</v>
      </c>
      <c r="I9620">
        <v>9.3012880067736968E-4</v>
      </c>
      <c r="J9620" t="s">
        <v>158</v>
      </c>
    </row>
    <row r="9621" spans="2:10" x14ac:dyDescent="0.45">
      <c r="B9621" t="s">
        <v>543</v>
      </c>
      <c r="C9621" t="s">
        <v>408</v>
      </c>
      <c r="D9621">
        <v>1.5603434640830529E-3</v>
      </c>
      <c r="E9621" t="s">
        <v>158</v>
      </c>
      <c r="G9621" t="s">
        <v>594</v>
      </c>
      <c r="H9621" t="s">
        <v>408</v>
      </c>
      <c r="I9621">
        <v>7.9931406409763364E-4</v>
      </c>
      <c r="J9621" t="s">
        <v>158</v>
      </c>
    </row>
    <row r="9622" spans="2:10" x14ac:dyDescent="0.45">
      <c r="B9622" t="s">
        <v>543</v>
      </c>
      <c r="C9622" t="s">
        <v>409</v>
      </c>
      <c r="D9622">
        <v>1.7077995423455841E-3</v>
      </c>
      <c r="E9622" t="s">
        <v>158</v>
      </c>
      <c r="G9622" t="s">
        <v>594</v>
      </c>
      <c r="H9622" t="s">
        <v>409</v>
      </c>
      <c r="I9622">
        <v>7.0748659342545755E-4</v>
      </c>
      <c r="J9622" t="s">
        <v>158</v>
      </c>
    </row>
    <row r="9623" spans="2:10" x14ac:dyDescent="0.45">
      <c r="B9623" t="s">
        <v>543</v>
      </c>
      <c r="C9623" t="s">
        <v>410</v>
      </c>
      <c r="D9623">
        <v>1.7320355922249766E-3</v>
      </c>
      <c r="E9623" t="s">
        <v>158</v>
      </c>
      <c r="G9623" t="s">
        <v>594</v>
      </c>
      <c r="H9623" t="s">
        <v>410</v>
      </c>
      <c r="I9623">
        <v>7.387545531565466E-4</v>
      </c>
      <c r="J9623" t="s">
        <v>158</v>
      </c>
    </row>
    <row r="9624" spans="2:10" x14ac:dyDescent="0.45">
      <c r="B9624" t="s">
        <v>543</v>
      </c>
      <c r="C9624" t="s">
        <v>411</v>
      </c>
      <c r="D9624">
        <v>1.3871683542510168E-3</v>
      </c>
      <c r="E9624" t="s">
        <v>158</v>
      </c>
      <c r="G9624" t="s">
        <v>594</v>
      </c>
      <c r="H9624" t="s">
        <v>411</v>
      </c>
      <c r="I9624">
        <v>8.5726163262675621E-4</v>
      </c>
      <c r="J9624" t="s">
        <v>158</v>
      </c>
    </row>
    <row r="9625" spans="2:10" x14ac:dyDescent="0.45">
      <c r="B9625" t="s">
        <v>543</v>
      </c>
      <c r="C9625" t="s">
        <v>412</v>
      </c>
      <c r="D9625">
        <v>1.2188487323795702E-3</v>
      </c>
      <c r="E9625" t="s">
        <v>158</v>
      </c>
      <c r="G9625" t="s">
        <v>594</v>
      </c>
      <c r="H9625" t="s">
        <v>412</v>
      </c>
      <c r="I9625">
        <v>9.2156757336055801E-4</v>
      </c>
      <c r="J9625" t="s">
        <v>158</v>
      </c>
    </row>
    <row r="9626" spans="2:10" x14ac:dyDescent="0.45">
      <c r="B9626" t="s">
        <v>543</v>
      </c>
      <c r="C9626" t="s">
        <v>413</v>
      </c>
      <c r="D9626">
        <v>7.0028455087292694E-4</v>
      </c>
      <c r="E9626" t="s">
        <v>158</v>
      </c>
      <c r="G9626" t="s">
        <v>594</v>
      </c>
      <c r="H9626" t="s">
        <v>413</v>
      </c>
      <c r="I9626">
        <v>9.5029133981600305E-4</v>
      </c>
      <c r="J9626" t="s">
        <v>158</v>
      </c>
    </row>
    <row r="9627" spans="2:10" x14ac:dyDescent="0.45">
      <c r="B9627" t="s">
        <v>543</v>
      </c>
      <c r="C9627" t="s">
        <v>414</v>
      </c>
      <c r="D9627">
        <v>2.2460767002009354E-4</v>
      </c>
      <c r="E9627" t="s">
        <v>158</v>
      </c>
      <c r="G9627" t="s">
        <v>594</v>
      </c>
      <c r="H9627" t="s">
        <v>414</v>
      </c>
      <c r="I9627">
        <v>9.9600391912786591E-4</v>
      </c>
      <c r="J9627" t="s">
        <v>158</v>
      </c>
    </row>
    <row r="9628" spans="2:10" x14ac:dyDescent="0.45">
      <c r="B9628" t="s">
        <v>543</v>
      </c>
      <c r="C9628" t="s">
        <v>415</v>
      </c>
      <c r="D9628">
        <v>0</v>
      </c>
      <c r="E9628" t="s">
        <v>158</v>
      </c>
      <c r="G9628" t="s">
        <v>594</v>
      </c>
      <c r="H9628" t="s">
        <v>415</v>
      </c>
      <c r="I9628">
        <v>1.1275648227660959E-3</v>
      </c>
      <c r="J9628" t="s">
        <v>158</v>
      </c>
    </row>
    <row r="9629" spans="2:10" x14ac:dyDescent="0.45">
      <c r="B9629" t="s">
        <v>543</v>
      </c>
      <c r="C9629" t="s">
        <v>416</v>
      </c>
      <c r="D9629">
        <v>0</v>
      </c>
      <c r="E9629" t="s">
        <v>158</v>
      </c>
      <c r="G9629" t="s">
        <v>594</v>
      </c>
      <c r="H9629" t="s">
        <v>416</v>
      </c>
      <c r="I9629">
        <v>1.2305399441588729E-3</v>
      </c>
      <c r="J9629" t="s">
        <v>158</v>
      </c>
    </row>
    <row r="9630" spans="2:10" x14ac:dyDescent="0.45">
      <c r="B9630" t="s">
        <v>543</v>
      </c>
      <c r="C9630" t="s">
        <v>417</v>
      </c>
      <c r="D9630">
        <v>0</v>
      </c>
      <c r="E9630" t="s">
        <v>158</v>
      </c>
      <c r="G9630" t="s">
        <v>594</v>
      </c>
      <c r="H9630" t="s">
        <v>417</v>
      </c>
      <c r="I9630">
        <v>1.4406180555705033E-3</v>
      </c>
      <c r="J9630" t="s">
        <v>158</v>
      </c>
    </row>
    <row r="9631" spans="2:10" x14ac:dyDescent="0.45">
      <c r="B9631" t="s">
        <v>543</v>
      </c>
      <c r="C9631" t="s">
        <v>418</v>
      </c>
      <c r="D9631">
        <v>0</v>
      </c>
      <c r="E9631" t="s">
        <v>158</v>
      </c>
      <c r="G9631" t="s">
        <v>594</v>
      </c>
      <c r="H9631" t="s">
        <v>418</v>
      </c>
      <c r="I9631">
        <v>1.4765848833393203E-3</v>
      </c>
      <c r="J9631" t="s">
        <v>158</v>
      </c>
    </row>
    <row r="9632" spans="2:10" x14ac:dyDescent="0.45">
      <c r="B9632" t="s">
        <v>543</v>
      </c>
      <c r="C9632" t="s">
        <v>419</v>
      </c>
      <c r="D9632">
        <v>0</v>
      </c>
      <c r="E9632" t="s">
        <v>158</v>
      </c>
      <c r="G9632" t="s">
        <v>594</v>
      </c>
      <c r="H9632" t="s">
        <v>419</v>
      </c>
      <c r="I9632">
        <v>1.4274383352406931E-3</v>
      </c>
      <c r="J9632" t="s">
        <v>158</v>
      </c>
    </row>
    <row r="9633" spans="2:10" x14ac:dyDescent="0.45">
      <c r="B9633" t="s">
        <v>543</v>
      </c>
      <c r="C9633" t="s">
        <v>420</v>
      </c>
      <c r="D9633">
        <v>0</v>
      </c>
      <c r="E9633" t="s">
        <v>158</v>
      </c>
      <c r="G9633" t="s">
        <v>594</v>
      </c>
      <c r="H9633" t="s">
        <v>420</v>
      </c>
      <c r="I9633">
        <v>1.3901625548605229E-3</v>
      </c>
      <c r="J9633" t="s">
        <v>158</v>
      </c>
    </row>
    <row r="9634" spans="2:10" x14ac:dyDescent="0.45">
      <c r="B9634" t="s">
        <v>543</v>
      </c>
      <c r="C9634" t="s">
        <v>421</v>
      </c>
      <c r="D9634">
        <v>0</v>
      </c>
      <c r="E9634" t="s">
        <v>158</v>
      </c>
      <c r="G9634" t="s">
        <v>594</v>
      </c>
      <c r="H9634" t="s">
        <v>421</v>
      </c>
      <c r="I9634">
        <v>1.2485258172677321E-3</v>
      </c>
      <c r="J9634" t="s">
        <v>158</v>
      </c>
    </row>
    <row r="9635" spans="2:10" x14ac:dyDescent="0.45">
      <c r="B9635" t="s">
        <v>543</v>
      </c>
      <c r="C9635" t="s">
        <v>422</v>
      </c>
      <c r="D9635">
        <v>0</v>
      </c>
      <c r="E9635" t="s">
        <v>158</v>
      </c>
      <c r="G9635" t="s">
        <v>594</v>
      </c>
      <c r="H9635" t="s">
        <v>422</v>
      </c>
      <c r="I9635">
        <v>2.4806039700892612E-3</v>
      </c>
      <c r="J9635" t="s">
        <v>158</v>
      </c>
    </row>
    <row r="9636" spans="2:10" x14ac:dyDescent="0.45">
      <c r="B9636" t="s">
        <v>543</v>
      </c>
      <c r="C9636" t="s">
        <v>423</v>
      </c>
      <c r="D9636">
        <v>0</v>
      </c>
      <c r="E9636" t="s">
        <v>158</v>
      </c>
      <c r="G9636" t="s">
        <v>594</v>
      </c>
      <c r="H9636" t="s">
        <v>423</v>
      </c>
      <c r="I9636">
        <v>2.4170120771699545E-3</v>
      </c>
      <c r="J9636" t="s">
        <v>158</v>
      </c>
    </row>
    <row r="9637" spans="2:10" x14ac:dyDescent="0.45">
      <c r="B9637" t="s">
        <v>543</v>
      </c>
      <c r="C9637" t="s">
        <v>424</v>
      </c>
      <c r="D9637">
        <v>0</v>
      </c>
      <c r="E9637" t="s">
        <v>158</v>
      </c>
      <c r="G9637" t="s">
        <v>594</v>
      </c>
      <c r="H9637" t="s">
        <v>424</v>
      </c>
      <c r="I9637">
        <v>2.3712423705285271E-3</v>
      </c>
      <c r="J9637" t="s">
        <v>158</v>
      </c>
    </row>
    <row r="9638" spans="2:10" x14ac:dyDescent="0.45">
      <c r="B9638" t="s">
        <v>543</v>
      </c>
      <c r="C9638" t="s">
        <v>425</v>
      </c>
      <c r="D9638">
        <v>0</v>
      </c>
      <c r="E9638" t="s">
        <v>158</v>
      </c>
      <c r="G9638" t="s">
        <v>594</v>
      </c>
      <c r="H9638" t="s">
        <v>425</v>
      </c>
      <c r="I9638">
        <v>2.3196173958044092E-3</v>
      </c>
      <c r="J9638" t="s">
        <v>158</v>
      </c>
    </row>
    <row r="9639" spans="2:10" x14ac:dyDescent="0.45">
      <c r="B9639" t="s">
        <v>543</v>
      </c>
      <c r="C9639" t="s">
        <v>426</v>
      </c>
      <c r="D9639">
        <v>0</v>
      </c>
      <c r="E9639" t="s">
        <v>158</v>
      </c>
      <c r="G9639" t="s">
        <v>594</v>
      </c>
      <c r="H9639" t="s">
        <v>426</v>
      </c>
      <c r="I9639">
        <v>2.3640388579207355E-3</v>
      </c>
      <c r="J9639" t="s">
        <v>158</v>
      </c>
    </row>
    <row r="9640" spans="2:10" x14ac:dyDescent="0.45">
      <c r="B9640" t="s">
        <v>543</v>
      </c>
      <c r="C9640" t="s">
        <v>427</v>
      </c>
      <c r="D9640">
        <v>0</v>
      </c>
      <c r="E9640" t="s">
        <v>158</v>
      </c>
      <c r="G9640" t="s">
        <v>594</v>
      </c>
      <c r="H9640" t="s">
        <v>427</v>
      </c>
      <c r="I9640">
        <v>2.3647990452605933E-3</v>
      </c>
      <c r="J9640" t="s">
        <v>158</v>
      </c>
    </row>
    <row r="9641" spans="2:10" x14ac:dyDescent="0.45">
      <c r="B9641" t="s">
        <v>543</v>
      </c>
      <c r="C9641" t="s">
        <v>428</v>
      </c>
      <c r="D9641">
        <v>0</v>
      </c>
      <c r="E9641" t="s">
        <v>158</v>
      </c>
      <c r="G9641" t="s">
        <v>594</v>
      </c>
      <c r="H9641" t="s">
        <v>428</v>
      </c>
      <c r="I9641">
        <v>2.3629100284552032E-3</v>
      </c>
      <c r="J9641" t="s">
        <v>158</v>
      </c>
    </row>
    <row r="9642" spans="2:10" x14ac:dyDescent="0.45">
      <c r="B9642" t="s">
        <v>543</v>
      </c>
      <c r="C9642" t="s">
        <v>429</v>
      </c>
      <c r="D9642">
        <v>0</v>
      </c>
      <c r="E9642" t="s">
        <v>158</v>
      </c>
      <c r="G9642" t="s">
        <v>594</v>
      </c>
      <c r="H9642" t="s">
        <v>429</v>
      </c>
      <c r="I9642">
        <v>2.4016013985281373E-3</v>
      </c>
      <c r="J9642" t="s">
        <v>158</v>
      </c>
    </row>
    <row r="9643" spans="2:10" x14ac:dyDescent="0.45">
      <c r="B9643" t="s">
        <v>543</v>
      </c>
      <c r="C9643" t="s">
        <v>430</v>
      </c>
      <c r="D9643">
        <v>4.0992015113546724E-4</v>
      </c>
      <c r="E9643" t="s">
        <v>158</v>
      </c>
      <c r="G9643" t="s">
        <v>594</v>
      </c>
      <c r="H9643" t="s">
        <v>430</v>
      </c>
      <c r="I9643">
        <v>2.5671860597284444E-3</v>
      </c>
      <c r="J9643" t="s">
        <v>158</v>
      </c>
    </row>
    <row r="9644" spans="2:10" x14ac:dyDescent="0.45">
      <c r="B9644" t="s">
        <v>543</v>
      </c>
      <c r="C9644" t="s">
        <v>431</v>
      </c>
      <c r="D9644">
        <v>1.3566350066458368E-3</v>
      </c>
      <c r="E9644" t="s">
        <v>158</v>
      </c>
      <c r="G9644" t="s">
        <v>594</v>
      </c>
      <c r="H9644" t="s">
        <v>431</v>
      </c>
      <c r="I9644">
        <v>2.5974391253265E-3</v>
      </c>
      <c r="J9644" t="s">
        <v>158</v>
      </c>
    </row>
    <row r="9645" spans="2:10" x14ac:dyDescent="0.45">
      <c r="B9645" t="s">
        <v>543</v>
      </c>
      <c r="C9645" t="s">
        <v>432</v>
      </c>
      <c r="D9645">
        <v>2.2936970722682434E-3</v>
      </c>
      <c r="E9645" t="s">
        <v>158</v>
      </c>
      <c r="G9645" t="s">
        <v>594</v>
      </c>
      <c r="H9645" t="s">
        <v>432</v>
      </c>
      <c r="I9645">
        <v>2.4921501480189507E-3</v>
      </c>
      <c r="J9645" t="s">
        <v>158</v>
      </c>
    </row>
    <row r="9646" spans="2:10" x14ac:dyDescent="0.45">
      <c r="B9646" t="s">
        <v>543</v>
      </c>
      <c r="C9646" t="s">
        <v>433</v>
      </c>
      <c r="D9646">
        <v>2.9365573228213328E-3</v>
      </c>
      <c r="E9646" t="s">
        <v>158</v>
      </c>
      <c r="G9646" t="s">
        <v>594</v>
      </c>
      <c r="H9646" t="s">
        <v>433</v>
      </c>
      <c r="I9646">
        <v>2.322919183630956E-3</v>
      </c>
      <c r="J9646" t="s">
        <v>158</v>
      </c>
    </row>
    <row r="9647" spans="2:10" x14ac:dyDescent="0.45">
      <c r="B9647" t="s">
        <v>543</v>
      </c>
      <c r="C9647" t="s">
        <v>434</v>
      </c>
      <c r="D9647">
        <v>3.2208509744498714E-3</v>
      </c>
      <c r="E9647" t="s">
        <v>158</v>
      </c>
      <c r="G9647" t="s">
        <v>594</v>
      </c>
      <c r="H9647" t="s">
        <v>434</v>
      </c>
      <c r="I9647">
        <v>2.3745938092451968E-3</v>
      </c>
      <c r="J9647" t="s">
        <v>158</v>
      </c>
    </row>
    <row r="9648" spans="2:10" x14ac:dyDescent="0.45">
      <c r="B9648" t="s">
        <v>543</v>
      </c>
      <c r="C9648" t="s">
        <v>435</v>
      </c>
      <c r="D9648">
        <v>3.1067056202797164E-3</v>
      </c>
      <c r="E9648" t="s">
        <v>158</v>
      </c>
      <c r="G9648" t="s">
        <v>594</v>
      </c>
      <c r="H9648" t="s">
        <v>435</v>
      </c>
      <c r="I9648">
        <v>2.3090409186922308E-3</v>
      </c>
      <c r="J9648" t="s">
        <v>158</v>
      </c>
    </row>
    <row r="9649" spans="2:10" x14ac:dyDescent="0.45">
      <c r="B9649" t="s">
        <v>543</v>
      </c>
      <c r="C9649" t="s">
        <v>436</v>
      </c>
      <c r="D9649">
        <v>2.3553730173316773E-3</v>
      </c>
      <c r="E9649" t="s">
        <v>158</v>
      </c>
      <c r="G9649" t="s">
        <v>594</v>
      </c>
      <c r="H9649" t="s">
        <v>436</v>
      </c>
      <c r="I9649">
        <v>2.2321130458220536E-3</v>
      </c>
      <c r="J9649" t="s">
        <v>158</v>
      </c>
    </row>
    <row r="9650" spans="2:10" x14ac:dyDescent="0.45">
      <c r="B9650" t="s">
        <v>543</v>
      </c>
      <c r="C9650" t="s">
        <v>437</v>
      </c>
      <c r="D9650">
        <v>1.3162938594261599E-3</v>
      </c>
      <c r="E9650" t="s">
        <v>158</v>
      </c>
      <c r="G9650" t="s">
        <v>594</v>
      </c>
      <c r="H9650" t="s">
        <v>437</v>
      </c>
      <c r="I9650">
        <v>2.18938465575422E-3</v>
      </c>
      <c r="J9650" t="s">
        <v>158</v>
      </c>
    </row>
    <row r="9651" spans="2:10" x14ac:dyDescent="0.45">
      <c r="B9651" t="s">
        <v>543</v>
      </c>
      <c r="C9651" t="s">
        <v>438</v>
      </c>
      <c r="D9651">
        <v>1.8512852214871948E-4</v>
      </c>
      <c r="E9651" t="s">
        <v>158</v>
      </c>
      <c r="G9651" t="s">
        <v>594</v>
      </c>
      <c r="H9651" t="s">
        <v>438</v>
      </c>
      <c r="I9651">
        <v>2.1756976275515527E-3</v>
      </c>
      <c r="J9651" t="s">
        <v>158</v>
      </c>
    </row>
    <row r="9652" spans="2:10" x14ac:dyDescent="0.45">
      <c r="B9652" t="s">
        <v>543</v>
      </c>
      <c r="C9652" t="s">
        <v>439</v>
      </c>
      <c r="D9652">
        <v>0</v>
      </c>
      <c r="E9652" t="s">
        <v>158</v>
      </c>
      <c r="G9652" t="s">
        <v>594</v>
      </c>
      <c r="H9652" t="s">
        <v>439</v>
      </c>
      <c r="I9652">
        <v>2.1280007384314502E-3</v>
      </c>
      <c r="J9652" t="s">
        <v>158</v>
      </c>
    </row>
    <row r="9653" spans="2:10" x14ac:dyDescent="0.45">
      <c r="B9653" t="s">
        <v>543</v>
      </c>
      <c r="C9653" t="s">
        <v>440</v>
      </c>
      <c r="D9653">
        <v>0</v>
      </c>
      <c r="E9653" t="s">
        <v>158</v>
      </c>
      <c r="G9653" t="s">
        <v>594</v>
      </c>
      <c r="H9653" t="s">
        <v>440</v>
      </c>
      <c r="I9653">
        <v>2.1402566988111024E-3</v>
      </c>
      <c r="J9653" t="s">
        <v>158</v>
      </c>
    </row>
    <row r="9654" spans="2:10" x14ac:dyDescent="0.45">
      <c r="B9654" t="s">
        <v>543</v>
      </c>
      <c r="C9654" t="s">
        <v>441</v>
      </c>
      <c r="D9654">
        <v>0</v>
      </c>
      <c r="E9654" t="s">
        <v>158</v>
      </c>
      <c r="G9654" t="s">
        <v>594</v>
      </c>
      <c r="H9654" t="s">
        <v>441</v>
      </c>
      <c r="I9654">
        <v>2.129748723811534E-3</v>
      </c>
      <c r="J9654" t="s">
        <v>158</v>
      </c>
    </row>
    <row r="9655" spans="2:10" x14ac:dyDescent="0.45">
      <c r="B9655" t="s">
        <v>543</v>
      </c>
      <c r="C9655" t="s">
        <v>442</v>
      </c>
      <c r="D9655">
        <v>0</v>
      </c>
      <c r="E9655" t="s">
        <v>158</v>
      </c>
      <c r="G9655" t="s">
        <v>594</v>
      </c>
      <c r="H9655" t="s">
        <v>442</v>
      </c>
      <c r="I9655">
        <v>2.1094931723991033E-3</v>
      </c>
      <c r="J9655" t="s">
        <v>158</v>
      </c>
    </row>
    <row r="9656" spans="2:10" x14ac:dyDescent="0.45">
      <c r="B9656" t="s">
        <v>543</v>
      </c>
      <c r="C9656" t="s">
        <v>443</v>
      </c>
      <c r="D9656">
        <v>0</v>
      </c>
      <c r="E9656" t="s">
        <v>158</v>
      </c>
      <c r="G9656" t="s">
        <v>594</v>
      </c>
      <c r="H9656" t="s">
        <v>443</v>
      </c>
      <c r="I9656">
        <v>2.2179858301573704E-3</v>
      </c>
      <c r="J9656" t="s">
        <v>158</v>
      </c>
    </row>
    <row r="9657" spans="2:10" x14ac:dyDescent="0.45">
      <c r="B9657" t="s">
        <v>543</v>
      </c>
      <c r="C9657" t="s">
        <v>444</v>
      </c>
      <c r="D9657">
        <v>0</v>
      </c>
      <c r="E9657" t="s">
        <v>158</v>
      </c>
      <c r="G9657" t="s">
        <v>594</v>
      </c>
      <c r="H9657" t="s">
        <v>444</v>
      </c>
      <c r="I9657">
        <v>2.3500537941903185E-3</v>
      </c>
      <c r="J9657" t="s">
        <v>158</v>
      </c>
    </row>
    <row r="9658" spans="2:10" x14ac:dyDescent="0.45">
      <c r="B9658" t="s">
        <v>543</v>
      </c>
      <c r="C9658" t="s">
        <v>445</v>
      </c>
      <c r="D9658">
        <v>0</v>
      </c>
      <c r="E9658" t="s">
        <v>158</v>
      </c>
      <c r="G9658" t="s">
        <v>594</v>
      </c>
      <c r="H9658" t="s">
        <v>445</v>
      </c>
      <c r="I9658">
        <v>2.429472826016606E-3</v>
      </c>
      <c r="J9658" t="s">
        <v>158</v>
      </c>
    </row>
    <row r="9659" spans="2:10" x14ac:dyDescent="0.45">
      <c r="B9659" t="s">
        <v>543</v>
      </c>
      <c r="C9659" t="s">
        <v>446</v>
      </c>
      <c r="D9659">
        <v>0</v>
      </c>
      <c r="E9659" t="s">
        <v>158</v>
      </c>
      <c r="G9659" t="s">
        <v>594</v>
      </c>
      <c r="H9659" t="s">
        <v>446</v>
      </c>
      <c r="I9659">
        <v>1.6839976453693679E-6</v>
      </c>
      <c r="J9659" t="s">
        <v>158</v>
      </c>
    </row>
    <row r="9660" spans="2:10" x14ac:dyDescent="0.45">
      <c r="B9660" t="s">
        <v>543</v>
      </c>
      <c r="C9660" t="s">
        <v>447</v>
      </c>
      <c r="D9660">
        <v>0</v>
      </c>
      <c r="E9660" t="s">
        <v>158</v>
      </c>
      <c r="G9660" t="s">
        <v>594</v>
      </c>
      <c r="H9660" t="s">
        <v>447</v>
      </c>
      <c r="I9660">
        <v>1.4072330581217535E-6</v>
      </c>
      <c r="J9660" t="s">
        <v>158</v>
      </c>
    </row>
    <row r="9661" spans="2:10" x14ac:dyDescent="0.45">
      <c r="B9661" t="s">
        <v>543</v>
      </c>
      <c r="C9661" t="s">
        <v>448</v>
      </c>
      <c r="D9661">
        <v>0</v>
      </c>
      <c r="E9661" t="s">
        <v>158</v>
      </c>
      <c r="G9661" t="s">
        <v>594</v>
      </c>
      <c r="H9661" t="s">
        <v>448</v>
      </c>
      <c r="I9661">
        <v>4.1229444456710654E-6</v>
      </c>
      <c r="J9661" t="s">
        <v>158</v>
      </c>
    </row>
    <row r="9662" spans="2:10" x14ac:dyDescent="0.45">
      <c r="B9662" t="s">
        <v>543</v>
      </c>
      <c r="C9662" t="s">
        <v>449</v>
      </c>
      <c r="D9662">
        <v>0</v>
      </c>
      <c r="E9662" t="s">
        <v>158</v>
      </c>
      <c r="G9662" t="s">
        <v>594</v>
      </c>
      <c r="H9662" t="s">
        <v>449</v>
      </c>
      <c r="I9662">
        <v>7.5988144132117613E-6</v>
      </c>
      <c r="J9662" t="s">
        <v>158</v>
      </c>
    </row>
    <row r="9663" spans="2:10" x14ac:dyDescent="0.45">
      <c r="B9663" t="s">
        <v>543</v>
      </c>
      <c r="C9663" t="s">
        <v>450</v>
      </c>
      <c r="D9663">
        <v>0</v>
      </c>
      <c r="E9663" t="s">
        <v>158</v>
      </c>
      <c r="G9663" t="s">
        <v>594</v>
      </c>
      <c r="H9663" t="s">
        <v>450</v>
      </c>
      <c r="I9663">
        <v>6.7017493506073762E-6</v>
      </c>
      <c r="J9663" t="s">
        <v>158</v>
      </c>
    </row>
    <row r="9664" spans="2:10" x14ac:dyDescent="0.45">
      <c r="B9664" t="s">
        <v>543</v>
      </c>
      <c r="C9664" t="s">
        <v>451</v>
      </c>
      <c r="D9664">
        <v>0</v>
      </c>
      <c r="E9664" t="s">
        <v>158</v>
      </c>
      <c r="G9664" t="s">
        <v>594</v>
      </c>
      <c r="H9664" t="s">
        <v>451</v>
      </c>
      <c r="I9664">
        <v>7.3333197020231581E-6</v>
      </c>
      <c r="J9664" t="s">
        <v>158</v>
      </c>
    </row>
    <row r="9665" spans="2:10" x14ac:dyDescent="0.45">
      <c r="B9665" t="s">
        <v>543</v>
      </c>
      <c r="C9665" t="s">
        <v>452</v>
      </c>
      <c r="D9665">
        <v>0</v>
      </c>
      <c r="E9665" t="s">
        <v>158</v>
      </c>
      <c r="G9665" t="s">
        <v>594</v>
      </c>
      <c r="H9665" t="s">
        <v>452</v>
      </c>
      <c r="I9665">
        <v>1.0337739516297118E-5</v>
      </c>
      <c r="J9665" t="s">
        <v>158</v>
      </c>
    </row>
    <row r="9666" spans="2:10" x14ac:dyDescent="0.45">
      <c r="B9666" t="s">
        <v>543</v>
      </c>
      <c r="C9666" t="s">
        <v>453</v>
      </c>
      <c r="D9666">
        <v>0</v>
      </c>
      <c r="E9666" t="s">
        <v>158</v>
      </c>
      <c r="G9666" t="s">
        <v>594</v>
      </c>
      <c r="H9666" t="s">
        <v>453</v>
      </c>
      <c r="I9666">
        <v>8.859117202959817E-6</v>
      </c>
      <c r="J9666" t="s">
        <v>158</v>
      </c>
    </row>
    <row r="9667" spans="2:10" x14ac:dyDescent="0.45">
      <c r="B9667" t="s">
        <v>543</v>
      </c>
      <c r="C9667" t="s">
        <v>454</v>
      </c>
      <c r="D9667">
        <v>0</v>
      </c>
      <c r="E9667" t="s">
        <v>158</v>
      </c>
      <c r="G9667" t="s">
        <v>594</v>
      </c>
      <c r="H9667" t="s">
        <v>454</v>
      </c>
      <c r="I9667">
        <v>5.8630494176553676E-6</v>
      </c>
      <c r="J9667" t="s">
        <v>158</v>
      </c>
    </row>
    <row r="9668" spans="2:10" x14ac:dyDescent="0.45">
      <c r="B9668" t="s">
        <v>543</v>
      </c>
      <c r="C9668" t="s">
        <v>455</v>
      </c>
      <c r="D9668">
        <v>1.4733396950117498E-5</v>
      </c>
      <c r="E9668" t="s">
        <v>158</v>
      </c>
      <c r="G9668" t="s">
        <v>594</v>
      </c>
      <c r="H9668" t="s">
        <v>455</v>
      </c>
      <c r="I9668">
        <v>5.103730400597625E-6</v>
      </c>
      <c r="J9668" t="s">
        <v>158</v>
      </c>
    </row>
    <row r="9669" spans="2:10" x14ac:dyDescent="0.45">
      <c r="B9669" t="s">
        <v>543</v>
      </c>
      <c r="C9669" t="s">
        <v>456</v>
      </c>
      <c r="D9669">
        <v>5.1202699604461516E-5</v>
      </c>
      <c r="E9669" t="s">
        <v>158</v>
      </c>
      <c r="G9669" t="s">
        <v>594</v>
      </c>
      <c r="H9669" t="s">
        <v>456</v>
      </c>
      <c r="I9669">
        <v>6.5325586385693815E-6</v>
      </c>
      <c r="J9669" t="s">
        <v>158</v>
      </c>
    </row>
    <row r="9670" spans="2:10" x14ac:dyDescent="0.45">
      <c r="B9670" t="s">
        <v>543</v>
      </c>
      <c r="C9670" t="s">
        <v>457</v>
      </c>
      <c r="D9670">
        <v>1.0120867391302204E-4</v>
      </c>
      <c r="E9670" t="s">
        <v>158</v>
      </c>
      <c r="G9670" t="s">
        <v>594</v>
      </c>
      <c r="H9670" t="s">
        <v>457</v>
      </c>
      <c r="I9670">
        <v>9.5288507713016672E-6</v>
      </c>
      <c r="J9670" t="s">
        <v>158</v>
      </c>
    </row>
    <row r="9671" spans="2:10" x14ac:dyDescent="0.45">
      <c r="B9671" t="s">
        <v>543</v>
      </c>
      <c r="C9671" t="s">
        <v>458</v>
      </c>
      <c r="D9671">
        <v>7.4073327076924105E-5</v>
      </c>
      <c r="E9671" t="s">
        <v>158</v>
      </c>
      <c r="G9671" t="s">
        <v>594</v>
      </c>
      <c r="H9671" t="s">
        <v>458</v>
      </c>
      <c r="I9671">
        <v>1.6901509876674569E-5</v>
      </c>
      <c r="J9671" t="s">
        <v>158</v>
      </c>
    </row>
    <row r="9672" spans="2:10" x14ac:dyDescent="0.45">
      <c r="B9672" t="s">
        <v>543</v>
      </c>
      <c r="C9672" t="s">
        <v>459</v>
      </c>
      <c r="D9672">
        <v>8.4507800409315198E-5</v>
      </c>
      <c r="E9672" t="s">
        <v>158</v>
      </c>
      <c r="G9672" t="s">
        <v>594</v>
      </c>
      <c r="H9672" t="s">
        <v>459</v>
      </c>
      <c r="I9672">
        <v>1.7047450334840871E-5</v>
      </c>
      <c r="J9672" t="s">
        <v>158</v>
      </c>
    </row>
    <row r="9673" spans="2:10" x14ac:dyDescent="0.45">
      <c r="B9673" t="s">
        <v>543</v>
      </c>
      <c r="C9673" t="s">
        <v>460</v>
      </c>
      <c r="D9673">
        <v>5.4219138865449105E-5</v>
      </c>
      <c r="E9673" t="s">
        <v>158</v>
      </c>
      <c r="G9673" t="s">
        <v>594</v>
      </c>
      <c r="H9673" t="s">
        <v>460</v>
      </c>
      <c r="I9673">
        <v>1.6102228769336902E-5</v>
      </c>
      <c r="J9673" t="s">
        <v>158</v>
      </c>
    </row>
    <row r="9674" spans="2:10" x14ac:dyDescent="0.45">
      <c r="B9674" t="s">
        <v>543</v>
      </c>
      <c r="C9674" t="s">
        <v>461</v>
      </c>
      <c r="D9674">
        <v>1.0688704783884744E-5</v>
      </c>
      <c r="E9674" t="s">
        <v>158</v>
      </c>
      <c r="G9674" t="s">
        <v>594</v>
      </c>
      <c r="H9674" t="s">
        <v>461</v>
      </c>
      <c r="I9674">
        <v>2.6934110689954673E-5</v>
      </c>
      <c r="J9674" t="s">
        <v>158</v>
      </c>
    </row>
    <row r="9675" spans="2:10" x14ac:dyDescent="0.45">
      <c r="B9675" t="s">
        <v>543</v>
      </c>
      <c r="C9675" t="s">
        <v>462</v>
      </c>
      <c r="D9675">
        <v>0</v>
      </c>
      <c r="E9675" t="s">
        <v>158</v>
      </c>
      <c r="G9675" t="s">
        <v>594</v>
      </c>
      <c r="H9675" t="s">
        <v>462</v>
      </c>
      <c r="I9675">
        <v>4.219143230790735E-5</v>
      </c>
      <c r="J9675" t="s">
        <v>158</v>
      </c>
    </row>
    <row r="9676" spans="2:10" x14ac:dyDescent="0.45">
      <c r="B9676" t="s">
        <v>543</v>
      </c>
      <c r="C9676" t="s">
        <v>463</v>
      </c>
      <c r="D9676">
        <v>0</v>
      </c>
      <c r="E9676" t="s">
        <v>158</v>
      </c>
      <c r="G9676" t="s">
        <v>594</v>
      </c>
      <c r="H9676" t="s">
        <v>463</v>
      </c>
      <c r="I9676">
        <v>5.6999895312940547E-5</v>
      </c>
      <c r="J9676" t="s">
        <v>158</v>
      </c>
    </row>
    <row r="9677" spans="2:10" x14ac:dyDescent="0.45">
      <c r="B9677" t="s">
        <v>543</v>
      </c>
      <c r="C9677" t="s">
        <v>464</v>
      </c>
      <c r="D9677">
        <v>0</v>
      </c>
      <c r="E9677" t="s">
        <v>158</v>
      </c>
      <c r="G9677" t="s">
        <v>594</v>
      </c>
      <c r="H9677" t="s">
        <v>464</v>
      </c>
      <c r="I9677">
        <v>6.6762316320206935E-5</v>
      </c>
      <c r="J9677" t="s">
        <v>158</v>
      </c>
    </row>
    <row r="9678" spans="2:10" x14ac:dyDescent="0.45">
      <c r="B9678" t="s">
        <v>543</v>
      </c>
      <c r="C9678" t="s">
        <v>465</v>
      </c>
      <c r="D9678">
        <v>0</v>
      </c>
      <c r="E9678" t="s">
        <v>158</v>
      </c>
      <c r="G9678" t="s">
        <v>594</v>
      </c>
      <c r="H9678" t="s">
        <v>465</v>
      </c>
      <c r="I9678">
        <v>7.5424386884696563E-5</v>
      </c>
      <c r="J9678" t="s">
        <v>158</v>
      </c>
    </row>
    <row r="9679" spans="2:10" x14ac:dyDescent="0.45">
      <c r="B9679" t="s">
        <v>543</v>
      </c>
      <c r="C9679" t="s">
        <v>466</v>
      </c>
      <c r="D9679">
        <v>0</v>
      </c>
      <c r="E9679" t="s">
        <v>158</v>
      </c>
      <c r="G9679" t="s">
        <v>594</v>
      </c>
      <c r="H9679" t="s">
        <v>466</v>
      </c>
      <c r="I9679">
        <v>7.9948292176837142E-5</v>
      </c>
      <c r="J9679" t="s">
        <v>158</v>
      </c>
    </row>
    <row r="9680" spans="2:10" x14ac:dyDescent="0.45">
      <c r="B9680" t="s">
        <v>543</v>
      </c>
      <c r="C9680" t="s">
        <v>467</v>
      </c>
      <c r="D9680">
        <v>0</v>
      </c>
      <c r="E9680" t="s">
        <v>158</v>
      </c>
      <c r="G9680" t="s">
        <v>594</v>
      </c>
      <c r="H9680" t="s">
        <v>467</v>
      </c>
      <c r="I9680">
        <v>8.5077699713701001E-5</v>
      </c>
      <c r="J9680" t="s">
        <v>158</v>
      </c>
    </row>
    <row r="9681" spans="2:10" x14ac:dyDescent="0.45">
      <c r="B9681" t="s">
        <v>543</v>
      </c>
      <c r="C9681" t="s">
        <v>468</v>
      </c>
      <c r="D9681">
        <v>0</v>
      </c>
      <c r="E9681" t="s">
        <v>158</v>
      </c>
      <c r="G9681" t="s">
        <v>594</v>
      </c>
      <c r="H9681" t="s">
        <v>468</v>
      </c>
      <c r="I9681">
        <v>9.3548475613007114E-5</v>
      </c>
      <c r="J9681" t="s">
        <v>158</v>
      </c>
    </row>
    <row r="9682" spans="2:10" x14ac:dyDescent="0.45">
      <c r="B9682" t="s">
        <v>543</v>
      </c>
      <c r="C9682" t="s">
        <v>469</v>
      </c>
      <c r="D9682">
        <v>0</v>
      </c>
      <c r="E9682" t="s">
        <v>158</v>
      </c>
      <c r="G9682" t="s">
        <v>594</v>
      </c>
      <c r="H9682" t="s">
        <v>469</v>
      </c>
      <c r="I9682">
        <v>1.11473435529457E-4</v>
      </c>
      <c r="J9682" t="s">
        <v>158</v>
      </c>
    </row>
    <row r="9683" spans="2:10" x14ac:dyDescent="0.45">
      <c r="B9683" t="s">
        <v>543</v>
      </c>
      <c r="C9683" t="s">
        <v>470</v>
      </c>
      <c r="D9683">
        <v>0</v>
      </c>
      <c r="E9683" t="s">
        <v>158</v>
      </c>
      <c r="G9683" t="s">
        <v>594</v>
      </c>
      <c r="H9683" t="s">
        <v>470</v>
      </c>
      <c r="I9683">
        <v>4.3783260087695043E-3</v>
      </c>
      <c r="J9683" t="s">
        <v>158</v>
      </c>
    </row>
    <row r="9684" spans="2:10" x14ac:dyDescent="0.45">
      <c r="B9684" t="s">
        <v>543</v>
      </c>
      <c r="C9684" t="s">
        <v>471</v>
      </c>
      <c r="D9684">
        <v>0</v>
      </c>
      <c r="E9684" t="s">
        <v>158</v>
      </c>
      <c r="G9684" t="s">
        <v>594</v>
      </c>
      <c r="H9684" t="s">
        <v>471</v>
      </c>
      <c r="I9684">
        <v>4.3980921626438352E-3</v>
      </c>
      <c r="J9684" t="s">
        <v>158</v>
      </c>
    </row>
    <row r="9685" spans="2:10" x14ac:dyDescent="0.45">
      <c r="B9685" t="s">
        <v>543</v>
      </c>
      <c r="C9685" t="s">
        <v>472</v>
      </c>
      <c r="D9685">
        <v>0</v>
      </c>
      <c r="E9685" t="s">
        <v>158</v>
      </c>
      <c r="G9685" t="s">
        <v>594</v>
      </c>
      <c r="H9685" t="s">
        <v>472</v>
      </c>
      <c r="I9685">
        <v>4.3173001902667837E-3</v>
      </c>
      <c r="J9685" t="s">
        <v>158</v>
      </c>
    </row>
    <row r="9686" spans="2:10" x14ac:dyDescent="0.45">
      <c r="B9686" t="s">
        <v>543</v>
      </c>
      <c r="C9686" t="s">
        <v>473</v>
      </c>
      <c r="D9686">
        <v>0</v>
      </c>
      <c r="E9686" t="s">
        <v>158</v>
      </c>
      <c r="G9686" t="s">
        <v>594</v>
      </c>
      <c r="H9686" t="s">
        <v>473</v>
      </c>
      <c r="I9686">
        <v>4.2739031273681732E-3</v>
      </c>
      <c r="J9686" t="s">
        <v>158</v>
      </c>
    </row>
    <row r="9687" spans="2:10" x14ac:dyDescent="0.45">
      <c r="B9687" t="s">
        <v>543</v>
      </c>
      <c r="C9687" t="s">
        <v>474</v>
      </c>
      <c r="D9687">
        <v>0</v>
      </c>
      <c r="E9687" t="s">
        <v>158</v>
      </c>
      <c r="G9687" t="s">
        <v>594</v>
      </c>
      <c r="H9687" t="s">
        <v>474</v>
      </c>
      <c r="I9687">
        <v>4.2860104688351944E-3</v>
      </c>
      <c r="J9687" t="s">
        <v>158</v>
      </c>
    </row>
    <row r="9688" spans="2:10" x14ac:dyDescent="0.45">
      <c r="B9688" t="s">
        <v>543</v>
      </c>
      <c r="C9688" t="s">
        <v>475</v>
      </c>
      <c r="D9688">
        <v>0</v>
      </c>
      <c r="E9688" t="s">
        <v>158</v>
      </c>
      <c r="G9688" t="s">
        <v>594</v>
      </c>
      <c r="H9688" t="s">
        <v>475</v>
      </c>
      <c r="I9688">
        <v>4.2802680335893399E-3</v>
      </c>
      <c r="J9688" t="s">
        <v>158</v>
      </c>
    </row>
    <row r="9689" spans="2:10" x14ac:dyDescent="0.45">
      <c r="B9689" t="s">
        <v>543</v>
      </c>
      <c r="C9689" t="s">
        <v>476</v>
      </c>
      <c r="D9689">
        <v>0</v>
      </c>
      <c r="E9689" t="s">
        <v>158</v>
      </c>
      <c r="G9689" t="s">
        <v>594</v>
      </c>
      <c r="H9689" t="s">
        <v>476</v>
      </c>
      <c r="I9689">
        <v>4.3057448587164029E-3</v>
      </c>
      <c r="J9689" t="s">
        <v>158</v>
      </c>
    </row>
    <row r="9690" spans="2:10" x14ac:dyDescent="0.45">
      <c r="B9690" t="s">
        <v>543</v>
      </c>
      <c r="C9690" t="s">
        <v>477</v>
      </c>
      <c r="D9690">
        <v>0</v>
      </c>
      <c r="E9690" t="s">
        <v>158</v>
      </c>
      <c r="G9690" t="s">
        <v>594</v>
      </c>
      <c r="H9690" t="s">
        <v>477</v>
      </c>
      <c r="I9690">
        <v>4.2780032839694979E-3</v>
      </c>
      <c r="J9690" t="s">
        <v>158</v>
      </c>
    </row>
    <row r="9691" spans="2:10" x14ac:dyDescent="0.45">
      <c r="B9691" t="s">
        <v>543</v>
      </c>
      <c r="C9691" t="s">
        <v>478</v>
      </c>
      <c r="D9691">
        <v>9.428451466871099E-5</v>
      </c>
      <c r="E9691" t="s">
        <v>158</v>
      </c>
      <c r="G9691" t="s">
        <v>594</v>
      </c>
      <c r="H9691" t="s">
        <v>478</v>
      </c>
      <c r="I9691">
        <v>4.182961389757137E-3</v>
      </c>
      <c r="J9691" t="s">
        <v>158</v>
      </c>
    </row>
    <row r="9692" spans="2:10" x14ac:dyDescent="0.45">
      <c r="B9692" t="s">
        <v>543</v>
      </c>
      <c r="C9692" t="s">
        <v>479</v>
      </c>
      <c r="D9692">
        <v>2.0652381900228118E-3</v>
      </c>
      <c r="E9692" t="s">
        <v>158</v>
      </c>
      <c r="G9692" t="s">
        <v>594</v>
      </c>
      <c r="H9692" t="s">
        <v>479</v>
      </c>
      <c r="I9692">
        <v>4.0286175565366544E-3</v>
      </c>
      <c r="J9692" t="s">
        <v>158</v>
      </c>
    </row>
    <row r="9693" spans="2:10" x14ac:dyDescent="0.45">
      <c r="B9693" t="s">
        <v>543</v>
      </c>
      <c r="C9693" t="s">
        <v>480</v>
      </c>
      <c r="D9693">
        <v>3.9096550334151749E-3</v>
      </c>
      <c r="E9693" t="s">
        <v>158</v>
      </c>
      <c r="G9693" t="s">
        <v>594</v>
      </c>
      <c r="H9693" t="s">
        <v>480</v>
      </c>
      <c r="I9693">
        <v>3.8199191314508647E-3</v>
      </c>
      <c r="J9693" t="s">
        <v>158</v>
      </c>
    </row>
    <row r="9694" spans="2:10" x14ac:dyDescent="0.45">
      <c r="B9694" t="s">
        <v>543</v>
      </c>
      <c r="C9694" t="s">
        <v>481</v>
      </c>
      <c r="D9694">
        <v>5.1117604103223377E-3</v>
      </c>
      <c r="E9694" t="s">
        <v>158</v>
      </c>
      <c r="G9694" t="s">
        <v>594</v>
      </c>
      <c r="H9694" t="s">
        <v>481</v>
      </c>
      <c r="I9694">
        <v>3.6142153367711475E-3</v>
      </c>
      <c r="J9694" t="s">
        <v>158</v>
      </c>
    </row>
    <row r="9695" spans="2:10" x14ac:dyDescent="0.45">
      <c r="B9695" t="s">
        <v>543</v>
      </c>
      <c r="C9695" t="s">
        <v>482</v>
      </c>
      <c r="D9695">
        <v>5.4840987322685312E-3</v>
      </c>
      <c r="E9695" t="s">
        <v>158</v>
      </c>
      <c r="G9695" t="s">
        <v>594</v>
      </c>
      <c r="H9695" t="s">
        <v>482</v>
      </c>
      <c r="I9695">
        <v>3.6559139973228881E-3</v>
      </c>
      <c r="J9695" t="s">
        <v>158</v>
      </c>
    </row>
    <row r="9696" spans="2:10" x14ac:dyDescent="0.45">
      <c r="B9696" t="s">
        <v>543</v>
      </c>
      <c r="C9696" t="s">
        <v>483</v>
      </c>
      <c r="D9696">
        <v>4.8512724736247065E-3</v>
      </c>
      <c r="E9696" t="s">
        <v>158</v>
      </c>
      <c r="G9696" t="s">
        <v>594</v>
      </c>
      <c r="H9696" t="s">
        <v>483</v>
      </c>
      <c r="I9696">
        <v>3.655058968336092E-3</v>
      </c>
      <c r="J9696" t="s">
        <v>158</v>
      </c>
    </row>
    <row r="9697" spans="2:10" x14ac:dyDescent="0.45">
      <c r="B9697" t="s">
        <v>543</v>
      </c>
      <c r="C9697" t="s">
        <v>484</v>
      </c>
      <c r="D9697">
        <v>3.8129708153317628E-3</v>
      </c>
      <c r="E9697" t="s">
        <v>158</v>
      </c>
      <c r="G9697" t="s">
        <v>594</v>
      </c>
      <c r="H9697" t="s">
        <v>484</v>
      </c>
      <c r="I9697">
        <v>3.7327732956178744E-3</v>
      </c>
      <c r="J9697" t="s">
        <v>158</v>
      </c>
    </row>
    <row r="9698" spans="2:10" x14ac:dyDescent="0.45">
      <c r="B9698" t="s">
        <v>543</v>
      </c>
      <c r="C9698" t="s">
        <v>485</v>
      </c>
      <c r="D9698">
        <v>2.0578732777204538E-3</v>
      </c>
      <c r="E9698" t="s">
        <v>158</v>
      </c>
      <c r="G9698" t="s">
        <v>594</v>
      </c>
      <c r="H9698" t="s">
        <v>485</v>
      </c>
      <c r="I9698">
        <v>3.9079861476479863E-3</v>
      </c>
      <c r="J9698" t="s">
        <v>158</v>
      </c>
    </row>
    <row r="9699" spans="2:10" x14ac:dyDescent="0.45">
      <c r="B9699" t="s">
        <v>543</v>
      </c>
      <c r="C9699" t="s">
        <v>486</v>
      </c>
      <c r="D9699">
        <v>0</v>
      </c>
      <c r="E9699" t="s">
        <v>158</v>
      </c>
      <c r="G9699" t="s">
        <v>594</v>
      </c>
      <c r="H9699" t="s">
        <v>486</v>
      </c>
      <c r="I9699">
        <v>4.1981107568666298E-3</v>
      </c>
      <c r="J9699" t="s">
        <v>158</v>
      </c>
    </row>
    <row r="9700" spans="2:10" x14ac:dyDescent="0.45">
      <c r="B9700" t="s">
        <v>543</v>
      </c>
      <c r="C9700" t="s">
        <v>487</v>
      </c>
      <c r="D9700">
        <v>0</v>
      </c>
      <c r="E9700" t="s">
        <v>158</v>
      </c>
      <c r="G9700" t="s">
        <v>594</v>
      </c>
      <c r="H9700" t="s">
        <v>487</v>
      </c>
      <c r="I9700">
        <v>4.3099716592360443E-3</v>
      </c>
      <c r="J9700" t="s">
        <v>158</v>
      </c>
    </row>
    <row r="9701" spans="2:10" x14ac:dyDescent="0.45">
      <c r="B9701" t="s">
        <v>543</v>
      </c>
      <c r="C9701" t="s">
        <v>488</v>
      </c>
      <c r="D9701">
        <v>0</v>
      </c>
      <c r="E9701" t="s">
        <v>158</v>
      </c>
      <c r="G9701" t="s">
        <v>594</v>
      </c>
      <c r="H9701" t="s">
        <v>488</v>
      </c>
      <c r="I9701">
        <v>4.350872814525438E-3</v>
      </c>
      <c r="J9701" t="s">
        <v>158</v>
      </c>
    </row>
    <row r="9702" spans="2:10" x14ac:dyDescent="0.45">
      <c r="B9702" t="s">
        <v>543</v>
      </c>
      <c r="C9702" t="s">
        <v>489</v>
      </c>
      <c r="D9702">
        <v>0</v>
      </c>
      <c r="E9702" t="s">
        <v>158</v>
      </c>
      <c r="G9702" t="s">
        <v>594</v>
      </c>
      <c r="H9702" t="s">
        <v>489</v>
      </c>
      <c r="I9702">
        <v>4.3342049867513971E-3</v>
      </c>
      <c r="J9702" t="s">
        <v>158</v>
      </c>
    </row>
    <row r="9703" spans="2:10" x14ac:dyDescent="0.45">
      <c r="B9703" t="s">
        <v>543</v>
      </c>
      <c r="C9703" t="s">
        <v>490</v>
      </c>
      <c r="D9703">
        <v>0</v>
      </c>
      <c r="E9703" t="s">
        <v>158</v>
      </c>
      <c r="G9703" t="s">
        <v>594</v>
      </c>
      <c r="H9703" t="s">
        <v>490</v>
      </c>
      <c r="I9703">
        <v>4.3158070799404471E-3</v>
      </c>
      <c r="J9703" t="s">
        <v>158</v>
      </c>
    </row>
    <row r="9704" spans="2:10" x14ac:dyDescent="0.45">
      <c r="B9704" t="s">
        <v>543</v>
      </c>
      <c r="C9704" t="s">
        <v>491</v>
      </c>
      <c r="D9704">
        <v>0</v>
      </c>
      <c r="E9704" t="s">
        <v>158</v>
      </c>
      <c r="G9704" t="s">
        <v>594</v>
      </c>
      <c r="H9704" t="s">
        <v>491</v>
      </c>
      <c r="I9704">
        <v>4.3774626953036033E-3</v>
      </c>
      <c r="J9704" t="s">
        <v>158</v>
      </c>
    </row>
    <row r="9705" spans="2:10" x14ac:dyDescent="0.45">
      <c r="B9705" t="s">
        <v>543</v>
      </c>
      <c r="C9705" t="s">
        <v>492</v>
      </c>
      <c r="D9705">
        <v>0</v>
      </c>
      <c r="E9705" t="s">
        <v>158</v>
      </c>
      <c r="G9705" t="s">
        <v>594</v>
      </c>
      <c r="H9705" t="s">
        <v>492</v>
      </c>
      <c r="I9705">
        <v>4.4377071031179143E-3</v>
      </c>
      <c r="J9705" t="s">
        <v>158</v>
      </c>
    </row>
    <row r="9706" spans="2:10" x14ac:dyDescent="0.45">
      <c r="B9706" t="s">
        <v>543</v>
      </c>
      <c r="C9706" t="s">
        <v>493</v>
      </c>
      <c r="D9706">
        <v>0</v>
      </c>
      <c r="E9706" t="s">
        <v>158</v>
      </c>
      <c r="G9706" t="s">
        <v>594</v>
      </c>
      <c r="H9706" t="s">
        <v>493</v>
      </c>
      <c r="I9706">
        <v>4.4046134928573989E-3</v>
      </c>
      <c r="J9706" t="s">
        <v>158</v>
      </c>
    </row>
    <row r="9707" spans="2:10" x14ac:dyDescent="0.45">
      <c r="B9707" t="s">
        <v>543</v>
      </c>
      <c r="C9707" t="s">
        <v>494</v>
      </c>
      <c r="D9707">
        <v>0</v>
      </c>
      <c r="E9707" t="s">
        <v>158</v>
      </c>
      <c r="G9707" t="s">
        <v>594</v>
      </c>
      <c r="H9707" t="s">
        <v>494</v>
      </c>
      <c r="I9707">
        <v>2.7792450029490933E-3</v>
      </c>
      <c r="J9707" t="s">
        <v>158</v>
      </c>
    </row>
    <row r="9708" spans="2:10" x14ac:dyDescent="0.45">
      <c r="B9708" t="s">
        <v>543</v>
      </c>
      <c r="C9708" t="s">
        <v>495</v>
      </c>
      <c r="D9708">
        <v>0</v>
      </c>
      <c r="E9708" t="s">
        <v>158</v>
      </c>
      <c r="G9708" t="s">
        <v>594</v>
      </c>
      <c r="H9708" t="s">
        <v>495</v>
      </c>
      <c r="I9708">
        <v>2.8303918998547816E-3</v>
      </c>
      <c r="J9708" t="s">
        <v>158</v>
      </c>
    </row>
    <row r="9709" spans="2:10" x14ac:dyDescent="0.45">
      <c r="B9709" t="s">
        <v>543</v>
      </c>
      <c r="C9709" t="s">
        <v>496</v>
      </c>
      <c r="D9709">
        <v>0</v>
      </c>
      <c r="E9709" t="s">
        <v>158</v>
      </c>
      <c r="G9709" t="s">
        <v>594</v>
      </c>
      <c r="H9709" t="s">
        <v>496</v>
      </c>
      <c r="I9709">
        <v>2.8556782916797775E-3</v>
      </c>
      <c r="J9709" t="s">
        <v>158</v>
      </c>
    </row>
    <row r="9710" spans="2:10" x14ac:dyDescent="0.45">
      <c r="B9710" t="s">
        <v>543</v>
      </c>
      <c r="C9710" t="s">
        <v>497</v>
      </c>
      <c r="D9710">
        <v>0</v>
      </c>
      <c r="E9710" t="s">
        <v>158</v>
      </c>
      <c r="G9710" t="s">
        <v>594</v>
      </c>
      <c r="H9710" t="s">
        <v>497</v>
      </c>
      <c r="I9710">
        <v>2.8641491707461489E-3</v>
      </c>
      <c r="J9710" t="s">
        <v>158</v>
      </c>
    </row>
    <row r="9711" spans="2:10" x14ac:dyDescent="0.45">
      <c r="B9711" t="s">
        <v>543</v>
      </c>
      <c r="C9711" t="s">
        <v>498</v>
      </c>
      <c r="D9711">
        <v>0</v>
      </c>
      <c r="E9711" t="s">
        <v>158</v>
      </c>
      <c r="G9711" t="s">
        <v>594</v>
      </c>
      <c r="H9711" t="s">
        <v>498</v>
      </c>
      <c r="I9711">
        <v>2.8958458170631287E-3</v>
      </c>
      <c r="J9711" t="s">
        <v>158</v>
      </c>
    </row>
    <row r="9712" spans="2:10" x14ac:dyDescent="0.45">
      <c r="B9712" t="s">
        <v>543</v>
      </c>
      <c r="C9712" t="s">
        <v>499</v>
      </c>
      <c r="D9712">
        <v>0</v>
      </c>
      <c r="E9712" t="s">
        <v>158</v>
      </c>
      <c r="G9712" t="s">
        <v>594</v>
      </c>
      <c r="H9712" t="s">
        <v>499</v>
      </c>
      <c r="I9712">
        <v>2.8949061059289727E-3</v>
      </c>
      <c r="J9712" t="s">
        <v>158</v>
      </c>
    </row>
    <row r="9713" spans="2:10" x14ac:dyDescent="0.45">
      <c r="B9713" t="s">
        <v>543</v>
      </c>
      <c r="C9713" t="s">
        <v>500</v>
      </c>
      <c r="D9713">
        <v>0</v>
      </c>
      <c r="E9713" t="s">
        <v>158</v>
      </c>
      <c r="G9713" t="s">
        <v>594</v>
      </c>
      <c r="H9713" t="s">
        <v>500</v>
      </c>
      <c r="I9713">
        <v>2.9118439682768193E-3</v>
      </c>
      <c r="J9713" t="s">
        <v>158</v>
      </c>
    </row>
    <row r="9714" spans="2:10" x14ac:dyDescent="0.45">
      <c r="B9714" t="s">
        <v>543</v>
      </c>
      <c r="C9714" t="s">
        <v>501</v>
      </c>
      <c r="D9714">
        <v>0</v>
      </c>
      <c r="E9714" t="s">
        <v>158</v>
      </c>
      <c r="G9714" t="s">
        <v>594</v>
      </c>
      <c r="H9714" t="s">
        <v>501</v>
      </c>
      <c r="I9714">
        <v>2.9475090291043267E-3</v>
      </c>
      <c r="J9714" t="s">
        <v>158</v>
      </c>
    </row>
    <row r="9715" spans="2:10" x14ac:dyDescent="0.45">
      <c r="B9715" t="s">
        <v>543</v>
      </c>
      <c r="C9715" t="s">
        <v>502</v>
      </c>
      <c r="D9715">
        <v>0</v>
      </c>
      <c r="E9715" t="s">
        <v>158</v>
      </c>
      <c r="G9715" t="s">
        <v>594</v>
      </c>
      <c r="H9715" t="s">
        <v>502</v>
      </c>
      <c r="I9715">
        <v>2.9795991742594418E-3</v>
      </c>
      <c r="J9715" t="s">
        <v>158</v>
      </c>
    </row>
    <row r="9716" spans="2:10" x14ac:dyDescent="0.45">
      <c r="B9716" t="s">
        <v>543</v>
      </c>
      <c r="C9716" t="s">
        <v>503</v>
      </c>
      <c r="D9716">
        <v>9.1549363589486516E-4</v>
      </c>
      <c r="E9716" t="s">
        <v>158</v>
      </c>
      <c r="G9716" t="s">
        <v>594</v>
      </c>
      <c r="H9716" t="s">
        <v>503</v>
      </c>
      <c r="I9716">
        <v>2.8685864009652387E-3</v>
      </c>
      <c r="J9716" t="s">
        <v>158</v>
      </c>
    </row>
    <row r="9717" spans="2:10" x14ac:dyDescent="0.45">
      <c r="B9717" t="s">
        <v>543</v>
      </c>
      <c r="C9717" t="s">
        <v>504</v>
      </c>
      <c r="D9717">
        <v>2.2215992975126125E-3</v>
      </c>
      <c r="E9717" t="s">
        <v>158</v>
      </c>
      <c r="G9717" t="s">
        <v>594</v>
      </c>
      <c r="H9717" t="s">
        <v>504</v>
      </c>
      <c r="I9717">
        <v>2.7325531677890769E-3</v>
      </c>
      <c r="J9717" t="s">
        <v>158</v>
      </c>
    </row>
    <row r="9718" spans="2:10" x14ac:dyDescent="0.45">
      <c r="B9718" t="s">
        <v>543</v>
      </c>
      <c r="C9718" t="s">
        <v>505</v>
      </c>
      <c r="D9718">
        <v>3.2757381149522437E-3</v>
      </c>
      <c r="E9718" t="s">
        <v>158</v>
      </c>
      <c r="G9718" t="s">
        <v>594</v>
      </c>
      <c r="H9718" t="s">
        <v>505</v>
      </c>
      <c r="I9718">
        <v>2.3256811309559475E-3</v>
      </c>
      <c r="J9718" t="s">
        <v>158</v>
      </c>
    </row>
    <row r="9719" spans="2:10" x14ac:dyDescent="0.45">
      <c r="B9719" t="s">
        <v>543</v>
      </c>
      <c r="C9719" t="s">
        <v>506</v>
      </c>
      <c r="D9719">
        <v>3.6693853035026825E-3</v>
      </c>
      <c r="E9719" t="s">
        <v>158</v>
      </c>
      <c r="G9719" t="s">
        <v>594</v>
      </c>
      <c r="H9719" t="s">
        <v>506</v>
      </c>
      <c r="I9719">
        <v>2.1173899005456119E-3</v>
      </c>
      <c r="J9719" t="s">
        <v>158</v>
      </c>
    </row>
    <row r="9720" spans="2:10" x14ac:dyDescent="0.45">
      <c r="B9720" t="s">
        <v>543</v>
      </c>
      <c r="C9720" t="s">
        <v>507</v>
      </c>
      <c r="D9720">
        <v>3.5515210622652266E-3</v>
      </c>
      <c r="E9720" t="s">
        <v>158</v>
      </c>
      <c r="G9720" t="s">
        <v>594</v>
      </c>
      <c r="H9720" t="s">
        <v>507</v>
      </c>
      <c r="I9720">
        <v>2.2962818817222771E-3</v>
      </c>
      <c r="J9720" t="s">
        <v>158</v>
      </c>
    </row>
    <row r="9721" spans="2:10" x14ac:dyDescent="0.45">
      <c r="B9721" t="s">
        <v>543</v>
      </c>
      <c r="C9721" t="s">
        <v>508</v>
      </c>
      <c r="D9721">
        <v>2.6539271988868531E-3</v>
      </c>
      <c r="E9721" t="s">
        <v>158</v>
      </c>
      <c r="G9721" t="s">
        <v>594</v>
      </c>
      <c r="H9721" t="s">
        <v>508</v>
      </c>
      <c r="I9721">
        <v>2.3007508779814547E-3</v>
      </c>
      <c r="J9721" t="s">
        <v>158</v>
      </c>
    </row>
    <row r="9722" spans="2:10" x14ac:dyDescent="0.45">
      <c r="B9722" t="s">
        <v>543</v>
      </c>
      <c r="C9722" t="s">
        <v>509</v>
      </c>
      <c r="D9722">
        <v>1.4543518043026212E-3</v>
      </c>
      <c r="E9722" t="s">
        <v>158</v>
      </c>
      <c r="G9722" t="s">
        <v>594</v>
      </c>
      <c r="H9722" t="s">
        <v>509</v>
      </c>
      <c r="I9722">
        <v>2.3573460980241801E-3</v>
      </c>
      <c r="J9722" t="s">
        <v>158</v>
      </c>
    </row>
    <row r="9723" spans="2:10" x14ac:dyDescent="0.45">
      <c r="B9723" t="s">
        <v>543</v>
      </c>
      <c r="C9723" t="s">
        <v>510</v>
      </c>
      <c r="D9723">
        <v>5.5135172101381098E-6</v>
      </c>
      <c r="E9723" t="s">
        <v>158</v>
      </c>
      <c r="G9723" t="s">
        <v>594</v>
      </c>
      <c r="H9723" t="s">
        <v>510</v>
      </c>
      <c r="I9723">
        <v>2.51014733020326E-3</v>
      </c>
      <c r="J9723" t="s">
        <v>158</v>
      </c>
    </row>
    <row r="9724" spans="2:10" x14ac:dyDescent="0.45">
      <c r="B9724" t="s">
        <v>543</v>
      </c>
      <c r="C9724" t="s">
        <v>511</v>
      </c>
      <c r="D9724">
        <v>0</v>
      </c>
      <c r="E9724" t="s">
        <v>158</v>
      </c>
      <c r="G9724" t="s">
        <v>594</v>
      </c>
      <c r="H9724" t="s">
        <v>511</v>
      </c>
      <c r="I9724">
        <v>2.5812472108071335E-3</v>
      </c>
      <c r="J9724" t="s">
        <v>158</v>
      </c>
    </row>
    <row r="9725" spans="2:10" x14ac:dyDescent="0.45">
      <c r="B9725" t="s">
        <v>543</v>
      </c>
      <c r="C9725" t="s">
        <v>512</v>
      </c>
      <c r="D9725">
        <v>0</v>
      </c>
      <c r="E9725" t="s">
        <v>158</v>
      </c>
      <c r="G9725" t="s">
        <v>594</v>
      </c>
      <c r="H9725" t="s">
        <v>512</v>
      </c>
      <c r="I9725">
        <v>2.5924142841606637E-3</v>
      </c>
      <c r="J9725" t="s">
        <v>158</v>
      </c>
    </row>
    <row r="9726" spans="2:10" x14ac:dyDescent="0.45">
      <c r="B9726" t="s">
        <v>543</v>
      </c>
      <c r="C9726" t="s">
        <v>513</v>
      </c>
      <c r="D9726">
        <v>0</v>
      </c>
      <c r="E9726" t="s">
        <v>158</v>
      </c>
      <c r="G9726" t="s">
        <v>594</v>
      </c>
      <c r="H9726" t="s">
        <v>513</v>
      </c>
      <c r="I9726">
        <v>2.5698059979973671E-3</v>
      </c>
      <c r="J9726" t="s">
        <v>158</v>
      </c>
    </row>
    <row r="9727" spans="2:10" x14ac:dyDescent="0.45">
      <c r="B9727" t="s">
        <v>543</v>
      </c>
      <c r="C9727" t="s">
        <v>514</v>
      </c>
      <c r="D9727">
        <v>0</v>
      </c>
      <c r="E9727" t="s">
        <v>158</v>
      </c>
      <c r="G9727" t="s">
        <v>594</v>
      </c>
      <c r="H9727" t="s">
        <v>514</v>
      </c>
      <c r="I9727">
        <v>2.5701877636287837E-3</v>
      </c>
      <c r="J9727" t="s">
        <v>158</v>
      </c>
    </row>
    <row r="9728" spans="2:10" x14ac:dyDescent="0.45">
      <c r="B9728" t="s">
        <v>543</v>
      </c>
      <c r="C9728" t="s">
        <v>515</v>
      </c>
      <c r="D9728">
        <v>0</v>
      </c>
      <c r="E9728" t="s">
        <v>158</v>
      </c>
      <c r="G9728" t="s">
        <v>594</v>
      </c>
      <c r="H9728" t="s">
        <v>515</v>
      </c>
      <c r="I9728">
        <v>2.5523258248699001E-3</v>
      </c>
      <c r="J9728" t="s">
        <v>158</v>
      </c>
    </row>
    <row r="9729" spans="2:10" x14ac:dyDescent="0.45">
      <c r="B9729" t="s">
        <v>543</v>
      </c>
      <c r="C9729" t="s">
        <v>516</v>
      </c>
      <c r="D9729">
        <v>0</v>
      </c>
      <c r="E9729" t="s">
        <v>158</v>
      </c>
      <c r="G9729" t="s">
        <v>594</v>
      </c>
      <c r="H9729" t="s">
        <v>516</v>
      </c>
      <c r="I9729">
        <v>2.5309010663676435E-3</v>
      </c>
      <c r="J9729" t="s">
        <v>158</v>
      </c>
    </row>
    <row r="9730" spans="2:10" x14ac:dyDescent="0.45">
      <c r="B9730" t="s">
        <v>543</v>
      </c>
      <c r="C9730" t="s">
        <v>517</v>
      </c>
      <c r="D9730">
        <v>0</v>
      </c>
      <c r="E9730" t="s">
        <v>158</v>
      </c>
      <c r="G9730" t="s">
        <v>594</v>
      </c>
      <c r="H9730" t="s">
        <v>517</v>
      </c>
      <c r="I9730">
        <v>2.5662347840575339E-3</v>
      </c>
      <c r="J9730" t="s">
        <v>158</v>
      </c>
    </row>
    <row r="9731" spans="2:10" x14ac:dyDescent="0.45">
      <c r="B9731" t="s">
        <v>544</v>
      </c>
      <c r="C9731" t="s">
        <v>157</v>
      </c>
      <c r="D9731">
        <v>0</v>
      </c>
      <c r="E9731" t="s">
        <v>158</v>
      </c>
      <c r="G9731" t="s">
        <v>595</v>
      </c>
      <c r="H9731" t="s">
        <v>157</v>
      </c>
      <c r="I9731">
        <v>4.3819887436083969E-3</v>
      </c>
      <c r="J9731" t="s">
        <v>158</v>
      </c>
    </row>
    <row r="9732" spans="2:10" x14ac:dyDescent="0.45">
      <c r="B9732" t="s">
        <v>544</v>
      </c>
      <c r="C9732" t="s">
        <v>159</v>
      </c>
      <c r="D9732">
        <v>0</v>
      </c>
      <c r="E9732" t="s">
        <v>158</v>
      </c>
      <c r="G9732" t="s">
        <v>595</v>
      </c>
      <c r="H9732" t="s">
        <v>159</v>
      </c>
      <c r="I9732">
        <v>4.7513618952017842E-3</v>
      </c>
      <c r="J9732" t="s">
        <v>158</v>
      </c>
    </row>
    <row r="9733" spans="2:10" x14ac:dyDescent="0.45">
      <c r="B9733" t="s">
        <v>544</v>
      </c>
      <c r="C9733" t="s">
        <v>160</v>
      </c>
      <c r="D9733">
        <v>0</v>
      </c>
      <c r="E9733" t="s">
        <v>158</v>
      </c>
      <c r="G9733" t="s">
        <v>595</v>
      </c>
      <c r="H9733" t="s">
        <v>160</v>
      </c>
      <c r="I9733">
        <v>4.919157004701219E-3</v>
      </c>
      <c r="J9733" t="s">
        <v>158</v>
      </c>
    </row>
    <row r="9734" spans="2:10" x14ac:dyDescent="0.45">
      <c r="B9734" t="s">
        <v>544</v>
      </c>
      <c r="C9734" t="s">
        <v>161</v>
      </c>
      <c r="D9734">
        <v>0</v>
      </c>
      <c r="E9734" t="s">
        <v>158</v>
      </c>
      <c r="G9734" t="s">
        <v>595</v>
      </c>
      <c r="H9734" t="s">
        <v>161</v>
      </c>
      <c r="I9734">
        <v>4.9802994511079423E-3</v>
      </c>
      <c r="J9734" t="s">
        <v>158</v>
      </c>
    </row>
    <row r="9735" spans="2:10" x14ac:dyDescent="0.45">
      <c r="B9735" t="s">
        <v>544</v>
      </c>
      <c r="C9735" t="s">
        <v>162</v>
      </c>
      <c r="D9735">
        <v>0</v>
      </c>
      <c r="E9735" t="s">
        <v>158</v>
      </c>
      <c r="G9735" t="s">
        <v>595</v>
      </c>
      <c r="H9735" t="s">
        <v>162</v>
      </c>
      <c r="I9735">
        <v>5.0138915622099925E-3</v>
      </c>
      <c r="J9735" t="s">
        <v>158</v>
      </c>
    </row>
    <row r="9736" spans="2:10" x14ac:dyDescent="0.45">
      <c r="B9736" t="s">
        <v>544</v>
      </c>
      <c r="C9736" t="s">
        <v>163</v>
      </c>
      <c r="D9736">
        <v>0</v>
      </c>
      <c r="E9736" t="s">
        <v>158</v>
      </c>
      <c r="G9736" t="s">
        <v>595</v>
      </c>
      <c r="H9736" t="s">
        <v>163</v>
      </c>
      <c r="I9736">
        <v>5.1113964001009513E-3</v>
      </c>
      <c r="J9736" t="s">
        <v>158</v>
      </c>
    </row>
    <row r="9737" spans="2:10" x14ac:dyDescent="0.45">
      <c r="B9737" t="s">
        <v>544</v>
      </c>
      <c r="C9737" t="s">
        <v>164</v>
      </c>
      <c r="D9737">
        <v>0</v>
      </c>
      <c r="E9737" t="s">
        <v>158</v>
      </c>
      <c r="G9737" t="s">
        <v>595</v>
      </c>
      <c r="H9737" t="s">
        <v>164</v>
      </c>
      <c r="I9737">
        <v>5.2090024862112821E-3</v>
      </c>
      <c r="J9737" t="s">
        <v>158</v>
      </c>
    </row>
    <row r="9738" spans="2:10" x14ac:dyDescent="0.45">
      <c r="B9738" t="s">
        <v>544</v>
      </c>
      <c r="C9738" t="s">
        <v>165</v>
      </c>
      <c r="D9738">
        <v>0</v>
      </c>
      <c r="E9738" t="s">
        <v>158</v>
      </c>
      <c r="G9738" t="s">
        <v>595</v>
      </c>
      <c r="H9738" t="s">
        <v>165</v>
      </c>
      <c r="I9738">
        <v>5.2680397331934092E-3</v>
      </c>
      <c r="J9738" t="s">
        <v>158</v>
      </c>
    </row>
    <row r="9739" spans="2:10" x14ac:dyDescent="0.45">
      <c r="B9739" t="s">
        <v>544</v>
      </c>
      <c r="C9739" t="s">
        <v>166</v>
      </c>
      <c r="D9739">
        <v>2.9987359050099303E-4</v>
      </c>
      <c r="E9739" t="s">
        <v>158</v>
      </c>
      <c r="G9739" t="s">
        <v>595</v>
      </c>
      <c r="H9739" t="s">
        <v>166</v>
      </c>
      <c r="I9739">
        <v>5.3214491417564709E-3</v>
      </c>
      <c r="J9739" t="s">
        <v>158</v>
      </c>
    </row>
    <row r="9740" spans="2:10" x14ac:dyDescent="0.45">
      <c r="B9740" t="s">
        <v>544</v>
      </c>
      <c r="C9740" t="s">
        <v>167</v>
      </c>
      <c r="D9740">
        <v>2.1054297885844185E-3</v>
      </c>
      <c r="E9740" t="s">
        <v>158</v>
      </c>
      <c r="G9740" t="s">
        <v>595</v>
      </c>
      <c r="H9740" t="s">
        <v>167</v>
      </c>
      <c r="I9740">
        <v>5.3982083628904363E-3</v>
      </c>
      <c r="J9740" t="s">
        <v>158</v>
      </c>
    </row>
    <row r="9741" spans="2:10" x14ac:dyDescent="0.45">
      <c r="B9741" t="s">
        <v>544</v>
      </c>
      <c r="C9741" t="s">
        <v>168</v>
      </c>
      <c r="D9741">
        <v>4.2344403190591341E-3</v>
      </c>
      <c r="E9741" t="s">
        <v>158</v>
      </c>
      <c r="G9741" t="s">
        <v>595</v>
      </c>
      <c r="H9741" t="s">
        <v>168</v>
      </c>
      <c r="I9741">
        <v>5.3211105450747063E-3</v>
      </c>
      <c r="J9741" t="s">
        <v>158</v>
      </c>
    </row>
    <row r="9742" spans="2:10" x14ac:dyDescent="0.45">
      <c r="B9742" t="s">
        <v>544</v>
      </c>
      <c r="C9742" t="s">
        <v>169</v>
      </c>
      <c r="D9742">
        <v>5.8775043236902859E-3</v>
      </c>
      <c r="E9742" t="s">
        <v>158</v>
      </c>
      <c r="G9742" t="s">
        <v>595</v>
      </c>
      <c r="H9742" t="s">
        <v>169</v>
      </c>
      <c r="I9742">
        <v>4.7361596231949186E-3</v>
      </c>
      <c r="J9742" t="s">
        <v>158</v>
      </c>
    </row>
    <row r="9743" spans="2:10" x14ac:dyDescent="0.45">
      <c r="B9743" t="s">
        <v>544</v>
      </c>
      <c r="C9743" t="s">
        <v>170</v>
      </c>
      <c r="D9743">
        <v>6.8193857727208394E-3</v>
      </c>
      <c r="E9743" t="s">
        <v>158</v>
      </c>
      <c r="G9743" t="s">
        <v>595</v>
      </c>
      <c r="H9743" t="s">
        <v>170</v>
      </c>
      <c r="I9743">
        <v>4.7485264661668971E-3</v>
      </c>
      <c r="J9743" t="s">
        <v>158</v>
      </c>
    </row>
    <row r="9744" spans="2:10" x14ac:dyDescent="0.45">
      <c r="B9744" t="s">
        <v>544</v>
      </c>
      <c r="C9744" t="s">
        <v>171</v>
      </c>
      <c r="D9744">
        <v>6.0329282984785178E-3</v>
      </c>
      <c r="E9744" t="s">
        <v>158</v>
      </c>
      <c r="G9744" t="s">
        <v>595</v>
      </c>
      <c r="H9744" t="s">
        <v>171</v>
      </c>
      <c r="I9744">
        <v>4.7409946598782234E-3</v>
      </c>
      <c r="J9744" t="s">
        <v>158</v>
      </c>
    </row>
    <row r="9745" spans="2:10" x14ac:dyDescent="0.45">
      <c r="B9745" t="s">
        <v>544</v>
      </c>
      <c r="C9745" t="s">
        <v>172</v>
      </c>
      <c r="D9745">
        <v>4.7936301781171071E-3</v>
      </c>
      <c r="E9745" t="s">
        <v>158</v>
      </c>
      <c r="G9745" t="s">
        <v>595</v>
      </c>
      <c r="H9745" t="s">
        <v>172</v>
      </c>
      <c r="I9745">
        <v>4.8111415884258503E-3</v>
      </c>
      <c r="J9745" t="s">
        <v>158</v>
      </c>
    </row>
    <row r="9746" spans="2:10" x14ac:dyDescent="0.45">
      <c r="B9746" t="s">
        <v>544</v>
      </c>
      <c r="C9746" t="s">
        <v>173</v>
      </c>
      <c r="D9746">
        <v>2.6799971237117214E-3</v>
      </c>
      <c r="E9746" t="s">
        <v>158</v>
      </c>
      <c r="G9746" t="s">
        <v>595</v>
      </c>
      <c r="H9746" t="s">
        <v>173</v>
      </c>
      <c r="I9746">
        <v>4.9366827224554726E-3</v>
      </c>
      <c r="J9746" t="s">
        <v>158</v>
      </c>
    </row>
    <row r="9747" spans="2:10" x14ac:dyDescent="0.45">
      <c r="B9747" t="s">
        <v>544</v>
      </c>
      <c r="C9747" t="s">
        <v>174</v>
      </c>
      <c r="D9747">
        <v>6.5983473004899986E-4</v>
      </c>
      <c r="E9747" t="s">
        <v>158</v>
      </c>
      <c r="G9747" t="s">
        <v>595</v>
      </c>
      <c r="H9747" t="s">
        <v>174</v>
      </c>
      <c r="I9747">
        <v>5.1292079770400411E-3</v>
      </c>
      <c r="J9747" t="s">
        <v>158</v>
      </c>
    </row>
    <row r="9748" spans="2:10" x14ac:dyDescent="0.45">
      <c r="B9748" t="s">
        <v>544</v>
      </c>
      <c r="C9748" t="s">
        <v>175</v>
      </c>
      <c r="D9748">
        <v>0</v>
      </c>
      <c r="E9748" t="s">
        <v>158</v>
      </c>
      <c r="G9748" t="s">
        <v>595</v>
      </c>
      <c r="H9748" t="s">
        <v>175</v>
      </c>
      <c r="I9748">
        <v>5.1823601511827317E-3</v>
      </c>
      <c r="J9748" t="s">
        <v>158</v>
      </c>
    </row>
    <row r="9749" spans="2:10" x14ac:dyDescent="0.45">
      <c r="B9749" t="s">
        <v>544</v>
      </c>
      <c r="C9749" t="s">
        <v>176</v>
      </c>
      <c r="D9749">
        <v>0</v>
      </c>
      <c r="E9749" t="s">
        <v>158</v>
      </c>
      <c r="G9749" t="s">
        <v>595</v>
      </c>
      <c r="H9749" t="s">
        <v>176</v>
      </c>
      <c r="I9749">
        <v>5.1822228127374201E-3</v>
      </c>
      <c r="J9749" t="s">
        <v>158</v>
      </c>
    </row>
    <row r="9750" spans="2:10" x14ac:dyDescent="0.45">
      <c r="B9750" t="s">
        <v>544</v>
      </c>
      <c r="C9750" t="s">
        <v>177</v>
      </c>
      <c r="D9750">
        <v>0</v>
      </c>
      <c r="E9750" t="s">
        <v>158</v>
      </c>
      <c r="G9750" t="s">
        <v>595</v>
      </c>
      <c r="H9750" t="s">
        <v>177</v>
      </c>
      <c r="I9750">
        <v>5.2136180340731954E-3</v>
      </c>
      <c r="J9750" t="s">
        <v>158</v>
      </c>
    </row>
    <row r="9751" spans="2:10" x14ac:dyDescent="0.45">
      <c r="B9751" t="s">
        <v>544</v>
      </c>
      <c r="C9751" t="s">
        <v>178</v>
      </c>
      <c r="D9751">
        <v>0</v>
      </c>
      <c r="E9751" t="s">
        <v>158</v>
      </c>
      <c r="G9751" t="s">
        <v>595</v>
      </c>
      <c r="H9751" t="s">
        <v>178</v>
      </c>
      <c r="I9751">
        <v>5.1257522705091471E-3</v>
      </c>
      <c r="J9751" t="s">
        <v>158</v>
      </c>
    </row>
    <row r="9752" spans="2:10" x14ac:dyDescent="0.45">
      <c r="B9752" t="s">
        <v>544</v>
      </c>
      <c r="C9752" t="s">
        <v>179</v>
      </c>
      <c r="D9752">
        <v>0</v>
      </c>
      <c r="E9752" t="s">
        <v>158</v>
      </c>
      <c r="G9752" t="s">
        <v>595</v>
      </c>
      <c r="H9752" t="s">
        <v>179</v>
      </c>
      <c r="I9752">
        <v>5.0349153693868311E-3</v>
      </c>
      <c r="J9752" t="s">
        <v>158</v>
      </c>
    </row>
    <row r="9753" spans="2:10" x14ac:dyDescent="0.45">
      <c r="B9753" t="s">
        <v>544</v>
      </c>
      <c r="C9753" t="s">
        <v>180</v>
      </c>
      <c r="D9753">
        <v>0</v>
      </c>
      <c r="E9753" t="s">
        <v>158</v>
      </c>
      <c r="G9753" t="s">
        <v>595</v>
      </c>
      <c r="H9753" t="s">
        <v>180</v>
      </c>
      <c r="I9753">
        <v>4.95508100503852E-3</v>
      </c>
      <c r="J9753" t="s">
        <v>158</v>
      </c>
    </row>
    <row r="9754" spans="2:10" x14ac:dyDescent="0.45">
      <c r="B9754" t="s">
        <v>544</v>
      </c>
      <c r="C9754" t="s">
        <v>181</v>
      </c>
      <c r="D9754">
        <v>0</v>
      </c>
      <c r="E9754" t="s">
        <v>158</v>
      </c>
      <c r="G9754" t="s">
        <v>595</v>
      </c>
      <c r="H9754" t="s">
        <v>181</v>
      </c>
      <c r="I9754">
        <v>4.5963108363605773E-3</v>
      </c>
      <c r="J9754" t="s">
        <v>158</v>
      </c>
    </row>
    <row r="9755" spans="2:10" x14ac:dyDescent="0.45">
      <c r="B9755" t="s">
        <v>544</v>
      </c>
      <c r="C9755" t="s">
        <v>182</v>
      </c>
      <c r="D9755">
        <v>0</v>
      </c>
      <c r="E9755" t="s">
        <v>158</v>
      </c>
      <c r="G9755" t="s">
        <v>595</v>
      </c>
      <c r="H9755" t="s">
        <v>182</v>
      </c>
      <c r="I9755">
        <v>1.1676994463187536E-3</v>
      </c>
      <c r="J9755" t="s">
        <v>158</v>
      </c>
    </row>
    <row r="9756" spans="2:10" x14ac:dyDescent="0.45">
      <c r="B9756" t="s">
        <v>544</v>
      </c>
      <c r="C9756" t="s">
        <v>183</v>
      </c>
      <c r="D9756">
        <v>0</v>
      </c>
      <c r="E9756" t="s">
        <v>158</v>
      </c>
      <c r="G9756" t="s">
        <v>595</v>
      </c>
      <c r="H9756" t="s">
        <v>183</v>
      </c>
      <c r="I9756">
        <v>1.1824306453774268E-3</v>
      </c>
      <c r="J9756" t="s">
        <v>158</v>
      </c>
    </row>
    <row r="9757" spans="2:10" x14ac:dyDescent="0.45">
      <c r="B9757" t="s">
        <v>544</v>
      </c>
      <c r="C9757" t="s">
        <v>184</v>
      </c>
      <c r="D9757">
        <v>0</v>
      </c>
      <c r="E9757" t="s">
        <v>158</v>
      </c>
      <c r="G9757" t="s">
        <v>595</v>
      </c>
      <c r="H9757" t="s">
        <v>184</v>
      </c>
      <c r="I9757">
        <v>1.2596083163582447E-3</v>
      </c>
      <c r="J9757" t="s">
        <v>158</v>
      </c>
    </row>
    <row r="9758" spans="2:10" x14ac:dyDescent="0.45">
      <c r="B9758" t="s">
        <v>544</v>
      </c>
      <c r="C9758" t="s">
        <v>185</v>
      </c>
      <c r="D9758">
        <v>0</v>
      </c>
      <c r="E9758" t="s">
        <v>158</v>
      </c>
      <c r="G9758" t="s">
        <v>595</v>
      </c>
      <c r="H9758" t="s">
        <v>185</v>
      </c>
      <c r="I9758">
        <v>1.3094323520752007E-3</v>
      </c>
      <c r="J9758" t="s">
        <v>158</v>
      </c>
    </row>
    <row r="9759" spans="2:10" x14ac:dyDescent="0.45">
      <c r="B9759" t="s">
        <v>544</v>
      </c>
      <c r="C9759" t="s">
        <v>186</v>
      </c>
      <c r="D9759">
        <v>0</v>
      </c>
      <c r="E9759" t="s">
        <v>158</v>
      </c>
      <c r="G9759" t="s">
        <v>595</v>
      </c>
      <c r="H9759" t="s">
        <v>186</v>
      </c>
      <c r="I9759">
        <v>1.308717964573476E-3</v>
      </c>
      <c r="J9759" t="s">
        <v>158</v>
      </c>
    </row>
    <row r="9760" spans="2:10" x14ac:dyDescent="0.45">
      <c r="B9760" t="s">
        <v>544</v>
      </c>
      <c r="C9760" t="s">
        <v>187</v>
      </c>
      <c r="D9760">
        <v>0</v>
      </c>
      <c r="E9760" t="s">
        <v>158</v>
      </c>
      <c r="G9760" t="s">
        <v>595</v>
      </c>
      <c r="H9760" t="s">
        <v>187</v>
      </c>
      <c r="I9760">
        <v>1.2930468847283491E-3</v>
      </c>
      <c r="J9760" t="s">
        <v>158</v>
      </c>
    </row>
    <row r="9761" spans="2:10" x14ac:dyDescent="0.45">
      <c r="B9761" t="s">
        <v>544</v>
      </c>
      <c r="C9761" t="s">
        <v>188</v>
      </c>
      <c r="D9761">
        <v>0</v>
      </c>
      <c r="E9761" t="s">
        <v>158</v>
      </c>
      <c r="G9761" t="s">
        <v>595</v>
      </c>
      <c r="H9761" t="s">
        <v>188</v>
      </c>
      <c r="I9761">
        <v>1.2632060066360762E-3</v>
      </c>
      <c r="J9761" t="s">
        <v>158</v>
      </c>
    </row>
    <row r="9762" spans="2:10" x14ac:dyDescent="0.45">
      <c r="B9762" t="s">
        <v>544</v>
      </c>
      <c r="C9762" t="s">
        <v>189</v>
      </c>
      <c r="D9762">
        <v>0</v>
      </c>
      <c r="E9762" t="s">
        <v>158</v>
      </c>
      <c r="G9762" t="s">
        <v>595</v>
      </c>
      <c r="H9762" t="s">
        <v>189</v>
      </c>
      <c r="I9762">
        <v>1.2142207738071854E-3</v>
      </c>
      <c r="J9762" t="s">
        <v>158</v>
      </c>
    </row>
    <row r="9763" spans="2:10" x14ac:dyDescent="0.45">
      <c r="B9763" t="s">
        <v>544</v>
      </c>
      <c r="C9763" t="s">
        <v>190</v>
      </c>
      <c r="D9763">
        <v>1.2424470233474071E-4</v>
      </c>
      <c r="E9763" t="s">
        <v>158</v>
      </c>
      <c r="G9763" t="s">
        <v>595</v>
      </c>
      <c r="H9763" t="s">
        <v>190</v>
      </c>
      <c r="I9763">
        <v>1.1892483642718392E-3</v>
      </c>
      <c r="J9763" t="s">
        <v>158</v>
      </c>
    </row>
    <row r="9764" spans="2:10" x14ac:dyDescent="0.45">
      <c r="B9764" t="s">
        <v>544</v>
      </c>
      <c r="C9764" t="s">
        <v>191</v>
      </c>
      <c r="D9764">
        <v>4.4639332661392965E-4</v>
      </c>
      <c r="E9764" t="s">
        <v>158</v>
      </c>
      <c r="G9764" t="s">
        <v>595</v>
      </c>
      <c r="H9764" t="s">
        <v>191</v>
      </c>
      <c r="I9764">
        <v>1.1842067304689342E-3</v>
      </c>
      <c r="J9764" t="s">
        <v>158</v>
      </c>
    </row>
    <row r="9765" spans="2:10" x14ac:dyDescent="0.45">
      <c r="B9765" t="s">
        <v>544</v>
      </c>
      <c r="C9765" t="s">
        <v>192</v>
      </c>
      <c r="D9765">
        <v>8.2428584837329741E-4</v>
      </c>
      <c r="E9765" t="s">
        <v>158</v>
      </c>
      <c r="G9765" t="s">
        <v>595</v>
      </c>
      <c r="H9765" t="s">
        <v>192</v>
      </c>
      <c r="I9765">
        <v>1.1224400529179423E-3</v>
      </c>
      <c r="J9765" t="s">
        <v>158</v>
      </c>
    </row>
    <row r="9766" spans="2:10" x14ac:dyDescent="0.45">
      <c r="B9766" t="s">
        <v>544</v>
      </c>
      <c r="C9766" t="s">
        <v>193</v>
      </c>
      <c r="D9766">
        <v>1.024451822227939E-3</v>
      </c>
      <c r="E9766" t="s">
        <v>158</v>
      </c>
      <c r="G9766" t="s">
        <v>595</v>
      </c>
      <c r="H9766" t="s">
        <v>193</v>
      </c>
      <c r="I9766">
        <v>1.1456509672626263E-3</v>
      </c>
      <c r="J9766" t="s">
        <v>158</v>
      </c>
    </row>
    <row r="9767" spans="2:10" x14ac:dyDescent="0.45">
      <c r="B9767" t="s">
        <v>544</v>
      </c>
      <c r="C9767" t="s">
        <v>194</v>
      </c>
      <c r="D9767">
        <v>8.4857093848259382E-4</v>
      </c>
      <c r="E9767" t="s">
        <v>158</v>
      </c>
      <c r="G9767" t="s">
        <v>595</v>
      </c>
      <c r="H9767" t="s">
        <v>194</v>
      </c>
      <c r="I9767">
        <v>1.1208728840424703E-3</v>
      </c>
      <c r="J9767" t="s">
        <v>158</v>
      </c>
    </row>
    <row r="9768" spans="2:10" x14ac:dyDescent="0.45">
      <c r="B9768" t="s">
        <v>544</v>
      </c>
      <c r="C9768" t="s">
        <v>195</v>
      </c>
      <c r="D9768">
        <v>6.9984336497527062E-4</v>
      </c>
      <c r="E9768" t="s">
        <v>158</v>
      </c>
      <c r="G9768" t="s">
        <v>595</v>
      </c>
      <c r="H9768" t="s">
        <v>195</v>
      </c>
      <c r="I9768">
        <v>1.1006846474475957E-3</v>
      </c>
      <c r="J9768" t="s">
        <v>158</v>
      </c>
    </row>
    <row r="9769" spans="2:10" x14ac:dyDescent="0.45">
      <c r="B9769" t="s">
        <v>544</v>
      </c>
      <c r="C9769" t="s">
        <v>196</v>
      </c>
      <c r="D9769">
        <v>6.1328482319434284E-4</v>
      </c>
      <c r="E9769" t="s">
        <v>158</v>
      </c>
      <c r="G9769" t="s">
        <v>595</v>
      </c>
      <c r="H9769" t="s">
        <v>196</v>
      </c>
      <c r="I9769">
        <v>1.0761724708975269E-3</v>
      </c>
      <c r="J9769" t="s">
        <v>158</v>
      </c>
    </row>
    <row r="9770" spans="2:10" x14ac:dyDescent="0.45">
      <c r="B9770" t="s">
        <v>544</v>
      </c>
      <c r="C9770" t="s">
        <v>197</v>
      </c>
      <c r="D9770">
        <v>4.3288709092290139E-4</v>
      </c>
      <c r="E9770" t="s">
        <v>158</v>
      </c>
      <c r="G9770" t="s">
        <v>595</v>
      </c>
      <c r="H9770" t="s">
        <v>197</v>
      </c>
      <c r="I9770">
        <v>1.1380914262806004E-3</v>
      </c>
      <c r="J9770" t="s">
        <v>158</v>
      </c>
    </row>
    <row r="9771" spans="2:10" x14ac:dyDescent="0.45">
      <c r="B9771" t="s">
        <v>544</v>
      </c>
      <c r="C9771" t="s">
        <v>198</v>
      </c>
      <c r="D9771">
        <v>1.7875490528576689E-4</v>
      </c>
      <c r="E9771" t="s">
        <v>158</v>
      </c>
      <c r="G9771" t="s">
        <v>595</v>
      </c>
      <c r="H9771" t="s">
        <v>198</v>
      </c>
      <c r="I9771">
        <v>1.0366519180662007E-3</v>
      </c>
      <c r="J9771" t="s">
        <v>158</v>
      </c>
    </row>
    <row r="9772" spans="2:10" x14ac:dyDescent="0.45">
      <c r="B9772" t="s">
        <v>544</v>
      </c>
      <c r="C9772" t="s">
        <v>199</v>
      </c>
      <c r="D9772">
        <v>0</v>
      </c>
      <c r="E9772" t="s">
        <v>158</v>
      </c>
      <c r="G9772" t="s">
        <v>595</v>
      </c>
      <c r="H9772" t="s">
        <v>199</v>
      </c>
      <c r="I9772">
        <v>1.1003436585275191E-3</v>
      </c>
      <c r="J9772" t="s">
        <v>158</v>
      </c>
    </row>
    <row r="9773" spans="2:10" x14ac:dyDescent="0.45">
      <c r="B9773" t="s">
        <v>544</v>
      </c>
      <c r="C9773" t="s">
        <v>200</v>
      </c>
      <c r="D9773">
        <v>0</v>
      </c>
      <c r="E9773" t="s">
        <v>158</v>
      </c>
      <c r="G9773" t="s">
        <v>595</v>
      </c>
      <c r="H9773" t="s">
        <v>200</v>
      </c>
      <c r="I9773">
        <v>1.1754272319814049E-3</v>
      </c>
      <c r="J9773" t="s">
        <v>158</v>
      </c>
    </row>
    <row r="9774" spans="2:10" x14ac:dyDescent="0.45">
      <c r="B9774" t="s">
        <v>544</v>
      </c>
      <c r="C9774" t="s">
        <v>201</v>
      </c>
      <c r="D9774">
        <v>0</v>
      </c>
      <c r="E9774" t="s">
        <v>158</v>
      </c>
      <c r="G9774" t="s">
        <v>595</v>
      </c>
      <c r="H9774" t="s">
        <v>201</v>
      </c>
      <c r="I9774">
        <v>1.2354748591309941E-3</v>
      </c>
      <c r="J9774" t="s">
        <v>158</v>
      </c>
    </row>
    <row r="9775" spans="2:10" x14ac:dyDescent="0.45">
      <c r="B9775" t="s">
        <v>544</v>
      </c>
      <c r="C9775" t="s">
        <v>202</v>
      </c>
      <c r="D9775">
        <v>0</v>
      </c>
      <c r="E9775" t="s">
        <v>158</v>
      </c>
      <c r="G9775" t="s">
        <v>595</v>
      </c>
      <c r="H9775" t="s">
        <v>202</v>
      </c>
      <c r="I9775">
        <v>1.2943808805484891E-3</v>
      </c>
      <c r="J9775" t="s">
        <v>158</v>
      </c>
    </row>
    <row r="9776" spans="2:10" x14ac:dyDescent="0.45">
      <c r="B9776" t="s">
        <v>544</v>
      </c>
      <c r="C9776" t="s">
        <v>203</v>
      </c>
      <c r="D9776">
        <v>0</v>
      </c>
      <c r="E9776" t="s">
        <v>158</v>
      </c>
      <c r="G9776" t="s">
        <v>595</v>
      </c>
      <c r="H9776" t="s">
        <v>203</v>
      </c>
      <c r="I9776">
        <v>1.3014424589241418E-3</v>
      </c>
      <c r="J9776" t="s">
        <v>158</v>
      </c>
    </row>
    <row r="9777" spans="2:10" x14ac:dyDescent="0.45">
      <c r="B9777" t="s">
        <v>544</v>
      </c>
      <c r="C9777" t="s">
        <v>204</v>
      </c>
      <c r="D9777">
        <v>0</v>
      </c>
      <c r="E9777" t="s">
        <v>158</v>
      </c>
      <c r="G9777" t="s">
        <v>595</v>
      </c>
      <c r="H9777" t="s">
        <v>204</v>
      </c>
      <c r="I9777">
        <v>1.2480364869184115E-3</v>
      </c>
      <c r="J9777" t="s">
        <v>158</v>
      </c>
    </row>
    <row r="9778" spans="2:10" x14ac:dyDescent="0.45">
      <c r="B9778" t="s">
        <v>544</v>
      </c>
      <c r="C9778" t="s">
        <v>205</v>
      </c>
      <c r="D9778">
        <v>0</v>
      </c>
      <c r="E9778" t="s">
        <v>158</v>
      </c>
      <c r="G9778" t="s">
        <v>595</v>
      </c>
      <c r="H9778" t="s">
        <v>205</v>
      </c>
      <c r="I9778">
        <v>1.0573785230801791E-3</v>
      </c>
      <c r="J9778" t="s">
        <v>158</v>
      </c>
    </row>
    <row r="9779" spans="2:10" x14ac:dyDescent="0.45">
      <c r="B9779" t="s">
        <v>544</v>
      </c>
      <c r="C9779" t="s">
        <v>206</v>
      </c>
      <c r="D9779">
        <v>0</v>
      </c>
      <c r="E9779" t="s">
        <v>158</v>
      </c>
      <c r="G9779" t="s">
        <v>595</v>
      </c>
      <c r="H9779" t="s">
        <v>206</v>
      </c>
      <c r="I9779">
        <v>2.3804294422920492E-3</v>
      </c>
      <c r="J9779" t="s">
        <v>158</v>
      </c>
    </row>
    <row r="9780" spans="2:10" x14ac:dyDescent="0.45">
      <c r="B9780" t="s">
        <v>544</v>
      </c>
      <c r="C9780" t="s">
        <v>207</v>
      </c>
      <c r="D9780">
        <v>0</v>
      </c>
      <c r="E9780" t="s">
        <v>158</v>
      </c>
      <c r="G9780" t="s">
        <v>595</v>
      </c>
      <c r="H9780" t="s">
        <v>207</v>
      </c>
      <c r="I9780">
        <v>2.3699437240548094E-3</v>
      </c>
      <c r="J9780" t="s">
        <v>158</v>
      </c>
    </row>
    <row r="9781" spans="2:10" x14ac:dyDescent="0.45">
      <c r="B9781" t="s">
        <v>544</v>
      </c>
      <c r="C9781" t="s">
        <v>208</v>
      </c>
      <c r="D9781">
        <v>0</v>
      </c>
      <c r="E9781" t="s">
        <v>158</v>
      </c>
      <c r="G9781" t="s">
        <v>595</v>
      </c>
      <c r="H9781" t="s">
        <v>208</v>
      </c>
      <c r="I9781">
        <v>2.3999679702227687E-3</v>
      </c>
      <c r="J9781" t="s">
        <v>158</v>
      </c>
    </row>
    <row r="9782" spans="2:10" x14ac:dyDescent="0.45">
      <c r="B9782" t="s">
        <v>544</v>
      </c>
      <c r="C9782" t="s">
        <v>209</v>
      </c>
      <c r="D9782">
        <v>0</v>
      </c>
      <c r="E9782" t="s">
        <v>158</v>
      </c>
      <c r="G9782" t="s">
        <v>595</v>
      </c>
      <c r="H9782" t="s">
        <v>209</v>
      </c>
      <c r="I9782">
        <v>2.4544094580779487E-3</v>
      </c>
      <c r="J9782" t="s">
        <v>158</v>
      </c>
    </row>
    <row r="9783" spans="2:10" x14ac:dyDescent="0.45">
      <c r="B9783" t="s">
        <v>544</v>
      </c>
      <c r="C9783" t="s">
        <v>210</v>
      </c>
      <c r="D9783">
        <v>0</v>
      </c>
      <c r="E9783" t="s">
        <v>158</v>
      </c>
      <c r="G9783" t="s">
        <v>595</v>
      </c>
      <c r="H9783" t="s">
        <v>210</v>
      </c>
      <c r="I9783">
        <v>2.4806078400709235E-3</v>
      </c>
      <c r="J9783" t="s">
        <v>158</v>
      </c>
    </row>
    <row r="9784" spans="2:10" x14ac:dyDescent="0.45">
      <c r="B9784" t="s">
        <v>544</v>
      </c>
      <c r="C9784" t="s">
        <v>211</v>
      </c>
      <c r="D9784">
        <v>0</v>
      </c>
      <c r="E9784" t="s">
        <v>158</v>
      </c>
      <c r="G9784" t="s">
        <v>595</v>
      </c>
      <c r="H9784" t="s">
        <v>211</v>
      </c>
      <c r="I9784">
        <v>2.49312996400163E-3</v>
      </c>
      <c r="J9784" t="s">
        <v>158</v>
      </c>
    </row>
    <row r="9785" spans="2:10" x14ac:dyDescent="0.45">
      <c r="B9785" t="s">
        <v>544</v>
      </c>
      <c r="C9785" t="s">
        <v>212</v>
      </c>
      <c r="D9785">
        <v>0</v>
      </c>
      <c r="E9785" t="s">
        <v>158</v>
      </c>
      <c r="G9785" t="s">
        <v>595</v>
      </c>
      <c r="H9785" t="s">
        <v>212</v>
      </c>
      <c r="I9785">
        <v>2.57356435202014E-3</v>
      </c>
      <c r="J9785" t="s">
        <v>158</v>
      </c>
    </row>
    <row r="9786" spans="2:10" x14ac:dyDescent="0.45">
      <c r="B9786" t="s">
        <v>544</v>
      </c>
      <c r="C9786" t="s">
        <v>213</v>
      </c>
      <c r="D9786">
        <v>9.9073377333300217E-5</v>
      </c>
      <c r="E9786" t="s">
        <v>158</v>
      </c>
      <c r="G9786" t="s">
        <v>595</v>
      </c>
      <c r="H9786" t="s">
        <v>213</v>
      </c>
      <c r="I9786">
        <v>2.6106095481696753E-3</v>
      </c>
      <c r="J9786" t="s">
        <v>158</v>
      </c>
    </row>
    <row r="9787" spans="2:10" x14ac:dyDescent="0.45">
      <c r="B9787" t="s">
        <v>544</v>
      </c>
      <c r="C9787" t="s">
        <v>214</v>
      </c>
      <c r="D9787">
        <v>1.1817582462611135E-3</v>
      </c>
      <c r="E9787" t="s">
        <v>158</v>
      </c>
      <c r="G9787" t="s">
        <v>595</v>
      </c>
      <c r="H9787" t="s">
        <v>214</v>
      </c>
      <c r="I9787">
        <v>2.541813193868093E-3</v>
      </c>
      <c r="J9787" t="s">
        <v>158</v>
      </c>
    </row>
    <row r="9788" spans="2:10" x14ac:dyDescent="0.45">
      <c r="B9788" t="s">
        <v>544</v>
      </c>
      <c r="C9788" t="s">
        <v>215</v>
      </c>
      <c r="D9788">
        <v>3.3181884457241396E-3</v>
      </c>
      <c r="E9788" t="s">
        <v>158</v>
      </c>
      <c r="G9788" t="s">
        <v>595</v>
      </c>
      <c r="H9788" t="s">
        <v>215</v>
      </c>
      <c r="I9788">
        <v>2.3966100430720945E-3</v>
      </c>
      <c r="J9788" t="s">
        <v>158</v>
      </c>
    </row>
    <row r="9789" spans="2:10" x14ac:dyDescent="0.45">
      <c r="B9789" t="s">
        <v>544</v>
      </c>
      <c r="C9789" t="s">
        <v>216</v>
      </c>
      <c r="D9789">
        <v>5.4087681119366201E-3</v>
      </c>
      <c r="E9789" t="s">
        <v>158</v>
      </c>
      <c r="G9789" t="s">
        <v>595</v>
      </c>
      <c r="H9789" t="s">
        <v>216</v>
      </c>
      <c r="I9789">
        <v>2.427697051775131E-3</v>
      </c>
      <c r="J9789" t="s">
        <v>158</v>
      </c>
    </row>
    <row r="9790" spans="2:10" x14ac:dyDescent="0.45">
      <c r="B9790" t="s">
        <v>544</v>
      </c>
      <c r="C9790" t="s">
        <v>217</v>
      </c>
      <c r="D9790">
        <v>6.8801672678135565E-3</v>
      </c>
      <c r="E9790" t="s">
        <v>158</v>
      </c>
      <c r="G9790" t="s">
        <v>595</v>
      </c>
      <c r="H9790" t="s">
        <v>217</v>
      </c>
      <c r="I9790">
        <v>2.363991870948831E-3</v>
      </c>
      <c r="J9790" t="s">
        <v>158</v>
      </c>
    </row>
    <row r="9791" spans="2:10" x14ac:dyDescent="0.45">
      <c r="B9791" t="s">
        <v>544</v>
      </c>
      <c r="C9791" t="s">
        <v>218</v>
      </c>
      <c r="D9791">
        <v>6.9771122257013506E-3</v>
      </c>
      <c r="E9791" t="s">
        <v>158</v>
      </c>
      <c r="G9791" t="s">
        <v>595</v>
      </c>
      <c r="H9791" t="s">
        <v>218</v>
      </c>
      <c r="I9791">
        <v>2.335851875093289E-3</v>
      </c>
      <c r="J9791" t="s">
        <v>158</v>
      </c>
    </row>
    <row r="9792" spans="2:10" x14ac:dyDescent="0.45">
      <c r="B9792" t="s">
        <v>544</v>
      </c>
      <c r="C9792" t="s">
        <v>219</v>
      </c>
      <c r="D9792">
        <v>6.7971884366113322E-3</v>
      </c>
      <c r="E9792" t="s">
        <v>158</v>
      </c>
      <c r="G9792" t="s">
        <v>595</v>
      </c>
      <c r="H9792" t="s">
        <v>219</v>
      </c>
      <c r="I9792">
        <v>2.4397789989579264E-3</v>
      </c>
      <c r="J9792" t="s">
        <v>158</v>
      </c>
    </row>
    <row r="9793" spans="2:10" x14ac:dyDescent="0.45">
      <c r="B9793" t="s">
        <v>544</v>
      </c>
      <c r="C9793" t="s">
        <v>220</v>
      </c>
      <c r="D9793">
        <v>5.5457847584967851E-3</v>
      </c>
      <c r="E9793" t="s">
        <v>158</v>
      </c>
      <c r="G9793" t="s">
        <v>595</v>
      </c>
      <c r="H9793" t="s">
        <v>220</v>
      </c>
      <c r="I9793">
        <v>2.4581970713470681E-3</v>
      </c>
      <c r="J9793" t="s">
        <v>158</v>
      </c>
    </row>
    <row r="9794" spans="2:10" x14ac:dyDescent="0.45">
      <c r="B9794" t="s">
        <v>544</v>
      </c>
      <c r="C9794" t="s">
        <v>221</v>
      </c>
      <c r="D9794">
        <v>3.9899674128473445E-3</v>
      </c>
      <c r="E9794" t="s">
        <v>158</v>
      </c>
      <c r="G9794" t="s">
        <v>595</v>
      </c>
      <c r="H9794" t="s">
        <v>221</v>
      </c>
      <c r="I9794">
        <v>2.5957267721590173E-3</v>
      </c>
      <c r="J9794" t="s">
        <v>158</v>
      </c>
    </row>
    <row r="9795" spans="2:10" x14ac:dyDescent="0.45">
      <c r="B9795" t="s">
        <v>544</v>
      </c>
      <c r="C9795" t="s">
        <v>222</v>
      </c>
      <c r="D9795">
        <v>2.1893784588771659E-3</v>
      </c>
      <c r="E9795" t="s">
        <v>158</v>
      </c>
      <c r="G9795" t="s">
        <v>595</v>
      </c>
      <c r="H9795" t="s">
        <v>222</v>
      </c>
      <c r="I9795">
        <v>2.5976120204544728E-3</v>
      </c>
      <c r="J9795" t="s">
        <v>158</v>
      </c>
    </row>
    <row r="9796" spans="2:10" x14ac:dyDescent="0.45">
      <c r="B9796" t="s">
        <v>544</v>
      </c>
      <c r="C9796" t="s">
        <v>223</v>
      </c>
      <c r="D9796">
        <v>4.9369594403489393E-4</v>
      </c>
      <c r="E9796" t="s">
        <v>158</v>
      </c>
      <c r="G9796" t="s">
        <v>595</v>
      </c>
      <c r="H9796" t="s">
        <v>223</v>
      </c>
      <c r="I9796">
        <v>2.4899441045586699E-3</v>
      </c>
      <c r="J9796" t="s">
        <v>158</v>
      </c>
    </row>
    <row r="9797" spans="2:10" x14ac:dyDescent="0.45">
      <c r="B9797" t="s">
        <v>544</v>
      </c>
      <c r="C9797" t="s">
        <v>224</v>
      </c>
      <c r="D9797">
        <v>0</v>
      </c>
      <c r="E9797" t="s">
        <v>158</v>
      </c>
      <c r="G9797" t="s">
        <v>595</v>
      </c>
      <c r="H9797" t="s">
        <v>224</v>
      </c>
      <c r="I9797">
        <v>2.5870054064055332E-3</v>
      </c>
      <c r="J9797" t="s">
        <v>158</v>
      </c>
    </row>
    <row r="9798" spans="2:10" x14ac:dyDescent="0.45">
      <c r="B9798" t="s">
        <v>544</v>
      </c>
      <c r="C9798" t="s">
        <v>225</v>
      </c>
      <c r="D9798">
        <v>0</v>
      </c>
      <c r="E9798" t="s">
        <v>158</v>
      </c>
      <c r="G9798" t="s">
        <v>595</v>
      </c>
      <c r="H9798" t="s">
        <v>225</v>
      </c>
      <c r="I9798">
        <v>2.6639534054195982E-3</v>
      </c>
      <c r="J9798" t="s">
        <v>158</v>
      </c>
    </row>
    <row r="9799" spans="2:10" x14ac:dyDescent="0.45">
      <c r="B9799" t="s">
        <v>544</v>
      </c>
      <c r="C9799" t="s">
        <v>226</v>
      </c>
      <c r="D9799">
        <v>0</v>
      </c>
      <c r="E9799" t="s">
        <v>158</v>
      </c>
      <c r="G9799" t="s">
        <v>595</v>
      </c>
      <c r="H9799" t="s">
        <v>226</v>
      </c>
      <c r="I9799">
        <v>2.6696762721474029E-3</v>
      </c>
      <c r="J9799" t="s">
        <v>158</v>
      </c>
    </row>
    <row r="9800" spans="2:10" x14ac:dyDescent="0.45">
      <c r="B9800" t="s">
        <v>544</v>
      </c>
      <c r="C9800" t="s">
        <v>227</v>
      </c>
      <c r="D9800">
        <v>0</v>
      </c>
      <c r="E9800" t="s">
        <v>158</v>
      </c>
      <c r="G9800" t="s">
        <v>595</v>
      </c>
      <c r="H9800" t="s">
        <v>227</v>
      </c>
      <c r="I9800">
        <v>2.6386226891737044E-3</v>
      </c>
      <c r="J9800" t="s">
        <v>158</v>
      </c>
    </row>
    <row r="9801" spans="2:10" x14ac:dyDescent="0.45">
      <c r="B9801" t="s">
        <v>544</v>
      </c>
      <c r="C9801" t="s">
        <v>228</v>
      </c>
      <c r="D9801">
        <v>0</v>
      </c>
      <c r="E9801" t="s">
        <v>158</v>
      </c>
      <c r="G9801" t="s">
        <v>595</v>
      </c>
      <c r="H9801" t="s">
        <v>228</v>
      </c>
      <c r="I9801">
        <v>2.5969950081626164E-3</v>
      </c>
      <c r="J9801" t="s">
        <v>158</v>
      </c>
    </row>
    <row r="9802" spans="2:10" x14ac:dyDescent="0.45">
      <c r="B9802" t="s">
        <v>544</v>
      </c>
      <c r="C9802" t="s">
        <v>229</v>
      </c>
      <c r="D9802">
        <v>0</v>
      </c>
      <c r="E9802" t="s">
        <v>158</v>
      </c>
      <c r="G9802" t="s">
        <v>595</v>
      </c>
      <c r="H9802" t="s">
        <v>229</v>
      </c>
      <c r="I9802">
        <v>2.3800235474342466E-3</v>
      </c>
      <c r="J9802" t="s">
        <v>158</v>
      </c>
    </row>
    <row r="9803" spans="2:10" x14ac:dyDescent="0.45">
      <c r="B9803" t="s">
        <v>544</v>
      </c>
      <c r="C9803" t="s">
        <v>230</v>
      </c>
      <c r="D9803">
        <v>0</v>
      </c>
      <c r="E9803" t="s">
        <v>158</v>
      </c>
      <c r="G9803" t="s">
        <v>595</v>
      </c>
      <c r="H9803" t="s">
        <v>230</v>
      </c>
      <c r="I9803">
        <v>1.2305161066211794E-3</v>
      </c>
      <c r="J9803" t="s">
        <v>158</v>
      </c>
    </row>
    <row r="9804" spans="2:10" x14ac:dyDescent="0.45">
      <c r="B9804" t="s">
        <v>544</v>
      </c>
      <c r="C9804" t="s">
        <v>231</v>
      </c>
      <c r="D9804">
        <v>0</v>
      </c>
      <c r="E9804" t="s">
        <v>158</v>
      </c>
      <c r="G9804" t="s">
        <v>595</v>
      </c>
      <c r="H9804" t="s">
        <v>231</v>
      </c>
      <c r="I9804">
        <v>1.2417122901614752E-3</v>
      </c>
      <c r="J9804" t="s">
        <v>158</v>
      </c>
    </row>
    <row r="9805" spans="2:10" x14ac:dyDescent="0.45">
      <c r="B9805" t="s">
        <v>544</v>
      </c>
      <c r="C9805" t="s">
        <v>232</v>
      </c>
      <c r="D9805">
        <v>0</v>
      </c>
      <c r="E9805" t="s">
        <v>158</v>
      </c>
      <c r="G9805" t="s">
        <v>595</v>
      </c>
      <c r="H9805" t="s">
        <v>232</v>
      </c>
      <c r="I9805">
        <v>1.2466445912023576E-3</v>
      </c>
      <c r="J9805" t="s">
        <v>158</v>
      </c>
    </row>
    <row r="9806" spans="2:10" x14ac:dyDescent="0.45">
      <c r="B9806" t="s">
        <v>544</v>
      </c>
      <c r="C9806" t="s">
        <v>233</v>
      </c>
      <c r="D9806">
        <v>0</v>
      </c>
      <c r="E9806" t="s">
        <v>158</v>
      </c>
      <c r="G9806" t="s">
        <v>595</v>
      </c>
      <c r="H9806" t="s">
        <v>233</v>
      </c>
      <c r="I9806">
        <v>1.1862989115611873E-3</v>
      </c>
      <c r="J9806" t="s">
        <v>158</v>
      </c>
    </row>
    <row r="9807" spans="2:10" x14ac:dyDescent="0.45">
      <c r="B9807" t="s">
        <v>544</v>
      </c>
      <c r="C9807" t="s">
        <v>234</v>
      </c>
      <c r="D9807">
        <v>0</v>
      </c>
      <c r="E9807" t="s">
        <v>158</v>
      </c>
      <c r="G9807" t="s">
        <v>595</v>
      </c>
      <c r="H9807" t="s">
        <v>234</v>
      </c>
      <c r="I9807">
        <v>1.1857044070018455E-3</v>
      </c>
      <c r="J9807" t="s">
        <v>158</v>
      </c>
    </row>
    <row r="9808" spans="2:10" x14ac:dyDescent="0.45">
      <c r="B9808" t="s">
        <v>544</v>
      </c>
      <c r="C9808" t="s">
        <v>235</v>
      </c>
      <c r="D9808">
        <v>0</v>
      </c>
      <c r="E9808" t="s">
        <v>158</v>
      </c>
      <c r="G9808" t="s">
        <v>595</v>
      </c>
      <c r="H9808" t="s">
        <v>235</v>
      </c>
      <c r="I9808">
        <v>1.1931437561991697E-3</v>
      </c>
      <c r="J9808" t="s">
        <v>158</v>
      </c>
    </row>
    <row r="9809" spans="2:10" x14ac:dyDescent="0.45">
      <c r="B9809" t="s">
        <v>544</v>
      </c>
      <c r="C9809" t="s">
        <v>236</v>
      </c>
      <c r="D9809">
        <v>0</v>
      </c>
      <c r="E9809" t="s">
        <v>158</v>
      </c>
      <c r="G9809" t="s">
        <v>595</v>
      </c>
      <c r="H9809" t="s">
        <v>236</v>
      </c>
      <c r="I9809">
        <v>1.1731206516633419E-3</v>
      </c>
      <c r="J9809" t="s">
        <v>158</v>
      </c>
    </row>
    <row r="9810" spans="2:10" x14ac:dyDescent="0.45">
      <c r="B9810" t="s">
        <v>544</v>
      </c>
      <c r="C9810" t="s">
        <v>237</v>
      </c>
      <c r="D9810">
        <v>1.8560412797024496E-4</v>
      </c>
      <c r="E9810" t="s">
        <v>158</v>
      </c>
      <c r="G9810" t="s">
        <v>595</v>
      </c>
      <c r="H9810" t="s">
        <v>237</v>
      </c>
      <c r="I9810">
        <v>1.1828627707280565E-3</v>
      </c>
      <c r="J9810" t="s">
        <v>158</v>
      </c>
    </row>
    <row r="9811" spans="2:10" x14ac:dyDescent="0.45">
      <c r="B9811" t="s">
        <v>544</v>
      </c>
      <c r="C9811" t="s">
        <v>238</v>
      </c>
      <c r="D9811">
        <v>9.0312998868362284E-4</v>
      </c>
      <c r="E9811" t="s">
        <v>158</v>
      </c>
      <c r="G9811" t="s">
        <v>595</v>
      </c>
      <c r="H9811" t="s">
        <v>238</v>
      </c>
      <c r="I9811">
        <v>1.1193504014854977E-3</v>
      </c>
      <c r="J9811" t="s">
        <v>158</v>
      </c>
    </row>
    <row r="9812" spans="2:10" x14ac:dyDescent="0.45">
      <c r="B9812" t="s">
        <v>544</v>
      </c>
      <c r="C9812" t="s">
        <v>239</v>
      </c>
      <c r="D9812">
        <v>1.7170132168028763E-3</v>
      </c>
      <c r="E9812" t="s">
        <v>158</v>
      </c>
      <c r="G9812" t="s">
        <v>595</v>
      </c>
      <c r="H9812" t="s">
        <v>239</v>
      </c>
      <c r="I9812">
        <v>9.4639720004221811E-4</v>
      </c>
      <c r="J9812" t="s">
        <v>158</v>
      </c>
    </row>
    <row r="9813" spans="2:10" x14ac:dyDescent="0.45">
      <c r="B9813" t="s">
        <v>544</v>
      </c>
      <c r="C9813" t="s">
        <v>240</v>
      </c>
      <c r="D9813">
        <v>2.3991584494866235E-3</v>
      </c>
      <c r="E9813" t="s">
        <v>158</v>
      </c>
      <c r="G9813" t="s">
        <v>595</v>
      </c>
      <c r="H9813" t="s">
        <v>240</v>
      </c>
      <c r="I9813">
        <v>9.5044454475555723E-4</v>
      </c>
      <c r="J9813" t="s">
        <v>158</v>
      </c>
    </row>
    <row r="9814" spans="2:10" x14ac:dyDescent="0.45">
      <c r="B9814" t="s">
        <v>544</v>
      </c>
      <c r="C9814" t="s">
        <v>241</v>
      </c>
      <c r="D9814">
        <v>2.9529345812631539E-3</v>
      </c>
      <c r="E9814" t="s">
        <v>158</v>
      </c>
      <c r="G9814" t="s">
        <v>595</v>
      </c>
      <c r="H9814" t="s">
        <v>241</v>
      </c>
      <c r="I9814">
        <v>8.4839054963671676E-4</v>
      </c>
      <c r="J9814" t="s">
        <v>158</v>
      </c>
    </row>
    <row r="9815" spans="2:10" x14ac:dyDescent="0.45">
      <c r="B9815" t="s">
        <v>544</v>
      </c>
      <c r="C9815" t="s">
        <v>242</v>
      </c>
      <c r="D9815">
        <v>3.0928460894482437E-3</v>
      </c>
      <c r="E9815" t="s">
        <v>158</v>
      </c>
      <c r="G9815" t="s">
        <v>595</v>
      </c>
      <c r="H9815" t="s">
        <v>242</v>
      </c>
      <c r="I9815">
        <v>9.0625662700399444E-4</v>
      </c>
      <c r="J9815" t="s">
        <v>158</v>
      </c>
    </row>
    <row r="9816" spans="2:10" x14ac:dyDescent="0.45">
      <c r="B9816" t="s">
        <v>544</v>
      </c>
      <c r="C9816" t="s">
        <v>243</v>
      </c>
      <c r="D9816">
        <v>3.0200706379465612E-3</v>
      </c>
      <c r="E9816" t="s">
        <v>158</v>
      </c>
      <c r="G9816" t="s">
        <v>595</v>
      </c>
      <c r="H9816" t="s">
        <v>243</v>
      </c>
      <c r="I9816">
        <v>9.3645392050693019E-4</v>
      </c>
      <c r="J9816" t="s">
        <v>158</v>
      </c>
    </row>
    <row r="9817" spans="2:10" x14ac:dyDescent="0.45">
      <c r="B9817" t="s">
        <v>544</v>
      </c>
      <c r="C9817" t="s">
        <v>244</v>
      </c>
      <c r="D9817">
        <v>2.7511188240119215E-3</v>
      </c>
      <c r="E9817" t="s">
        <v>158</v>
      </c>
      <c r="G9817" t="s">
        <v>595</v>
      </c>
      <c r="H9817" t="s">
        <v>244</v>
      </c>
      <c r="I9817">
        <v>9.4831310124192695E-4</v>
      </c>
      <c r="J9817" t="s">
        <v>158</v>
      </c>
    </row>
    <row r="9818" spans="2:10" x14ac:dyDescent="0.45">
      <c r="B9818" t="s">
        <v>544</v>
      </c>
      <c r="C9818" t="s">
        <v>245</v>
      </c>
      <c r="D9818">
        <v>1.9522387702353499E-3</v>
      </c>
      <c r="E9818" t="s">
        <v>158</v>
      </c>
      <c r="G9818" t="s">
        <v>595</v>
      </c>
      <c r="H9818" t="s">
        <v>245</v>
      </c>
      <c r="I9818">
        <v>9.4728243824509552E-4</v>
      </c>
      <c r="J9818" t="s">
        <v>158</v>
      </c>
    </row>
    <row r="9819" spans="2:10" x14ac:dyDescent="0.45">
      <c r="B9819" t="s">
        <v>544</v>
      </c>
      <c r="C9819" t="s">
        <v>246</v>
      </c>
      <c r="D9819">
        <v>1.2152145876356763E-3</v>
      </c>
      <c r="E9819" t="s">
        <v>158</v>
      </c>
      <c r="G9819" t="s">
        <v>595</v>
      </c>
      <c r="H9819" t="s">
        <v>246</v>
      </c>
      <c r="I9819">
        <v>9.5552694463482007E-4</v>
      </c>
      <c r="J9819" t="s">
        <v>158</v>
      </c>
    </row>
    <row r="9820" spans="2:10" x14ac:dyDescent="0.45">
      <c r="B9820" t="s">
        <v>544</v>
      </c>
      <c r="C9820" t="s">
        <v>247</v>
      </c>
      <c r="D9820">
        <v>4.1605148868457151E-4</v>
      </c>
      <c r="E9820" t="s">
        <v>158</v>
      </c>
      <c r="G9820" t="s">
        <v>595</v>
      </c>
      <c r="H9820" t="s">
        <v>247</v>
      </c>
      <c r="I9820">
        <v>1.0621284524789467E-3</v>
      </c>
      <c r="J9820" t="s">
        <v>158</v>
      </c>
    </row>
    <row r="9821" spans="2:10" x14ac:dyDescent="0.45">
      <c r="B9821" t="s">
        <v>544</v>
      </c>
      <c r="C9821" t="s">
        <v>248</v>
      </c>
      <c r="D9821">
        <v>0</v>
      </c>
      <c r="E9821" t="s">
        <v>158</v>
      </c>
      <c r="G9821" t="s">
        <v>595</v>
      </c>
      <c r="H9821" t="s">
        <v>248</v>
      </c>
      <c r="I9821">
        <v>1.2263879957517352E-3</v>
      </c>
      <c r="J9821" t="s">
        <v>158</v>
      </c>
    </row>
    <row r="9822" spans="2:10" x14ac:dyDescent="0.45">
      <c r="B9822" t="s">
        <v>544</v>
      </c>
      <c r="C9822" t="s">
        <v>249</v>
      </c>
      <c r="D9822">
        <v>0</v>
      </c>
      <c r="E9822" t="s">
        <v>158</v>
      </c>
      <c r="G9822" t="s">
        <v>595</v>
      </c>
      <c r="H9822" t="s">
        <v>249</v>
      </c>
      <c r="I9822">
        <v>1.2948768442591413E-3</v>
      </c>
      <c r="J9822" t="s">
        <v>158</v>
      </c>
    </row>
    <row r="9823" spans="2:10" x14ac:dyDescent="0.45">
      <c r="B9823" t="s">
        <v>544</v>
      </c>
      <c r="C9823" t="s">
        <v>250</v>
      </c>
      <c r="D9823">
        <v>0</v>
      </c>
      <c r="E9823" t="s">
        <v>158</v>
      </c>
      <c r="G9823" t="s">
        <v>595</v>
      </c>
      <c r="H9823" t="s">
        <v>250</v>
      </c>
      <c r="I9823">
        <v>1.3821681140426263E-3</v>
      </c>
      <c r="J9823" t="s">
        <v>158</v>
      </c>
    </row>
    <row r="9824" spans="2:10" x14ac:dyDescent="0.45">
      <c r="B9824" t="s">
        <v>544</v>
      </c>
      <c r="C9824" t="s">
        <v>251</v>
      </c>
      <c r="D9824">
        <v>0</v>
      </c>
      <c r="E9824" t="s">
        <v>158</v>
      </c>
      <c r="G9824" t="s">
        <v>595</v>
      </c>
      <c r="H9824" t="s">
        <v>251</v>
      </c>
      <c r="I9824">
        <v>1.4451287507234846E-3</v>
      </c>
      <c r="J9824" t="s">
        <v>158</v>
      </c>
    </row>
    <row r="9825" spans="2:10" x14ac:dyDescent="0.45">
      <c r="B9825" t="s">
        <v>544</v>
      </c>
      <c r="C9825" t="s">
        <v>252</v>
      </c>
      <c r="D9825">
        <v>0</v>
      </c>
      <c r="E9825" t="s">
        <v>158</v>
      </c>
      <c r="G9825" t="s">
        <v>595</v>
      </c>
      <c r="H9825" t="s">
        <v>252</v>
      </c>
      <c r="I9825">
        <v>1.4536653514065781E-3</v>
      </c>
      <c r="J9825" t="s">
        <v>158</v>
      </c>
    </row>
    <row r="9826" spans="2:10" x14ac:dyDescent="0.45">
      <c r="B9826" t="s">
        <v>544</v>
      </c>
      <c r="C9826" t="s">
        <v>253</v>
      </c>
      <c r="D9826">
        <v>0</v>
      </c>
      <c r="E9826" t="s">
        <v>158</v>
      </c>
      <c r="G9826" t="s">
        <v>595</v>
      </c>
      <c r="H9826" t="s">
        <v>253</v>
      </c>
      <c r="I9826">
        <v>1.3614443149952604E-3</v>
      </c>
      <c r="J9826" t="s">
        <v>158</v>
      </c>
    </row>
    <row r="9827" spans="2:10" x14ac:dyDescent="0.45">
      <c r="B9827" t="s">
        <v>544</v>
      </c>
      <c r="C9827" t="s">
        <v>254</v>
      </c>
      <c r="D9827">
        <v>0</v>
      </c>
      <c r="E9827" t="s">
        <v>158</v>
      </c>
      <c r="G9827" t="s">
        <v>595</v>
      </c>
      <c r="H9827" t="s">
        <v>254</v>
      </c>
      <c r="I9827">
        <v>1.2014170258184498E-3</v>
      </c>
      <c r="J9827" t="s">
        <v>158</v>
      </c>
    </row>
    <row r="9828" spans="2:10" x14ac:dyDescent="0.45">
      <c r="B9828" t="s">
        <v>544</v>
      </c>
      <c r="C9828" t="s">
        <v>255</v>
      </c>
      <c r="D9828">
        <v>0</v>
      </c>
      <c r="E9828" t="s">
        <v>158</v>
      </c>
      <c r="G9828" t="s">
        <v>595</v>
      </c>
      <c r="H9828" t="s">
        <v>255</v>
      </c>
      <c r="I9828">
        <v>1.2313061155742222E-3</v>
      </c>
      <c r="J9828" t="s">
        <v>158</v>
      </c>
    </row>
    <row r="9829" spans="2:10" x14ac:dyDescent="0.45">
      <c r="B9829" t="s">
        <v>544</v>
      </c>
      <c r="C9829" t="s">
        <v>256</v>
      </c>
      <c r="D9829">
        <v>0</v>
      </c>
      <c r="E9829" t="s">
        <v>158</v>
      </c>
      <c r="G9829" t="s">
        <v>595</v>
      </c>
      <c r="H9829" t="s">
        <v>256</v>
      </c>
      <c r="I9829">
        <v>1.2157170573376713E-3</v>
      </c>
      <c r="J9829" t="s">
        <v>158</v>
      </c>
    </row>
    <row r="9830" spans="2:10" x14ac:dyDescent="0.45">
      <c r="B9830" t="s">
        <v>544</v>
      </c>
      <c r="C9830" t="s">
        <v>257</v>
      </c>
      <c r="D9830">
        <v>0</v>
      </c>
      <c r="E9830" t="s">
        <v>158</v>
      </c>
      <c r="G9830" t="s">
        <v>595</v>
      </c>
      <c r="H9830" t="s">
        <v>257</v>
      </c>
      <c r="I9830">
        <v>1.1746077121028858E-3</v>
      </c>
      <c r="J9830" t="s">
        <v>158</v>
      </c>
    </row>
    <row r="9831" spans="2:10" x14ac:dyDescent="0.45">
      <c r="B9831" t="s">
        <v>544</v>
      </c>
      <c r="C9831" t="s">
        <v>258</v>
      </c>
      <c r="D9831">
        <v>0</v>
      </c>
      <c r="E9831" t="s">
        <v>158</v>
      </c>
      <c r="G9831" t="s">
        <v>595</v>
      </c>
      <c r="H9831" t="s">
        <v>258</v>
      </c>
      <c r="I9831">
        <v>1.1333484025608097E-3</v>
      </c>
      <c r="J9831" t="s">
        <v>158</v>
      </c>
    </row>
    <row r="9832" spans="2:10" x14ac:dyDescent="0.45">
      <c r="B9832" t="s">
        <v>544</v>
      </c>
      <c r="C9832" t="s">
        <v>259</v>
      </c>
      <c r="D9832">
        <v>0</v>
      </c>
      <c r="E9832" t="s">
        <v>158</v>
      </c>
      <c r="G9832" t="s">
        <v>595</v>
      </c>
      <c r="H9832" t="s">
        <v>259</v>
      </c>
      <c r="I9832">
        <v>1.0924919515789685E-3</v>
      </c>
      <c r="J9832" t="s">
        <v>158</v>
      </c>
    </row>
    <row r="9833" spans="2:10" x14ac:dyDescent="0.45">
      <c r="B9833" t="s">
        <v>544</v>
      </c>
      <c r="C9833" t="s">
        <v>260</v>
      </c>
      <c r="D9833">
        <v>0</v>
      </c>
      <c r="E9833" t="s">
        <v>158</v>
      </c>
      <c r="G9833" t="s">
        <v>595</v>
      </c>
      <c r="H9833" t="s">
        <v>260</v>
      </c>
      <c r="I9833">
        <v>1.0401570014734888E-3</v>
      </c>
      <c r="J9833" t="s">
        <v>158</v>
      </c>
    </row>
    <row r="9834" spans="2:10" x14ac:dyDescent="0.45">
      <c r="B9834" t="s">
        <v>544</v>
      </c>
      <c r="C9834" t="s">
        <v>261</v>
      </c>
      <c r="D9834">
        <v>3.2050480594005844E-4</v>
      </c>
      <c r="E9834" t="s">
        <v>158</v>
      </c>
      <c r="G9834" t="s">
        <v>595</v>
      </c>
      <c r="H9834" t="s">
        <v>261</v>
      </c>
      <c r="I9834">
        <v>9.6062151419904439E-4</v>
      </c>
      <c r="J9834" t="s">
        <v>158</v>
      </c>
    </row>
    <row r="9835" spans="2:10" x14ac:dyDescent="0.45">
      <c r="B9835" t="s">
        <v>544</v>
      </c>
      <c r="C9835" t="s">
        <v>262</v>
      </c>
      <c r="D9835">
        <v>9.9734528217125702E-4</v>
      </c>
      <c r="E9835" t="s">
        <v>158</v>
      </c>
      <c r="G9835" t="s">
        <v>595</v>
      </c>
      <c r="H9835" t="s">
        <v>262</v>
      </c>
      <c r="I9835">
        <v>8.7629861680462307E-4</v>
      </c>
      <c r="J9835" t="s">
        <v>158</v>
      </c>
    </row>
    <row r="9836" spans="2:10" x14ac:dyDescent="0.45">
      <c r="B9836" t="s">
        <v>544</v>
      </c>
      <c r="C9836" t="s">
        <v>263</v>
      </c>
      <c r="D9836">
        <v>1.7670052912384057E-3</v>
      </c>
      <c r="E9836" t="s">
        <v>158</v>
      </c>
      <c r="G9836" t="s">
        <v>595</v>
      </c>
      <c r="H9836" t="s">
        <v>263</v>
      </c>
      <c r="I9836">
        <v>8.7358487583400098E-4</v>
      </c>
      <c r="J9836" t="s">
        <v>158</v>
      </c>
    </row>
    <row r="9837" spans="2:10" x14ac:dyDescent="0.45">
      <c r="B9837" t="s">
        <v>544</v>
      </c>
      <c r="C9837" t="s">
        <v>264</v>
      </c>
      <c r="D9837">
        <v>2.2459547165818695E-3</v>
      </c>
      <c r="E9837" t="s">
        <v>158</v>
      </c>
      <c r="G9837" t="s">
        <v>595</v>
      </c>
      <c r="H9837" t="s">
        <v>264</v>
      </c>
      <c r="I9837">
        <v>9.3431965390529793E-4</v>
      </c>
      <c r="J9837" t="s">
        <v>158</v>
      </c>
    </row>
    <row r="9838" spans="2:10" x14ac:dyDescent="0.45">
      <c r="B9838" t="s">
        <v>544</v>
      </c>
      <c r="C9838" t="s">
        <v>265</v>
      </c>
      <c r="D9838">
        <v>2.4140868089370195E-3</v>
      </c>
      <c r="E9838" t="s">
        <v>158</v>
      </c>
      <c r="G9838" t="s">
        <v>595</v>
      </c>
      <c r="H9838" t="s">
        <v>265</v>
      </c>
      <c r="I9838">
        <v>8.807781794599736E-4</v>
      </c>
      <c r="J9838" t="s">
        <v>158</v>
      </c>
    </row>
    <row r="9839" spans="2:10" x14ac:dyDescent="0.45">
      <c r="B9839" t="s">
        <v>544</v>
      </c>
      <c r="C9839" t="s">
        <v>266</v>
      </c>
      <c r="D9839">
        <v>2.6009814154632702E-3</v>
      </c>
      <c r="E9839" t="s">
        <v>158</v>
      </c>
      <c r="G9839" t="s">
        <v>595</v>
      </c>
      <c r="H9839" t="s">
        <v>266</v>
      </c>
      <c r="I9839">
        <v>9.8433533919335247E-4</v>
      </c>
      <c r="J9839" t="s">
        <v>158</v>
      </c>
    </row>
    <row r="9840" spans="2:10" x14ac:dyDescent="0.45">
      <c r="B9840" t="s">
        <v>544</v>
      </c>
      <c r="C9840" t="s">
        <v>267</v>
      </c>
      <c r="D9840">
        <v>2.5193946170115611E-3</v>
      </c>
      <c r="E9840" t="s">
        <v>158</v>
      </c>
      <c r="G9840" t="s">
        <v>595</v>
      </c>
      <c r="H9840" t="s">
        <v>267</v>
      </c>
      <c r="I9840">
        <v>1.0934604703221984E-3</v>
      </c>
      <c r="J9840" t="s">
        <v>158</v>
      </c>
    </row>
    <row r="9841" spans="2:10" x14ac:dyDescent="0.45">
      <c r="B9841" t="s">
        <v>544</v>
      </c>
      <c r="C9841" t="s">
        <v>268</v>
      </c>
      <c r="D9841">
        <v>2.1928097629867194E-3</v>
      </c>
      <c r="E9841" t="s">
        <v>158</v>
      </c>
      <c r="G9841" t="s">
        <v>595</v>
      </c>
      <c r="H9841" t="s">
        <v>268</v>
      </c>
      <c r="I9841">
        <v>1.1492311336230262E-3</v>
      </c>
      <c r="J9841" t="s">
        <v>158</v>
      </c>
    </row>
    <row r="9842" spans="2:10" x14ac:dyDescent="0.45">
      <c r="B9842" t="s">
        <v>544</v>
      </c>
      <c r="C9842" t="s">
        <v>269</v>
      </c>
      <c r="D9842">
        <v>1.6052656750540121E-3</v>
      </c>
      <c r="E9842" t="s">
        <v>158</v>
      </c>
      <c r="G9842" t="s">
        <v>595</v>
      </c>
      <c r="H9842" t="s">
        <v>269</v>
      </c>
      <c r="I9842">
        <v>1.2112902138041398E-3</v>
      </c>
      <c r="J9842" t="s">
        <v>158</v>
      </c>
    </row>
    <row r="9843" spans="2:10" x14ac:dyDescent="0.45">
      <c r="B9843" t="s">
        <v>544</v>
      </c>
      <c r="C9843" t="s">
        <v>270</v>
      </c>
      <c r="D9843">
        <v>9.7299560137215383E-4</v>
      </c>
      <c r="E9843" t="s">
        <v>158</v>
      </c>
      <c r="G9843" t="s">
        <v>595</v>
      </c>
      <c r="H9843" t="s">
        <v>270</v>
      </c>
      <c r="I9843">
        <v>1.2187740057280434E-3</v>
      </c>
      <c r="J9843" t="s">
        <v>158</v>
      </c>
    </row>
    <row r="9844" spans="2:10" x14ac:dyDescent="0.45">
      <c r="B9844" t="s">
        <v>544</v>
      </c>
      <c r="C9844" t="s">
        <v>271</v>
      </c>
      <c r="D9844">
        <v>4.447257819162456E-4</v>
      </c>
      <c r="E9844" t="s">
        <v>158</v>
      </c>
      <c r="G9844" t="s">
        <v>595</v>
      </c>
      <c r="H9844" t="s">
        <v>271</v>
      </c>
      <c r="I9844">
        <v>1.1939412751771805E-3</v>
      </c>
      <c r="J9844" t="s">
        <v>158</v>
      </c>
    </row>
    <row r="9845" spans="2:10" x14ac:dyDescent="0.45">
      <c r="B9845" t="s">
        <v>544</v>
      </c>
      <c r="C9845" t="s">
        <v>272</v>
      </c>
      <c r="D9845">
        <v>4.1315227850580236E-6</v>
      </c>
      <c r="E9845" t="s">
        <v>158</v>
      </c>
      <c r="G9845" t="s">
        <v>595</v>
      </c>
      <c r="H9845" t="s">
        <v>272</v>
      </c>
      <c r="I9845">
        <v>1.1781608274576227E-3</v>
      </c>
      <c r="J9845" t="s">
        <v>158</v>
      </c>
    </row>
    <row r="9846" spans="2:10" x14ac:dyDescent="0.45">
      <c r="B9846" t="s">
        <v>544</v>
      </c>
      <c r="C9846" t="s">
        <v>273</v>
      </c>
      <c r="D9846">
        <v>0</v>
      </c>
      <c r="E9846" t="s">
        <v>158</v>
      </c>
      <c r="G9846" t="s">
        <v>595</v>
      </c>
      <c r="H9846" t="s">
        <v>273</v>
      </c>
      <c r="I9846">
        <v>1.1868368759190364E-3</v>
      </c>
      <c r="J9846" t="s">
        <v>158</v>
      </c>
    </row>
    <row r="9847" spans="2:10" x14ac:dyDescent="0.45">
      <c r="B9847" t="s">
        <v>544</v>
      </c>
      <c r="C9847" t="s">
        <v>274</v>
      </c>
      <c r="D9847">
        <v>0</v>
      </c>
      <c r="E9847" t="s">
        <v>158</v>
      </c>
      <c r="G9847" t="s">
        <v>595</v>
      </c>
      <c r="H9847" t="s">
        <v>274</v>
      </c>
      <c r="I9847">
        <v>1.1689784878944945E-3</v>
      </c>
      <c r="J9847" t="s">
        <v>158</v>
      </c>
    </row>
    <row r="9848" spans="2:10" x14ac:dyDescent="0.45">
      <c r="B9848" t="s">
        <v>544</v>
      </c>
      <c r="C9848" t="s">
        <v>275</v>
      </c>
      <c r="D9848">
        <v>0</v>
      </c>
      <c r="E9848" t="s">
        <v>158</v>
      </c>
      <c r="G9848" t="s">
        <v>595</v>
      </c>
      <c r="H9848" t="s">
        <v>275</v>
      </c>
      <c r="I9848">
        <v>1.1270416430319019E-3</v>
      </c>
      <c r="J9848" t="s">
        <v>158</v>
      </c>
    </row>
    <row r="9849" spans="2:10" x14ac:dyDescent="0.45">
      <c r="B9849" t="s">
        <v>544</v>
      </c>
      <c r="C9849" t="s">
        <v>276</v>
      </c>
      <c r="D9849">
        <v>0</v>
      </c>
      <c r="E9849" t="s">
        <v>158</v>
      </c>
      <c r="G9849" t="s">
        <v>595</v>
      </c>
      <c r="H9849" t="s">
        <v>276</v>
      </c>
      <c r="I9849">
        <v>1.0509526416096798E-3</v>
      </c>
      <c r="J9849" t="s">
        <v>158</v>
      </c>
    </row>
    <row r="9850" spans="2:10" x14ac:dyDescent="0.45">
      <c r="B9850" t="s">
        <v>544</v>
      </c>
      <c r="C9850" t="s">
        <v>277</v>
      </c>
      <c r="D9850">
        <v>0</v>
      </c>
      <c r="E9850" t="s">
        <v>158</v>
      </c>
      <c r="G9850" t="s">
        <v>595</v>
      </c>
      <c r="H9850" t="s">
        <v>277</v>
      </c>
      <c r="I9850">
        <v>9.6208558390416211E-4</v>
      </c>
      <c r="J9850" t="s">
        <v>158</v>
      </c>
    </row>
    <row r="9851" spans="2:10" x14ac:dyDescent="0.45">
      <c r="B9851" t="s">
        <v>544</v>
      </c>
      <c r="C9851" t="s">
        <v>278</v>
      </c>
      <c r="D9851">
        <v>0</v>
      </c>
      <c r="E9851" t="s">
        <v>158</v>
      </c>
      <c r="G9851" t="s">
        <v>595</v>
      </c>
      <c r="H9851" t="s">
        <v>278</v>
      </c>
      <c r="I9851">
        <v>1.6243058802958451E-2</v>
      </c>
      <c r="J9851" t="s">
        <v>158</v>
      </c>
    </row>
    <row r="9852" spans="2:10" x14ac:dyDescent="0.45">
      <c r="B9852" t="s">
        <v>544</v>
      </c>
      <c r="C9852" t="s">
        <v>279</v>
      </c>
      <c r="D9852">
        <v>0</v>
      </c>
      <c r="E9852" t="s">
        <v>158</v>
      </c>
      <c r="G9852" t="s">
        <v>595</v>
      </c>
      <c r="H9852" t="s">
        <v>279</v>
      </c>
      <c r="I9852">
        <v>1.5714826577828241E-2</v>
      </c>
      <c r="J9852" t="s">
        <v>158</v>
      </c>
    </row>
    <row r="9853" spans="2:10" x14ac:dyDescent="0.45">
      <c r="B9853" t="s">
        <v>544</v>
      </c>
      <c r="C9853" t="s">
        <v>280</v>
      </c>
      <c r="D9853">
        <v>0</v>
      </c>
      <c r="E9853" t="s">
        <v>158</v>
      </c>
      <c r="G9853" t="s">
        <v>595</v>
      </c>
      <c r="H9853" t="s">
        <v>280</v>
      </c>
      <c r="I9853">
        <v>1.5590986217066337E-2</v>
      </c>
      <c r="J9853" t="s">
        <v>158</v>
      </c>
    </row>
    <row r="9854" spans="2:10" x14ac:dyDescent="0.45">
      <c r="B9854" t="s">
        <v>544</v>
      </c>
      <c r="C9854" t="s">
        <v>281</v>
      </c>
      <c r="D9854">
        <v>0</v>
      </c>
      <c r="E9854" t="s">
        <v>158</v>
      </c>
      <c r="G9854" t="s">
        <v>595</v>
      </c>
      <c r="H9854" t="s">
        <v>281</v>
      </c>
      <c r="I9854">
        <v>1.5567634904605759E-2</v>
      </c>
      <c r="J9854" t="s">
        <v>158</v>
      </c>
    </row>
    <row r="9855" spans="2:10" x14ac:dyDescent="0.45">
      <c r="B9855" t="s">
        <v>544</v>
      </c>
      <c r="C9855" t="s">
        <v>282</v>
      </c>
      <c r="D9855">
        <v>0</v>
      </c>
      <c r="E9855" t="s">
        <v>158</v>
      </c>
      <c r="G9855" t="s">
        <v>595</v>
      </c>
      <c r="H9855" t="s">
        <v>282</v>
      </c>
      <c r="I9855">
        <v>1.5436999984272608E-2</v>
      </c>
      <c r="J9855" t="s">
        <v>158</v>
      </c>
    </row>
    <row r="9856" spans="2:10" x14ac:dyDescent="0.45">
      <c r="B9856" t="s">
        <v>544</v>
      </c>
      <c r="C9856" t="s">
        <v>283</v>
      </c>
      <c r="D9856">
        <v>1.3121044213134164E-3</v>
      </c>
      <c r="E9856" t="s">
        <v>158</v>
      </c>
      <c r="G9856" t="s">
        <v>595</v>
      </c>
      <c r="H9856" t="s">
        <v>283</v>
      </c>
      <c r="I9856">
        <v>1.5219137026216176E-2</v>
      </c>
      <c r="J9856" t="s">
        <v>158</v>
      </c>
    </row>
    <row r="9857" spans="2:10" x14ac:dyDescent="0.45">
      <c r="B9857" t="s">
        <v>544</v>
      </c>
      <c r="C9857" t="s">
        <v>284</v>
      </c>
      <c r="D9857">
        <v>6.6757569078924857E-3</v>
      </c>
      <c r="E9857" t="s">
        <v>158</v>
      </c>
      <c r="G9857" t="s">
        <v>595</v>
      </c>
      <c r="H9857" t="s">
        <v>284</v>
      </c>
      <c r="I9857">
        <v>1.4220778757162069E-2</v>
      </c>
      <c r="J9857" t="s">
        <v>158</v>
      </c>
    </row>
    <row r="9858" spans="2:10" x14ac:dyDescent="0.45">
      <c r="B9858" t="s">
        <v>544</v>
      </c>
      <c r="C9858" t="s">
        <v>285</v>
      </c>
      <c r="D9858">
        <v>2.4004185536809504E-2</v>
      </c>
      <c r="E9858" t="s">
        <v>158</v>
      </c>
      <c r="G9858" t="s">
        <v>595</v>
      </c>
      <c r="H9858" t="s">
        <v>285</v>
      </c>
      <c r="I9858">
        <v>1.2167554055187612E-2</v>
      </c>
      <c r="J9858" t="s">
        <v>158</v>
      </c>
    </row>
    <row r="9859" spans="2:10" x14ac:dyDescent="0.45">
      <c r="B9859" t="s">
        <v>544</v>
      </c>
      <c r="C9859" t="s">
        <v>286</v>
      </c>
      <c r="D9859">
        <v>4.4193898118031205E-2</v>
      </c>
      <c r="E9859" t="s">
        <v>158</v>
      </c>
      <c r="G9859" t="s">
        <v>595</v>
      </c>
      <c r="H9859" t="s">
        <v>286</v>
      </c>
      <c r="I9859">
        <v>1.1470422599636942E-2</v>
      </c>
      <c r="J9859" t="s">
        <v>158</v>
      </c>
    </row>
    <row r="9860" spans="2:10" x14ac:dyDescent="0.45">
      <c r="B9860" t="s">
        <v>544</v>
      </c>
      <c r="C9860" t="s">
        <v>287</v>
      </c>
      <c r="D9860">
        <v>6.2012393038563436E-2</v>
      </c>
      <c r="E9860" t="s">
        <v>158</v>
      </c>
      <c r="G9860" t="s">
        <v>595</v>
      </c>
      <c r="H9860" t="s">
        <v>287</v>
      </c>
      <c r="I9860">
        <v>1.1886079750657873E-2</v>
      </c>
      <c r="J9860" t="s">
        <v>158</v>
      </c>
    </row>
    <row r="9861" spans="2:10" x14ac:dyDescent="0.45">
      <c r="B9861" t="s">
        <v>544</v>
      </c>
      <c r="C9861" t="s">
        <v>288</v>
      </c>
      <c r="D9861">
        <v>7.4005579686092643E-2</v>
      </c>
      <c r="E9861" t="s">
        <v>158</v>
      </c>
      <c r="G9861" t="s">
        <v>595</v>
      </c>
      <c r="H9861" t="s">
        <v>288</v>
      </c>
      <c r="I9861">
        <v>1.2416441983097876E-2</v>
      </c>
      <c r="J9861" t="s">
        <v>158</v>
      </c>
    </row>
    <row r="9862" spans="2:10" x14ac:dyDescent="0.45">
      <c r="B9862" t="s">
        <v>544</v>
      </c>
      <c r="C9862" t="s">
        <v>289</v>
      </c>
      <c r="D9862">
        <v>8.1783271011323461E-2</v>
      </c>
      <c r="E9862" t="s">
        <v>158</v>
      </c>
      <c r="G9862" t="s">
        <v>595</v>
      </c>
      <c r="H9862" t="s">
        <v>289</v>
      </c>
      <c r="I9862">
        <v>9.9575335285990284E-3</v>
      </c>
      <c r="J9862" t="s">
        <v>158</v>
      </c>
    </row>
    <row r="9863" spans="2:10" x14ac:dyDescent="0.45">
      <c r="B9863" t="s">
        <v>544</v>
      </c>
      <c r="C9863" t="s">
        <v>290</v>
      </c>
      <c r="D9863">
        <v>8.1583085846992823E-2</v>
      </c>
      <c r="E9863" t="s">
        <v>158</v>
      </c>
      <c r="G9863" t="s">
        <v>595</v>
      </c>
      <c r="H9863" t="s">
        <v>290</v>
      </c>
      <c r="I9863">
        <v>1.0596162826166246E-2</v>
      </c>
      <c r="J9863" t="s">
        <v>158</v>
      </c>
    </row>
    <row r="9864" spans="2:10" x14ac:dyDescent="0.45">
      <c r="B9864" t="s">
        <v>544</v>
      </c>
      <c r="C9864" t="s">
        <v>291</v>
      </c>
      <c r="D9864">
        <v>7.6365947492248148E-2</v>
      </c>
      <c r="E9864" t="s">
        <v>158</v>
      </c>
      <c r="G9864" t="s">
        <v>595</v>
      </c>
      <c r="H9864" t="s">
        <v>291</v>
      </c>
      <c r="I9864">
        <v>1.1203418027988495E-2</v>
      </c>
      <c r="J9864" t="s">
        <v>158</v>
      </c>
    </row>
    <row r="9865" spans="2:10" x14ac:dyDescent="0.45">
      <c r="B9865" t="s">
        <v>544</v>
      </c>
      <c r="C9865" t="s">
        <v>292</v>
      </c>
      <c r="D9865">
        <v>6.6977409043856684E-2</v>
      </c>
      <c r="E9865" t="s">
        <v>158</v>
      </c>
      <c r="G9865" t="s">
        <v>595</v>
      </c>
      <c r="H9865" t="s">
        <v>292</v>
      </c>
      <c r="I9865">
        <v>1.179245904788632E-2</v>
      </c>
      <c r="J9865" t="s">
        <v>158</v>
      </c>
    </row>
    <row r="9866" spans="2:10" x14ac:dyDescent="0.45">
      <c r="B9866" t="s">
        <v>544</v>
      </c>
      <c r="C9866" t="s">
        <v>293</v>
      </c>
      <c r="D9866">
        <v>5.4823273306060183E-2</v>
      </c>
      <c r="E9866" t="s">
        <v>158</v>
      </c>
      <c r="G9866" t="s">
        <v>595</v>
      </c>
      <c r="H9866" t="s">
        <v>293</v>
      </c>
      <c r="I9866">
        <v>1.2213867420848526E-2</v>
      </c>
      <c r="J9866" t="s">
        <v>158</v>
      </c>
    </row>
    <row r="9867" spans="2:10" x14ac:dyDescent="0.45">
      <c r="B9867" t="s">
        <v>544</v>
      </c>
      <c r="C9867" t="s">
        <v>294</v>
      </c>
      <c r="D9867">
        <v>3.9099817603014224E-2</v>
      </c>
      <c r="E9867" t="s">
        <v>158</v>
      </c>
      <c r="G9867" t="s">
        <v>595</v>
      </c>
      <c r="H9867" t="s">
        <v>294</v>
      </c>
      <c r="I9867">
        <v>1.2194761942088824E-2</v>
      </c>
      <c r="J9867" t="s">
        <v>158</v>
      </c>
    </row>
    <row r="9868" spans="2:10" x14ac:dyDescent="0.45">
      <c r="B9868" t="s">
        <v>544</v>
      </c>
      <c r="C9868" t="s">
        <v>295</v>
      </c>
      <c r="D9868">
        <v>2.2396611707397884E-2</v>
      </c>
      <c r="E9868" t="s">
        <v>158</v>
      </c>
      <c r="G9868" t="s">
        <v>595</v>
      </c>
      <c r="H9868" t="s">
        <v>295</v>
      </c>
      <c r="I9868">
        <v>1.1767421855459707E-2</v>
      </c>
      <c r="J9868" t="s">
        <v>158</v>
      </c>
    </row>
    <row r="9869" spans="2:10" x14ac:dyDescent="0.45">
      <c r="B9869" t="s">
        <v>544</v>
      </c>
      <c r="C9869" t="s">
        <v>296</v>
      </c>
      <c r="D9869">
        <v>7.4507674827208343E-3</v>
      </c>
      <c r="E9869" t="s">
        <v>158</v>
      </c>
      <c r="G9869" t="s">
        <v>595</v>
      </c>
      <c r="H9869" t="s">
        <v>296</v>
      </c>
      <c r="I9869">
        <v>1.219797795844072E-2</v>
      </c>
      <c r="J9869" t="s">
        <v>158</v>
      </c>
    </row>
    <row r="9870" spans="2:10" x14ac:dyDescent="0.45">
      <c r="B9870" t="s">
        <v>544</v>
      </c>
      <c r="C9870" t="s">
        <v>297</v>
      </c>
      <c r="D9870">
        <v>1.5661516004758834E-3</v>
      </c>
      <c r="E9870" t="s">
        <v>158</v>
      </c>
      <c r="G9870" t="s">
        <v>595</v>
      </c>
      <c r="H9870" t="s">
        <v>297</v>
      </c>
      <c r="I9870">
        <v>1.3485322568941187E-2</v>
      </c>
      <c r="J9870" t="s">
        <v>158</v>
      </c>
    </row>
    <row r="9871" spans="2:10" x14ac:dyDescent="0.45">
      <c r="B9871" t="s">
        <v>544</v>
      </c>
      <c r="C9871" t="s">
        <v>298</v>
      </c>
      <c r="D9871">
        <v>9.5940146681330428E-6</v>
      </c>
      <c r="E9871" t="s">
        <v>158</v>
      </c>
      <c r="G9871" t="s">
        <v>595</v>
      </c>
      <c r="H9871" t="s">
        <v>298</v>
      </c>
      <c r="I9871">
        <v>1.4754180405913657E-2</v>
      </c>
      <c r="J9871" t="s">
        <v>158</v>
      </c>
    </row>
    <row r="9872" spans="2:10" x14ac:dyDescent="0.45">
      <c r="B9872" t="s">
        <v>544</v>
      </c>
      <c r="C9872" t="s">
        <v>299</v>
      </c>
      <c r="D9872">
        <v>0</v>
      </c>
      <c r="E9872" t="s">
        <v>158</v>
      </c>
      <c r="G9872" t="s">
        <v>595</v>
      </c>
      <c r="H9872" t="s">
        <v>299</v>
      </c>
      <c r="I9872">
        <v>1.5683321604678422E-2</v>
      </c>
      <c r="J9872" t="s">
        <v>158</v>
      </c>
    </row>
    <row r="9873" spans="2:10" x14ac:dyDescent="0.45">
      <c r="B9873" t="s">
        <v>544</v>
      </c>
      <c r="C9873" t="s">
        <v>300</v>
      </c>
      <c r="D9873">
        <v>0</v>
      </c>
      <c r="E9873" t="s">
        <v>158</v>
      </c>
      <c r="G9873" t="s">
        <v>595</v>
      </c>
      <c r="H9873" t="s">
        <v>300</v>
      </c>
      <c r="I9873">
        <v>1.6329386138249004E-2</v>
      </c>
      <c r="J9873" t="s">
        <v>158</v>
      </c>
    </row>
    <row r="9874" spans="2:10" x14ac:dyDescent="0.45">
      <c r="B9874" t="s">
        <v>544</v>
      </c>
      <c r="C9874" t="s">
        <v>301</v>
      </c>
      <c r="D9874">
        <v>0</v>
      </c>
      <c r="E9874" t="s">
        <v>158</v>
      </c>
      <c r="G9874" t="s">
        <v>595</v>
      </c>
      <c r="H9874" t="s">
        <v>301</v>
      </c>
      <c r="I9874">
        <v>1.6645153668269824E-2</v>
      </c>
      <c r="J9874" t="s">
        <v>158</v>
      </c>
    </row>
    <row r="9875" spans="2:10" x14ac:dyDescent="0.45">
      <c r="B9875" t="s">
        <v>544</v>
      </c>
      <c r="C9875" t="s">
        <v>302</v>
      </c>
      <c r="D9875">
        <v>0</v>
      </c>
      <c r="E9875" t="s">
        <v>158</v>
      </c>
      <c r="G9875" t="s">
        <v>595</v>
      </c>
      <c r="H9875" t="s">
        <v>302</v>
      </c>
      <c r="I9875">
        <v>5.0119353015299795E-6</v>
      </c>
      <c r="J9875" t="s">
        <v>158</v>
      </c>
    </row>
    <row r="9876" spans="2:10" x14ac:dyDescent="0.45">
      <c r="B9876" t="s">
        <v>544</v>
      </c>
      <c r="C9876" t="s">
        <v>303</v>
      </c>
      <c r="D9876">
        <v>0</v>
      </c>
      <c r="E9876" t="s">
        <v>158</v>
      </c>
      <c r="G9876" t="s">
        <v>595</v>
      </c>
      <c r="H9876" t="s">
        <v>303</v>
      </c>
      <c r="I9876">
        <v>5.1926391363557942E-6</v>
      </c>
      <c r="J9876" t="s">
        <v>158</v>
      </c>
    </row>
    <row r="9877" spans="2:10" x14ac:dyDescent="0.45">
      <c r="B9877" t="s">
        <v>544</v>
      </c>
      <c r="C9877" t="s">
        <v>304</v>
      </c>
      <c r="D9877">
        <v>0</v>
      </c>
      <c r="E9877" t="s">
        <v>158</v>
      </c>
      <c r="G9877" t="s">
        <v>595</v>
      </c>
      <c r="H9877" t="s">
        <v>304</v>
      </c>
      <c r="I9877">
        <v>5.4575120235589282E-6</v>
      </c>
      <c r="J9877" t="s">
        <v>158</v>
      </c>
    </row>
    <row r="9878" spans="2:10" x14ac:dyDescent="0.45">
      <c r="B9878" t="s">
        <v>544</v>
      </c>
      <c r="C9878" t="s">
        <v>305</v>
      </c>
      <c r="D9878">
        <v>0</v>
      </c>
      <c r="E9878" t="s">
        <v>158</v>
      </c>
      <c r="G9878" t="s">
        <v>595</v>
      </c>
      <c r="H9878" t="s">
        <v>305</v>
      </c>
      <c r="I9878">
        <v>5.4222486591480952E-6</v>
      </c>
      <c r="J9878" t="s">
        <v>158</v>
      </c>
    </row>
    <row r="9879" spans="2:10" x14ac:dyDescent="0.45">
      <c r="B9879" t="s">
        <v>544</v>
      </c>
      <c r="C9879" t="s">
        <v>306</v>
      </c>
      <c r="D9879">
        <v>0</v>
      </c>
      <c r="E9879" t="s">
        <v>158</v>
      </c>
      <c r="G9879" t="s">
        <v>595</v>
      </c>
      <c r="H9879" t="s">
        <v>306</v>
      </c>
      <c r="I9879">
        <v>6.2586802173508491E-6</v>
      </c>
      <c r="J9879" t="s">
        <v>158</v>
      </c>
    </row>
    <row r="9880" spans="2:10" x14ac:dyDescent="0.45">
      <c r="B9880" t="s">
        <v>544</v>
      </c>
      <c r="C9880" t="s">
        <v>307</v>
      </c>
      <c r="D9880">
        <v>4.7029436764117376E-6</v>
      </c>
      <c r="E9880" t="s">
        <v>158</v>
      </c>
      <c r="G9880" t="s">
        <v>595</v>
      </c>
      <c r="H9880" t="s">
        <v>307</v>
      </c>
      <c r="I9880">
        <v>6.4353829277313018E-6</v>
      </c>
      <c r="J9880" t="s">
        <v>158</v>
      </c>
    </row>
    <row r="9881" spans="2:10" x14ac:dyDescent="0.45">
      <c r="B9881" t="s">
        <v>544</v>
      </c>
      <c r="C9881" t="s">
        <v>308</v>
      </c>
      <c r="D9881">
        <v>3.8227479192605801E-5</v>
      </c>
      <c r="E9881" t="s">
        <v>158</v>
      </c>
      <c r="G9881" t="s">
        <v>595</v>
      </c>
      <c r="H9881" t="s">
        <v>308</v>
      </c>
      <c r="I9881">
        <v>6.3487218479006663E-6</v>
      </c>
      <c r="J9881" t="s">
        <v>158</v>
      </c>
    </row>
    <row r="9882" spans="2:10" x14ac:dyDescent="0.45">
      <c r="B9882" t="s">
        <v>544</v>
      </c>
      <c r="C9882" t="s">
        <v>309</v>
      </c>
      <c r="D9882">
        <v>1.4822451122885192E-4</v>
      </c>
      <c r="E9882" t="s">
        <v>158</v>
      </c>
      <c r="G9882" t="s">
        <v>595</v>
      </c>
      <c r="H9882" t="s">
        <v>309</v>
      </c>
      <c r="I9882">
        <v>3.7798301523525702E-6</v>
      </c>
      <c r="J9882" t="s">
        <v>158</v>
      </c>
    </row>
    <row r="9883" spans="2:10" x14ac:dyDescent="0.45">
      <c r="B9883" t="s">
        <v>544</v>
      </c>
      <c r="C9883" t="s">
        <v>310</v>
      </c>
      <c r="D9883">
        <v>2.9675257228419769E-4</v>
      </c>
      <c r="E9883" t="s">
        <v>158</v>
      </c>
      <c r="G9883" t="s">
        <v>595</v>
      </c>
      <c r="H9883" t="s">
        <v>310</v>
      </c>
      <c r="I9883">
        <v>4.0097621230687952E-6</v>
      </c>
      <c r="J9883" t="s">
        <v>158</v>
      </c>
    </row>
    <row r="9884" spans="2:10" x14ac:dyDescent="0.45">
      <c r="B9884" t="s">
        <v>544</v>
      </c>
      <c r="C9884" t="s">
        <v>311</v>
      </c>
      <c r="D9884">
        <v>4.6732644229588872E-4</v>
      </c>
      <c r="E9884" t="s">
        <v>158</v>
      </c>
      <c r="G9884" t="s">
        <v>595</v>
      </c>
      <c r="H9884" t="s">
        <v>311</v>
      </c>
      <c r="I9884">
        <v>6.1531570424055183E-6</v>
      </c>
      <c r="J9884" t="s">
        <v>158</v>
      </c>
    </row>
    <row r="9885" spans="2:10" x14ac:dyDescent="0.45">
      <c r="B9885" t="s">
        <v>544</v>
      </c>
      <c r="C9885" t="s">
        <v>312</v>
      </c>
      <c r="D9885">
        <v>4.7362870100392941E-4</v>
      </c>
      <c r="E9885" t="s">
        <v>158</v>
      </c>
      <c r="G9885" t="s">
        <v>595</v>
      </c>
      <c r="H9885" t="s">
        <v>312</v>
      </c>
      <c r="I9885">
        <v>8.3960136890777752E-6</v>
      </c>
      <c r="J9885" t="s">
        <v>158</v>
      </c>
    </row>
    <row r="9886" spans="2:10" x14ac:dyDescent="0.45">
      <c r="B9886" t="s">
        <v>544</v>
      </c>
      <c r="C9886" t="s">
        <v>313</v>
      </c>
      <c r="D9886">
        <v>5.3755199801217251E-4</v>
      </c>
      <c r="E9886" t="s">
        <v>158</v>
      </c>
      <c r="G9886" t="s">
        <v>595</v>
      </c>
      <c r="H9886" t="s">
        <v>313</v>
      </c>
      <c r="I9886">
        <v>3.6042611347285193E-6</v>
      </c>
      <c r="J9886" t="s">
        <v>158</v>
      </c>
    </row>
    <row r="9887" spans="2:10" x14ac:dyDescent="0.45">
      <c r="B9887" t="s">
        <v>544</v>
      </c>
      <c r="C9887" t="s">
        <v>314</v>
      </c>
      <c r="D9887">
        <v>5.2844771848400008E-4</v>
      </c>
      <c r="E9887" t="s">
        <v>158</v>
      </c>
      <c r="G9887" t="s">
        <v>595</v>
      </c>
      <c r="H9887" t="s">
        <v>314</v>
      </c>
      <c r="I9887">
        <v>5.7342695338013362E-6</v>
      </c>
      <c r="J9887" t="s">
        <v>158</v>
      </c>
    </row>
    <row r="9888" spans="2:10" x14ac:dyDescent="0.45">
      <c r="B9888" t="s">
        <v>544</v>
      </c>
      <c r="C9888" t="s">
        <v>315</v>
      </c>
      <c r="D9888">
        <v>4.9039054520158695E-4</v>
      </c>
      <c r="E9888" t="s">
        <v>158</v>
      </c>
      <c r="G9888" t="s">
        <v>595</v>
      </c>
      <c r="H9888" t="s">
        <v>315</v>
      </c>
      <c r="I9888">
        <v>8.0423323945805763E-6</v>
      </c>
      <c r="J9888" t="s">
        <v>158</v>
      </c>
    </row>
    <row r="9889" spans="2:10" x14ac:dyDescent="0.45">
      <c r="B9889" t="s">
        <v>544</v>
      </c>
      <c r="C9889" t="s">
        <v>316</v>
      </c>
      <c r="D9889">
        <v>4.032098341248545E-4</v>
      </c>
      <c r="E9889" t="s">
        <v>158</v>
      </c>
      <c r="G9889" t="s">
        <v>595</v>
      </c>
      <c r="H9889" t="s">
        <v>316</v>
      </c>
      <c r="I9889">
        <v>1.0117846881058887E-5</v>
      </c>
      <c r="J9889" t="s">
        <v>158</v>
      </c>
    </row>
    <row r="9890" spans="2:10" x14ac:dyDescent="0.45">
      <c r="B9890" t="s">
        <v>544</v>
      </c>
      <c r="C9890" t="s">
        <v>317</v>
      </c>
      <c r="D9890">
        <v>3.5477311643440239E-4</v>
      </c>
      <c r="E9890" t="s">
        <v>158</v>
      </c>
      <c r="G9890" t="s">
        <v>595</v>
      </c>
      <c r="H9890" t="s">
        <v>317</v>
      </c>
      <c r="I9890">
        <v>1.0305569224930172E-5</v>
      </c>
      <c r="J9890" t="s">
        <v>158</v>
      </c>
    </row>
    <row r="9891" spans="2:10" x14ac:dyDescent="0.45">
      <c r="B9891" t="s">
        <v>544</v>
      </c>
      <c r="C9891" t="s">
        <v>318</v>
      </c>
      <c r="D9891">
        <v>2.7284538553160986E-4</v>
      </c>
      <c r="E9891" t="s">
        <v>158</v>
      </c>
      <c r="G9891" t="s">
        <v>595</v>
      </c>
      <c r="H9891" t="s">
        <v>318</v>
      </c>
      <c r="I9891">
        <v>9.4557593502114773E-6</v>
      </c>
      <c r="J9891" t="s">
        <v>158</v>
      </c>
    </row>
    <row r="9892" spans="2:10" x14ac:dyDescent="0.45">
      <c r="B9892" t="s">
        <v>544</v>
      </c>
      <c r="C9892" t="s">
        <v>319</v>
      </c>
      <c r="D9892">
        <v>1.5426700077483067E-4</v>
      </c>
      <c r="E9892" t="s">
        <v>158</v>
      </c>
      <c r="G9892" t="s">
        <v>595</v>
      </c>
      <c r="H9892" t="s">
        <v>319</v>
      </c>
      <c r="I9892">
        <v>1.0126563496942205E-5</v>
      </c>
      <c r="J9892" t="s">
        <v>158</v>
      </c>
    </row>
    <row r="9893" spans="2:10" x14ac:dyDescent="0.45">
      <c r="B9893" t="s">
        <v>544</v>
      </c>
      <c r="C9893" t="s">
        <v>320</v>
      </c>
      <c r="D9893">
        <v>5.4562735176852085E-5</v>
      </c>
      <c r="E9893" t="s">
        <v>158</v>
      </c>
      <c r="G9893" t="s">
        <v>595</v>
      </c>
      <c r="H9893" t="s">
        <v>320</v>
      </c>
      <c r="I9893">
        <v>1.4437379947213507E-5</v>
      </c>
      <c r="J9893" t="s">
        <v>158</v>
      </c>
    </row>
    <row r="9894" spans="2:10" x14ac:dyDescent="0.45">
      <c r="B9894" t="s">
        <v>544</v>
      </c>
      <c r="C9894" t="s">
        <v>321</v>
      </c>
      <c r="D9894">
        <v>9.6781711318259388E-6</v>
      </c>
      <c r="E9894" t="s">
        <v>158</v>
      </c>
      <c r="G9894" t="s">
        <v>595</v>
      </c>
      <c r="H9894" t="s">
        <v>321</v>
      </c>
      <c r="I9894">
        <v>3.6860422211229347E-5</v>
      </c>
      <c r="J9894" t="s">
        <v>158</v>
      </c>
    </row>
    <row r="9895" spans="2:10" x14ac:dyDescent="0.45">
      <c r="B9895" t="s">
        <v>544</v>
      </c>
      <c r="C9895" t="s">
        <v>322</v>
      </c>
      <c r="D9895">
        <v>0</v>
      </c>
      <c r="E9895" t="s">
        <v>158</v>
      </c>
      <c r="G9895" t="s">
        <v>595</v>
      </c>
      <c r="H9895" t="s">
        <v>322</v>
      </c>
      <c r="I9895">
        <v>7.7348824149983737E-5</v>
      </c>
      <c r="J9895" t="s">
        <v>158</v>
      </c>
    </row>
    <row r="9896" spans="2:10" x14ac:dyDescent="0.45">
      <c r="B9896" t="s">
        <v>544</v>
      </c>
      <c r="C9896" t="s">
        <v>323</v>
      </c>
      <c r="D9896">
        <v>0</v>
      </c>
      <c r="E9896" t="s">
        <v>158</v>
      </c>
      <c r="G9896" t="s">
        <v>595</v>
      </c>
      <c r="H9896" t="s">
        <v>323</v>
      </c>
      <c r="I9896">
        <v>9.6800682783675825E-5</v>
      </c>
      <c r="J9896" t="s">
        <v>158</v>
      </c>
    </row>
    <row r="9897" spans="2:10" x14ac:dyDescent="0.45">
      <c r="B9897" t="s">
        <v>544</v>
      </c>
      <c r="C9897" t="s">
        <v>324</v>
      </c>
      <c r="D9897">
        <v>0</v>
      </c>
      <c r="E9897" t="s">
        <v>158</v>
      </c>
      <c r="G9897" t="s">
        <v>595</v>
      </c>
      <c r="H9897" t="s">
        <v>324</v>
      </c>
      <c r="I9897">
        <v>9.4133366842800496E-5</v>
      </c>
      <c r="J9897" t="s">
        <v>158</v>
      </c>
    </row>
    <row r="9898" spans="2:10" x14ac:dyDescent="0.45">
      <c r="B9898" t="s">
        <v>544</v>
      </c>
      <c r="C9898" t="s">
        <v>325</v>
      </c>
      <c r="D9898">
        <v>0</v>
      </c>
      <c r="E9898" t="s">
        <v>158</v>
      </c>
      <c r="G9898" t="s">
        <v>595</v>
      </c>
      <c r="H9898" t="s">
        <v>325</v>
      </c>
      <c r="I9898">
        <v>8.3836542040626523E-5</v>
      </c>
      <c r="J9898" t="s">
        <v>158</v>
      </c>
    </row>
    <row r="9899" spans="2:10" x14ac:dyDescent="0.45">
      <c r="B9899" t="s">
        <v>544</v>
      </c>
      <c r="C9899" t="s">
        <v>326</v>
      </c>
      <c r="D9899">
        <v>0</v>
      </c>
      <c r="E9899" t="s">
        <v>158</v>
      </c>
      <c r="G9899" t="s">
        <v>595</v>
      </c>
      <c r="H9899" t="s">
        <v>326</v>
      </c>
      <c r="I9899">
        <v>3.7821970502752676E-4</v>
      </c>
      <c r="J9899" t="s">
        <v>158</v>
      </c>
    </row>
    <row r="9900" spans="2:10" x14ac:dyDescent="0.45">
      <c r="B9900" t="s">
        <v>544</v>
      </c>
      <c r="C9900" t="s">
        <v>327</v>
      </c>
      <c r="D9900">
        <v>0</v>
      </c>
      <c r="E9900" t="s">
        <v>158</v>
      </c>
      <c r="G9900" t="s">
        <v>595</v>
      </c>
      <c r="H9900" t="s">
        <v>327</v>
      </c>
      <c r="I9900">
        <v>3.6384868164874613E-4</v>
      </c>
      <c r="J9900" t="s">
        <v>158</v>
      </c>
    </row>
    <row r="9901" spans="2:10" x14ac:dyDescent="0.45">
      <c r="B9901" t="s">
        <v>544</v>
      </c>
      <c r="C9901" t="s">
        <v>328</v>
      </c>
      <c r="D9901">
        <v>0</v>
      </c>
      <c r="E9901" t="s">
        <v>158</v>
      </c>
      <c r="G9901" t="s">
        <v>595</v>
      </c>
      <c r="H9901" t="s">
        <v>328</v>
      </c>
      <c r="I9901">
        <v>3.2282028692714429E-4</v>
      </c>
      <c r="J9901" t="s">
        <v>158</v>
      </c>
    </row>
    <row r="9902" spans="2:10" x14ac:dyDescent="0.45">
      <c r="B9902" t="s">
        <v>544</v>
      </c>
      <c r="C9902" t="s">
        <v>329</v>
      </c>
      <c r="D9902">
        <v>0</v>
      </c>
      <c r="E9902" t="s">
        <v>158</v>
      </c>
      <c r="G9902" t="s">
        <v>595</v>
      </c>
      <c r="H9902" t="s">
        <v>329</v>
      </c>
      <c r="I9902">
        <v>2.7785525850439891E-4</v>
      </c>
      <c r="J9902" t="s">
        <v>158</v>
      </c>
    </row>
    <row r="9903" spans="2:10" x14ac:dyDescent="0.45">
      <c r="B9903" t="s">
        <v>544</v>
      </c>
      <c r="C9903" t="s">
        <v>330</v>
      </c>
      <c r="D9903">
        <v>0</v>
      </c>
      <c r="E9903" t="s">
        <v>158</v>
      </c>
      <c r="G9903" t="s">
        <v>595</v>
      </c>
      <c r="H9903" t="s">
        <v>330</v>
      </c>
      <c r="I9903">
        <v>2.6848185165978305E-4</v>
      </c>
      <c r="J9903" t="s">
        <v>158</v>
      </c>
    </row>
    <row r="9904" spans="2:10" x14ac:dyDescent="0.45">
      <c r="B9904" t="s">
        <v>544</v>
      </c>
      <c r="C9904" t="s">
        <v>331</v>
      </c>
      <c r="D9904">
        <v>0</v>
      </c>
      <c r="E9904" t="s">
        <v>158</v>
      </c>
      <c r="G9904" t="s">
        <v>595</v>
      </c>
      <c r="H9904" t="s">
        <v>331</v>
      </c>
      <c r="I9904">
        <v>2.454048350344595E-4</v>
      </c>
      <c r="J9904" t="s">
        <v>158</v>
      </c>
    </row>
    <row r="9905" spans="2:10" x14ac:dyDescent="0.45">
      <c r="B9905" t="s">
        <v>544</v>
      </c>
      <c r="C9905" t="s">
        <v>332</v>
      </c>
      <c r="D9905">
        <v>1.0655677577185659E-5</v>
      </c>
      <c r="E9905" t="s">
        <v>158</v>
      </c>
      <c r="G9905" t="s">
        <v>595</v>
      </c>
      <c r="H9905" t="s">
        <v>332</v>
      </c>
      <c r="I9905">
        <v>2.4747662003451429E-4</v>
      </c>
      <c r="J9905" t="s">
        <v>158</v>
      </c>
    </row>
    <row r="9906" spans="2:10" x14ac:dyDescent="0.45">
      <c r="B9906" t="s">
        <v>544</v>
      </c>
      <c r="C9906" t="s">
        <v>333</v>
      </c>
      <c r="D9906">
        <v>1.381141362919822E-4</v>
      </c>
      <c r="E9906" t="s">
        <v>158</v>
      </c>
      <c r="G9906" t="s">
        <v>595</v>
      </c>
      <c r="H9906" t="s">
        <v>333</v>
      </c>
      <c r="I9906">
        <v>2.4359816996987016E-4</v>
      </c>
      <c r="J9906" t="s">
        <v>158</v>
      </c>
    </row>
    <row r="9907" spans="2:10" x14ac:dyDescent="0.45">
      <c r="B9907" t="s">
        <v>544</v>
      </c>
      <c r="C9907" t="s">
        <v>334</v>
      </c>
      <c r="D9907">
        <v>2.3987583442758274E-4</v>
      </c>
      <c r="E9907" t="s">
        <v>158</v>
      </c>
      <c r="G9907" t="s">
        <v>595</v>
      </c>
      <c r="H9907" t="s">
        <v>334</v>
      </c>
      <c r="I9907">
        <v>2.8242277255941634E-4</v>
      </c>
      <c r="J9907" t="s">
        <v>158</v>
      </c>
    </row>
    <row r="9908" spans="2:10" x14ac:dyDescent="0.45">
      <c r="B9908" t="s">
        <v>544</v>
      </c>
      <c r="C9908" t="s">
        <v>335</v>
      </c>
      <c r="D9908">
        <v>3.9681555440642004E-4</v>
      </c>
      <c r="E9908" t="s">
        <v>158</v>
      </c>
      <c r="G9908" t="s">
        <v>595</v>
      </c>
      <c r="H9908" t="s">
        <v>335</v>
      </c>
      <c r="I9908">
        <v>2.8371345830316251E-4</v>
      </c>
      <c r="J9908" t="s">
        <v>158</v>
      </c>
    </row>
    <row r="9909" spans="2:10" x14ac:dyDescent="0.45">
      <c r="B9909" t="s">
        <v>544</v>
      </c>
      <c r="C9909" t="s">
        <v>336</v>
      </c>
      <c r="D9909">
        <v>5.2249139115111099E-4</v>
      </c>
      <c r="E9909" t="s">
        <v>158</v>
      </c>
      <c r="G9909" t="s">
        <v>595</v>
      </c>
      <c r="H9909" t="s">
        <v>336</v>
      </c>
      <c r="I9909">
        <v>2.8335892383589742E-4</v>
      </c>
      <c r="J9909" t="s">
        <v>158</v>
      </c>
    </row>
    <row r="9910" spans="2:10" x14ac:dyDescent="0.45">
      <c r="B9910" t="s">
        <v>544</v>
      </c>
      <c r="C9910" t="s">
        <v>337</v>
      </c>
      <c r="D9910">
        <v>4.1761550906240056E-4</v>
      </c>
      <c r="E9910" t="s">
        <v>158</v>
      </c>
      <c r="G9910" t="s">
        <v>595</v>
      </c>
      <c r="H9910" t="s">
        <v>337</v>
      </c>
      <c r="I9910">
        <v>1.9668281965876236E-4</v>
      </c>
      <c r="J9910" t="s">
        <v>158</v>
      </c>
    </row>
    <row r="9911" spans="2:10" x14ac:dyDescent="0.45">
      <c r="B9911" t="s">
        <v>544</v>
      </c>
      <c r="C9911" t="s">
        <v>338</v>
      </c>
      <c r="D9911">
        <v>4.751356361373944E-4</v>
      </c>
      <c r="E9911" t="s">
        <v>158</v>
      </c>
      <c r="G9911" t="s">
        <v>595</v>
      </c>
      <c r="H9911" t="s">
        <v>338</v>
      </c>
      <c r="I9911">
        <v>2.3477585270526138E-4</v>
      </c>
      <c r="J9911" t="s">
        <v>158</v>
      </c>
    </row>
    <row r="9912" spans="2:10" x14ac:dyDescent="0.45">
      <c r="B9912" t="s">
        <v>544</v>
      </c>
      <c r="C9912" t="s">
        <v>339</v>
      </c>
      <c r="D9912">
        <v>4.4296917748771315E-4</v>
      </c>
      <c r="E9912" t="s">
        <v>158</v>
      </c>
      <c r="G9912" t="s">
        <v>595</v>
      </c>
      <c r="H9912" t="s">
        <v>339</v>
      </c>
      <c r="I9912">
        <v>2.5944938478224082E-4</v>
      </c>
      <c r="J9912" t="s">
        <v>158</v>
      </c>
    </row>
    <row r="9913" spans="2:10" x14ac:dyDescent="0.45">
      <c r="B9913" t="s">
        <v>544</v>
      </c>
      <c r="C9913" t="s">
        <v>340</v>
      </c>
      <c r="D9913">
        <v>4.0591767696444061E-4</v>
      </c>
      <c r="E9913" t="s">
        <v>158</v>
      </c>
      <c r="G9913" t="s">
        <v>595</v>
      </c>
      <c r="H9913" t="s">
        <v>340</v>
      </c>
      <c r="I9913">
        <v>2.6083389163757825E-4</v>
      </c>
      <c r="J9913" t="s">
        <v>158</v>
      </c>
    </row>
    <row r="9914" spans="2:10" x14ac:dyDescent="0.45">
      <c r="B9914" t="s">
        <v>544</v>
      </c>
      <c r="C9914" t="s">
        <v>341</v>
      </c>
      <c r="D9914">
        <v>2.8971601098070542E-4</v>
      </c>
      <c r="E9914" t="s">
        <v>158</v>
      </c>
      <c r="G9914" t="s">
        <v>595</v>
      </c>
      <c r="H9914" t="s">
        <v>341</v>
      </c>
      <c r="I9914">
        <v>2.411078486122924E-4</v>
      </c>
      <c r="J9914" t="s">
        <v>158</v>
      </c>
    </row>
    <row r="9915" spans="2:10" x14ac:dyDescent="0.45">
      <c r="B9915" t="s">
        <v>544</v>
      </c>
      <c r="C9915" t="s">
        <v>342</v>
      </c>
      <c r="D9915">
        <v>2.6410697477837034E-4</v>
      </c>
      <c r="E9915" t="s">
        <v>158</v>
      </c>
      <c r="G9915" t="s">
        <v>595</v>
      </c>
      <c r="H9915" t="s">
        <v>342</v>
      </c>
      <c r="I9915">
        <v>2.3355045471412869E-4</v>
      </c>
      <c r="J9915" t="s">
        <v>158</v>
      </c>
    </row>
    <row r="9916" spans="2:10" x14ac:dyDescent="0.45">
      <c r="B9916" t="s">
        <v>544</v>
      </c>
      <c r="C9916" t="s">
        <v>343</v>
      </c>
      <c r="D9916">
        <v>1.1780046181224485E-4</v>
      </c>
      <c r="E9916" t="s">
        <v>158</v>
      </c>
      <c r="G9916" t="s">
        <v>595</v>
      </c>
      <c r="H9916" t="s">
        <v>343</v>
      </c>
      <c r="I9916">
        <v>1.9384266566011804E-4</v>
      </c>
      <c r="J9916" t="s">
        <v>158</v>
      </c>
    </row>
    <row r="9917" spans="2:10" x14ac:dyDescent="0.45">
      <c r="B9917" t="s">
        <v>544</v>
      </c>
      <c r="C9917" t="s">
        <v>344</v>
      </c>
      <c r="D9917">
        <v>1.1840441709827138E-5</v>
      </c>
      <c r="E9917" t="s">
        <v>158</v>
      </c>
      <c r="G9917" t="s">
        <v>595</v>
      </c>
      <c r="H9917" t="s">
        <v>344</v>
      </c>
      <c r="I9917">
        <v>1.6365986968460393E-4</v>
      </c>
      <c r="J9917" t="s">
        <v>158</v>
      </c>
    </row>
    <row r="9918" spans="2:10" x14ac:dyDescent="0.45">
      <c r="B9918" t="s">
        <v>544</v>
      </c>
      <c r="C9918" t="s">
        <v>345</v>
      </c>
      <c r="D9918">
        <v>0</v>
      </c>
      <c r="E9918" t="s">
        <v>158</v>
      </c>
      <c r="G9918" t="s">
        <v>595</v>
      </c>
      <c r="H9918" t="s">
        <v>345</v>
      </c>
      <c r="I9918">
        <v>1.3577749453586304E-4</v>
      </c>
      <c r="J9918" t="s">
        <v>158</v>
      </c>
    </row>
    <row r="9919" spans="2:10" x14ac:dyDescent="0.45">
      <c r="B9919" t="s">
        <v>544</v>
      </c>
      <c r="C9919" t="s">
        <v>346</v>
      </c>
      <c r="D9919">
        <v>0</v>
      </c>
      <c r="E9919" t="s">
        <v>158</v>
      </c>
      <c r="G9919" t="s">
        <v>595</v>
      </c>
      <c r="H9919" t="s">
        <v>346</v>
      </c>
      <c r="I9919">
        <v>1.0292262902334238E-4</v>
      </c>
      <c r="J9919" t="s">
        <v>158</v>
      </c>
    </row>
    <row r="9920" spans="2:10" x14ac:dyDescent="0.45">
      <c r="B9920" t="s">
        <v>544</v>
      </c>
      <c r="C9920" t="s">
        <v>347</v>
      </c>
      <c r="D9920">
        <v>0</v>
      </c>
      <c r="E9920" t="s">
        <v>158</v>
      </c>
      <c r="G9920" t="s">
        <v>595</v>
      </c>
      <c r="H9920" t="s">
        <v>347</v>
      </c>
      <c r="I9920">
        <v>7.5016108976536374E-5</v>
      </c>
      <c r="J9920" t="s">
        <v>158</v>
      </c>
    </row>
    <row r="9921" spans="2:10" x14ac:dyDescent="0.45">
      <c r="B9921" t="s">
        <v>544</v>
      </c>
      <c r="C9921" t="s">
        <v>348</v>
      </c>
      <c r="D9921">
        <v>0</v>
      </c>
      <c r="E9921" t="s">
        <v>158</v>
      </c>
      <c r="G9921" t="s">
        <v>595</v>
      </c>
      <c r="H9921" t="s">
        <v>348</v>
      </c>
      <c r="I9921">
        <v>5.3681662667586348E-5</v>
      </c>
      <c r="J9921" t="s">
        <v>158</v>
      </c>
    </row>
    <row r="9922" spans="2:10" x14ac:dyDescent="0.45">
      <c r="B9922" t="s">
        <v>544</v>
      </c>
      <c r="C9922" t="s">
        <v>349</v>
      </c>
      <c r="D9922">
        <v>0</v>
      </c>
      <c r="E9922" t="s">
        <v>158</v>
      </c>
      <c r="G9922" t="s">
        <v>595</v>
      </c>
      <c r="H9922" t="s">
        <v>349</v>
      </c>
      <c r="I9922">
        <v>3.1216563238158852E-5</v>
      </c>
      <c r="J9922" t="s">
        <v>158</v>
      </c>
    </row>
    <row r="9923" spans="2:10" x14ac:dyDescent="0.45">
      <c r="B9923" t="s">
        <v>544</v>
      </c>
      <c r="C9923" t="s">
        <v>350</v>
      </c>
      <c r="D9923">
        <v>0</v>
      </c>
      <c r="E9923" t="s">
        <v>158</v>
      </c>
      <c r="G9923" t="s">
        <v>595</v>
      </c>
      <c r="H9923" t="s">
        <v>350</v>
      </c>
      <c r="I9923">
        <v>2.0398332016140315E-3</v>
      </c>
      <c r="J9923" t="s">
        <v>158</v>
      </c>
    </row>
    <row r="9924" spans="2:10" x14ac:dyDescent="0.45">
      <c r="B9924" t="s">
        <v>544</v>
      </c>
      <c r="C9924" t="s">
        <v>351</v>
      </c>
      <c r="D9924">
        <v>0</v>
      </c>
      <c r="E9924" t="s">
        <v>158</v>
      </c>
      <c r="G9924" t="s">
        <v>595</v>
      </c>
      <c r="H9924" t="s">
        <v>351</v>
      </c>
      <c r="I9924">
        <v>1.980026574538885E-3</v>
      </c>
      <c r="J9924" t="s">
        <v>158</v>
      </c>
    </row>
    <row r="9925" spans="2:10" x14ac:dyDescent="0.45">
      <c r="B9925" t="s">
        <v>544</v>
      </c>
      <c r="C9925" t="s">
        <v>352</v>
      </c>
      <c r="D9925">
        <v>0</v>
      </c>
      <c r="E9925" t="s">
        <v>158</v>
      </c>
      <c r="G9925" t="s">
        <v>595</v>
      </c>
      <c r="H9925" t="s">
        <v>352</v>
      </c>
      <c r="I9925">
        <v>1.9480358797569471E-3</v>
      </c>
      <c r="J9925" t="s">
        <v>158</v>
      </c>
    </row>
    <row r="9926" spans="2:10" x14ac:dyDescent="0.45">
      <c r="B9926" t="s">
        <v>544</v>
      </c>
      <c r="C9926" t="s">
        <v>353</v>
      </c>
      <c r="D9926">
        <v>0</v>
      </c>
      <c r="E9926" t="s">
        <v>158</v>
      </c>
      <c r="G9926" t="s">
        <v>595</v>
      </c>
      <c r="H9926" t="s">
        <v>353</v>
      </c>
      <c r="I9926">
        <v>1.9270941800740547E-3</v>
      </c>
      <c r="J9926" t="s">
        <v>158</v>
      </c>
    </row>
    <row r="9927" spans="2:10" x14ac:dyDescent="0.45">
      <c r="B9927" t="s">
        <v>544</v>
      </c>
      <c r="C9927" t="s">
        <v>354</v>
      </c>
      <c r="D9927">
        <v>0</v>
      </c>
      <c r="E9927" t="s">
        <v>158</v>
      </c>
      <c r="G9927" t="s">
        <v>595</v>
      </c>
      <c r="H9927" t="s">
        <v>354</v>
      </c>
      <c r="I9927">
        <v>1.8136359777262885E-3</v>
      </c>
      <c r="J9927" t="s">
        <v>158</v>
      </c>
    </row>
    <row r="9928" spans="2:10" x14ac:dyDescent="0.45">
      <c r="B9928" t="s">
        <v>544</v>
      </c>
      <c r="C9928" t="s">
        <v>355</v>
      </c>
      <c r="D9928">
        <v>0</v>
      </c>
      <c r="E9928" t="s">
        <v>158</v>
      </c>
      <c r="G9928" t="s">
        <v>595</v>
      </c>
      <c r="H9928" t="s">
        <v>355</v>
      </c>
      <c r="I9928">
        <v>1.732868420793238E-3</v>
      </c>
      <c r="J9928" t="s">
        <v>158</v>
      </c>
    </row>
    <row r="9929" spans="2:10" x14ac:dyDescent="0.45">
      <c r="B9929" t="s">
        <v>544</v>
      </c>
      <c r="C9929" t="s">
        <v>356</v>
      </c>
      <c r="D9929">
        <v>1.2776413717445169E-4</v>
      </c>
      <c r="E9929" t="s">
        <v>158</v>
      </c>
      <c r="G9929" t="s">
        <v>595</v>
      </c>
      <c r="H9929" t="s">
        <v>356</v>
      </c>
      <c r="I9929">
        <v>1.6731371936721383E-3</v>
      </c>
      <c r="J9929" t="s">
        <v>158</v>
      </c>
    </row>
    <row r="9930" spans="2:10" x14ac:dyDescent="0.45">
      <c r="B9930" t="s">
        <v>544</v>
      </c>
      <c r="C9930" t="s">
        <v>357</v>
      </c>
      <c r="D9930">
        <v>1.6980926765585173E-3</v>
      </c>
      <c r="E9930" t="s">
        <v>158</v>
      </c>
      <c r="G9930" t="s">
        <v>595</v>
      </c>
      <c r="H9930" t="s">
        <v>357</v>
      </c>
      <c r="I9930">
        <v>1.6699527665523111E-3</v>
      </c>
      <c r="J9930" t="s">
        <v>158</v>
      </c>
    </row>
    <row r="9931" spans="2:10" x14ac:dyDescent="0.45">
      <c r="B9931" t="s">
        <v>544</v>
      </c>
      <c r="C9931" t="s">
        <v>358</v>
      </c>
      <c r="D9931">
        <v>3.4351506868920459E-3</v>
      </c>
      <c r="E9931" t="s">
        <v>158</v>
      </c>
      <c r="G9931" t="s">
        <v>595</v>
      </c>
      <c r="H9931" t="s">
        <v>358</v>
      </c>
      <c r="I9931">
        <v>1.5412115085769338E-3</v>
      </c>
      <c r="J9931" t="s">
        <v>158</v>
      </c>
    </row>
    <row r="9932" spans="2:10" x14ac:dyDescent="0.45">
      <c r="B9932" t="s">
        <v>544</v>
      </c>
      <c r="C9932" t="s">
        <v>359</v>
      </c>
      <c r="D9932">
        <v>5.2937955819128083E-3</v>
      </c>
      <c r="E9932" t="s">
        <v>158</v>
      </c>
      <c r="G9932" t="s">
        <v>595</v>
      </c>
      <c r="H9932" t="s">
        <v>359</v>
      </c>
      <c r="I9932">
        <v>1.624064162076699E-3</v>
      </c>
      <c r="J9932" t="s">
        <v>158</v>
      </c>
    </row>
    <row r="9933" spans="2:10" x14ac:dyDescent="0.45">
      <c r="B9933" t="s">
        <v>544</v>
      </c>
      <c r="C9933" t="s">
        <v>360</v>
      </c>
      <c r="D9933">
        <v>6.9095804415092374E-3</v>
      </c>
      <c r="E9933" t="s">
        <v>158</v>
      </c>
      <c r="G9933" t="s">
        <v>595</v>
      </c>
      <c r="H9933" t="s">
        <v>360</v>
      </c>
      <c r="I9933">
        <v>1.6882959826491184E-3</v>
      </c>
      <c r="J9933" t="s">
        <v>158</v>
      </c>
    </row>
    <row r="9934" spans="2:10" x14ac:dyDescent="0.45">
      <c r="B9934" t="s">
        <v>544</v>
      </c>
      <c r="C9934" t="s">
        <v>361</v>
      </c>
      <c r="D9934">
        <v>7.744374250528748E-3</v>
      </c>
      <c r="E9934" t="s">
        <v>158</v>
      </c>
      <c r="G9934" t="s">
        <v>595</v>
      </c>
      <c r="H9934" t="s">
        <v>361</v>
      </c>
      <c r="I9934">
        <v>1.5713449488530535E-3</v>
      </c>
      <c r="J9934" t="s">
        <v>158</v>
      </c>
    </row>
    <row r="9935" spans="2:10" x14ac:dyDescent="0.45">
      <c r="B9935" t="s">
        <v>544</v>
      </c>
      <c r="C9935" t="s">
        <v>362</v>
      </c>
      <c r="D9935">
        <v>7.8580301962132247E-3</v>
      </c>
      <c r="E9935" t="s">
        <v>158</v>
      </c>
      <c r="G9935" t="s">
        <v>595</v>
      </c>
      <c r="H9935" t="s">
        <v>362</v>
      </c>
      <c r="I9935">
        <v>1.7670690378928369E-3</v>
      </c>
      <c r="J9935" t="s">
        <v>158</v>
      </c>
    </row>
    <row r="9936" spans="2:10" x14ac:dyDescent="0.45">
      <c r="B9936" t="s">
        <v>544</v>
      </c>
      <c r="C9936" t="s">
        <v>363</v>
      </c>
      <c r="D9936">
        <v>7.2218905618014568E-3</v>
      </c>
      <c r="E9936" t="s">
        <v>158</v>
      </c>
      <c r="G9936" t="s">
        <v>595</v>
      </c>
      <c r="H9936" t="s">
        <v>363</v>
      </c>
      <c r="I9936">
        <v>1.8583099285376409E-3</v>
      </c>
      <c r="J9936" t="s">
        <v>158</v>
      </c>
    </row>
    <row r="9937" spans="2:10" x14ac:dyDescent="0.45">
      <c r="B9937" t="s">
        <v>544</v>
      </c>
      <c r="C9937" t="s">
        <v>364</v>
      </c>
      <c r="D9937">
        <v>6.4104335047305951E-3</v>
      </c>
      <c r="E9937" t="s">
        <v>158</v>
      </c>
      <c r="G9937" t="s">
        <v>595</v>
      </c>
      <c r="H9937" t="s">
        <v>364</v>
      </c>
      <c r="I9937">
        <v>1.9327877558051774E-3</v>
      </c>
      <c r="J9937" t="s">
        <v>158</v>
      </c>
    </row>
    <row r="9938" spans="2:10" x14ac:dyDescent="0.45">
      <c r="B9938" t="s">
        <v>544</v>
      </c>
      <c r="C9938" t="s">
        <v>365</v>
      </c>
      <c r="D9938">
        <v>4.8066164082012043E-3</v>
      </c>
      <c r="E9938" t="s">
        <v>158</v>
      </c>
      <c r="G9938" t="s">
        <v>595</v>
      </c>
      <c r="H9938" t="s">
        <v>365</v>
      </c>
      <c r="I9938">
        <v>2.0276795984930551E-3</v>
      </c>
      <c r="J9938" t="s">
        <v>158</v>
      </c>
    </row>
    <row r="9939" spans="2:10" x14ac:dyDescent="0.45">
      <c r="B9939" t="s">
        <v>544</v>
      </c>
      <c r="C9939" t="s">
        <v>366</v>
      </c>
      <c r="D9939">
        <v>3.085841454582175E-3</v>
      </c>
      <c r="E9939" t="s">
        <v>158</v>
      </c>
      <c r="G9939" t="s">
        <v>595</v>
      </c>
      <c r="H9939" t="s">
        <v>366</v>
      </c>
      <c r="I9939">
        <v>1.8637533284225876E-3</v>
      </c>
      <c r="J9939" t="s">
        <v>158</v>
      </c>
    </row>
    <row r="9940" spans="2:10" x14ac:dyDescent="0.45">
      <c r="B9940" t="s">
        <v>544</v>
      </c>
      <c r="C9940" t="s">
        <v>367</v>
      </c>
      <c r="D9940">
        <v>1.2913191394792009E-3</v>
      </c>
      <c r="E9940" t="s">
        <v>158</v>
      </c>
      <c r="G9940" t="s">
        <v>595</v>
      </c>
      <c r="H9940" t="s">
        <v>367</v>
      </c>
      <c r="I9940">
        <v>1.7933542265899073E-3</v>
      </c>
      <c r="J9940" t="s">
        <v>158</v>
      </c>
    </row>
    <row r="9941" spans="2:10" x14ac:dyDescent="0.45">
      <c r="B9941" t="s">
        <v>544</v>
      </c>
      <c r="C9941" t="s">
        <v>368</v>
      </c>
      <c r="D9941">
        <v>7.7469352682199566E-5</v>
      </c>
      <c r="E9941" t="s">
        <v>158</v>
      </c>
      <c r="G9941" t="s">
        <v>595</v>
      </c>
      <c r="H9941" t="s">
        <v>368</v>
      </c>
      <c r="I9941">
        <v>1.9656849990033528E-3</v>
      </c>
      <c r="J9941" t="s">
        <v>158</v>
      </c>
    </row>
    <row r="9942" spans="2:10" x14ac:dyDescent="0.45">
      <c r="B9942" t="s">
        <v>544</v>
      </c>
      <c r="C9942" t="s">
        <v>369</v>
      </c>
      <c r="D9942">
        <v>0</v>
      </c>
      <c r="E9942" t="s">
        <v>158</v>
      </c>
      <c r="G9942" t="s">
        <v>595</v>
      </c>
      <c r="H9942" t="s">
        <v>369</v>
      </c>
      <c r="I9942">
        <v>2.2391357455551308E-3</v>
      </c>
      <c r="J9942" t="s">
        <v>158</v>
      </c>
    </row>
    <row r="9943" spans="2:10" x14ac:dyDescent="0.45">
      <c r="B9943" t="s">
        <v>544</v>
      </c>
      <c r="C9943" t="s">
        <v>370</v>
      </c>
      <c r="D9943">
        <v>0</v>
      </c>
      <c r="E9943" t="s">
        <v>158</v>
      </c>
      <c r="G9943" t="s">
        <v>595</v>
      </c>
      <c r="H9943" t="s">
        <v>370</v>
      </c>
      <c r="I9943">
        <v>2.440079356467245E-3</v>
      </c>
      <c r="J9943" t="s">
        <v>158</v>
      </c>
    </row>
    <row r="9944" spans="2:10" x14ac:dyDescent="0.45">
      <c r="B9944" t="s">
        <v>544</v>
      </c>
      <c r="C9944" t="s">
        <v>371</v>
      </c>
      <c r="D9944">
        <v>0</v>
      </c>
      <c r="E9944" t="s">
        <v>158</v>
      </c>
      <c r="G9944" t="s">
        <v>595</v>
      </c>
      <c r="H9944" t="s">
        <v>371</v>
      </c>
      <c r="I9944">
        <v>2.556066317863843E-3</v>
      </c>
      <c r="J9944" t="s">
        <v>158</v>
      </c>
    </row>
    <row r="9945" spans="2:10" x14ac:dyDescent="0.45">
      <c r="B9945" t="s">
        <v>544</v>
      </c>
      <c r="C9945" t="s">
        <v>372</v>
      </c>
      <c r="D9945">
        <v>0</v>
      </c>
      <c r="E9945" t="s">
        <v>158</v>
      </c>
      <c r="G9945" t="s">
        <v>595</v>
      </c>
      <c r="H9945" t="s">
        <v>372</v>
      </c>
      <c r="I9945">
        <v>2.5589006982578879E-3</v>
      </c>
      <c r="J9945" t="s">
        <v>158</v>
      </c>
    </row>
    <row r="9946" spans="2:10" x14ac:dyDescent="0.45">
      <c r="B9946" t="s">
        <v>544</v>
      </c>
      <c r="C9946" t="s">
        <v>373</v>
      </c>
      <c r="D9946">
        <v>0</v>
      </c>
      <c r="E9946" t="s">
        <v>158</v>
      </c>
      <c r="G9946" t="s">
        <v>595</v>
      </c>
      <c r="H9946" t="s">
        <v>373</v>
      </c>
      <c r="I9946">
        <v>2.2402192848917312E-3</v>
      </c>
      <c r="J9946" t="s">
        <v>158</v>
      </c>
    </row>
    <row r="9947" spans="2:10" x14ac:dyDescent="0.45">
      <c r="B9947" t="s">
        <v>544</v>
      </c>
      <c r="C9947" t="s">
        <v>374</v>
      </c>
      <c r="D9947">
        <v>0</v>
      </c>
      <c r="E9947" t="s">
        <v>158</v>
      </c>
      <c r="G9947" t="s">
        <v>595</v>
      </c>
      <c r="H9947" t="s">
        <v>374</v>
      </c>
      <c r="I9947">
        <v>5.7034468048646186E-3</v>
      </c>
      <c r="J9947" t="s">
        <v>158</v>
      </c>
    </row>
    <row r="9948" spans="2:10" x14ac:dyDescent="0.45">
      <c r="B9948" t="s">
        <v>544</v>
      </c>
      <c r="C9948" t="s">
        <v>375</v>
      </c>
      <c r="D9948">
        <v>0</v>
      </c>
      <c r="E9948" t="s">
        <v>158</v>
      </c>
      <c r="G9948" t="s">
        <v>595</v>
      </c>
      <c r="H9948" t="s">
        <v>375</v>
      </c>
      <c r="I9948">
        <v>5.3432859518524186E-3</v>
      </c>
      <c r="J9948" t="s">
        <v>158</v>
      </c>
    </row>
    <row r="9949" spans="2:10" x14ac:dyDescent="0.45">
      <c r="B9949" t="s">
        <v>544</v>
      </c>
      <c r="C9949" t="s">
        <v>376</v>
      </c>
      <c r="D9949">
        <v>0</v>
      </c>
      <c r="E9949" t="s">
        <v>158</v>
      </c>
      <c r="G9949" t="s">
        <v>595</v>
      </c>
      <c r="H9949" t="s">
        <v>376</v>
      </c>
      <c r="I9949">
        <v>5.074064992533195E-3</v>
      </c>
      <c r="J9949" t="s">
        <v>158</v>
      </c>
    </row>
    <row r="9950" spans="2:10" x14ac:dyDescent="0.45">
      <c r="B9950" t="s">
        <v>544</v>
      </c>
      <c r="C9950" t="s">
        <v>377</v>
      </c>
      <c r="D9950">
        <v>0</v>
      </c>
      <c r="E9950" t="s">
        <v>158</v>
      </c>
      <c r="G9950" t="s">
        <v>595</v>
      </c>
      <c r="H9950" t="s">
        <v>377</v>
      </c>
      <c r="I9950">
        <v>4.9403270967026056E-3</v>
      </c>
      <c r="J9950" t="s">
        <v>158</v>
      </c>
    </row>
    <row r="9951" spans="2:10" x14ac:dyDescent="0.45">
      <c r="B9951" t="s">
        <v>544</v>
      </c>
      <c r="C9951" t="s">
        <v>378</v>
      </c>
      <c r="D9951">
        <v>0</v>
      </c>
      <c r="E9951" t="s">
        <v>158</v>
      </c>
      <c r="G9951" t="s">
        <v>595</v>
      </c>
      <c r="H9951" t="s">
        <v>378</v>
      </c>
      <c r="I9951">
        <v>4.9125616840356877E-3</v>
      </c>
      <c r="J9951" t="s">
        <v>158</v>
      </c>
    </row>
    <row r="9952" spans="2:10" x14ac:dyDescent="0.45">
      <c r="B9952" t="s">
        <v>544</v>
      </c>
      <c r="C9952" t="s">
        <v>379</v>
      </c>
      <c r="D9952">
        <v>0</v>
      </c>
      <c r="E9952" t="s">
        <v>158</v>
      </c>
      <c r="G9952" t="s">
        <v>595</v>
      </c>
      <c r="H9952" t="s">
        <v>379</v>
      </c>
      <c r="I9952">
        <v>4.9571815043599476E-3</v>
      </c>
      <c r="J9952" t="s">
        <v>158</v>
      </c>
    </row>
    <row r="9953" spans="2:10" x14ac:dyDescent="0.45">
      <c r="B9953" t="s">
        <v>544</v>
      </c>
      <c r="C9953" t="s">
        <v>380</v>
      </c>
      <c r="D9953">
        <v>0</v>
      </c>
      <c r="E9953" t="s">
        <v>158</v>
      </c>
      <c r="G9953" t="s">
        <v>595</v>
      </c>
      <c r="H9953" t="s">
        <v>380</v>
      </c>
      <c r="I9953">
        <v>5.0208410655146109E-3</v>
      </c>
      <c r="J9953" t="s">
        <v>158</v>
      </c>
    </row>
    <row r="9954" spans="2:10" x14ac:dyDescent="0.45">
      <c r="B9954" t="s">
        <v>544</v>
      </c>
      <c r="C9954" t="s">
        <v>381</v>
      </c>
      <c r="D9954">
        <v>1.6928062894212411E-3</v>
      </c>
      <c r="E9954" t="s">
        <v>158</v>
      </c>
      <c r="G9954" t="s">
        <v>595</v>
      </c>
      <c r="H9954" t="s">
        <v>381</v>
      </c>
      <c r="I9954">
        <v>4.9218351860541689E-3</v>
      </c>
      <c r="J9954" t="s">
        <v>158</v>
      </c>
    </row>
    <row r="9955" spans="2:10" x14ac:dyDescent="0.45">
      <c r="B9955" t="s">
        <v>544</v>
      </c>
      <c r="C9955" t="s">
        <v>382</v>
      </c>
      <c r="D9955">
        <v>5.8261440297097634E-3</v>
      </c>
      <c r="E9955" t="s">
        <v>158</v>
      </c>
      <c r="G9955" t="s">
        <v>595</v>
      </c>
      <c r="H9955" t="s">
        <v>382</v>
      </c>
      <c r="I9955">
        <v>4.4756965454239061E-3</v>
      </c>
      <c r="J9955" t="s">
        <v>158</v>
      </c>
    </row>
    <row r="9956" spans="2:10" x14ac:dyDescent="0.45">
      <c r="B9956" t="s">
        <v>544</v>
      </c>
      <c r="C9956" t="s">
        <v>383</v>
      </c>
      <c r="D9956">
        <v>1.0878182573126652E-2</v>
      </c>
      <c r="E9956" t="s">
        <v>158</v>
      </c>
      <c r="G9956" t="s">
        <v>595</v>
      </c>
      <c r="H9956" t="s">
        <v>383</v>
      </c>
      <c r="I9956">
        <v>4.2296610120034842E-3</v>
      </c>
      <c r="J9956" t="s">
        <v>158</v>
      </c>
    </row>
    <row r="9957" spans="2:10" x14ac:dyDescent="0.45">
      <c r="B9957" t="s">
        <v>544</v>
      </c>
      <c r="C9957" t="s">
        <v>384</v>
      </c>
      <c r="D9957">
        <v>1.4632233911521386E-2</v>
      </c>
      <c r="E9957" t="s">
        <v>158</v>
      </c>
      <c r="G9957" t="s">
        <v>595</v>
      </c>
      <c r="H9957" t="s">
        <v>384</v>
      </c>
      <c r="I9957">
        <v>4.179106295905244E-3</v>
      </c>
      <c r="J9957" t="s">
        <v>158</v>
      </c>
    </row>
    <row r="9958" spans="2:10" x14ac:dyDescent="0.45">
      <c r="B9958" t="s">
        <v>544</v>
      </c>
      <c r="C9958" t="s">
        <v>385</v>
      </c>
      <c r="D9958">
        <v>1.6038331284286562E-2</v>
      </c>
      <c r="E9958" t="s">
        <v>158</v>
      </c>
      <c r="G9958" t="s">
        <v>595</v>
      </c>
      <c r="H9958" t="s">
        <v>385</v>
      </c>
      <c r="I9958">
        <v>3.5591277415401783E-3</v>
      </c>
      <c r="J9958" t="s">
        <v>158</v>
      </c>
    </row>
    <row r="9959" spans="2:10" x14ac:dyDescent="0.45">
      <c r="B9959" t="s">
        <v>544</v>
      </c>
      <c r="C9959" t="s">
        <v>386</v>
      </c>
      <c r="D9959">
        <v>1.5912608231028025E-2</v>
      </c>
      <c r="E9959" t="s">
        <v>158</v>
      </c>
      <c r="G9959" t="s">
        <v>595</v>
      </c>
      <c r="H9959" t="s">
        <v>386</v>
      </c>
      <c r="I9959">
        <v>4.011347933219664E-3</v>
      </c>
      <c r="J9959" t="s">
        <v>158</v>
      </c>
    </row>
    <row r="9960" spans="2:10" x14ac:dyDescent="0.45">
      <c r="B9960" t="s">
        <v>544</v>
      </c>
      <c r="C9960" t="s">
        <v>387</v>
      </c>
      <c r="D9960">
        <v>1.4255610472481233E-2</v>
      </c>
      <c r="E9960" t="s">
        <v>158</v>
      </c>
      <c r="G9960" t="s">
        <v>595</v>
      </c>
      <c r="H9960" t="s">
        <v>387</v>
      </c>
      <c r="I9960">
        <v>4.3075363550389607E-3</v>
      </c>
      <c r="J9960" t="s">
        <v>158</v>
      </c>
    </row>
    <row r="9961" spans="2:10" x14ac:dyDescent="0.45">
      <c r="B9961" t="s">
        <v>544</v>
      </c>
      <c r="C9961" t="s">
        <v>388</v>
      </c>
      <c r="D9961">
        <v>1.1808780335615447E-2</v>
      </c>
      <c r="E9961" t="s">
        <v>158</v>
      </c>
      <c r="G9961" t="s">
        <v>595</v>
      </c>
      <c r="H9961" t="s">
        <v>388</v>
      </c>
      <c r="I9961">
        <v>4.3025342949018297E-3</v>
      </c>
      <c r="J9961" t="s">
        <v>158</v>
      </c>
    </row>
    <row r="9962" spans="2:10" x14ac:dyDescent="0.45">
      <c r="B9962" t="s">
        <v>544</v>
      </c>
      <c r="C9962" t="s">
        <v>389</v>
      </c>
      <c r="D9962">
        <v>7.6379559899511784E-3</v>
      </c>
      <c r="E9962" t="s">
        <v>158</v>
      </c>
      <c r="G9962" t="s">
        <v>595</v>
      </c>
      <c r="H9962" t="s">
        <v>389</v>
      </c>
      <c r="I9962">
        <v>4.4560378240680711E-3</v>
      </c>
      <c r="J9962" t="s">
        <v>158</v>
      </c>
    </row>
    <row r="9963" spans="2:10" x14ac:dyDescent="0.45">
      <c r="B9963" t="s">
        <v>544</v>
      </c>
      <c r="C9963" t="s">
        <v>390</v>
      </c>
      <c r="D9963">
        <v>3.4235353602687152E-3</v>
      </c>
      <c r="E9963" t="s">
        <v>158</v>
      </c>
      <c r="G9963" t="s">
        <v>595</v>
      </c>
      <c r="H9963" t="s">
        <v>390</v>
      </c>
      <c r="I9963">
        <v>4.8386483629519047E-3</v>
      </c>
      <c r="J9963" t="s">
        <v>158</v>
      </c>
    </row>
    <row r="9964" spans="2:10" x14ac:dyDescent="0.45">
      <c r="B9964" t="s">
        <v>544</v>
      </c>
      <c r="C9964" t="s">
        <v>391</v>
      </c>
      <c r="D9964">
        <v>4.8055541987767844E-4</v>
      </c>
      <c r="E9964" t="s">
        <v>158</v>
      </c>
      <c r="G9964" t="s">
        <v>595</v>
      </c>
      <c r="H9964" t="s">
        <v>391</v>
      </c>
      <c r="I9964">
        <v>5.351220531533322E-3</v>
      </c>
      <c r="J9964" t="s">
        <v>158</v>
      </c>
    </row>
    <row r="9965" spans="2:10" x14ac:dyDescent="0.45">
      <c r="B9965" t="s">
        <v>544</v>
      </c>
      <c r="C9965" t="s">
        <v>392</v>
      </c>
      <c r="D9965">
        <v>0</v>
      </c>
      <c r="E9965" t="s">
        <v>158</v>
      </c>
      <c r="G9965" t="s">
        <v>595</v>
      </c>
      <c r="H9965" t="s">
        <v>392</v>
      </c>
      <c r="I9965">
        <v>5.9541970099236934E-3</v>
      </c>
      <c r="J9965" t="s">
        <v>158</v>
      </c>
    </row>
    <row r="9966" spans="2:10" x14ac:dyDescent="0.45">
      <c r="B9966" t="s">
        <v>544</v>
      </c>
      <c r="C9966" t="s">
        <v>393</v>
      </c>
      <c r="D9966">
        <v>0</v>
      </c>
      <c r="E9966" t="s">
        <v>158</v>
      </c>
      <c r="G9966" t="s">
        <v>595</v>
      </c>
      <c r="H9966" t="s">
        <v>393</v>
      </c>
      <c r="I9966">
        <v>6.2019146350036939E-3</v>
      </c>
      <c r="J9966" t="s">
        <v>158</v>
      </c>
    </row>
    <row r="9967" spans="2:10" x14ac:dyDescent="0.45">
      <c r="B9967" t="s">
        <v>544</v>
      </c>
      <c r="C9967" t="s">
        <v>394</v>
      </c>
      <c r="D9967">
        <v>0</v>
      </c>
      <c r="E9967" t="s">
        <v>158</v>
      </c>
      <c r="G9967" t="s">
        <v>595</v>
      </c>
      <c r="H9967" t="s">
        <v>394</v>
      </c>
      <c r="I9967">
        <v>6.2821316696959912E-3</v>
      </c>
      <c r="J9967" t="s">
        <v>158</v>
      </c>
    </row>
    <row r="9968" spans="2:10" x14ac:dyDescent="0.45">
      <c r="B9968" t="s">
        <v>544</v>
      </c>
      <c r="C9968" t="s">
        <v>395</v>
      </c>
      <c r="D9968">
        <v>0</v>
      </c>
      <c r="E9968" t="s">
        <v>158</v>
      </c>
      <c r="G9968" t="s">
        <v>595</v>
      </c>
      <c r="H9968" t="s">
        <v>395</v>
      </c>
      <c r="I9968">
        <v>6.3011032005485064E-3</v>
      </c>
      <c r="J9968" t="s">
        <v>158</v>
      </c>
    </row>
    <row r="9969" spans="2:10" x14ac:dyDescent="0.45">
      <c r="B9969" t="s">
        <v>544</v>
      </c>
      <c r="C9969" t="s">
        <v>396</v>
      </c>
      <c r="D9969">
        <v>0</v>
      </c>
      <c r="E9969" t="s">
        <v>158</v>
      </c>
      <c r="G9969" t="s">
        <v>595</v>
      </c>
      <c r="H9969" t="s">
        <v>396</v>
      </c>
      <c r="I9969">
        <v>6.2009609384503948E-3</v>
      </c>
      <c r="J9969" t="s">
        <v>158</v>
      </c>
    </row>
    <row r="9970" spans="2:10" x14ac:dyDescent="0.45">
      <c r="B9970" t="s">
        <v>544</v>
      </c>
      <c r="C9970" t="s">
        <v>397</v>
      </c>
      <c r="D9970">
        <v>0</v>
      </c>
      <c r="E9970" t="s">
        <v>158</v>
      </c>
      <c r="G9970" t="s">
        <v>595</v>
      </c>
      <c r="H9970" t="s">
        <v>397</v>
      </c>
      <c r="I9970">
        <v>6.2235583482918508E-3</v>
      </c>
      <c r="J9970" t="s">
        <v>158</v>
      </c>
    </row>
    <row r="9971" spans="2:10" x14ac:dyDescent="0.45">
      <c r="B9971" t="s">
        <v>544</v>
      </c>
      <c r="C9971" t="s">
        <v>398</v>
      </c>
      <c r="D9971">
        <v>0</v>
      </c>
      <c r="E9971" t="s">
        <v>158</v>
      </c>
      <c r="G9971" t="s">
        <v>595</v>
      </c>
      <c r="H9971" t="s">
        <v>398</v>
      </c>
      <c r="I9971">
        <v>1.3060882976357552E-3</v>
      </c>
      <c r="J9971" t="s">
        <v>158</v>
      </c>
    </row>
    <row r="9972" spans="2:10" x14ac:dyDescent="0.45">
      <c r="B9972" t="s">
        <v>544</v>
      </c>
      <c r="C9972" t="s">
        <v>399</v>
      </c>
      <c r="D9972">
        <v>0</v>
      </c>
      <c r="E9972" t="s">
        <v>158</v>
      </c>
      <c r="G9972" t="s">
        <v>595</v>
      </c>
      <c r="H9972" t="s">
        <v>399</v>
      </c>
      <c r="I9972">
        <v>1.3033669172683739E-3</v>
      </c>
      <c r="J9972" t="s">
        <v>158</v>
      </c>
    </row>
    <row r="9973" spans="2:10" x14ac:dyDescent="0.45">
      <c r="B9973" t="s">
        <v>544</v>
      </c>
      <c r="C9973" t="s">
        <v>400</v>
      </c>
      <c r="D9973">
        <v>0</v>
      </c>
      <c r="E9973" t="s">
        <v>158</v>
      </c>
      <c r="G9973" t="s">
        <v>595</v>
      </c>
      <c r="H9973" t="s">
        <v>400</v>
      </c>
      <c r="I9973">
        <v>1.2853286242714187E-3</v>
      </c>
      <c r="J9973" t="s">
        <v>158</v>
      </c>
    </row>
    <row r="9974" spans="2:10" x14ac:dyDescent="0.45">
      <c r="B9974" t="s">
        <v>544</v>
      </c>
      <c r="C9974" t="s">
        <v>401</v>
      </c>
      <c r="D9974">
        <v>0</v>
      </c>
      <c r="E9974" t="s">
        <v>158</v>
      </c>
      <c r="G9974" t="s">
        <v>595</v>
      </c>
      <c r="H9974" t="s">
        <v>401</v>
      </c>
      <c r="I9974">
        <v>1.2885810528542728E-3</v>
      </c>
      <c r="J9974" t="s">
        <v>158</v>
      </c>
    </row>
    <row r="9975" spans="2:10" x14ac:dyDescent="0.45">
      <c r="B9975" t="s">
        <v>544</v>
      </c>
      <c r="C9975" t="s">
        <v>402</v>
      </c>
      <c r="D9975">
        <v>0</v>
      </c>
      <c r="E9975" t="s">
        <v>158</v>
      </c>
      <c r="G9975" t="s">
        <v>595</v>
      </c>
      <c r="H9975" t="s">
        <v>402</v>
      </c>
      <c r="I9975">
        <v>1.3446003860320525E-3</v>
      </c>
      <c r="J9975" t="s">
        <v>158</v>
      </c>
    </row>
    <row r="9976" spans="2:10" x14ac:dyDescent="0.45">
      <c r="B9976" t="s">
        <v>544</v>
      </c>
      <c r="C9976" t="s">
        <v>403</v>
      </c>
      <c r="D9976">
        <v>0</v>
      </c>
      <c r="E9976" t="s">
        <v>158</v>
      </c>
      <c r="G9976" t="s">
        <v>595</v>
      </c>
      <c r="H9976" t="s">
        <v>403</v>
      </c>
      <c r="I9976">
        <v>1.3568460896086383E-3</v>
      </c>
      <c r="J9976" t="s">
        <v>158</v>
      </c>
    </row>
    <row r="9977" spans="2:10" x14ac:dyDescent="0.45">
      <c r="B9977" t="s">
        <v>544</v>
      </c>
      <c r="C9977" t="s">
        <v>404</v>
      </c>
      <c r="D9977">
        <v>0</v>
      </c>
      <c r="E9977" t="s">
        <v>158</v>
      </c>
      <c r="G9977" t="s">
        <v>595</v>
      </c>
      <c r="H9977" t="s">
        <v>404</v>
      </c>
      <c r="I9977">
        <v>1.3775829985545661E-3</v>
      </c>
      <c r="J9977" t="s">
        <v>158</v>
      </c>
    </row>
    <row r="9978" spans="2:10" x14ac:dyDescent="0.45">
      <c r="B9978" t="s">
        <v>544</v>
      </c>
      <c r="C9978" t="s">
        <v>405</v>
      </c>
      <c r="D9978">
        <v>0</v>
      </c>
      <c r="E9978" t="s">
        <v>158</v>
      </c>
      <c r="G9978" t="s">
        <v>595</v>
      </c>
      <c r="H9978" t="s">
        <v>405</v>
      </c>
      <c r="I9978">
        <v>1.3390840773430052E-3</v>
      </c>
      <c r="J9978" t="s">
        <v>158</v>
      </c>
    </row>
    <row r="9979" spans="2:10" x14ac:dyDescent="0.45">
      <c r="B9979" t="s">
        <v>544</v>
      </c>
      <c r="C9979" t="s">
        <v>406</v>
      </c>
      <c r="D9979">
        <v>4.5705255156672567E-4</v>
      </c>
      <c r="E9979" t="s">
        <v>158</v>
      </c>
      <c r="G9979" t="s">
        <v>595</v>
      </c>
      <c r="H9979" t="s">
        <v>406</v>
      </c>
      <c r="I9979">
        <v>1.2657440591081497E-3</v>
      </c>
      <c r="J9979" t="s">
        <v>158</v>
      </c>
    </row>
    <row r="9980" spans="2:10" x14ac:dyDescent="0.45">
      <c r="B9980" t="s">
        <v>544</v>
      </c>
      <c r="C9980" t="s">
        <v>407</v>
      </c>
      <c r="D9980">
        <v>1.1079900027920629E-3</v>
      </c>
      <c r="E9980" t="s">
        <v>158</v>
      </c>
      <c r="G9980" t="s">
        <v>595</v>
      </c>
      <c r="H9980" t="s">
        <v>407</v>
      </c>
      <c r="I9980">
        <v>1.1900719115267226E-3</v>
      </c>
      <c r="J9980" t="s">
        <v>158</v>
      </c>
    </row>
    <row r="9981" spans="2:10" x14ac:dyDescent="0.45">
      <c r="B9981" t="s">
        <v>544</v>
      </c>
      <c r="C9981" t="s">
        <v>408</v>
      </c>
      <c r="D9981">
        <v>1.7692316861342887E-3</v>
      </c>
      <c r="E9981" t="s">
        <v>158</v>
      </c>
      <c r="G9981" t="s">
        <v>595</v>
      </c>
      <c r="H9981" t="s">
        <v>408</v>
      </c>
      <c r="I9981">
        <v>1.2618704597106806E-3</v>
      </c>
      <c r="J9981" t="s">
        <v>158</v>
      </c>
    </row>
    <row r="9982" spans="2:10" x14ac:dyDescent="0.45">
      <c r="B9982" t="s">
        <v>544</v>
      </c>
      <c r="C9982" t="s">
        <v>409</v>
      </c>
      <c r="D9982">
        <v>1.9781709311326593E-3</v>
      </c>
      <c r="E9982" t="s">
        <v>158</v>
      </c>
      <c r="G9982" t="s">
        <v>595</v>
      </c>
      <c r="H9982" t="s">
        <v>409</v>
      </c>
      <c r="I9982">
        <v>1.1545417175581115E-3</v>
      </c>
      <c r="J9982" t="s">
        <v>158</v>
      </c>
    </row>
    <row r="9983" spans="2:10" x14ac:dyDescent="0.45">
      <c r="B9983" t="s">
        <v>544</v>
      </c>
      <c r="C9983" t="s">
        <v>410</v>
      </c>
      <c r="D9983">
        <v>1.7298362649901069E-3</v>
      </c>
      <c r="E9983" t="s">
        <v>158</v>
      </c>
      <c r="G9983" t="s">
        <v>595</v>
      </c>
      <c r="H9983" t="s">
        <v>410</v>
      </c>
      <c r="I9983">
        <v>1.1480958598360804E-3</v>
      </c>
      <c r="J9983" t="s">
        <v>158</v>
      </c>
    </row>
    <row r="9984" spans="2:10" x14ac:dyDescent="0.45">
      <c r="B9984" t="s">
        <v>544</v>
      </c>
      <c r="C9984" t="s">
        <v>411</v>
      </c>
      <c r="D9984">
        <v>1.3905879138965964E-3</v>
      </c>
      <c r="E9984" t="s">
        <v>158</v>
      </c>
      <c r="G9984" t="s">
        <v>595</v>
      </c>
      <c r="H9984" t="s">
        <v>411</v>
      </c>
      <c r="I9984">
        <v>1.1483975181852063E-3</v>
      </c>
      <c r="J9984" t="s">
        <v>158</v>
      </c>
    </row>
    <row r="9985" spans="2:10" x14ac:dyDescent="0.45">
      <c r="B9985" t="s">
        <v>544</v>
      </c>
      <c r="C9985" t="s">
        <v>412</v>
      </c>
      <c r="D9985">
        <v>1.1559036456564426E-3</v>
      </c>
      <c r="E9985" t="s">
        <v>158</v>
      </c>
      <c r="G9985" t="s">
        <v>595</v>
      </c>
      <c r="H9985" t="s">
        <v>412</v>
      </c>
      <c r="I9985">
        <v>1.0911928884006206E-3</v>
      </c>
      <c r="J9985" t="s">
        <v>158</v>
      </c>
    </row>
    <row r="9986" spans="2:10" x14ac:dyDescent="0.45">
      <c r="B9986" t="s">
        <v>544</v>
      </c>
      <c r="C9986" t="s">
        <v>413</v>
      </c>
      <c r="D9986">
        <v>5.9566540630853813E-4</v>
      </c>
      <c r="E9986" t="s">
        <v>158</v>
      </c>
      <c r="G9986" t="s">
        <v>595</v>
      </c>
      <c r="H9986" t="s">
        <v>413</v>
      </c>
      <c r="I9986">
        <v>1.0859995157184777E-3</v>
      </c>
      <c r="J9986" t="s">
        <v>158</v>
      </c>
    </row>
    <row r="9987" spans="2:10" x14ac:dyDescent="0.45">
      <c r="B9987" t="s">
        <v>544</v>
      </c>
      <c r="C9987" t="s">
        <v>414</v>
      </c>
      <c r="D9987">
        <v>1.7819732840190631E-4</v>
      </c>
      <c r="E9987" t="s">
        <v>158</v>
      </c>
      <c r="G9987" t="s">
        <v>595</v>
      </c>
      <c r="H9987" t="s">
        <v>414</v>
      </c>
      <c r="I9987">
        <v>1.1499227780226902E-3</v>
      </c>
      <c r="J9987" t="s">
        <v>158</v>
      </c>
    </row>
    <row r="9988" spans="2:10" x14ac:dyDescent="0.45">
      <c r="B9988" t="s">
        <v>544</v>
      </c>
      <c r="C9988" t="s">
        <v>415</v>
      </c>
      <c r="D9988">
        <v>0</v>
      </c>
      <c r="E9988" t="s">
        <v>158</v>
      </c>
      <c r="G9988" t="s">
        <v>595</v>
      </c>
      <c r="H9988" t="s">
        <v>415</v>
      </c>
      <c r="I9988">
        <v>1.1655978653295628E-3</v>
      </c>
      <c r="J9988" t="s">
        <v>158</v>
      </c>
    </row>
    <row r="9989" spans="2:10" x14ac:dyDescent="0.45">
      <c r="B9989" t="s">
        <v>544</v>
      </c>
      <c r="C9989" t="s">
        <v>416</v>
      </c>
      <c r="D9989">
        <v>0</v>
      </c>
      <c r="E9989" t="s">
        <v>158</v>
      </c>
      <c r="G9989" t="s">
        <v>595</v>
      </c>
      <c r="H9989" t="s">
        <v>416</v>
      </c>
      <c r="I9989">
        <v>1.1298466089734837E-3</v>
      </c>
      <c r="J9989" t="s">
        <v>158</v>
      </c>
    </row>
    <row r="9990" spans="2:10" x14ac:dyDescent="0.45">
      <c r="B9990" t="s">
        <v>544</v>
      </c>
      <c r="C9990" t="s">
        <v>417</v>
      </c>
      <c r="D9990">
        <v>0</v>
      </c>
      <c r="E9990" t="s">
        <v>158</v>
      </c>
      <c r="G9990" t="s">
        <v>595</v>
      </c>
      <c r="H9990" t="s">
        <v>417</v>
      </c>
      <c r="I9990">
        <v>1.0555878609517485E-3</v>
      </c>
      <c r="J9990" t="s">
        <v>158</v>
      </c>
    </row>
    <row r="9991" spans="2:10" x14ac:dyDescent="0.45">
      <c r="B9991" t="s">
        <v>544</v>
      </c>
      <c r="C9991" t="s">
        <v>418</v>
      </c>
      <c r="D9991">
        <v>0</v>
      </c>
      <c r="E9991" t="s">
        <v>158</v>
      </c>
      <c r="G9991" t="s">
        <v>595</v>
      </c>
      <c r="H9991" t="s">
        <v>418</v>
      </c>
      <c r="I9991">
        <v>9.9099731797396983E-4</v>
      </c>
      <c r="J9991" t="s">
        <v>158</v>
      </c>
    </row>
    <row r="9992" spans="2:10" x14ac:dyDescent="0.45">
      <c r="B9992" t="s">
        <v>544</v>
      </c>
      <c r="C9992" t="s">
        <v>419</v>
      </c>
      <c r="D9992">
        <v>0</v>
      </c>
      <c r="E9992" t="s">
        <v>158</v>
      </c>
      <c r="G9992" t="s">
        <v>595</v>
      </c>
      <c r="H9992" t="s">
        <v>419</v>
      </c>
      <c r="I9992">
        <v>9.3134611797880261E-4</v>
      </c>
      <c r="J9992" t="s">
        <v>158</v>
      </c>
    </row>
    <row r="9993" spans="2:10" x14ac:dyDescent="0.45">
      <c r="B9993" t="s">
        <v>544</v>
      </c>
      <c r="C9993" t="s">
        <v>420</v>
      </c>
      <c r="D9993">
        <v>0</v>
      </c>
      <c r="E9993" t="s">
        <v>158</v>
      </c>
      <c r="G9993" t="s">
        <v>595</v>
      </c>
      <c r="H9993" t="s">
        <v>420</v>
      </c>
      <c r="I9993">
        <v>9.4068507091337047E-4</v>
      </c>
      <c r="J9993" t="s">
        <v>158</v>
      </c>
    </row>
    <row r="9994" spans="2:10" x14ac:dyDescent="0.45">
      <c r="B9994" t="s">
        <v>544</v>
      </c>
      <c r="C9994" t="s">
        <v>421</v>
      </c>
      <c r="D9994">
        <v>0</v>
      </c>
      <c r="E9994" t="s">
        <v>158</v>
      </c>
      <c r="G9994" t="s">
        <v>595</v>
      </c>
      <c r="H9994" t="s">
        <v>421</v>
      </c>
      <c r="I9994">
        <v>9.2682419438083166E-4</v>
      </c>
      <c r="J9994" t="s">
        <v>158</v>
      </c>
    </row>
    <row r="9995" spans="2:10" x14ac:dyDescent="0.45">
      <c r="B9995" t="s">
        <v>544</v>
      </c>
      <c r="C9995" t="s">
        <v>422</v>
      </c>
      <c r="D9995">
        <v>0</v>
      </c>
      <c r="E9995" t="s">
        <v>158</v>
      </c>
      <c r="G9995" t="s">
        <v>595</v>
      </c>
      <c r="H9995" t="s">
        <v>422</v>
      </c>
      <c r="I9995">
        <v>2.2211758193215834E-3</v>
      </c>
      <c r="J9995" t="s">
        <v>158</v>
      </c>
    </row>
    <row r="9996" spans="2:10" x14ac:dyDescent="0.45">
      <c r="B9996" t="s">
        <v>544</v>
      </c>
      <c r="C9996" t="s">
        <v>423</v>
      </c>
      <c r="D9996">
        <v>0</v>
      </c>
      <c r="E9996" t="s">
        <v>158</v>
      </c>
      <c r="G9996" t="s">
        <v>595</v>
      </c>
      <c r="H9996" t="s">
        <v>423</v>
      </c>
      <c r="I9996">
        <v>2.2837590173088369E-3</v>
      </c>
      <c r="J9996" t="s">
        <v>158</v>
      </c>
    </row>
    <row r="9997" spans="2:10" x14ac:dyDescent="0.45">
      <c r="B9997" t="s">
        <v>544</v>
      </c>
      <c r="C9997" t="s">
        <v>424</v>
      </c>
      <c r="D9997">
        <v>0</v>
      </c>
      <c r="E9997" t="s">
        <v>158</v>
      </c>
      <c r="G9997" t="s">
        <v>595</v>
      </c>
      <c r="H9997" t="s">
        <v>424</v>
      </c>
      <c r="I9997">
        <v>2.3235370897592999E-3</v>
      </c>
      <c r="J9997" t="s">
        <v>158</v>
      </c>
    </row>
    <row r="9998" spans="2:10" x14ac:dyDescent="0.45">
      <c r="B9998" t="s">
        <v>544</v>
      </c>
      <c r="C9998" t="s">
        <v>425</v>
      </c>
      <c r="D9998">
        <v>0</v>
      </c>
      <c r="E9998" t="s">
        <v>158</v>
      </c>
      <c r="G9998" t="s">
        <v>595</v>
      </c>
      <c r="H9998" t="s">
        <v>425</v>
      </c>
      <c r="I9998">
        <v>2.3434762635652488E-3</v>
      </c>
      <c r="J9998" t="s">
        <v>158</v>
      </c>
    </row>
    <row r="9999" spans="2:10" x14ac:dyDescent="0.45">
      <c r="B9999" t="s">
        <v>544</v>
      </c>
      <c r="C9999" t="s">
        <v>426</v>
      </c>
      <c r="D9999">
        <v>0</v>
      </c>
      <c r="E9999" t="s">
        <v>158</v>
      </c>
      <c r="G9999" t="s">
        <v>595</v>
      </c>
      <c r="H9999" t="s">
        <v>426</v>
      </c>
      <c r="I9999">
        <v>2.3280535389540386E-3</v>
      </c>
      <c r="J9999" t="s">
        <v>158</v>
      </c>
    </row>
    <row r="10000" spans="2:10" x14ac:dyDescent="0.45">
      <c r="B10000" t="s">
        <v>544</v>
      </c>
      <c r="C10000" t="s">
        <v>427</v>
      </c>
      <c r="D10000">
        <v>0</v>
      </c>
      <c r="E10000" t="s">
        <v>158</v>
      </c>
      <c r="G10000" t="s">
        <v>595</v>
      </c>
      <c r="H10000" t="s">
        <v>427</v>
      </c>
      <c r="I10000">
        <v>2.2547440464715193E-3</v>
      </c>
      <c r="J10000" t="s">
        <v>158</v>
      </c>
    </row>
    <row r="10001" spans="2:10" x14ac:dyDescent="0.45">
      <c r="B10001" t="s">
        <v>544</v>
      </c>
      <c r="C10001" t="s">
        <v>428</v>
      </c>
      <c r="D10001">
        <v>0</v>
      </c>
      <c r="E10001" t="s">
        <v>158</v>
      </c>
      <c r="G10001" t="s">
        <v>595</v>
      </c>
      <c r="H10001" t="s">
        <v>428</v>
      </c>
      <c r="I10001">
        <v>2.1916813669676303E-3</v>
      </c>
      <c r="J10001" t="s">
        <v>158</v>
      </c>
    </row>
    <row r="10002" spans="2:10" x14ac:dyDescent="0.45">
      <c r="B10002" t="s">
        <v>544</v>
      </c>
      <c r="C10002" t="s">
        <v>429</v>
      </c>
      <c r="D10002">
        <v>0</v>
      </c>
      <c r="E10002" t="s">
        <v>158</v>
      </c>
      <c r="G10002" t="s">
        <v>595</v>
      </c>
      <c r="H10002" t="s">
        <v>429</v>
      </c>
      <c r="I10002">
        <v>2.1420862721916361E-3</v>
      </c>
      <c r="J10002" t="s">
        <v>158</v>
      </c>
    </row>
    <row r="10003" spans="2:10" x14ac:dyDescent="0.45">
      <c r="B10003" t="s">
        <v>544</v>
      </c>
      <c r="C10003" t="s">
        <v>430</v>
      </c>
      <c r="D10003">
        <v>4.3079527785916448E-4</v>
      </c>
      <c r="E10003" t="s">
        <v>158</v>
      </c>
      <c r="G10003" t="s">
        <v>595</v>
      </c>
      <c r="H10003" t="s">
        <v>430</v>
      </c>
      <c r="I10003">
        <v>2.1125121665640325E-3</v>
      </c>
      <c r="J10003" t="s">
        <v>158</v>
      </c>
    </row>
    <row r="10004" spans="2:10" x14ac:dyDescent="0.45">
      <c r="B10004" t="s">
        <v>544</v>
      </c>
      <c r="C10004" t="s">
        <v>431</v>
      </c>
      <c r="D10004">
        <v>1.3001097205816623E-3</v>
      </c>
      <c r="E10004" t="s">
        <v>158</v>
      </c>
      <c r="G10004" t="s">
        <v>595</v>
      </c>
      <c r="H10004" t="s">
        <v>431</v>
      </c>
      <c r="I10004">
        <v>2.0352761706877525E-3</v>
      </c>
      <c r="J10004" t="s">
        <v>158</v>
      </c>
    </row>
    <row r="10005" spans="2:10" x14ac:dyDescent="0.45">
      <c r="B10005" t="s">
        <v>544</v>
      </c>
      <c r="C10005" t="s">
        <v>432</v>
      </c>
      <c r="D10005">
        <v>2.0847410057914309E-3</v>
      </c>
      <c r="E10005" t="s">
        <v>158</v>
      </c>
      <c r="G10005" t="s">
        <v>595</v>
      </c>
      <c r="H10005" t="s">
        <v>432</v>
      </c>
      <c r="I10005">
        <v>2.0855997569372503E-3</v>
      </c>
      <c r="J10005" t="s">
        <v>158</v>
      </c>
    </row>
    <row r="10006" spans="2:10" x14ac:dyDescent="0.45">
      <c r="B10006" t="s">
        <v>544</v>
      </c>
      <c r="C10006" t="s">
        <v>433</v>
      </c>
      <c r="D10006">
        <v>2.8516444106481474E-3</v>
      </c>
      <c r="E10006" t="s">
        <v>158</v>
      </c>
      <c r="G10006" t="s">
        <v>595</v>
      </c>
      <c r="H10006" t="s">
        <v>433</v>
      </c>
      <c r="I10006">
        <v>1.9146790413177741E-3</v>
      </c>
      <c r="J10006" t="s">
        <v>158</v>
      </c>
    </row>
    <row r="10007" spans="2:10" x14ac:dyDescent="0.45">
      <c r="B10007" t="s">
        <v>544</v>
      </c>
      <c r="C10007" t="s">
        <v>434</v>
      </c>
      <c r="D10007">
        <v>2.9305059501837068E-3</v>
      </c>
      <c r="E10007" t="s">
        <v>158</v>
      </c>
      <c r="G10007" t="s">
        <v>595</v>
      </c>
      <c r="H10007" t="s">
        <v>434</v>
      </c>
      <c r="I10007">
        <v>1.8605586783104623E-3</v>
      </c>
      <c r="J10007" t="s">
        <v>158</v>
      </c>
    </row>
    <row r="10008" spans="2:10" x14ac:dyDescent="0.45">
      <c r="B10008" t="s">
        <v>544</v>
      </c>
      <c r="C10008" t="s">
        <v>435</v>
      </c>
      <c r="D10008">
        <v>2.8809238822535472E-3</v>
      </c>
      <c r="E10008" t="s">
        <v>158</v>
      </c>
      <c r="G10008" t="s">
        <v>595</v>
      </c>
      <c r="H10008" t="s">
        <v>435</v>
      </c>
      <c r="I10008">
        <v>1.8884921603320862E-3</v>
      </c>
      <c r="J10008" t="s">
        <v>158</v>
      </c>
    </row>
    <row r="10009" spans="2:10" x14ac:dyDescent="0.45">
      <c r="B10009" t="s">
        <v>544</v>
      </c>
      <c r="C10009" t="s">
        <v>436</v>
      </c>
      <c r="D10009">
        <v>2.3487706552848906E-3</v>
      </c>
      <c r="E10009" t="s">
        <v>158</v>
      </c>
      <c r="G10009" t="s">
        <v>595</v>
      </c>
      <c r="H10009" t="s">
        <v>436</v>
      </c>
      <c r="I10009">
        <v>1.9603826535533461E-3</v>
      </c>
      <c r="J10009" t="s">
        <v>158</v>
      </c>
    </row>
    <row r="10010" spans="2:10" x14ac:dyDescent="0.45">
      <c r="B10010" t="s">
        <v>544</v>
      </c>
      <c r="C10010" t="s">
        <v>437</v>
      </c>
      <c r="D10010">
        <v>1.2036719971565276E-3</v>
      </c>
      <c r="E10010" t="s">
        <v>158</v>
      </c>
      <c r="G10010" t="s">
        <v>595</v>
      </c>
      <c r="H10010" t="s">
        <v>437</v>
      </c>
      <c r="I10010">
        <v>2.0176401463303283E-3</v>
      </c>
      <c r="J10010" t="s">
        <v>158</v>
      </c>
    </row>
    <row r="10011" spans="2:10" x14ac:dyDescent="0.45">
      <c r="B10011" t="s">
        <v>544</v>
      </c>
      <c r="C10011" t="s">
        <v>438</v>
      </c>
      <c r="D10011">
        <v>6.0875415521188782E-5</v>
      </c>
      <c r="E10011" t="s">
        <v>158</v>
      </c>
      <c r="G10011" t="s">
        <v>595</v>
      </c>
      <c r="H10011" t="s">
        <v>438</v>
      </c>
      <c r="I10011">
        <v>2.048362398110461E-3</v>
      </c>
      <c r="J10011" t="s">
        <v>158</v>
      </c>
    </row>
    <row r="10012" spans="2:10" x14ac:dyDescent="0.45">
      <c r="B10012" t="s">
        <v>544</v>
      </c>
      <c r="C10012" t="s">
        <v>439</v>
      </c>
      <c r="D10012">
        <v>0</v>
      </c>
      <c r="E10012" t="s">
        <v>158</v>
      </c>
      <c r="G10012" t="s">
        <v>595</v>
      </c>
      <c r="H10012" t="s">
        <v>439</v>
      </c>
      <c r="I10012">
        <v>2.1288447580796632E-3</v>
      </c>
      <c r="J10012" t="s">
        <v>158</v>
      </c>
    </row>
    <row r="10013" spans="2:10" x14ac:dyDescent="0.45">
      <c r="B10013" t="s">
        <v>544</v>
      </c>
      <c r="C10013" t="s">
        <v>440</v>
      </c>
      <c r="D10013">
        <v>0</v>
      </c>
      <c r="E10013" t="s">
        <v>158</v>
      </c>
      <c r="G10013" t="s">
        <v>595</v>
      </c>
      <c r="H10013" t="s">
        <v>440</v>
      </c>
      <c r="I10013">
        <v>2.097291029322657E-3</v>
      </c>
      <c r="J10013" t="s">
        <v>158</v>
      </c>
    </row>
    <row r="10014" spans="2:10" x14ac:dyDescent="0.45">
      <c r="B10014" t="s">
        <v>544</v>
      </c>
      <c r="C10014" t="s">
        <v>441</v>
      </c>
      <c r="D10014">
        <v>0</v>
      </c>
      <c r="E10014" t="s">
        <v>158</v>
      </c>
      <c r="G10014" t="s">
        <v>595</v>
      </c>
      <c r="H10014" t="s">
        <v>441</v>
      </c>
      <c r="I10014">
        <v>2.0637009487945168E-3</v>
      </c>
      <c r="J10014" t="s">
        <v>158</v>
      </c>
    </row>
    <row r="10015" spans="2:10" x14ac:dyDescent="0.45">
      <c r="B10015" t="s">
        <v>544</v>
      </c>
      <c r="C10015" t="s">
        <v>442</v>
      </c>
      <c r="D10015">
        <v>0</v>
      </c>
      <c r="E10015" t="s">
        <v>158</v>
      </c>
      <c r="G10015" t="s">
        <v>595</v>
      </c>
      <c r="H10015" t="s">
        <v>442</v>
      </c>
      <c r="I10015">
        <v>2.0169568348588668E-3</v>
      </c>
      <c r="J10015" t="s">
        <v>158</v>
      </c>
    </row>
    <row r="10016" spans="2:10" x14ac:dyDescent="0.45">
      <c r="B10016" t="s">
        <v>544</v>
      </c>
      <c r="C10016" t="s">
        <v>443</v>
      </c>
      <c r="D10016">
        <v>0</v>
      </c>
      <c r="E10016" t="s">
        <v>158</v>
      </c>
      <c r="G10016" t="s">
        <v>595</v>
      </c>
      <c r="H10016" t="s">
        <v>443</v>
      </c>
      <c r="I10016">
        <v>2.0781262246767581E-3</v>
      </c>
      <c r="J10016" t="s">
        <v>158</v>
      </c>
    </row>
    <row r="10017" spans="2:10" x14ac:dyDescent="0.45">
      <c r="B10017" t="s">
        <v>544</v>
      </c>
      <c r="C10017" t="s">
        <v>444</v>
      </c>
      <c r="D10017">
        <v>0</v>
      </c>
      <c r="E10017" t="s">
        <v>158</v>
      </c>
      <c r="G10017" t="s">
        <v>595</v>
      </c>
      <c r="H10017" t="s">
        <v>444</v>
      </c>
      <c r="I10017">
        <v>2.1689850054623376E-3</v>
      </c>
      <c r="J10017" t="s">
        <v>158</v>
      </c>
    </row>
    <row r="10018" spans="2:10" x14ac:dyDescent="0.45">
      <c r="B10018" t="s">
        <v>544</v>
      </c>
      <c r="C10018" t="s">
        <v>445</v>
      </c>
      <c r="D10018">
        <v>0</v>
      </c>
      <c r="E10018" t="s">
        <v>158</v>
      </c>
      <c r="G10018" t="s">
        <v>595</v>
      </c>
      <c r="H10018" t="s">
        <v>445</v>
      </c>
      <c r="I10018">
        <v>2.1861864747258369E-3</v>
      </c>
      <c r="J10018" t="s">
        <v>158</v>
      </c>
    </row>
    <row r="10019" spans="2:10" x14ac:dyDescent="0.45">
      <c r="B10019" t="s">
        <v>544</v>
      </c>
      <c r="C10019" t="s">
        <v>446</v>
      </c>
      <c r="D10019">
        <v>0</v>
      </c>
      <c r="E10019" t="s">
        <v>158</v>
      </c>
      <c r="G10019" t="s">
        <v>595</v>
      </c>
      <c r="H10019" t="s">
        <v>446</v>
      </c>
      <c r="I10019">
        <v>5.3104189945510992E-6</v>
      </c>
      <c r="J10019" t="s">
        <v>158</v>
      </c>
    </row>
    <row r="10020" spans="2:10" x14ac:dyDescent="0.45">
      <c r="B10020" t="s">
        <v>544</v>
      </c>
      <c r="C10020" t="s">
        <v>447</v>
      </c>
      <c r="D10020">
        <v>0</v>
      </c>
      <c r="E10020" t="s">
        <v>158</v>
      </c>
      <c r="G10020" t="s">
        <v>595</v>
      </c>
      <c r="H10020" t="s">
        <v>447</v>
      </c>
      <c r="I10020">
        <v>1.0490789292115496E-5</v>
      </c>
      <c r="J10020" t="s">
        <v>158</v>
      </c>
    </row>
    <row r="10021" spans="2:10" x14ac:dyDescent="0.45">
      <c r="B10021" t="s">
        <v>544</v>
      </c>
      <c r="C10021" t="s">
        <v>448</v>
      </c>
      <c r="D10021">
        <v>0</v>
      </c>
      <c r="E10021" t="s">
        <v>158</v>
      </c>
      <c r="G10021" t="s">
        <v>595</v>
      </c>
      <c r="H10021" t="s">
        <v>448</v>
      </c>
      <c r="I10021">
        <v>1.2433503698893932E-5</v>
      </c>
      <c r="J10021" t="s">
        <v>158</v>
      </c>
    </row>
    <row r="10022" spans="2:10" x14ac:dyDescent="0.45">
      <c r="B10022" t="s">
        <v>544</v>
      </c>
      <c r="C10022" t="s">
        <v>449</v>
      </c>
      <c r="D10022">
        <v>0</v>
      </c>
      <c r="E10022" t="s">
        <v>158</v>
      </c>
      <c r="G10022" t="s">
        <v>595</v>
      </c>
      <c r="H10022" t="s">
        <v>449</v>
      </c>
      <c r="I10022">
        <v>6.7890056677905613E-6</v>
      </c>
      <c r="J10022" t="s">
        <v>158</v>
      </c>
    </row>
    <row r="10023" spans="2:10" x14ac:dyDescent="0.45">
      <c r="B10023" t="s">
        <v>544</v>
      </c>
      <c r="C10023" t="s">
        <v>450</v>
      </c>
      <c r="D10023">
        <v>0</v>
      </c>
      <c r="E10023" t="s">
        <v>158</v>
      </c>
      <c r="G10023" t="s">
        <v>595</v>
      </c>
      <c r="H10023" t="s">
        <v>450</v>
      </c>
      <c r="I10023">
        <v>1.0058695467621242E-5</v>
      </c>
      <c r="J10023" t="s">
        <v>158</v>
      </c>
    </row>
    <row r="10024" spans="2:10" x14ac:dyDescent="0.45">
      <c r="B10024" t="s">
        <v>544</v>
      </c>
      <c r="C10024" t="s">
        <v>451</v>
      </c>
      <c r="D10024">
        <v>0</v>
      </c>
      <c r="E10024" t="s">
        <v>158</v>
      </c>
      <c r="G10024" t="s">
        <v>595</v>
      </c>
      <c r="H10024" t="s">
        <v>451</v>
      </c>
      <c r="I10024">
        <v>1.5622616461994963E-5</v>
      </c>
      <c r="J10024" t="s">
        <v>158</v>
      </c>
    </row>
    <row r="10025" spans="2:10" x14ac:dyDescent="0.45">
      <c r="B10025" t="s">
        <v>544</v>
      </c>
      <c r="C10025" t="s">
        <v>452</v>
      </c>
      <c r="D10025">
        <v>0</v>
      </c>
      <c r="E10025" t="s">
        <v>158</v>
      </c>
      <c r="G10025" t="s">
        <v>595</v>
      </c>
      <c r="H10025" t="s">
        <v>452</v>
      </c>
      <c r="I10025">
        <v>1.7234516421244887E-5</v>
      </c>
      <c r="J10025" t="s">
        <v>158</v>
      </c>
    </row>
    <row r="10026" spans="2:10" x14ac:dyDescent="0.45">
      <c r="B10026" t="s">
        <v>544</v>
      </c>
      <c r="C10026" t="s">
        <v>453</v>
      </c>
      <c r="D10026">
        <v>0</v>
      </c>
      <c r="E10026" t="s">
        <v>158</v>
      </c>
      <c r="G10026" t="s">
        <v>595</v>
      </c>
      <c r="H10026" t="s">
        <v>453</v>
      </c>
      <c r="I10026">
        <v>1.9456406008214954E-5</v>
      </c>
      <c r="J10026" t="s">
        <v>158</v>
      </c>
    </row>
    <row r="10027" spans="2:10" x14ac:dyDescent="0.45">
      <c r="B10027" t="s">
        <v>544</v>
      </c>
      <c r="C10027" t="s">
        <v>454</v>
      </c>
      <c r="D10027">
        <v>0</v>
      </c>
      <c r="E10027" t="s">
        <v>158</v>
      </c>
      <c r="G10027" t="s">
        <v>595</v>
      </c>
      <c r="H10027" t="s">
        <v>454</v>
      </c>
      <c r="I10027">
        <v>1.6385035893665379E-5</v>
      </c>
      <c r="J10027" t="s">
        <v>158</v>
      </c>
    </row>
    <row r="10028" spans="2:10" x14ac:dyDescent="0.45">
      <c r="B10028" t="s">
        <v>544</v>
      </c>
      <c r="C10028" t="s">
        <v>455</v>
      </c>
      <c r="D10028">
        <v>1.1682472794455209E-5</v>
      </c>
      <c r="E10028" t="s">
        <v>158</v>
      </c>
      <c r="G10028" t="s">
        <v>595</v>
      </c>
      <c r="H10028" t="s">
        <v>455</v>
      </c>
      <c r="I10028">
        <v>1.3422157175167351E-5</v>
      </c>
      <c r="J10028" t="s">
        <v>158</v>
      </c>
    </row>
    <row r="10029" spans="2:10" x14ac:dyDescent="0.45">
      <c r="B10029" t="s">
        <v>544</v>
      </c>
      <c r="C10029" t="s">
        <v>456</v>
      </c>
      <c r="D10029">
        <v>3.5914839193310466E-5</v>
      </c>
      <c r="E10029" t="s">
        <v>158</v>
      </c>
      <c r="G10029" t="s">
        <v>595</v>
      </c>
      <c r="H10029" t="s">
        <v>456</v>
      </c>
      <c r="I10029">
        <v>1.1236298520720991E-5</v>
      </c>
      <c r="J10029" t="s">
        <v>158</v>
      </c>
    </row>
    <row r="10030" spans="2:10" x14ac:dyDescent="0.45">
      <c r="B10030" t="s">
        <v>544</v>
      </c>
      <c r="C10030" t="s">
        <v>457</v>
      </c>
      <c r="D10030">
        <v>5.1167387249634262E-5</v>
      </c>
      <c r="E10030" t="s">
        <v>158</v>
      </c>
      <c r="G10030" t="s">
        <v>595</v>
      </c>
      <c r="H10030" t="s">
        <v>457</v>
      </c>
      <c r="I10030">
        <v>7.813975341278099E-6</v>
      </c>
      <c r="J10030" t="s">
        <v>158</v>
      </c>
    </row>
    <row r="10031" spans="2:10" x14ac:dyDescent="0.45">
      <c r="B10031" t="s">
        <v>544</v>
      </c>
      <c r="C10031" t="s">
        <v>458</v>
      </c>
      <c r="D10031">
        <v>6.379276387875432E-5</v>
      </c>
      <c r="E10031" t="s">
        <v>158</v>
      </c>
      <c r="G10031" t="s">
        <v>595</v>
      </c>
      <c r="H10031" t="s">
        <v>458</v>
      </c>
      <c r="I10031">
        <v>1.0425630081440152E-5</v>
      </c>
      <c r="J10031" t="s">
        <v>158</v>
      </c>
    </row>
    <row r="10032" spans="2:10" x14ac:dyDescent="0.45">
      <c r="B10032" t="s">
        <v>544</v>
      </c>
      <c r="C10032" t="s">
        <v>459</v>
      </c>
      <c r="D10032">
        <v>6.4736904692078818E-5</v>
      </c>
      <c r="E10032" t="s">
        <v>158</v>
      </c>
      <c r="G10032" t="s">
        <v>595</v>
      </c>
      <c r="H10032" t="s">
        <v>459</v>
      </c>
      <c r="I10032">
        <v>1.316331213569883E-5</v>
      </c>
      <c r="J10032" t="s">
        <v>158</v>
      </c>
    </row>
    <row r="10033" spans="2:10" x14ac:dyDescent="0.45">
      <c r="B10033" t="s">
        <v>544</v>
      </c>
      <c r="C10033" t="s">
        <v>460</v>
      </c>
      <c r="D10033">
        <v>3.5683646242228842E-5</v>
      </c>
      <c r="E10033" t="s">
        <v>158</v>
      </c>
      <c r="G10033" t="s">
        <v>595</v>
      </c>
      <c r="H10033" t="s">
        <v>460</v>
      </c>
      <c r="I10033">
        <v>2.0897304595675491E-5</v>
      </c>
      <c r="J10033" t="s">
        <v>158</v>
      </c>
    </row>
    <row r="10034" spans="2:10" x14ac:dyDescent="0.45">
      <c r="B10034" t="s">
        <v>544</v>
      </c>
      <c r="C10034" t="s">
        <v>461</v>
      </c>
      <c r="D10034">
        <v>1.3782856182400825E-5</v>
      </c>
      <c r="E10034" t="s">
        <v>158</v>
      </c>
      <c r="G10034" t="s">
        <v>595</v>
      </c>
      <c r="H10034" t="s">
        <v>461</v>
      </c>
      <c r="I10034">
        <v>3.0753442154226517E-5</v>
      </c>
      <c r="J10034" t="s">
        <v>158</v>
      </c>
    </row>
    <row r="10035" spans="2:10" x14ac:dyDescent="0.45">
      <c r="B10035" t="s">
        <v>544</v>
      </c>
      <c r="C10035" t="s">
        <v>462</v>
      </c>
      <c r="D10035">
        <v>0</v>
      </c>
      <c r="E10035" t="s">
        <v>158</v>
      </c>
      <c r="G10035" t="s">
        <v>595</v>
      </c>
      <c r="H10035" t="s">
        <v>462</v>
      </c>
      <c r="I10035">
        <v>4.4926965218630083E-5</v>
      </c>
      <c r="J10035" t="s">
        <v>158</v>
      </c>
    </row>
    <row r="10036" spans="2:10" x14ac:dyDescent="0.45">
      <c r="B10036" t="s">
        <v>544</v>
      </c>
      <c r="C10036" t="s">
        <v>463</v>
      </c>
      <c r="D10036">
        <v>0</v>
      </c>
      <c r="E10036" t="s">
        <v>158</v>
      </c>
      <c r="G10036" t="s">
        <v>595</v>
      </c>
      <c r="H10036" t="s">
        <v>463</v>
      </c>
      <c r="I10036">
        <v>6.0465349632659763E-5</v>
      </c>
      <c r="J10036" t="s">
        <v>158</v>
      </c>
    </row>
    <row r="10037" spans="2:10" x14ac:dyDescent="0.45">
      <c r="B10037" t="s">
        <v>544</v>
      </c>
      <c r="C10037" t="s">
        <v>464</v>
      </c>
      <c r="D10037">
        <v>0</v>
      </c>
      <c r="E10037" t="s">
        <v>158</v>
      </c>
      <c r="G10037" t="s">
        <v>595</v>
      </c>
      <c r="H10037" t="s">
        <v>464</v>
      </c>
      <c r="I10037">
        <v>6.6822236916668472E-5</v>
      </c>
      <c r="J10037" t="s">
        <v>158</v>
      </c>
    </row>
    <row r="10038" spans="2:10" x14ac:dyDescent="0.45">
      <c r="B10038" t="s">
        <v>544</v>
      </c>
      <c r="C10038" t="s">
        <v>465</v>
      </c>
      <c r="D10038">
        <v>0</v>
      </c>
      <c r="E10038" t="s">
        <v>158</v>
      </c>
      <c r="G10038" t="s">
        <v>595</v>
      </c>
      <c r="H10038" t="s">
        <v>465</v>
      </c>
      <c r="I10038">
        <v>6.735950741554215E-5</v>
      </c>
      <c r="J10038" t="s">
        <v>158</v>
      </c>
    </row>
    <row r="10039" spans="2:10" x14ac:dyDescent="0.45">
      <c r="B10039" t="s">
        <v>544</v>
      </c>
      <c r="C10039" t="s">
        <v>466</v>
      </c>
      <c r="D10039">
        <v>0</v>
      </c>
      <c r="E10039" t="s">
        <v>158</v>
      </c>
      <c r="G10039" t="s">
        <v>595</v>
      </c>
      <c r="H10039" t="s">
        <v>466</v>
      </c>
      <c r="I10039">
        <v>7.1620656666131026E-5</v>
      </c>
      <c r="J10039" t="s">
        <v>158</v>
      </c>
    </row>
    <row r="10040" spans="2:10" x14ac:dyDescent="0.45">
      <c r="B10040" t="s">
        <v>544</v>
      </c>
      <c r="C10040" t="s">
        <v>467</v>
      </c>
      <c r="D10040">
        <v>0</v>
      </c>
      <c r="E10040" t="s">
        <v>158</v>
      </c>
      <c r="G10040" t="s">
        <v>595</v>
      </c>
      <c r="H10040" t="s">
        <v>467</v>
      </c>
      <c r="I10040">
        <v>7.6312316120758839E-5</v>
      </c>
      <c r="J10040" t="s">
        <v>158</v>
      </c>
    </row>
    <row r="10041" spans="2:10" x14ac:dyDescent="0.45">
      <c r="B10041" t="s">
        <v>544</v>
      </c>
      <c r="C10041" t="s">
        <v>468</v>
      </c>
      <c r="D10041">
        <v>0</v>
      </c>
      <c r="E10041" t="s">
        <v>158</v>
      </c>
      <c r="G10041" t="s">
        <v>595</v>
      </c>
      <c r="H10041" t="s">
        <v>468</v>
      </c>
      <c r="I10041">
        <v>8.2091132161551394E-5</v>
      </c>
      <c r="J10041" t="s">
        <v>158</v>
      </c>
    </row>
    <row r="10042" spans="2:10" x14ac:dyDescent="0.45">
      <c r="B10042" t="s">
        <v>544</v>
      </c>
      <c r="C10042" t="s">
        <v>469</v>
      </c>
      <c r="D10042">
        <v>0</v>
      </c>
      <c r="E10042" t="s">
        <v>158</v>
      </c>
      <c r="G10042" t="s">
        <v>595</v>
      </c>
      <c r="H10042" t="s">
        <v>469</v>
      </c>
      <c r="I10042">
        <v>8.6920896206654381E-5</v>
      </c>
      <c r="J10042" t="s">
        <v>158</v>
      </c>
    </row>
    <row r="10043" spans="2:10" x14ac:dyDescent="0.45">
      <c r="B10043" t="s">
        <v>544</v>
      </c>
      <c r="C10043" t="s">
        <v>470</v>
      </c>
      <c r="D10043">
        <v>0</v>
      </c>
      <c r="E10043" t="s">
        <v>158</v>
      </c>
      <c r="G10043" t="s">
        <v>595</v>
      </c>
      <c r="H10043" t="s">
        <v>470</v>
      </c>
      <c r="I10043">
        <v>4.1942834188203942E-3</v>
      </c>
      <c r="J10043" t="s">
        <v>158</v>
      </c>
    </row>
    <row r="10044" spans="2:10" x14ac:dyDescent="0.45">
      <c r="B10044" t="s">
        <v>544</v>
      </c>
      <c r="C10044" t="s">
        <v>471</v>
      </c>
      <c r="D10044">
        <v>0</v>
      </c>
      <c r="E10044" t="s">
        <v>158</v>
      </c>
      <c r="G10044" t="s">
        <v>595</v>
      </c>
      <c r="H10044" t="s">
        <v>471</v>
      </c>
      <c r="I10044">
        <v>4.1388365476307748E-3</v>
      </c>
      <c r="J10044" t="s">
        <v>158</v>
      </c>
    </row>
    <row r="10045" spans="2:10" x14ac:dyDescent="0.45">
      <c r="B10045" t="s">
        <v>544</v>
      </c>
      <c r="C10045" t="s">
        <v>472</v>
      </c>
      <c r="D10045">
        <v>0</v>
      </c>
      <c r="E10045" t="s">
        <v>158</v>
      </c>
      <c r="G10045" t="s">
        <v>595</v>
      </c>
      <c r="H10045" t="s">
        <v>472</v>
      </c>
      <c r="I10045">
        <v>4.0845169489571957E-3</v>
      </c>
      <c r="J10045" t="s">
        <v>158</v>
      </c>
    </row>
    <row r="10046" spans="2:10" x14ac:dyDescent="0.45">
      <c r="B10046" t="s">
        <v>544</v>
      </c>
      <c r="C10046" t="s">
        <v>473</v>
      </c>
      <c r="D10046">
        <v>0</v>
      </c>
      <c r="E10046" t="s">
        <v>158</v>
      </c>
      <c r="G10046" t="s">
        <v>595</v>
      </c>
      <c r="H10046" t="s">
        <v>473</v>
      </c>
      <c r="I10046">
        <v>4.0231688817493061E-3</v>
      </c>
      <c r="J10046" t="s">
        <v>158</v>
      </c>
    </row>
    <row r="10047" spans="2:10" x14ac:dyDescent="0.45">
      <c r="B10047" t="s">
        <v>544</v>
      </c>
      <c r="C10047" t="s">
        <v>474</v>
      </c>
      <c r="D10047">
        <v>0</v>
      </c>
      <c r="E10047" t="s">
        <v>158</v>
      </c>
      <c r="G10047" t="s">
        <v>595</v>
      </c>
      <c r="H10047" t="s">
        <v>474</v>
      </c>
      <c r="I10047">
        <v>3.9731193530715648E-3</v>
      </c>
      <c r="J10047" t="s">
        <v>158</v>
      </c>
    </row>
    <row r="10048" spans="2:10" x14ac:dyDescent="0.45">
      <c r="B10048" t="s">
        <v>544</v>
      </c>
      <c r="C10048" t="s">
        <v>475</v>
      </c>
      <c r="D10048">
        <v>0</v>
      </c>
      <c r="E10048" t="s">
        <v>158</v>
      </c>
      <c r="G10048" t="s">
        <v>595</v>
      </c>
      <c r="H10048" t="s">
        <v>475</v>
      </c>
      <c r="I10048">
        <v>3.8584242769765967E-3</v>
      </c>
      <c r="J10048" t="s">
        <v>158</v>
      </c>
    </row>
    <row r="10049" spans="2:10" x14ac:dyDescent="0.45">
      <c r="B10049" t="s">
        <v>544</v>
      </c>
      <c r="C10049" t="s">
        <v>476</v>
      </c>
      <c r="D10049">
        <v>0</v>
      </c>
      <c r="E10049" t="s">
        <v>158</v>
      </c>
      <c r="G10049" t="s">
        <v>595</v>
      </c>
      <c r="H10049" t="s">
        <v>476</v>
      </c>
      <c r="I10049">
        <v>3.8058831982103513E-3</v>
      </c>
      <c r="J10049" t="s">
        <v>158</v>
      </c>
    </row>
    <row r="10050" spans="2:10" x14ac:dyDescent="0.45">
      <c r="B10050" t="s">
        <v>544</v>
      </c>
      <c r="C10050" t="s">
        <v>477</v>
      </c>
      <c r="D10050">
        <v>0</v>
      </c>
      <c r="E10050" t="s">
        <v>158</v>
      </c>
      <c r="G10050" t="s">
        <v>595</v>
      </c>
      <c r="H10050" t="s">
        <v>477</v>
      </c>
      <c r="I10050">
        <v>3.8249807462114129E-3</v>
      </c>
      <c r="J10050" t="s">
        <v>158</v>
      </c>
    </row>
    <row r="10051" spans="2:10" x14ac:dyDescent="0.45">
      <c r="B10051" t="s">
        <v>544</v>
      </c>
      <c r="C10051" t="s">
        <v>478</v>
      </c>
      <c r="D10051">
        <v>2.5227380646662673E-4</v>
      </c>
      <c r="E10051" t="s">
        <v>158</v>
      </c>
      <c r="G10051" t="s">
        <v>595</v>
      </c>
      <c r="H10051" t="s">
        <v>478</v>
      </c>
      <c r="I10051">
        <v>3.8858068194787174E-3</v>
      </c>
      <c r="J10051" t="s">
        <v>158</v>
      </c>
    </row>
    <row r="10052" spans="2:10" x14ac:dyDescent="0.45">
      <c r="B10052" t="s">
        <v>544</v>
      </c>
      <c r="C10052" t="s">
        <v>479</v>
      </c>
      <c r="D10052">
        <v>1.9514735880343777E-3</v>
      </c>
      <c r="E10052" t="s">
        <v>158</v>
      </c>
      <c r="G10052" t="s">
        <v>595</v>
      </c>
      <c r="H10052" t="s">
        <v>479</v>
      </c>
      <c r="I10052">
        <v>3.8290530299729055E-3</v>
      </c>
      <c r="J10052" t="s">
        <v>158</v>
      </c>
    </row>
    <row r="10053" spans="2:10" x14ac:dyDescent="0.45">
      <c r="B10053" t="s">
        <v>544</v>
      </c>
      <c r="C10053" t="s">
        <v>480</v>
      </c>
      <c r="D10053">
        <v>3.4648786338549835E-3</v>
      </c>
      <c r="E10053" t="s">
        <v>158</v>
      </c>
      <c r="G10053" t="s">
        <v>595</v>
      </c>
      <c r="H10053" t="s">
        <v>480</v>
      </c>
      <c r="I10053">
        <v>3.7063775987316509E-3</v>
      </c>
      <c r="J10053" t="s">
        <v>158</v>
      </c>
    </row>
    <row r="10054" spans="2:10" x14ac:dyDescent="0.45">
      <c r="B10054" t="s">
        <v>544</v>
      </c>
      <c r="C10054" t="s">
        <v>481</v>
      </c>
      <c r="D10054">
        <v>4.5725591537863113E-3</v>
      </c>
      <c r="E10054" t="s">
        <v>158</v>
      </c>
      <c r="G10054" t="s">
        <v>595</v>
      </c>
      <c r="H10054" t="s">
        <v>481</v>
      </c>
      <c r="I10054">
        <v>3.4053022243401491E-3</v>
      </c>
      <c r="J10054" t="s">
        <v>158</v>
      </c>
    </row>
    <row r="10055" spans="2:10" x14ac:dyDescent="0.45">
      <c r="B10055" t="s">
        <v>544</v>
      </c>
      <c r="C10055" t="s">
        <v>482</v>
      </c>
      <c r="D10055">
        <v>4.9080807195424252E-3</v>
      </c>
      <c r="E10055" t="s">
        <v>158</v>
      </c>
      <c r="G10055" t="s">
        <v>595</v>
      </c>
      <c r="H10055" t="s">
        <v>482</v>
      </c>
      <c r="I10055">
        <v>3.4241939553760212E-3</v>
      </c>
      <c r="J10055" t="s">
        <v>158</v>
      </c>
    </row>
    <row r="10056" spans="2:10" x14ac:dyDescent="0.45">
      <c r="B10056" t="s">
        <v>544</v>
      </c>
      <c r="C10056" t="s">
        <v>483</v>
      </c>
      <c r="D10056">
        <v>4.3012672768188509E-3</v>
      </c>
      <c r="E10056" t="s">
        <v>158</v>
      </c>
      <c r="G10056" t="s">
        <v>595</v>
      </c>
      <c r="H10056" t="s">
        <v>483</v>
      </c>
      <c r="I10056">
        <v>3.391758002690821E-3</v>
      </c>
      <c r="J10056" t="s">
        <v>158</v>
      </c>
    </row>
    <row r="10057" spans="2:10" x14ac:dyDescent="0.45">
      <c r="B10057" t="s">
        <v>544</v>
      </c>
      <c r="C10057" t="s">
        <v>484</v>
      </c>
      <c r="D10057">
        <v>3.1739081147331501E-3</v>
      </c>
      <c r="E10057" t="s">
        <v>158</v>
      </c>
      <c r="G10057" t="s">
        <v>595</v>
      </c>
      <c r="H10057" t="s">
        <v>484</v>
      </c>
      <c r="I10057">
        <v>3.4872959522687132E-3</v>
      </c>
      <c r="J10057" t="s">
        <v>158</v>
      </c>
    </row>
    <row r="10058" spans="2:10" x14ac:dyDescent="0.45">
      <c r="B10058" t="s">
        <v>544</v>
      </c>
      <c r="C10058" t="s">
        <v>485</v>
      </c>
      <c r="D10058">
        <v>1.6860799881321881E-3</v>
      </c>
      <c r="E10058" t="s">
        <v>158</v>
      </c>
      <c r="G10058" t="s">
        <v>595</v>
      </c>
      <c r="H10058" t="s">
        <v>485</v>
      </c>
      <c r="I10058">
        <v>3.8726579045374305E-3</v>
      </c>
      <c r="J10058" t="s">
        <v>158</v>
      </c>
    </row>
    <row r="10059" spans="2:10" x14ac:dyDescent="0.45">
      <c r="B10059" t="s">
        <v>544</v>
      </c>
      <c r="C10059" t="s">
        <v>486</v>
      </c>
      <c r="D10059">
        <v>0</v>
      </c>
      <c r="E10059" t="s">
        <v>158</v>
      </c>
      <c r="G10059" t="s">
        <v>595</v>
      </c>
      <c r="H10059" t="s">
        <v>486</v>
      </c>
      <c r="I10059">
        <v>4.2959060709711391E-3</v>
      </c>
      <c r="J10059" t="s">
        <v>158</v>
      </c>
    </row>
    <row r="10060" spans="2:10" x14ac:dyDescent="0.45">
      <c r="B10060" t="s">
        <v>544</v>
      </c>
      <c r="C10060" t="s">
        <v>487</v>
      </c>
      <c r="D10060">
        <v>0</v>
      </c>
      <c r="E10060" t="s">
        <v>158</v>
      </c>
      <c r="G10060" t="s">
        <v>595</v>
      </c>
      <c r="H10060" t="s">
        <v>487</v>
      </c>
      <c r="I10060">
        <v>4.5347058846114405E-3</v>
      </c>
      <c r="J10060" t="s">
        <v>158</v>
      </c>
    </row>
    <row r="10061" spans="2:10" x14ac:dyDescent="0.45">
      <c r="B10061" t="s">
        <v>544</v>
      </c>
      <c r="C10061" t="s">
        <v>488</v>
      </c>
      <c r="D10061">
        <v>0</v>
      </c>
      <c r="E10061" t="s">
        <v>158</v>
      </c>
      <c r="G10061" t="s">
        <v>595</v>
      </c>
      <c r="H10061" t="s">
        <v>488</v>
      </c>
      <c r="I10061">
        <v>4.6539066736798248E-3</v>
      </c>
      <c r="J10061" t="s">
        <v>158</v>
      </c>
    </row>
    <row r="10062" spans="2:10" x14ac:dyDescent="0.45">
      <c r="B10062" t="s">
        <v>544</v>
      </c>
      <c r="C10062" t="s">
        <v>489</v>
      </c>
      <c r="D10062">
        <v>0</v>
      </c>
      <c r="E10062" t="s">
        <v>158</v>
      </c>
      <c r="G10062" t="s">
        <v>595</v>
      </c>
      <c r="H10062" t="s">
        <v>489</v>
      </c>
      <c r="I10062">
        <v>4.664381754409184E-3</v>
      </c>
      <c r="J10062" t="s">
        <v>158</v>
      </c>
    </row>
    <row r="10063" spans="2:10" x14ac:dyDescent="0.45">
      <c r="B10063" t="s">
        <v>544</v>
      </c>
      <c r="C10063" t="s">
        <v>490</v>
      </c>
      <c r="D10063">
        <v>0</v>
      </c>
      <c r="E10063" t="s">
        <v>158</v>
      </c>
      <c r="G10063" t="s">
        <v>595</v>
      </c>
      <c r="H10063" t="s">
        <v>490</v>
      </c>
      <c r="I10063">
        <v>4.6127410586948182E-3</v>
      </c>
      <c r="J10063" t="s">
        <v>158</v>
      </c>
    </row>
    <row r="10064" spans="2:10" x14ac:dyDescent="0.45">
      <c r="B10064" t="s">
        <v>544</v>
      </c>
      <c r="C10064" t="s">
        <v>491</v>
      </c>
      <c r="D10064">
        <v>0</v>
      </c>
      <c r="E10064" t="s">
        <v>158</v>
      </c>
      <c r="G10064" t="s">
        <v>595</v>
      </c>
      <c r="H10064" t="s">
        <v>491</v>
      </c>
      <c r="I10064">
        <v>4.5099446542250423E-3</v>
      </c>
      <c r="J10064" t="s">
        <v>158</v>
      </c>
    </row>
    <row r="10065" spans="2:10" x14ac:dyDescent="0.45">
      <c r="B10065" t="s">
        <v>544</v>
      </c>
      <c r="C10065" t="s">
        <v>492</v>
      </c>
      <c r="D10065">
        <v>0</v>
      </c>
      <c r="E10065" t="s">
        <v>158</v>
      </c>
      <c r="G10065" t="s">
        <v>595</v>
      </c>
      <c r="H10065" t="s">
        <v>492</v>
      </c>
      <c r="I10065">
        <v>4.4224071109004162E-3</v>
      </c>
      <c r="J10065" t="s">
        <v>158</v>
      </c>
    </row>
    <row r="10066" spans="2:10" x14ac:dyDescent="0.45">
      <c r="B10066" t="s">
        <v>544</v>
      </c>
      <c r="C10066" t="s">
        <v>493</v>
      </c>
      <c r="D10066">
        <v>0</v>
      </c>
      <c r="E10066" t="s">
        <v>158</v>
      </c>
      <c r="G10066" t="s">
        <v>595</v>
      </c>
      <c r="H10066" t="s">
        <v>493</v>
      </c>
      <c r="I10066">
        <v>4.2922554675549063E-3</v>
      </c>
      <c r="J10066" t="s">
        <v>158</v>
      </c>
    </row>
    <row r="10067" spans="2:10" x14ac:dyDescent="0.45">
      <c r="B10067" t="s">
        <v>544</v>
      </c>
      <c r="C10067" t="s">
        <v>494</v>
      </c>
      <c r="D10067">
        <v>0</v>
      </c>
      <c r="E10067" t="s">
        <v>158</v>
      </c>
      <c r="G10067" t="s">
        <v>595</v>
      </c>
      <c r="H10067" t="s">
        <v>494</v>
      </c>
      <c r="I10067">
        <v>2.7704068840072706E-3</v>
      </c>
      <c r="J10067" t="s">
        <v>158</v>
      </c>
    </row>
    <row r="10068" spans="2:10" x14ac:dyDescent="0.45">
      <c r="B10068" t="s">
        <v>544</v>
      </c>
      <c r="C10068" t="s">
        <v>495</v>
      </c>
      <c r="D10068">
        <v>0</v>
      </c>
      <c r="E10068" t="s">
        <v>158</v>
      </c>
      <c r="G10068" t="s">
        <v>595</v>
      </c>
      <c r="H10068" t="s">
        <v>495</v>
      </c>
      <c r="I10068">
        <v>2.7416832340901704E-3</v>
      </c>
      <c r="J10068" t="s">
        <v>158</v>
      </c>
    </row>
    <row r="10069" spans="2:10" x14ac:dyDescent="0.45">
      <c r="B10069" t="s">
        <v>544</v>
      </c>
      <c r="C10069" t="s">
        <v>496</v>
      </c>
      <c r="D10069">
        <v>0</v>
      </c>
      <c r="E10069" t="s">
        <v>158</v>
      </c>
      <c r="G10069" t="s">
        <v>595</v>
      </c>
      <c r="H10069" t="s">
        <v>496</v>
      </c>
      <c r="I10069">
        <v>2.6545267178339879E-3</v>
      </c>
      <c r="J10069" t="s">
        <v>158</v>
      </c>
    </row>
    <row r="10070" spans="2:10" x14ac:dyDescent="0.45">
      <c r="B10070" t="s">
        <v>544</v>
      </c>
      <c r="C10070" t="s">
        <v>497</v>
      </c>
      <c r="D10070">
        <v>0</v>
      </c>
      <c r="E10070" t="s">
        <v>158</v>
      </c>
      <c r="G10070" t="s">
        <v>595</v>
      </c>
      <c r="H10070" t="s">
        <v>497</v>
      </c>
      <c r="I10070">
        <v>2.5920944674318802E-3</v>
      </c>
      <c r="J10070" t="s">
        <v>158</v>
      </c>
    </row>
    <row r="10071" spans="2:10" x14ac:dyDescent="0.45">
      <c r="B10071" t="s">
        <v>544</v>
      </c>
      <c r="C10071" t="s">
        <v>498</v>
      </c>
      <c r="D10071">
        <v>0</v>
      </c>
      <c r="E10071" t="s">
        <v>158</v>
      </c>
      <c r="G10071" t="s">
        <v>595</v>
      </c>
      <c r="H10071" t="s">
        <v>498</v>
      </c>
      <c r="I10071">
        <v>2.6310447570111559E-3</v>
      </c>
      <c r="J10071" t="s">
        <v>158</v>
      </c>
    </row>
    <row r="10072" spans="2:10" x14ac:dyDescent="0.45">
      <c r="B10072" t="s">
        <v>544</v>
      </c>
      <c r="C10072" t="s">
        <v>499</v>
      </c>
      <c r="D10072">
        <v>0</v>
      </c>
      <c r="E10072" t="s">
        <v>158</v>
      </c>
      <c r="G10072" t="s">
        <v>595</v>
      </c>
      <c r="H10072" t="s">
        <v>499</v>
      </c>
      <c r="I10072">
        <v>2.6199661410943676E-3</v>
      </c>
      <c r="J10072" t="s">
        <v>158</v>
      </c>
    </row>
    <row r="10073" spans="2:10" x14ac:dyDescent="0.45">
      <c r="B10073" t="s">
        <v>544</v>
      </c>
      <c r="C10073" t="s">
        <v>500</v>
      </c>
      <c r="D10073">
        <v>0</v>
      </c>
      <c r="E10073" t="s">
        <v>158</v>
      </c>
      <c r="G10073" t="s">
        <v>595</v>
      </c>
      <c r="H10073" t="s">
        <v>500</v>
      </c>
      <c r="I10073">
        <v>2.7172840199570477E-3</v>
      </c>
      <c r="J10073" t="s">
        <v>158</v>
      </c>
    </row>
    <row r="10074" spans="2:10" x14ac:dyDescent="0.45">
      <c r="B10074" t="s">
        <v>544</v>
      </c>
      <c r="C10074" t="s">
        <v>501</v>
      </c>
      <c r="D10074">
        <v>0</v>
      </c>
      <c r="E10074" t="s">
        <v>158</v>
      </c>
      <c r="G10074" t="s">
        <v>595</v>
      </c>
      <c r="H10074" t="s">
        <v>501</v>
      </c>
      <c r="I10074">
        <v>2.7778078695589485E-3</v>
      </c>
      <c r="J10074" t="s">
        <v>158</v>
      </c>
    </row>
    <row r="10075" spans="2:10" x14ac:dyDescent="0.45">
      <c r="B10075" t="s">
        <v>544</v>
      </c>
      <c r="C10075" t="s">
        <v>502</v>
      </c>
      <c r="D10075">
        <v>0</v>
      </c>
      <c r="E10075" t="s">
        <v>158</v>
      </c>
      <c r="G10075" t="s">
        <v>595</v>
      </c>
      <c r="H10075" t="s">
        <v>502</v>
      </c>
      <c r="I10075">
        <v>2.7903617788654659E-3</v>
      </c>
      <c r="J10075" t="s">
        <v>158</v>
      </c>
    </row>
    <row r="10076" spans="2:10" x14ac:dyDescent="0.45">
      <c r="B10076" t="s">
        <v>544</v>
      </c>
      <c r="C10076" t="s">
        <v>503</v>
      </c>
      <c r="D10076">
        <v>9.9663081040231478E-4</v>
      </c>
      <c r="E10076" t="s">
        <v>158</v>
      </c>
      <c r="G10076" t="s">
        <v>595</v>
      </c>
      <c r="H10076" t="s">
        <v>503</v>
      </c>
      <c r="I10076">
        <v>2.7520094281531992E-3</v>
      </c>
      <c r="J10076" t="s">
        <v>158</v>
      </c>
    </row>
    <row r="10077" spans="2:10" x14ac:dyDescent="0.45">
      <c r="B10077" t="s">
        <v>544</v>
      </c>
      <c r="C10077" t="s">
        <v>504</v>
      </c>
      <c r="D10077">
        <v>2.2082225826697932E-3</v>
      </c>
      <c r="E10077" t="s">
        <v>158</v>
      </c>
      <c r="G10077" t="s">
        <v>595</v>
      </c>
      <c r="H10077" t="s">
        <v>504</v>
      </c>
      <c r="I10077">
        <v>2.7030674698181956E-3</v>
      </c>
      <c r="J10077" t="s">
        <v>158</v>
      </c>
    </row>
    <row r="10078" spans="2:10" x14ac:dyDescent="0.45">
      <c r="B10078" t="s">
        <v>544</v>
      </c>
      <c r="C10078" t="s">
        <v>505</v>
      </c>
      <c r="D10078">
        <v>3.4476401124615831E-3</v>
      </c>
      <c r="E10078" t="s">
        <v>158</v>
      </c>
      <c r="G10078" t="s">
        <v>595</v>
      </c>
      <c r="H10078" t="s">
        <v>505</v>
      </c>
      <c r="I10078">
        <v>2.5577034023512423E-3</v>
      </c>
      <c r="J10078" t="s">
        <v>158</v>
      </c>
    </row>
    <row r="10079" spans="2:10" x14ac:dyDescent="0.45">
      <c r="B10079" t="s">
        <v>544</v>
      </c>
      <c r="C10079" t="s">
        <v>506</v>
      </c>
      <c r="D10079">
        <v>3.7981273583526619E-3</v>
      </c>
      <c r="E10079" t="s">
        <v>158</v>
      </c>
      <c r="G10079" t="s">
        <v>595</v>
      </c>
      <c r="H10079" t="s">
        <v>506</v>
      </c>
      <c r="I10079">
        <v>2.4390205231963357E-3</v>
      </c>
      <c r="J10079" t="s">
        <v>158</v>
      </c>
    </row>
    <row r="10080" spans="2:10" x14ac:dyDescent="0.45">
      <c r="B10080" t="s">
        <v>544</v>
      </c>
      <c r="C10080" t="s">
        <v>507</v>
      </c>
      <c r="D10080">
        <v>3.4984235553806716E-3</v>
      </c>
      <c r="E10080" t="s">
        <v>158</v>
      </c>
      <c r="G10080" t="s">
        <v>595</v>
      </c>
      <c r="H10080" t="s">
        <v>507</v>
      </c>
      <c r="I10080">
        <v>2.3971934554320616E-3</v>
      </c>
      <c r="J10080" t="s">
        <v>158</v>
      </c>
    </row>
    <row r="10081" spans="2:10" x14ac:dyDescent="0.45">
      <c r="B10081" t="s">
        <v>544</v>
      </c>
      <c r="C10081" t="s">
        <v>508</v>
      </c>
      <c r="D10081">
        <v>2.6572099036316034E-3</v>
      </c>
      <c r="E10081" t="s">
        <v>158</v>
      </c>
      <c r="G10081" t="s">
        <v>595</v>
      </c>
      <c r="H10081" t="s">
        <v>508</v>
      </c>
      <c r="I10081">
        <v>2.4848057466561524E-3</v>
      </c>
      <c r="J10081" t="s">
        <v>158</v>
      </c>
    </row>
    <row r="10082" spans="2:10" x14ac:dyDescent="0.45">
      <c r="B10082" t="s">
        <v>544</v>
      </c>
      <c r="C10082" t="s">
        <v>509</v>
      </c>
      <c r="D10082">
        <v>1.309791058397075E-3</v>
      </c>
      <c r="E10082" t="s">
        <v>158</v>
      </c>
      <c r="G10082" t="s">
        <v>595</v>
      </c>
      <c r="H10082" t="s">
        <v>509</v>
      </c>
      <c r="I10082">
        <v>2.509561984001929E-3</v>
      </c>
      <c r="J10082" t="s">
        <v>158</v>
      </c>
    </row>
    <row r="10083" spans="2:10" x14ac:dyDescent="0.45">
      <c r="B10083" t="s">
        <v>544</v>
      </c>
      <c r="C10083" t="s">
        <v>510</v>
      </c>
      <c r="D10083">
        <v>0</v>
      </c>
      <c r="E10083" t="s">
        <v>158</v>
      </c>
      <c r="G10083" t="s">
        <v>595</v>
      </c>
      <c r="H10083" t="s">
        <v>510</v>
      </c>
      <c r="I10083">
        <v>2.5336126563430417E-3</v>
      </c>
      <c r="J10083" t="s">
        <v>158</v>
      </c>
    </row>
    <row r="10084" spans="2:10" x14ac:dyDescent="0.45">
      <c r="B10084" t="s">
        <v>544</v>
      </c>
      <c r="C10084" t="s">
        <v>511</v>
      </c>
      <c r="D10084">
        <v>0</v>
      </c>
      <c r="E10084" t="s">
        <v>158</v>
      </c>
      <c r="G10084" t="s">
        <v>595</v>
      </c>
      <c r="H10084" t="s">
        <v>511</v>
      </c>
      <c r="I10084">
        <v>2.5379693420323609E-3</v>
      </c>
      <c r="J10084" t="s">
        <v>158</v>
      </c>
    </row>
    <row r="10085" spans="2:10" x14ac:dyDescent="0.45">
      <c r="B10085" t="s">
        <v>544</v>
      </c>
      <c r="C10085" t="s">
        <v>512</v>
      </c>
      <c r="D10085">
        <v>0</v>
      </c>
      <c r="E10085" t="s">
        <v>158</v>
      </c>
      <c r="G10085" t="s">
        <v>595</v>
      </c>
      <c r="H10085" t="s">
        <v>512</v>
      </c>
      <c r="I10085">
        <v>2.5485529554430705E-3</v>
      </c>
      <c r="J10085" t="s">
        <v>158</v>
      </c>
    </row>
    <row r="10086" spans="2:10" x14ac:dyDescent="0.45">
      <c r="B10086" t="s">
        <v>544</v>
      </c>
      <c r="C10086" t="s">
        <v>513</v>
      </c>
      <c r="D10086">
        <v>0</v>
      </c>
      <c r="E10086" t="s">
        <v>158</v>
      </c>
      <c r="G10086" t="s">
        <v>595</v>
      </c>
      <c r="H10086" t="s">
        <v>513</v>
      </c>
      <c r="I10086">
        <v>2.5250408378266107E-3</v>
      </c>
      <c r="J10086" t="s">
        <v>158</v>
      </c>
    </row>
    <row r="10087" spans="2:10" x14ac:dyDescent="0.45">
      <c r="B10087" t="s">
        <v>544</v>
      </c>
      <c r="C10087" t="s">
        <v>514</v>
      </c>
      <c r="D10087">
        <v>0</v>
      </c>
      <c r="E10087" t="s">
        <v>158</v>
      </c>
      <c r="G10087" t="s">
        <v>595</v>
      </c>
      <c r="H10087" t="s">
        <v>514</v>
      </c>
      <c r="I10087">
        <v>2.481054939274579E-3</v>
      </c>
      <c r="J10087" t="s">
        <v>158</v>
      </c>
    </row>
    <row r="10088" spans="2:10" x14ac:dyDescent="0.45">
      <c r="B10088" t="s">
        <v>544</v>
      </c>
      <c r="C10088" t="s">
        <v>515</v>
      </c>
      <c r="D10088">
        <v>0</v>
      </c>
      <c r="E10088" t="s">
        <v>158</v>
      </c>
      <c r="G10088" t="s">
        <v>595</v>
      </c>
      <c r="H10088" t="s">
        <v>515</v>
      </c>
      <c r="I10088">
        <v>2.4983986499862118E-3</v>
      </c>
      <c r="J10088" t="s">
        <v>158</v>
      </c>
    </row>
    <row r="10089" spans="2:10" x14ac:dyDescent="0.45">
      <c r="B10089" t="s">
        <v>544</v>
      </c>
      <c r="C10089" t="s">
        <v>516</v>
      </c>
      <c r="D10089">
        <v>0</v>
      </c>
      <c r="E10089" t="s">
        <v>158</v>
      </c>
      <c r="G10089" t="s">
        <v>595</v>
      </c>
      <c r="H10089" t="s">
        <v>516</v>
      </c>
      <c r="I10089">
        <v>2.5562682163162427E-3</v>
      </c>
      <c r="J10089" t="s">
        <v>158</v>
      </c>
    </row>
    <row r="10090" spans="2:10" x14ac:dyDescent="0.45">
      <c r="B10090" t="s">
        <v>544</v>
      </c>
      <c r="C10090" t="s">
        <v>517</v>
      </c>
      <c r="D10090">
        <v>0</v>
      </c>
      <c r="E10090" t="s">
        <v>158</v>
      </c>
      <c r="G10090" t="s">
        <v>595</v>
      </c>
      <c r="H10090" t="s">
        <v>517</v>
      </c>
      <c r="I10090">
        <v>2.5577314827435606E-3</v>
      </c>
      <c r="J10090" t="s">
        <v>158</v>
      </c>
    </row>
    <row r="10091" spans="2:10" x14ac:dyDescent="0.45">
      <c r="B10091" t="s">
        <v>545</v>
      </c>
      <c r="C10091" t="s">
        <v>157</v>
      </c>
      <c r="D10091">
        <v>0</v>
      </c>
      <c r="E10091" t="s">
        <v>158</v>
      </c>
      <c r="G10091" t="s">
        <v>596</v>
      </c>
      <c r="H10091" t="s">
        <v>157</v>
      </c>
      <c r="I10091">
        <v>3.6054592192164602E-3</v>
      </c>
      <c r="J10091" t="s">
        <v>158</v>
      </c>
    </row>
    <row r="10092" spans="2:10" x14ac:dyDescent="0.45">
      <c r="B10092" t="s">
        <v>545</v>
      </c>
      <c r="C10092" t="s">
        <v>159</v>
      </c>
      <c r="D10092">
        <v>0</v>
      </c>
      <c r="E10092" t="s">
        <v>158</v>
      </c>
      <c r="G10092" t="s">
        <v>596</v>
      </c>
      <c r="H10092" t="s">
        <v>159</v>
      </c>
      <c r="I10092">
        <v>3.8503285467126375E-3</v>
      </c>
      <c r="J10092" t="s">
        <v>158</v>
      </c>
    </row>
    <row r="10093" spans="2:10" x14ac:dyDescent="0.45">
      <c r="B10093" t="s">
        <v>545</v>
      </c>
      <c r="C10093" t="s">
        <v>160</v>
      </c>
      <c r="D10093">
        <v>0</v>
      </c>
      <c r="E10093" t="s">
        <v>158</v>
      </c>
      <c r="G10093" t="s">
        <v>596</v>
      </c>
      <c r="H10093" t="s">
        <v>160</v>
      </c>
      <c r="I10093">
        <v>3.9471701052590444E-3</v>
      </c>
      <c r="J10093" t="s">
        <v>158</v>
      </c>
    </row>
    <row r="10094" spans="2:10" x14ac:dyDescent="0.45">
      <c r="B10094" t="s">
        <v>545</v>
      </c>
      <c r="C10094" t="s">
        <v>161</v>
      </c>
      <c r="D10094">
        <v>0</v>
      </c>
      <c r="E10094" t="s">
        <v>158</v>
      </c>
      <c r="G10094" t="s">
        <v>596</v>
      </c>
      <c r="H10094" t="s">
        <v>161</v>
      </c>
      <c r="I10094">
        <v>3.9735947513914859E-3</v>
      </c>
      <c r="J10094" t="s">
        <v>158</v>
      </c>
    </row>
    <row r="10095" spans="2:10" x14ac:dyDescent="0.45">
      <c r="B10095" t="s">
        <v>545</v>
      </c>
      <c r="C10095" t="s">
        <v>162</v>
      </c>
      <c r="D10095">
        <v>0</v>
      </c>
      <c r="E10095" t="s">
        <v>158</v>
      </c>
      <c r="G10095" t="s">
        <v>596</v>
      </c>
      <c r="H10095" t="s">
        <v>162</v>
      </c>
      <c r="I10095">
        <v>3.9973792435335134E-3</v>
      </c>
      <c r="J10095" t="s">
        <v>158</v>
      </c>
    </row>
    <row r="10096" spans="2:10" x14ac:dyDescent="0.45">
      <c r="B10096" t="s">
        <v>545</v>
      </c>
      <c r="C10096" t="s">
        <v>163</v>
      </c>
      <c r="D10096">
        <v>0</v>
      </c>
      <c r="E10096" t="s">
        <v>158</v>
      </c>
      <c r="G10096" t="s">
        <v>596</v>
      </c>
      <c r="H10096" t="s">
        <v>163</v>
      </c>
      <c r="I10096">
        <v>4.1049454244867674E-3</v>
      </c>
      <c r="J10096" t="s">
        <v>158</v>
      </c>
    </row>
    <row r="10097" spans="2:10" x14ac:dyDescent="0.45">
      <c r="B10097" t="s">
        <v>545</v>
      </c>
      <c r="C10097" t="s">
        <v>164</v>
      </c>
      <c r="D10097">
        <v>0</v>
      </c>
      <c r="E10097" t="s">
        <v>158</v>
      </c>
      <c r="G10097" t="s">
        <v>596</v>
      </c>
      <c r="H10097" t="s">
        <v>164</v>
      </c>
      <c r="I10097">
        <v>4.3185791455727122E-3</v>
      </c>
      <c r="J10097" t="s">
        <v>158</v>
      </c>
    </row>
    <row r="10098" spans="2:10" x14ac:dyDescent="0.45">
      <c r="B10098" t="s">
        <v>545</v>
      </c>
      <c r="C10098" t="s">
        <v>165</v>
      </c>
      <c r="D10098">
        <v>0</v>
      </c>
      <c r="E10098" t="s">
        <v>158</v>
      </c>
      <c r="G10098" t="s">
        <v>596</v>
      </c>
      <c r="H10098" t="s">
        <v>165</v>
      </c>
      <c r="I10098">
        <v>4.4129735405125867E-3</v>
      </c>
      <c r="J10098" t="s">
        <v>158</v>
      </c>
    </row>
    <row r="10099" spans="2:10" x14ac:dyDescent="0.45">
      <c r="B10099" t="s">
        <v>545</v>
      </c>
      <c r="C10099" t="s">
        <v>166</v>
      </c>
      <c r="D10099">
        <v>0</v>
      </c>
      <c r="E10099" t="s">
        <v>158</v>
      </c>
      <c r="G10099" t="s">
        <v>596</v>
      </c>
      <c r="H10099" t="s">
        <v>166</v>
      </c>
      <c r="I10099">
        <v>4.4697118044723641E-3</v>
      </c>
      <c r="J10099" t="s">
        <v>158</v>
      </c>
    </row>
    <row r="10100" spans="2:10" x14ac:dyDescent="0.45">
      <c r="B10100" t="s">
        <v>545</v>
      </c>
      <c r="C10100" t="s">
        <v>167</v>
      </c>
      <c r="D10100">
        <v>1.586220267476676E-3</v>
      </c>
      <c r="E10100" t="s">
        <v>158</v>
      </c>
      <c r="G10100" t="s">
        <v>596</v>
      </c>
      <c r="H10100" t="s">
        <v>167</v>
      </c>
      <c r="I10100">
        <v>4.5140632225625296E-3</v>
      </c>
      <c r="J10100" t="s">
        <v>158</v>
      </c>
    </row>
    <row r="10101" spans="2:10" x14ac:dyDescent="0.45">
      <c r="B10101" t="s">
        <v>545</v>
      </c>
      <c r="C10101" t="s">
        <v>168</v>
      </c>
      <c r="D10101">
        <v>3.8198887692599474E-3</v>
      </c>
      <c r="E10101" t="s">
        <v>158</v>
      </c>
      <c r="G10101" t="s">
        <v>596</v>
      </c>
      <c r="H10101" t="s">
        <v>168</v>
      </c>
      <c r="I10101">
        <v>4.4915531344417873E-3</v>
      </c>
      <c r="J10101" t="s">
        <v>158</v>
      </c>
    </row>
    <row r="10102" spans="2:10" x14ac:dyDescent="0.45">
      <c r="B10102" t="s">
        <v>545</v>
      </c>
      <c r="C10102" t="s">
        <v>169</v>
      </c>
      <c r="D10102">
        <v>5.2316045351769817E-3</v>
      </c>
      <c r="E10102" t="s">
        <v>158</v>
      </c>
      <c r="G10102" t="s">
        <v>596</v>
      </c>
      <c r="H10102" t="s">
        <v>169</v>
      </c>
      <c r="I10102">
        <v>4.1303625235398662E-3</v>
      </c>
      <c r="J10102" t="s">
        <v>158</v>
      </c>
    </row>
    <row r="10103" spans="2:10" x14ac:dyDescent="0.45">
      <c r="B10103" t="s">
        <v>545</v>
      </c>
      <c r="C10103" t="s">
        <v>170</v>
      </c>
      <c r="D10103">
        <v>6.092066924612255E-3</v>
      </c>
      <c r="E10103" t="s">
        <v>158</v>
      </c>
      <c r="G10103" t="s">
        <v>596</v>
      </c>
      <c r="H10103" t="s">
        <v>170</v>
      </c>
      <c r="I10103">
        <v>4.2911955589204276E-3</v>
      </c>
      <c r="J10103" t="s">
        <v>158</v>
      </c>
    </row>
    <row r="10104" spans="2:10" x14ac:dyDescent="0.45">
      <c r="B10104" t="s">
        <v>545</v>
      </c>
      <c r="C10104" t="s">
        <v>171</v>
      </c>
      <c r="D10104">
        <v>5.9542421672732875E-3</v>
      </c>
      <c r="E10104" t="s">
        <v>158</v>
      </c>
      <c r="G10104" t="s">
        <v>596</v>
      </c>
      <c r="H10104" t="s">
        <v>171</v>
      </c>
      <c r="I10104">
        <v>4.232963068925657E-3</v>
      </c>
      <c r="J10104" t="s">
        <v>158</v>
      </c>
    </row>
    <row r="10105" spans="2:10" x14ac:dyDescent="0.45">
      <c r="B10105" t="s">
        <v>545</v>
      </c>
      <c r="C10105" t="s">
        <v>172</v>
      </c>
      <c r="D10105">
        <v>4.8155909654337041E-3</v>
      </c>
      <c r="E10105" t="s">
        <v>158</v>
      </c>
      <c r="G10105" t="s">
        <v>596</v>
      </c>
      <c r="H10105" t="s">
        <v>172</v>
      </c>
      <c r="I10105">
        <v>4.2200903247189125E-3</v>
      </c>
      <c r="J10105" t="s">
        <v>158</v>
      </c>
    </row>
    <row r="10106" spans="2:10" x14ac:dyDescent="0.45">
      <c r="B10106" t="s">
        <v>545</v>
      </c>
      <c r="C10106" t="s">
        <v>173</v>
      </c>
      <c r="D10106">
        <v>2.8096500452262784E-3</v>
      </c>
      <c r="E10106" t="s">
        <v>158</v>
      </c>
      <c r="G10106" t="s">
        <v>596</v>
      </c>
      <c r="H10106" t="s">
        <v>173</v>
      </c>
      <c r="I10106">
        <v>4.2047870735111579E-3</v>
      </c>
      <c r="J10106" t="s">
        <v>158</v>
      </c>
    </row>
    <row r="10107" spans="2:10" x14ac:dyDescent="0.45">
      <c r="B10107" t="s">
        <v>545</v>
      </c>
      <c r="C10107" t="s">
        <v>174</v>
      </c>
      <c r="D10107">
        <v>9.2982234913251995E-4</v>
      </c>
      <c r="E10107" t="s">
        <v>158</v>
      </c>
      <c r="G10107" t="s">
        <v>596</v>
      </c>
      <c r="H10107" t="s">
        <v>174</v>
      </c>
      <c r="I10107">
        <v>4.3772410969848425E-3</v>
      </c>
      <c r="J10107" t="s">
        <v>158</v>
      </c>
    </row>
    <row r="10108" spans="2:10" x14ac:dyDescent="0.45">
      <c r="B10108" t="s">
        <v>545</v>
      </c>
      <c r="C10108" t="s">
        <v>175</v>
      </c>
      <c r="D10108">
        <v>0</v>
      </c>
      <c r="E10108" t="s">
        <v>158</v>
      </c>
      <c r="G10108" t="s">
        <v>596</v>
      </c>
      <c r="H10108" t="s">
        <v>175</v>
      </c>
      <c r="I10108">
        <v>4.5479468635435854E-3</v>
      </c>
      <c r="J10108" t="s">
        <v>158</v>
      </c>
    </row>
    <row r="10109" spans="2:10" x14ac:dyDescent="0.45">
      <c r="B10109" t="s">
        <v>545</v>
      </c>
      <c r="C10109" t="s">
        <v>176</v>
      </c>
      <c r="D10109">
        <v>0</v>
      </c>
      <c r="E10109" t="s">
        <v>158</v>
      </c>
      <c r="G10109" t="s">
        <v>596</v>
      </c>
      <c r="H10109" t="s">
        <v>176</v>
      </c>
      <c r="I10109">
        <v>4.5640199828481569E-3</v>
      </c>
      <c r="J10109" t="s">
        <v>158</v>
      </c>
    </row>
    <row r="10110" spans="2:10" x14ac:dyDescent="0.45">
      <c r="B10110" t="s">
        <v>545</v>
      </c>
      <c r="C10110" t="s">
        <v>177</v>
      </c>
      <c r="D10110">
        <v>0</v>
      </c>
      <c r="E10110" t="s">
        <v>158</v>
      </c>
      <c r="G10110" t="s">
        <v>596</v>
      </c>
      <c r="H10110" t="s">
        <v>177</v>
      </c>
      <c r="I10110">
        <v>4.5929760403651846E-3</v>
      </c>
      <c r="J10110" t="s">
        <v>158</v>
      </c>
    </row>
    <row r="10111" spans="2:10" x14ac:dyDescent="0.45">
      <c r="B10111" t="s">
        <v>545</v>
      </c>
      <c r="C10111" t="s">
        <v>178</v>
      </c>
      <c r="D10111">
        <v>0</v>
      </c>
      <c r="E10111" t="s">
        <v>158</v>
      </c>
      <c r="G10111" t="s">
        <v>596</v>
      </c>
      <c r="H10111" t="s">
        <v>178</v>
      </c>
      <c r="I10111">
        <v>4.5716846945974485E-3</v>
      </c>
      <c r="J10111" t="s">
        <v>158</v>
      </c>
    </row>
    <row r="10112" spans="2:10" x14ac:dyDescent="0.45">
      <c r="B10112" t="s">
        <v>545</v>
      </c>
      <c r="C10112" t="s">
        <v>179</v>
      </c>
      <c r="D10112">
        <v>0</v>
      </c>
      <c r="E10112" t="s">
        <v>158</v>
      </c>
      <c r="G10112" t="s">
        <v>596</v>
      </c>
      <c r="H10112" t="s">
        <v>179</v>
      </c>
      <c r="I10112">
        <v>4.3464510943432549E-3</v>
      </c>
      <c r="J10112" t="s">
        <v>158</v>
      </c>
    </row>
    <row r="10113" spans="2:10" x14ac:dyDescent="0.45">
      <c r="B10113" t="s">
        <v>545</v>
      </c>
      <c r="C10113" t="s">
        <v>180</v>
      </c>
      <c r="D10113">
        <v>0</v>
      </c>
      <c r="E10113" t="s">
        <v>158</v>
      </c>
      <c r="G10113" t="s">
        <v>596</v>
      </c>
      <c r="H10113" t="s">
        <v>180</v>
      </c>
      <c r="I10113">
        <v>4.2039932309074811E-3</v>
      </c>
      <c r="J10113" t="s">
        <v>158</v>
      </c>
    </row>
    <row r="10114" spans="2:10" x14ac:dyDescent="0.45">
      <c r="B10114" t="s">
        <v>545</v>
      </c>
      <c r="C10114" t="s">
        <v>181</v>
      </c>
      <c r="D10114">
        <v>0</v>
      </c>
      <c r="E10114" t="s">
        <v>158</v>
      </c>
      <c r="G10114" t="s">
        <v>596</v>
      </c>
      <c r="H10114" t="s">
        <v>181</v>
      </c>
      <c r="I10114">
        <v>3.8470966739443113E-3</v>
      </c>
      <c r="J10114" t="s">
        <v>158</v>
      </c>
    </row>
    <row r="10115" spans="2:10" x14ac:dyDescent="0.45">
      <c r="B10115" t="s">
        <v>545</v>
      </c>
      <c r="C10115" t="s">
        <v>182</v>
      </c>
      <c r="D10115">
        <v>0</v>
      </c>
      <c r="E10115" t="s">
        <v>158</v>
      </c>
      <c r="G10115" t="s">
        <v>596</v>
      </c>
      <c r="H10115" t="s">
        <v>182</v>
      </c>
      <c r="I10115">
        <v>1.0081798235846216E-3</v>
      </c>
      <c r="J10115" t="s">
        <v>158</v>
      </c>
    </row>
    <row r="10116" spans="2:10" x14ac:dyDescent="0.45">
      <c r="B10116" t="s">
        <v>545</v>
      </c>
      <c r="C10116" t="s">
        <v>183</v>
      </c>
      <c r="D10116">
        <v>0</v>
      </c>
      <c r="E10116" t="s">
        <v>158</v>
      </c>
      <c r="G10116" t="s">
        <v>596</v>
      </c>
      <c r="H10116" t="s">
        <v>183</v>
      </c>
      <c r="I10116">
        <v>9.6233483166863676E-4</v>
      </c>
      <c r="J10116" t="s">
        <v>158</v>
      </c>
    </row>
    <row r="10117" spans="2:10" x14ac:dyDescent="0.45">
      <c r="B10117" t="s">
        <v>545</v>
      </c>
      <c r="C10117" t="s">
        <v>184</v>
      </c>
      <c r="D10117">
        <v>0</v>
      </c>
      <c r="E10117" t="s">
        <v>158</v>
      </c>
      <c r="G10117" t="s">
        <v>596</v>
      </c>
      <c r="H10117" t="s">
        <v>184</v>
      </c>
      <c r="I10117">
        <v>9.1397759563058593E-4</v>
      </c>
      <c r="J10117" t="s">
        <v>158</v>
      </c>
    </row>
    <row r="10118" spans="2:10" x14ac:dyDescent="0.45">
      <c r="B10118" t="s">
        <v>545</v>
      </c>
      <c r="C10118" t="s">
        <v>185</v>
      </c>
      <c r="D10118">
        <v>0</v>
      </c>
      <c r="E10118" t="s">
        <v>158</v>
      </c>
      <c r="G10118" t="s">
        <v>596</v>
      </c>
      <c r="H10118" t="s">
        <v>185</v>
      </c>
      <c r="I10118">
        <v>9.3112033799333917E-4</v>
      </c>
      <c r="J10118" t="s">
        <v>158</v>
      </c>
    </row>
    <row r="10119" spans="2:10" x14ac:dyDescent="0.45">
      <c r="B10119" t="s">
        <v>545</v>
      </c>
      <c r="C10119" t="s">
        <v>186</v>
      </c>
      <c r="D10119">
        <v>0</v>
      </c>
      <c r="E10119" t="s">
        <v>158</v>
      </c>
      <c r="G10119" t="s">
        <v>596</v>
      </c>
      <c r="H10119" t="s">
        <v>186</v>
      </c>
      <c r="I10119">
        <v>9.4631534783229593E-4</v>
      </c>
      <c r="J10119" t="s">
        <v>158</v>
      </c>
    </row>
    <row r="10120" spans="2:10" x14ac:dyDescent="0.45">
      <c r="B10120" t="s">
        <v>545</v>
      </c>
      <c r="C10120" t="s">
        <v>187</v>
      </c>
      <c r="D10120">
        <v>0</v>
      </c>
      <c r="E10120" t="s">
        <v>158</v>
      </c>
      <c r="G10120" t="s">
        <v>596</v>
      </c>
      <c r="H10120" t="s">
        <v>187</v>
      </c>
      <c r="I10120">
        <v>9.3200955382014396E-4</v>
      </c>
      <c r="J10120" t="s">
        <v>158</v>
      </c>
    </row>
    <row r="10121" spans="2:10" x14ac:dyDescent="0.45">
      <c r="B10121" t="s">
        <v>545</v>
      </c>
      <c r="C10121" t="s">
        <v>188</v>
      </c>
      <c r="D10121">
        <v>0</v>
      </c>
      <c r="E10121" t="s">
        <v>158</v>
      </c>
      <c r="G10121" t="s">
        <v>596</v>
      </c>
      <c r="H10121" t="s">
        <v>188</v>
      </c>
      <c r="I10121">
        <v>9.0476492410463088E-4</v>
      </c>
      <c r="J10121" t="s">
        <v>158</v>
      </c>
    </row>
    <row r="10122" spans="2:10" x14ac:dyDescent="0.45">
      <c r="B10122" t="s">
        <v>545</v>
      </c>
      <c r="C10122" t="s">
        <v>189</v>
      </c>
      <c r="D10122">
        <v>0</v>
      </c>
      <c r="E10122" t="s">
        <v>158</v>
      </c>
      <c r="G10122" t="s">
        <v>596</v>
      </c>
      <c r="H10122" t="s">
        <v>189</v>
      </c>
      <c r="I10122">
        <v>8.9292473753786771E-4</v>
      </c>
      <c r="J10122" t="s">
        <v>158</v>
      </c>
    </row>
    <row r="10123" spans="2:10" x14ac:dyDescent="0.45">
      <c r="B10123" t="s">
        <v>545</v>
      </c>
      <c r="C10123" t="s">
        <v>190</v>
      </c>
      <c r="D10123">
        <v>4.2168897161116916E-5</v>
      </c>
      <c r="E10123" t="s">
        <v>158</v>
      </c>
      <c r="G10123" t="s">
        <v>596</v>
      </c>
      <c r="H10123" t="s">
        <v>190</v>
      </c>
      <c r="I10123">
        <v>8.909179287492848E-4</v>
      </c>
      <c r="J10123" t="s">
        <v>158</v>
      </c>
    </row>
    <row r="10124" spans="2:10" x14ac:dyDescent="0.45">
      <c r="B10124" t="s">
        <v>545</v>
      </c>
      <c r="C10124" t="s">
        <v>191</v>
      </c>
      <c r="D10124">
        <v>2.7290924872336807E-4</v>
      </c>
      <c r="E10124" t="s">
        <v>158</v>
      </c>
      <c r="G10124" t="s">
        <v>596</v>
      </c>
      <c r="H10124" t="s">
        <v>191</v>
      </c>
      <c r="I10124">
        <v>8.7595322628635744E-4</v>
      </c>
      <c r="J10124" t="s">
        <v>158</v>
      </c>
    </row>
    <row r="10125" spans="2:10" x14ac:dyDescent="0.45">
      <c r="B10125" t="s">
        <v>545</v>
      </c>
      <c r="C10125" t="s">
        <v>192</v>
      </c>
      <c r="D10125">
        <v>6.0495049135785451E-4</v>
      </c>
      <c r="E10125" t="s">
        <v>158</v>
      </c>
      <c r="G10125" t="s">
        <v>596</v>
      </c>
      <c r="H10125" t="s">
        <v>192</v>
      </c>
      <c r="I10125">
        <v>8.3632934089217876E-4</v>
      </c>
      <c r="J10125" t="s">
        <v>158</v>
      </c>
    </row>
    <row r="10126" spans="2:10" x14ac:dyDescent="0.45">
      <c r="B10126" t="s">
        <v>545</v>
      </c>
      <c r="C10126" t="s">
        <v>193</v>
      </c>
      <c r="D10126">
        <v>8.5918458122543435E-4</v>
      </c>
      <c r="E10126" t="s">
        <v>158</v>
      </c>
      <c r="G10126" t="s">
        <v>596</v>
      </c>
      <c r="H10126" t="s">
        <v>193</v>
      </c>
      <c r="I10126">
        <v>8.1379904404466877E-4</v>
      </c>
      <c r="J10126" t="s">
        <v>158</v>
      </c>
    </row>
    <row r="10127" spans="2:10" x14ac:dyDescent="0.45">
      <c r="B10127" t="s">
        <v>545</v>
      </c>
      <c r="C10127" t="s">
        <v>194</v>
      </c>
      <c r="D10127">
        <v>7.3597203134829472E-4</v>
      </c>
      <c r="E10127" t="s">
        <v>158</v>
      </c>
      <c r="G10127" t="s">
        <v>596</v>
      </c>
      <c r="H10127" t="s">
        <v>194</v>
      </c>
      <c r="I10127">
        <v>9.9456592337665356E-4</v>
      </c>
      <c r="J10127" t="s">
        <v>158</v>
      </c>
    </row>
    <row r="10128" spans="2:10" x14ac:dyDescent="0.45">
      <c r="B10128" t="s">
        <v>545</v>
      </c>
      <c r="C10128" t="s">
        <v>195</v>
      </c>
      <c r="D10128">
        <v>7.6477903002040255E-4</v>
      </c>
      <c r="E10128" t="s">
        <v>158</v>
      </c>
      <c r="G10128" t="s">
        <v>596</v>
      </c>
      <c r="H10128" t="s">
        <v>195</v>
      </c>
      <c r="I10128">
        <v>1.0471004006120579E-3</v>
      </c>
      <c r="J10128" t="s">
        <v>158</v>
      </c>
    </row>
    <row r="10129" spans="2:10" x14ac:dyDescent="0.45">
      <c r="B10129" t="s">
        <v>545</v>
      </c>
      <c r="C10129" t="s">
        <v>196</v>
      </c>
      <c r="D10129">
        <v>6.3253773228718637E-4</v>
      </c>
      <c r="E10129" t="s">
        <v>158</v>
      </c>
      <c r="G10129" t="s">
        <v>596</v>
      </c>
      <c r="H10129" t="s">
        <v>196</v>
      </c>
      <c r="I10129">
        <v>1.1144660316309495E-3</v>
      </c>
      <c r="J10129" t="s">
        <v>158</v>
      </c>
    </row>
    <row r="10130" spans="2:10" x14ac:dyDescent="0.45">
      <c r="B10130" t="s">
        <v>545</v>
      </c>
      <c r="C10130" t="s">
        <v>197</v>
      </c>
      <c r="D10130">
        <v>5.5038163965763932E-4</v>
      </c>
      <c r="E10130" t="s">
        <v>158</v>
      </c>
      <c r="G10130" t="s">
        <v>596</v>
      </c>
      <c r="H10130" t="s">
        <v>197</v>
      </c>
      <c r="I10130">
        <v>1.1677900330269416E-3</v>
      </c>
      <c r="J10130" t="s">
        <v>158</v>
      </c>
    </row>
    <row r="10131" spans="2:10" x14ac:dyDescent="0.45">
      <c r="B10131" t="s">
        <v>545</v>
      </c>
      <c r="C10131" t="s">
        <v>198</v>
      </c>
      <c r="D10131">
        <v>2.5988948238561715E-4</v>
      </c>
      <c r="E10131" t="s">
        <v>158</v>
      </c>
      <c r="G10131" t="s">
        <v>596</v>
      </c>
      <c r="H10131" t="s">
        <v>198</v>
      </c>
      <c r="I10131">
        <v>1.1218770596816429E-3</v>
      </c>
      <c r="J10131" t="s">
        <v>158</v>
      </c>
    </row>
    <row r="10132" spans="2:10" x14ac:dyDescent="0.45">
      <c r="B10132" t="s">
        <v>545</v>
      </c>
      <c r="C10132" t="s">
        <v>199</v>
      </c>
      <c r="D10132">
        <v>1.5528473966195783E-5</v>
      </c>
      <c r="E10132" t="s">
        <v>158</v>
      </c>
      <c r="G10132" t="s">
        <v>596</v>
      </c>
      <c r="H10132" t="s">
        <v>199</v>
      </c>
      <c r="I10132">
        <v>1.0788835401250722E-3</v>
      </c>
      <c r="J10132" t="s">
        <v>158</v>
      </c>
    </row>
    <row r="10133" spans="2:10" x14ac:dyDescent="0.45">
      <c r="B10133" t="s">
        <v>545</v>
      </c>
      <c r="C10133" t="s">
        <v>200</v>
      </c>
      <c r="D10133">
        <v>0</v>
      </c>
      <c r="E10133" t="s">
        <v>158</v>
      </c>
      <c r="G10133" t="s">
        <v>596</v>
      </c>
      <c r="H10133" t="s">
        <v>200</v>
      </c>
      <c r="I10133">
        <v>1.0353732934386794E-3</v>
      </c>
      <c r="J10133" t="s">
        <v>158</v>
      </c>
    </row>
    <row r="10134" spans="2:10" x14ac:dyDescent="0.45">
      <c r="B10134" t="s">
        <v>545</v>
      </c>
      <c r="C10134" t="s">
        <v>201</v>
      </c>
      <c r="D10134">
        <v>0</v>
      </c>
      <c r="E10134" t="s">
        <v>158</v>
      </c>
      <c r="G10134" t="s">
        <v>596</v>
      </c>
      <c r="H10134" t="s">
        <v>201</v>
      </c>
      <c r="I10134">
        <v>1.0546789285402368E-3</v>
      </c>
      <c r="J10134" t="s">
        <v>158</v>
      </c>
    </row>
    <row r="10135" spans="2:10" x14ac:dyDescent="0.45">
      <c r="B10135" t="s">
        <v>545</v>
      </c>
      <c r="C10135" t="s">
        <v>202</v>
      </c>
      <c r="D10135">
        <v>0</v>
      </c>
      <c r="E10135" t="s">
        <v>158</v>
      </c>
      <c r="G10135" t="s">
        <v>596</v>
      </c>
      <c r="H10135" t="s">
        <v>202</v>
      </c>
      <c r="I10135">
        <v>1.0305624561382364E-3</v>
      </c>
      <c r="J10135" t="s">
        <v>158</v>
      </c>
    </row>
    <row r="10136" spans="2:10" x14ac:dyDescent="0.45">
      <c r="B10136" t="s">
        <v>545</v>
      </c>
      <c r="C10136" t="s">
        <v>203</v>
      </c>
      <c r="D10136">
        <v>0</v>
      </c>
      <c r="E10136" t="s">
        <v>158</v>
      </c>
      <c r="G10136" t="s">
        <v>596</v>
      </c>
      <c r="H10136" t="s">
        <v>203</v>
      </c>
      <c r="I10136">
        <v>1.0048714058477504E-3</v>
      </c>
      <c r="J10136" t="s">
        <v>158</v>
      </c>
    </row>
    <row r="10137" spans="2:10" x14ac:dyDescent="0.45">
      <c r="B10137" t="s">
        <v>545</v>
      </c>
      <c r="C10137" t="s">
        <v>204</v>
      </c>
      <c r="D10137">
        <v>0</v>
      </c>
      <c r="E10137" t="s">
        <v>158</v>
      </c>
      <c r="G10137" t="s">
        <v>596</v>
      </c>
      <c r="H10137" t="s">
        <v>204</v>
      </c>
      <c r="I10137">
        <v>1.0082395394853721E-3</v>
      </c>
      <c r="J10137" t="s">
        <v>158</v>
      </c>
    </row>
    <row r="10138" spans="2:10" x14ac:dyDescent="0.45">
      <c r="B10138" t="s">
        <v>545</v>
      </c>
      <c r="C10138" t="s">
        <v>205</v>
      </c>
      <c r="D10138">
        <v>0</v>
      </c>
      <c r="E10138" t="s">
        <v>158</v>
      </c>
      <c r="G10138" t="s">
        <v>596</v>
      </c>
      <c r="H10138" t="s">
        <v>205</v>
      </c>
      <c r="I10138">
        <v>9.860833955268062E-4</v>
      </c>
      <c r="J10138" t="s">
        <v>158</v>
      </c>
    </row>
    <row r="10139" spans="2:10" x14ac:dyDescent="0.45">
      <c r="B10139" t="s">
        <v>545</v>
      </c>
      <c r="C10139" t="s">
        <v>206</v>
      </c>
      <c r="D10139">
        <v>0</v>
      </c>
      <c r="E10139" t="s">
        <v>158</v>
      </c>
      <c r="G10139" t="s">
        <v>596</v>
      </c>
      <c r="H10139" t="s">
        <v>206</v>
      </c>
      <c r="I10139">
        <v>2.9783496490879647E-3</v>
      </c>
      <c r="J10139" t="s">
        <v>158</v>
      </c>
    </row>
    <row r="10140" spans="2:10" x14ac:dyDescent="0.45">
      <c r="B10140" t="s">
        <v>545</v>
      </c>
      <c r="C10140" t="s">
        <v>207</v>
      </c>
      <c r="D10140">
        <v>0</v>
      </c>
      <c r="E10140" t="s">
        <v>158</v>
      </c>
      <c r="G10140" t="s">
        <v>596</v>
      </c>
      <c r="H10140" t="s">
        <v>207</v>
      </c>
      <c r="I10140">
        <v>2.99570392474087E-3</v>
      </c>
      <c r="J10140" t="s">
        <v>158</v>
      </c>
    </row>
    <row r="10141" spans="2:10" x14ac:dyDescent="0.45">
      <c r="B10141" t="s">
        <v>545</v>
      </c>
      <c r="C10141" t="s">
        <v>208</v>
      </c>
      <c r="D10141">
        <v>0</v>
      </c>
      <c r="E10141" t="s">
        <v>158</v>
      </c>
      <c r="G10141" t="s">
        <v>596</v>
      </c>
      <c r="H10141" t="s">
        <v>208</v>
      </c>
      <c r="I10141">
        <v>2.9738942883998651E-3</v>
      </c>
      <c r="J10141" t="s">
        <v>158</v>
      </c>
    </row>
    <row r="10142" spans="2:10" x14ac:dyDescent="0.45">
      <c r="B10142" t="s">
        <v>545</v>
      </c>
      <c r="C10142" t="s">
        <v>209</v>
      </c>
      <c r="D10142">
        <v>0</v>
      </c>
      <c r="E10142" t="s">
        <v>158</v>
      </c>
      <c r="G10142" t="s">
        <v>596</v>
      </c>
      <c r="H10142" t="s">
        <v>209</v>
      </c>
      <c r="I10142">
        <v>2.8789786383542917E-3</v>
      </c>
      <c r="J10142" t="s">
        <v>158</v>
      </c>
    </row>
    <row r="10143" spans="2:10" x14ac:dyDescent="0.45">
      <c r="B10143" t="s">
        <v>545</v>
      </c>
      <c r="C10143" t="s">
        <v>210</v>
      </c>
      <c r="D10143">
        <v>0</v>
      </c>
      <c r="E10143" t="s">
        <v>158</v>
      </c>
      <c r="G10143" t="s">
        <v>596</v>
      </c>
      <c r="H10143" t="s">
        <v>210</v>
      </c>
      <c r="I10143">
        <v>2.7761220964729384E-3</v>
      </c>
      <c r="J10143" t="s">
        <v>158</v>
      </c>
    </row>
    <row r="10144" spans="2:10" x14ac:dyDescent="0.45">
      <c r="B10144" t="s">
        <v>545</v>
      </c>
      <c r="C10144" t="s">
        <v>211</v>
      </c>
      <c r="D10144">
        <v>0</v>
      </c>
      <c r="E10144" t="s">
        <v>158</v>
      </c>
      <c r="G10144" t="s">
        <v>596</v>
      </c>
      <c r="H10144" t="s">
        <v>211</v>
      </c>
      <c r="I10144">
        <v>2.7382529206671398E-3</v>
      </c>
      <c r="J10144" t="s">
        <v>158</v>
      </c>
    </row>
    <row r="10145" spans="2:10" x14ac:dyDescent="0.45">
      <c r="B10145" t="s">
        <v>545</v>
      </c>
      <c r="C10145" t="s">
        <v>212</v>
      </c>
      <c r="D10145">
        <v>0</v>
      </c>
      <c r="E10145" t="s">
        <v>158</v>
      </c>
      <c r="G10145" t="s">
        <v>596</v>
      </c>
      <c r="H10145" t="s">
        <v>212</v>
      </c>
      <c r="I10145">
        <v>2.7269305750774095E-3</v>
      </c>
      <c r="J10145" t="s">
        <v>158</v>
      </c>
    </row>
    <row r="10146" spans="2:10" x14ac:dyDescent="0.45">
      <c r="B10146" t="s">
        <v>545</v>
      </c>
      <c r="C10146" t="s">
        <v>213</v>
      </c>
      <c r="D10146">
        <v>0</v>
      </c>
      <c r="E10146" t="s">
        <v>158</v>
      </c>
      <c r="G10146" t="s">
        <v>596</v>
      </c>
      <c r="H10146" t="s">
        <v>213</v>
      </c>
      <c r="I10146">
        <v>2.7262203376755153E-3</v>
      </c>
      <c r="J10146" t="s">
        <v>158</v>
      </c>
    </row>
    <row r="10147" spans="2:10" x14ac:dyDescent="0.45">
      <c r="B10147" t="s">
        <v>545</v>
      </c>
      <c r="C10147" t="s">
        <v>214</v>
      </c>
      <c r="D10147">
        <v>7.2466866884829157E-4</v>
      </c>
      <c r="E10147" t="s">
        <v>158</v>
      </c>
      <c r="G10147" t="s">
        <v>596</v>
      </c>
      <c r="H10147" t="s">
        <v>214</v>
      </c>
      <c r="I10147">
        <v>2.6593443729680632E-3</v>
      </c>
      <c r="J10147" t="s">
        <v>158</v>
      </c>
    </row>
    <row r="10148" spans="2:10" x14ac:dyDescent="0.45">
      <c r="B10148" t="s">
        <v>545</v>
      </c>
      <c r="C10148" t="s">
        <v>215</v>
      </c>
      <c r="D10148">
        <v>2.5193435585641106E-3</v>
      </c>
      <c r="E10148" t="s">
        <v>158</v>
      </c>
      <c r="G10148" t="s">
        <v>596</v>
      </c>
      <c r="H10148" t="s">
        <v>215</v>
      </c>
      <c r="I10148">
        <v>2.6483579387068072E-3</v>
      </c>
      <c r="J10148" t="s">
        <v>158</v>
      </c>
    </row>
    <row r="10149" spans="2:10" x14ac:dyDescent="0.45">
      <c r="B10149" t="s">
        <v>545</v>
      </c>
      <c r="C10149" t="s">
        <v>216</v>
      </c>
      <c r="D10149">
        <v>4.5262059598954844E-3</v>
      </c>
      <c r="E10149" t="s">
        <v>158</v>
      </c>
      <c r="G10149" t="s">
        <v>596</v>
      </c>
      <c r="H10149" t="s">
        <v>216</v>
      </c>
      <c r="I10149">
        <v>2.549997330207731E-3</v>
      </c>
      <c r="J10149" t="s">
        <v>158</v>
      </c>
    </row>
    <row r="10150" spans="2:10" x14ac:dyDescent="0.45">
      <c r="B10150" t="s">
        <v>545</v>
      </c>
      <c r="C10150" t="s">
        <v>217</v>
      </c>
      <c r="D10150">
        <v>6.3784836476982959E-3</v>
      </c>
      <c r="E10150" t="s">
        <v>158</v>
      </c>
      <c r="G10150" t="s">
        <v>596</v>
      </c>
      <c r="H10150" t="s">
        <v>217</v>
      </c>
      <c r="I10150">
        <v>2.5724915113609849E-3</v>
      </c>
      <c r="J10150" t="s">
        <v>158</v>
      </c>
    </row>
    <row r="10151" spans="2:10" x14ac:dyDescent="0.45">
      <c r="B10151" t="s">
        <v>545</v>
      </c>
      <c r="C10151" t="s">
        <v>218</v>
      </c>
      <c r="D10151">
        <v>7.5714559922112675E-3</v>
      </c>
      <c r="E10151" t="s">
        <v>158</v>
      </c>
      <c r="G10151" t="s">
        <v>596</v>
      </c>
      <c r="H10151" t="s">
        <v>218</v>
      </c>
      <c r="I10151">
        <v>2.6687711007618293E-3</v>
      </c>
      <c r="J10151" t="s">
        <v>158</v>
      </c>
    </row>
    <row r="10152" spans="2:10" x14ac:dyDescent="0.45">
      <c r="B10152" t="s">
        <v>545</v>
      </c>
      <c r="C10152" t="s">
        <v>219</v>
      </c>
      <c r="D10152">
        <v>6.9384850493476591E-3</v>
      </c>
      <c r="E10152" t="s">
        <v>158</v>
      </c>
      <c r="G10152" t="s">
        <v>596</v>
      </c>
      <c r="H10152" t="s">
        <v>219</v>
      </c>
      <c r="I10152">
        <v>2.7168444136248158E-3</v>
      </c>
      <c r="J10152" t="s">
        <v>158</v>
      </c>
    </row>
    <row r="10153" spans="2:10" x14ac:dyDescent="0.45">
      <c r="B10153" t="s">
        <v>545</v>
      </c>
      <c r="C10153" t="s">
        <v>220</v>
      </c>
      <c r="D10153">
        <v>5.9650208340484802E-3</v>
      </c>
      <c r="E10153" t="s">
        <v>158</v>
      </c>
      <c r="G10153" t="s">
        <v>596</v>
      </c>
      <c r="H10153" t="s">
        <v>220</v>
      </c>
      <c r="I10153">
        <v>2.6824978584037303E-3</v>
      </c>
      <c r="J10153" t="s">
        <v>158</v>
      </c>
    </row>
    <row r="10154" spans="2:10" x14ac:dyDescent="0.45">
      <c r="B10154" t="s">
        <v>545</v>
      </c>
      <c r="C10154" t="s">
        <v>221</v>
      </c>
      <c r="D10154">
        <v>4.197684280782204E-3</v>
      </c>
      <c r="E10154" t="s">
        <v>158</v>
      </c>
      <c r="G10154" t="s">
        <v>596</v>
      </c>
      <c r="H10154" t="s">
        <v>221</v>
      </c>
      <c r="I10154">
        <v>2.6916218557797179E-3</v>
      </c>
      <c r="J10154" t="s">
        <v>158</v>
      </c>
    </row>
    <row r="10155" spans="2:10" x14ac:dyDescent="0.45">
      <c r="B10155" t="s">
        <v>545</v>
      </c>
      <c r="C10155" t="s">
        <v>222</v>
      </c>
      <c r="D10155">
        <v>2.2903098657075234E-3</v>
      </c>
      <c r="E10155" t="s">
        <v>158</v>
      </c>
      <c r="G10155" t="s">
        <v>596</v>
      </c>
      <c r="H10155" t="s">
        <v>222</v>
      </c>
      <c r="I10155">
        <v>2.733856631751205E-3</v>
      </c>
      <c r="J10155" t="s">
        <v>158</v>
      </c>
    </row>
    <row r="10156" spans="2:10" x14ac:dyDescent="0.45">
      <c r="B10156" t="s">
        <v>545</v>
      </c>
      <c r="C10156" t="s">
        <v>223</v>
      </c>
      <c r="D10156">
        <v>6.8124133836439419E-4</v>
      </c>
      <c r="E10156" t="s">
        <v>158</v>
      </c>
      <c r="G10156" t="s">
        <v>596</v>
      </c>
      <c r="H10156" t="s">
        <v>223</v>
      </c>
      <c r="I10156">
        <v>2.9353571630612914E-3</v>
      </c>
      <c r="J10156" t="s">
        <v>158</v>
      </c>
    </row>
    <row r="10157" spans="2:10" x14ac:dyDescent="0.45">
      <c r="B10157" t="s">
        <v>545</v>
      </c>
      <c r="C10157" t="s">
        <v>224</v>
      </c>
      <c r="D10157">
        <v>0</v>
      </c>
      <c r="E10157" t="s">
        <v>158</v>
      </c>
      <c r="G10157" t="s">
        <v>596</v>
      </c>
      <c r="H10157" t="s">
        <v>224</v>
      </c>
      <c r="I10157">
        <v>3.205097574599062E-3</v>
      </c>
      <c r="J10157" t="s">
        <v>158</v>
      </c>
    </row>
    <row r="10158" spans="2:10" x14ac:dyDescent="0.45">
      <c r="B10158" t="s">
        <v>545</v>
      </c>
      <c r="C10158" t="s">
        <v>225</v>
      </c>
      <c r="D10158">
        <v>0</v>
      </c>
      <c r="E10158" t="s">
        <v>158</v>
      </c>
      <c r="G10158" t="s">
        <v>596</v>
      </c>
      <c r="H10158" t="s">
        <v>225</v>
      </c>
      <c r="I10158">
        <v>3.2903081980446133E-3</v>
      </c>
      <c r="J10158" t="s">
        <v>158</v>
      </c>
    </row>
    <row r="10159" spans="2:10" x14ac:dyDescent="0.45">
      <c r="B10159" t="s">
        <v>545</v>
      </c>
      <c r="C10159" t="s">
        <v>226</v>
      </c>
      <c r="D10159">
        <v>0</v>
      </c>
      <c r="E10159" t="s">
        <v>158</v>
      </c>
      <c r="G10159" t="s">
        <v>596</v>
      </c>
      <c r="H10159" t="s">
        <v>226</v>
      </c>
      <c r="I10159">
        <v>3.2372986269198298E-3</v>
      </c>
      <c r="J10159" t="s">
        <v>158</v>
      </c>
    </row>
    <row r="10160" spans="2:10" x14ac:dyDescent="0.45">
      <c r="B10160" t="s">
        <v>545</v>
      </c>
      <c r="C10160" t="s">
        <v>227</v>
      </c>
      <c r="D10160">
        <v>0</v>
      </c>
      <c r="E10160" t="s">
        <v>158</v>
      </c>
      <c r="G10160" t="s">
        <v>596</v>
      </c>
      <c r="H10160" t="s">
        <v>227</v>
      </c>
      <c r="I10160">
        <v>3.1636817186164066E-3</v>
      </c>
      <c r="J10160" t="s">
        <v>158</v>
      </c>
    </row>
    <row r="10161" spans="2:10" x14ac:dyDescent="0.45">
      <c r="B10161" t="s">
        <v>545</v>
      </c>
      <c r="C10161" t="s">
        <v>228</v>
      </c>
      <c r="D10161">
        <v>0</v>
      </c>
      <c r="E10161" t="s">
        <v>158</v>
      </c>
      <c r="G10161" t="s">
        <v>596</v>
      </c>
      <c r="H10161" t="s">
        <v>228</v>
      </c>
      <c r="I10161">
        <v>3.1000469809560425E-3</v>
      </c>
      <c r="J10161" t="s">
        <v>158</v>
      </c>
    </row>
    <row r="10162" spans="2:10" x14ac:dyDescent="0.45">
      <c r="B10162" t="s">
        <v>545</v>
      </c>
      <c r="C10162" t="s">
        <v>229</v>
      </c>
      <c r="D10162">
        <v>0</v>
      </c>
      <c r="E10162" t="s">
        <v>158</v>
      </c>
      <c r="G10162" t="s">
        <v>596</v>
      </c>
      <c r="H10162" t="s">
        <v>229</v>
      </c>
      <c r="I10162">
        <v>2.8128044936346418E-3</v>
      </c>
      <c r="J10162" t="s">
        <v>158</v>
      </c>
    </row>
    <row r="10163" spans="2:10" x14ac:dyDescent="0.45">
      <c r="B10163" t="s">
        <v>545</v>
      </c>
      <c r="C10163" t="s">
        <v>230</v>
      </c>
      <c r="D10163">
        <v>0</v>
      </c>
      <c r="E10163" t="s">
        <v>158</v>
      </c>
      <c r="G10163" t="s">
        <v>596</v>
      </c>
      <c r="H10163" t="s">
        <v>230</v>
      </c>
      <c r="I10163">
        <v>1.615125766462196E-3</v>
      </c>
      <c r="J10163" t="s">
        <v>158</v>
      </c>
    </row>
    <row r="10164" spans="2:10" x14ac:dyDescent="0.45">
      <c r="B10164" t="s">
        <v>545</v>
      </c>
      <c r="C10164" t="s">
        <v>231</v>
      </c>
      <c r="D10164">
        <v>0</v>
      </c>
      <c r="E10164" t="s">
        <v>158</v>
      </c>
      <c r="G10164" t="s">
        <v>596</v>
      </c>
      <c r="H10164" t="s">
        <v>231</v>
      </c>
      <c r="I10164">
        <v>1.657561935657189E-3</v>
      </c>
      <c r="J10164" t="s">
        <v>158</v>
      </c>
    </row>
    <row r="10165" spans="2:10" x14ac:dyDescent="0.45">
      <c r="B10165" t="s">
        <v>545</v>
      </c>
      <c r="C10165" t="s">
        <v>232</v>
      </c>
      <c r="D10165">
        <v>0</v>
      </c>
      <c r="E10165" t="s">
        <v>158</v>
      </c>
      <c r="G10165" t="s">
        <v>596</v>
      </c>
      <c r="H10165" t="s">
        <v>232</v>
      </c>
      <c r="I10165">
        <v>1.6023763975319392E-3</v>
      </c>
      <c r="J10165" t="s">
        <v>158</v>
      </c>
    </row>
    <row r="10166" spans="2:10" x14ac:dyDescent="0.45">
      <c r="B10166" t="s">
        <v>545</v>
      </c>
      <c r="C10166" t="s">
        <v>233</v>
      </c>
      <c r="D10166">
        <v>0</v>
      </c>
      <c r="E10166" t="s">
        <v>158</v>
      </c>
      <c r="G10166" t="s">
        <v>596</v>
      </c>
      <c r="H10166" t="s">
        <v>233</v>
      </c>
      <c r="I10166">
        <v>1.5528855625005606E-3</v>
      </c>
      <c r="J10166" t="s">
        <v>158</v>
      </c>
    </row>
    <row r="10167" spans="2:10" x14ac:dyDescent="0.45">
      <c r="B10167" t="s">
        <v>545</v>
      </c>
      <c r="C10167" t="s">
        <v>234</v>
      </c>
      <c r="D10167">
        <v>0</v>
      </c>
      <c r="E10167" t="s">
        <v>158</v>
      </c>
      <c r="G10167" t="s">
        <v>596</v>
      </c>
      <c r="H10167" t="s">
        <v>234</v>
      </c>
      <c r="I10167">
        <v>1.5134443902518112E-3</v>
      </c>
      <c r="J10167" t="s">
        <v>158</v>
      </c>
    </row>
    <row r="10168" spans="2:10" x14ac:dyDescent="0.45">
      <c r="B10168" t="s">
        <v>545</v>
      </c>
      <c r="C10168" t="s">
        <v>235</v>
      </c>
      <c r="D10168">
        <v>0</v>
      </c>
      <c r="E10168" t="s">
        <v>158</v>
      </c>
      <c r="G10168" t="s">
        <v>596</v>
      </c>
      <c r="H10168" t="s">
        <v>235</v>
      </c>
      <c r="I10168">
        <v>1.5176797673077983E-3</v>
      </c>
      <c r="J10168" t="s">
        <v>158</v>
      </c>
    </row>
    <row r="10169" spans="2:10" x14ac:dyDescent="0.45">
      <c r="B10169" t="s">
        <v>545</v>
      </c>
      <c r="C10169" t="s">
        <v>236</v>
      </c>
      <c r="D10169">
        <v>0</v>
      </c>
      <c r="E10169" t="s">
        <v>158</v>
      </c>
      <c r="G10169" t="s">
        <v>596</v>
      </c>
      <c r="H10169" t="s">
        <v>236</v>
      </c>
      <c r="I10169">
        <v>1.5515641817676967E-3</v>
      </c>
      <c r="J10169" t="s">
        <v>158</v>
      </c>
    </row>
    <row r="10170" spans="2:10" x14ac:dyDescent="0.45">
      <c r="B10170" t="s">
        <v>545</v>
      </c>
      <c r="C10170" t="s">
        <v>237</v>
      </c>
      <c r="D10170">
        <v>7.362530469987491E-5</v>
      </c>
      <c r="E10170" t="s">
        <v>158</v>
      </c>
      <c r="G10170" t="s">
        <v>596</v>
      </c>
      <c r="H10170" t="s">
        <v>237</v>
      </c>
      <c r="I10170">
        <v>1.6185091286468878E-3</v>
      </c>
      <c r="J10170" t="s">
        <v>158</v>
      </c>
    </row>
    <row r="10171" spans="2:10" x14ac:dyDescent="0.45">
      <c r="B10171" t="s">
        <v>545</v>
      </c>
      <c r="C10171" t="s">
        <v>238</v>
      </c>
      <c r="D10171">
        <v>7.9636254215964195E-4</v>
      </c>
      <c r="E10171" t="s">
        <v>158</v>
      </c>
      <c r="G10171" t="s">
        <v>596</v>
      </c>
      <c r="H10171" t="s">
        <v>238</v>
      </c>
      <c r="I10171">
        <v>1.6487674548746269E-3</v>
      </c>
      <c r="J10171" t="s">
        <v>158</v>
      </c>
    </row>
    <row r="10172" spans="2:10" x14ac:dyDescent="0.45">
      <c r="B10172" t="s">
        <v>545</v>
      </c>
      <c r="C10172" t="s">
        <v>239</v>
      </c>
      <c r="D10172">
        <v>1.7286466394629595E-3</v>
      </c>
      <c r="E10172" t="s">
        <v>158</v>
      </c>
      <c r="G10172" t="s">
        <v>596</v>
      </c>
      <c r="H10172" t="s">
        <v>239</v>
      </c>
      <c r="I10172">
        <v>1.5070065200540998E-3</v>
      </c>
      <c r="J10172" t="s">
        <v>158</v>
      </c>
    </row>
    <row r="10173" spans="2:10" x14ac:dyDescent="0.45">
      <c r="B10173" t="s">
        <v>545</v>
      </c>
      <c r="C10173" t="s">
        <v>240</v>
      </c>
      <c r="D10173">
        <v>2.5383187971382178E-3</v>
      </c>
      <c r="E10173" t="s">
        <v>158</v>
      </c>
      <c r="G10173" t="s">
        <v>596</v>
      </c>
      <c r="H10173" t="s">
        <v>240</v>
      </c>
      <c r="I10173">
        <v>1.4003655228972522E-3</v>
      </c>
      <c r="J10173" t="s">
        <v>158</v>
      </c>
    </row>
    <row r="10174" spans="2:10" x14ac:dyDescent="0.45">
      <c r="B10174" t="s">
        <v>545</v>
      </c>
      <c r="C10174" t="s">
        <v>241</v>
      </c>
      <c r="D10174">
        <v>3.0336360215640107E-3</v>
      </c>
      <c r="E10174" t="s">
        <v>158</v>
      </c>
      <c r="G10174" t="s">
        <v>596</v>
      </c>
      <c r="H10174" t="s">
        <v>241</v>
      </c>
      <c r="I10174">
        <v>1.211971685390829E-3</v>
      </c>
      <c r="J10174" t="s">
        <v>158</v>
      </c>
    </row>
    <row r="10175" spans="2:10" x14ac:dyDescent="0.45">
      <c r="B10175" t="s">
        <v>545</v>
      </c>
      <c r="C10175" t="s">
        <v>242</v>
      </c>
      <c r="D10175">
        <v>3.3931749290166007E-3</v>
      </c>
      <c r="E10175" t="s">
        <v>158</v>
      </c>
      <c r="G10175" t="s">
        <v>596</v>
      </c>
      <c r="H10175" t="s">
        <v>242</v>
      </c>
      <c r="I10175">
        <v>1.2370288839840444E-3</v>
      </c>
      <c r="J10175" t="s">
        <v>158</v>
      </c>
    </row>
    <row r="10176" spans="2:10" x14ac:dyDescent="0.45">
      <c r="B10176" t="s">
        <v>545</v>
      </c>
      <c r="C10176" t="s">
        <v>243</v>
      </c>
      <c r="D10176">
        <v>3.4881561718524126E-3</v>
      </c>
      <c r="E10176" t="s">
        <v>158</v>
      </c>
      <c r="G10176" t="s">
        <v>596</v>
      </c>
      <c r="H10176" t="s">
        <v>243</v>
      </c>
      <c r="I10176">
        <v>1.2133159048939564E-3</v>
      </c>
      <c r="J10176" t="s">
        <v>158</v>
      </c>
    </row>
    <row r="10177" spans="2:10" x14ac:dyDescent="0.45">
      <c r="B10177" t="s">
        <v>545</v>
      </c>
      <c r="C10177" t="s">
        <v>244</v>
      </c>
      <c r="D10177">
        <v>3.0819487429910317E-3</v>
      </c>
      <c r="E10177" t="s">
        <v>158</v>
      </c>
      <c r="G10177" t="s">
        <v>596</v>
      </c>
      <c r="H10177" t="s">
        <v>244</v>
      </c>
      <c r="I10177">
        <v>1.2306507487626571E-3</v>
      </c>
      <c r="J10177" t="s">
        <v>158</v>
      </c>
    </row>
    <row r="10178" spans="2:10" x14ac:dyDescent="0.45">
      <c r="B10178" t="s">
        <v>545</v>
      </c>
      <c r="C10178" t="s">
        <v>245</v>
      </c>
      <c r="D10178">
        <v>2.4335160863415933E-3</v>
      </c>
      <c r="E10178" t="s">
        <v>158</v>
      </c>
      <c r="G10178" t="s">
        <v>596</v>
      </c>
      <c r="H10178" t="s">
        <v>245</v>
      </c>
      <c r="I10178">
        <v>1.2621935876586808E-3</v>
      </c>
      <c r="J10178" t="s">
        <v>158</v>
      </c>
    </row>
    <row r="10179" spans="2:10" x14ac:dyDescent="0.45">
      <c r="B10179" t="s">
        <v>545</v>
      </c>
      <c r="C10179" t="s">
        <v>246</v>
      </c>
      <c r="D10179">
        <v>1.5860312355355935E-3</v>
      </c>
      <c r="E10179" t="s">
        <v>158</v>
      </c>
      <c r="G10179" t="s">
        <v>596</v>
      </c>
      <c r="H10179" t="s">
        <v>246</v>
      </c>
      <c r="I10179">
        <v>1.2958911377160302E-3</v>
      </c>
      <c r="J10179" t="s">
        <v>158</v>
      </c>
    </row>
    <row r="10180" spans="2:10" x14ac:dyDescent="0.45">
      <c r="B10180" t="s">
        <v>545</v>
      </c>
      <c r="C10180" t="s">
        <v>247</v>
      </c>
      <c r="D10180">
        <v>6.289476556228926E-4</v>
      </c>
      <c r="E10180" t="s">
        <v>158</v>
      </c>
      <c r="G10180" t="s">
        <v>596</v>
      </c>
      <c r="H10180" t="s">
        <v>247</v>
      </c>
      <c r="I10180">
        <v>1.417513871521689E-3</v>
      </c>
      <c r="J10180" t="s">
        <v>158</v>
      </c>
    </row>
    <row r="10181" spans="2:10" x14ac:dyDescent="0.45">
      <c r="B10181" t="s">
        <v>545</v>
      </c>
      <c r="C10181" t="s">
        <v>248</v>
      </c>
      <c r="D10181">
        <v>6.8107901409450917E-6</v>
      </c>
      <c r="E10181" t="s">
        <v>158</v>
      </c>
      <c r="G10181" t="s">
        <v>596</v>
      </c>
      <c r="H10181" t="s">
        <v>248</v>
      </c>
      <c r="I10181">
        <v>1.5400165863250612E-3</v>
      </c>
      <c r="J10181" t="s">
        <v>158</v>
      </c>
    </row>
    <row r="10182" spans="2:10" x14ac:dyDescent="0.45">
      <c r="B10182" t="s">
        <v>545</v>
      </c>
      <c r="C10182" t="s">
        <v>249</v>
      </c>
      <c r="D10182">
        <v>0</v>
      </c>
      <c r="E10182" t="s">
        <v>158</v>
      </c>
      <c r="G10182" t="s">
        <v>596</v>
      </c>
      <c r="H10182" t="s">
        <v>249</v>
      </c>
      <c r="I10182">
        <v>1.6761876141635197E-3</v>
      </c>
      <c r="J10182" t="s">
        <v>158</v>
      </c>
    </row>
    <row r="10183" spans="2:10" x14ac:dyDescent="0.45">
      <c r="B10183" t="s">
        <v>545</v>
      </c>
      <c r="C10183" t="s">
        <v>250</v>
      </c>
      <c r="D10183">
        <v>0</v>
      </c>
      <c r="E10183" t="s">
        <v>158</v>
      </c>
      <c r="G10183" t="s">
        <v>596</v>
      </c>
      <c r="H10183" t="s">
        <v>250</v>
      </c>
      <c r="I10183">
        <v>1.745319478266923E-3</v>
      </c>
      <c r="J10183" t="s">
        <v>158</v>
      </c>
    </row>
    <row r="10184" spans="2:10" x14ac:dyDescent="0.45">
      <c r="B10184" t="s">
        <v>545</v>
      </c>
      <c r="C10184" t="s">
        <v>251</v>
      </c>
      <c r="D10184">
        <v>0</v>
      </c>
      <c r="E10184" t="s">
        <v>158</v>
      </c>
      <c r="G10184" t="s">
        <v>596</v>
      </c>
      <c r="H10184" t="s">
        <v>251</v>
      </c>
      <c r="I10184">
        <v>1.7444304223124061E-3</v>
      </c>
      <c r="J10184" t="s">
        <v>158</v>
      </c>
    </row>
    <row r="10185" spans="2:10" x14ac:dyDescent="0.45">
      <c r="B10185" t="s">
        <v>545</v>
      </c>
      <c r="C10185" t="s">
        <v>252</v>
      </c>
      <c r="D10185">
        <v>0</v>
      </c>
      <c r="E10185" t="s">
        <v>158</v>
      </c>
      <c r="G10185" t="s">
        <v>596</v>
      </c>
      <c r="H10185" t="s">
        <v>252</v>
      </c>
      <c r="I10185">
        <v>1.67814931874066E-3</v>
      </c>
      <c r="J10185" t="s">
        <v>158</v>
      </c>
    </row>
    <row r="10186" spans="2:10" x14ac:dyDescent="0.45">
      <c r="B10186" t="s">
        <v>545</v>
      </c>
      <c r="C10186" t="s">
        <v>253</v>
      </c>
      <c r="D10186">
        <v>0</v>
      </c>
      <c r="E10186" t="s">
        <v>158</v>
      </c>
      <c r="G10186" t="s">
        <v>596</v>
      </c>
      <c r="H10186" t="s">
        <v>253</v>
      </c>
      <c r="I10186">
        <v>1.5518083558995882E-3</v>
      </c>
      <c r="J10186" t="s">
        <v>158</v>
      </c>
    </row>
    <row r="10187" spans="2:10" x14ac:dyDescent="0.45">
      <c r="B10187" t="s">
        <v>545</v>
      </c>
      <c r="C10187" t="s">
        <v>254</v>
      </c>
      <c r="D10187">
        <v>0</v>
      </c>
      <c r="E10187" t="s">
        <v>158</v>
      </c>
      <c r="G10187" t="s">
        <v>596</v>
      </c>
      <c r="H10187" t="s">
        <v>254</v>
      </c>
      <c r="I10187">
        <v>1.1653745764716357E-3</v>
      </c>
      <c r="J10187" t="s">
        <v>158</v>
      </c>
    </row>
    <row r="10188" spans="2:10" x14ac:dyDescent="0.45">
      <c r="B10188" t="s">
        <v>545</v>
      </c>
      <c r="C10188" t="s">
        <v>255</v>
      </c>
      <c r="D10188">
        <v>0</v>
      </c>
      <c r="E10188" t="s">
        <v>158</v>
      </c>
      <c r="G10188" t="s">
        <v>596</v>
      </c>
      <c r="H10188" t="s">
        <v>255</v>
      </c>
      <c r="I10188">
        <v>1.1815452221600239E-3</v>
      </c>
      <c r="J10188" t="s">
        <v>158</v>
      </c>
    </row>
    <row r="10189" spans="2:10" x14ac:dyDescent="0.45">
      <c r="B10189" t="s">
        <v>545</v>
      </c>
      <c r="C10189" t="s">
        <v>256</v>
      </c>
      <c r="D10189">
        <v>0</v>
      </c>
      <c r="E10189" t="s">
        <v>158</v>
      </c>
      <c r="G10189" t="s">
        <v>596</v>
      </c>
      <c r="H10189" t="s">
        <v>256</v>
      </c>
      <c r="I10189">
        <v>1.1839179961776643E-3</v>
      </c>
      <c r="J10189" t="s">
        <v>158</v>
      </c>
    </row>
    <row r="10190" spans="2:10" x14ac:dyDescent="0.45">
      <c r="B10190" t="s">
        <v>545</v>
      </c>
      <c r="C10190" t="s">
        <v>257</v>
      </c>
      <c r="D10190">
        <v>0</v>
      </c>
      <c r="E10190" t="s">
        <v>158</v>
      </c>
      <c r="G10190" t="s">
        <v>596</v>
      </c>
      <c r="H10190" t="s">
        <v>257</v>
      </c>
      <c r="I10190">
        <v>1.1655394668508249E-3</v>
      </c>
      <c r="J10190" t="s">
        <v>158</v>
      </c>
    </row>
    <row r="10191" spans="2:10" x14ac:dyDescent="0.45">
      <c r="B10191" t="s">
        <v>545</v>
      </c>
      <c r="C10191" t="s">
        <v>258</v>
      </c>
      <c r="D10191">
        <v>0</v>
      </c>
      <c r="E10191" t="s">
        <v>158</v>
      </c>
      <c r="G10191" t="s">
        <v>596</v>
      </c>
      <c r="H10191" t="s">
        <v>258</v>
      </c>
      <c r="I10191">
        <v>1.1360013776282891E-3</v>
      </c>
      <c r="J10191" t="s">
        <v>158</v>
      </c>
    </row>
    <row r="10192" spans="2:10" x14ac:dyDescent="0.45">
      <c r="B10192" t="s">
        <v>545</v>
      </c>
      <c r="C10192" t="s">
        <v>259</v>
      </c>
      <c r="D10192">
        <v>0</v>
      </c>
      <c r="E10192" t="s">
        <v>158</v>
      </c>
      <c r="G10192" t="s">
        <v>596</v>
      </c>
      <c r="H10192" t="s">
        <v>259</v>
      </c>
      <c r="I10192">
        <v>1.1082836810619643E-3</v>
      </c>
      <c r="J10192" t="s">
        <v>158</v>
      </c>
    </row>
    <row r="10193" spans="2:10" x14ac:dyDescent="0.45">
      <c r="B10193" t="s">
        <v>545</v>
      </c>
      <c r="C10193" t="s">
        <v>260</v>
      </c>
      <c r="D10193">
        <v>0</v>
      </c>
      <c r="E10193" t="s">
        <v>158</v>
      </c>
      <c r="G10193" t="s">
        <v>596</v>
      </c>
      <c r="H10193" t="s">
        <v>260</v>
      </c>
      <c r="I10193">
        <v>1.1143388904958874E-3</v>
      </c>
      <c r="J10193" t="s">
        <v>158</v>
      </c>
    </row>
    <row r="10194" spans="2:10" x14ac:dyDescent="0.45">
      <c r="B10194" t="s">
        <v>545</v>
      </c>
      <c r="C10194" t="s">
        <v>261</v>
      </c>
      <c r="D10194">
        <v>1.6466355694836192E-4</v>
      </c>
      <c r="E10194" t="s">
        <v>158</v>
      </c>
      <c r="G10194" t="s">
        <v>596</v>
      </c>
      <c r="H10194" t="s">
        <v>261</v>
      </c>
      <c r="I10194">
        <v>1.1128588211023643E-3</v>
      </c>
      <c r="J10194" t="s">
        <v>158</v>
      </c>
    </row>
    <row r="10195" spans="2:10" x14ac:dyDescent="0.45">
      <c r="B10195" t="s">
        <v>545</v>
      </c>
      <c r="C10195" t="s">
        <v>262</v>
      </c>
      <c r="D10195">
        <v>7.3153129143960173E-4</v>
      </c>
      <c r="E10195" t="s">
        <v>158</v>
      </c>
      <c r="G10195" t="s">
        <v>596</v>
      </c>
      <c r="H10195" t="s">
        <v>262</v>
      </c>
      <c r="I10195">
        <v>1.0515800948333297E-3</v>
      </c>
      <c r="J10195" t="s">
        <v>158</v>
      </c>
    </row>
    <row r="10196" spans="2:10" x14ac:dyDescent="0.45">
      <c r="B10196" t="s">
        <v>545</v>
      </c>
      <c r="C10196" t="s">
        <v>263</v>
      </c>
      <c r="D10196">
        <v>1.3619141111030264E-3</v>
      </c>
      <c r="E10196" t="s">
        <v>158</v>
      </c>
      <c r="G10196" t="s">
        <v>596</v>
      </c>
      <c r="H10196" t="s">
        <v>263</v>
      </c>
      <c r="I10196">
        <v>9.4559404788119425E-4</v>
      </c>
      <c r="J10196" t="s">
        <v>158</v>
      </c>
    </row>
    <row r="10197" spans="2:10" x14ac:dyDescent="0.45">
      <c r="B10197" t="s">
        <v>545</v>
      </c>
      <c r="C10197" t="s">
        <v>264</v>
      </c>
      <c r="D10197">
        <v>1.8787896359356907E-3</v>
      </c>
      <c r="E10197" t="s">
        <v>158</v>
      </c>
      <c r="G10197" t="s">
        <v>596</v>
      </c>
      <c r="H10197" t="s">
        <v>264</v>
      </c>
      <c r="I10197">
        <v>8.736739750237996E-4</v>
      </c>
      <c r="J10197" t="s">
        <v>158</v>
      </c>
    </row>
    <row r="10198" spans="2:10" x14ac:dyDescent="0.45">
      <c r="B10198" t="s">
        <v>545</v>
      </c>
      <c r="C10198" t="s">
        <v>265</v>
      </c>
      <c r="D10198">
        <v>2.2493395502795523E-3</v>
      </c>
      <c r="E10198" t="s">
        <v>158</v>
      </c>
      <c r="G10198" t="s">
        <v>596</v>
      </c>
      <c r="H10198" t="s">
        <v>265</v>
      </c>
      <c r="I10198">
        <v>7.0695690378939587E-4</v>
      </c>
      <c r="J10198" t="s">
        <v>158</v>
      </c>
    </row>
    <row r="10199" spans="2:10" x14ac:dyDescent="0.45">
      <c r="B10199" t="s">
        <v>545</v>
      </c>
      <c r="C10199" t="s">
        <v>266</v>
      </c>
      <c r="D10199">
        <v>2.3746247953227964E-3</v>
      </c>
      <c r="E10199" t="s">
        <v>158</v>
      </c>
      <c r="G10199" t="s">
        <v>596</v>
      </c>
      <c r="H10199" t="s">
        <v>266</v>
      </c>
      <c r="I10199">
        <v>7.0561325891998832E-4</v>
      </c>
      <c r="J10199" t="s">
        <v>158</v>
      </c>
    </row>
    <row r="10200" spans="2:10" x14ac:dyDescent="0.45">
      <c r="B10200" t="s">
        <v>545</v>
      </c>
      <c r="C10200" t="s">
        <v>267</v>
      </c>
      <c r="D10200">
        <v>2.2021783625934647E-3</v>
      </c>
      <c r="E10200" t="s">
        <v>158</v>
      </c>
      <c r="G10200" t="s">
        <v>596</v>
      </c>
      <c r="H10200" t="s">
        <v>267</v>
      </c>
      <c r="I10200">
        <v>7.1725596964854936E-4</v>
      </c>
      <c r="J10200" t="s">
        <v>158</v>
      </c>
    </row>
    <row r="10201" spans="2:10" x14ac:dyDescent="0.45">
      <c r="B10201" t="s">
        <v>545</v>
      </c>
      <c r="C10201" t="s">
        <v>268</v>
      </c>
      <c r="D10201">
        <v>1.9383523264696109E-3</v>
      </c>
      <c r="E10201" t="s">
        <v>158</v>
      </c>
      <c r="G10201" t="s">
        <v>596</v>
      </c>
      <c r="H10201" t="s">
        <v>268</v>
      </c>
      <c r="I10201">
        <v>7.2620697284255615E-4</v>
      </c>
      <c r="J10201" t="s">
        <v>158</v>
      </c>
    </row>
    <row r="10202" spans="2:10" x14ac:dyDescent="0.45">
      <c r="B10202" t="s">
        <v>545</v>
      </c>
      <c r="C10202" t="s">
        <v>269</v>
      </c>
      <c r="D10202">
        <v>1.6620654935580936E-3</v>
      </c>
      <c r="E10202" t="s">
        <v>158</v>
      </c>
      <c r="G10202" t="s">
        <v>596</v>
      </c>
      <c r="H10202" t="s">
        <v>269</v>
      </c>
      <c r="I10202">
        <v>7.3205963240238411E-4</v>
      </c>
      <c r="J10202" t="s">
        <v>158</v>
      </c>
    </row>
    <row r="10203" spans="2:10" x14ac:dyDescent="0.45">
      <c r="B10203" t="s">
        <v>545</v>
      </c>
      <c r="C10203" t="s">
        <v>270</v>
      </c>
      <c r="D10203">
        <v>1.1207301408625748E-3</v>
      </c>
      <c r="E10203" t="s">
        <v>158</v>
      </c>
      <c r="G10203" t="s">
        <v>596</v>
      </c>
      <c r="H10203" t="s">
        <v>270</v>
      </c>
      <c r="I10203">
        <v>7.4627409463762315E-4</v>
      </c>
      <c r="J10203" t="s">
        <v>158</v>
      </c>
    </row>
    <row r="10204" spans="2:10" x14ac:dyDescent="0.45">
      <c r="B10204" t="s">
        <v>545</v>
      </c>
      <c r="C10204" t="s">
        <v>271</v>
      </c>
      <c r="D10204">
        <v>5.404647213892779E-4</v>
      </c>
      <c r="E10204" t="s">
        <v>158</v>
      </c>
      <c r="G10204" t="s">
        <v>596</v>
      </c>
      <c r="H10204" t="s">
        <v>271</v>
      </c>
      <c r="I10204">
        <v>8.0561201389092285E-4</v>
      </c>
      <c r="J10204" t="s">
        <v>158</v>
      </c>
    </row>
    <row r="10205" spans="2:10" x14ac:dyDescent="0.45">
      <c r="B10205" t="s">
        <v>545</v>
      </c>
      <c r="C10205" t="s">
        <v>272</v>
      </c>
      <c r="D10205">
        <v>7.1296334448986073E-5</v>
      </c>
      <c r="E10205" t="s">
        <v>158</v>
      </c>
      <c r="G10205" t="s">
        <v>596</v>
      </c>
      <c r="H10205" t="s">
        <v>272</v>
      </c>
      <c r="I10205">
        <v>8.9432636816110206E-4</v>
      </c>
      <c r="J10205" t="s">
        <v>158</v>
      </c>
    </row>
    <row r="10206" spans="2:10" x14ac:dyDescent="0.45">
      <c r="B10206" t="s">
        <v>545</v>
      </c>
      <c r="C10206" t="s">
        <v>273</v>
      </c>
      <c r="D10206">
        <v>0</v>
      </c>
      <c r="E10206" t="s">
        <v>158</v>
      </c>
      <c r="G10206" t="s">
        <v>596</v>
      </c>
      <c r="H10206" t="s">
        <v>273</v>
      </c>
      <c r="I10206">
        <v>9.7010577434540883E-4</v>
      </c>
      <c r="J10206" t="s">
        <v>158</v>
      </c>
    </row>
    <row r="10207" spans="2:10" x14ac:dyDescent="0.45">
      <c r="B10207" t="s">
        <v>545</v>
      </c>
      <c r="C10207" t="s">
        <v>274</v>
      </c>
      <c r="D10207">
        <v>0</v>
      </c>
      <c r="E10207" t="s">
        <v>158</v>
      </c>
      <c r="G10207" t="s">
        <v>596</v>
      </c>
      <c r="H10207" t="s">
        <v>274</v>
      </c>
      <c r="I10207">
        <v>9.8539683939877589E-4</v>
      </c>
      <c r="J10207" t="s">
        <v>158</v>
      </c>
    </row>
    <row r="10208" spans="2:10" x14ac:dyDescent="0.45">
      <c r="B10208" t="s">
        <v>545</v>
      </c>
      <c r="C10208" t="s">
        <v>275</v>
      </c>
      <c r="D10208">
        <v>0</v>
      </c>
      <c r="E10208" t="s">
        <v>158</v>
      </c>
      <c r="G10208" t="s">
        <v>596</v>
      </c>
      <c r="H10208" t="s">
        <v>275</v>
      </c>
      <c r="I10208">
        <v>9.8373019058880899E-4</v>
      </c>
      <c r="J10208" t="s">
        <v>158</v>
      </c>
    </row>
    <row r="10209" spans="2:10" x14ac:dyDescent="0.45">
      <c r="B10209" t="s">
        <v>545</v>
      </c>
      <c r="C10209" t="s">
        <v>276</v>
      </c>
      <c r="D10209">
        <v>0</v>
      </c>
      <c r="E10209" t="s">
        <v>158</v>
      </c>
      <c r="G10209" t="s">
        <v>596</v>
      </c>
      <c r="H10209" t="s">
        <v>276</v>
      </c>
      <c r="I10209">
        <v>9.8879344923288935E-4</v>
      </c>
      <c r="J10209" t="s">
        <v>158</v>
      </c>
    </row>
    <row r="10210" spans="2:10" x14ac:dyDescent="0.45">
      <c r="B10210" t="s">
        <v>545</v>
      </c>
      <c r="C10210" t="s">
        <v>277</v>
      </c>
      <c r="D10210">
        <v>0</v>
      </c>
      <c r="E10210" t="s">
        <v>158</v>
      </c>
      <c r="G10210" t="s">
        <v>596</v>
      </c>
      <c r="H10210" t="s">
        <v>277</v>
      </c>
      <c r="I10210">
        <v>1.0164798114558041E-3</v>
      </c>
      <c r="J10210" t="s">
        <v>158</v>
      </c>
    </row>
    <row r="10211" spans="2:10" x14ac:dyDescent="0.45">
      <c r="B10211" t="s">
        <v>545</v>
      </c>
      <c r="C10211" t="s">
        <v>278</v>
      </c>
      <c r="D10211">
        <v>0</v>
      </c>
      <c r="E10211" t="s">
        <v>158</v>
      </c>
      <c r="G10211" t="s">
        <v>596</v>
      </c>
      <c r="H10211" t="s">
        <v>278</v>
      </c>
      <c r="I10211">
        <v>1.5487505341563337E-2</v>
      </c>
      <c r="J10211" t="s">
        <v>158</v>
      </c>
    </row>
    <row r="10212" spans="2:10" x14ac:dyDescent="0.45">
      <c r="B10212" t="s">
        <v>545</v>
      </c>
      <c r="C10212" t="s">
        <v>279</v>
      </c>
      <c r="D10212">
        <v>0</v>
      </c>
      <c r="E10212" t="s">
        <v>158</v>
      </c>
      <c r="G10212" t="s">
        <v>596</v>
      </c>
      <c r="H10212" t="s">
        <v>279</v>
      </c>
      <c r="I10212">
        <v>1.5060832419830672E-2</v>
      </c>
      <c r="J10212" t="s">
        <v>158</v>
      </c>
    </row>
    <row r="10213" spans="2:10" x14ac:dyDescent="0.45">
      <c r="B10213" t="s">
        <v>545</v>
      </c>
      <c r="C10213" t="s">
        <v>280</v>
      </c>
      <c r="D10213">
        <v>0</v>
      </c>
      <c r="E10213" t="s">
        <v>158</v>
      </c>
      <c r="G10213" t="s">
        <v>596</v>
      </c>
      <c r="H10213" t="s">
        <v>280</v>
      </c>
      <c r="I10213">
        <v>1.4902334352945822E-2</v>
      </c>
      <c r="J10213" t="s">
        <v>158</v>
      </c>
    </row>
    <row r="10214" spans="2:10" x14ac:dyDescent="0.45">
      <c r="B10214" t="s">
        <v>545</v>
      </c>
      <c r="C10214" t="s">
        <v>281</v>
      </c>
      <c r="D10214">
        <v>0</v>
      </c>
      <c r="E10214" t="s">
        <v>158</v>
      </c>
      <c r="G10214" t="s">
        <v>596</v>
      </c>
      <c r="H10214" t="s">
        <v>281</v>
      </c>
      <c r="I10214">
        <v>1.4752754906850128E-2</v>
      </c>
      <c r="J10214" t="s">
        <v>158</v>
      </c>
    </row>
    <row r="10215" spans="2:10" x14ac:dyDescent="0.45">
      <c r="B10215" t="s">
        <v>545</v>
      </c>
      <c r="C10215" t="s">
        <v>282</v>
      </c>
      <c r="D10215">
        <v>0</v>
      </c>
      <c r="E10215" t="s">
        <v>158</v>
      </c>
      <c r="G10215" t="s">
        <v>596</v>
      </c>
      <c r="H10215" t="s">
        <v>282</v>
      </c>
      <c r="I10215">
        <v>1.4975673543786178E-2</v>
      </c>
      <c r="J10215" t="s">
        <v>158</v>
      </c>
    </row>
    <row r="10216" spans="2:10" x14ac:dyDescent="0.45">
      <c r="B10216" t="s">
        <v>545</v>
      </c>
      <c r="C10216" t="s">
        <v>283</v>
      </c>
      <c r="D10216">
        <v>8.5019452838579353E-4</v>
      </c>
      <c r="E10216" t="s">
        <v>158</v>
      </c>
      <c r="G10216" t="s">
        <v>596</v>
      </c>
      <c r="H10216" t="s">
        <v>283</v>
      </c>
      <c r="I10216">
        <v>1.5230244840331695E-2</v>
      </c>
      <c r="J10216" t="s">
        <v>158</v>
      </c>
    </row>
    <row r="10217" spans="2:10" x14ac:dyDescent="0.45">
      <c r="B10217" t="s">
        <v>545</v>
      </c>
      <c r="C10217" t="s">
        <v>284</v>
      </c>
      <c r="D10217">
        <v>4.4869112518353136E-3</v>
      </c>
      <c r="E10217" t="s">
        <v>158</v>
      </c>
      <c r="G10217" t="s">
        <v>596</v>
      </c>
      <c r="H10217" t="s">
        <v>284</v>
      </c>
      <c r="I10217">
        <v>1.4843043141039545E-2</v>
      </c>
      <c r="J10217" t="s">
        <v>158</v>
      </c>
    </row>
    <row r="10218" spans="2:10" x14ac:dyDescent="0.45">
      <c r="B10218" t="s">
        <v>545</v>
      </c>
      <c r="C10218" t="s">
        <v>285</v>
      </c>
      <c r="D10218">
        <v>1.9509824049198699E-2</v>
      </c>
      <c r="E10218" t="s">
        <v>158</v>
      </c>
      <c r="G10218" t="s">
        <v>596</v>
      </c>
      <c r="H10218" t="s">
        <v>285</v>
      </c>
      <c r="I10218">
        <v>1.3254408593122666E-2</v>
      </c>
      <c r="J10218" t="s">
        <v>158</v>
      </c>
    </row>
    <row r="10219" spans="2:10" x14ac:dyDescent="0.45">
      <c r="B10219" t="s">
        <v>545</v>
      </c>
      <c r="C10219" t="s">
        <v>286</v>
      </c>
      <c r="D10219">
        <v>3.9207972584824453E-2</v>
      </c>
      <c r="E10219" t="s">
        <v>158</v>
      </c>
      <c r="G10219" t="s">
        <v>596</v>
      </c>
      <c r="H10219" t="s">
        <v>286</v>
      </c>
      <c r="I10219">
        <v>1.2530064380335887E-2</v>
      </c>
      <c r="J10219" t="s">
        <v>158</v>
      </c>
    </row>
    <row r="10220" spans="2:10" x14ac:dyDescent="0.45">
      <c r="B10220" t="s">
        <v>545</v>
      </c>
      <c r="C10220" t="s">
        <v>287</v>
      </c>
      <c r="D10220">
        <v>5.8050735998943503E-2</v>
      </c>
      <c r="E10220" t="s">
        <v>158</v>
      </c>
      <c r="G10220" t="s">
        <v>596</v>
      </c>
      <c r="H10220" t="s">
        <v>287</v>
      </c>
      <c r="I10220">
        <v>1.2856614094409026E-2</v>
      </c>
      <c r="J10220" t="s">
        <v>158</v>
      </c>
    </row>
    <row r="10221" spans="2:10" x14ac:dyDescent="0.45">
      <c r="B10221" t="s">
        <v>545</v>
      </c>
      <c r="C10221" t="s">
        <v>288</v>
      </c>
      <c r="D10221">
        <v>7.18796345525788E-2</v>
      </c>
      <c r="E10221" t="s">
        <v>158</v>
      </c>
      <c r="G10221" t="s">
        <v>596</v>
      </c>
      <c r="H10221" t="s">
        <v>288</v>
      </c>
      <c r="I10221">
        <v>1.3650948406592976E-2</v>
      </c>
      <c r="J10221" t="s">
        <v>158</v>
      </c>
    </row>
    <row r="10222" spans="2:10" x14ac:dyDescent="0.45">
      <c r="B10222" t="s">
        <v>545</v>
      </c>
      <c r="C10222" t="s">
        <v>289</v>
      </c>
      <c r="D10222">
        <v>7.9324883939865698E-2</v>
      </c>
      <c r="E10222" t="s">
        <v>158</v>
      </c>
      <c r="G10222" t="s">
        <v>596</v>
      </c>
      <c r="H10222" t="s">
        <v>289</v>
      </c>
      <c r="I10222">
        <v>1.1560540148403714E-2</v>
      </c>
      <c r="J10222" t="s">
        <v>158</v>
      </c>
    </row>
    <row r="10223" spans="2:10" x14ac:dyDescent="0.45">
      <c r="B10223" t="s">
        <v>545</v>
      </c>
      <c r="C10223" t="s">
        <v>290</v>
      </c>
      <c r="D10223">
        <v>8.1636229392273052E-2</v>
      </c>
      <c r="E10223" t="s">
        <v>158</v>
      </c>
      <c r="G10223" t="s">
        <v>596</v>
      </c>
      <c r="H10223" t="s">
        <v>290</v>
      </c>
      <c r="I10223">
        <v>1.2891657204222936E-2</v>
      </c>
      <c r="J10223" t="s">
        <v>158</v>
      </c>
    </row>
    <row r="10224" spans="2:10" x14ac:dyDescent="0.45">
      <c r="B10224" t="s">
        <v>545</v>
      </c>
      <c r="C10224" t="s">
        <v>291</v>
      </c>
      <c r="D10224">
        <v>7.8637325717259565E-2</v>
      </c>
      <c r="E10224" t="s">
        <v>158</v>
      </c>
      <c r="G10224" t="s">
        <v>596</v>
      </c>
      <c r="H10224" t="s">
        <v>291</v>
      </c>
      <c r="I10224">
        <v>1.3954677727097469E-2</v>
      </c>
      <c r="J10224" t="s">
        <v>158</v>
      </c>
    </row>
    <row r="10225" spans="2:10" x14ac:dyDescent="0.45">
      <c r="B10225" t="s">
        <v>545</v>
      </c>
      <c r="C10225" t="s">
        <v>292</v>
      </c>
      <c r="D10225">
        <v>7.0069876364999756E-2</v>
      </c>
      <c r="E10225" t="s">
        <v>158</v>
      </c>
      <c r="G10225" t="s">
        <v>596</v>
      </c>
      <c r="H10225" t="s">
        <v>292</v>
      </c>
      <c r="I10225">
        <v>1.4376649094366567E-2</v>
      </c>
      <c r="J10225" t="s">
        <v>158</v>
      </c>
    </row>
    <row r="10226" spans="2:10" x14ac:dyDescent="0.45">
      <c r="B10226" t="s">
        <v>545</v>
      </c>
      <c r="C10226" t="s">
        <v>293</v>
      </c>
      <c r="D10226">
        <v>5.8561276725287097E-2</v>
      </c>
      <c r="E10226" t="s">
        <v>158</v>
      </c>
      <c r="G10226" t="s">
        <v>596</v>
      </c>
      <c r="H10226" t="s">
        <v>293</v>
      </c>
      <c r="I10226">
        <v>1.4418293841100178E-2</v>
      </c>
      <c r="J10226" t="s">
        <v>158</v>
      </c>
    </row>
    <row r="10227" spans="2:10" x14ac:dyDescent="0.45">
      <c r="B10227" t="s">
        <v>545</v>
      </c>
      <c r="C10227" t="s">
        <v>294</v>
      </c>
      <c r="D10227">
        <v>4.3322858105879436E-2</v>
      </c>
      <c r="E10227" t="s">
        <v>158</v>
      </c>
      <c r="G10227" t="s">
        <v>596</v>
      </c>
      <c r="H10227" t="s">
        <v>294</v>
      </c>
      <c r="I10227">
        <v>1.3975944177925624E-2</v>
      </c>
      <c r="J10227" t="s">
        <v>158</v>
      </c>
    </row>
    <row r="10228" spans="2:10" x14ac:dyDescent="0.45">
      <c r="B10228" t="s">
        <v>545</v>
      </c>
      <c r="C10228" t="s">
        <v>295</v>
      </c>
      <c r="D10228">
        <v>2.6154246986250903E-2</v>
      </c>
      <c r="E10228" t="s">
        <v>158</v>
      </c>
      <c r="G10228" t="s">
        <v>596</v>
      </c>
      <c r="H10228" t="s">
        <v>295</v>
      </c>
      <c r="I10228">
        <v>1.3546485204411457E-2</v>
      </c>
      <c r="J10228" t="s">
        <v>158</v>
      </c>
    </row>
    <row r="10229" spans="2:10" x14ac:dyDescent="0.45">
      <c r="B10229" t="s">
        <v>545</v>
      </c>
      <c r="C10229" t="s">
        <v>296</v>
      </c>
      <c r="D10229">
        <v>1.0050154572539508E-2</v>
      </c>
      <c r="E10229" t="s">
        <v>158</v>
      </c>
      <c r="G10229" t="s">
        <v>596</v>
      </c>
      <c r="H10229" t="s">
        <v>296</v>
      </c>
      <c r="I10229">
        <v>1.340403889796374E-2</v>
      </c>
      <c r="J10229" t="s">
        <v>158</v>
      </c>
    </row>
    <row r="10230" spans="2:10" x14ac:dyDescent="0.45">
      <c r="B10230" t="s">
        <v>545</v>
      </c>
      <c r="C10230" t="s">
        <v>297</v>
      </c>
      <c r="D10230">
        <v>2.1861525289954601E-3</v>
      </c>
      <c r="E10230" t="s">
        <v>158</v>
      </c>
      <c r="G10230" t="s">
        <v>596</v>
      </c>
      <c r="H10230" t="s">
        <v>297</v>
      </c>
      <c r="I10230">
        <v>1.4378348407545181E-2</v>
      </c>
      <c r="J10230" t="s">
        <v>158</v>
      </c>
    </row>
    <row r="10231" spans="2:10" x14ac:dyDescent="0.45">
      <c r="B10231" t="s">
        <v>545</v>
      </c>
      <c r="C10231" t="s">
        <v>298</v>
      </c>
      <c r="D10231">
        <v>1.1843659136482698E-4</v>
      </c>
      <c r="E10231" t="s">
        <v>158</v>
      </c>
      <c r="G10231" t="s">
        <v>596</v>
      </c>
      <c r="H10231" t="s">
        <v>298</v>
      </c>
      <c r="I10231">
        <v>1.5544526609142373E-2</v>
      </c>
      <c r="J10231" t="s">
        <v>158</v>
      </c>
    </row>
    <row r="10232" spans="2:10" x14ac:dyDescent="0.45">
      <c r="B10232" t="s">
        <v>545</v>
      </c>
      <c r="C10232" t="s">
        <v>299</v>
      </c>
      <c r="D10232">
        <v>0</v>
      </c>
      <c r="E10232" t="s">
        <v>158</v>
      </c>
      <c r="G10232" t="s">
        <v>596</v>
      </c>
      <c r="H10232" t="s">
        <v>299</v>
      </c>
      <c r="I10232">
        <v>1.6194837827241217E-2</v>
      </c>
      <c r="J10232" t="s">
        <v>158</v>
      </c>
    </row>
    <row r="10233" spans="2:10" x14ac:dyDescent="0.45">
      <c r="B10233" t="s">
        <v>545</v>
      </c>
      <c r="C10233" t="s">
        <v>300</v>
      </c>
      <c r="D10233">
        <v>0</v>
      </c>
      <c r="E10233" t="s">
        <v>158</v>
      </c>
      <c r="G10233" t="s">
        <v>596</v>
      </c>
      <c r="H10233" t="s">
        <v>300</v>
      </c>
      <c r="I10233">
        <v>1.6237168629126206E-2</v>
      </c>
      <c r="J10233" t="s">
        <v>158</v>
      </c>
    </row>
    <row r="10234" spans="2:10" x14ac:dyDescent="0.45">
      <c r="B10234" t="s">
        <v>545</v>
      </c>
      <c r="C10234" t="s">
        <v>301</v>
      </c>
      <c r="D10234">
        <v>0</v>
      </c>
      <c r="E10234" t="s">
        <v>158</v>
      </c>
      <c r="G10234" t="s">
        <v>596</v>
      </c>
      <c r="H10234" t="s">
        <v>301</v>
      </c>
      <c r="I10234">
        <v>1.6059534719230922E-2</v>
      </c>
      <c r="J10234" t="s">
        <v>158</v>
      </c>
    </row>
    <row r="10235" spans="2:10" x14ac:dyDescent="0.45">
      <c r="B10235" t="s">
        <v>545</v>
      </c>
      <c r="C10235" t="s">
        <v>302</v>
      </c>
      <c r="D10235">
        <v>0</v>
      </c>
      <c r="E10235" t="s">
        <v>158</v>
      </c>
      <c r="G10235" t="s">
        <v>596</v>
      </c>
      <c r="H10235" t="s">
        <v>302</v>
      </c>
      <c r="I10235">
        <v>2.3857947955656435E-5</v>
      </c>
      <c r="J10235" t="s">
        <v>158</v>
      </c>
    </row>
    <row r="10236" spans="2:10" x14ac:dyDescent="0.45">
      <c r="B10236" t="s">
        <v>545</v>
      </c>
      <c r="C10236" t="s">
        <v>303</v>
      </c>
      <c r="D10236">
        <v>0</v>
      </c>
      <c r="E10236" t="s">
        <v>158</v>
      </c>
      <c r="G10236" t="s">
        <v>596</v>
      </c>
      <c r="H10236" t="s">
        <v>303</v>
      </c>
      <c r="I10236">
        <v>3.438429885657624E-5</v>
      </c>
      <c r="J10236" t="s">
        <v>158</v>
      </c>
    </row>
    <row r="10237" spans="2:10" x14ac:dyDescent="0.45">
      <c r="B10237" t="s">
        <v>545</v>
      </c>
      <c r="C10237" t="s">
        <v>304</v>
      </c>
      <c r="D10237">
        <v>0</v>
      </c>
      <c r="E10237" t="s">
        <v>158</v>
      </c>
      <c r="G10237" t="s">
        <v>596</v>
      </c>
      <c r="H10237" t="s">
        <v>304</v>
      </c>
      <c r="I10237">
        <v>3.8227719986507817E-5</v>
      </c>
      <c r="J10237" t="s">
        <v>158</v>
      </c>
    </row>
    <row r="10238" spans="2:10" x14ac:dyDescent="0.45">
      <c r="B10238" t="s">
        <v>545</v>
      </c>
      <c r="C10238" t="s">
        <v>305</v>
      </c>
      <c r="D10238">
        <v>0</v>
      </c>
      <c r="E10238" t="s">
        <v>158</v>
      </c>
      <c r="G10238" t="s">
        <v>596</v>
      </c>
      <c r="H10238" t="s">
        <v>305</v>
      </c>
      <c r="I10238">
        <v>3.0214501169817217E-5</v>
      </c>
      <c r="J10238" t="s">
        <v>158</v>
      </c>
    </row>
    <row r="10239" spans="2:10" x14ac:dyDescent="0.45">
      <c r="B10239" t="s">
        <v>545</v>
      </c>
      <c r="C10239" t="s">
        <v>306</v>
      </c>
      <c r="D10239">
        <v>0</v>
      </c>
      <c r="E10239" t="s">
        <v>158</v>
      </c>
      <c r="G10239" t="s">
        <v>596</v>
      </c>
      <c r="H10239" t="s">
        <v>306</v>
      </c>
      <c r="I10239">
        <v>2.026232692078321E-5</v>
      </c>
      <c r="J10239" t="s">
        <v>158</v>
      </c>
    </row>
    <row r="10240" spans="2:10" x14ac:dyDescent="0.45">
      <c r="B10240" t="s">
        <v>545</v>
      </c>
      <c r="C10240" t="s">
        <v>307</v>
      </c>
      <c r="D10240">
        <v>2.0630972957369401E-6</v>
      </c>
      <c r="E10240" t="s">
        <v>158</v>
      </c>
      <c r="G10240" t="s">
        <v>596</v>
      </c>
      <c r="H10240" t="s">
        <v>307</v>
      </c>
      <c r="I10240">
        <v>1.2508203180613332E-5</v>
      </c>
      <c r="J10240" t="s">
        <v>158</v>
      </c>
    </row>
    <row r="10241" spans="2:10" x14ac:dyDescent="0.45">
      <c r="B10241" t="s">
        <v>545</v>
      </c>
      <c r="C10241" t="s">
        <v>308</v>
      </c>
      <c r="D10241">
        <v>2.8574071151066793E-5</v>
      </c>
      <c r="E10241" t="s">
        <v>158</v>
      </c>
      <c r="G10241" t="s">
        <v>596</v>
      </c>
      <c r="H10241" t="s">
        <v>308</v>
      </c>
      <c r="I10241">
        <v>8.2705832949033842E-6</v>
      </c>
      <c r="J10241" t="s">
        <v>158</v>
      </c>
    </row>
    <row r="10242" spans="2:10" x14ac:dyDescent="0.45">
      <c r="B10242" t="s">
        <v>545</v>
      </c>
      <c r="C10242" t="s">
        <v>309</v>
      </c>
      <c r="D10242">
        <v>1.5098414593858129E-4</v>
      </c>
      <c r="E10242" t="s">
        <v>158</v>
      </c>
      <c r="G10242" t="s">
        <v>596</v>
      </c>
      <c r="H10242" t="s">
        <v>309</v>
      </c>
      <c r="I10242">
        <v>3.0175255949842059E-6</v>
      </c>
      <c r="J10242" t="s">
        <v>158</v>
      </c>
    </row>
    <row r="10243" spans="2:10" x14ac:dyDescent="0.45">
      <c r="B10243" t="s">
        <v>545</v>
      </c>
      <c r="C10243" t="s">
        <v>310</v>
      </c>
      <c r="D10243">
        <v>3.0669512324295648E-4</v>
      </c>
      <c r="E10243" t="s">
        <v>158</v>
      </c>
      <c r="G10243" t="s">
        <v>596</v>
      </c>
      <c r="H10243" t="s">
        <v>310</v>
      </c>
      <c r="I10243">
        <v>1.8403874732422885E-6</v>
      </c>
      <c r="J10243" t="s">
        <v>158</v>
      </c>
    </row>
    <row r="10244" spans="2:10" x14ac:dyDescent="0.45">
      <c r="B10244" t="s">
        <v>545</v>
      </c>
      <c r="C10244" t="s">
        <v>311</v>
      </c>
      <c r="D10244">
        <v>4.6053845176647642E-4</v>
      </c>
      <c r="E10244" t="s">
        <v>158</v>
      </c>
      <c r="G10244" t="s">
        <v>596</v>
      </c>
      <c r="H10244" t="s">
        <v>311</v>
      </c>
      <c r="I10244">
        <v>1.4996416981179498E-6</v>
      </c>
      <c r="J10244" t="s">
        <v>158</v>
      </c>
    </row>
    <row r="10245" spans="2:10" x14ac:dyDescent="0.45">
      <c r="B10245" t="s">
        <v>545</v>
      </c>
      <c r="C10245" t="s">
        <v>312</v>
      </c>
      <c r="D10245">
        <v>5.777058175903771E-4</v>
      </c>
      <c r="E10245" t="s">
        <v>158</v>
      </c>
      <c r="G10245" t="s">
        <v>596</v>
      </c>
      <c r="H10245" t="s">
        <v>312</v>
      </c>
      <c r="I10245">
        <v>1.7292603742348837E-6</v>
      </c>
      <c r="J10245" t="s">
        <v>158</v>
      </c>
    </row>
    <row r="10246" spans="2:10" x14ac:dyDescent="0.45">
      <c r="B10246" t="s">
        <v>545</v>
      </c>
      <c r="C10246" t="s">
        <v>313</v>
      </c>
      <c r="D10246">
        <v>6.3875186099827898E-4</v>
      </c>
      <c r="E10246" t="s">
        <v>158</v>
      </c>
      <c r="G10246" t="s">
        <v>596</v>
      </c>
      <c r="H10246" t="s">
        <v>313</v>
      </c>
      <c r="I10246">
        <v>3.1382718607574123E-6</v>
      </c>
      <c r="J10246" t="s">
        <v>158</v>
      </c>
    </row>
    <row r="10247" spans="2:10" x14ac:dyDescent="0.45">
      <c r="B10247" t="s">
        <v>545</v>
      </c>
      <c r="C10247" t="s">
        <v>314</v>
      </c>
      <c r="D10247">
        <v>6.1846142986769976E-4</v>
      </c>
      <c r="E10247" t="s">
        <v>158</v>
      </c>
      <c r="G10247" t="s">
        <v>596</v>
      </c>
      <c r="H10247" t="s">
        <v>314</v>
      </c>
      <c r="I10247">
        <v>5.2257467092415413E-6</v>
      </c>
      <c r="J10247" t="s">
        <v>158</v>
      </c>
    </row>
    <row r="10248" spans="2:10" x14ac:dyDescent="0.45">
      <c r="B10248" t="s">
        <v>545</v>
      </c>
      <c r="C10248" t="s">
        <v>315</v>
      </c>
      <c r="D10248">
        <v>5.2206495672817925E-4</v>
      </c>
      <c r="E10248" t="s">
        <v>158</v>
      </c>
      <c r="G10248" t="s">
        <v>596</v>
      </c>
      <c r="H10248" t="s">
        <v>315</v>
      </c>
      <c r="I10248">
        <v>6.4473719024785374E-6</v>
      </c>
      <c r="J10248" t="s">
        <v>158</v>
      </c>
    </row>
    <row r="10249" spans="2:10" x14ac:dyDescent="0.45">
      <c r="B10249" t="s">
        <v>545</v>
      </c>
      <c r="C10249" t="s">
        <v>316</v>
      </c>
      <c r="D10249">
        <v>4.9925554046577098E-4</v>
      </c>
      <c r="E10249" t="s">
        <v>158</v>
      </c>
      <c r="G10249" t="s">
        <v>596</v>
      </c>
      <c r="H10249" t="s">
        <v>316</v>
      </c>
      <c r="I10249">
        <v>8.5937815337283438E-6</v>
      </c>
      <c r="J10249" t="s">
        <v>158</v>
      </c>
    </row>
    <row r="10250" spans="2:10" x14ac:dyDescent="0.45">
      <c r="B10250" t="s">
        <v>545</v>
      </c>
      <c r="C10250" t="s">
        <v>317</v>
      </c>
      <c r="D10250">
        <v>4.2591908055585303E-4</v>
      </c>
      <c r="E10250" t="s">
        <v>158</v>
      </c>
      <c r="G10250" t="s">
        <v>596</v>
      </c>
      <c r="H10250" t="s">
        <v>317</v>
      </c>
      <c r="I10250">
        <v>8.5627603080285061E-6</v>
      </c>
      <c r="J10250" t="s">
        <v>158</v>
      </c>
    </row>
    <row r="10251" spans="2:10" x14ac:dyDescent="0.45">
      <c r="B10251" t="s">
        <v>545</v>
      </c>
      <c r="C10251" t="s">
        <v>318</v>
      </c>
      <c r="D10251">
        <v>3.5810102397414184E-4</v>
      </c>
      <c r="E10251" t="s">
        <v>158</v>
      </c>
      <c r="G10251" t="s">
        <v>596</v>
      </c>
      <c r="H10251" t="s">
        <v>318</v>
      </c>
      <c r="I10251">
        <v>6.688152860071384E-6</v>
      </c>
      <c r="J10251" t="s">
        <v>158</v>
      </c>
    </row>
    <row r="10252" spans="2:10" x14ac:dyDescent="0.45">
      <c r="B10252" t="s">
        <v>545</v>
      </c>
      <c r="C10252" t="s">
        <v>319</v>
      </c>
      <c r="D10252">
        <v>2.4539015244327464E-4</v>
      </c>
      <c r="E10252" t="s">
        <v>158</v>
      </c>
      <c r="G10252" t="s">
        <v>596</v>
      </c>
      <c r="H10252" t="s">
        <v>319</v>
      </c>
      <c r="I10252">
        <v>8.5282061908726156E-6</v>
      </c>
      <c r="J10252" t="s">
        <v>158</v>
      </c>
    </row>
    <row r="10253" spans="2:10" x14ac:dyDescent="0.45">
      <c r="B10253" t="s">
        <v>545</v>
      </c>
      <c r="C10253" t="s">
        <v>320</v>
      </c>
      <c r="D10253">
        <v>9.58893070371908E-5</v>
      </c>
      <c r="E10253" t="s">
        <v>158</v>
      </c>
      <c r="G10253" t="s">
        <v>596</v>
      </c>
      <c r="H10253" t="s">
        <v>320</v>
      </c>
      <c r="I10253">
        <v>2.4178934688616437E-5</v>
      </c>
      <c r="J10253" t="s">
        <v>158</v>
      </c>
    </row>
    <row r="10254" spans="2:10" x14ac:dyDescent="0.45">
      <c r="B10254" t="s">
        <v>545</v>
      </c>
      <c r="C10254" t="s">
        <v>321</v>
      </c>
      <c r="D10254">
        <v>1.7170598604022331E-5</v>
      </c>
      <c r="E10254" t="s">
        <v>158</v>
      </c>
      <c r="G10254" t="s">
        <v>596</v>
      </c>
      <c r="H10254" t="s">
        <v>321</v>
      </c>
      <c r="I10254">
        <v>5.879042867050328E-5</v>
      </c>
      <c r="J10254" t="s">
        <v>158</v>
      </c>
    </row>
    <row r="10255" spans="2:10" x14ac:dyDescent="0.45">
      <c r="B10255" t="s">
        <v>545</v>
      </c>
      <c r="C10255" t="s">
        <v>322</v>
      </c>
      <c r="D10255">
        <v>0</v>
      </c>
      <c r="E10255" t="s">
        <v>158</v>
      </c>
      <c r="G10255" t="s">
        <v>596</v>
      </c>
      <c r="H10255" t="s">
        <v>322</v>
      </c>
      <c r="I10255">
        <v>9.8590335750387646E-5</v>
      </c>
      <c r="J10255" t="s">
        <v>158</v>
      </c>
    </row>
    <row r="10256" spans="2:10" x14ac:dyDescent="0.45">
      <c r="B10256" t="s">
        <v>545</v>
      </c>
      <c r="C10256" t="s">
        <v>323</v>
      </c>
      <c r="D10256">
        <v>0</v>
      </c>
      <c r="E10256" t="s">
        <v>158</v>
      </c>
      <c r="G10256" t="s">
        <v>596</v>
      </c>
      <c r="H10256" t="s">
        <v>323</v>
      </c>
      <c r="I10256">
        <v>1.1265623016953628E-4</v>
      </c>
      <c r="J10256" t="s">
        <v>158</v>
      </c>
    </row>
    <row r="10257" spans="2:10" x14ac:dyDescent="0.45">
      <c r="B10257" t="s">
        <v>545</v>
      </c>
      <c r="C10257" t="s">
        <v>324</v>
      </c>
      <c r="D10257">
        <v>0</v>
      </c>
      <c r="E10257" t="s">
        <v>158</v>
      </c>
      <c r="G10257" t="s">
        <v>596</v>
      </c>
      <c r="H10257" t="s">
        <v>324</v>
      </c>
      <c r="I10257">
        <v>1.1575502864507028E-4</v>
      </c>
      <c r="J10257" t="s">
        <v>158</v>
      </c>
    </row>
    <row r="10258" spans="2:10" x14ac:dyDescent="0.45">
      <c r="B10258" t="s">
        <v>545</v>
      </c>
      <c r="C10258" t="s">
        <v>325</v>
      </c>
      <c r="D10258">
        <v>0</v>
      </c>
      <c r="E10258" t="s">
        <v>158</v>
      </c>
      <c r="G10258" t="s">
        <v>596</v>
      </c>
      <c r="H10258" t="s">
        <v>325</v>
      </c>
      <c r="I10258">
        <v>1.4921781826199835E-4</v>
      </c>
      <c r="J10258" t="s">
        <v>158</v>
      </c>
    </row>
    <row r="10259" spans="2:10" x14ac:dyDescent="0.45">
      <c r="B10259" t="s">
        <v>545</v>
      </c>
      <c r="C10259" t="s">
        <v>326</v>
      </c>
      <c r="D10259">
        <v>0</v>
      </c>
      <c r="E10259" t="s">
        <v>158</v>
      </c>
      <c r="G10259" t="s">
        <v>596</v>
      </c>
      <c r="H10259" t="s">
        <v>326</v>
      </c>
      <c r="I10259">
        <v>1.9670852639255414E-4</v>
      </c>
      <c r="J10259" t="s">
        <v>158</v>
      </c>
    </row>
    <row r="10260" spans="2:10" x14ac:dyDescent="0.45">
      <c r="B10260" t="s">
        <v>545</v>
      </c>
      <c r="C10260" t="s">
        <v>327</v>
      </c>
      <c r="D10260">
        <v>0</v>
      </c>
      <c r="E10260" t="s">
        <v>158</v>
      </c>
      <c r="G10260" t="s">
        <v>596</v>
      </c>
      <c r="H10260" t="s">
        <v>327</v>
      </c>
      <c r="I10260">
        <v>1.884037899587459E-4</v>
      </c>
      <c r="J10260" t="s">
        <v>158</v>
      </c>
    </row>
    <row r="10261" spans="2:10" x14ac:dyDescent="0.45">
      <c r="B10261" t="s">
        <v>545</v>
      </c>
      <c r="C10261" t="s">
        <v>328</v>
      </c>
      <c r="D10261">
        <v>0</v>
      </c>
      <c r="E10261" t="s">
        <v>158</v>
      </c>
      <c r="G10261" t="s">
        <v>596</v>
      </c>
      <c r="H10261" t="s">
        <v>328</v>
      </c>
      <c r="I10261">
        <v>1.7319999696279673E-4</v>
      </c>
      <c r="J10261" t="s">
        <v>158</v>
      </c>
    </row>
    <row r="10262" spans="2:10" x14ac:dyDescent="0.45">
      <c r="B10262" t="s">
        <v>545</v>
      </c>
      <c r="C10262" t="s">
        <v>329</v>
      </c>
      <c r="D10262">
        <v>0</v>
      </c>
      <c r="E10262" t="s">
        <v>158</v>
      </c>
      <c r="G10262" t="s">
        <v>596</v>
      </c>
      <c r="H10262" t="s">
        <v>329</v>
      </c>
      <c r="I10262">
        <v>1.8774641942015152E-4</v>
      </c>
      <c r="J10262" t="s">
        <v>158</v>
      </c>
    </row>
    <row r="10263" spans="2:10" x14ac:dyDescent="0.45">
      <c r="B10263" t="s">
        <v>545</v>
      </c>
      <c r="C10263" t="s">
        <v>330</v>
      </c>
      <c r="D10263">
        <v>0</v>
      </c>
      <c r="E10263" t="s">
        <v>158</v>
      </c>
      <c r="G10263" t="s">
        <v>596</v>
      </c>
      <c r="H10263" t="s">
        <v>330</v>
      </c>
      <c r="I10263">
        <v>1.902179132598423E-4</v>
      </c>
      <c r="J10263" t="s">
        <v>158</v>
      </c>
    </row>
    <row r="10264" spans="2:10" x14ac:dyDescent="0.45">
      <c r="B10264" t="s">
        <v>545</v>
      </c>
      <c r="C10264" t="s">
        <v>331</v>
      </c>
      <c r="D10264">
        <v>0</v>
      </c>
      <c r="E10264" t="s">
        <v>158</v>
      </c>
      <c r="G10264" t="s">
        <v>596</v>
      </c>
      <c r="H10264" t="s">
        <v>331</v>
      </c>
      <c r="I10264">
        <v>1.8665145286879585E-4</v>
      </c>
      <c r="J10264" t="s">
        <v>158</v>
      </c>
    </row>
    <row r="10265" spans="2:10" x14ac:dyDescent="0.45">
      <c r="B10265" t="s">
        <v>545</v>
      </c>
      <c r="C10265" t="s">
        <v>332</v>
      </c>
      <c r="D10265">
        <v>3.5816273890635184E-6</v>
      </c>
      <c r="E10265" t="s">
        <v>158</v>
      </c>
      <c r="G10265" t="s">
        <v>596</v>
      </c>
      <c r="H10265" t="s">
        <v>332</v>
      </c>
      <c r="I10265">
        <v>1.7034035628670681E-4</v>
      </c>
      <c r="J10265" t="s">
        <v>158</v>
      </c>
    </row>
    <row r="10266" spans="2:10" x14ac:dyDescent="0.45">
      <c r="B10266" t="s">
        <v>545</v>
      </c>
      <c r="C10266" t="s">
        <v>333</v>
      </c>
      <c r="D10266">
        <v>8.0406906064505314E-5</v>
      </c>
      <c r="E10266" t="s">
        <v>158</v>
      </c>
      <c r="G10266" t="s">
        <v>596</v>
      </c>
      <c r="H10266" t="s">
        <v>333</v>
      </c>
      <c r="I10266">
        <v>1.4700835934984327E-4</v>
      </c>
      <c r="J10266" t="s">
        <v>158</v>
      </c>
    </row>
    <row r="10267" spans="2:10" x14ac:dyDescent="0.45">
      <c r="B10267" t="s">
        <v>545</v>
      </c>
      <c r="C10267" t="s">
        <v>334</v>
      </c>
      <c r="D10267">
        <v>1.9714503693799888E-4</v>
      </c>
      <c r="E10267" t="s">
        <v>158</v>
      </c>
      <c r="G10267" t="s">
        <v>596</v>
      </c>
      <c r="H10267" t="s">
        <v>334</v>
      </c>
      <c r="I10267">
        <v>1.0086406583961139E-4</v>
      </c>
      <c r="J10267" t="s">
        <v>158</v>
      </c>
    </row>
    <row r="10268" spans="2:10" x14ac:dyDescent="0.45">
      <c r="B10268" t="s">
        <v>545</v>
      </c>
      <c r="C10268" t="s">
        <v>335</v>
      </c>
      <c r="D10268">
        <v>3.8066046057215458E-4</v>
      </c>
      <c r="E10268" t="s">
        <v>158</v>
      </c>
      <c r="G10268" t="s">
        <v>596</v>
      </c>
      <c r="H10268" t="s">
        <v>335</v>
      </c>
      <c r="I10268">
        <v>1.378797780864546E-4</v>
      </c>
      <c r="J10268" t="s">
        <v>158</v>
      </c>
    </row>
    <row r="10269" spans="2:10" x14ac:dyDescent="0.45">
      <c r="B10269" t="s">
        <v>545</v>
      </c>
      <c r="C10269" t="s">
        <v>336</v>
      </c>
      <c r="D10269">
        <v>4.9568923560082943E-4</v>
      </c>
      <c r="E10269" t="s">
        <v>158</v>
      </c>
      <c r="G10269" t="s">
        <v>596</v>
      </c>
      <c r="H10269" t="s">
        <v>336</v>
      </c>
      <c r="I10269">
        <v>1.3971310626371633E-4</v>
      </c>
      <c r="J10269" t="s">
        <v>158</v>
      </c>
    </row>
    <row r="10270" spans="2:10" x14ac:dyDescent="0.45">
      <c r="B10270" t="s">
        <v>545</v>
      </c>
      <c r="C10270" t="s">
        <v>337</v>
      </c>
      <c r="D10270">
        <v>6.332813625773918E-4</v>
      </c>
      <c r="E10270" t="s">
        <v>158</v>
      </c>
      <c r="G10270" t="s">
        <v>596</v>
      </c>
      <c r="H10270" t="s">
        <v>337</v>
      </c>
      <c r="I10270">
        <v>9.8640081777710801E-5</v>
      </c>
      <c r="J10270" t="s">
        <v>158</v>
      </c>
    </row>
    <row r="10271" spans="2:10" x14ac:dyDescent="0.45">
      <c r="B10271" t="s">
        <v>545</v>
      </c>
      <c r="C10271" t="s">
        <v>338</v>
      </c>
      <c r="D10271">
        <v>6.255092598133528E-4</v>
      </c>
      <c r="E10271" t="s">
        <v>158</v>
      </c>
      <c r="G10271" t="s">
        <v>596</v>
      </c>
      <c r="H10271" t="s">
        <v>338</v>
      </c>
      <c r="I10271">
        <v>8.7670636876513487E-5</v>
      </c>
      <c r="J10271" t="s">
        <v>158</v>
      </c>
    </row>
    <row r="10272" spans="2:10" x14ac:dyDescent="0.45">
      <c r="B10272" t="s">
        <v>545</v>
      </c>
      <c r="C10272" t="s">
        <v>339</v>
      </c>
      <c r="D10272">
        <v>4.2583371739666337E-4</v>
      </c>
      <c r="E10272" t="s">
        <v>158</v>
      </c>
      <c r="G10272" t="s">
        <v>596</v>
      </c>
      <c r="H10272" t="s">
        <v>339</v>
      </c>
      <c r="I10272">
        <v>8.0835778514841997E-5</v>
      </c>
      <c r="J10272" t="s">
        <v>158</v>
      </c>
    </row>
    <row r="10273" spans="2:10" x14ac:dyDescent="0.45">
      <c r="B10273" t="s">
        <v>545</v>
      </c>
      <c r="C10273" t="s">
        <v>340</v>
      </c>
      <c r="D10273">
        <v>4.3632942245981301E-4</v>
      </c>
      <c r="E10273" t="s">
        <v>158</v>
      </c>
      <c r="G10273" t="s">
        <v>596</v>
      </c>
      <c r="H10273" t="s">
        <v>340</v>
      </c>
      <c r="I10273">
        <v>6.8685224776899863E-5</v>
      </c>
      <c r="J10273" t="s">
        <v>158</v>
      </c>
    </row>
    <row r="10274" spans="2:10" x14ac:dyDescent="0.45">
      <c r="B10274" t="s">
        <v>545</v>
      </c>
      <c r="C10274" t="s">
        <v>341</v>
      </c>
      <c r="D10274">
        <v>3.0297075550871235E-4</v>
      </c>
      <c r="E10274" t="s">
        <v>158</v>
      </c>
      <c r="G10274" t="s">
        <v>596</v>
      </c>
      <c r="H10274" t="s">
        <v>341</v>
      </c>
      <c r="I10274">
        <v>6.491215288223212E-5</v>
      </c>
      <c r="J10274" t="s">
        <v>158</v>
      </c>
    </row>
    <row r="10275" spans="2:10" x14ac:dyDescent="0.45">
      <c r="B10275" t="s">
        <v>545</v>
      </c>
      <c r="C10275" t="s">
        <v>342</v>
      </c>
      <c r="D10275">
        <v>2.3858164192674478E-4</v>
      </c>
      <c r="E10275" t="s">
        <v>158</v>
      </c>
      <c r="G10275" t="s">
        <v>596</v>
      </c>
      <c r="H10275" t="s">
        <v>342</v>
      </c>
      <c r="I10275">
        <v>5.9720588196469136E-5</v>
      </c>
      <c r="J10275" t="s">
        <v>158</v>
      </c>
    </row>
    <row r="10276" spans="2:10" x14ac:dyDescent="0.45">
      <c r="B10276" t="s">
        <v>545</v>
      </c>
      <c r="C10276" t="s">
        <v>343</v>
      </c>
      <c r="D10276">
        <v>1.6031372432785736E-4</v>
      </c>
      <c r="E10276" t="s">
        <v>158</v>
      </c>
      <c r="G10276" t="s">
        <v>596</v>
      </c>
      <c r="H10276" t="s">
        <v>343</v>
      </c>
      <c r="I10276">
        <v>4.9245699411464481E-5</v>
      </c>
      <c r="J10276" t="s">
        <v>158</v>
      </c>
    </row>
    <row r="10277" spans="2:10" x14ac:dyDescent="0.45">
      <c r="B10277" t="s">
        <v>545</v>
      </c>
      <c r="C10277" t="s">
        <v>344</v>
      </c>
      <c r="D10277">
        <v>3.70677906077785E-5</v>
      </c>
      <c r="E10277" t="s">
        <v>158</v>
      </c>
      <c r="G10277" t="s">
        <v>596</v>
      </c>
      <c r="H10277" t="s">
        <v>344</v>
      </c>
      <c r="I10277">
        <v>4.3048619833327797E-5</v>
      </c>
      <c r="J10277" t="s">
        <v>158</v>
      </c>
    </row>
    <row r="10278" spans="2:10" x14ac:dyDescent="0.45">
      <c r="B10278" t="s">
        <v>545</v>
      </c>
      <c r="C10278" t="s">
        <v>345</v>
      </c>
      <c r="D10278">
        <v>0</v>
      </c>
      <c r="E10278" t="s">
        <v>158</v>
      </c>
      <c r="G10278" t="s">
        <v>596</v>
      </c>
      <c r="H10278" t="s">
        <v>345</v>
      </c>
      <c r="I10278">
        <v>4.5253685281093185E-5</v>
      </c>
      <c r="J10278" t="s">
        <v>158</v>
      </c>
    </row>
    <row r="10279" spans="2:10" x14ac:dyDescent="0.45">
      <c r="B10279" t="s">
        <v>545</v>
      </c>
      <c r="C10279" t="s">
        <v>346</v>
      </c>
      <c r="D10279">
        <v>0</v>
      </c>
      <c r="E10279" t="s">
        <v>158</v>
      </c>
      <c r="G10279" t="s">
        <v>596</v>
      </c>
      <c r="H10279" t="s">
        <v>346</v>
      </c>
      <c r="I10279">
        <v>4.0444994012615309E-5</v>
      </c>
      <c r="J10279" t="s">
        <v>158</v>
      </c>
    </row>
    <row r="10280" spans="2:10" x14ac:dyDescent="0.45">
      <c r="B10280" t="s">
        <v>545</v>
      </c>
      <c r="C10280" t="s">
        <v>347</v>
      </c>
      <c r="D10280">
        <v>0</v>
      </c>
      <c r="E10280" t="s">
        <v>158</v>
      </c>
      <c r="G10280" t="s">
        <v>596</v>
      </c>
      <c r="H10280" t="s">
        <v>347</v>
      </c>
      <c r="I10280">
        <v>3.1600862906353436E-5</v>
      </c>
      <c r="J10280" t="s">
        <v>158</v>
      </c>
    </row>
    <row r="10281" spans="2:10" x14ac:dyDescent="0.45">
      <c r="B10281" t="s">
        <v>545</v>
      </c>
      <c r="C10281" t="s">
        <v>348</v>
      </c>
      <c r="D10281">
        <v>0</v>
      </c>
      <c r="E10281" t="s">
        <v>158</v>
      </c>
      <c r="G10281" t="s">
        <v>596</v>
      </c>
      <c r="H10281" t="s">
        <v>348</v>
      </c>
      <c r="I10281">
        <v>2.3374801072995593E-5</v>
      </c>
      <c r="J10281" t="s">
        <v>158</v>
      </c>
    </row>
    <row r="10282" spans="2:10" x14ac:dyDescent="0.45">
      <c r="B10282" t="s">
        <v>545</v>
      </c>
      <c r="C10282" t="s">
        <v>349</v>
      </c>
      <c r="D10282">
        <v>0</v>
      </c>
      <c r="E10282" t="s">
        <v>158</v>
      </c>
      <c r="G10282" t="s">
        <v>596</v>
      </c>
      <c r="H10282" t="s">
        <v>349</v>
      </c>
      <c r="I10282">
        <v>2.3914283977875942E-5</v>
      </c>
      <c r="J10282" t="s">
        <v>158</v>
      </c>
    </row>
    <row r="10283" spans="2:10" x14ac:dyDescent="0.45">
      <c r="B10283" t="s">
        <v>545</v>
      </c>
      <c r="C10283" t="s">
        <v>350</v>
      </c>
      <c r="D10283">
        <v>0</v>
      </c>
      <c r="E10283" t="s">
        <v>158</v>
      </c>
      <c r="G10283" t="s">
        <v>596</v>
      </c>
      <c r="H10283" t="s">
        <v>350</v>
      </c>
      <c r="I10283">
        <v>1.9781437579613455E-3</v>
      </c>
      <c r="J10283" t="s">
        <v>158</v>
      </c>
    </row>
    <row r="10284" spans="2:10" x14ac:dyDescent="0.45">
      <c r="B10284" t="s">
        <v>545</v>
      </c>
      <c r="C10284" t="s">
        <v>351</v>
      </c>
      <c r="D10284">
        <v>0</v>
      </c>
      <c r="E10284" t="s">
        <v>158</v>
      </c>
      <c r="G10284" t="s">
        <v>596</v>
      </c>
      <c r="H10284" t="s">
        <v>351</v>
      </c>
      <c r="I10284">
        <v>1.9568595871373227E-3</v>
      </c>
      <c r="J10284" t="s">
        <v>158</v>
      </c>
    </row>
    <row r="10285" spans="2:10" x14ac:dyDescent="0.45">
      <c r="B10285" t="s">
        <v>545</v>
      </c>
      <c r="C10285" t="s">
        <v>352</v>
      </c>
      <c r="D10285">
        <v>0</v>
      </c>
      <c r="E10285" t="s">
        <v>158</v>
      </c>
      <c r="G10285" t="s">
        <v>596</v>
      </c>
      <c r="H10285" t="s">
        <v>352</v>
      </c>
      <c r="I10285">
        <v>1.8975631492252518E-3</v>
      </c>
      <c r="J10285" t="s">
        <v>158</v>
      </c>
    </row>
    <row r="10286" spans="2:10" x14ac:dyDescent="0.45">
      <c r="B10286" t="s">
        <v>545</v>
      </c>
      <c r="C10286" t="s">
        <v>353</v>
      </c>
      <c r="D10286">
        <v>0</v>
      </c>
      <c r="E10286" t="s">
        <v>158</v>
      </c>
      <c r="G10286" t="s">
        <v>596</v>
      </c>
      <c r="H10286" t="s">
        <v>353</v>
      </c>
      <c r="I10286">
        <v>1.8992368755583278E-3</v>
      </c>
      <c r="J10286" t="s">
        <v>158</v>
      </c>
    </row>
    <row r="10287" spans="2:10" x14ac:dyDescent="0.45">
      <c r="B10287" t="s">
        <v>545</v>
      </c>
      <c r="C10287" t="s">
        <v>354</v>
      </c>
      <c r="D10287">
        <v>0</v>
      </c>
      <c r="E10287" t="s">
        <v>158</v>
      </c>
      <c r="G10287" t="s">
        <v>596</v>
      </c>
      <c r="H10287" t="s">
        <v>354</v>
      </c>
      <c r="I10287">
        <v>1.8643108538272586E-3</v>
      </c>
      <c r="J10287" t="s">
        <v>158</v>
      </c>
    </row>
    <row r="10288" spans="2:10" x14ac:dyDescent="0.45">
      <c r="B10288" t="s">
        <v>545</v>
      </c>
      <c r="C10288" t="s">
        <v>355</v>
      </c>
      <c r="D10288">
        <v>0</v>
      </c>
      <c r="E10288" t="s">
        <v>158</v>
      </c>
      <c r="G10288" t="s">
        <v>596</v>
      </c>
      <c r="H10288" t="s">
        <v>355</v>
      </c>
      <c r="I10288">
        <v>1.8292791329853988E-3</v>
      </c>
      <c r="J10288" t="s">
        <v>158</v>
      </c>
    </row>
    <row r="10289" spans="2:10" x14ac:dyDescent="0.45">
      <c r="B10289" t="s">
        <v>545</v>
      </c>
      <c r="C10289" t="s">
        <v>356</v>
      </c>
      <c r="D10289">
        <v>3.6192169363373954E-5</v>
      </c>
      <c r="E10289" t="s">
        <v>158</v>
      </c>
      <c r="G10289" t="s">
        <v>596</v>
      </c>
      <c r="H10289" t="s">
        <v>356</v>
      </c>
      <c r="I10289">
        <v>1.7949715090112357E-3</v>
      </c>
      <c r="J10289" t="s">
        <v>158</v>
      </c>
    </row>
    <row r="10290" spans="2:10" x14ac:dyDescent="0.45">
      <c r="B10290" t="s">
        <v>545</v>
      </c>
      <c r="C10290" t="s">
        <v>357</v>
      </c>
      <c r="D10290">
        <v>1.2276982864100664E-3</v>
      </c>
      <c r="E10290" t="s">
        <v>158</v>
      </c>
      <c r="G10290" t="s">
        <v>596</v>
      </c>
      <c r="H10290" t="s">
        <v>357</v>
      </c>
      <c r="I10290">
        <v>1.7693262509930932E-3</v>
      </c>
      <c r="J10290" t="s">
        <v>158</v>
      </c>
    </row>
    <row r="10291" spans="2:10" x14ac:dyDescent="0.45">
      <c r="B10291" t="s">
        <v>545</v>
      </c>
      <c r="C10291" t="s">
        <v>358</v>
      </c>
      <c r="D10291">
        <v>3.1177093399353721E-3</v>
      </c>
      <c r="E10291" t="s">
        <v>158</v>
      </c>
      <c r="G10291" t="s">
        <v>596</v>
      </c>
      <c r="H10291" t="s">
        <v>358</v>
      </c>
      <c r="I10291">
        <v>1.5033474255427665E-3</v>
      </c>
      <c r="J10291" t="s">
        <v>158</v>
      </c>
    </row>
    <row r="10292" spans="2:10" x14ac:dyDescent="0.45">
      <c r="B10292" t="s">
        <v>545</v>
      </c>
      <c r="C10292" t="s">
        <v>359</v>
      </c>
      <c r="D10292">
        <v>5.2844716660770058E-3</v>
      </c>
      <c r="E10292" t="s">
        <v>158</v>
      </c>
      <c r="G10292" t="s">
        <v>596</v>
      </c>
      <c r="H10292" t="s">
        <v>359</v>
      </c>
      <c r="I10292">
        <v>1.4570339940499822E-3</v>
      </c>
      <c r="J10292" t="s">
        <v>158</v>
      </c>
    </row>
    <row r="10293" spans="2:10" x14ac:dyDescent="0.45">
      <c r="B10293" t="s">
        <v>545</v>
      </c>
      <c r="C10293" t="s">
        <v>360</v>
      </c>
      <c r="D10293">
        <v>6.8994111172325269E-3</v>
      </c>
      <c r="E10293" t="s">
        <v>158</v>
      </c>
      <c r="G10293" t="s">
        <v>596</v>
      </c>
      <c r="H10293" t="s">
        <v>360</v>
      </c>
      <c r="I10293">
        <v>1.6662413316986405E-3</v>
      </c>
      <c r="J10293" t="s">
        <v>158</v>
      </c>
    </row>
    <row r="10294" spans="2:10" x14ac:dyDescent="0.45">
      <c r="B10294" t="s">
        <v>545</v>
      </c>
      <c r="C10294" t="s">
        <v>361</v>
      </c>
      <c r="D10294">
        <v>8.0180114425871096E-3</v>
      </c>
      <c r="E10294" t="s">
        <v>158</v>
      </c>
      <c r="G10294" t="s">
        <v>596</v>
      </c>
      <c r="H10294" t="s">
        <v>361</v>
      </c>
      <c r="I10294">
        <v>1.5962602572283495E-3</v>
      </c>
      <c r="J10294" t="s">
        <v>158</v>
      </c>
    </row>
    <row r="10295" spans="2:10" x14ac:dyDescent="0.45">
      <c r="B10295" t="s">
        <v>545</v>
      </c>
      <c r="C10295" t="s">
        <v>362</v>
      </c>
      <c r="D10295">
        <v>8.7767900826589591E-3</v>
      </c>
      <c r="E10295" t="s">
        <v>158</v>
      </c>
      <c r="G10295" t="s">
        <v>596</v>
      </c>
      <c r="H10295" t="s">
        <v>362</v>
      </c>
      <c r="I10295">
        <v>1.7320666204055774E-3</v>
      </c>
      <c r="J10295" t="s">
        <v>158</v>
      </c>
    </row>
    <row r="10296" spans="2:10" x14ac:dyDescent="0.45">
      <c r="B10296" t="s">
        <v>545</v>
      </c>
      <c r="C10296" t="s">
        <v>363</v>
      </c>
      <c r="D10296">
        <v>8.5689364448044564E-3</v>
      </c>
      <c r="E10296" t="s">
        <v>158</v>
      </c>
      <c r="G10296" t="s">
        <v>596</v>
      </c>
      <c r="H10296" t="s">
        <v>363</v>
      </c>
      <c r="I10296">
        <v>1.9479585817105544E-3</v>
      </c>
      <c r="J10296" t="s">
        <v>158</v>
      </c>
    </row>
    <row r="10297" spans="2:10" x14ac:dyDescent="0.45">
      <c r="B10297" t="s">
        <v>545</v>
      </c>
      <c r="C10297" t="s">
        <v>364</v>
      </c>
      <c r="D10297">
        <v>7.5977404720742299E-3</v>
      </c>
      <c r="E10297" t="s">
        <v>158</v>
      </c>
      <c r="G10297" t="s">
        <v>596</v>
      </c>
      <c r="H10297" t="s">
        <v>364</v>
      </c>
      <c r="I10297">
        <v>1.9588476672637457E-3</v>
      </c>
      <c r="J10297" t="s">
        <v>158</v>
      </c>
    </row>
    <row r="10298" spans="2:10" x14ac:dyDescent="0.45">
      <c r="B10298" t="s">
        <v>545</v>
      </c>
      <c r="C10298" t="s">
        <v>365</v>
      </c>
      <c r="D10298">
        <v>5.7489468447167857E-3</v>
      </c>
      <c r="E10298" t="s">
        <v>158</v>
      </c>
      <c r="G10298" t="s">
        <v>596</v>
      </c>
      <c r="H10298" t="s">
        <v>365</v>
      </c>
      <c r="I10298">
        <v>1.9609848906688458E-3</v>
      </c>
      <c r="J10298" t="s">
        <v>158</v>
      </c>
    </row>
    <row r="10299" spans="2:10" x14ac:dyDescent="0.45">
      <c r="B10299" t="s">
        <v>545</v>
      </c>
      <c r="C10299" t="s">
        <v>366</v>
      </c>
      <c r="D10299">
        <v>3.6455037587491217E-3</v>
      </c>
      <c r="E10299" t="s">
        <v>158</v>
      </c>
      <c r="G10299" t="s">
        <v>596</v>
      </c>
      <c r="H10299" t="s">
        <v>366</v>
      </c>
      <c r="I10299">
        <v>1.9223844672890081E-3</v>
      </c>
      <c r="J10299" t="s">
        <v>158</v>
      </c>
    </row>
    <row r="10300" spans="2:10" x14ac:dyDescent="0.45">
      <c r="B10300" t="s">
        <v>545</v>
      </c>
      <c r="C10300" t="s">
        <v>367</v>
      </c>
      <c r="D10300">
        <v>1.6875390030558518E-3</v>
      </c>
      <c r="E10300" t="s">
        <v>158</v>
      </c>
      <c r="G10300" t="s">
        <v>596</v>
      </c>
      <c r="H10300" t="s">
        <v>367</v>
      </c>
      <c r="I10300">
        <v>1.8736573496289941E-3</v>
      </c>
      <c r="J10300" t="s">
        <v>158</v>
      </c>
    </row>
    <row r="10301" spans="2:10" x14ac:dyDescent="0.45">
      <c r="B10301" t="s">
        <v>545</v>
      </c>
      <c r="C10301" t="s">
        <v>368</v>
      </c>
      <c r="D10301">
        <v>2.1233237577932863E-4</v>
      </c>
      <c r="E10301" t="s">
        <v>158</v>
      </c>
      <c r="G10301" t="s">
        <v>596</v>
      </c>
      <c r="H10301" t="s">
        <v>368</v>
      </c>
      <c r="I10301">
        <v>1.9782015601736013E-3</v>
      </c>
      <c r="J10301" t="s">
        <v>158</v>
      </c>
    </row>
    <row r="10302" spans="2:10" x14ac:dyDescent="0.45">
      <c r="B10302" t="s">
        <v>545</v>
      </c>
      <c r="C10302" t="s">
        <v>369</v>
      </c>
      <c r="D10302">
        <v>0</v>
      </c>
      <c r="E10302" t="s">
        <v>158</v>
      </c>
      <c r="G10302" t="s">
        <v>596</v>
      </c>
      <c r="H10302" t="s">
        <v>369</v>
      </c>
      <c r="I10302">
        <v>2.1477971814077034E-3</v>
      </c>
      <c r="J10302" t="s">
        <v>158</v>
      </c>
    </row>
    <row r="10303" spans="2:10" x14ac:dyDescent="0.45">
      <c r="B10303" t="s">
        <v>545</v>
      </c>
      <c r="C10303" t="s">
        <v>370</v>
      </c>
      <c r="D10303">
        <v>0</v>
      </c>
      <c r="E10303" t="s">
        <v>158</v>
      </c>
      <c r="G10303" t="s">
        <v>596</v>
      </c>
      <c r="H10303" t="s">
        <v>370</v>
      </c>
      <c r="I10303">
        <v>2.157119184019245E-3</v>
      </c>
      <c r="J10303" t="s">
        <v>158</v>
      </c>
    </row>
    <row r="10304" spans="2:10" x14ac:dyDescent="0.45">
      <c r="B10304" t="s">
        <v>545</v>
      </c>
      <c r="C10304" t="s">
        <v>371</v>
      </c>
      <c r="D10304">
        <v>0</v>
      </c>
      <c r="E10304" t="s">
        <v>158</v>
      </c>
      <c r="G10304" t="s">
        <v>596</v>
      </c>
      <c r="H10304" t="s">
        <v>371</v>
      </c>
      <c r="I10304">
        <v>2.0979172635923562E-3</v>
      </c>
      <c r="J10304" t="s">
        <v>158</v>
      </c>
    </row>
    <row r="10305" spans="2:10" x14ac:dyDescent="0.45">
      <c r="B10305" t="s">
        <v>545</v>
      </c>
      <c r="C10305" t="s">
        <v>372</v>
      </c>
      <c r="D10305">
        <v>0</v>
      </c>
      <c r="E10305" t="s">
        <v>158</v>
      </c>
      <c r="G10305" t="s">
        <v>596</v>
      </c>
      <c r="H10305" t="s">
        <v>372</v>
      </c>
      <c r="I10305">
        <v>2.0607008963285777E-3</v>
      </c>
      <c r="J10305" t="s">
        <v>158</v>
      </c>
    </row>
    <row r="10306" spans="2:10" x14ac:dyDescent="0.45">
      <c r="B10306" t="s">
        <v>545</v>
      </c>
      <c r="C10306" t="s">
        <v>373</v>
      </c>
      <c r="D10306">
        <v>0</v>
      </c>
      <c r="E10306" t="s">
        <v>158</v>
      </c>
      <c r="G10306" t="s">
        <v>596</v>
      </c>
      <c r="H10306" t="s">
        <v>373</v>
      </c>
      <c r="I10306">
        <v>2.0358854936577495E-3</v>
      </c>
      <c r="J10306" t="s">
        <v>158</v>
      </c>
    </row>
    <row r="10307" spans="2:10" x14ac:dyDescent="0.45">
      <c r="B10307" t="s">
        <v>545</v>
      </c>
      <c r="C10307" t="s">
        <v>374</v>
      </c>
      <c r="D10307">
        <v>0</v>
      </c>
      <c r="E10307" t="s">
        <v>158</v>
      </c>
      <c r="G10307" t="s">
        <v>596</v>
      </c>
      <c r="H10307" t="s">
        <v>374</v>
      </c>
      <c r="I10307">
        <v>5.5553364634239539E-3</v>
      </c>
      <c r="J10307" t="s">
        <v>158</v>
      </c>
    </row>
    <row r="10308" spans="2:10" x14ac:dyDescent="0.45">
      <c r="B10308" t="s">
        <v>545</v>
      </c>
      <c r="C10308" t="s">
        <v>375</v>
      </c>
      <c r="D10308">
        <v>0</v>
      </c>
      <c r="E10308" t="s">
        <v>158</v>
      </c>
      <c r="G10308" t="s">
        <v>596</v>
      </c>
      <c r="H10308" t="s">
        <v>375</v>
      </c>
      <c r="I10308">
        <v>5.4007948254387941E-3</v>
      </c>
      <c r="J10308" t="s">
        <v>158</v>
      </c>
    </row>
    <row r="10309" spans="2:10" x14ac:dyDescent="0.45">
      <c r="B10309" t="s">
        <v>545</v>
      </c>
      <c r="C10309" t="s">
        <v>376</v>
      </c>
      <c r="D10309">
        <v>0</v>
      </c>
      <c r="E10309" t="s">
        <v>158</v>
      </c>
      <c r="G10309" t="s">
        <v>596</v>
      </c>
      <c r="H10309" t="s">
        <v>376</v>
      </c>
      <c r="I10309">
        <v>5.1679050949831841E-3</v>
      </c>
      <c r="J10309" t="s">
        <v>158</v>
      </c>
    </row>
    <row r="10310" spans="2:10" x14ac:dyDescent="0.45">
      <c r="B10310" t="s">
        <v>545</v>
      </c>
      <c r="C10310" t="s">
        <v>377</v>
      </c>
      <c r="D10310">
        <v>0</v>
      </c>
      <c r="E10310" t="s">
        <v>158</v>
      </c>
      <c r="G10310" t="s">
        <v>596</v>
      </c>
      <c r="H10310" t="s">
        <v>377</v>
      </c>
      <c r="I10310">
        <v>4.9943079285411926E-3</v>
      </c>
      <c r="J10310" t="s">
        <v>158</v>
      </c>
    </row>
    <row r="10311" spans="2:10" x14ac:dyDescent="0.45">
      <c r="B10311" t="s">
        <v>545</v>
      </c>
      <c r="C10311" t="s">
        <v>378</v>
      </c>
      <c r="D10311">
        <v>0</v>
      </c>
      <c r="E10311" t="s">
        <v>158</v>
      </c>
      <c r="G10311" t="s">
        <v>596</v>
      </c>
      <c r="H10311" t="s">
        <v>378</v>
      </c>
      <c r="I10311">
        <v>4.9418794366608114E-3</v>
      </c>
      <c r="J10311" t="s">
        <v>158</v>
      </c>
    </row>
    <row r="10312" spans="2:10" x14ac:dyDescent="0.45">
      <c r="B10312" t="s">
        <v>545</v>
      </c>
      <c r="C10312" t="s">
        <v>379</v>
      </c>
      <c r="D10312">
        <v>0</v>
      </c>
      <c r="E10312" t="s">
        <v>158</v>
      </c>
      <c r="G10312" t="s">
        <v>596</v>
      </c>
      <c r="H10312" t="s">
        <v>379</v>
      </c>
      <c r="I10312">
        <v>4.9335377444854342E-3</v>
      </c>
      <c r="J10312" t="s">
        <v>158</v>
      </c>
    </row>
    <row r="10313" spans="2:10" x14ac:dyDescent="0.45">
      <c r="B10313" t="s">
        <v>545</v>
      </c>
      <c r="C10313" t="s">
        <v>380</v>
      </c>
      <c r="D10313">
        <v>0</v>
      </c>
      <c r="E10313" t="s">
        <v>158</v>
      </c>
      <c r="G10313" t="s">
        <v>596</v>
      </c>
      <c r="H10313" t="s">
        <v>380</v>
      </c>
      <c r="I10313">
        <v>5.0473156439063329E-3</v>
      </c>
      <c r="J10313" t="s">
        <v>158</v>
      </c>
    </row>
    <row r="10314" spans="2:10" x14ac:dyDescent="0.45">
      <c r="B10314" t="s">
        <v>545</v>
      </c>
      <c r="C10314" t="s">
        <v>381</v>
      </c>
      <c r="D10314">
        <v>1.018972233481447E-3</v>
      </c>
      <c r="E10314" t="s">
        <v>158</v>
      </c>
      <c r="G10314" t="s">
        <v>596</v>
      </c>
      <c r="H10314" t="s">
        <v>381</v>
      </c>
      <c r="I10314">
        <v>5.2090529930466836E-3</v>
      </c>
      <c r="J10314" t="s">
        <v>158</v>
      </c>
    </row>
    <row r="10315" spans="2:10" x14ac:dyDescent="0.45">
      <c r="B10315" t="s">
        <v>545</v>
      </c>
      <c r="C10315" t="s">
        <v>382</v>
      </c>
      <c r="D10315">
        <v>4.5068011982866817E-3</v>
      </c>
      <c r="E10315" t="s">
        <v>158</v>
      </c>
      <c r="G10315" t="s">
        <v>596</v>
      </c>
      <c r="H10315" t="s">
        <v>382</v>
      </c>
      <c r="I10315">
        <v>4.9423847330875752E-3</v>
      </c>
      <c r="J10315" t="s">
        <v>158</v>
      </c>
    </row>
    <row r="10316" spans="2:10" x14ac:dyDescent="0.45">
      <c r="B10316" t="s">
        <v>545</v>
      </c>
      <c r="C10316" t="s">
        <v>383</v>
      </c>
      <c r="D10316">
        <v>8.8535315025452688E-3</v>
      </c>
      <c r="E10316" t="s">
        <v>158</v>
      </c>
      <c r="G10316" t="s">
        <v>596</v>
      </c>
      <c r="H10316" t="s">
        <v>383</v>
      </c>
      <c r="I10316">
        <v>4.482003331667545E-3</v>
      </c>
      <c r="J10316" t="s">
        <v>158</v>
      </c>
    </row>
    <row r="10317" spans="2:10" x14ac:dyDescent="0.45">
      <c r="B10317" t="s">
        <v>545</v>
      </c>
      <c r="C10317" t="s">
        <v>384</v>
      </c>
      <c r="D10317">
        <v>1.289079351178472E-2</v>
      </c>
      <c r="E10317" t="s">
        <v>158</v>
      </c>
      <c r="G10317" t="s">
        <v>596</v>
      </c>
      <c r="H10317" t="s">
        <v>384</v>
      </c>
      <c r="I10317">
        <v>4.7674541333826573E-3</v>
      </c>
      <c r="J10317" t="s">
        <v>158</v>
      </c>
    </row>
    <row r="10318" spans="2:10" x14ac:dyDescent="0.45">
      <c r="B10318" t="s">
        <v>545</v>
      </c>
      <c r="C10318" t="s">
        <v>385</v>
      </c>
      <c r="D10318">
        <v>1.5472311184789542E-2</v>
      </c>
      <c r="E10318" t="s">
        <v>158</v>
      </c>
      <c r="G10318" t="s">
        <v>596</v>
      </c>
      <c r="H10318" t="s">
        <v>385</v>
      </c>
      <c r="I10318">
        <v>4.7224559518963026E-3</v>
      </c>
      <c r="J10318" t="s">
        <v>158</v>
      </c>
    </row>
    <row r="10319" spans="2:10" x14ac:dyDescent="0.45">
      <c r="B10319" t="s">
        <v>545</v>
      </c>
      <c r="C10319" t="s">
        <v>386</v>
      </c>
      <c r="D10319">
        <v>1.6501135246160946E-2</v>
      </c>
      <c r="E10319" t="s">
        <v>158</v>
      </c>
      <c r="G10319" t="s">
        <v>596</v>
      </c>
      <c r="H10319" t="s">
        <v>386</v>
      </c>
      <c r="I10319">
        <v>4.9616563929213127E-3</v>
      </c>
      <c r="J10319" t="s">
        <v>158</v>
      </c>
    </row>
    <row r="10320" spans="2:10" x14ac:dyDescent="0.45">
      <c r="B10320" t="s">
        <v>545</v>
      </c>
      <c r="C10320" t="s">
        <v>387</v>
      </c>
      <c r="D10320">
        <v>1.5424392766754488E-2</v>
      </c>
      <c r="E10320" t="s">
        <v>158</v>
      </c>
      <c r="G10320" t="s">
        <v>596</v>
      </c>
      <c r="H10320" t="s">
        <v>387</v>
      </c>
      <c r="I10320">
        <v>5.0618570472403283E-3</v>
      </c>
      <c r="J10320" t="s">
        <v>158</v>
      </c>
    </row>
    <row r="10321" spans="2:10" x14ac:dyDescent="0.45">
      <c r="B10321" t="s">
        <v>545</v>
      </c>
      <c r="C10321" t="s">
        <v>388</v>
      </c>
      <c r="D10321">
        <v>1.3017270362008239E-2</v>
      </c>
      <c r="E10321" t="s">
        <v>158</v>
      </c>
      <c r="G10321" t="s">
        <v>596</v>
      </c>
      <c r="H10321" t="s">
        <v>388</v>
      </c>
      <c r="I10321">
        <v>5.0677166469460938E-3</v>
      </c>
      <c r="J10321" t="s">
        <v>158</v>
      </c>
    </row>
    <row r="10322" spans="2:10" x14ac:dyDescent="0.45">
      <c r="B10322" t="s">
        <v>545</v>
      </c>
      <c r="C10322" t="s">
        <v>389</v>
      </c>
      <c r="D10322">
        <v>9.1295977975572457E-3</v>
      </c>
      <c r="E10322" t="s">
        <v>158</v>
      </c>
      <c r="G10322" t="s">
        <v>596</v>
      </c>
      <c r="H10322" t="s">
        <v>389</v>
      </c>
      <c r="I10322">
        <v>5.1198198947430742E-3</v>
      </c>
      <c r="J10322" t="s">
        <v>158</v>
      </c>
    </row>
    <row r="10323" spans="2:10" x14ac:dyDescent="0.45">
      <c r="B10323" t="s">
        <v>545</v>
      </c>
      <c r="C10323" t="s">
        <v>390</v>
      </c>
      <c r="D10323">
        <v>4.5888406342949736E-3</v>
      </c>
      <c r="E10323" t="s">
        <v>158</v>
      </c>
      <c r="G10323" t="s">
        <v>596</v>
      </c>
      <c r="H10323" t="s">
        <v>390</v>
      </c>
      <c r="I10323">
        <v>5.3238311044218126E-3</v>
      </c>
      <c r="J10323" t="s">
        <v>158</v>
      </c>
    </row>
    <row r="10324" spans="2:10" x14ac:dyDescent="0.45">
      <c r="B10324" t="s">
        <v>545</v>
      </c>
      <c r="C10324" t="s">
        <v>391</v>
      </c>
      <c r="D10324">
        <v>8.8656302056538201E-4</v>
      </c>
      <c r="E10324" t="s">
        <v>158</v>
      </c>
      <c r="G10324" t="s">
        <v>596</v>
      </c>
      <c r="H10324" t="s">
        <v>391</v>
      </c>
      <c r="I10324">
        <v>5.8174022592718689E-3</v>
      </c>
      <c r="J10324" t="s">
        <v>158</v>
      </c>
    </row>
    <row r="10325" spans="2:10" x14ac:dyDescent="0.45">
      <c r="B10325" t="s">
        <v>545</v>
      </c>
      <c r="C10325" t="s">
        <v>392</v>
      </c>
      <c r="D10325">
        <v>0</v>
      </c>
      <c r="E10325" t="s">
        <v>158</v>
      </c>
      <c r="G10325" t="s">
        <v>596</v>
      </c>
      <c r="H10325" t="s">
        <v>392</v>
      </c>
      <c r="I10325">
        <v>6.1846855380973103E-3</v>
      </c>
      <c r="J10325" t="s">
        <v>158</v>
      </c>
    </row>
    <row r="10326" spans="2:10" x14ac:dyDescent="0.45">
      <c r="B10326" t="s">
        <v>545</v>
      </c>
      <c r="C10326" t="s">
        <v>393</v>
      </c>
      <c r="D10326">
        <v>0</v>
      </c>
      <c r="E10326" t="s">
        <v>158</v>
      </c>
      <c r="G10326" t="s">
        <v>596</v>
      </c>
      <c r="H10326" t="s">
        <v>393</v>
      </c>
      <c r="I10326">
        <v>6.4441231819418196E-3</v>
      </c>
      <c r="J10326" t="s">
        <v>158</v>
      </c>
    </row>
    <row r="10327" spans="2:10" x14ac:dyDescent="0.45">
      <c r="B10327" t="s">
        <v>545</v>
      </c>
      <c r="C10327" t="s">
        <v>394</v>
      </c>
      <c r="D10327">
        <v>0</v>
      </c>
      <c r="E10327" t="s">
        <v>158</v>
      </c>
      <c r="G10327" t="s">
        <v>596</v>
      </c>
      <c r="H10327" t="s">
        <v>394</v>
      </c>
      <c r="I10327">
        <v>6.5494235363806079E-3</v>
      </c>
      <c r="J10327" t="s">
        <v>158</v>
      </c>
    </row>
    <row r="10328" spans="2:10" x14ac:dyDescent="0.45">
      <c r="B10328" t="s">
        <v>545</v>
      </c>
      <c r="C10328" t="s">
        <v>395</v>
      </c>
      <c r="D10328">
        <v>0</v>
      </c>
      <c r="E10328" t="s">
        <v>158</v>
      </c>
      <c r="G10328" t="s">
        <v>596</v>
      </c>
      <c r="H10328" t="s">
        <v>395</v>
      </c>
      <c r="I10328">
        <v>6.5747054110469874E-3</v>
      </c>
      <c r="J10328" t="s">
        <v>158</v>
      </c>
    </row>
    <row r="10329" spans="2:10" x14ac:dyDescent="0.45">
      <c r="B10329" t="s">
        <v>545</v>
      </c>
      <c r="C10329" t="s">
        <v>396</v>
      </c>
      <c r="D10329">
        <v>0</v>
      </c>
      <c r="E10329" t="s">
        <v>158</v>
      </c>
      <c r="G10329" t="s">
        <v>596</v>
      </c>
      <c r="H10329" t="s">
        <v>396</v>
      </c>
      <c r="I10329">
        <v>6.4952883958345553E-3</v>
      </c>
      <c r="J10329" t="s">
        <v>158</v>
      </c>
    </row>
    <row r="10330" spans="2:10" x14ac:dyDescent="0.45">
      <c r="B10330" t="s">
        <v>545</v>
      </c>
      <c r="C10330" t="s">
        <v>397</v>
      </c>
      <c r="D10330">
        <v>0</v>
      </c>
      <c r="E10330" t="s">
        <v>158</v>
      </c>
      <c r="G10330" t="s">
        <v>596</v>
      </c>
      <c r="H10330" t="s">
        <v>397</v>
      </c>
      <c r="I10330">
        <v>6.36453957972002E-3</v>
      </c>
      <c r="J10330" t="s">
        <v>158</v>
      </c>
    </row>
    <row r="10331" spans="2:10" x14ac:dyDescent="0.45">
      <c r="B10331" t="s">
        <v>545</v>
      </c>
      <c r="C10331" t="s">
        <v>398</v>
      </c>
      <c r="D10331">
        <v>0</v>
      </c>
      <c r="E10331" t="s">
        <v>158</v>
      </c>
      <c r="G10331" t="s">
        <v>596</v>
      </c>
      <c r="H10331" t="s">
        <v>398</v>
      </c>
      <c r="I10331">
        <v>1.2398510770555717E-3</v>
      </c>
      <c r="J10331" t="s">
        <v>158</v>
      </c>
    </row>
    <row r="10332" spans="2:10" x14ac:dyDescent="0.45">
      <c r="B10332" t="s">
        <v>545</v>
      </c>
      <c r="C10332" t="s">
        <v>399</v>
      </c>
      <c r="D10332">
        <v>0</v>
      </c>
      <c r="E10332" t="s">
        <v>158</v>
      </c>
      <c r="G10332" t="s">
        <v>596</v>
      </c>
      <c r="H10332" t="s">
        <v>399</v>
      </c>
      <c r="I10332">
        <v>1.202137527034852E-3</v>
      </c>
      <c r="J10332" t="s">
        <v>158</v>
      </c>
    </row>
    <row r="10333" spans="2:10" x14ac:dyDescent="0.45">
      <c r="B10333" t="s">
        <v>545</v>
      </c>
      <c r="C10333" t="s">
        <v>400</v>
      </c>
      <c r="D10333">
        <v>0</v>
      </c>
      <c r="E10333" t="s">
        <v>158</v>
      </c>
      <c r="G10333" t="s">
        <v>596</v>
      </c>
      <c r="H10333" t="s">
        <v>400</v>
      </c>
      <c r="I10333">
        <v>1.1542865126580001E-3</v>
      </c>
      <c r="J10333" t="s">
        <v>158</v>
      </c>
    </row>
    <row r="10334" spans="2:10" x14ac:dyDescent="0.45">
      <c r="B10334" t="s">
        <v>545</v>
      </c>
      <c r="C10334" t="s">
        <v>401</v>
      </c>
      <c r="D10334">
        <v>0</v>
      </c>
      <c r="E10334" t="s">
        <v>158</v>
      </c>
      <c r="G10334" t="s">
        <v>596</v>
      </c>
      <c r="H10334" t="s">
        <v>401</v>
      </c>
      <c r="I10334">
        <v>1.0966206669089757E-3</v>
      </c>
      <c r="J10334" t="s">
        <v>158</v>
      </c>
    </row>
    <row r="10335" spans="2:10" x14ac:dyDescent="0.45">
      <c r="B10335" t="s">
        <v>545</v>
      </c>
      <c r="C10335" t="s">
        <v>402</v>
      </c>
      <c r="D10335">
        <v>0</v>
      </c>
      <c r="E10335" t="s">
        <v>158</v>
      </c>
      <c r="G10335" t="s">
        <v>596</v>
      </c>
      <c r="H10335" t="s">
        <v>402</v>
      </c>
      <c r="I10335">
        <v>1.0686187240421679E-3</v>
      </c>
      <c r="J10335" t="s">
        <v>158</v>
      </c>
    </row>
    <row r="10336" spans="2:10" x14ac:dyDescent="0.45">
      <c r="B10336" t="s">
        <v>545</v>
      </c>
      <c r="C10336" t="s">
        <v>403</v>
      </c>
      <c r="D10336">
        <v>0</v>
      </c>
      <c r="E10336" t="s">
        <v>158</v>
      </c>
      <c r="G10336" t="s">
        <v>596</v>
      </c>
      <c r="H10336" t="s">
        <v>403</v>
      </c>
      <c r="I10336">
        <v>1.1127887325748968E-3</v>
      </c>
      <c r="J10336" t="s">
        <v>158</v>
      </c>
    </row>
    <row r="10337" spans="2:10" x14ac:dyDescent="0.45">
      <c r="B10337" t="s">
        <v>545</v>
      </c>
      <c r="C10337" t="s">
        <v>404</v>
      </c>
      <c r="D10337">
        <v>0</v>
      </c>
      <c r="E10337" t="s">
        <v>158</v>
      </c>
      <c r="G10337" t="s">
        <v>596</v>
      </c>
      <c r="H10337" t="s">
        <v>404</v>
      </c>
      <c r="I10337">
        <v>1.1398771030385897E-3</v>
      </c>
      <c r="J10337" t="s">
        <v>158</v>
      </c>
    </row>
    <row r="10338" spans="2:10" x14ac:dyDescent="0.45">
      <c r="B10338" t="s">
        <v>545</v>
      </c>
      <c r="C10338" t="s">
        <v>405</v>
      </c>
      <c r="D10338">
        <v>0</v>
      </c>
      <c r="E10338" t="s">
        <v>158</v>
      </c>
      <c r="G10338" t="s">
        <v>596</v>
      </c>
      <c r="H10338" t="s">
        <v>405</v>
      </c>
      <c r="I10338">
        <v>1.1696445494739649E-3</v>
      </c>
      <c r="J10338" t="s">
        <v>158</v>
      </c>
    </row>
    <row r="10339" spans="2:10" x14ac:dyDescent="0.45">
      <c r="B10339" t="s">
        <v>545</v>
      </c>
      <c r="C10339" t="s">
        <v>406</v>
      </c>
      <c r="D10339">
        <v>4.620447296873521E-4</v>
      </c>
      <c r="E10339" t="s">
        <v>158</v>
      </c>
      <c r="G10339" t="s">
        <v>596</v>
      </c>
      <c r="H10339" t="s">
        <v>406</v>
      </c>
      <c r="I10339">
        <v>1.23299439710903E-3</v>
      </c>
      <c r="J10339" t="s">
        <v>158</v>
      </c>
    </row>
    <row r="10340" spans="2:10" x14ac:dyDescent="0.45">
      <c r="B10340" t="s">
        <v>545</v>
      </c>
      <c r="C10340" t="s">
        <v>407</v>
      </c>
      <c r="D10340">
        <v>1.2615413784815245E-3</v>
      </c>
      <c r="E10340" t="s">
        <v>158</v>
      </c>
      <c r="G10340" t="s">
        <v>596</v>
      </c>
      <c r="H10340" t="s">
        <v>407</v>
      </c>
      <c r="I10340">
        <v>1.3274890593009177E-3</v>
      </c>
      <c r="J10340" t="s">
        <v>158</v>
      </c>
    </row>
    <row r="10341" spans="2:10" x14ac:dyDescent="0.45">
      <c r="B10341" t="s">
        <v>545</v>
      </c>
      <c r="C10341" t="s">
        <v>408</v>
      </c>
      <c r="D10341">
        <v>1.8549692452806887E-3</v>
      </c>
      <c r="E10341" t="s">
        <v>158</v>
      </c>
      <c r="G10341" t="s">
        <v>596</v>
      </c>
      <c r="H10341" t="s">
        <v>408</v>
      </c>
      <c r="I10341">
        <v>1.4255587415258945E-3</v>
      </c>
      <c r="J10341" t="s">
        <v>158</v>
      </c>
    </row>
    <row r="10342" spans="2:10" x14ac:dyDescent="0.45">
      <c r="B10342" t="s">
        <v>545</v>
      </c>
      <c r="C10342" t="s">
        <v>409</v>
      </c>
      <c r="D10342">
        <v>2.0473050338356909E-3</v>
      </c>
      <c r="E10342" t="s">
        <v>158</v>
      </c>
      <c r="G10342" t="s">
        <v>596</v>
      </c>
      <c r="H10342" t="s">
        <v>409</v>
      </c>
      <c r="I10342">
        <v>1.309926417927126E-3</v>
      </c>
      <c r="J10342" t="s">
        <v>158</v>
      </c>
    </row>
    <row r="10343" spans="2:10" x14ac:dyDescent="0.45">
      <c r="B10343" t="s">
        <v>545</v>
      </c>
      <c r="C10343" t="s">
        <v>410</v>
      </c>
      <c r="D10343">
        <v>2.26057924957823E-3</v>
      </c>
      <c r="E10343" t="s">
        <v>158</v>
      </c>
      <c r="G10343" t="s">
        <v>596</v>
      </c>
      <c r="H10343" t="s">
        <v>410</v>
      </c>
      <c r="I10343">
        <v>1.2717816801110641E-3</v>
      </c>
      <c r="J10343" t="s">
        <v>158</v>
      </c>
    </row>
    <row r="10344" spans="2:10" x14ac:dyDescent="0.45">
      <c r="B10344" t="s">
        <v>545</v>
      </c>
      <c r="C10344" t="s">
        <v>411</v>
      </c>
      <c r="D10344">
        <v>1.89545071762412E-3</v>
      </c>
      <c r="E10344" t="s">
        <v>158</v>
      </c>
      <c r="G10344" t="s">
        <v>596</v>
      </c>
      <c r="H10344" t="s">
        <v>411</v>
      </c>
      <c r="I10344">
        <v>1.3049203377447284E-3</v>
      </c>
      <c r="J10344" t="s">
        <v>158</v>
      </c>
    </row>
    <row r="10345" spans="2:10" x14ac:dyDescent="0.45">
      <c r="B10345" t="s">
        <v>545</v>
      </c>
      <c r="C10345" t="s">
        <v>412</v>
      </c>
      <c r="D10345">
        <v>1.5085558847499885E-3</v>
      </c>
      <c r="E10345" t="s">
        <v>158</v>
      </c>
      <c r="G10345" t="s">
        <v>596</v>
      </c>
      <c r="H10345" t="s">
        <v>412</v>
      </c>
      <c r="I10345">
        <v>1.3321112100235677E-3</v>
      </c>
      <c r="J10345" t="s">
        <v>158</v>
      </c>
    </row>
    <row r="10346" spans="2:10" x14ac:dyDescent="0.45">
      <c r="B10346" t="s">
        <v>545</v>
      </c>
      <c r="C10346" t="s">
        <v>413</v>
      </c>
      <c r="D10346">
        <v>9.5896286069684534E-4</v>
      </c>
      <c r="E10346" t="s">
        <v>158</v>
      </c>
      <c r="G10346" t="s">
        <v>596</v>
      </c>
      <c r="H10346" t="s">
        <v>413</v>
      </c>
      <c r="I10346">
        <v>1.240859360168124E-3</v>
      </c>
      <c r="J10346" t="s">
        <v>158</v>
      </c>
    </row>
    <row r="10347" spans="2:10" x14ac:dyDescent="0.45">
      <c r="B10347" t="s">
        <v>545</v>
      </c>
      <c r="C10347" t="s">
        <v>414</v>
      </c>
      <c r="D10347">
        <v>3.3523451577579237E-4</v>
      </c>
      <c r="E10347" t="s">
        <v>158</v>
      </c>
      <c r="G10347" t="s">
        <v>596</v>
      </c>
      <c r="H10347" t="s">
        <v>414</v>
      </c>
      <c r="I10347">
        <v>1.2131366452024894E-3</v>
      </c>
      <c r="J10347" t="s">
        <v>158</v>
      </c>
    </row>
    <row r="10348" spans="2:10" x14ac:dyDescent="0.45">
      <c r="B10348" t="s">
        <v>545</v>
      </c>
      <c r="C10348" t="s">
        <v>415</v>
      </c>
      <c r="D10348">
        <v>0</v>
      </c>
      <c r="E10348" t="s">
        <v>158</v>
      </c>
      <c r="G10348" t="s">
        <v>596</v>
      </c>
      <c r="H10348" t="s">
        <v>415</v>
      </c>
      <c r="I10348">
        <v>1.2612130425983016E-3</v>
      </c>
      <c r="J10348" t="s">
        <v>158</v>
      </c>
    </row>
    <row r="10349" spans="2:10" x14ac:dyDescent="0.45">
      <c r="B10349" t="s">
        <v>545</v>
      </c>
      <c r="C10349" t="s">
        <v>416</v>
      </c>
      <c r="D10349">
        <v>0</v>
      </c>
      <c r="E10349" t="s">
        <v>158</v>
      </c>
      <c r="G10349" t="s">
        <v>596</v>
      </c>
      <c r="H10349" t="s">
        <v>416</v>
      </c>
      <c r="I10349">
        <v>1.285547067505963E-3</v>
      </c>
      <c r="J10349" t="s">
        <v>158</v>
      </c>
    </row>
    <row r="10350" spans="2:10" x14ac:dyDescent="0.45">
      <c r="B10350" t="s">
        <v>545</v>
      </c>
      <c r="C10350" t="s">
        <v>417</v>
      </c>
      <c r="D10350">
        <v>0</v>
      </c>
      <c r="E10350" t="s">
        <v>158</v>
      </c>
      <c r="G10350" t="s">
        <v>596</v>
      </c>
      <c r="H10350" t="s">
        <v>417</v>
      </c>
      <c r="I10350">
        <v>1.2539927641424401E-3</v>
      </c>
      <c r="J10350" t="s">
        <v>158</v>
      </c>
    </row>
    <row r="10351" spans="2:10" x14ac:dyDescent="0.45">
      <c r="B10351" t="s">
        <v>545</v>
      </c>
      <c r="C10351" t="s">
        <v>418</v>
      </c>
      <c r="D10351">
        <v>0</v>
      </c>
      <c r="E10351" t="s">
        <v>158</v>
      </c>
      <c r="G10351" t="s">
        <v>596</v>
      </c>
      <c r="H10351" t="s">
        <v>418</v>
      </c>
      <c r="I10351">
        <v>1.2109940510307824E-3</v>
      </c>
      <c r="J10351" t="s">
        <v>158</v>
      </c>
    </row>
    <row r="10352" spans="2:10" x14ac:dyDescent="0.45">
      <c r="B10352" t="s">
        <v>545</v>
      </c>
      <c r="C10352" t="s">
        <v>419</v>
      </c>
      <c r="D10352">
        <v>0</v>
      </c>
      <c r="E10352" t="s">
        <v>158</v>
      </c>
      <c r="G10352" t="s">
        <v>596</v>
      </c>
      <c r="H10352" t="s">
        <v>419</v>
      </c>
      <c r="I10352">
        <v>1.1447296767105276E-3</v>
      </c>
      <c r="J10352" t="s">
        <v>158</v>
      </c>
    </row>
    <row r="10353" spans="2:10" x14ac:dyDescent="0.45">
      <c r="B10353" t="s">
        <v>545</v>
      </c>
      <c r="C10353" t="s">
        <v>420</v>
      </c>
      <c r="D10353">
        <v>0</v>
      </c>
      <c r="E10353" t="s">
        <v>158</v>
      </c>
      <c r="G10353" t="s">
        <v>596</v>
      </c>
      <c r="H10353" t="s">
        <v>420</v>
      </c>
      <c r="I10353">
        <v>1.0800102758183948E-3</v>
      </c>
      <c r="J10353" t="s">
        <v>158</v>
      </c>
    </row>
    <row r="10354" spans="2:10" x14ac:dyDescent="0.45">
      <c r="B10354" t="s">
        <v>545</v>
      </c>
      <c r="C10354" t="s">
        <v>421</v>
      </c>
      <c r="D10354">
        <v>0</v>
      </c>
      <c r="E10354" t="s">
        <v>158</v>
      </c>
      <c r="G10354" t="s">
        <v>596</v>
      </c>
      <c r="H10354" t="s">
        <v>421</v>
      </c>
      <c r="I10354">
        <v>1.0556936067505727E-3</v>
      </c>
      <c r="J10354" t="s">
        <v>158</v>
      </c>
    </row>
    <row r="10355" spans="2:10" x14ac:dyDescent="0.45">
      <c r="B10355" t="s">
        <v>545</v>
      </c>
      <c r="C10355" t="s">
        <v>422</v>
      </c>
      <c r="D10355">
        <v>0</v>
      </c>
      <c r="E10355" t="s">
        <v>158</v>
      </c>
      <c r="G10355" t="s">
        <v>596</v>
      </c>
      <c r="H10355" t="s">
        <v>422</v>
      </c>
      <c r="I10355">
        <v>2.0983236048267412E-3</v>
      </c>
      <c r="J10355" t="s">
        <v>158</v>
      </c>
    </row>
    <row r="10356" spans="2:10" x14ac:dyDescent="0.45">
      <c r="B10356" t="s">
        <v>545</v>
      </c>
      <c r="C10356" t="s">
        <v>423</v>
      </c>
      <c r="D10356">
        <v>0</v>
      </c>
      <c r="E10356" t="s">
        <v>158</v>
      </c>
      <c r="G10356" t="s">
        <v>596</v>
      </c>
      <c r="H10356" t="s">
        <v>423</v>
      </c>
      <c r="I10356">
        <v>2.1154275097280142E-3</v>
      </c>
      <c r="J10356" t="s">
        <v>158</v>
      </c>
    </row>
    <row r="10357" spans="2:10" x14ac:dyDescent="0.45">
      <c r="B10357" t="s">
        <v>545</v>
      </c>
      <c r="C10357" t="s">
        <v>424</v>
      </c>
      <c r="D10357">
        <v>0</v>
      </c>
      <c r="E10357" t="s">
        <v>158</v>
      </c>
      <c r="G10357" t="s">
        <v>596</v>
      </c>
      <c r="H10357" t="s">
        <v>424</v>
      </c>
      <c r="I10357">
        <v>2.1341694678761102E-3</v>
      </c>
      <c r="J10357" t="s">
        <v>158</v>
      </c>
    </row>
    <row r="10358" spans="2:10" x14ac:dyDescent="0.45">
      <c r="B10358" t="s">
        <v>545</v>
      </c>
      <c r="C10358" t="s">
        <v>425</v>
      </c>
      <c r="D10358">
        <v>0</v>
      </c>
      <c r="E10358" t="s">
        <v>158</v>
      </c>
      <c r="G10358" t="s">
        <v>596</v>
      </c>
      <c r="H10358" t="s">
        <v>425</v>
      </c>
      <c r="I10358">
        <v>2.1692637267685414E-3</v>
      </c>
      <c r="J10358" t="s">
        <v>158</v>
      </c>
    </row>
    <row r="10359" spans="2:10" x14ac:dyDescent="0.45">
      <c r="B10359" t="s">
        <v>545</v>
      </c>
      <c r="C10359" t="s">
        <v>426</v>
      </c>
      <c r="D10359">
        <v>0</v>
      </c>
      <c r="E10359" t="s">
        <v>158</v>
      </c>
      <c r="G10359" t="s">
        <v>596</v>
      </c>
      <c r="H10359" t="s">
        <v>426</v>
      </c>
      <c r="I10359">
        <v>2.1839023109579956E-3</v>
      </c>
      <c r="J10359" t="s">
        <v>158</v>
      </c>
    </row>
    <row r="10360" spans="2:10" x14ac:dyDescent="0.45">
      <c r="B10360" t="s">
        <v>545</v>
      </c>
      <c r="C10360" t="s">
        <v>427</v>
      </c>
      <c r="D10360">
        <v>0</v>
      </c>
      <c r="E10360" t="s">
        <v>158</v>
      </c>
      <c r="G10360" t="s">
        <v>596</v>
      </c>
      <c r="H10360" t="s">
        <v>427</v>
      </c>
      <c r="I10360">
        <v>2.1930893908456662E-3</v>
      </c>
      <c r="J10360" t="s">
        <v>158</v>
      </c>
    </row>
    <row r="10361" spans="2:10" x14ac:dyDescent="0.45">
      <c r="B10361" t="s">
        <v>545</v>
      </c>
      <c r="C10361" t="s">
        <v>428</v>
      </c>
      <c r="D10361">
        <v>0</v>
      </c>
      <c r="E10361" t="s">
        <v>158</v>
      </c>
      <c r="G10361" t="s">
        <v>596</v>
      </c>
      <c r="H10361" t="s">
        <v>428</v>
      </c>
      <c r="I10361">
        <v>2.2068413848872824E-3</v>
      </c>
      <c r="J10361" t="s">
        <v>158</v>
      </c>
    </row>
    <row r="10362" spans="2:10" x14ac:dyDescent="0.45">
      <c r="B10362" t="s">
        <v>545</v>
      </c>
      <c r="C10362" t="s">
        <v>429</v>
      </c>
      <c r="D10362">
        <v>0</v>
      </c>
      <c r="E10362" t="s">
        <v>158</v>
      </c>
      <c r="G10362" t="s">
        <v>596</v>
      </c>
      <c r="H10362" t="s">
        <v>429</v>
      </c>
      <c r="I10362">
        <v>2.2419463631805289E-3</v>
      </c>
      <c r="J10362" t="s">
        <v>158</v>
      </c>
    </row>
    <row r="10363" spans="2:10" x14ac:dyDescent="0.45">
      <c r="B10363" t="s">
        <v>545</v>
      </c>
      <c r="C10363" t="s">
        <v>430</v>
      </c>
      <c r="D10363">
        <v>1.0680555937762841E-4</v>
      </c>
      <c r="E10363" t="s">
        <v>158</v>
      </c>
      <c r="G10363" t="s">
        <v>596</v>
      </c>
      <c r="H10363" t="s">
        <v>430</v>
      </c>
      <c r="I10363">
        <v>2.2971904615207901E-3</v>
      </c>
      <c r="J10363" t="s">
        <v>158</v>
      </c>
    </row>
    <row r="10364" spans="2:10" x14ac:dyDescent="0.45">
      <c r="B10364" t="s">
        <v>545</v>
      </c>
      <c r="C10364" t="s">
        <v>431</v>
      </c>
      <c r="D10364">
        <v>7.5880775548234337E-4</v>
      </c>
      <c r="E10364" t="s">
        <v>158</v>
      </c>
      <c r="G10364" t="s">
        <v>596</v>
      </c>
      <c r="H10364" t="s">
        <v>431</v>
      </c>
      <c r="I10364">
        <v>2.2420646392943967E-3</v>
      </c>
      <c r="J10364" t="s">
        <v>158</v>
      </c>
    </row>
    <row r="10365" spans="2:10" x14ac:dyDescent="0.45">
      <c r="B10365" t="s">
        <v>545</v>
      </c>
      <c r="C10365" t="s">
        <v>432</v>
      </c>
      <c r="D10365">
        <v>1.7110174180716472E-3</v>
      </c>
      <c r="E10365" t="s">
        <v>158</v>
      </c>
      <c r="G10365" t="s">
        <v>596</v>
      </c>
      <c r="H10365" t="s">
        <v>432</v>
      </c>
      <c r="I10365">
        <v>2.2563870270869272E-3</v>
      </c>
      <c r="J10365" t="s">
        <v>158</v>
      </c>
    </row>
    <row r="10366" spans="2:10" x14ac:dyDescent="0.45">
      <c r="B10366" t="s">
        <v>545</v>
      </c>
      <c r="C10366" t="s">
        <v>433</v>
      </c>
      <c r="D10366">
        <v>2.4004799453331959E-3</v>
      </c>
      <c r="E10366" t="s">
        <v>158</v>
      </c>
      <c r="G10366" t="s">
        <v>596</v>
      </c>
      <c r="H10366" t="s">
        <v>433</v>
      </c>
      <c r="I10366">
        <v>2.001192610348413E-3</v>
      </c>
      <c r="J10366" t="s">
        <v>158</v>
      </c>
    </row>
    <row r="10367" spans="2:10" x14ac:dyDescent="0.45">
      <c r="B10367" t="s">
        <v>545</v>
      </c>
      <c r="C10367" t="s">
        <v>434</v>
      </c>
      <c r="D10367">
        <v>2.5486725991630717E-3</v>
      </c>
      <c r="E10367" t="s">
        <v>158</v>
      </c>
      <c r="G10367" t="s">
        <v>596</v>
      </c>
      <c r="H10367" t="s">
        <v>434</v>
      </c>
      <c r="I10367">
        <v>2.0100357147182207E-3</v>
      </c>
      <c r="J10367" t="s">
        <v>158</v>
      </c>
    </row>
    <row r="10368" spans="2:10" x14ac:dyDescent="0.45">
      <c r="B10368" t="s">
        <v>545</v>
      </c>
      <c r="C10368" t="s">
        <v>435</v>
      </c>
      <c r="D10368">
        <v>2.4670516149273027E-3</v>
      </c>
      <c r="E10368" t="s">
        <v>158</v>
      </c>
      <c r="G10368" t="s">
        <v>596</v>
      </c>
      <c r="H10368" t="s">
        <v>435</v>
      </c>
      <c r="I10368">
        <v>2.0172977554537988E-3</v>
      </c>
      <c r="J10368" t="s">
        <v>158</v>
      </c>
    </row>
    <row r="10369" spans="2:10" x14ac:dyDescent="0.45">
      <c r="B10369" t="s">
        <v>545</v>
      </c>
      <c r="C10369" t="s">
        <v>436</v>
      </c>
      <c r="D10369">
        <v>1.9044477023658344E-3</v>
      </c>
      <c r="E10369" t="s">
        <v>158</v>
      </c>
      <c r="G10369" t="s">
        <v>596</v>
      </c>
      <c r="H10369" t="s">
        <v>436</v>
      </c>
      <c r="I10369">
        <v>1.985045996317482E-3</v>
      </c>
      <c r="J10369" t="s">
        <v>158</v>
      </c>
    </row>
    <row r="10370" spans="2:10" x14ac:dyDescent="0.45">
      <c r="B10370" t="s">
        <v>545</v>
      </c>
      <c r="C10370" t="s">
        <v>437</v>
      </c>
      <c r="D10370">
        <v>1.0713548422876019E-3</v>
      </c>
      <c r="E10370" t="s">
        <v>158</v>
      </c>
      <c r="G10370" t="s">
        <v>596</v>
      </c>
      <c r="H10370" t="s">
        <v>437</v>
      </c>
      <c r="I10370">
        <v>2.0226929984746254E-3</v>
      </c>
      <c r="J10370" t="s">
        <v>158</v>
      </c>
    </row>
    <row r="10371" spans="2:10" x14ac:dyDescent="0.45">
      <c r="B10371" t="s">
        <v>545</v>
      </c>
      <c r="C10371" t="s">
        <v>438</v>
      </c>
      <c r="D10371">
        <v>2.2842441402245428E-4</v>
      </c>
      <c r="E10371" t="s">
        <v>158</v>
      </c>
      <c r="G10371" t="s">
        <v>596</v>
      </c>
      <c r="H10371" t="s">
        <v>438</v>
      </c>
      <c r="I10371">
        <v>2.1035909629846133E-3</v>
      </c>
      <c r="J10371" t="s">
        <v>158</v>
      </c>
    </row>
    <row r="10372" spans="2:10" x14ac:dyDescent="0.45">
      <c r="B10372" t="s">
        <v>545</v>
      </c>
      <c r="C10372" t="s">
        <v>439</v>
      </c>
      <c r="D10372">
        <v>0</v>
      </c>
      <c r="E10372" t="s">
        <v>158</v>
      </c>
      <c r="G10372" t="s">
        <v>596</v>
      </c>
      <c r="H10372" t="s">
        <v>439</v>
      </c>
      <c r="I10372">
        <v>2.2121799598992672E-3</v>
      </c>
      <c r="J10372" t="s">
        <v>158</v>
      </c>
    </row>
    <row r="10373" spans="2:10" x14ac:dyDescent="0.45">
      <c r="B10373" t="s">
        <v>545</v>
      </c>
      <c r="C10373" t="s">
        <v>440</v>
      </c>
      <c r="D10373">
        <v>0</v>
      </c>
      <c r="E10373" t="s">
        <v>158</v>
      </c>
      <c r="G10373" t="s">
        <v>596</v>
      </c>
      <c r="H10373" t="s">
        <v>440</v>
      </c>
      <c r="I10373">
        <v>2.2242063646985273E-3</v>
      </c>
      <c r="J10373" t="s">
        <v>158</v>
      </c>
    </row>
    <row r="10374" spans="2:10" x14ac:dyDescent="0.45">
      <c r="B10374" t="s">
        <v>545</v>
      </c>
      <c r="C10374" t="s">
        <v>441</v>
      </c>
      <c r="D10374">
        <v>0</v>
      </c>
      <c r="E10374" t="s">
        <v>158</v>
      </c>
      <c r="G10374" t="s">
        <v>596</v>
      </c>
      <c r="H10374" t="s">
        <v>441</v>
      </c>
      <c r="I10374">
        <v>2.1791181483110612E-3</v>
      </c>
      <c r="J10374" t="s">
        <v>158</v>
      </c>
    </row>
    <row r="10375" spans="2:10" x14ac:dyDescent="0.45">
      <c r="B10375" t="s">
        <v>545</v>
      </c>
      <c r="C10375" t="s">
        <v>442</v>
      </c>
      <c r="D10375">
        <v>0</v>
      </c>
      <c r="E10375" t="s">
        <v>158</v>
      </c>
      <c r="G10375" t="s">
        <v>596</v>
      </c>
      <c r="H10375" t="s">
        <v>442</v>
      </c>
      <c r="I10375">
        <v>2.1483216944076142E-3</v>
      </c>
      <c r="J10375" t="s">
        <v>158</v>
      </c>
    </row>
    <row r="10376" spans="2:10" x14ac:dyDescent="0.45">
      <c r="B10376" t="s">
        <v>545</v>
      </c>
      <c r="C10376" t="s">
        <v>443</v>
      </c>
      <c r="D10376">
        <v>0</v>
      </c>
      <c r="E10376" t="s">
        <v>158</v>
      </c>
      <c r="G10376" t="s">
        <v>596</v>
      </c>
      <c r="H10376" t="s">
        <v>443</v>
      </c>
      <c r="I10376">
        <v>2.1553606255459087E-3</v>
      </c>
      <c r="J10376" t="s">
        <v>158</v>
      </c>
    </row>
    <row r="10377" spans="2:10" x14ac:dyDescent="0.45">
      <c r="B10377" t="s">
        <v>545</v>
      </c>
      <c r="C10377" t="s">
        <v>444</v>
      </c>
      <c r="D10377">
        <v>0</v>
      </c>
      <c r="E10377" t="s">
        <v>158</v>
      </c>
      <c r="G10377" t="s">
        <v>596</v>
      </c>
      <c r="H10377" t="s">
        <v>444</v>
      </c>
      <c r="I10377">
        <v>2.1282653841022984E-3</v>
      </c>
      <c r="J10377" t="s">
        <v>158</v>
      </c>
    </row>
    <row r="10378" spans="2:10" x14ac:dyDescent="0.45">
      <c r="B10378" t="s">
        <v>545</v>
      </c>
      <c r="C10378" t="s">
        <v>445</v>
      </c>
      <c r="D10378">
        <v>0</v>
      </c>
      <c r="E10378" t="s">
        <v>158</v>
      </c>
      <c r="G10378" t="s">
        <v>596</v>
      </c>
      <c r="H10378" t="s">
        <v>445</v>
      </c>
      <c r="I10378">
        <v>2.1273825705910489E-3</v>
      </c>
      <c r="J10378" t="s">
        <v>158</v>
      </c>
    </row>
    <row r="10379" spans="2:10" x14ac:dyDescent="0.45">
      <c r="B10379" t="s">
        <v>545</v>
      </c>
      <c r="C10379" t="s">
        <v>446</v>
      </c>
      <c r="D10379">
        <v>0</v>
      </c>
      <c r="E10379" t="s">
        <v>158</v>
      </c>
      <c r="G10379" t="s">
        <v>596</v>
      </c>
      <c r="H10379" t="s">
        <v>446</v>
      </c>
      <c r="I10379">
        <v>5.3123402785537697E-5</v>
      </c>
      <c r="J10379" t="s">
        <v>158</v>
      </c>
    </row>
    <row r="10380" spans="2:10" x14ac:dyDescent="0.45">
      <c r="B10380" t="s">
        <v>545</v>
      </c>
      <c r="C10380" t="s">
        <v>447</v>
      </c>
      <c r="D10380">
        <v>0</v>
      </c>
      <c r="E10380" t="s">
        <v>158</v>
      </c>
      <c r="G10380" t="s">
        <v>596</v>
      </c>
      <c r="H10380" t="s">
        <v>447</v>
      </c>
      <c r="I10380">
        <v>4.5041284857305764E-5</v>
      </c>
      <c r="J10380" t="s">
        <v>158</v>
      </c>
    </row>
    <row r="10381" spans="2:10" x14ac:dyDescent="0.45">
      <c r="B10381" t="s">
        <v>545</v>
      </c>
      <c r="C10381" t="s">
        <v>448</v>
      </c>
      <c r="D10381">
        <v>0</v>
      </c>
      <c r="E10381" t="s">
        <v>158</v>
      </c>
      <c r="G10381" t="s">
        <v>596</v>
      </c>
      <c r="H10381" t="s">
        <v>448</v>
      </c>
      <c r="I10381">
        <v>4.4734177291840506E-5</v>
      </c>
      <c r="J10381" t="s">
        <v>158</v>
      </c>
    </row>
    <row r="10382" spans="2:10" x14ac:dyDescent="0.45">
      <c r="B10382" t="s">
        <v>545</v>
      </c>
      <c r="C10382" t="s">
        <v>449</v>
      </c>
      <c r="D10382">
        <v>0</v>
      </c>
      <c r="E10382" t="s">
        <v>158</v>
      </c>
      <c r="G10382" t="s">
        <v>596</v>
      </c>
      <c r="H10382" t="s">
        <v>449</v>
      </c>
      <c r="I10382">
        <v>4.9909351793171931E-5</v>
      </c>
      <c r="J10382" t="s">
        <v>158</v>
      </c>
    </row>
    <row r="10383" spans="2:10" x14ac:dyDescent="0.45">
      <c r="B10383" t="s">
        <v>545</v>
      </c>
      <c r="C10383" t="s">
        <v>450</v>
      </c>
      <c r="D10383">
        <v>0</v>
      </c>
      <c r="E10383" t="s">
        <v>158</v>
      </c>
      <c r="G10383" t="s">
        <v>596</v>
      </c>
      <c r="H10383" t="s">
        <v>450</v>
      </c>
      <c r="I10383">
        <v>5.7837020360138362E-5</v>
      </c>
      <c r="J10383" t="s">
        <v>158</v>
      </c>
    </row>
    <row r="10384" spans="2:10" x14ac:dyDescent="0.45">
      <c r="B10384" t="s">
        <v>545</v>
      </c>
      <c r="C10384" t="s">
        <v>451</v>
      </c>
      <c r="D10384">
        <v>0</v>
      </c>
      <c r="E10384" t="s">
        <v>158</v>
      </c>
      <c r="G10384" t="s">
        <v>596</v>
      </c>
      <c r="H10384" t="s">
        <v>451</v>
      </c>
      <c r="I10384">
        <v>5.4850035347679182E-5</v>
      </c>
      <c r="J10384" t="s">
        <v>158</v>
      </c>
    </row>
    <row r="10385" spans="2:10" x14ac:dyDescent="0.45">
      <c r="B10385" t="s">
        <v>545</v>
      </c>
      <c r="C10385" t="s">
        <v>452</v>
      </c>
      <c r="D10385">
        <v>0</v>
      </c>
      <c r="E10385" t="s">
        <v>158</v>
      </c>
      <c r="G10385" t="s">
        <v>596</v>
      </c>
      <c r="H10385" t="s">
        <v>452</v>
      </c>
      <c r="I10385">
        <v>5.5306761936071855E-5</v>
      </c>
      <c r="J10385" t="s">
        <v>158</v>
      </c>
    </row>
    <row r="10386" spans="2:10" x14ac:dyDescent="0.45">
      <c r="B10386" t="s">
        <v>545</v>
      </c>
      <c r="C10386" t="s">
        <v>453</v>
      </c>
      <c r="D10386">
        <v>0</v>
      </c>
      <c r="E10386" t="s">
        <v>158</v>
      </c>
      <c r="G10386" t="s">
        <v>596</v>
      </c>
      <c r="H10386" t="s">
        <v>453</v>
      </c>
      <c r="I10386">
        <v>6.2701536825507124E-5</v>
      </c>
      <c r="J10386" t="s">
        <v>158</v>
      </c>
    </row>
    <row r="10387" spans="2:10" x14ac:dyDescent="0.45">
      <c r="B10387" t="s">
        <v>545</v>
      </c>
      <c r="C10387" t="s">
        <v>454</v>
      </c>
      <c r="D10387">
        <v>0</v>
      </c>
      <c r="E10387" t="s">
        <v>158</v>
      </c>
      <c r="G10387" t="s">
        <v>596</v>
      </c>
      <c r="H10387" t="s">
        <v>454</v>
      </c>
      <c r="I10387">
        <v>6.705234927476614E-5</v>
      </c>
      <c r="J10387" t="s">
        <v>158</v>
      </c>
    </row>
    <row r="10388" spans="2:10" x14ac:dyDescent="0.45">
      <c r="B10388" t="s">
        <v>545</v>
      </c>
      <c r="C10388" t="s">
        <v>455</v>
      </c>
      <c r="D10388">
        <v>7.5078357057039248E-6</v>
      </c>
      <c r="E10388" t="s">
        <v>158</v>
      </c>
      <c r="G10388" t="s">
        <v>596</v>
      </c>
      <c r="H10388" t="s">
        <v>455</v>
      </c>
      <c r="I10388">
        <v>6.977057349522126E-5</v>
      </c>
      <c r="J10388" t="s">
        <v>158</v>
      </c>
    </row>
    <row r="10389" spans="2:10" x14ac:dyDescent="0.45">
      <c r="B10389" t="s">
        <v>545</v>
      </c>
      <c r="C10389" t="s">
        <v>456</v>
      </c>
      <c r="D10389">
        <v>3.7921380251769726E-5</v>
      </c>
      <c r="E10389" t="s">
        <v>158</v>
      </c>
      <c r="G10389" t="s">
        <v>596</v>
      </c>
      <c r="H10389" t="s">
        <v>456</v>
      </c>
      <c r="I10389">
        <v>7.7906266896313124E-5</v>
      </c>
      <c r="J10389" t="s">
        <v>158</v>
      </c>
    </row>
    <row r="10390" spans="2:10" x14ac:dyDescent="0.45">
      <c r="B10390" t="s">
        <v>545</v>
      </c>
      <c r="C10390" t="s">
        <v>457</v>
      </c>
      <c r="D10390">
        <v>4.9882227497470943E-5</v>
      </c>
      <c r="E10390" t="s">
        <v>158</v>
      </c>
      <c r="G10390" t="s">
        <v>596</v>
      </c>
      <c r="H10390" t="s">
        <v>457</v>
      </c>
      <c r="I10390">
        <v>6.4386671436606093E-5</v>
      </c>
      <c r="J10390" t="s">
        <v>158</v>
      </c>
    </row>
    <row r="10391" spans="2:10" x14ac:dyDescent="0.45">
      <c r="B10391" t="s">
        <v>545</v>
      </c>
      <c r="C10391" t="s">
        <v>458</v>
      </c>
      <c r="D10391">
        <v>6.56006495032768E-5</v>
      </c>
      <c r="E10391" t="s">
        <v>158</v>
      </c>
      <c r="G10391" t="s">
        <v>596</v>
      </c>
      <c r="H10391" t="s">
        <v>458</v>
      </c>
      <c r="I10391">
        <v>6.8805902876483067E-5</v>
      </c>
      <c r="J10391" t="s">
        <v>158</v>
      </c>
    </row>
    <row r="10392" spans="2:10" x14ac:dyDescent="0.45">
      <c r="B10392" t="s">
        <v>545</v>
      </c>
      <c r="C10392" t="s">
        <v>459</v>
      </c>
      <c r="D10392">
        <v>6.1603790558186893E-5</v>
      </c>
      <c r="E10392" t="s">
        <v>158</v>
      </c>
      <c r="G10392" t="s">
        <v>596</v>
      </c>
      <c r="H10392" t="s">
        <v>459</v>
      </c>
      <c r="I10392">
        <v>6.850986780080961E-5</v>
      </c>
      <c r="J10392" t="s">
        <v>158</v>
      </c>
    </row>
    <row r="10393" spans="2:10" x14ac:dyDescent="0.45">
      <c r="B10393" t="s">
        <v>545</v>
      </c>
      <c r="C10393" t="s">
        <v>460</v>
      </c>
      <c r="D10393">
        <v>4.6322829726661369E-5</v>
      </c>
      <c r="E10393" t="s">
        <v>158</v>
      </c>
      <c r="G10393" t="s">
        <v>596</v>
      </c>
      <c r="H10393" t="s">
        <v>460</v>
      </c>
      <c r="I10393">
        <v>5.4404098035406551E-5</v>
      </c>
      <c r="J10393" t="s">
        <v>158</v>
      </c>
    </row>
    <row r="10394" spans="2:10" x14ac:dyDescent="0.45">
      <c r="B10394" t="s">
        <v>545</v>
      </c>
      <c r="C10394" t="s">
        <v>461</v>
      </c>
      <c r="D10394">
        <v>1.4291225185794534E-5</v>
      </c>
      <c r="E10394" t="s">
        <v>158</v>
      </c>
      <c r="G10394" t="s">
        <v>596</v>
      </c>
      <c r="H10394" t="s">
        <v>461</v>
      </c>
      <c r="I10394">
        <v>4.9478474621859734E-5</v>
      </c>
      <c r="J10394" t="s">
        <v>158</v>
      </c>
    </row>
    <row r="10395" spans="2:10" x14ac:dyDescent="0.45">
      <c r="B10395" t="s">
        <v>545</v>
      </c>
      <c r="C10395" t="s">
        <v>462</v>
      </c>
      <c r="D10395">
        <v>1.933334032728741E-6</v>
      </c>
      <c r="E10395" t="s">
        <v>158</v>
      </c>
      <c r="G10395" t="s">
        <v>596</v>
      </c>
      <c r="H10395" t="s">
        <v>462</v>
      </c>
      <c r="I10395">
        <v>4.8629744436022759E-5</v>
      </c>
      <c r="J10395" t="s">
        <v>158</v>
      </c>
    </row>
    <row r="10396" spans="2:10" x14ac:dyDescent="0.45">
      <c r="B10396" t="s">
        <v>545</v>
      </c>
      <c r="C10396" t="s">
        <v>463</v>
      </c>
      <c r="D10396">
        <v>0</v>
      </c>
      <c r="E10396" t="s">
        <v>158</v>
      </c>
      <c r="G10396" t="s">
        <v>596</v>
      </c>
      <c r="H10396" t="s">
        <v>463</v>
      </c>
      <c r="I10396">
        <v>5.2003601290723203E-5</v>
      </c>
      <c r="J10396" t="s">
        <v>158</v>
      </c>
    </row>
    <row r="10397" spans="2:10" x14ac:dyDescent="0.45">
      <c r="B10397" t="s">
        <v>545</v>
      </c>
      <c r="C10397" t="s">
        <v>464</v>
      </c>
      <c r="D10397">
        <v>0</v>
      </c>
      <c r="E10397" t="s">
        <v>158</v>
      </c>
      <c r="G10397" t="s">
        <v>596</v>
      </c>
      <c r="H10397" t="s">
        <v>464</v>
      </c>
      <c r="I10397">
        <v>5.2234359616236598E-5</v>
      </c>
      <c r="J10397" t="s">
        <v>158</v>
      </c>
    </row>
    <row r="10398" spans="2:10" x14ac:dyDescent="0.45">
      <c r="B10398" t="s">
        <v>545</v>
      </c>
      <c r="C10398" t="s">
        <v>465</v>
      </c>
      <c r="D10398">
        <v>0</v>
      </c>
      <c r="E10398" t="s">
        <v>158</v>
      </c>
      <c r="G10398" t="s">
        <v>596</v>
      </c>
      <c r="H10398" t="s">
        <v>465</v>
      </c>
      <c r="I10398">
        <v>5.1148935463879569E-5</v>
      </c>
      <c r="J10398" t="s">
        <v>158</v>
      </c>
    </row>
    <row r="10399" spans="2:10" x14ac:dyDescent="0.45">
      <c r="B10399" t="s">
        <v>545</v>
      </c>
      <c r="C10399" t="s">
        <v>466</v>
      </c>
      <c r="D10399">
        <v>0</v>
      </c>
      <c r="E10399" t="s">
        <v>158</v>
      </c>
      <c r="G10399" t="s">
        <v>596</v>
      </c>
      <c r="H10399" t="s">
        <v>466</v>
      </c>
      <c r="I10399">
        <v>4.9926117053353937E-5</v>
      </c>
      <c r="J10399" t="s">
        <v>158</v>
      </c>
    </row>
    <row r="10400" spans="2:10" x14ac:dyDescent="0.45">
      <c r="B10400" t="s">
        <v>545</v>
      </c>
      <c r="C10400" t="s">
        <v>467</v>
      </c>
      <c r="D10400">
        <v>0</v>
      </c>
      <c r="E10400" t="s">
        <v>158</v>
      </c>
      <c r="G10400" t="s">
        <v>596</v>
      </c>
      <c r="H10400" t="s">
        <v>467</v>
      </c>
      <c r="I10400">
        <v>4.3890446211335867E-5</v>
      </c>
      <c r="J10400" t="s">
        <v>158</v>
      </c>
    </row>
    <row r="10401" spans="2:10" x14ac:dyDescent="0.45">
      <c r="B10401" t="s">
        <v>545</v>
      </c>
      <c r="C10401" t="s">
        <v>468</v>
      </c>
      <c r="D10401">
        <v>0</v>
      </c>
      <c r="E10401" t="s">
        <v>158</v>
      </c>
      <c r="G10401" t="s">
        <v>596</v>
      </c>
      <c r="H10401" t="s">
        <v>468</v>
      </c>
      <c r="I10401">
        <v>3.8315413765510503E-5</v>
      </c>
      <c r="J10401" t="s">
        <v>158</v>
      </c>
    </row>
    <row r="10402" spans="2:10" x14ac:dyDescent="0.45">
      <c r="B10402" t="s">
        <v>545</v>
      </c>
      <c r="C10402" t="s">
        <v>469</v>
      </c>
      <c r="D10402">
        <v>0</v>
      </c>
      <c r="E10402" t="s">
        <v>158</v>
      </c>
      <c r="G10402" t="s">
        <v>596</v>
      </c>
      <c r="H10402" t="s">
        <v>469</v>
      </c>
      <c r="I10402">
        <v>4.0199837624139292E-5</v>
      </c>
      <c r="J10402" t="s">
        <v>158</v>
      </c>
    </row>
    <row r="10403" spans="2:10" x14ac:dyDescent="0.45">
      <c r="B10403" t="s">
        <v>545</v>
      </c>
      <c r="C10403" t="s">
        <v>470</v>
      </c>
      <c r="D10403">
        <v>0</v>
      </c>
      <c r="E10403" t="s">
        <v>158</v>
      </c>
      <c r="G10403" t="s">
        <v>596</v>
      </c>
      <c r="H10403" t="s">
        <v>470</v>
      </c>
      <c r="I10403">
        <v>3.4711171264818984E-3</v>
      </c>
      <c r="J10403" t="s">
        <v>158</v>
      </c>
    </row>
    <row r="10404" spans="2:10" x14ac:dyDescent="0.45">
      <c r="B10404" t="s">
        <v>545</v>
      </c>
      <c r="C10404" t="s">
        <v>471</v>
      </c>
      <c r="D10404">
        <v>0</v>
      </c>
      <c r="E10404" t="s">
        <v>158</v>
      </c>
      <c r="G10404" t="s">
        <v>596</v>
      </c>
      <c r="H10404" t="s">
        <v>471</v>
      </c>
      <c r="I10404">
        <v>3.4415087496827324E-3</v>
      </c>
      <c r="J10404" t="s">
        <v>158</v>
      </c>
    </row>
    <row r="10405" spans="2:10" x14ac:dyDescent="0.45">
      <c r="B10405" t="s">
        <v>545</v>
      </c>
      <c r="C10405" t="s">
        <v>472</v>
      </c>
      <c r="D10405">
        <v>0</v>
      </c>
      <c r="E10405" t="s">
        <v>158</v>
      </c>
      <c r="G10405" t="s">
        <v>596</v>
      </c>
      <c r="H10405" t="s">
        <v>472</v>
      </c>
      <c r="I10405">
        <v>3.4585397976664369E-3</v>
      </c>
      <c r="J10405" t="s">
        <v>158</v>
      </c>
    </row>
    <row r="10406" spans="2:10" x14ac:dyDescent="0.45">
      <c r="B10406" t="s">
        <v>545</v>
      </c>
      <c r="C10406" t="s">
        <v>473</v>
      </c>
      <c r="D10406">
        <v>0</v>
      </c>
      <c r="E10406" t="s">
        <v>158</v>
      </c>
      <c r="G10406" t="s">
        <v>596</v>
      </c>
      <c r="H10406" t="s">
        <v>473</v>
      </c>
      <c r="I10406">
        <v>3.4378309907726482E-3</v>
      </c>
      <c r="J10406" t="s">
        <v>158</v>
      </c>
    </row>
    <row r="10407" spans="2:10" x14ac:dyDescent="0.45">
      <c r="B10407" t="s">
        <v>545</v>
      </c>
      <c r="C10407" t="s">
        <v>474</v>
      </c>
      <c r="D10407">
        <v>0</v>
      </c>
      <c r="E10407" t="s">
        <v>158</v>
      </c>
      <c r="G10407" t="s">
        <v>596</v>
      </c>
      <c r="H10407" t="s">
        <v>474</v>
      </c>
      <c r="I10407">
        <v>3.4854970974812351E-3</v>
      </c>
      <c r="J10407" t="s">
        <v>158</v>
      </c>
    </row>
    <row r="10408" spans="2:10" x14ac:dyDescent="0.45">
      <c r="B10408" t="s">
        <v>545</v>
      </c>
      <c r="C10408" t="s">
        <v>475</v>
      </c>
      <c r="D10408">
        <v>0</v>
      </c>
      <c r="E10408" t="s">
        <v>158</v>
      </c>
      <c r="G10408" t="s">
        <v>596</v>
      </c>
      <c r="H10408" t="s">
        <v>475</v>
      </c>
      <c r="I10408">
        <v>3.4961236256496513E-3</v>
      </c>
      <c r="J10408" t="s">
        <v>158</v>
      </c>
    </row>
    <row r="10409" spans="2:10" x14ac:dyDescent="0.45">
      <c r="B10409" t="s">
        <v>545</v>
      </c>
      <c r="C10409" t="s">
        <v>476</v>
      </c>
      <c r="D10409">
        <v>0</v>
      </c>
      <c r="E10409" t="s">
        <v>158</v>
      </c>
      <c r="G10409" t="s">
        <v>596</v>
      </c>
      <c r="H10409" t="s">
        <v>476</v>
      </c>
      <c r="I10409">
        <v>3.4730773371686812E-3</v>
      </c>
      <c r="J10409" t="s">
        <v>158</v>
      </c>
    </row>
    <row r="10410" spans="2:10" x14ac:dyDescent="0.45">
      <c r="B10410" t="s">
        <v>545</v>
      </c>
      <c r="C10410" t="s">
        <v>477</v>
      </c>
      <c r="D10410">
        <v>0</v>
      </c>
      <c r="E10410" t="s">
        <v>158</v>
      </c>
      <c r="G10410" t="s">
        <v>596</v>
      </c>
      <c r="H10410" t="s">
        <v>477</v>
      </c>
      <c r="I10410">
        <v>3.4194561669984472E-3</v>
      </c>
      <c r="J10410" t="s">
        <v>158</v>
      </c>
    </row>
    <row r="10411" spans="2:10" x14ac:dyDescent="0.45">
      <c r="B10411" t="s">
        <v>545</v>
      </c>
      <c r="C10411" t="s">
        <v>478</v>
      </c>
      <c r="D10411">
        <v>0</v>
      </c>
      <c r="E10411" t="s">
        <v>158</v>
      </c>
      <c r="G10411" t="s">
        <v>596</v>
      </c>
      <c r="H10411" t="s">
        <v>478</v>
      </c>
      <c r="I10411">
        <v>3.3812093016920789E-3</v>
      </c>
      <c r="J10411" t="s">
        <v>158</v>
      </c>
    </row>
    <row r="10412" spans="2:10" x14ac:dyDescent="0.45">
      <c r="B10412" t="s">
        <v>545</v>
      </c>
      <c r="C10412" t="s">
        <v>479</v>
      </c>
      <c r="D10412">
        <v>1.5526661476795486E-3</v>
      </c>
      <c r="E10412" t="s">
        <v>158</v>
      </c>
      <c r="G10412" t="s">
        <v>596</v>
      </c>
      <c r="H10412" t="s">
        <v>479</v>
      </c>
      <c r="I10412">
        <v>3.3926844728289851E-3</v>
      </c>
      <c r="J10412" t="s">
        <v>158</v>
      </c>
    </row>
    <row r="10413" spans="2:10" x14ac:dyDescent="0.45">
      <c r="B10413" t="s">
        <v>545</v>
      </c>
      <c r="C10413" t="s">
        <v>480</v>
      </c>
      <c r="D10413">
        <v>3.4544976843710472E-3</v>
      </c>
      <c r="E10413" t="s">
        <v>158</v>
      </c>
      <c r="G10413" t="s">
        <v>596</v>
      </c>
      <c r="H10413" t="s">
        <v>480</v>
      </c>
      <c r="I10413">
        <v>3.4078025241685689E-3</v>
      </c>
      <c r="J10413" t="s">
        <v>158</v>
      </c>
    </row>
    <row r="10414" spans="2:10" x14ac:dyDescent="0.45">
      <c r="B10414" t="s">
        <v>545</v>
      </c>
      <c r="C10414" t="s">
        <v>481</v>
      </c>
      <c r="D10414">
        <v>4.9195811025222564E-3</v>
      </c>
      <c r="E10414" t="s">
        <v>158</v>
      </c>
      <c r="G10414" t="s">
        <v>596</v>
      </c>
      <c r="H10414" t="s">
        <v>481</v>
      </c>
      <c r="I10414">
        <v>3.2590127048196271E-3</v>
      </c>
      <c r="J10414" t="s">
        <v>158</v>
      </c>
    </row>
    <row r="10415" spans="2:10" x14ac:dyDescent="0.45">
      <c r="B10415" t="s">
        <v>545</v>
      </c>
      <c r="C10415" t="s">
        <v>482</v>
      </c>
      <c r="D10415">
        <v>5.5035621440616246E-3</v>
      </c>
      <c r="E10415" t="s">
        <v>158</v>
      </c>
      <c r="G10415" t="s">
        <v>596</v>
      </c>
      <c r="H10415" t="s">
        <v>482</v>
      </c>
      <c r="I10415">
        <v>3.2728270030483232E-3</v>
      </c>
      <c r="J10415" t="s">
        <v>158</v>
      </c>
    </row>
    <row r="10416" spans="2:10" x14ac:dyDescent="0.45">
      <c r="B10416" t="s">
        <v>545</v>
      </c>
      <c r="C10416" t="s">
        <v>483</v>
      </c>
      <c r="D10416">
        <v>5.2846969696536475E-3</v>
      </c>
      <c r="E10416" t="s">
        <v>158</v>
      </c>
      <c r="G10416" t="s">
        <v>596</v>
      </c>
      <c r="H10416" t="s">
        <v>483</v>
      </c>
      <c r="I10416">
        <v>3.3139836090997415E-3</v>
      </c>
      <c r="J10416" t="s">
        <v>158</v>
      </c>
    </row>
    <row r="10417" spans="2:10" x14ac:dyDescent="0.45">
      <c r="B10417" t="s">
        <v>545</v>
      </c>
      <c r="C10417" t="s">
        <v>484</v>
      </c>
      <c r="D10417">
        <v>4.093290010386658E-3</v>
      </c>
      <c r="E10417" t="s">
        <v>158</v>
      </c>
      <c r="G10417" t="s">
        <v>596</v>
      </c>
      <c r="H10417" t="s">
        <v>484</v>
      </c>
      <c r="I10417">
        <v>3.3992386466127028E-3</v>
      </c>
      <c r="J10417" t="s">
        <v>158</v>
      </c>
    </row>
    <row r="10418" spans="2:10" x14ac:dyDescent="0.45">
      <c r="B10418" t="s">
        <v>545</v>
      </c>
      <c r="C10418" t="s">
        <v>485</v>
      </c>
      <c r="D10418">
        <v>2.1781927869336613E-3</v>
      </c>
      <c r="E10418" t="s">
        <v>158</v>
      </c>
      <c r="G10418" t="s">
        <v>596</v>
      </c>
      <c r="H10418" t="s">
        <v>485</v>
      </c>
      <c r="I10418">
        <v>3.5550181988672266E-3</v>
      </c>
      <c r="J10418" t="s">
        <v>158</v>
      </c>
    </row>
    <row r="10419" spans="2:10" x14ac:dyDescent="0.45">
      <c r="B10419" t="s">
        <v>545</v>
      </c>
      <c r="C10419" t="s">
        <v>486</v>
      </c>
      <c r="D10419">
        <v>1.1065744582941593E-5</v>
      </c>
      <c r="E10419" t="s">
        <v>158</v>
      </c>
      <c r="G10419" t="s">
        <v>596</v>
      </c>
      <c r="H10419" t="s">
        <v>486</v>
      </c>
      <c r="I10419">
        <v>3.778914136352696E-3</v>
      </c>
      <c r="J10419" t="s">
        <v>158</v>
      </c>
    </row>
    <row r="10420" spans="2:10" x14ac:dyDescent="0.45">
      <c r="B10420" t="s">
        <v>545</v>
      </c>
      <c r="C10420" t="s">
        <v>487</v>
      </c>
      <c r="D10420">
        <v>0</v>
      </c>
      <c r="E10420" t="s">
        <v>158</v>
      </c>
      <c r="G10420" t="s">
        <v>596</v>
      </c>
      <c r="H10420" t="s">
        <v>487</v>
      </c>
      <c r="I10420">
        <v>3.8620282873257565E-3</v>
      </c>
      <c r="J10420" t="s">
        <v>158</v>
      </c>
    </row>
    <row r="10421" spans="2:10" x14ac:dyDescent="0.45">
      <c r="B10421" t="s">
        <v>545</v>
      </c>
      <c r="C10421" t="s">
        <v>488</v>
      </c>
      <c r="D10421">
        <v>0</v>
      </c>
      <c r="E10421" t="s">
        <v>158</v>
      </c>
      <c r="G10421" t="s">
        <v>596</v>
      </c>
      <c r="H10421" t="s">
        <v>488</v>
      </c>
      <c r="I10421">
        <v>3.919043364513825E-3</v>
      </c>
      <c r="J10421" t="s">
        <v>158</v>
      </c>
    </row>
    <row r="10422" spans="2:10" x14ac:dyDescent="0.45">
      <c r="B10422" t="s">
        <v>545</v>
      </c>
      <c r="C10422" t="s">
        <v>489</v>
      </c>
      <c r="D10422">
        <v>0</v>
      </c>
      <c r="E10422" t="s">
        <v>158</v>
      </c>
      <c r="G10422" t="s">
        <v>596</v>
      </c>
      <c r="H10422" t="s">
        <v>489</v>
      </c>
      <c r="I10422">
        <v>3.8990493119569038E-3</v>
      </c>
      <c r="J10422" t="s">
        <v>158</v>
      </c>
    </row>
    <row r="10423" spans="2:10" x14ac:dyDescent="0.45">
      <c r="B10423" t="s">
        <v>545</v>
      </c>
      <c r="C10423" t="s">
        <v>490</v>
      </c>
      <c r="D10423">
        <v>0</v>
      </c>
      <c r="E10423" t="s">
        <v>158</v>
      </c>
      <c r="G10423" t="s">
        <v>596</v>
      </c>
      <c r="H10423" t="s">
        <v>490</v>
      </c>
      <c r="I10423">
        <v>3.8433788328358582E-3</v>
      </c>
      <c r="J10423" t="s">
        <v>158</v>
      </c>
    </row>
    <row r="10424" spans="2:10" x14ac:dyDescent="0.45">
      <c r="B10424" t="s">
        <v>545</v>
      </c>
      <c r="C10424" t="s">
        <v>491</v>
      </c>
      <c r="D10424">
        <v>0</v>
      </c>
      <c r="E10424" t="s">
        <v>158</v>
      </c>
      <c r="G10424" t="s">
        <v>596</v>
      </c>
      <c r="H10424" t="s">
        <v>491</v>
      </c>
      <c r="I10424">
        <v>3.8065360373803832E-3</v>
      </c>
      <c r="J10424" t="s">
        <v>158</v>
      </c>
    </row>
    <row r="10425" spans="2:10" x14ac:dyDescent="0.45">
      <c r="B10425" t="s">
        <v>545</v>
      </c>
      <c r="C10425" t="s">
        <v>492</v>
      </c>
      <c r="D10425">
        <v>0</v>
      </c>
      <c r="E10425" t="s">
        <v>158</v>
      </c>
      <c r="G10425" t="s">
        <v>596</v>
      </c>
      <c r="H10425" t="s">
        <v>492</v>
      </c>
      <c r="I10425">
        <v>3.7598443257875025E-3</v>
      </c>
      <c r="J10425" t="s">
        <v>158</v>
      </c>
    </row>
    <row r="10426" spans="2:10" x14ac:dyDescent="0.45">
      <c r="B10426" t="s">
        <v>545</v>
      </c>
      <c r="C10426" t="s">
        <v>493</v>
      </c>
      <c r="D10426">
        <v>0</v>
      </c>
      <c r="E10426" t="s">
        <v>158</v>
      </c>
      <c r="G10426" t="s">
        <v>596</v>
      </c>
      <c r="H10426" t="s">
        <v>493</v>
      </c>
      <c r="I10426">
        <v>3.6290736462247335E-3</v>
      </c>
      <c r="J10426" t="s">
        <v>158</v>
      </c>
    </row>
    <row r="10427" spans="2:10" x14ac:dyDescent="0.45">
      <c r="B10427" t="s">
        <v>545</v>
      </c>
      <c r="C10427" t="s">
        <v>494</v>
      </c>
      <c r="D10427">
        <v>0</v>
      </c>
      <c r="E10427" t="s">
        <v>158</v>
      </c>
      <c r="G10427" t="s">
        <v>596</v>
      </c>
      <c r="H10427" t="s">
        <v>494</v>
      </c>
      <c r="I10427">
        <v>2.4783635121033982E-3</v>
      </c>
      <c r="J10427" t="s">
        <v>158</v>
      </c>
    </row>
    <row r="10428" spans="2:10" x14ac:dyDescent="0.45">
      <c r="B10428" t="s">
        <v>545</v>
      </c>
      <c r="C10428" t="s">
        <v>495</v>
      </c>
      <c r="D10428">
        <v>0</v>
      </c>
      <c r="E10428" t="s">
        <v>158</v>
      </c>
      <c r="G10428" t="s">
        <v>596</v>
      </c>
      <c r="H10428" t="s">
        <v>495</v>
      </c>
      <c r="I10428">
        <v>2.4487820065085342E-3</v>
      </c>
      <c r="J10428" t="s">
        <v>158</v>
      </c>
    </row>
    <row r="10429" spans="2:10" x14ac:dyDescent="0.45">
      <c r="B10429" t="s">
        <v>545</v>
      </c>
      <c r="C10429" t="s">
        <v>496</v>
      </c>
      <c r="D10429">
        <v>0</v>
      </c>
      <c r="E10429" t="s">
        <v>158</v>
      </c>
      <c r="G10429" t="s">
        <v>596</v>
      </c>
      <c r="H10429" t="s">
        <v>496</v>
      </c>
      <c r="I10429">
        <v>2.4170172582379384E-3</v>
      </c>
      <c r="J10429" t="s">
        <v>158</v>
      </c>
    </row>
    <row r="10430" spans="2:10" x14ac:dyDescent="0.45">
      <c r="B10430" t="s">
        <v>545</v>
      </c>
      <c r="C10430" t="s">
        <v>497</v>
      </c>
      <c r="D10430">
        <v>0</v>
      </c>
      <c r="E10430" t="s">
        <v>158</v>
      </c>
      <c r="G10430" t="s">
        <v>596</v>
      </c>
      <c r="H10430" t="s">
        <v>497</v>
      </c>
      <c r="I10430">
        <v>2.4394561829026405E-3</v>
      </c>
      <c r="J10430" t="s">
        <v>158</v>
      </c>
    </row>
    <row r="10431" spans="2:10" x14ac:dyDescent="0.45">
      <c r="B10431" t="s">
        <v>545</v>
      </c>
      <c r="C10431" t="s">
        <v>498</v>
      </c>
      <c r="D10431">
        <v>0</v>
      </c>
      <c r="E10431" t="s">
        <v>158</v>
      </c>
      <c r="G10431" t="s">
        <v>596</v>
      </c>
      <c r="H10431" t="s">
        <v>498</v>
      </c>
      <c r="I10431">
        <v>2.5223784119671969E-3</v>
      </c>
      <c r="J10431" t="s">
        <v>158</v>
      </c>
    </row>
    <row r="10432" spans="2:10" x14ac:dyDescent="0.45">
      <c r="B10432" t="s">
        <v>545</v>
      </c>
      <c r="C10432" t="s">
        <v>499</v>
      </c>
      <c r="D10432">
        <v>0</v>
      </c>
      <c r="E10432" t="s">
        <v>158</v>
      </c>
      <c r="G10432" t="s">
        <v>596</v>
      </c>
      <c r="H10432" t="s">
        <v>499</v>
      </c>
      <c r="I10432">
        <v>2.4954938428475761E-3</v>
      </c>
      <c r="J10432" t="s">
        <v>158</v>
      </c>
    </row>
    <row r="10433" spans="2:10" x14ac:dyDescent="0.45">
      <c r="B10433" t="s">
        <v>545</v>
      </c>
      <c r="C10433" t="s">
        <v>500</v>
      </c>
      <c r="D10433">
        <v>0</v>
      </c>
      <c r="E10433" t="s">
        <v>158</v>
      </c>
      <c r="G10433" t="s">
        <v>596</v>
      </c>
      <c r="H10433" t="s">
        <v>500</v>
      </c>
      <c r="I10433">
        <v>2.5060878639947088E-3</v>
      </c>
      <c r="J10433" t="s">
        <v>158</v>
      </c>
    </row>
    <row r="10434" spans="2:10" x14ac:dyDescent="0.45">
      <c r="B10434" t="s">
        <v>545</v>
      </c>
      <c r="C10434" t="s">
        <v>501</v>
      </c>
      <c r="D10434">
        <v>0</v>
      </c>
      <c r="E10434" t="s">
        <v>158</v>
      </c>
      <c r="G10434" t="s">
        <v>596</v>
      </c>
      <c r="H10434" t="s">
        <v>501</v>
      </c>
      <c r="I10434">
        <v>2.5292910730814497E-3</v>
      </c>
      <c r="J10434" t="s">
        <v>158</v>
      </c>
    </row>
    <row r="10435" spans="2:10" x14ac:dyDescent="0.45">
      <c r="B10435" t="s">
        <v>545</v>
      </c>
      <c r="C10435" t="s">
        <v>502</v>
      </c>
      <c r="D10435">
        <v>0</v>
      </c>
      <c r="E10435" t="s">
        <v>158</v>
      </c>
      <c r="G10435" t="s">
        <v>596</v>
      </c>
      <c r="H10435" t="s">
        <v>502</v>
      </c>
      <c r="I10435">
        <v>2.5387761083571539E-3</v>
      </c>
      <c r="J10435" t="s">
        <v>158</v>
      </c>
    </row>
    <row r="10436" spans="2:10" x14ac:dyDescent="0.45">
      <c r="B10436" t="s">
        <v>545</v>
      </c>
      <c r="C10436" t="s">
        <v>503</v>
      </c>
      <c r="D10436">
        <v>7.0450267931090492E-4</v>
      </c>
      <c r="E10436" t="s">
        <v>158</v>
      </c>
      <c r="G10436" t="s">
        <v>596</v>
      </c>
      <c r="H10436" t="s">
        <v>503</v>
      </c>
      <c r="I10436">
        <v>2.5326948451044311E-3</v>
      </c>
      <c r="J10436" t="s">
        <v>158</v>
      </c>
    </row>
    <row r="10437" spans="2:10" x14ac:dyDescent="0.45">
      <c r="B10437" t="s">
        <v>545</v>
      </c>
      <c r="C10437" t="s">
        <v>504</v>
      </c>
      <c r="D10437">
        <v>1.5370575232561462E-3</v>
      </c>
      <c r="E10437" t="s">
        <v>158</v>
      </c>
      <c r="G10437" t="s">
        <v>596</v>
      </c>
      <c r="H10437" t="s">
        <v>504</v>
      </c>
      <c r="I10437">
        <v>2.4616893271834773E-3</v>
      </c>
      <c r="J10437" t="s">
        <v>158</v>
      </c>
    </row>
    <row r="10438" spans="2:10" x14ac:dyDescent="0.45">
      <c r="B10438" t="s">
        <v>545</v>
      </c>
      <c r="C10438" t="s">
        <v>505</v>
      </c>
      <c r="D10438">
        <v>2.295140078443508E-3</v>
      </c>
      <c r="E10438" t="s">
        <v>158</v>
      </c>
      <c r="G10438" t="s">
        <v>596</v>
      </c>
      <c r="H10438" t="s">
        <v>505</v>
      </c>
      <c r="I10438">
        <v>2.3538612751353781E-3</v>
      </c>
      <c r="J10438" t="s">
        <v>158</v>
      </c>
    </row>
    <row r="10439" spans="2:10" x14ac:dyDescent="0.45">
      <c r="B10439" t="s">
        <v>545</v>
      </c>
      <c r="C10439" t="s">
        <v>506</v>
      </c>
      <c r="D10439">
        <v>2.7133716709988897E-3</v>
      </c>
      <c r="E10439" t="s">
        <v>158</v>
      </c>
      <c r="G10439" t="s">
        <v>596</v>
      </c>
      <c r="H10439" t="s">
        <v>506</v>
      </c>
      <c r="I10439">
        <v>2.3471741247642606E-3</v>
      </c>
      <c r="J10439" t="s">
        <v>158</v>
      </c>
    </row>
    <row r="10440" spans="2:10" x14ac:dyDescent="0.45">
      <c r="B10440" t="s">
        <v>545</v>
      </c>
      <c r="C10440" t="s">
        <v>507</v>
      </c>
      <c r="D10440">
        <v>2.7041150918608423E-3</v>
      </c>
      <c r="E10440" t="s">
        <v>158</v>
      </c>
      <c r="G10440" t="s">
        <v>596</v>
      </c>
      <c r="H10440" t="s">
        <v>507</v>
      </c>
      <c r="I10440">
        <v>2.2837328936386502E-3</v>
      </c>
      <c r="J10440" t="s">
        <v>158</v>
      </c>
    </row>
    <row r="10441" spans="2:10" x14ac:dyDescent="0.45">
      <c r="B10441" t="s">
        <v>545</v>
      </c>
      <c r="C10441" t="s">
        <v>508</v>
      </c>
      <c r="D10441">
        <v>2.4233333483770422E-3</v>
      </c>
      <c r="E10441" t="s">
        <v>158</v>
      </c>
      <c r="G10441" t="s">
        <v>596</v>
      </c>
      <c r="H10441" t="s">
        <v>508</v>
      </c>
      <c r="I10441">
        <v>2.1903821954522254E-3</v>
      </c>
      <c r="J10441" t="s">
        <v>158</v>
      </c>
    </row>
    <row r="10442" spans="2:10" x14ac:dyDescent="0.45">
      <c r="B10442" t="s">
        <v>545</v>
      </c>
      <c r="C10442" t="s">
        <v>509</v>
      </c>
      <c r="D10442">
        <v>1.4410895363923834E-3</v>
      </c>
      <c r="E10442" t="s">
        <v>158</v>
      </c>
      <c r="G10442" t="s">
        <v>596</v>
      </c>
      <c r="H10442" t="s">
        <v>509</v>
      </c>
      <c r="I10442">
        <v>2.1485863713004028E-3</v>
      </c>
      <c r="J10442" t="s">
        <v>158</v>
      </c>
    </row>
    <row r="10443" spans="2:10" x14ac:dyDescent="0.45">
      <c r="B10443" t="s">
        <v>545</v>
      </c>
      <c r="C10443" t="s">
        <v>510</v>
      </c>
      <c r="D10443">
        <v>1.3851472689926854E-4</v>
      </c>
      <c r="E10443" t="s">
        <v>158</v>
      </c>
      <c r="G10443" t="s">
        <v>596</v>
      </c>
      <c r="H10443" t="s">
        <v>510</v>
      </c>
      <c r="I10443">
        <v>2.2038962099136519E-3</v>
      </c>
      <c r="J10443" t="s">
        <v>158</v>
      </c>
    </row>
    <row r="10444" spans="2:10" x14ac:dyDescent="0.45">
      <c r="B10444" t="s">
        <v>545</v>
      </c>
      <c r="C10444" t="s">
        <v>511</v>
      </c>
      <c r="D10444">
        <v>0</v>
      </c>
      <c r="E10444" t="s">
        <v>158</v>
      </c>
      <c r="G10444" t="s">
        <v>596</v>
      </c>
      <c r="H10444" t="s">
        <v>511</v>
      </c>
      <c r="I10444">
        <v>2.1988666201032186E-3</v>
      </c>
      <c r="J10444" t="s">
        <v>158</v>
      </c>
    </row>
    <row r="10445" spans="2:10" x14ac:dyDescent="0.45">
      <c r="B10445" t="s">
        <v>545</v>
      </c>
      <c r="C10445" t="s">
        <v>512</v>
      </c>
      <c r="D10445">
        <v>0</v>
      </c>
      <c r="E10445" t="s">
        <v>158</v>
      </c>
      <c r="G10445" t="s">
        <v>596</v>
      </c>
      <c r="H10445" t="s">
        <v>512</v>
      </c>
      <c r="I10445">
        <v>2.2696585048293774E-3</v>
      </c>
      <c r="J10445" t="s">
        <v>158</v>
      </c>
    </row>
    <row r="10446" spans="2:10" x14ac:dyDescent="0.45">
      <c r="B10446" t="s">
        <v>545</v>
      </c>
      <c r="C10446" t="s">
        <v>513</v>
      </c>
      <c r="D10446">
        <v>0</v>
      </c>
      <c r="E10446" t="s">
        <v>158</v>
      </c>
      <c r="G10446" t="s">
        <v>596</v>
      </c>
      <c r="H10446" t="s">
        <v>513</v>
      </c>
      <c r="I10446">
        <v>2.362115413345355E-3</v>
      </c>
      <c r="J10446" t="s">
        <v>158</v>
      </c>
    </row>
    <row r="10447" spans="2:10" x14ac:dyDescent="0.45">
      <c r="B10447" t="s">
        <v>545</v>
      </c>
      <c r="C10447" t="s">
        <v>514</v>
      </c>
      <c r="D10447">
        <v>0</v>
      </c>
      <c r="E10447" t="s">
        <v>158</v>
      </c>
      <c r="G10447" t="s">
        <v>596</v>
      </c>
      <c r="H10447" t="s">
        <v>514</v>
      </c>
      <c r="I10447">
        <v>2.444465927052815E-3</v>
      </c>
      <c r="J10447" t="s">
        <v>158</v>
      </c>
    </row>
    <row r="10448" spans="2:10" x14ac:dyDescent="0.45">
      <c r="B10448" t="s">
        <v>545</v>
      </c>
      <c r="C10448" t="s">
        <v>515</v>
      </c>
      <c r="D10448">
        <v>0</v>
      </c>
      <c r="E10448" t="s">
        <v>158</v>
      </c>
      <c r="G10448" t="s">
        <v>596</v>
      </c>
      <c r="H10448" t="s">
        <v>515</v>
      </c>
      <c r="I10448">
        <v>2.4388022702918843E-3</v>
      </c>
      <c r="J10448" t="s">
        <v>158</v>
      </c>
    </row>
    <row r="10449" spans="2:10" x14ac:dyDescent="0.45">
      <c r="B10449" t="s">
        <v>545</v>
      </c>
      <c r="C10449" t="s">
        <v>516</v>
      </c>
      <c r="D10449">
        <v>0</v>
      </c>
      <c r="E10449" t="s">
        <v>158</v>
      </c>
      <c r="G10449" t="s">
        <v>596</v>
      </c>
      <c r="H10449" t="s">
        <v>516</v>
      </c>
      <c r="I10449">
        <v>2.4184237634049303E-3</v>
      </c>
      <c r="J10449" t="s">
        <v>158</v>
      </c>
    </row>
    <row r="10450" spans="2:10" x14ac:dyDescent="0.45">
      <c r="B10450" t="s">
        <v>545</v>
      </c>
      <c r="C10450" t="s">
        <v>517</v>
      </c>
      <c r="D10450">
        <v>0</v>
      </c>
      <c r="E10450" t="s">
        <v>158</v>
      </c>
      <c r="G10450" t="s">
        <v>596</v>
      </c>
      <c r="H10450" t="s">
        <v>517</v>
      </c>
      <c r="I10450">
        <v>2.4381979580317035E-3</v>
      </c>
      <c r="J10450" t="s">
        <v>158</v>
      </c>
    </row>
    <row r="10451" spans="2:10" x14ac:dyDescent="0.45">
      <c r="B10451" t="s">
        <v>546</v>
      </c>
      <c r="C10451" t="s">
        <v>157</v>
      </c>
      <c r="D10451">
        <v>0</v>
      </c>
      <c r="E10451" t="s">
        <v>158</v>
      </c>
      <c r="G10451" t="s">
        <v>597</v>
      </c>
      <c r="H10451" t="s">
        <v>157</v>
      </c>
      <c r="I10451">
        <v>4.4418735016005084E-3</v>
      </c>
      <c r="J10451" t="s">
        <v>158</v>
      </c>
    </row>
    <row r="10452" spans="2:10" x14ac:dyDescent="0.45">
      <c r="B10452" t="s">
        <v>546</v>
      </c>
      <c r="C10452" t="s">
        <v>159</v>
      </c>
      <c r="D10452">
        <v>0</v>
      </c>
      <c r="E10452" t="s">
        <v>158</v>
      </c>
      <c r="G10452" t="s">
        <v>597</v>
      </c>
      <c r="H10452" t="s">
        <v>159</v>
      </c>
      <c r="I10452">
        <v>4.5248468889735778E-3</v>
      </c>
      <c r="J10452" t="s">
        <v>158</v>
      </c>
    </row>
    <row r="10453" spans="2:10" x14ac:dyDescent="0.45">
      <c r="B10453" t="s">
        <v>546</v>
      </c>
      <c r="C10453" t="s">
        <v>160</v>
      </c>
      <c r="D10453">
        <v>0</v>
      </c>
      <c r="E10453" t="s">
        <v>158</v>
      </c>
      <c r="G10453" t="s">
        <v>597</v>
      </c>
      <c r="H10453" t="s">
        <v>160</v>
      </c>
      <c r="I10453">
        <v>4.4620609970895181E-3</v>
      </c>
      <c r="J10453" t="s">
        <v>158</v>
      </c>
    </row>
    <row r="10454" spans="2:10" x14ac:dyDescent="0.45">
      <c r="B10454" t="s">
        <v>546</v>
      </c>
      <c r="C10454" t="s">
        <v>161</v>
      </c>
      <c r="D10454">
        <v>0</v>
      </c>
      <c r="E10454" t="s">
        <v>158</v>
      </c>
      <c r="G10454" t="s">
        <v>597</v>
      </c>
      <c r="H10454" t="s">
        <v>161</v>
      </c>
      <c r="I10454">
        <v>4.4875470583222183E-3</v>
      </c>
      <c r="J10454" t="s">
        <v>158</v>
      </c>
    </row>
    <row r="10455" spans="2:10" x14ac:dyDescent="0.45">
      <c r="B10455" t="s">
        <v>546</v>
      </c>
      <c r="C10455" t="s">
        <v>162</v>
      </c>
      <c r="D10455">
        <v>0</v>
      </c>
      <c r="E10455" t="s">
        <v>158</v>
      </c>
      <c r="G10455" t="s">
        <v>597</v>
      </c>
      <c r="H10455" t="s">
        <v>162</v>
      </c>
      <c r="I10455">
        <v>4.5573406163316272E-3</v>
      </c>
      <c r="J10455" t="s">
        <v>158</v>
      </c>
    </row>
    <row r="10456" spans="2:10" x14ac:dyDescent="0.45">
      <c r="B10456" t="s">
        <v>546</v>
      </c>
      <c r="C10456" t="s">
        <v>163</v>
      </c>
      <c r="D10456">
        <v>0</v>
      </c>
      <c r="E10456" t="s">
        <v>158</v>
      </c>
      <c r="G10456" t="s">
        <v>597</v>
      </c>
      <c r="H10456" t="s">
        <v>163</v>
      </c>
      <c r="I10456">
        <v>4.6605845365443009E-3</v>
      </c>
      <c r="J10456" t="s">
        <v>158</v>
      </c>
    </row>
    <row r="10457" spans="2:10" x14ac:dyDescent="0.45">
      <c r="B10457" t="s">
        <v>546</v>
      </c>
      <c r="C10457" t="s">
        <v>164</v>
      </c>
      <c r="D10457">
        <v>0</v>
      </c>
      <c r="E10457" t="s">
        <v>158</v>
      </c>
      <c r="G10457" t="s">
        <v>597</v>
      </c>
      <c r="H10457" t="s">
        <v>164</v>
      </c>
      <c r="I10457">
        <v>4.8269014851708668E-3</v>
      </c>
      <c r="J10457" t="s">
        <v>158</v>
      </c>
    </row>
    <row r="10458" spans="2:10" x14ac:dyDescent="0.45">
      <c r="B10458" t="s">
        <v>546</v>
      </c>
      <c r="C10458" t="s">
        <v>165</v>
      </c>
      <c r="D10458">
        <v>0</v>
      </c>
      <c r="E10458" t="s">
        <v>158</v>
      </c>
      <c r="G10458" t="s">
        <v>597</v>
      </c>
      <c r="H10458" t="s">
        <v>165</v>
      </c>
      <c r="I10458">
        <v>4.8143546816723668E-3</v>
      </c>
      <c r="J10458" t="s">
        <v>158</v>
      </c>
    </row>
    <row r="10459" spans="2:10" x14ac:dyDescent="0.45">
      <c r="B10459" t="s">
        <v>546</v>
      </c>
      <c r="C10459" t="s">
        <v>166</v>
      </c>
      <c r="D10459">
        <v>0</v>
      </c>
      <c r="E10459" t="s">
        <v>158</v>
      </c>
      <c r="G10459" t="s">
        <v>597</v>
      </c>
      <c r="H10459" t="s">
        <v>166</v>
      </c>
      <c r="I10459">
        <v>4.7694885294511493E-3</v>
      </c>
      <c r="J10459" t="s">
        <v>158</v>
      </c>
    </row>
    <row r="10460" spans="2:10" x14ac:dyDescent="0.45">
      <c r="B10460" t="s">
        <v>546</v>
      </c>
      <c r="C10460" t="s">
        <v>167</v>
      </c>
      <c r="D10460">
        <v>6.3432725100536955E-4</v>
      </c>
      <c r="E10460" t="s">
        <v>158</v>
      </c>
      <c r="G10460" t="s">
        <v>597</v>
      </c>
      <c r="H10460" t="s">
        <v>167</v>
      </c>
      <c r="I10460">
        <v>4.6930199410242868E-3</v>
      </c>
      <c r="J10460" t="s">
        <v>158</v>
      </c>
    </row>
    <row r="10461" spans="2:10" x14ac:dyDescent="0.45">
      <c r="B10461" t="s">
        <v>546</v>
      </c>
      <c r="C10461" t="s">
        <v>168</v>
      </c>
      <c r="D10461">
        <v>2.1197777991984277E-3</v>
      </c>
      <c r="E10461" t="s">
        <v>158</v>
      </c>
      <c r="G10461" t="s">
        <v>597</v>
      </c>
      <c r="H10461" t="s">
        <v>168</v>
      </c>
      <c r="I10461">
        <v>4.566873714159897E-3</v>
      </c>
      <c r="J10461" t="s">
        <v>158</v>
      </c>
    </row>
    <row r="10462" spans="2:10" x14ac:dyDescent="0.45">
      <c r="B10462" t="s">
        <v>546</v>
      </c>
      <c r="C10462" t="s">
        <v>169</v>
      </c>
      <c r="D10462">
        <v>3.8042719787142821E-3</v>
      </c>
      <c r="E10462" t="s">
        <v>158</v>
      </c>
      <c r="G10462" t="s">
        <v>597</v>
      </c>
      <c r="H10462" t="s">
        <v>169</v>
      </c>
      <c r="I10462">
        <v>4.0419414009041964E-3</v>
      </c>
      <c r="J10462" t="s">
        <v>158</v>
      </c>
    </row>
    <row r="10463" spans="2:10" x14ac:dyDescent="0.45">
      <c r="B10463" t="s">
        <v>546</v>
      </c>
      <c r="C10463" t="s">
        <v>170</v>
      </c>
      <c r="D10463">
        <v>4.5784486686090472E-3</v>
      </c>
      <c r="E10463" t="s">
        <v>158</v>
      </c>
      <c r="G10463" t="s">
        <v>597</v>
      </c>
      <c r="H10463" t="s">
        <v>170</v>
      </c>
      <c r="I10463">
        <v>4.2508384733944233E-3</v>
      </c>
      <c r="J10463" t="s">
        <v>158</v>
      </c>
    </row>
    <row r="10464" spans="2:10" x14ac:dyDescent="0.45">
      <c r="B10464" t="s">
        <v>546</v>
      </c>
      <c r="C10464" t="s">
        <v>171</v>
      </c>
      <c r="D10464">
        <v>4.717870122296644E-3</v>
      </c>
      <c r="E10464" t="s">
        <v>158</v>
      </c>
      <c r="G10464" t="s">
        <v>597</v>
      </c>
      <c r="H10464" t="s">
        <v>171</v>
      </c>
      <c r="I10464">
        <v>4.4249652220130185E-3</v>
      </c>
      <c r="J10464" t="s">
        <v>158</v>
      </c>
    </row>
    <row r="10465" spans="2:10" x14ac:dyDescent="0.45">
      <c r="B10465" t="s">
        <v>546</v>
      </c>
      <c r="C10465" t="s">
        <v>172</v>
      </c>
      <c r="D10465">
        <v>3.9876828153865259E-3</v>
      </c>
      <c r="E10465" t="s">
        <v>158</v>
      </c>
      <c r="G10465" t="s">
        <v>597</v>
      </c>
      <c r="H10465" t="s">
        <v>172</v>
      </c>
      <c r="I10465">
        <v>4.5710632728279063E-3</v>
      </c>
      <c r="J10465" t="s">
        <v>158</v>
      </c>
    </row>
    <row r="10466" spans="2:10" x14ac:dyDescent="0.45">
      <c r="B10466" t="s">
        <v>546</v>
      </c>
      <c r="C10466" t="s">
        <v>173</v>
      </c>
      <c r="D10466">
        <v>2.600174539993629E-3</v>
      </c>
      <c r="E10466" t="s">
        <v>158</v>
      </c>
      <c r="G10466" t="s">
        <v>597</v>
      </c>
      <c r="H10466" t="s">
        <v>173</v>
      </c>
      <c r="I10466">
        <v>4.6878025814111775E-3</v>
      </c>
      <c r="J10466" t="s">
        <v>158</v>
      </c>
    </row>
    <row r="10467" spans="2:10" x14ac:dyDescent="0.45">
      <c r="B10467" t="s">
        <v>546</v>
      </c>
      <c r="C10467" t="s">
        <v>174</v>
      </c>
      <c r="D10467">
        <v>9.0043345690787716E-4</v>
      </c>
      <c r="E10467" t="s">
        <v>158</v>
      </c>
      <c r="G10467" t="s">
        <v>597</v>
      </c>
      <c r="H10467" t="s">
        <v>174</v>
      </c>
      <c r="I10467">
        <v>4.972847683285396E-3</v>
      </c>
      <c r="J10467" t="s">
        <v>158</v>
      </c>
    </row>
    <row r="10468" spans="2:10" x14ac:dyDescent="0.45">
      <c r="B10468" t="s">
        <v>546</v>
      </c>
      <c r="C10468" t="s">
        <v>175</v>
      </c>
      <c r="D10468">
        <v>0</v>
      </c>
      <c r="E10468" t="s">
        <v>158</v>
      </c>
      <c r="G10468" t="s">
        <v>597</v>
      </c>
      <c r="H10468" t="s">
        <v>175</v>
      </c>
      <c r="I10468">
        <v>5.1568552425084848E-3</v>
      </c>
      <c r="J10468" t="s">
        <v>158</v>
      </c>
    </row>
    <row r="10469" spans="2:10" x14ac:dyDescent="0.45">
      <c r="B10469" t="s">
        <v>546</v>
      </c>
      <c r="C10469" t="s">
        <v>176</v>
      </c>
      <c r="D10469">
        <v>0</v>
      </c>
      <c r="E10469" t="s">
        <v>158</v>
      </c>
      <c r="G10469" t="s">
        <v>597</v>
      </c>
      <c r="H10469" t="s">
        <v>176</v>
      </c>
      <c r="I10469">
        <v>5.1547093692534988E-3</v>
      </c>
      <c r="J10469" t="s">
        <v>158</v>
      </c>
    </row>
    <row r="10470" spans="2:10" x14ac:dyDescent="0.45">
      <c r="B10470" t="s">
        <v>546</v>
      </c>
      <c r="C10470" t="s">
        <v>177</v>
      </c>
      <c r="D10470">
        <v>0</v>
      </c>
      <c r="E10470" t="s">
        <v>158</v>
      </c>
      <c r="G10470" t="s">
        <v>597</v>
      </c>
      <c r="H10470" t="s">
        <v>177</v>
      </c>
      <c r="I10470">
        <v>5.1386670351842951E-3</v>
      </c>
      <c r="J10470" t="s">
        <v>158</v>
      </c>
    </row>
    <row r="10471" spans="2:10" x14ac:dyDescent="0.45">
      <c r="B10471" t="s">
        <v>546</v>
      </c>
      <c r="C10471" t="s">
        <v>178</v>
      </c>
      <c r="D10471">
        <v>0</v>
      </c>
      <c r="E10471" t="s">
        <v>158</v>
      </c>
      <c r="G10471" t="s">
        <v>597</v>
      </c>
      <c r="H10471" t="s">
        <v>178</v>
      </c>
      <c r="I10471">
        <v>5.0640834943121863E-3</v>
      </c>
      <c r="J10471" t="s">
        <v>158</v>
      </c>
    </row>
    <row r="10472" spans="2:10" x14ac:dyDescent="0.45">
      <c r="B10472" t="s">
        <v>546</v>
      </c>
      <c r="C10472" t="s">
        <v>179</v>
      </c>
      <c r="D10472">
        <v>0</v>
      </c>
      <c r="E10472" t="s">
        <v>158</v>
      </c>
      <c r="G10472" t="s">
        <v>597</v>
      </c>
      <c r="H10472" t="s">
        <v>179</v>
      </c>
      <c r="I10472">
        <v>4.9882972094761812E-3</v>
      </c>
      <c r="J10472" t="s">
        <v>158</v>
      </c>
    </row>
    <row r="10473" spans="2:10" x14ac:dyDescent="0.45">
      <c r="B10473" t="s">
        <v>546</v>
      </c>
      <c r="C10473" t="s">
        <v>180</v>
      </c>
      <c r="D10473">
        <v>0</v>
      </c>
      <c r="E10473" t="s">
        <v>158</v>
      </c>
      <c r="G10473" t="s">
        <v>597</v>
      </c>
      <c r="H10473" t="s">
        <v>180</v>
      </c>
      <c r="I10473">
        <v>4.8803559946986892E-3</v>
      </c>
      <c r="J10473" t="s">
        <v>158</v>
      </c>
    </row>
    <row r="10474" spans="2:10" x14ac:dyDescent="0.45">
      <c r="B10474" t="s">
        <v>546</v>
      </c>
      <c r="C10474" t="s">
        <v>181</v>
      </c>
      <c r="D10474">
        <v>0</v>
      </c>
      <c r="E10474" t="s">
        <v>158</v>
      </c>
      <c r="G10474" t="s">
        <v>597</v>
      </c>
      <c r="H10474" t="s">
        <v>181</v>
      </c>
      <c r="I10474">
        <v>4.603562409788862E-3</v>
      </c>
      <c r="J10474" t="s">
        <v>158</v>
      </c>
    </row>
    <row r="10475" spans="2:10" x14ac:dyDescent="0.45">
      <c r="B10475" t="s">
        <v>546</v>
      </c>
      <c r="C10475" t="s">
        <v>182</v>
      </c>
      <c r="D10475">
        <v>0</v>
      </c>
      <c r="E10475" t="s">
        <v>158</v>
      </c>
      <c r="G10475" t="s">
        <v>597</v>
      </c>
      <c r="H10475" t="s">
        <v>182</v>
      </c>
      <c r="I10475">
        <v>1.1755761933146026E-3</v>
      </c>
      <c r="J10475" t="s">
        <v>158</v>
      </c>
    </row>
    <row r="10476" spans="2:10" x14ac:dyDescent="0.45">
      <c r="B10476" t="s">
        <v>546</v>
      </c>
      <c r="C10476" t="s">
        <v>183</v>
      </c>
      <c r="D10476">
        <v>0</v>
      </c>
      <c r="E10476" t="s">
        <v>158</v>
      </c>
      <c r="G10476" t="s">
        <v>597</v>
      </c>
      <c r="H10476" t="s">
        <v>183</v>
      </c>
      <c r="I10476">
        <v>1.1615031170822967E-3</v>
      </c>
      <c r="J10476" t="s">
        <v>158</v>
      </c>
    </row>
    <row r="10477" spans="2:10" x14ac:dyDescent="0.45">
      <c r="B10477" t="s">
        <v>546</v>
      </c>
      <c r="C10477" t="s">
        <v>184</v>
      </c>
      <c r="D10477">
        <v>0</v>
      </c>
      <c r="E10477" t="s">
        <v>158</v>
      </c>
      <c r="G10477" t="s">
        <v>597</v>
      </c>
      <c r="H10477" t="s">
        <v>184</v>
      </c>
      <c r="I10477">
        <v>1.1985151123920527E-3</v>
      </c>
      <c r="J10477" t="s">
        <v>158</v>
      </c>
    </row>
    <row r="10478" spans="2:10" x14ac:dyDescent="0.45">
      <c r="B10478" t="s">
        <v>546</v>
      </c>
      <c r="C10478" t="s">
        <v>185</v>
      </c>
      <c r="D10478">
        <v>0</v>
      </c>
      <c r="E10478" t="s">
        <v>158</v>
      </c>
      <c r="G10478" t="s">
        <v>597</v>
      </c>
      <c r="H10478" t="s">
        <v>185</v>
      </c>
      <c r="I10478">
        <v>1.2555654436619134E-3</v>
      </c>
      <c r="J10478" t="s">
        <v>158</v>
      </c>
    </row>
    <row r="10479" spans="2:10" x14ac:dyDescent="0.45">
      <c r="B10479" t="s">
        <v>546</v>
      </c>
      <c r="C10479" t="s">
        <v>186</v>
      </c>
      <c r="D10479">
        <v>0</v>
      </c>
      <c r="E10479" t="s">
        <v>158</v>
      </c>
      <c r="G10479" t="s">
        <v>597</v>
      </c>
      <c r="H10479" t="s">
        <v>186</v>
      </c>
      <c r="I10479">
        <v>1.2247077320705639E-3</v>
      </c>
      <c r="J10479" t="s">
        <v>158</v>
      </c>
    </row>
    <row r="10480" spans="2:10" x14ac:dyDescent="0.45">
      <c r="B10480" t="s">
        <v>546</v>
      </c>
      <c r="C10480" t="s">
        <v>187</v>
      </c>
      <c r="D10480">
        <v>0</v>
      </c>
      <c r="E10480" t="s">
        <v>158</v>
      </c>
      <c r="G10480" t="s">
        <v>597</v>
      </c>
      <c r="H10480" t="s">
        <v>187</v>
      </c>
      <c r="I10480">
        <v>1.2154492576160348E-3</v>
      </c>
      <c r="J10480" t="s">
        <v>158</v>
      </c>
    </row>
    <row r="10481" spans="2:10" x14ac:dyDescent="0.45">
      <c r="B10481" t="s">
        <v>546</v>
      </c>
      <c r="C10481" t="s">
        <v>188</v>
      </c>
      <c r="D10481">
        <v>0</v>
      </c>
      <c r="E10481" t="s">
        <v>158</v>
      </c>
      <c r="G10481" t="s">
        <v>597</v>
      </c>
      <c r="H10481" t="s">
        <v>188</v>
      </c>
      <c r="I10481">
        <v>1.2738377568111579E-3</v>
      </c>
      <c r="J10481" t="s">
        <v>158</v>
      </c>
    </row>
    <row r="10482" spans="2:10" x14ac:dyDescent="0.45">
      <c r="B10482" t="s">
        <v>546</v>
      </c>
      <c r="C10482" t="s">
        <v>189</v>
      </c>
      <c r="D10482">
        <v>0</v>
      </c>
      <c r="E10482" t="s">
        <v>158</v>
      </c>
      <c r="G10482" t="s">
        <v>597</v>
      </c>
      <c r="H10482" t="s">
        <v>189</v>
      </c>
      <c r="I10482">
        <v>1.3201916808801438E-3</v>
      </c>
      <c r="J10482" t="s">
        <v>158</v>
      </c>
    </row>
    <row r="10483" spans="2:10" x14ac:dyDescent="0.45">
      <c r="B10483" t="s">
        <v>546</v>
      </c>
      <c r="C10483" t="s">
        <v>190</v>
      </c>
      <c r="D10483">
        <v>0</v>
      </c>
      <c r="E10483" t="s">
        <v>158</v>
      </c>
      <c r="G10483" t="s">
        <v>597</v>
      </c>
      <c r="H10483" t="s">
        <v>190</v>
      </c>
      <c r="I10483">
        <v>1.2649082825086041E-3</v>
      </c>
      <c r="J10483" t="s">
        <v>158</v>
      </c>
    </row>
    <row r="10484" spans="2:10" x14ac:dyDescent="0.45">
      <c r="B10484" t="s">
        <v>546</v>
      </c>
      <c r="C10484" t="s">
        <v>191</v>
      </c>
      <c r="D10484">
        <v>2.2867492506298636E-4</v>
      </c>
      <c r="E10484" t="s">
        <v>158</v>
      </c>
      <c r="G10484" t="s">
        <v>597</v>
      </c>
      <c r="H10484" t="s">
        <v>191</v>
      </c>
      <c r="I10484">
        <v>1.1695902073688863E-3</v>
      </c>
      <c r="J10484" t="s">
        <v>158</v>
      </c>
    </row>
    <row r="10485" spans="2:10" x14ac:dyDescent="0.45">
      <c r="B10485" t="s">
        <v>546</v>
      </c>
      <c r="C10485" t="s">
        <v>192</v>
      </c>
      <c r="D10485">
        <v>5.0883914885489258E-4</v>
      </c>
      <c r="E10485" t="s">
        <v>158</v>
      </c>
      <c r="G10485" t="s">
        <v>597</v>
      </c>
      <c r="H10485" t="s">
        <v>192</v>
      </c>
      <c r="I10485">
        <v>1.1046408858359461E-3</v>
      </c>
      <c r="J10485" t="s">
        <v>158</v>
      </c>
    </row>
    <row r="10486" spans="2:10" x14ac:dyDescent="0.45">
      <c r="B10486" t="s">
        <v>546</v>
      </c>
      <c r="C10486" t="s">
        <v>193</v>
      </c>
      <c r="D10486">
        <v>7.613170988944243E-4</v>
      </c>
      <c r="E10486" t="s">
        <v>158</v>
      </c>
      <c r="G10486" t="s">
        <v>597</v>
      </c>
      <c r="H10486" t="s">
        <v>193</v>
      </c>
      <c r="I10486">
        <v>1.0590475538683475E-3</v>
      </c>
      <c r="J10486" t="s">
        <v>158</v>
      </c>
    </row>
    <row r="10487" spans="2:10" x14ac:dyDescent="0.45">
      <c r="B10487" t="s">
        <v>546</v>
      </c>
      <c r="C10487" t="s">
        <v>194</v>
      </c>
      <c r="D10487">
        <v>9.3313689529912129E-4</v>
      </c>
      <c r="E10487" t="s">
        <v>158</v>
      </c>
      <c r="G10487" t="s">
        <v>597</v>
      </c>
      <c r="H10487" t="s">
        <v>194</v>
      </c>
      <c r="I10487">
        <v>9.7539651299303229E-4</v>
      </c>
      <c r="J10487" t="s">
        <v>158</v>
      </c>
    </row>
    <row r="10488" spans="2:10" x14ac:dyDescent="0.45">
      <c r="B10488" t="s">
        <v>546</v>
      </c>
      <c r="C10488" t="s">
        <v>195</v>
      </c>
      <c r="D10488">
        <v>9.9547225584441994E-4</v>
      </c>
      <c r="E10488" t="s">
        <v>158</v>
      </c>
      <c r="G10488" t="s">
        <v>597</v>
      </c>
      <c r="H10488" t="s">
        <v>195</v>
      </c>
      <c r="I10488">
        <v>9.2927658544845711E-4</v>
      </c>
      <c r="J10488" t="s">
        <v>158</v>
      </c>
    </row>
    <row r="10489" spans="2:10" x14ac:dyDescent="0.45">
      <c r="B10489" t="s">
        <v>546</v>
      </c>
      <c r="C10489" t="s">
        <v>196</v>
      </c>
      <c r="D10489">
        <v>7.2604580028698342E-4</v>
      </c>
      <c r="E10489" t="s">
        <v>158</v>
      </c>
      <c r="G10489" t="s">
        <v>597</v>
      </c>
      <c r="H10489" t="s">
        <v>196</v>
      </c>
      <c r="I10489">
        <v>8.2841801038627109E-4</v>
      </c>
      <c r="J10489" t="s">
        <v>158</v>
      </c>
    </row>
    <row r="10490" spans="2:10" x14ac:dyDescent="0.45">
      <c r="B10490" t="s">
        <v>546</v>
      </c>
      <c r="C10490" t="s">
        <v>197</v>
      </c>
      <c r="D10490">
        <v>4.9820604436511147E-4</v>
      </c>
      <c r="E10490" t="s">
        <v>158</v>
      </c>
      <c r="G10490" t="s">
        <v>597</v>
      </c>
      <c r="H10490" t="s">
        <v>197</v>
      </c>
      <c r="I10490">
        <v>8.173448650317253E-4</v>
      </c>
      <c r="J10490" t="s">
        <v>158</v>
      </c>
    </row>
    <row r="10491" spans="2:10" x14ac:dyDescent="0.45">
      <c r="B10491" t="s">
        <v>546</v>
      </c>
      <c r="C10491" t="s">
        <v>198</v>
      </c>
      <c r="D10491">
        <v>1.671000370215214E-4</v>
      </c>
      <c r="E10491" t="s">
        <v>158</v>
      </c>
      <c r="G10491" t="s">
        <v>597</v>
      </c>
      <c r="H10491" t="s">
        <v>198</v>
      </c>
      <c r="I10491">
        <v>8.2171410856104402E-4</v>
      </c>
      <c r="J10491" t="s">
        <v>158</v>
      </c>
    </row>
    <row r="10492" spans="2:10" x14ac:dyDescent="0.45">
      <c r="B10492" t="s">
        <v>546</v>
      </c>
      <c r="C10492" t="s">
        <v>199</v>
      </c>
      <c r="D10492">
        <v>1.4007675389172119E-6</v>
      </c>
      <c r="E10492" t="s">
        <v>158</v>
      </c>
      <c r="G10492" t="s">
        <v>597</v>
      </c>
      <c r="H10492" t="s">
        <v>199</v>
      </c>
      <c r="I10492">
        <v>8.6316963840147448E-4</v>
      </c>
      <c r="J10492" t="s">
        <v>158</v>
      </c>
    </row>
    <row r="10493" spans="2:10" x14ac:dyDescent="0.45">
      <c r="B10493" t="s">
        <v>546</v>
      </c>
      <c r="C10493" t="s">
        <v>200</v>
      </c>
      <c r="D10493">
        <v>0</v>
      </c>
      <c r="E10493" t="s">
        <v>158</v>
      </c>
      <c r="G10493" t="s">
        <v>597</v>
      </c>
      <c r="H10493" t="s">
        <v>200</v>
      </c>
      <c r="I10493">
        <v>9.1982670802697505E-4</v>
      </c>
      <c r="J10493" t="s">
        <v>158</v>
      </c>
    </row>
    <row r="10494" spans="2:10" x14ac:dyDescent="0.45">
      <c r="B10494" t="s">
        <v>546</v>
      </c>
      <c r="C10494" t="s">
        <v>201</v>
      </c>
      <c r="D10494">
        <v>0</v>
      </c>
      <c r="E10494" t="s">
        <v>158</v>
      </c>
      <c r="G10494" t="s">
        <v>597</v>
      </c>
      <c r="H10494" t="s">
        <v>201</v>
      </c>
      <c r="I10494">
        <v>9.8348400416287053E-4</v>
      </c>
      <c r="J10494" t="s">
        <v>158</v>
      </c>
    </row>
    <row r="10495" spans="2:10" x14ac:dyDescent="0.45">
      <c r="B10495" t="s">
        <v>546</v>
      </c>
      <c r="C10495" t="s">
        <v>202</v>
      </c>
      <c r="D10495">
        <v>0</v>
      </c>
      <c r="E10495" t="s">
        <v>158</v>
      </c>
      <c r="G10495" t="s">
        <v>597</v>
      </c>
      <c r="H10495" t="s">
        <v>202</v>
      </c>
      <c r="I10495">
        <v>1.027270770952376E-3</v>
      </c>
      <c r="J10495" t="s">
        <v>158</v>
      </c>
    </row>
    <row r="10496" spans="2:10" x14ac:dyDescent="0.45">
      <c r="B10496" t="s">
        <v>546</v>
      </c>
      <c r="C10496" t="s">
        <v>203</v>
      </c>
      <c r="D10496">
        <v>0</v>
      </c>
      <c r="E10496" t="s">
        <v>158</v>
      </c>
      <c r="G10496" t="s">
        <v>597</v>
      </c>
      <c r="H10496" t="s">
        <v>203</v>
      </c>
      <c r="I10496">
        <v>1.0673773928296288E-3</v>
      </c>
      <c r="J10496" t="s">
        <v>158</v>
      </c>
    </row>
    <row r="10497" spans="2:10" x14ac:dyDescent="0.45">
      <c r="B10497" t="s">
        <v>546</v>
      </c>
      <c r="C10497" t="s">
        <v>204</v>
      </c>
      <c r="D10497">
        <v>0</v>
      </c>
      <c r="E10497" t="s">
        <v>158</v>
      </c>
      <c r="G10497" t="s">
        <v>597</v>
      </c>
      <c r="H10497" t="s">
        <v>204</v>
      </c>
      <c r="I10497">
        <v>1.0842051985522597E-3</v>
      </c>
      <c r="J10497" t="s">
        <v>158</v>
      </c>
    </row>
    <row r="10498" spans="2:10" x14ac:dyDescent="0.45">
      <c r="B10498" t="s">
        <v>546</v>
      </c>
      <c r="C10498" t="s">
        <v>205</v>
      </c>
      <c r="D10498">
        <v>0</v>
      </c>
      <c r="E10498" t="s">
        <v>158</v>
      </c>
      <c r="G10498" t="s">
        <v>597</v>
      </c>
      <c r="H10498" t="s">
        <v>205</v>
      </c>
      <c r="I10498">
        <v>1.0333488049459353E-3</v>
      </c>
      <c r="J10498" t="s">
        <v>158</v>
      </c>
    </row>
    <row r="10499" spans="2:10" x14ac:dyDescent="0.45">
      <c r="B10499" t="s">
        <v>546</v>
      </c>
      <c r="C10499" t="s">
        <v>206</v>
      </c>
      <c r="D10499">
        <v>0</v>
      </c>
      <c r="E10499" t="s">
        <v>158</v>
      </c>
      <c r="G10499" t="s">
        <v>597</v>
      </c>
      <c r="H10499" t="s">
        <v>206</v>
      </c>
      <c r="I10499">
        <v>3.4479079638945146E-3</v>
      </c>
      <c r="J10499" t="s">
        <v>158</v>
      </c>
    </row>
    <row r="10500" spans="2:10" x14ac:dyDescent="0.45">
      <c r="B10500" t="s">
        <v>546</v>
      </c>
      <c r="C10500" t="s">
        <v>207</v>
      </c>
      <c r="D10500">
        <v>0</v>
      </c>
      <c r="E10500" t="s">
        <v>158</v>
      </c>
      <c r="G10500" t="s">
        <v>597</v>
      </c>
      <c r="H10500" t="s">
        <v>207</v>
      </c>
      <c r="I10500">
        <v>3.4046285014727212E-3</v>
      </c>
      <c r="J10500" t="s">
        <v>158</v>
      </c>
    </row>
    <row r="10501" spans="2:10" x14ac:dyDescent="0.45">
      <c r="B10501" t="s">
        <v>546</v>
      </c>
      <c r="C10501" t="s">
        <v>208</v>
      </c>
      <c r="D10501">
        <v>0</v>
      </c>
      <c r="E10501" t="s">
        <v>158</v>
      </c>
      <c r="G10501" t="s">
        <v>597</v>
      </c>
      <c r="H10501" t="s">
        <v>208</v>
      </c>
      <c r="I10501">
        <v>3.4537348983623524E-3</v>
      </c>
      <c r="J10501" t="s">
        <v>158</v>
      </c>
    </row>
    <row r="10502" spans="2:10" x14ac:dyDescent="0.45">
      <c r="B10502" t="s">
        <v>546</v>
      </c>
      <c r="C10502" t="s">
        <v>209</v>
      </c>
      <c r="D10502">
        <v>0</v>
      </c>
      <c r="E10502" t="s">
        <v>158</v>
      </c>
      <c r="G10502" t="s">
        <v>597</v>
      </c>
      <c r="H10502" t="s">
        <v>209</v>
      </c>
      <c r="I10502">
        <v>3.4173303058803281E-3</v>
      </c>
      <c r="J10502" t="s">
        <v>158</v>
      </c>
    </row>
    <row r="10503" spans="2:10" x14ac:dyDescent="0.45">
      <c r="B10503" t="s">
        <v>546</v>
      </c>
      <c r="C10503" t="s">
        <v>210</v>
      </c>
      <c r="D10503">
        <v>0</v>
      </c>
      <c r="E10503" t="s">
        <v>158</v>
      </c>
      <c r="G10503" t="s">
        <v>597</v>
      </c>
      <c r="H10503" t="s">
        <v>210</v>
      </c>
      <c r="I10503">
        <v>3.3586356817409046E-3</v>
      </c>
      <c r="J10503" t="s">
        <v>158</v>
      </c>
    </row>
    <row r="10504" spans="2:10" x14ac:dyDescent="0.45">
      <c r="B10504" t="s">
        <v>546</v>
      </c>
      <c r="C10504" t="s">
        <v>211</v>
      </c>
      <c r="D10504">
        <v>0</v>
      </c>
      <c r="E10504" t="s">
        <v>158</v>
      </c>
      <c r="G10504" t="s">
        <v>597</v>
      </c>
      <c r="H10504" t="s">
        <v>211</v>
      </c>
      <c r="I10504">
        <v>3.3567851488509794E-3</v>
      </c>
      <c r="J10504" t="s">
        <v>158</v>
      </c>
    </row>
    <row r="10505" spans="2:10" x14ac:dyDescent="0.45">
      <c r="B10505" t="s">
        <v>546</v>
      </c>
      <c r="C10505" t="s">
        <v>212</v>
      </c>
      <c r="D10505">
        <v>0</v>
      </c>
      <c r="E10505" t="s">
        <v>158</v>
      </c>
      <c r="G10505" t="s">
        <v>597</v>
      </c>
      <c r="H10505" t="s">
        <v>212</v>
      </c>
      <c r="I10505">
        <v>3.3297269779789147E-3</v>
      </c>
      <c r="J10505" t="s">
        <v>158</v>
      </c>
    </row>
    <row r="10506" spans="2:10" x14ac:dyDescent="0.45">
      <c r="B10506" t="s">
        <v>546</v>
      </c>
      <c r="C10506" t="s">
        <v>213</v>
      </c>
      <c r="D10506">
        <v>0</v>
      </c>
      <c r="E10506" t="s">
        <v>158</v>
      </c>
      <c r="G10506" t="s">
        <v>597</v>
      </c>
      <c r="H10506" t="s">
        <v>213</v>
      </c>
      <c r="I10506">
        <v>3.3517523428288933E-3</v>
      </c>
      <c r="J10506" t="s">
        <v>158</v>
      </c>
    </row>
    <row r="10507" spans="2:10" x14ac:dyDescent="0.45">
      <c r="B10507" t="s">
        <v>546</v>
      </c>
      <c r="C10507" t="s">
        <v>214</v>
      </c>
      <c r="D10507">
        <v>4.0782866197569702E-4</v>
      </c>
      <c r="E10507" t="s">
        <v>158</v>
      </c>
      <c r="G10507" t="s">
        <v>597</v>
      </c>
      <c r="H10507" t="s">
        <v>214</v>
      </c>
      <c r="I10507">
        <v>3.3344310783452835E-3</v>
      </c>
      <c r="J10507" t="s">
        <v>158</v>
      </c>
    </row>
    <row r="10508" spans="2:10" x14ac:dyDescent="0.45">
      <c r="B10508" t="s">
        <v>546</v>
      </c>
      <c r="C10508" t="s">
        <v>215</v>
      </c>
      <c r="D10508">
        <v>2.3367750298967484E-3</v>
      </c>
      <c r="E10508" t="s">
        <v>158</v>
      </c>
      <c r="G10508" t="s">
        <v>597</v>
      </c>
      <c r="H10508" t="s">
        <v>215</v>
      </c>
      <c r="I10508">
        <v>3.49046893178633E-3</v>
      </c>
      <c r="J10508" t="s">
        <v>158</v>
      </c>
    </row>
    <row r="10509" spans="2:10" x14ac:dyDescent="0.45">
      <c r="B10509" t="s">
        <v>546</v>
      </c>
      <c r="C10509" t="s">
        <v>216</v>
      </c>
      <c r="D10509">
        <v>4.8808633224671008E-3</v>
      </c>
      <c r="E10509" t="s">
        <v>158</v>
      </c>
      <c r="G10509" t="s">
        <v>597</v>
      </c>
      <c r="H10509" t="s">
        <v>216</v>
      </c>
      <c r="I10509">
        <v>3.346597993174885E-3</v>
      </c>
      <c r="J10509" t="s">
        <v>158</v>
      </c>
    </row>
    <row r="10510" spans="2:10" x14ac:dyDescent="0.45">
      <c r="B10510" t="s">
        <v>546</v>
      </c>
      <c r="C10510" t="s">
        <v>217</v>
      </c>
      <c r="D10510">
        <v>6.5373481822438538E-3</v>
      </c>
      <c r="E10510" t="s">
        <v>158</v>
      </c>
      <c r="G10510" t="s">
        <v>597</v>
      </c>
      <c r="H10510" t="s">
        <v>217</v>
      </c>
      <c r="I10510">
        <v>3.1956155031331408E-3</v>
      </c>
      <c r="J10510" t="s">
        <v>158</v>
      </c>
    </row>
    <row r="10511" spans="2:10" x14ac:dyDescent="0.45">
      <c r="B10511" t="s">
        <v>546</v>
      </c>
      <c r="C10511" t="s">
        <v>218</v>
      </c>
      <c r="D10511">
        <v>7.1282505366418603E-3</v>
      </c>
      <c r="E10511" t="s">
        <v>158</v>
      </c>
      <c r="G10511" t="s">
        <v>597</v>
      </c>
      <c r="H10511" t="s">
        <v>218</v>
      </c>
      <c r="I10511">
        <v>3.0886693809890099E-3</v>
      </c>
      <c r="J10511" t="s">
        <v>158</v>
      </c>
    </row>
    <row r="10512" spans="2:10" x14ac:dyDescent="0.45">
      <c r="B10512" t="s">
        <v>546</v>
      </c>
      <c r="C10512" t="s">
        <v>219</v>
      </c>
      <c r="D10512">
        <v>6.9381237161536503E-3</v>
      </c>
      <c r="E10512" t="s">
        <v>158</v>
      </c>
      <c r="G10512" t="s">
        <v>597</v>
      </c>
      <c r="H10512" t="s">
        <v>219</v>
      </c>
      <c r="I10512">
        <v>3.0396170351670087E-3</v>
      </c>
      <c r="J10512" t="s">
        <v>158</v>
      </c>
    </row>
    <row r="10513" spans="2:10" x14ac:dyDescent="0.45">
      <c r="B10513" t="s">
        <v>546</v>
      </c>
      <c r="C10513" t="s">
        <v>220</v>
      </c>
      <c r="D10513">
        <v>5.9828117232991508E-3</v>
      </c>
      <c r="E10513" t="s">
        <v>158</v>
      </c>
      <c r="G10513" t="s">
        <v>597</v>
      </c>
      <c r="H10513" t="s">
        <v>220</v>
      </c>
      <c r="I10513">
        <v>3.1758837527761973E-3</v>
      </c>
      <c r="J10513" t="s">
        <v>158</v>
      </c>
    </row>
    <row r="10514" spans="2:10" x14ac:dyDescent="0.45">
      <c r="B10514" t="s">
        <v>546</v>
      </c>
      <c r="C10514" t="s">
        <v>221</v>
      </c>
      <c r="D10514">
        <v>4.6137287581396909E-3</v>
      </c>
      <c r="E10514" t="s">
        <v>158</v>
      </c>
      <c r="G10514" t="s">
        <v>597</v>
      </c>
      <c r="H10514" t="s">
        <v>221</v>
      </c>
      <c r="I10514">
        <v>3.0707178488648752E-3</v>
      </c>
      <c r="J10514" t="s">
        <v>158</v>
      </c>
    </row>
    <row r="10515" spans="2:10" x14ac:dyDescent="0.45">
      <c r="B10515" t="s">
        <v>546</v>
      </c>
      <c r="C10515" t="s">
        <v>222</v>
      </c>
      <c r="D10515">
        <v>2.8540842672325631E-3</v>
      </c>
      <c r="E10515" t="s">
        <v>158</v>
      </c>
      <c r="G10515" t="s">
        <v>597</v>
      </c>
      <c r="H10515" t="s">
        <v>222</v>
      </c>
      <c r="I10515">
        <v>2.9898533378287691E-3</v>
      </c>
      <c r="J10515" t="s">
        <v>158</v>
      </c>
    </row>
    <row r="10516" spans="2:10" x14ac:dyDescent="0.45">
      <c r="B10516" t="s">
        <v>546</v>
      </c>
      <c r="C10516" t="s">
        <v>223</v>
      </c>
      <c r="D10516">
        <v>9.5908147210203908E-4</v>
      </c>
      <c r="E10516" t="s">
        <v>158</v>
      </c>
      <c r="G10516" t="s">
        <v>597</v>
      </c>
      <c r="H10516" t="s">
        <v>223</v>
      </c>
      <c r="I10516">
        <v>3.1718847195629212E-3</v>
      </c>
      <c r="J10516" t="s">
        <v>158</v>
      </c>
    </row>
    <row r="10517" spans="2:10" x14ac:dyDescent="0.45">
      <c r="B10517" t="s">
        <v>546</v>
      </c>
      <c r="C10517" t="s">
        <v>224</v>
      </c>
      <c r="D10517">
        <v>0</v>
      </c>
      <c r="E10517" t="s">
        <v>158</v>
      </c>
      <c r="G10517" t="s">
        <v>597</v>
      </c>
      <c r="H10517" t="s">
        <v>224</v>
      </c>
      <c r="I10517">
        <v>3.3581821211260791E-3</v>
      </c>
      <c r="J10517" t="s">
        <v>158</v>
      </c>
    </row>
    <row r="10518" spans="2:10" x14ac:dyDescent="0.45">
      <c r="B10518" t="s">
        <v>546</v>
      </c>
      <c r="C10518" t="s">
        <v>225</v>
      </c>
      <c r="D10518">
        <v>0</v>
      </c>
      <c r="E10518" t="s">
        <v>158</v>
      </c>
      <c r="G10518" t="s">
        <v>597</v>
      </c>
      <c r="H10518" t="s">
        <v>225</v>
      </c>
      <c r="I10518">
        <v>3.4847517085698767E-3</v>
      </c>
      <c r="J10518" t="s">
        <v>158</v>
      </c>
    </row>
    <row r="10519" spans="2:10" x14ac:dyDescent="0.45">
      <c r="B10519" t="s">
        <v>546</v>
      </c>
      <c r="C10519" t="s">
        <v>226</v>
      </c>
      <c r="D10519">
        <v>0</v>
      </c>
      <c r="E10519" t="s">
        <v>158</v>
      </c>
      <c r="G10519" t="s">
        <v>597</v>
      </c>
      <c r="H10519" t="s">
        <v>226</v>
      </c>
      <c r="I10519">
        <v>3.6048788323089619E-3</v>
      </c>
      <c r="J10519" t="s">
        <v>158</v>
      </c>
    </row>
    <row r="10520" spans="2:10" x14ac:dyDescent="0.45">
      <c r="B10520" t="s">
        <v>546</v>
      </c>
      <c r="C10520" t="s">
        <v>227</v>
      </c>
      <c r="D10520">
        <v>0</v>
      </c>
      <c r="E10520" t="s">
        <v>158</v>
      </c>
      <c r="G10520" t="s">
        <v>597</v>
      </c>
      <c r="H10520" t="s">
        <v>227</v>
      </c>
      <c r="I10520">
        <v>3.6301091521369505E-3</v>
      </c>
      <c r="J10520" t="s">
        <v>158</v>
      </c>
    </row>
    <row r="10521" spans="2:10" x14ac:dyDescent="0.45">
      <c r="B10521" t="s">
        <v>546</v>
      </c>
      <c r="C10521" t="s">
        <v>228</v>
      </c>
      <c r="D10521">
        <v>0</v>
      </c>
      <c r="E10521" t="s">
        <v>158</v>
      </c>
      <c r="G10521" t="s">
        <v>597</v>
      </c>
      <c r="H10521" t="s">
        <v>228</v>
      </c>
      <c r="I10521">
        <v>3.6102909122835178E-3</v>
      </c>
      <c r="J10521" t="s">
        <v>158</v>
      </c>
    </row>
    <row r="10522" spans="2:10" x14ac:dyDescent="0.45">
      <c r="B10522" t="s">
        <v>546</v>
      </c>
      <c r="C10522" t="s">
        <v>229</v>
      </c>
      <c r="D10522">
        <v>0</v>
      </c>
      <c r="E10522" t="s">
        <v>158</v>
      </c>
      <c r="G10522" t="s">
        <v>597</v>
      </c>
      <c r="H10522" t="s">
        <v>229</v>
      </c>
      <c r="I10522">
        <v>3.4181695662623391E-3</v>
      </c>
      <c r="J10522" t="s">
        <v>158</v>
      </c>
    </row>
    <row r="10523" spans="2:10" x14ac:dyDescent="0.45">
      <c r="B10523" t="s">
        <v>546</v>
      </c>
      <c r="C10523" t="s">
        <v>230</v>
      </c>
      <c r="D10523">
        <v>0</v>
      </c>
      <c r="E10523" t="s">
        <v>158</v>
      </c>
      <c r="G10523" t="s">
        <v>597</v>
      </c>
      <c r="H10523" t="s">
        <v>230</v>
      </c>
      <c r="I10523">
        <v>1.5909000240317539E-3</v>
      </c>
      <c r="J10523" t="s">
        <v>158</v>
      </c>
    </row>
    <row r="10524" spans="2:10" x14ac:dyDescent="0.45">
      <c r="B10524" t="s">
        <v>546</v>
      </c>
      <c r="C10524" t="s">
        <v>231</v>
      </c>
      <c r="D10524">
        <v>0</v>
      </c>
      <c r="E10524" t="s">
        <v>158</v>
      </c>
      <c r="G10524" t="s">
        <v>597</v>
      </c>
      <c r="H10524" t="s">
        <v>231</v>
      </c>
      <c r="I10524">
        <v>1.5896894672629788E-3</v>
      </c>
      <c r="J10524" t="s">
        <v>158</v>
      </c>
    </row>
    <row r="10525" spans="2:10" x14ac:dyDescent="0.45">
      <c r="B10525" t="s">
        <v>546</v>
      </c>
      <c r="C10525" t="s">
        <v>232</v>
      </c>
      <c r="D10525">
        <v>0</v>
      </c>
      <c r="E10525" t="s">
        <v>158</v>
      </c>
      <c r="G10525" t="s">
        <v>597</v>
      </c>
      <c r="H10525" t="s">
        <v>232</v>
      </c>
      <c r="I10525">
        <v>1.5994078831724759E-3</v>
      </c>
      <c r="J10525" t="s">
        <v>158</v>
      </c>
    </row>
    <row r="10526" spans="2:10" x14ac:dyDescent="0.45">
      <c r="B10526" t="s">
        <v>546</v>
      </c>
      <c r="C10526" t="s">
        <v>233</v>
      </c>
      <c r="D10526">
        <v>0</v>
      </c>
      <c r="E10526" t="s">
        <v>158</v>
      </c>
      <c r="G10526" t="s">
        <v>597</v>
      </c>
      <c r="H10526" t="s">
        <v>233</v>
      </c>
      <c r="I10526">
        <v>1.5960886370543772E-3</v>
      </c>
      <c r="J10526" t="s">
        <v>158</v>
      </c>
    </row>
    <row r="10527" spans="2:10" x14ac:dyDescent="0.45">
      <c r="B10527" t="s">
        <v>546</v>
      </c>
      <c r="C10527" t="s">
        <v>234</v>
      </c>
      <c r="D10527">
        <v>0</v>
      </c>
      <c r="E10527" t="s">
        <v>158</v>
      </c>
      <c r="G10527" t="s">
        <v>597</v>
      </c>
      <c r="H10527" t="s">
        <v>234</v>
      </c>
      <c r="I10527">
        <v>1.5634863550744453E-3</v>
      </c>
      <c r="J10527" t="s">
        <v>158</v>
      </c>
    </row>
    <row r="10528" spans="2:10" x14ac:dyDescent="0.45">
      <c r="B10528" t="s">
        <v>546</v>
      </c>
      <c r="C10528" t="s">
        <v>235</v>
      </c>
      <c r="D10528">
        <v>0</v>
      </c>
      <c r="E10528" t="s">
        <v>158</v>
      </c>
      <c r="G10528" t="s">
        <v>597</v>
      </c>
      <c r="H10528" t="s">
        <v>235</v>
      </c>
      <c r="I10528">
        <v>1.5420407132558664E-3</v>
      </c>
      <c r="J10528" t="s">
        <v>158</v>
      </c>
    </row>
    <row r="10529" spans="2:10" x14ac:dyDescent="0.45">
      <c r="B10529" t="s">
        <v>546</v>
      </c>
      <c r="C10529" t="s">
        <v>236</v>
      </c>
      <c r="D10529">
        <v>0</v>
      </c>
      <c r="E10529" t="s">
        <v>158</v>
      </c>
      <c r="G10529" t="s">
        <v>597</v>
      </c>
      <c r="H10529" t="s">
        <v>236</v>
      </c>
      <c r="I10529">
        <v>1.5137431700706523E-3</v>
      </c>
      <c r="J10529" t="s">
        <v>158</v>
      </c>
    </row>
    <row r="10530" spans="2:10" x14ac:dyDescent="0.45">
      <c r="B10530" t="s">
        <v>546</v>
      </c>
      <c r="C10530" t="s">
        <v>237</v>
      </c>
      <c r="D10530">
        <v>3.1021891936578205E-5</v>
      </c>
      <c r="E10530" t="s">
        <v>158</v>
      </c>
      <c r="G10530" t="s">
        <v>597</v>
      </c>
      <c r="H10530" t="s">
        <v>237</v>
      </c>
      <c r="I10530">
        <v>1.4862036017592628E-3</v>
      </c>
      <c r="J10530" t="s">
        <v>158</v>
      </c>
    </row>
    <row r="10531" spans="2:10" x14ac:dyDescent="0.45">
      <c r="B10531" t="s">
        <v>546</v>
      </c>
      <c r="C10531" t="s">
        <v>238</v>
      </c>
      <c r="D10531">
        <v>1.1034485867797625E-3</v>
      </c>
      <c r="E10531" t="s">
        <v>158</v>
      </c>
      <c r="G10531" t="s">
        <v>597</v>
      </c>
      <c r="H10531" t="s">
        <v>238</v>
      </c>
      <c r="I10531">
        <v>1.3202679551527416E-3</v>
      </c>
      <c r="J10531" t="s">
        <v>158</v>
      </c>
    </row>
    <row r="10532" spans="2:10" x14ac:dyDescent="0.45">
      <c r="B10532" t="s">
        <v>546</v>
      </c>
      <c r="C10532" t="s">
        <v>239</v>
      </c>
      <c r="D10532">
        <v>2.7434862114100113E-3</v>
      </c>
      <c r="E10532" t="s">
        <v>158</v>
      </c>
      <c r="G10532" t="s">
        <v>597</v>
      </c>
      <c r="H10532" t="s">
        <v>239</v>
      </c>
      <c r="I10532">
        <v>1.1751970809851637E-3</v>
      </c>
      <c r="J10532" t="s">
        <v>158</v>
      </c>
    </row>
    <row r="10533" spans="2:10" x14ac:dyDescent="0.45">
      <c r="B10533" t="s">
        <v>546</v>
      </c>
      <c r="C10533" t="s">
        <v>240</v>
      </c>
      <c r="D10533">
        <v>4.1659651523360125E-3</v>
      </c>
      <c r="E10533" t="s">
        <v>158</v>
      </c>
      <c r="G10533" t="s">
        <v>597</v>
      </c>
      <c r="H10533" t="s">
        <v>240</v>
      </c>
      <c r="I10533">
        <v>1.0747436317917823E-3</v>
      </c>
      <c r="J10533" t="s">
        <v>158</v>
      </c>
    </row>
    <row r="10534" spans="2:10" x14ac:dyDescent="0.45">
      <c r="B10534" t="s">
        <v>546</v>
      </c>
      <c r="C10534" t="s">
        <v>241</v>
      </c>
      <c r="D10534">
        <v>5.3209496577474652E-3</v>
      </c>
      <c r="E10534" t="s">
        <v>158</v>
      </c>
      <c r="G10534" t="s">
        <v>597</v>
      </c>
      <c r="H10534" t="s">
        <v>241</v>
      </c>
      <c r="I10534">
        <v>8.4423933557093453E-4</v>
      </c>
      <c r="J10534" t="s">
        <v>158</v>
      </c>
    </row>
    <row r="10535" spans="2:10" x14ac:dyDescent="0.45">
      <c r="B10535" t="s">
        <v>546</v>
      </c>
      <c r="C10535" t="s">
        <v>242</v>
      </c>
      <c r="D10535">
        <v>5.8314940755478982E-3</v>
      </c>
      <c r="E10535" t="s">
        <v>158</v>
      </c>
      <c r="G10535" t="s">
        <v>597</v>
      </c>
      <c r="H10535" t="s">
        <v>242</v>
      </c>
      <c r="I10535">
        <v>8.960791931033516E-4</v>
      </c>
      <c r="J10535" t="s">
        <v>158</v>
      </c>
    </row>
    <row r="10536" spans="2:10" x14ac:dyDescent="0.45">
      <c r="B10536" t="s">
        <v>546</v>
      </c>
      <c r="C10536" t="s">
        <v>243</v>
      </c>
      <c r="D10536">
        <v>5.708281119029001E-3</v>
      </c>
      <c r="E10536" t="s">
        <v>158</v>
      </c>
      <c r="G10536" t="s">
        <v>597</v>
      </c>
      <c r="H10536" t="s">
        <v>243</v>
      </c>
      <c r="I10536">
        <v>9.5075125440204382E-4</v>
      </c>
      <c r="J10536" t="s">
        <v>158</v>
      </c>
    </row>
    <row r="10537" spans="2:10" x14ac:dyDescent="0.45">
      <c r="B10537" t="s">
        <v>546</v>
      </c>
      <c r="C10537" t="s">
        <v>244</v>
      </c>
      <c r="D10537">
        <v>5.1923698697717941E-3</v>
      </c>
      <c r="E10537" t="s">
        <v>158</v>
      </c>
      <c r="G10537" t="s">
        <v>597</v>
      </c>
      <c r="H10537" t="s">
        <v>244</v>
      </c>
      <c r="I10537">
        <v>1.0058786714880288E-3</v>
      </c>
      <c r="J10537" t="s">
        <v>158</v>
      </c>
    </row>
    <row r="10538" spans="2:10" x14ac:dyDescent="0.45">
      <c r="B10538" t="s">
        <v>546</v>
      </c>
      <c r="C10538" t="s">
        <v>245</v>
      </c>
      <c r="D10538">
        <v>3.9424799340739185E-3</v>
      </c>
      <c r="E10538" t="s">
        <v>158</v>
      </c>
      <c r="G10538" t="s">
        <v>597</v>
      </c>
      <c r="H10538" t="s">
        <v>245</v>
      </c>
      <c r="I10538">
        <v>9.6992313196291491E-4</v>
      </c>
      <c r="J10538" t="s">
        <v>158</v>
      </c>
    </row>
    <row r="10539" spans="2:10" x14ac:dyDescent="0.45">
      <c r="B10539" t="s">
        <v>546</v>
      </c>
      <c r="C10539" t="s">
        <v>246</v>
      </c>
      <c r="D10539">
        <v>2.6027497332971453E-3</v>
      </c>
      <c r="E10539" t="s">
        <v>158</v>
      </c>
      <c r="G10539" t="s">
        <v>597</v>
      </c>
      <c r="H10539" t="s">
        <v>246</v>
      </c>
      <c r="I10539">
        <v>1.0925942809430198E-3</v>
      </c>
      <c r="J10539" t="s">
        <v>158</v>
      </c>
    </row>
    <row r="10540" spans="2:10" x14ac:dyDescent="0.45">
      <c r="B10540" t="s">
        <v>546</v>
      </c>
      <c r="C10540" t="s">
        <v>247</v>
      </c>
      <c r="D10540">
        <v>1.1636505430882159E-3</v>
      </c>
      <c r="E10540" t="s">
        <v>158</v>
      </c>
      <c r="G10540" t="s">
        <v>597</v>
      </c>
      <c r="H10540" t="s">
        <v>247</v>
      </c>
      <c r="I10540">
        <v>1.3605533143167244E-3</v>
      </c>
      <c r="J10540" t="s">
        <v>158</v>
      </c>
    </row>
    <row r="10541" spans="2:10" x14ac:dyDescent="0.45">
      <c r="B10541" t="s">
        <v>546</v>
      </c>
      <c r="C10541" t="s">
        <v>248</v>
      </c>
      <c r="D10541">
        <v>9.2929774556812898E-5</v>
      </c>
      <c r="E10541" t="s">
        <v>158</v>
      </c>
      <c r="G10541" t="s">
        <v>597</v>
      </c>
      <c r="H10541" t="s">
        <v>248</v>
      </c>
      <c r="I10541">
        <v>1.5508025563193764E-3</v>
      </c>
      <c r="J10541" t="s">
        <v>158</v>
      </c>
    </row>
    <row r="10542" spans="2:10" x14ac:dyDescent="0.45">
      <c r="B10542" t="s">
        <v>546</v>
      </c>
      <c r="C10542" t="s">
        <v>249</v>
      </c>
      <c r="D10542">
        <v>0</v>
      </c>
      <c r="E10542" t="s">
        <v>158</v>
      </c>
      <c r="G10542" t="s">
        <v>597</v>
      </c>
      <c r="H10542" t="s">
        <v>249</v>
      </c>
      <c r="I10542">
        <v>1.6493356131012137E-3</v>
      </c>
      <c r="J10542" t="s">
        <v>158</v>
      </c>
    </row>
    <row r="10543" spans="2:10" x14ac:dyDescent="0.45">
      <c r="B10543" t="s">
        <v>546</v>
      </c>
      <c r="C10543" t="s">
        <v>250</v>
      </c>
      <c r="D10543">
        <v>0</v>
      </c>
      <c r="E10543" t="s">
        <v>158</v>
      </c>
      <c r="G10543" t="s">
        <v>597</v>
      </c>
      <c r="H10543" t="s">
        <v>250</v>
      </c>
      <c r="I10543">
        <v>1.6449702530265599E-3</v>
      </c>
      <c r="J10543" t="s">
        <v>158</v>
      </c>
    </row>
    <row r="10544" spans="2:10" x14ac:dyDescent="0.45">
      <c r="B10544" t="s">
        <v>546</v>
      </c>
      <c r="C10544" t="s">
        <v>251</v>
      </c>
      <c r="D10544">
        <v>0</v>
      </c>
      <c r="E10544" t="s">
        <v>158</v>
      </c>
      <c r="G10544" t="s">
        <v>597</v>
      </c>
      <c r="H10544" t="s">
        <v>251</v>
      </c>
      <c r="I10544">
        <v>1.6755431689523832E-3</v>
      </c>
      <c r="J10544" t="s">
        <v>158</v>
      </c>
    </row>
    <row r="10545" spans="2:10" x14ac:dyDescent="0.45">
      <c r="B10545" t="s">
        <v>546</v>
      </c>
      <c r="C10545" t="s">
        <v>252</v>
      </c>
      <c r="D10545">
        <v>0</v>
      </c>
      <c r="E10545" t="s">
        <v>158</v>
      </c>
      <c r="G10545" t="s">
        <v>597</v>
      </c>
      <c r="H10545" t="s">
        <v>252</v>
      </c>
      <c r="I10545">
        <v>1.7534525828354387E-3</v>
      </c>
      <c r="J10545" t="s">
        <v>158</v>
      </c>
    </row>
    <row r="10546" spans="2:10" x14ac:dyDescent="0.45">
      <c r="B10546" t="s">
        <v>546</v>
      </c>
      <c r="C10546" t="s">
        <v>253</v>
      </c>
      <c r="D10546">
        <v>0</v>
      </c>
      <c r="E10546" t="s">
        <v>158</v>
      </c>
      <c r="G10546" t="s">
        <v>597</v>
      </c>
      <c r="H10546" t="s">
        <v>253</v>
      </c>
      <c r="I10546">
        <v>1.7494220830346929E-3</v>
      </c>
      <c r="J10546" t="s">
        <v>158</v>
      </c>
    </row>
    <row r="10547" spans="2:10" x14ac:dyDescent="0.45">
      <c r="B10547" t="s">
        <v>546</v>
      </c>
      <c r="C10547" t="s">
        <v>254</v>
      </c>
      <c r="D10547">
        <v>0</v>
      </c>
      <c r="E10547" t="s">
        <v>158</v>
      </c>
      <c r="G10547" t="s">
        <v>597</v>
      </c>
      <c r="H10547" t="s">
        <v>254</v>
      </c>
      <c r="I10547">
        <v>1.5440050160010607E-3</v>
      </c>
      <c r="J10547" t="s">
        <v>158</v>
      </c>
    </row>
    <row r="10548" spans="2:10" x14ac:dyDescent="0.45">
      <c r="B10548" t="s">
        <v>546</v>
      </c>
      <c r="C10548" t="s">
        <v>255</v>
      </c>
      <c r="D10548">
        <v>0</v>
      </c>
      <c r="E10548" t="s">
        <v>158</v>
      </c>
      <c r="G10548" t="s">
        <v>597</v>
      </c>
      <c r="H10548" t="s">
        <v>255</v>
      </c>
      <c r="I10548">
        <v>1.5169610762319965E-3</v>
      </c>
      <c r="J10548" t="s">
        <v>158</v>
      </c>
    </row>
    <row r="10549" spans="2:10" x14ac:dyDescent="0.45">
      <c r="B10549" t="s">
        <v>546</v>
      </c>
      <c r="C10549" t="s">
        <v>256</v>
      </c>
      <c r="D10549">
        <v>0</v>
      </c>
      <c r="E10549" t="s">
        <v>158</v>
      </c>
      <c r="G10549" t="s">
        <v>597</v>
      </c>
      <c r="H10549" t="s">
        <v>256</v>
      </c>
      <c r="I10549">
        <v>1.5162839978580824E-3</v>
      </c>
      <c r="J10549" t="s">
        <v>158</v>
      </c>
    </row>
    <row r="10550" spans="2:10" x14ac:dyDescent="0.45">
      <c r="B10550" t="s">
        <v>546</v>
      </c>
      <c r="C10550" t="s">
        <v>257</v>
      </c>
      <c r="D10550">
        <v>0</v>
      </c>
      <c r="E10550" t="s">
        <v>158</v>
      </c>
      <c r="G10550" t="s">
        <v>597</v>
      </c>
      <c r="H10550" t="s">
        <v>257</v>
      </c>
      <c r="I10550">
        <v>1.5011392200799413E-3</v>
      </c>
      <c r="J10550" t="s">
        <v>158</v>
      </c>
    </row>
    <row r="10551" spans="2:10" x14ac:dyDescent="0.45">
      <c r="B10551" t="s">
        <v>546</v>
      </c>
      <c r="C10551" t="s">
        <v>258</v>
      </c>
      <c r="D10551">
        <v>0</v>
      </c>
      <c r="E10551" t="s">
        <v>158</v>
      </c>
      <c r="G10551" t="s">
        <v>597</v>
      </c>
      <c r="H10551" t="s">
        <v>258</v>
      </c>
      <c r="I10551">
        <v>1.4638728945975603E-3</v>
      </c>
      <c r="J10551" t="s">
        <v>158</v>
      </c>
    </row>
    <row r="10552" spans="2:10" x14ac:dyDescent="0.45">
      <c r="B10552" t="s">
        <v>546</v>
      </c>
      <c r="C10552" t="s">
        <v>259</v>
      </c>
      <c r="D10552">
        <v>0</v>
      </c>
      <c r="E10552" t="s">
        <v>158</v>
      </c>
      <c r="G10552" t="s">
        <v>597</v>
      </c>
      <c r="H10552" t="s">
        <v>259</v>
      </c>
      <c r="I10552">
        <v>1.4590599373637929E-3</v>
      </c>
      <c r="J10552" t="s">
        <v>158</v>
      </c>
    </row>
    <row r="10553" spans="2:10" x14ac:dyDescent="0.45">
      <c r="B10553" t="s">
        <v>546</v>
      </c>
      <c r="C10553" t="s">
        <v>260</v>
      </c>
      <c r="D10553">
        <v>0</v>
      </c>
      <c r="E10553" t="s">
        <v>158</v>
      </c>
      <c r="G10553" t="s">
        <v>597</v>
      </c>
      <c r="H10553" t="s">
        <v>260</v>
      </c>
      <c r="I10553">
        <v>1.4264106245196178E-3</v>
      </c>
      <c r="J10553" t="s">
        <v>158</v>
      </c>
    </row>
    <row r="10554" spans="2:10" x14ac:dyDescent="0.45">
      <c r="B10554" t="s">
        <v>546</v>
      </c>
      <c r="C10554" t="s">
        <v>261</v>
      </c>
      <c r="D10554">
        <v>1.2251920461528936E-4</v>
      </c>
      <c r="E10554" t="s">
        <v>158</v>
      </c>
      <c r="G10554" t="s">
        <v>597</v>
      </c>
      <c r="H10554" t="s">
        <v>261</v>
      </c>
      <c r="I10554">
        <v>1.392083528067696E-3</v>
      </c>
      <c r="J10554" t="s">
        <v>158</v>
      </c>
    </row>
    <row r="10555" spans="2:10" x14ac:dyDescent="0.45">
      <c r="B10555" t="s">
        <v>546</v>
      </c>
      <c r="C10555" t="s">
        <v>262</v>
      </c>
      <c r="D10555">
        <v>7.786737213183846E-4</v>
      </c>
      <c r="E10555" t="s">
        <v>158</v>
      </c>
      <c r="G10555" t="s">
        <v>597</v>
      </c>
      <c r="H10555" t="s">
        <v>262</v>
      </c>
      <c r="I10555">
        <v>1.3467155222714599E-3</v>
      </c>
      <c r="J10555" t="s">
        <v>158</v>
      </c>
    </row>
    <row r="10556" spans="2:10" x14ac:dyDescent="0.45">
      <c r="B10556" t="s">
        <v>546</v>
      </c>
      <c r="C10556" t="s">
        <v>263</v>
      </c>
      <c r="D10556">
        <v>1.6118072156253273E-3</v>
      </c>
      <c r="E10556" t="s">
        <v>158</v>
      </c>
      <c r="G10556" t="s">
        <v>597</v>
      </c>
      <c r="H10556" t="s">
        <v>263</v>
      </c>
      <c r="I10556">
        <v>1.2225390751985483E-3</v>
      </c>
      <c r="J10556" t="s">
        <v>158</v>
      </c>
    </row>
    <row r="10557" spans="2:10" x14ac:dyDescent="0.45">
      <c r="B10557" t="s">
        <v>546</v>
      </c>
      <c r="C10557" t="s">
        <v>264</v>
      </c>
      <c r="D10557">
        <v>2.3757475295858948E-3</v>
      </c>
      <c r="E10557" t="s">
        <v>158</v>
      </c>
      <c r="G10557" t="s">
        <v>597</v>
      </c>
      <c r="H10557" t="s">
        <v>264</v>
      </c>
      <c r="I10557">
        <v>1.1698415977362288E-3</v>
      </c>
      <c r="J10557" t="s">
        <v>158</v>
      </c>
    </row>
    <row r="10558" spans="2:10" x14ac:dyDescent="0.45">
      <c r="B10558" t="s">
        <v>546</v>
      </c>
      <c r="C10558" t="s">
        <v>265</v>
      </c>
      <c r="D10558">
        <v>2.7711281730730913E-3</v>
      </c>
      <c r="E10558" t="s">
        <v>158</v>
      </c>
      <c r="G10558" t="s">
        <v>597</v>
      </c>
      <c r="H10558" t="s">
        <v>265</v>
      </c>
      <c r="I10558">
        <v>1.0411369021107034E-3</v>
      </c>
      <c r="J10558" t="s">
        <v>158</v>
      </c>
    </row>
    <row r="10559" spans="2:10" x14ac:dyDescent="0.45">
      <c r="B10559" t="s">
        <v>546</v>
      </c>
      <c r="C10559" t="s">
        <v>266</v>
      </c>
      <c r="D10559">
        <v>2.9540885243402809E-3</v>
      </c>
      <c r="E10559" t="s">
        <v>158</v>
      </c>
      <c r="G10559" t="s">
        <v>597</v>
      </c>
      <c r="H10559" t="s">
        <v>266</v>
      </c>
      <c r="I10559">
        <v>1.0170039621534557E-3</v>
      </c>
      <c r="J10559" t="s">
        <v>158</v>
      </c>
    </row>
    <row r="10560" spans="2:10" x14ac:dyDescent="0.45">
      <c r="B10560" t="s">
        <v>546</v>
      </c>
      <c r="C10560" t="s">
        <v>267</v>
      </c>
      <c r="D10560">
        <v>2.7833601398292601E-3</v>
      </c>
      <c r="E10560" t="s">
        <v>158</v>
      </c>
      <c r="G10560" t="s">
        <v>597</v>
      </c>
      <c r="H10560" t="s">
        <v>267</v>
      </c>
      <c r="I10560">
        <v>1.0243339430705814E-3</v>
      </c>
      <c r="J10560" t="s">
        <v>158</v>
      </c>
    </row>
    <row r="10561" spans="2:10" x14ac:dyDescent="0.45">
      <c r="B10561" t="s">
        <v>546</v>
      </c>
      <c r="C10561" t="s">
        <v>268</v>
      </c>
      <c r="D10561">
        <v>2.5729723856089122E-3</v>
      </c>
      <c r="E10561" t="s">
        <v>158</v>
      </c>
      <c r="G10561" t="s">
        <v>597</v>
      </c>
      <c r="H10561" t="s">
        <v>268</v>
      </c>
      <c r="I10561">
        <v>1.0765277283728985E-3</v>
      </c>
      <c r="J10561" t="s">
        <v>158</v>
      </c>
    </row>
    <row r="10562" spans="2:10" x14ac:dyDescent="0.45">
      <c r="B10562" t="s">
        <v>546</v>
      </c>
      <c r="C10562" t="s">
        <v>269</v>
      </c>
      <c r="D10562">
        <v>2.1002904289134862E-3</v>
      </c>
      <c r="E10562" t="s">
        <v>158</v>
      </c>
      <c r="G10562" t="s">
        <v>597</v>
      </c>
      <c r="H10562" t="s">
        <v>269</v>
      </c>
      <c r="I10562">
        <v>1.1289682935107703E-3</v>
      </c>
      <c r="J10562" t="s">
        <v>158</v>
      </c>
    </row>
    <row r="10563" spans="2:10" x14ac:dyDescent="0.45">
      <c r="B10563" t="s">
        <v>546</v>
      </c>
      <c r="C10563" t="s">
        <v>270</v>
      </c>
      <c r="D10563">
        <v>1.512001587197523E-3</v>
      </c>
      <c r="E10563" t="s">
        <v>158</v>
      </c>
      <c r="G10563" t="s">
        <v>597</v>
      </c>
      <c r="H10563" t="s">
        <v>270</v>
      </c>
      <c r="I10563">
        <v>1.2136497672378295E-3</v>
      </c>
      <c r="J10563" t="s">
        <v>158</v>
      </c>
    </row>
    <row r="10564" spans="2:10" x14ac:dyDescent="0.45">
      <c r="B10564" t="s">
        <v>546</v>
      </c>
      <c r="C10564" t="s">
        <v>271</v>
      </c>
      <c r="D10564">
        <v>7.5142490368296472E-4</v>
      </c>
      <c r="E10564" t="s">
        <v>158</v>
      </c>
      <c r="G10564" t="s">
        <v>597</v>
      </c>
      <c r="H10564" t="s">
        <v>271</v>
      </c>
      <c r="I10564">
        <v>1.3418044412650029E-3</v>
      </c>
      <c r="J10564" t="s">
        <v>158</v>
      </c>
    </row>
    <row r="10565" spans="2:10" x14ac:dyDescent="0.45">
      <c r="B10565" t="s">
        <v>546</v>
      </c>
      <c r="C10565" t="s">
        <v>272</v>
      </c>
      <c r="D10565">
        <v>1.2953616223546161E-4</v>
      </c>
      <c r="E10565" t="s">
        <v>158</v>
      </c>
      <c r="G10565" t="s">
        <v>597</v>
      </c>
      <c r="H10565" t="s">
        <v>272</v>
      </c>
      <c r="I10565">
        <v>1.4753477539433749E-3</v>
      </c>
      <c r="J10565" t="s">
        <v>158</v>
      </c>
    </row>
    <row r="10566" spans="2:10" x14ac:dyDescent="0.45">
      <c r="B10566" t="s">
        <v>546</v>
      </c>
      <c r="C10566" t="s">
        <v>273</v>
      </c>
      <c r="D10566">
        <v>0</v>
      </c>
      <c r="E10566" t="s">
        <v>158</v>
      </c>
      <c r="G10566" t="s">
        <v>597</v>
      </c>
      <c r="H10566" t="s">
        <v>273</v>
      </c>
      <c r="I10566">
        <v>1.5430780269507526E-3</v>
      </c>
      <c r="J10566" t="s">
        <v>158</v>
      </c>
    </row>
    <row r="10567" spans="2:10" x14ac:dyDescent="0.45">
      <c r="B10567" t="s">
        <v>546</v>
      </c>
      <c r="C10567" t="s">
        <v>274</v>
      </c>
      <c r="D10567">
        <v>0</v>
      </c>
      <c r="E10567" t="s">
        <v>158</v>
      </c>
      <c r="G10567" t="s">
        <v>597</v>
      </c>
      <c r="H10567" t="s">
        <v>274</v>
      </c>
      <c r="I10567">
        <v>1.5626256624703613E-3</v>
      </c>
      <c r="J10567" t="s">
        <v>158</v>
      </c>
    </row>
    <row r="10568" spans="2:10" x14ac:dyDescent="0.45">
      <c r="B10568" t="s">
        <v>546</v>
      </c>
      <c r="C10568" t="s">
        <v>275</v>
      </c>
      <c r="D10568">
        <v>0</v>
      </c>
      <c r="E10568" t="s">
        <v>158</v>
      </c>
      <c r="G10568" t="s">
        <v>597</v>
      </c>
      <c r="H10568" t="s">
        <v>275</v>
      </c>
      <c r="I10568">
        <v>1.5376784539664864E-3</v>
      </c>
      <c r="J10568" t="s">
        <v>158</v>
      </c>
    </row>
    <row r="10569" spans="2:10" x14ac:dyDescent="0.45">
      <c r="B10569" t="s">
        <v>546</v>
      </c>
      <c r="C10569" t="s">
        <v>276</v>
      </c>
      <c r="D10569">
        <v>0</v>
      </c>
      <c r="E10569" t="s">
        <v>158</v>
      </c>
      <c r="G10569" t="s">
        <v>597</v>
      </c>
      <c r="H10569" t="s">
        <v>276</v>
      </c>
      <c r="I10569">
        <v>1.5047151041327692E-3</v>
      </c>
      <c r="J10569" t="s">
        <v>158</v>
      </c>
    </row>
    <row r="10570" spans="2:10" x14ac:dyDescent="0.45">
      <c r="B10570" t="s">
        <v>546</v>
      </c>
      <c r="C10570" t="s">
        <v>277</v>
      </c>
      <c r="D10570">
        <v>0</v>
      </c>
      <c r="E10570" t="s">
        <v>158</v>
      </c>
      <c r="G10570" t="s">
        <v>597</v>
      </c>
      <c r="H10570" t="s">
        <v>277</v>
      </c>
      <c r="I10570">
        <v>1.4339615081404836E-3</v>
      </c>
      <c r="J10570" t="s">
        <v>158</v>
      </c>
    </row>
    <row r="10571" spans="2:10" x14ac:dyDescent="0.45">
      <c r="B10571" t="s">
        <v>546</v>
      </c>
      <c r="C10571" t="s">
        <v>278</v>
      </c>
      <c r="D10571">
        <v>0</v>
      </c>
      <c r="E10571" t="s">
        <v>158</v>
      </c>
      <c r="G10571" t="s">
        <v>597</v>
      </c>
      <c r="H10571" t="s">
        <v>278</v>
      </c>
      <c r="I10571">
        <v>1.5353702394068063E-2</v>
      </c>
      <c r="J10571" t="s">
        <v>158</v>
      </c>
    </row>
    <row r="10572" spans="2:10" x14ac:dyDescent="0.45">
      <c r="B10572" t="s">
        <v>546</v>
      </c>
      <c r="C10572" t="s">
        <v>279</v>
      </c>
      <c r="D10572">
        <v>0</v>
      </c>
      <c r="E10572" t="s">
        <v>158</v>
      </c>
      <c r="G10572" t="s">
        <v>597</v>
      </c>
      <c r="H10572" t="s">
        <v>279</v>
      </c>
      <c r="I10572">
        <v>1.4955661803244938E-2</v>
      </c>
      <c r="J10572" t="s">
        <v>158</v>
      </c>
    </row>
    <row r="10573" spans="2:10" x14ac:dyDescent="0.45">
      <c r="B10573" t="s">
        <v>546</v>
      </c>
      <c r="C10573" t="s">
        <v>280</v>
      </c>
      <c r="D10573">
        <v>0</v>
      </c>
      <c r="E10573" t="s">
        <v>158</v>
      </c>
      <c r="G10573" t="s">
        <v>597</v>
      </c>
      <c r="H10573" t="s">
        <v>280</v>
      </c>
      <c r="I10573">
        <v>1.4706122129017979E-2</v>
      </c>
      <c r="J10573" t="s">
        <v>158</v>
      </c>
    </row>
    <row r="10574" spans="2:10" x14ac:dyDescent="0.45">
      <c r="B10574" t="s">
        <v>546</v>
      </c>
      <c r="C10574" t="s">
        <v>281</v>
      </c>
      <c r="D10574">
        <v>0</v>
      </c>
      <c r="E10574" t="s">
        <v>158</v>
      </c>
      <c r="G10574" t="s">
        <v>597</v>
      </c>
      <c r="H10574" t="s">
        <v>281</v>
      </c>
      <c r="I10574">
        <v>1.4525334102425024E-2</v>
      </c>
      <c r="J10574" t="s">
        <v>158</v>
      </c>
    </row>
    <row r="10575" spans="2:10" x14ac:dyDescent="0.45">
      <c r="B10575" t="s">
        <v>546</v>
      </c>
      <c r="C10575" t="s">
        <v>282</v>
      </c>
      <c r="D10575">
        <v>0</v>
      </c>
      <c r="E10575" t="s">
        <v>158</v>
      </c>
      <c r="G10575" t="s">
        <v>597</v>
      </c>
      <c r="H10575" t="s">
        <v>282</v>
      </c>
      <c r="I10575">
        <v>1.4354058695378927E-2</v>
      </c>
      <c r="J10575" t="s">
        <v>158</v>
      </c>
    </row>
    <row r="10576" spans="2:10" x14ac:dyDescent="0.45">
      <c r="B10576" t="s">
        <v>546</v>
      </c>
      <c r="C10576" t="s">
        <v>283</v>
      </c>
      <c r="D10576">
        <v>9.1913779228461464E-4</v>
      </c>
      <c r="E10576" t="s">
        <v>158</v>
      </c>
      <c r="G10576" t="s">
        <v>597</v>
      </c>
      <c r="H10576" t="s">
        <v>283</v>
      </c>
      <c r="I10576">
        <v>1.3865284651895408E-2</v>
      </c>
      <c r="J10576" t="s">
        <v>158</v>
      </c>
    </row>
    <row r="10577" spans="2:10" x14ac:dyDescent="0.45">
      <c r="B10577" t="s">
        <v>546</v>
      </c>
      <c r="C10577" t="s">
        <v>284</v>
      </c>
      <c r="D10577">
        <v>4.2628751972539824E-3</v>
      </c>
      <c r="E10577" t="s">
        <v>158</v>
      </c>
      <c r="G10577" t="s">
        <v>597</v>
      </c>
      <c r="H10577" t="s">
        <v>284</v>
      </c>
      <c r="I10577">
        <v>1.2622878242381712E-2</v>
      </c>
      <c r="J10577" t="s">
        <v>158</v>
      </c>
    </row>
    <row r="10578" spans="2:10" x14ac:dyDescent="0.45">
      <c r="B10578" t="s">
        <v>546</v>
      </c>
      <c r="C10578" t="s">
        <v>285</v>
      </c>
      <c r="D10578">
        <v>1.8235213375451292E-2</v>
      </c>
      <c r="E10578" t="s">
        <v>158</v>
      </c>
      <c r="G10578" t="s">
        <v>597</v>
      </c>
      <c r="H10578" t="s">
        <v>285</v>
      </c>
      <c r="I10578">
        <v>1.1034469254306045E-2</v>
      </c>
      <c r="J10578" t="s">
        <v>158</v>
      </c>
    </row>
    <row r="10579" spans="2:10" x14ac:dyDescent="0.45">
      <c r="B10579" t="s">
        <v>546</v>
      </c>
      <c r="C10579" t="s">
        <v>286</v>
      </c>
      <c r="D10579">
        <v>3.7111123143479099E-2</v>
      </c>
      <c r="E10579" t="s">
        <v>158</v>
      </c>
      <c r="G10579" t="s">
        <v>597</v>
      </c>
      <c r="H10579" t="s">
        <v>286</v>
      </c>
      <c r="I10579">
        <v>1.037319074118883E-2</v>
      </c>
      <c r="J10579" t="s">
        <v>158</v>
      </c>
    </row>
    <row r="10580" spans="2:10" x14ac:dyDescent="0.45">
      <c r="B10580" t="s">
        <v>546</v>
      </c>
      <c r="C10580" t="s">
        <v>287</v>
      </c>
      <c r="D10580">
        <v>5.6792907914704163E-2</v>
      </c>
      <c r="E10580" t="s">
        <v>158</v>
      </c>
      <c r="G10580" t="s">
        <v>597</v>
      </c>
      <c r="H10580" t="s">
        <v>287</v>
      </c>
      <c r="I10580">
        <v>1.086088554359739E-2</v>
      </c>
      <c r="J10580" t="s">
        <v>158</v>
      </c>
    </row>
    <row r="10581" spans="2:10" x14ac:dyDescent="0.45">
      <c r="B10581" t="s">
        <v>546</v>
      </c>
      <c r="C10581" t="s">
        <v>288</v>
      </c>
      <c r="D10581">
        <v>7.2468952775287213E-2</v>
      </c>
      <c r="E10581" t="s">
        <v>158</v>
      </c>
      <c r="G10581" t="s">
        <v>597</v>
      </c>
      <c r="H10581" t="s">
        <v>288</v>
      </c>
      <c r="I10581">
        <v>1.1844589450292764E-2</v>
      </c>
      <c r="J10581" t="s">
        <v>158</v>
      </c>
    </row>
    <row r="10582" spans="2:10" x14ac:dyDescent="0.45">
      <c r="B10582" t="s">
        <v>546</v>
      </c>
      <c r="C10582" t="s">
        <v>289</v>
      </c>
      <c r="D10582">
        <v>8.2547468350439482E-2</v>
      </c>
      <c r="E10582" t="s">
        <v>158</v>
      </c>
      <c r="G10582" t="s">
        <v>597</v>
      </c>
      <c r="H10582" t="s">
        <v>289</v>
      </c>
      <c r="I10582">
        <v>9.630081147134012E-3</v>
      </c>
      <c r="J10582" t="s">
        <v>158</v>
      </c>
    </row>
    <row r="10583" spans="2:10" x14ac:dyDescent="0.45">
      <c r="B10583" t="s">
        <v>546</v>
      </c>
      <c r="C10583" t="s">
        <v>290</v>
      </c>
      <c r="D10583">
        <v>8.5463664518464003E-2</v>
      </c>
      <c r="E10583" t="s">
        <v>158</v>
      </c>
      <c r="G10583" t="s">
        <v>597</v>
      </c>
      <c r="H10583" t="s">
        <v>290</v>
      </c>
      <c r="I10583">
        <v>1.0750876805200581E-2</v>
      </c>
      <c r="J10583" t="s">
        <v>158</v>
      </c>
    </row>
    <row r="10584" spans="2:10" x14ac:dyDescent="0.45">
      <c r="B10584" t="s">
        <v>546</v>
      </c>
      <c r="C10584" t="s">
        <v>291</v>
      </c>
      <c r="D10584">
        <v>8.215460342757068E-2</v>
      </c>
      <c r="E10584" t="s">
        <v>158</v>
      </c>
      <c r="G10584" t="s">
        <v>597</v>
      </c>
      <c r="H10584" t="s">
        <v>291</v>
      </c>
      <c r="I10584">
        <v>1.1337986405493713E-2</v>
      </c>
      <c r="J10584" t="s">
        <v>158</v>
      </c>
    </row>
    <row r="10585" spans="2:10" x14ac:dyDescent="0.45">
      <c r="B10585" t="s">
        <v>546</v>
      </c>
      <c r="C10585" t="s">
        <v>292</v>
      </c>
      <c r="D10585">
        <v>7.3659254532758109E-2</v>
      </c>
      <c r="E10585" t="s">
        <v>158</v>
      </c>
      <c r="G10585" t="s">
        <v>597</v>
      </c>
      <c r="H10585" t="s">
        <v>292</v>
      </c>
      <c r="I10585">
        <v>1.1600972151692437E-2</v>
      </c>
      <c r="J10585" t="s">
        <v>158</v>
      </c>
    </row>
    <row r="10586" spans="2:10" x14ac:dyDescent="0.45">
      <c r="B10586" t="s">
        <v>546</v>
      </c>
      <c r="C10586" t="s">
        <v>293</v>
      </c>
      <c r="D10586">
        <v>6.1905077531924403E-2</v>
      </c>
      <c r="E10586" t="s">
        <v>158</v>
      </c>
      <c r="G10586" t="s">
        <v>597</v>
      </c>
      <c r="H10586" t="s">
        <v>293</v>
      </c>
      <c r="I10586">
        <v>1.2184002160744559E-2</v>
      </c>
      <c r="J10586" t="s">
        <v>158</v>
      </c>
    </row>
    <row r="10587" spans="2:10" x14ac:dyDescent="0.45">
      <c r="B10587" t="s">
        <v>546</v>
      </c>
      <c r="C10587" t="s">
        <v>294</v>
      </c>
      <c r="D10587">
        <v>4.6677820141060339E-2</v>
      </c>
      <c r="E10587" t="s">
        <v>158</v>
      </c>
      <c r="G10587" t="s">
        <v>597</v>
      </c>
      <c r="H10587" t="s">
        <v>294</v>
      </c>
      <c r="I10587">
        <v>1.2075767924795835E-2</v>
      </c>
      <c r="J10587" t="s">
        <v>158</v>
      </c>
    </row>
    <row r="10588" spans="2:10" x14ac:dyDescent="0.45">
      <c r="B10588" t="s">
        <v>546</v>
      </c>
      <c r="C10588" t="s">
        <v>295</v>
      </c>
      <c r="D10588">
        <v>2.9830887263830725E-2</v>
      </c>
      <c r="E10588" t="s">
        <v>158</v>
      </c>
      <c r="G10588" t="s">
        <v>597</v>
      </c>
      <c r="H10588" t="s">
        <v>295</v>
      </c>
      <c r="I10588">
        <v>1.1717125642053983E-2</v>
      </c>
      <c r="J10588" t="s">
        <v>158</v>
      </c>
    </row>
    <row r="10589" spans="2:10" x14ac:dyDescent="0.45">
      <c r="B10589" t="s">
        <v>546</v>
      </c>
      <c r="C10589" t="s">
        <v>296</v>
      </c>
      <c r="D10589">
        <v>1.3496366957872962E-2</v>
      </c>
      <c r="E10589" t="s">
        <v>158</v>
      </c>
      <c r="G10589" t="s">
        <v>597</v>
      </c>
      <c r="H10589" t="s">
        <v>296</v>
      </c>
      <c r="I10589">
        <v>1.221295773718215E-2</v>
      </c>
      <c r="J10589" t="s">
        <v>158</v>
      </c>
    </row>
    <row r="10590" spans="2:10" x14ac:dyDescent="0.45">
      <c r="B10590" t="s">
        <v>546</v>
      </c>
      <c r="C10590" t="s">
        <v>297</v>
      </c>
      <c r="D10590">
        <v>3.2940271586698743E-3</v>
      </c>
      <c r="E10590" t="s">
        <v>158</v>
      </c>
      <c r="G10590" t="s">
        <v>597</v>
      </c>
      <c r="H10590" t="s">
        <v>297</v>
      </c>
      <c r="I10590">
        <v>1.3614701129087648E-2</v>
      </c>
      <c r="J10590" t="s">
        <v>158</v>
      </c>
    </row>
    <row r="10591" spans="2:10" x14ac:dyDescent="0.45">
      <c r="B10591" t="s">
        <v>546</v>
      </c>
      <c r="C10591" t="s">
        <v>298</v>
      </c>
      <c r="D10591">
        <v>5.503028090108001E-4</v>
      </c>
      <c r="E10591" t="s">
        <v>158</v>
      </c>
      <c r="G10591" t="s">
        <v>597</v>
      </c>
      <c r="H10591" t="s">
        <v>298</v>
      </c>
      <c r="I10591">
        <v>1.4875934268346202E-2</v>
      </c>
      <c r="J10591" t="s">
        <v>158</v>
      </c>
    </row>
    <row r="10592" spans="2:10" x14ac:dyDescent="0.45">
      <c r="B10592" t="s">
        <v>546</v>
      </c>
      <c r="C10592" t="s">
        <v>299</v>
      </c>
      <c r="D10592">
        <v>0</v>
      </c>
      <c r="E10592" t="s">
        <v>158</v>
      </c>
      <c r="G10592" t="s">
        <v>597</v>
      </c>
      <c r="H10592" t="s">
        <v>299</v>
      </c>
      <c r="I10592">
        <v>1.5503190363198808E-2</v>
      </c>
      <c r="J10592" t="s">
        <v>158</v>
      </c>
    </row>
    <row r="10593" spans="2:10" x14ac:dyDescent="0.45">
      <c r="B10593" t="s">
        <v>546</v>
      </c>
      <c r="C10593" t="s">
        <v>300</v>
      </c>
      <c r="D10593">
        <v>0</v>
      </c>
      <c r="E10593" t="s">
        <v>158</v>
      </c>
      <c r="G10593" t="s">
        <v>597</v>
      </c>
      <c r="H10593" t="s">
        <v>300</v>
      </c>
      <c r="I10593">
        <v>1.5824198734748871E-2</v>
      </c>
      <c r="J10593" t="s">
        <v>158</v>
      </c>
    </row>
    <row r="10594" spans="2:10" x14ac:dyDescent="0.45">
      <c r="B10594" t="s">
        <v>546</v>
      </c>
      <c r="C10594" t="s">
        <v>301</v>
      </c>
      <c r="D10594">
        <v>0</v>
      </c>
      <c r="E10594" t="s">
        <v>158</v>
      </c>
      <c r="G10594" t="s">
        <v>597</v>
      </c>
      <c r="H10594" t="s">
        <v>301</v>
      </c>
      <c r="I10594">
        <v>1.5499572892040479E-2</v>
      </c>
      <c r="J10594" t="s">
        <v>158</v>
      </c>
    </row>
    <row r="10595" spans="2:10" x14ac:dyDescent="0.45">
      <c r="B10595" t="s">
        <v>546</v>
      </c>
      <c r="C10595" t="s">
        <v>302</v>
      </c>
      <c r="D10595">
        <v>0</v>
      </c>
      <c r="E10595" t="s">
        <v>158</v>
      </c>
      <c r="G10595" t="s">
        <v>597</v>
      </c>
      <c r="H10595" t="s">
        <v>302</v>
      </c>
      <c r="I10595">
        <v>7.0830776366507172E-5</v>
      </c>
      <c r="J10595" t="s">
        <v>158</v>
      </c>
    </row>
    <row r="10596" spans="2:10" x14ac:dyDescent="0.45">
      <c r="B10596" t="s">
        <v>546</v>
      </c>
      <c r="C10596" t="s">
        <v>303</v>
      </c>
      <c r="D10596">
        <v>0</v>
      </c>
      <c r="E10596" t="s">
        <v>158</v>
      </c>
      <c r="G10596" t="s">
        <v>597</v>
      </c>
      <c r="H10596" t="s">
        <v>303</v>
      </c>
      <c r="I10596">
        <v>8.3302685262224172E-5</v>
      </c>
      <c r="J10596" t="s">
        <v>158</v>
      </c>
    </row>
    <row r="10597" spans="2:10" x14ac:dyDescent="0.45">
      <c r="B10597" t="s">
        <v>546</v>
      </c>
      <c r="C10597" t="s">
        <v>304</v>
      </c>
      <c r="D10597">
        <v>0</v>
      </c>
      <c r="E10597" t="s">
        <v>158</v>
      </c>
      <c r="G10597" t="s">
        <v>597</v>
      </c>
      <c r="H10597" t="s">
        <v>304</v>
      </c>
      <c r="I10597">
        <v>7.225030240951378E-5</v>
      </c>
      <c r="J10597" t="s">
        <v>158</v>
      </c>
    </row>
    <row r="10598" spans="2:10" x14ac:dyDescent="0.45">
      <c r="B10598" t="s">
        <v>546</v>
      </c>
      <c r="C10598" t="s">
        <v>305</v>
      </c>
      <c r="D10598">
        <v>0</v>
      </c>
      <c r="E10598" t="s">
        <v>158</v>
      </c>
      <c r="G10598" t="s">
        <v>597</v>
      </c>
      <c r="H10598" t="s">
        <v>305</v>
      </c>
      <c r="I10598">
        <v>6.1320681313532124E-5</v>
      </c>
      <c r="J10598" t="s">
        <v>158</v>
      </c>
    </row>
    <row r="10599" spans="2:10" x14ac:dyDescent="0.45">
      <c r="B10599" t="s">
        <v>546</v>
      </c>
      <c r="C10599" t="s">
        <v>306</v>
      </c>
      <c r="D10599">
        <v>0</v>
      </c>
      <c r="E10599" t="s">
        <v>158</v>
      </c>
      <c r="G10599" t="s">
        <v>597</v>
      </c>
      <c r="H10599" t="s">
        <v>306</v>
      </c>
      <c r="I10599">
        <v>6.1758683759835238E-5</v>
      </c>
      <c r="J10599" t="s">
        <v>158</v>
      </c>
    </row>
    <row r="10600" spans="2:10" x14ac:dyDescent="0.45">
      <c r="B10600" t="s">
        <v>546</v>
      </c>
      <c r="C10600" t="s">
        <v>307</v>
      </c>
      <c r="D10600">
        <v>1.430245231088048E-6</v>
      </c>
      <c r="E10600" t="s">
        <v>158</v>
      </c>
      <c r="G10600" t="s">
        <v>597</v>
      </c>
      <c r="H10600" t="s">
        <v>307</v>
      </c>
      <c r="I10600">
        <v>6.2577801543582139E-5</v>
      </c>
      <c r="J10600" t="s">
        <v>158</v>
      </c>
    </row>
    <row r="10601" spans="2:10" x14ac:dyDescent="0.45">
      <c r="B10601" t="s">
        <v>546</v>
      </c>
      <c r="C10601" t="s">
        <v>308</v>
      </c>
      <c r="D10601">
        <v>2.3170214176016738E-5</v>
      </c>
      <c r="E10601" t="s">
        <v>158</v>
      </c>
      <c r="G10601" t="s">
        <v>597</v>
      </c>
      <c r="H10601" t="s">
        <v>308</v>
      </c>
      <c r="I10601">
        <v>4.8308341538929272E-5</v>
      </c>
      <c r="J10601" t="s">
        <v>158</v>
      </c>
    </row>
    <row r="10602" spans="2:10" x14ac:dyDescent="0.45">
      <c r="B10602" t="s">
        <v>546</v>
      </c>
      <c r="C10602" t="s">
        <v>309</v>
      </c>
      <c r="D10602">
        <v>1.2247071582945944E-4</v>
      </c>
      <c r="E10602" t="s">
        <v>158</v>
      </c>
      <c r="G10602" t="s">
        <v>597</v>
      </c>
      <c r="H10602" t="s">
        <v>309</v>
      </c>
      <c r="I10602">
        <v>2.7688909669455515E-5</v>
      </c>
      <c r="J10602" t="s">
        <v>158</v>
      </c>
    </row>
    <row r="10603" spans="2:10" x14ac:dyDescent="0.45">
      <c r="B10603" t="s">
        <v>546</v>
      </c>
      <c r="C10603" t="s">
        <v>310</v>
      </c>
      <c r="D10603">
        <v>2.5633842264245722E-4</v>
      </c>
      <c r="E10603" t="s">
        <v>158</v>
      </c>
      <c r="G10603" t="s">
        <v>597</v>
      </c>
      <c r="H10603" t="s">
        <v>310</v>
      </c>
      <c r="I10603">
        <v>3.6489845816009506E-5</v>
      </c>
      <c r="J10603" t="s">
        <v>158</v>
      </c>
    </row>
    <row r="10604" spans="2:10" x14ac:dyDescent="0.45">
      <c r="B10604" t="s">
        <v>546</v>
      </c>
      <c r="C10604" t="s">
        <v>311</v>
      </c>
      <c r="D10604">
        <v>3.9813312359447613E-4</v>
      </c>
      <c r="E10604" t="s">
        <v>158</v>
      </c>
      <c r="G10604" t="s">
        <v>597</v>
      </c>
      <c r="H10604" t="s">
        <v>311</v>
      </c>
      <c r="I10604">
        <v>6.5028948118515381E-5</v>
      </c>
      <c r="J10604" t="s">
        <v>158</v>
      </c>
    </row>
    <row r="10605" spans="2:10" x14ac:dyDescent="0.45">
      <c r="B10605" t="s">
        <v>546</v>
      </c>
      <c r="C10605" t="s">
        <v>312</v>
      </c>
      <c r="D10605">
        <v>5.4197869272748197E-4</v>
      </c>
      <c r="E10605" t="s">
        <v>158</v>
      </c>
      <c r="G10605" t="s">
        <v>597</v>
      </c>
      <c r="H10605" t="s">
        <v>312</v>
      </c>
      <c r="I10605">
        <v>9.456825768314951E-5</v>
      </c>
      <c r="J10605" t="s">
        <v>158</v>
      </c>
    </row>
    <row r="10606" spans="2:10" x14ac:dyDescent="0.45">
      <c r="B10606" t="s">
        <v>546</v>
      </c>
      <c r="C10606" t="s">
        <v>313</v>
      </c>
      <c r="D10606">
        <v>6.4418296639997532E-4</v>
      </c>
      <c r="E10606" t="s">
        <v>158</v>
      </c>
      <c r="G10606" t="s">
        <v>597</v>
      </c>
      <c r="H10606" t="s">
        <v>313</v>
      </c>
      <c r="I10606">
        <v>7.7137707759942847E-5</v>
      </c>
      <c r="J10606" t="s">
        <v>158</v>
      </c>
    </row>
    <row r="10607" spans="2:10" x14ac:dyDescent="0.45">
      <c r="B10607" t="s">
        <v>546</v>
      </c>
      <c r="C10607" t="s">
        <v>314</v>
      </c>
      <c r="D10607">
        <v>6.5534313294698064E-4</v>
      </c>
      <c r="E10607" t="s">
        <v>158</v>
      </c>
      <c r="G10607" t="s">
        <v>597</v>
      </c>
      <c r="H10607" t="s">
        <v>314</v>
      </c>
      <c r="I10607">
        <v>1.0857912924500845E-4</v>
      </c>
      <c r="J10607" t="s">
        <v>158</v>
      </c>
    </row>
    <row r="10608" spans="2:10" x14ac:dyDescent="0.45">
      <c r="B10608" t="s">
        <v>546</v>
      </c>
      <c r="C10608" t="s">
        <v>315</v>
      </c>
      <c r="D10608">
        <v>6.1809824279360171E-4</v>
      </c>
      <c r="E10608" t="s">
        <v>158</v>
      </c>
      <c r="G10608" t="s">
        <v>597</v>
      </c>
      <c r="H10608" t="s">
        <v>315</v>
      </c>
      <c r="I10608">
        <v>1.3217076097132133E-4</v>
      </c>
      <c r="J10608" t="s">
        <v>158</v>
      </c>
    </row>
    <row r="10609" spans="2:10" x14ac:dyDescent="0.45">
      <c r="B10609" t="s">
        <v>546</v>
      </c>
      <c r="C10609" t="s">
        <v>316</v>
      </c>
      <c r="D10609">
        <v>5.4748036369771933E-4</v>
      </c>
      <c r="E10609" t="s">
        <v>158</v>
      </c>
      <c r="G10609" t="s">
        <v>597</v>
      </c>
      <c r="H10609" t="s">
        <v>316</v>
      </c>
      <c r="I10609">
        <v>1.2223077134539844E-4</v>
      </c>
      <c r="J10609" t="s">
        <v>158</v>
      </c>
    </row>
    <row r="10610" spans="2:10" x14ac:dyDescent="0.45">
      <c r="B10610" t="s">
        <v>546</v>
      </c>
      <c r="C10610" t="s">
        <v>317</v>
      </c>
      <c r="D10610">
        <v>4.5643365819825492E-4</v>
      </c>
      <c r="E10610" t="s">
        <v>158</v>
      </c>
      <c r="G10610" t="s">
        <v>597</v>
      </c>
      <c r="H10610" t="s">
        <v>317</v>
      </c>
      <c r="I10610">
        <v>1.1562498369657243E-4</v>
      </c>
      <c r="J10610" t="s">
        <v>158</v>
      </c>
    </row>
    <row r="10611" spans="2:10" x14ac:dyDescent="0.45">
      <c r="B10611" t="s">
        <v>546</v>
      </c>
      <c r="C10611" t="s">
        <v>318</v>
      </c>
      <c r="D10611">
        <v>3.5880008936542543E-4</v>
      </c>
      <c r="E10611" t="s">
        <v>158</v>
      </c>
      <c r="G10611" t="s">
        <v>597</v>
      </c>
      <c r="H10611" t="s">
        <v>318</v>
      </c>
      <c r="I10611">
        <v>1.0210005087023053E-4</v>
      </c>
      <c r="J10611" t="s">
        <v>158</v>
      </c>
    </row>
    <row r="10612" spans="2:10" x14ac:dyDescent="0.45">
      <c r="B10612" t="s">
        <v>546</v>
      </c>
      <c r="C10612" t="s">
        <v>319</v>
      </c>
      <c r="D10612">
        <v>2.5598946470370871E-4</v>
      </c>
      <c r="E10612" t="s">
        <v>158</v>
      </c>
      <c r="G10612" t="s">
        <v>597</v>
      </c>
      <c r="H10612" t="s">
        <v>319</v>
      </c>
      <c r="I10612">
        <v>7.8920582843106281E-5</v>
      </c>
      <c r="J10612" t="s">
        <v>158</v>
      </c>
    </row>
    <row r="10613" spans="2:10" x14ac:dyDescent="0.45">
      <c r="B10613" t="s">
        <v>546</v>
      </c>
      <c r="C10613" t="s">
        <v>320</v>
      </c>
      <c r="D10613">
        <v>1.1810312630801326E-4</v>
      </c>
      <c r="E10613" t="s">
        <v>158</v>
      </c>
      <c r="G10613" t="s">
        <v>597</v>
      </c>
      <c r="H10613" t="s">
        <v>320</v>
      </c>
      <c r="I10613">
        <v>5.465073859460386E-5</v>
      </c>
      <c r="J10613" t="s">
        <v>158</v>
      </c>
    </row>
    <row r="10614" spans="2:10" x14ac:dyDescent="0.45">
      <c r="B10614" t="s">
        <v>546</v>
      </c>
      <c r="C10614" t="s">
        <v>321</v>
      </c>
      <c r="D10614">
        <v>2.3175087892417808E-5</v>
      </c>
      <c r="E10614" t="s">
        <v>158</v>
      </c>
      <c r="G10614" t="s">
        <v>597</v>
      </c>
      <c r="H10614" t="s">
        <v>321</v>
      </c>
      <c r="I10614">
        <v>5.5425987596784841E-5</v>
      </c>
      <c r="J10614" t="s">
        <v>158</v>
      </c>
    </row>
    <row r="10615" spans="2:10" x14ac:dyDescent="0.45">
      <c r="B10615" t="s">
        <v>546</v>
      </c>
      <c r="C10615" t="s">
        <v>322</v>
      </c>
      <c r="D10615">
        <v>0</v>
      </c>
      <c r="E10615" t="s">
        <v>158</v>
      </c>
      <c r="G10615" t="s">
        <v>597</v>
      </c>
      <c r="H10615" t="s">
        <v>322</v>
      </c>
      <c r="I10615">
        <v>5.781326033343364E-5</v>
      </c>
      <c r="J10615" t="s">
        <v>158</v>
      </c>
    </row>
    <row r="10616" spans="2:10" x14ac:dyDescent="0.45">
      <c r="B10616" t="s">
        <v>546</v>
      </c>
      <c r="C10616" t="s">
        <v>323</v>
      </c>
      <c r="D10616">
        <v>0</v>
      </c>
      <c r="E10616" t="s">
        <v>158</v>
      </c>
      <c r="G10616" t="s">
        <v>597</v>
      </c>
      <c r="H10616" t="s">
        <v>323</v>
      </c>
      <c r="I10616">
        <v>5.423092927784482E-5</v>
      </c>
      <c r="J10616" t="s">
        <v>158</v>
      </c>
    </row>
    <row r="10617" spans="2:10" x14ac:dyDescent="0.45">
      <c r="B10617" t="s">
        <v>546</v>
      </c>
      <c r="C10617" t="s">
        <v>324</v>
      </c>
      <c r="D10617">
        <v>0</v>
      </c>
      <c r="E10617" t="s">
        <v>158</v>
      </c>
      <c r="G10617" t="s">
        <v>597</v>
      </c>
      <c r="H10617" t="s">
        <v>324</v>
      </c>
      <c r="I10617">
        <v>4.682914869454355E-5</v>
      </c>
      <c r="J10617" t="s">
        <v>158</v>
      </c>
    </row>
    <row r="10618" spans="2:10" x14ac:dyDescent="0.45">
      <c r="B10618" t="s">
        <v>546</v>
      </c>
      <c r="C10618" t="s">
        <v>325</v>
      </c>
      <c r="D10618">
        <v>0</v>
      </c>
      <c r="E10618" t="s">
        <v>158</v>
      </c>
      <c r="G10618" t="s">
        <v>597</v>
      </c>
      <c r="H10618" t="s">
        <v>325</v>
      </c>
      <c r="I10618">
        <v>3.8878788698938864E-5</v>
      </c>
      <c r="J10618" t="s">
        <v>158</v>
      </c>
    </row>
    <row r="10619" spans="2:10" x14ac:dyDescent="0.45">
      <c r="B10619" t="s">
        <v>546</v>
      </c>
      <c r="C10619" t="s">
        <v>326</v>
      </c>
      <c r="D10619">
        <v>0</v>
      </c>
      <c r="E10619" t="s">
        <v>158</v>
      </c>
      <c r="G10619" t="s">
        <v>597</v>
      </c>
      <c r="H10619" t="s">
        <v>326</v>
      </c>
      <c r="I10619">
        <v>3.7580224993645234E-4</v>
      </c>
      <c r="J10619" t="s">
        <v>158</v>
      </c>
    </row>
    <row r="10620" spans="2:10" x14ac:dyDescent="0.45">
      <c r="B10620" t="s">
        <v>546</v>
      </c>
      <c r="C10620" t="s">
        <v>327</v>
      </c>
      <c r="D10620">
        <v>0</v>
      </c>
      <c r="E10620" t="s">
        <v>158</v>
      </c>
      <c r="G10620" t="s">
        <v>597</v>
      </c>
      <c r="H10620" t="s">
        <v>327</v>
      </c>
      <c r="I10620">
        <v>3.4388228151989344E-4</v>
      </c>
      <c r="J10620" t="s">
        <v>158</v>
      </c>
    </row>
    <row r="10621" spans="2:10" x14ac:dyDescent="0.45">
      <c r="B10621" t="s">
        <v>546</v>
      </c>
      <c r="C10621" t="s">
        <v>328</v>
      </c>
      <c r="D10621">
        <v>0</v>
      </c>
      <c r="E10621" t="s">
        <v>158</v>
      </c>
      <c r="G10621" t="s">
        <v>597</v>
      </c>
      <c r="H10621" t="s">
        <v>328</v>
      </c>
      <c r="I10621">
        <v>3.3680267874863654E-4</v>
      </c>
      <c r="J10621" t="s">
        <v>158</v>
      </c>
    </row>
    <row r="10622" spans="2:10" x14ac:dyDescent="0.45">
      <c r="B10622" t="s">
        <v>546</v>
      </c>
      <c r="C10622" t="s">
        <v>329</v>
      </c>
      <c r="D10622">
        <v>0</v>
      </c>
      <c r="E10622" t="s">
        <v>158</v>
      </c>
      <c r="G10622" t="s">
        <v>597</v>
      </c>
      <c r="H10622" t="s">
        <v>329</v>
      </c>
      <c r="I10622">
        <v>2.6744823150851981E-4</v>
      </c>
      <c r="J10622" t="s">
        <v>158</v>
      </c>
    </row>
    <row r="10623" spans="2:10" x14ac:dyDescent="0.45">
      <c r="B10623" t="s">
        <v>546</v>
      </c>
      <c r="C10623" t="s">
        <v>330</v>
      </c>
      <c r="D10623">
        <v>0</v>
      </c>
      <c r="E10623" t="s">
        <v>158</v>
      </c>
      <c r="G10623" t="s">
        <v>597</v>
      </c>
      <c r="H10623" t="s">
        <v>330</v>
      </c>
      <c r="I10623">
        <v>2.8459945573031288E-4</v>
      </c>
      <c r="J10623" t="s">
        <v>158</v>
      </c>
    </row>
    <row r="10624" spans="2:10" x14ac:dyDescent="0.45">
      <c r="B10624" t="s">
        <v>546</v>
      </c>
      <c r="C10624" t="s">
        <v>331</v>
      </c>
      <c r="D10624">
        <v>0</v>
      </c>
      <c r="E10624" t="s">
        <v>158</v>
      </c>
      <c r="G10624" t="s">
        <v>597</v>
      </c>
      <c r="H10624" t="s">
        <v>331</v>
      </c>
      <c r="I10624">
        <v>3.3431218297277465E-4</v>
      </c>
      <c r="J10624" t="s">
        <v>158</v>
      </c>
    </row>
    <row r="10625" spans="2:10" x14ac:dyDescent="0.45">
      <c r="B10625" t="s">
        <v>546</v>
      </c>
      <c r="C10625" t="s">
        <v>332</v>
      </c>
      <c r="D10625">
        <v>4.2123238267601605E-6</v>
      </c>
      <c r="E10625" t="s">
        <v>158</v>
      </c>
      <c r="G10625" t="s">
        <v>597</v>
      </c>
      <c r="H10625" t="s">
        <v>332</v>
      </c>
      <c r="I10625">
        <v>3.9059908608063908E-4</v>
      </c>
      <c r="J10625" t="s">
        <v>158</v>
      </c>
    </row>
    <row r="10626" spans="2:10" x14ac:dyDescent="0.45">
      <c r="B10626" t="s">
        <v>546</v>
      </c>
      <c r="C10626" t="s">
        <v>333</v>
      </c>
      <c r="D10626">
        <v>1.0301476866366756E-4</v>
      </c>
      <c r="E10626" t="s">
        <v>158</v>
      </c>
      <c r="G10626" t="s">
        <v>597</v>
      </c>
      <c r="H10626" t="s">
        <v>333</v>
      </c>
      <c r="I10626">
        <v>3.9332576056844935E-4</v>
      </c>
      <c r="J10626" t="s">
        <v>158</v>
      </c>
    </row>
    <row r="10627" spans="2:10" x14ac:dyDescent="0.45">
      <c r="B10627" t="s">
        <v>546</v>
      </c>
      <c r="C10627" t="s">
        <v>334</v>
      </c>
      <c r="D10627">
        <v>2.6642523191059309E-4</v>
      </c>
      <c r="E10627" t="s">
        <v>158</v>
      </c>
      <c r="G10627" t="s">
        <v>597</v>
      </c>
      <c r="H10627" t="s">
        <v>334</v>
      </c>
      <c r="I10627">
        <v>4.4546989335896838E-4</v>
      </c>
      <c r="J10627" t="s">
        <v>158</v>
      </c>
    </row>
    <row r="10628" spans="2:10" x14ac:dyDescent="0.45">
      <c r="B10628" t="s">
        <v>546</v>
      </c>
      <c r="C10628" t="s">
        <v>335</v>
      </c>
      <c r="D10628">
        <v>4.3266932505838727E-4</v>
      </c>
      <c r="E10628" t="s">
        <v>158</v>
      </c>
      <c r="G10628" t="s">
        <v>597</v>
      </c>
      <c r="H10628" t="s">
        <v>335</v>
      </c>
      <c r="I10628">
        <v>4.4982242363710917E-4</v>
      </c>
      <c r="J10628" t="s">
        <v>158</v>
      </c>
    </row>
    <row r="10629" spans="2:10" x14ac:dyDescent="0.45">
      <c r="B10629" t="s">
        <v>546</v>
      </c>
      <c r="C10629" t="s">
        <v>336</v>
      </c>
      <c r="D10629">
        <v>5.4672801452357723E-4</v>
      </c>
      <c r="E10629" t="s">
        <v>158</v>
      </c>
      <c r="G10629" t="s">
        <v>597</v>
      </c>
      <c r="H10629" t="s">
        <v>336</v>
      </c>
      <c r="I10629">
        <v>4.5002785697349307E-4</v>
      </c>
      <c r="J10629" t="s">
        <v>158</v>
      </c>
    </row>
    <row r="10630" spans="2:10" x14ac:dyDescent="0.45">
      <c r="B10630" t="s">
        <v>546</v>
      </c>
      <c r="C10630" t="s">
        <v>337</v>
      </c>
      <c r="D10630">
        <v>6.1033403619345842E-4</v>
      </c>
      <c r="E10630" t="s">
        <v>158</v>
      </c>
      <c r="G10630" t="s">
        <v>597</v>
      </c>
      <c r="H10630" t="s">
        <v>337</v>
      </c>
      <c r="I10630">
        <v>4.1682969914780076E-4</v>
      </c>
      <c r="J10630" t="s">
        <v>158</v>
      </c>
    </row>
    <row r="10631" spans="2:10" x14ac:dyDescent="0.45">
      <c r="B10631" t="s">
        <v>546</v>
      </c>
      <c r="C10631" t="s">
        <v>338</v>
      </c>
      <c r="D10631">
        <v>6.2991691462668353E-4</v>
      </c>
      <c r="E10631" t="s">
        <v>158</v>
      </c>
      <c r="G10631" t="s">
        <v>597</v>
      </c>
      <c r="H10631" t="s">
        <v>338</v>
      </c>
      <c r="I10631">
        <v>4.0957186781099783E-4</v>
      </c>
      <c r="J10631" t="s">
        <v>158</v>
      </c>
    </row>
    <row r="10632" spans="2:10" x14ac:dyDescent="0.45">
      <c r="B10632" t="s">
        <v>546</v>
      </c>
      <c r="C10632" t="s">
        <v>339</v>
      </c>
      <c r="D10632">
        <v>6.2170932231199851E-4</v>
      </c>
      <c r="E10632" t="s">
        <v>158</v>
      </c>
      <c r="G10632" t="s">
        <v>597</v>
      </c>
      <c r="H10632" t="s">
        <v>339</v>
      </c>
      <c r="I10632">
        <v>4.1240402513891634E-4</v>
      </c>
      <c r="J10632" t="s">
        <v>158</v>
      </c>
    </row>
    <row r="10633" spans="2:10" x14ac:dyDescent="0.45">
      <c r="B10633" t="s">
        <v>546</v>
      </c>
      <c r="C10633" t="s">
        <v>340</v>
      </c>
      <c r="D10633">
        <v>5.382872956511929E-4</v>
      </c>
      <c r="E10633" t="s">
        <v>158</v>
      </c>
      <c r="G10633" t="s">
        <v>597</v>
      </c>
      <c r="H10633" t="s">
        <v>340</v>
      </c>
      <c r="I10633">
        <v>4.0675993417598388E-4</v>
      </c>
      <c r="J10633" t="s">
        <v>158</v>
      </c>
    </row>
    <row r="10634" spans="2:10" x14ac:dyDescent="0.45">
      <c r="B10634" t="s">
        <v>546</v>
      </c>
      <c r="C10634" t="s">
        <v>341</v>
      </c>
      <c r="D10634">
        <v>5.170137589632491E-4</v>
      </c>
      <c r="E10634" t="s">
        <v>158</v>
      </c>
      <c r="G10634" t="s">
        <v>597</v>
      </c>
      <c r="H10634" t="s">
        <v>341</v>
      </c>
      <c r="I10634">
        <v>4.2097815882190985E-4</v>
      </c>
      <c r="J10634" t="s">
        <v>158</v>
      </c>
    </row>
    <row r="10635" spans="2:10" x14ac:dyDescent="0.45">
      <c r="B10635" t="s">
        <v>546</v>
      </c>
      <c r="C10635" t="s">
        <v>342</v>
      </c>
      <c r="D10635">
        <v>3.7032176260330896E-4</v>
      </c>
      <c r="E10635" t="s">
        <v>158</v>
      </c>
      <c r="G10635" t="s">
        <v>597</v>
      </c>
      <c r="H10635" t="s">
        <v>342</v>
      </c>
      <c r="I10635">
        <v>4.1241468456879954E-4</v>
      </c>
      <c r="J10635" t="s">
        <v>158</v>
      </c>
    </row>
    <row r="10636" spans="2:10" x14ac:dyDescent="0.45">
      <c r="B10636" t="s">
        <v>546</v>
      </c>
      <c r="C10636" t="s">
        <v>343</v>
      </c>
      <c r="D10636">
        <v>2.2370234872482343E-4</v>
      </c>
      <c r="E10636" t="s">
        <v>158</v>
      </c>
      <c r="G10636" t="s">
        <v>597</v>
      </c>
      <c r="H10636" t="s">
        <v>343</v>
      </c>
      <c r="I10636">
        <v>3.7541073325331078E-4</v>
      </c>
      <c r="J10636" t="s">
        <v>158</v>
      </c>
    </row>
    <row r="10637" spans="2:10" x14ac:dyDescent="0.45">
      <c r="B10637" t="s">
        <v>546</v>
      </c>
      <c r="C10637" t="s">
        <v>344</v>
      </c>
      <c r="D10637">
        <v>6.2216803389952006E-5</v>
      </c>
      <c r="E10637" t="s">
        <v>158</v>
      </c>
      <c r="G10637" t="s">
        <v>597</v>
      </c>
      <c r="H10637" t="s">
        <v>344</v>
      </c>
      <c r="I10637">
        <v>3.1534384220244368E-4</v>
      </c>
      <c r="J10637" t="s">
        <v>158</v>
      </c>
    </row>
    <row r="10638" spans="2:10" x14ac:dyDescent="0.45">
      <c r="B10638" t="s">
        <v>546</v>
      </c>
      <c r="C10638" t="s">
        <v>345</v>
      </c>
      <c r="D10638">
        <v>0</v>
      </c>
      <c r="E10638" t="s">
        <v>158</v>
      </c>
      <c r="G10638" t="s">
        <v>597</v>
      </c>
      <c r="H10638" t="s">
        <v>345</v>
      </c>
      <c r="I10638">
        <v>2.8077058948609948E-4</v>
      </c>
      <c r="J10638" t="s">
        <v>158</v>
      </c>
    </row>
    <row r="10639" spans="2:10" x14ac:dyDescent="0.45">
      <c r="B10639" t="s">
        <v>546</v>
      </c>
      <c r="C10639" t="s">
        <v>346</v>
      </c>
      <c r="D10639">
        <v>0</v>
      </c>
      <c r="E10639" t="s">
        <v>158</v>
      </c>
      <c r="G10639" t="s">
        <v>597</v>
      </c>
      <c r="H10639" t="s">
        <v>346</v>
      </c>
      <c r="I10639">
        <v>2.6538281999145927E-4</v>
      </c>
      <c r="J10639" t="s">
        <v>158</v>
      </c>
    </row>
    <row r="10640" spans="2:10" x14ac:dyDescent="0.45">
      <c r="B10640" t="s">
        <v>546</v>
      </c>
      <c r="C10640" t="s">
        <v>347</v>
      </c>
      <c r="D10640">
        <v>0</v>
      </c>
      <c r="E10640" t="s">
        <v>158</v>
      </c>
      <c r="G10640" t="s">
        <v>597</v>
      </c>
      <c r="H10640" t="s">
        <v>347</v>
      </c>
      <c r="I10640">
        <v>2.557584897766013E-4</v>
      </c>
      <c r="J10640" t="s">
        <v>158</v>
      </c>
    </row>
    <row r="10641" spans="2:10" x14ac:dyDescent="0.45">
      <c r="B10641" t="s">
        <v>546</v>
      </c>
      <c r="C10641" t="s">
        <v>348</v>
      </c>
      <c r="D10641">
        <v>0</v>
      </c>
      <c r="E10641" t="s">
        <v>158</v>
      </c>
      <c r="G10641" t="s">
        <v>597</v>
      </c>
      <c r="H10641" t="s">
        <v>348</v>
      </c>
      <c r="I10641">
        <v>2.3071876119139335E-4</v>
      </c>
      <c r="J10641" t="s">
        <v>158</v>
      </c>
    </row>
    <row r="10642" spans="2:10" x14ac:dyDescent="0.45">
      <c r="B10642" t="s">
        <v>546</v>
      </c>
      <c r="C10642" t="s">
        <v>349</v>
      </c>
      <c r="D10642">
        <v>0</v>
      </c>
      <c r="E10642" t="s">
        <v>158</v>
      </c>
      <c r="G10642" t="s">
        <v>597</v>
      </c>
      <c r="H10642" t="s">
        <v>349</v>
      </c>
      <c r="I10642">
        <v>2.0981805310442514E-4</v>
      </c>
      <c r="J10642" t="s">
        <v>158</v>
      </c>
    </row>
    <row r="10643" spans="2:10" x14ac:dyDescent="0.45">
      <c r="B10643" t="s">
        <v>546</v>
      </c>
      <c r="C10643" t="s">
        <v>350</v>
      </c>
      <c r="D10643">
        <v>0</v>
      </c>
      <c r="E10643" t="s">
        <v>158</v>
      </c>
      <c r="G10643" t="s">
        <v>597</v>
      </c>
      <c r="H10643" t="s">
        <v>350</v>
      </c>
      <c r="I10643">
        <v>2.520650228790135E-3</v>
      </c>
      <c r="J10643" t="s">
        <v>158</v>
      </c>
    </row>
    <row r="10644" spans="2:10" x14ac:dyDescent="0.45">
      <c r="B10644" t="s">
        <v>546</v>
      </c>
      <c r="C10644" t="s">
        <v>351</v>
      </c>
      <c r="D10644">
        <v>0</v>
      </c>
      <c r="E10644" t="s">
        <v>158</v>
      </c>
      <c r="G10644" t="s">
        <v>597</v>
      </c>
      <c r="H10644" t="s">
        <v>351</v>
      </c>
      <c r="I10644">
        <v>2.4612763955897915E-3</v>
      </c>
      <c r="J10644" t="s">
        <v>158</v>
      </c>
    </row>
    <row r="10645" spans="2:10" x14ac:dyDescent="0.45">
      <c r="B10645" t="s">
        <v>546</v>
      </c>
      <c r="C10645" t="s">
        <v>352</v>
      </c>
      <c r="D10645">
        <v>0</v>
      </c>
      <c r="E10645" t="s">
        <v>158</v>
      </c>
      <c r="G10645" t="s">
        <v>597</v>
      </c>
      <c r="H10645" t="s">
        <v>352</v>
      </c>
      <c r="I10645">
        <v>2.3977728394546744E-3</v>
      </c>
      <c r="J10645" t="s">
        <v>158</v>
      </c>
    </row>
    <row r="10646" spans="2:10" x14ac:dyDescent="0.45">
      <c r="B10646" t="s">
        <v>546</v>
      </c>
      <c r="C10646" t="s">
        <v>353</v>
      </c>
      <c r="D10646">
        <v>0</v>
      </c>
      <c r="E10646" t="s">
        <v>158</v>
      </c>
      <c r="G10646" t="s">
        <v>597</v>
      </c>
      <c r="H10646" t="s">
        <v>353</v>
      </c>
      <c r="I10646">
        <v>2.3452566695499983E-3</v>
      </c>
      <c r="J10646" t="s">
        <v>158</v>
      </c>
    </row>
    <row r="10647" spans="2:10" x14ac:dyDescent="0.45">
      <c r="B10647" t="s">
        <v>546</v>
      </c>
      <c r="C10647" t="s">
        <v>354</v>
      </c>
      <c r="D10647">
        <v>0</v>
      </c>
      <c r="E10647" t="s">
        <v>158</v>
      </c>
      <c r="G10647" t="s">
        <v>597</v>
      </c>
      <c r="H10647" t="s">
        <v>354</v>
      </c>
      <c r="I10647">
        <v>2.304469208011578E-3</v>
      </c>
      <c r="J10647" t="s">
        <v>158</v>
      </c>
    </row>
    <row r="10648" spans="2:10" x14ac:dyDescent="0.45">
      <c r="B10648" t="s">
        <v>546</v>
      </c>
      <c r="C10648" t="s">
        <v>355</v>
      </c>
      <c r="D10648">
        <v>0</v>
      </c>
      <c r="E10648" t="s">
        <v>158</v>
      </c>
      <c r="G10648" t="s">
        <v>597</v>
      </c>
      <c r="H10648" t="s">
        <v>355</v>
      </c>
      <c r="I10648">
        <v>2.2216648990452639E-3</v>
      </c>
      <c r="J10648" t="s">
        <v>158</v>
      </c>
    </row>
    <row r="10649" spans="2:10" x14ac:dyDescent="0.45">
      <c r="B10649" t="s">
        <v>546</v>
      </c>
      <c r="C10649" t="s">
        <v>356</v>
      </c>
      <c r="D10649">
        <v>1.3779340940789906E-5</v>
      </c>
      <c r="E10649" t="s">
        <v>158</v>
      </c>
      <c r="G10649" t="s">
        <v>597</v>
      </c>
      <c r="H10649" t="s">
        <v>356</v>
      </c>
      <c r="I10649">
        <v>2.1923926105173286E-3</v>
      </c>
      <c r="J10649" t="s">
        <v>158</v>
      </c>
    </row>
    <row r="10650" spans="2:10" x14ac:dyDescent="0.45">
      <c r="B10650" t="s">
        <v>546</v>
      </c>
      <c r="C10650" t="s">
        <v>357</v>
      </c>
      <c r="D10650">
        <v>9.9716194353827148E-4</v>
      </c>
      <c r="E10650" t="s">
        <v>158</v>
      </c>
      <c r="G10650" t="s">
        <v>597</v>
      </c>
      <c r="H10650" t="s">
        <v>357</v>
      </c>
      <c r="I10650">
        <v>2.1348829189230404E-3</v>
      </c>
      <c r="J10650" t="s">
        <v>158</v>
      </c>
    </row>
    <row r="10651" spans="2:10" x14ac:dyDescent="0.45">
      <c r="B10651" t="s">
        <v>546</v>
      </c>
      <c r="C10651" t="s">
        <v>358</v>
      </c>
      <c r="D10651">
        <v>2.7830974833924992E-3</v>
      </c>
      <c r="E10651" t="s">
        <v>158</v>
      </c>
      <c r="G10651" t="s">
        <v>597</v>
      </c>
      <c r="H10651" t="s">
        <v>358</v>
      </c>
      <c r="I10651">
        <v>2.1236936000250508E-3</v>
      </c>
      <c r="J10651" t="s">
        <v>158</v>
      </c>
    </row>
    <row r="10652" spans="2:10" x14ac:dyDescent="0.45">
      <c r="B10652" t="s">
        <v>546</v>
      </c>
      <c r="C10652" t="s">
        <v>359</v>
      </c>
      <c r="D10652">
        <v>5.0219237022524543E-3</v>
      </c>
      <c r="E10652" t="s">
        <v>158</v>
      </c>
      <c r="G10652" t="s">
        <v>597</v>
      </c>
      <c r="H10652" t="s">
        <v>359</v>
      </c>
      <c r="I10652">
        <v>2.1607295543177203E-3</v>
      </c>
      <c r="J10652" t="s">
        <v>158</v>
      </c>
    </row>
    <row r="10653" spans="2:10" x14ac:dyDescent="0.45">
      <c r="B10653" t="s">
        <v>546</v>
      </c>
      <c r="C10653" t="s">
        <v>360</v>
      </c>
      <c r="D10653">
        <v>7.0057524032900746E-3</v>
      </c>
      <c r="E10653" t="s">
        <v>158</v>
      </c>
      <c r="G10653" t="s">
        <v>597</v>
      </c>
      <c r="H10653" t="s">
        <v>360</v>
      </c>
      <c r="I10653">
        <v>2.1337607195196155E-3</v>
      </c>
      <c r="J10653" t="s">
        <v>158</v>
      </c>
    </row>
    <row r="10654" spans="2:10" x14ac:dyDescent="0.45">
      <c r="B10654" t="s">
        <v>546</v>
      </c>
      <c r="C10654" t="s">
        <v>361</v>
      </c>
      <c r="D10654">
        <v>8.0221876085413944E-3</v>
      </c>
      <c r="E10654" t="s">
        <v>158</v>
      </c>
      <c r="G10654" t="s">
        <v>597</v>
      </c>
      <c r="H10654" t="s">
        <v>361</v>
      </c>
      <c r="I10654">
        <v>1.8288080552183448E-3</v>
      </c>
      <c r="J10654" t="s">
        <v>158</v>
      </c>
    </row>
    <row r="10655" spans="2:10" x14ac:dyDescent="0.45">
      <c r="B10655" t="s">
        <v>546</v>
      </c>
      <c r="C10655" t="s">
        <v>362</v>
      </c>
      <c r="D10655">
        <v>8.133426257116572E-3</v>
      </c>
      <c r="E10655" t="s">
        <v>158</v>
      </c>
      <c r="G10655" t="s">
        <v>597</v>
      </c>
      <c r="H10655" t="s">
        <v>362</v>
      </c>
      <c r="I10655">
        <v>1.9315637244854734E-3</v>
      </c>
      <c r="J10655" t="s">
        <v>158</v>
      </c>
    </row>
    <row r="10656" spans="2:10" x14ac:dyDescent="0.45">
      <c r="B10656" t="s">
        <v>546</v>
      </c>
      <c r="C10656" t="s">
        <v>363</v>
      </c>
      <c r="D10656">
        <v>7.7696030976349313E-3</v>
      </c>
      <c r="E10656" t="s">
        <v>158</v>
      </c>
      <c r="G10656" t="s">
        <v>597</v>
      </c>
      <c r="H10656" t="s">
        <v>363</v>
      </c>
      <c r="I10656">
        <v>1.9119423983004044E-3</v>
      </c>
      <c r="J10656" t="s">
        <v>158</v>
      </c>
    </row>
    <row r="10657" spans="2:10" x14ac:dyDescent="0.45">
      <c r="B10657" t="s">
        <v>546</v>
      </c>
      <c r="C10657" t="s">
        <v>364</v>
      </c>
      <c r="D10657">
        <v>6.9017770108724241E-3</v>
      </c>
      <c r="E10657" t="s">
        <v>158</v>
      </c>
      <c r="G10657" t="s">
        <v>597</v>
      </c>
      <c r="H10657" t="s">
        <v>364</v>
      </c>
      <c r="I10657">
        <v>1.8295071351773775E-3</v>
      </c>
      <c r="J10657" t="s">
        <v>158</v>
      </c>
    </row>
    <row r="10658" spans="2:10" x14ac:dyDescent="0.45">
      <c r="B10658" t="s">
        <v>546</v>
      </c>
      <c r="C10658" t="s">
        <v>365</v>
      </c>
      <c r="D10658">
        <v>5.2733724011487038E-3</v>
      </c>
      <c r="E10658" t="s">
        <v>158</v>
      </c>
      <c r="G10658" t="s">
        <v>597</v>
      </c>
      <c r="H10658" t="s">
        <v>365</v>
      </c>
      <c r="I10658">
        <v>1.6353583857771109E-3</v>
      </c>
      <c r="J10658" t="s">
        <v>158</v>
      </c>
    </row>
    <row r="10659" spans="2:10" x14ac:dyDescent="0.45">
      <c r="B10659" t="s">
        <v>546</v>
      </c>
      <c r="C10659" t="s">
        <v>366</v>
      </c>
      <c r="D10659">
        <v>3.4110739316840664E-3</v>
      </c>
      <c r="E10659" t="s">
        <v>158</v>
      </c>
      <c r="G10659" t="s">
        <v>597</v>
      </c>
      <c r="H10659" t="s">
        <v>366</v>
      </c>
      <c r="I10659">
        <v>1.4924600560269176E-3</v>
      </c>
      <c r="J10659" t="s">
        <v>158</v>
      </c>
    </row>
    <row r="10660" spans="2:10" x14ac:dyDescent="0.45">
      <c r="B10660" t="s">
        <v>546</v>
      </c>
      <c r="C10660" t="s">
        <v>367</v>
      </c>
      <c r="D10660">
        <v>1.7239550708024744E-3</v>
      </c>
      <c r="E10660" t="s">
        <v>158</v>
      </c>
      <c r="G10660" t="s">
        <v>597</v>
      </c>
      <c r="H10660" t="s">
        <v>367</v>
      </c>
      <c r="I10660">
        <v>1.5675085590963608E-3</v>
      </c>
      <c r="J10660" t="s">
        <v>158</v>
      </c>
    </row>
    <row r="10661" spans="2:10" x14ac:dyDescent="0.45">
      <c r="B10661" t="s">
        <v>546</v>
      </c>
      <c r="C10661" t="s">
        <v>368</v>
      </c>
      <c r="D10661">
        <v>3.3463920167646618E-4</v>
      </c>
      <c r="E10661" t="s">
        <v>158</v>
      </c>
      <c r="G10661" t="s">
        <v>597</v>
      </c>
      <c r="H10661" t="s">
        <v>368</v>
      </c>
      <c r="I10661">
        <v>1.8109513114739394E-3</v>
      </c>
      <c r="J10661" t="s">
        <v>158</v>
      </c>
    </row>
    <row r="10662" spans="2:10" x14ac:dyDescent="0.45">
      <c r="B10662" t="s">
        <v>546</v>
      </c>
      <c r="C10662" t="s">
        <v>369</v>
      </c>
      <c r="D10662">
        <v>0</v>
      </c>
      <c r="E10662" t="s">
        <v>158</v>
      </c>
      <c r="G10662" t="s">
        <v>597</v>
      </c>
      <c r="H10662" t="s">
        <v>369</v>
      </c>
      <c r="I10662">
        <v>2.0750827563257965E-3</v>
      </c>
      <c r="J10662" t="s">
        <v>158</v>
      </c>
    </row>
    <row r="10663" spans="2:10" x14ac:dyDescent="0.45">
      <c r="B10663" t="s">
        <v>546</v>
      </c>
      <c r="C10663" t="s">
        <v>370</v>
      </c>
      <c r="D10663">
        <v>0</v>
      </c>
      <c r="E10663" t="s">
        <v>158</v>
      </c>
      <c r="G10663" t="s">
        <v>597</v>
      </c>
      <c r="H10663" t="s">
        <v>370</v>
      </c>
      <c r="I10663">
        <v>2.3451301821610588E-3</v>
      </c>
      <c r="J10663" t="s">
        <v>158</v>
      </c>
    </row>
    <row r="10664" spans="2:10" x14ac:dyDescent="0.45">
      <c r="B10664" t="s">
        <v>546</v>
      </c>
      <c r="C10664" t="s">
        <v>371</v>
      </c>
      <c r="D10664">
        <v>0</v>
      </c>
      <c r="E10664" t="s">
        <v>158</v>
      </c>
      <c r="G10664" t="s">
        <v>597</v>
      </c>
      <c r="H10664" t="s">
        <v>371</v>
      </c>
      <c r="I10664">
        <v>2.5180128977756464E-3</v>
      </c>
      <c r="J10664" t="s">
        <v>158</v>
      </c>
    </row>
    <row r="10665" spans="2:10" x14ac:dyDescent="0.45">
      <c r="B10665" t="s">
        <v>546</v>
      </c>
      <c r="C10665" t="s">
        <v>372</v>
      </c>
      <c r="D10665">
        <v>0</v>
      </c>
      <c r="E10665" t="s">
        <v>158</v>
      </c>
      <c r="G10665" t="s">
        <v>597</v>
      </c>
      <c r="H10665" t="s">
        <v>372</v>
      </c>
      <c r="I10665">
        <v>2.6001500961170868E-3</v>
      </c>
      <c r="J10665" t="s">
        <v>158</v>
      </c>
    </row>
    <row r="10666" spans="2:10" x14ac:dyDescent="0.45">
      <c r="B10666" t="s">
        <v>546</v>
      </c>
      <c r="C10666" t="s">
        <v>373</v>
      </c>
      <c r="D10666">
        <v>0</v>
      </c>
      <c r="E10666" t="s">
        <v>158</v>
      </c>
      <c r="G10666" t="s">
        <v>597</v>
      </c>
      <c r="H10666" t="s">
        <v>373</v>
      </c>
      <c r="I10666">
        <v>2.6926871677026131E-3</v>
      </c>
      <c r="J10666" t="s">
        <v>158</v>
      </c>
    </row>
    <row r="10667" spans="2:10" x14ac:dyDescent="0.45">
      <c r="B10667" t="s">
        <v>546</v>
      </c>
      <c r="C10667" t="s">
        <v>374</v>
      </c>
      <c r="D10667">
        <v>0</v>
      </c>
      <c r="E10667" t="s">
        <v>158</v>
      </c>
      <c r="G10667" t="s">
        <v>597</v>
      </c>
      <c r="H10667" t="s">
        <v>374</v>
      </c>
      <c r="I10667">
        <v>5.2962051271836638E-3</v>
      </c>
      <c r="J10667" t="s">
        <v>158</v>
      </c>
    </row>
    <row r="10668" spans="2:10" x14ac:dyDescent="0.45">
      <c r="B10668" t="s">
        <v>546</v>
      </c>
      <c r="C10668" t="s">
        <v>375</v>
      </c>
      <c r="D10668">
        <v>0</v>
      </c>
      <c r="E10668" t="s">
        <v>158</v>
      </c>
      <c r="G10668" t="s">
        <v>597</v>
      </c>
      <c r="H10668" t="s">
        <v>375</v>
      </c>
      <c r="I10668">
        <v>5.0938962120805949E-3</v>
      </c>
      <c r="J10668" t="s">
        <v>158</v>
      </c>
    </row>
    <row r="10669" spans="2:10" x14ac:dyDescent="0.45">
      <c r="B10669" t="s">
        <v>546</v>
      </c>
      <c r="C10669" t="s">
        <v>376</v>
      </c>
      <c r="D10669">
        <v>0</v>
      </c>
      <c r="E10669" t="s">
        <v>158</v>
      </c>
      <c r="G10669" t="s">
        <v>597</v>
      </c>
      <c r="H10669" t="s">
        <v>376</v>
      </c>
      <c r="I10669">
        <v>4.7352842483252451E-3</v>
      </c>
      <c r="J10669" t="s">
        <v>158</v>
      </c>
    </row>
    <row r="10670" spans="2:10" x14ac:dyDescent="0.45">
      <c r="B10670" t="s">
        <v>546</v>
      </c>
      <c r="C10670" t="s">
        <v>377</v>
      </c>
      <c r="D10670">
        <v>0</v>
      </c>
      <c r="E10670" t="s">
        <v>158</v>
      </c>
      <c r="G10670" t="s">
        <v>597</v>
      </c>
      <c r="H10670" t="s">
        <v>377</v>
      </c>
      <c r="I10670">
        <v>4.4917370575457988E-3</v>
      </c>
      <c r="J10670" t="s">
        <v>158</v>
      </c>
    </row>
    <row r="10671" spans="2:10" x14ac:dyDescent="0.45">
      <c r="B10671" t="s">
        <v>546</v>
      </c>
      <c r="C10671" t="s">
        <v>378</v>
      </c>
      <c r="D10671">
        <v>0</v>
      </c>
      <c r="E10671" t="s">
        <v>158</v>
      </c>
      <c r="G10671" t="s">
        <v>597</v>
      </c>
      <c r="H10671" t="s">
        <v>378</v>
      </c>
      <c r="I10671">
        <v>4.3305797098582453E-3</v>
      </c>
      <c r="J10671" t="s">
        <v>158</v>
      </c>
    </row>
    <row r="10672" spans="2:10" x14ac:dyDescent="0.45">
      <c r="B10672" t="s">
        <v>546</v>
      </c>
      <c r="C10672" t="s">
        <v>379</v>
      </c>
      <c r="D10672">
        <v>0</v>
      </c>
      <c r="E10672" t="s">
        <v>158</v>
      </c>
      <c r="G10672" t="s">
        <v>597</v>
      </c>
      <c r="H10672" t="s">
        <v>379</v>
      </c>
      <c r="I10672">
        <v>4.1333340643322477E-3</v>
      </c>
      <c r="J10672" t="s">
        <v>158</v>
      </c>
    </row>
    <row r="10673" spans="2:10" x14ac:dyDescent="0.45">
      <c r="B10673" t="s">
        <v>546</v>
      </c>
      <c r="C10673" t="s">
        <v>380</v>
      </c>
      <c r="D10673">
        <v>0</v>
      </c>
      <c r="E10673" t="s">
        <v>158</v>
      </c>
      <c r="G10673" t="s">
        <v>597</v>
      </c>
      <c r="H10673" t="s">
        <v>380</v>
      </c>
      <c r="I10673">
        <v>3.9897344705246071E-3</v>
      </c>
      <c r="J10673" t="s">
        <v>158</v>
      </c>
    </row>
    <row r="10674" spans="2:10" x14ac:dyDescent="0.45">
      <c r="B10674" t="s">
        <v>546</v>
      </c>
      <c r="C10674" t="s">
        <v>381</v>
      </c>
      <c r="D10674">
        <v>5.7501270501758399E-4</v>
      </c>
      <c r="E10674" t="s">
        <v>158</v>
      </c>
      <c r="G10674" t="s">
        <v>597</v>
      </c>
      <c r="H10674" t="s">
        <v>381</v>
      </c>
      <c r="I10674">
        <v>3.9535067543294816E-3</v>
      </c>
      <c r="J10674" t="s">
        <v>158</v>
      </c>
    </row>
    <row r="10675" spans="2:10" x14ac:dyDescent="0.45">
      <c r="B10675" t="s">
        <v>546</v>
      </c>
      <c r="C10675" t="s">
        <v>382</v>
      </c>
      <c r="D10675">
        <v>3.623257163346754E-3</v>
      </c>
      <c r="E10675" t="s">
        <v>158</v>
      </c>
      <c r="G10675" t="s">
        <v>597</v>
      </c>
      <c r="H10675" t="s">
        <v>382</v>
      </c>
      <c r="I10675">
        <v>3.4776792162082072E-3</v>
      </c>
      <c r="J10675" t="s">
        <v>158</v>
      </c>
    </row>
    <row r="10676" spans="2:10" x14ac:dyDescent="0.45">
      <c r="B10676" t="s">
        <v>546</v>
      </c>
      <c r="C10676" t="s">
        <v>383</v>
      </c>
      <c r="D10676">
        <v>7.6112035086218621E-3</v>
      </c>
      <c r="E10676" t="s">
        <v>158</v>
      </c>
      <c r="G10676" t="s">
        <v>597</v>
      </c>
      <c r="H10676" t="s">
        <v>383</v>
      </c>
      <c r="I10676">
        <v>2.9715123748722256E-3</v>
      </c>
      <c r="J10676" t="s">
        <v>158</v>
      </c>
    </row>
    <row r="10677" spans="2:10" x14ac:dyDescent="0.45">
      <c r="B10677" t="s">
        <v>546</v>
      </c>
      <c r="C10677" t="s">
        <v>384</v>
      </c>
      <c r="D10677">
        <v>1.1183350795013442E-2</v>
      </c>
      <c r="E10677" t="s">
        <v>158</v>
      </c>
      <c r="G10677" t="s">
        <v>597</v>
      </c>
      <c r="H10677" t="s">
        <v>384</v>
      </c>
      <c r="I10677">
        <v>2.979869374681469E-3</v>
      </c>
      <c r="J10677" t="s">
        <v>158</v>
      </c>
    </row>
    <row r="10678" spans="2:10" x14ac:dyDescent="0.45">
      <c r="B10678" t="s">
        <v>546</v>
      </c>
      <c r="C10678" t="s">
        <v>385</v>
      </c>
      <c r="D10678">
        <v>1.3802848848986844E-2</v>
      </c>
      <c r="E10678" t="s">
        <v>158</v>
      </c>
      <c r="G10678" t="s">
        <v>597</v>
      </c>
      <c r="H10678" t="s">
        <v>385</v>
      </c>
      <c r="I10678">
        <v>2.6776345403683164E-3</v>
      </c>
      <c r="J10678" t="s">
        <v>158</v>
      </c>
    </row>
    <row r="10679" spans="2:10" x14ac:dyDescent="0.45">
      <c r="B10679" t="s">
        <v>546</v>
      </c>
      <c r="C10679" t="s">
        <v>386</v>
      </c>
      <c r="D10679">
        <v>1.4602256571090164E-2</v>
      </c>
      <c r="E10679" t="s">
        <v>158</v>
      </c>
      <c r="G10679" t="s">
        <v>597</v>
      </c>
      <c r="H10679" t="s">
        <v>386</v>
      </c>
      <c r="I10679">
        <v>2.9003679465592438E-3</v>
      </c>
      <c r="J10679" t="s">
        <v>158</v>
      </c>
    </row>
    <row r="10680" spans="2:10" x14ac:dyDescent="0.45">
      <c r="B10680" t="s">
        <v>546</v>
      </c>
      <c r="C10680" t="s">
        <v>387</v>
      </c>
      <c r="D10680">
        <v>1.3684185376800948E-2</v>
      </c>
      <c r="E10680" t="s">
        <v>158</v>
      </c>
      <c r="G10680" t="s">
        <v>597</v>
      </c>
      <c r="H10680" t="s">
        <v>387</v>
      </c>
      <c r="I10680">
        <v>3.2031550179727709E-3</v>
      </c>
      <c r="J10680" t="s">
        <v>158</v>
      </c>
    </row>
    <row r="10681" spans="2:10" x14ac:dyDescent="0.45">
      <c r="B10681" t="s">
        <v>546</v>
      </c>
      <c r="C10681" t="s">
        <v>388</v>
      </c>
      <c r="D10681">
        <v>1.1786811041290219E-2</v>
      </c>
      <c r="E10681" t="s">
        <v>158</v>
      </c>
      <c r="G10681" t="s">
        <v>597</v>
      </c>
      <c r="H10681" t="s">
        <v>388</v>
      </c>
      <c r="I10681">
        <v>3.4705108704202827E-3</v>
      </c>
      <c r="J10681" t="s">
        <v>158</v>
      </c>
    </row>
    <row r="10682" spans="2:10" x14ac:dyDescent="0.45">
      <c r="B10682" t="s">
        <v>546</v>
      </c>
      <c r="C10682" t="s">
        <v>389</v>
      </c>
      <c r="D10682">
        <v>8.4520141541930913E-3</v>
      </c>
      <c r="E10682" t="s">
        <v>158</v>
      </c>
      <c r="G10682" t="s">
        <v>597</v>
      </c>
      <c r="H10682" t="s">
        <v>389</v>
      </c>
      <c r="I10682">
        <v>3.6939544115119479E-3</v>
      </c>
      <c r="J10682" t="s">
        <v>158</v>
      </c>
    </row>
    <row r="10683" spans="2:10" x14ac:dyDescent="0.45">
      <c r="B10683" t="s">
        <v>546</v>
      </c>
      <c r="C10683" t="s">
        <v>390</v>
      </c>
      <c r="D10683">
        <v>4.3431354026973084E-3</v>
      </c>
      <c r="E10683" t="s">
        <v>158</v>
      </c>
      <c r="G10683" t="s">
        <v>597</v>
      </c>
      <c r="H10683" t="s">
        <v>390</v>
      </c>
      <c r="I10683">
        <v>4.0076407207099681E-3</v>
      </c>
      <c r="J10683" t="s">
        <v>158</v>
      </c>
    </row>
    <row r="10684" spans="2:10" x14ac:dyDescent="0.45">
      <c r="B10684" t="s">
        <v>546</v>
      </c>
      <c r="C10684" t="s">
        <v>391</v>
      </c>
      <c r="D10684">
        <v>1.0304492214355291E-3</v>
      </c>
      <c r="E10684" t="s">
        <v>158</v>
      </c>
      <c r="G10684" t="s">
        <v>597</v>
      </c>
      <c r="H10684" t="s">
        <v>391</v>
      </c>
      <c r="I10684">
        <v>4.5762630892904246E-3</v>
      </c>
      <c r="J10684" t="s">
        <v>158</v>
      </c>
    </row>
    <row r="10685" spans="2:10" x14ac:dyDescent="0.45">
      <c r="B10685" t="s">
        <v>546</v>
      </c>
      <c r="C10685" t="s">
        <v>392</v>
      </c>
      <c r="D10685">
        <v>7.0312989722153361E-6</v>
      </c>
      <c r="E10685" t="s">
        <v>158</v>
      </c>
      <c r="G10685" t="s">
        <v>597</v>
      </c>
      <c r="H10685" t="s">
        <v>392</v>
      </c>
      <c r="I10685">
        <v>5.1148415345473137E-3</v>
      </c>
      <c r="J10685" t="s">
        <v>158</v>
      </c>
    </row>
    <row r="10686" spans="2:10" x14ac:dyDescent="0.45">
      <c r="B10686" t="s">
        <v>546</v>
      </c>
      <c r="C10686" t="s">
        <v>393</v>
      </c>
      <c r="D10686">
        <v>0</v>
      </c>
      <c r="E10686" t="s">
        <v>158</v>
      </c>
      <c r="G10686" t="s">
        <v>597</v>
      </c>
      <c r="H10686" t="s">
        <v>393</v>
      </c>
      <c r="I10686">
        <v>5.400282976752992E-3</v>
      </c>
      <c r="J10686" t="s">
        <v>158</v>
      </c>
    </row>
    <row r="10687" spans="2:10" x14ac:dyDescent="0.45">
      <c r="B10687" t="s">
        <v>546</v>
      </c>
      <c r="C10687" t="s">
        <v>394</v>
      </c>
      <c r="D10687">
        <v>0</v>
      </c>
      <c r="E10687" t="s">
        <v>158</v>
      </c>
      <c r="G10687" t="s">
        <v>597</v>
      </c>
      <c r="H10687" t="s">
        <v>394</v>
      </c>
      <c r="I10687">
        <v>5.5524315863236338E-3</v>
      </c>
      <c r="J10687" t="s">
        <v>158</v>
      </c>
    </row>
    <row r="10688" spans="2:10" x14ac:dyDescent="0.45">
      <c r="B10688" t="s">
        <v>546</v>
      </c>
      <c r="C10688" t="s">
        <v>395</v>
      </c>
      <c r="D10688">
        <v>0</v>
      </c>
      <c r="E10688" t="s">
        <v>158</v>
      </c>
      <c r="G10688" t="s">
        <v>597</v>
      </c>
      <c r="H10688" t="s">
        <v>395</v>
      </c>
      <c r="I10688">
        <v>5.5590363408983086E-3</v>
      </c>
      <c r="J10688" t="s">
        <v>158</v>
      </c>
    </row>
    <row r="10689" spans="2:10" x14ac:dyDescent="0.45">
      <c r="B10689" t="s">
        <v>546</v>
      </c>
      <c r="C10689" t="s">
        <v>396</v>
      </c>
      <c r="D10689">
        <v>0</v>
      </c>
      <c r="E10689" t="s">
        <v>158</v>
      </c>
      <c r="G10689" t="s">
        <v>597</v>
      </c>
      <c r="H10689" t="s">
        <v>396</v>
      </c>
      <c r="I10689">
        <v>5.5002056206747705E-3</v>
      </c>
      <c r="J10689" t="s">
        <v>158</v>
      </c>
    </row>
    <row r="10690" spans="2:10" x14ac:dyDescent="0.45">
      <c r="B10690" t="s">
        <v>546</v>
      </c>
      <c r="C10690" t="s">
        <v>397</v>
      </c>
      <c r="D10690">
        <v>0</v>
      </c>
      <c r="E10690" t="s">
        <v>158</v>
      </c>
      <c r="G10690" t="s">
        <v>597</v>
      </c>
      <c r="H10690" t="s">
        <v>397</v>
      </c>
      <c r="I10690">
        <v>5.5429604528177768E-3</v>
      </c>
      <c r="J10690" t="s">
        <v>158</v>
      </c>
    </row>
    <row r="10691" spans="2:10" x14ac:dyDescent="0.45">
      <c r="B10691" t="s">
        <v>546</v>
      </c>
      <c r="C10691" t="s">
        <v>398</v>
      </c>
      <c r="D10691">
        <v>0</v>
      </c>
      <c r="E10691" t="s">
        <v>158</v>
      </c>
      <c r="G10691" t="s">
        <v>597</v>
      </c>
      <c r="H10691" t="s">
        <v>398</v>
      </c>
      <c r="I10691">
        <v>1.1801449252491901E-3</v>
      </c>
      <c r="J10691" t="s">
        <v>158</v>
      </c>
    </row>
    <row r="10692" spans="2:10" x14ac:dyDescent="0.45">
      <c r="B10692" t="s">
        <v>546</v>
      </c>
      <c r="C10692" t="s">
        <v>399</v>
      </c>
      <c r="D10692">
        <v>0</v>
      </c>
      <c r="E10692" t="s">
        <v>158</v>
      </c>
      <c r="G10692" t="s">
        <v>597</v>
      </c>
      <c r="H10692" t="s">
        <v>399</v>
      </c>
      <c r="I10692">
        <v>1.0217170625460188E-3</v>
      </c>
      <c r="J10692" t="s">
        <v>158</v>
      </c>
    </row>
    <row r="10693" spans="2:10" x14ac:dyDescent="0.45">
      <c r="B10693" t="s">
        <v>546</v>
      </c>
      <c r="C10693" t="s">
        <v>400</v>
      </c>
      <c r="D10693">
        <v>0</v>
      </c>
      <c r="E10693" t="s">
        <v>158</v>
      </c>
      <c r="G10693" t="s">
        <v>597</v>
      </c>
      <c r="H10693" t="s">
        <v>400</v>
      </c>
      <c r="I10693">
        <v>9.5499857361241872E-4</v>
      </c>
      <c r="J10693" t="s">
        <v>158</v>
      </c>
    </row>
    <row r="10694" spans="2:10" x14ac:dyDescent="0.45">
      <c r="B10694" t="s">
        <v>546</v>
      </c>
      <c r="C10694" t="s">
        <v>401</v>
      </c>
      <c r="D10694">
        <v>0</v>
      </c>
      <c r="E10694" t="s">
        <v>158</v>
      </c>
      <c r="G10694" t="s">
        <v>597</v>
      </c>
      <c r="H10694" t="s">
        <v>401</v>
      </c>
      <c r="I10694">
        <v>9.4702725071691156E-4</v>
      </c>
      <c r="J10694" t="s">
        <v>158</v>
      </c>
    </row>
    <row r="10695" spans="2:10" x14ac:dyDescent="0.45">
      <c r="B10695" t="s">
        <v>546</v>
      </c>
      <c r="C10695" t="s">
        <v>402</v>
      </c>
      <c r="D10695">
        <v>0</v>
      </c>
      <c r="E10695" t="s">
        <v>158</v>
      </c>
      <c r="G10695" t="s">
        <v>597</v>
      </c>
      <c r="H10695" t="s">
        <v>402</v>
      </c>
      <c r="I10695">
        <v>9.5661390158059256E-4</v>
      </c>
      <c r="J10695" t="s">
        <v>158</v>
      </c>
    </row>
    <row r="10696" spans="2:10" x14ac:dyDescent="0.45">
      <c r="B10696" t="s">
        <v>546</v>
      </c>
      <c r="C10696" t="s">
        <v>403</v>
      </c>
      <c r="D10696">
        <v>0</v>
      </c>
      <c r="E10696" t="s">
        <v>158</v>
      </c>
      <c r="G10696" t="s">
        <v>597</v>
      </c>
      <c r="H10696" t="s">
        <v>403</v>
      </c>
      <c r="I10696">
        <v>9.5712817183209078E-4</v>
      </c>
      <c r="J10696" t="s">
        <v>158</v>
      </c>
    </row>
    <row r="10697" spans="2:10" x14ac:dyDescent="0.45">
      <c r="B10697" t="s">
        <v>546</v>
      </c>
      <c r="C10697" t="s">
        <v>404</v>
      </c>
      <c r="D10697">
        <v>0</v>
      </c>
      <c r="E10697" t="s">
        <v>158</v>
      </c>
      <c r="G10697" t="s">
        <v>597</v>
      </c>
      <c r="H10697" t="s">
        <v>404</v>
      </c>
      <c r="I10697">
        <v>9.5259122542211199E-4</v>
      </c>
      <c r="J10697" t="s">
        <v>158</v>
      </c>
    </row>
    <row r="10698" spans="2:10" x14ac:dyDescent="0.45">
      <c r="B10698" t="s">
        <v>546</v>
      </c>
      <c r="C10698" t="s">
        <v>405</v>
      </c>
      <c r="D10698">
        <v>0</v>
      </c>
      <c r="E10698" t="s">
        <v>158</v>
      </c>
      <c r="G10698" t="s">
        <v>597</v>
      </c>
      <c r="H10698" t="s">
        <v>405</v>
      </c>
      <c r="I10698">
        <v>9.5780965674880909E-4</v>
      </c>
      <c r="J10698" t="s">
        <v>158</v>
      </c>
    </row>
    <row r="10699" spans="2:10" x14ac:dyDescent="0.45">
      <c r="B10699" t="s">
        <v>546</v>
      </c>
      <c r="C10699" t="s">
        <v>406</v>
      </c>
      <c r="D10699">
        <v>1.3910999973528037E-4</v>
      </c>
      <c r="E10699" t="s">
        <v>158</v>
      </c>
      <c r="G10699" t="s">
        <v>597</v>
      </c>
      <c r="H10699" t="s">
        <v>406</v>
      </c>
      <c r="I10699">
        <v>8.9219452620716271E-4</v>
      </c>
      <c r="J10699" t="s">
        <v>158</v>
      </c>
    </row>
    <row r="10700" spans="2:10" x14ac:dyDescent="0.45">
      <c r="B10700" t="s">
        <v>546</v>
      </c>
      <c r="C10700" t="s">
        <v>407</v>
      </c>
      <c r="D10700">
        <v>5.058792440913476E-4</v>
      </c>
      <c r="E10700" t="s">
        <v>158</v>
      </c>
      <c r="G10700" t="s">
        <v>597</v>
      </c>
      <c r="H10700" t="s">
        <v>407</v>
      </c>
      <c r="I10700">
        <v>8.0725312502228188E-4</v>
      </c>
      <c r="J10700" t="s">
        <v>158</v>
      </c>
    </row>
    <row r="10701" spans="2:10" x14ac:dyDescent="0.45">
      <c r="B10701" t="s">
        <v>546</v>
      </c>
      <c r="C10701" t="s">
        <v>408</v>
      </c>
      <c r="D10701">
        <v>1.0325174051823429E-3</v>
      </c>
      <c r="E10701" t="s">
        <v>158</v>
      </c>
      <c r="G10701" t="s">
        <v>597</v>
      </c>
      <c r="H10701" t="s">
        <v>408</v>
      </c>
      <c r="I10701">
        <v>6.1243754865462831E-4</v>
      </c>
      <c r="J10701" t="s">
        <v>158</v>
      </c>
    </row>
    <row r="10702" spans="2:10" x14ac:dyDescent="0.45">
      <c r="B10702" t="s">
        <v>546</v>
      </c>
      <c r="C10702" t="s">
        <v>409</v>
      </c>
      <c r="D10702">
        <v>1.1727496376644306E-3</v>
      </c>
      <c r="E10702" t="s">
        <v>158</v>
      </c>
      <c r="G10702" t="s">
        <v>597</v>
      </c>
      <c r="H10702" t="s">
        <v>409</v>
      </c>
      <c r="I10702">
        <v>5.0915062135789058E-4</v>
      </c>
      <c r="J10702" t="s">
        <v>158</v>
      </c>
    </row>
    <row r="10703" spans="2:10" x14ac:dyDescent="0.45">
      <c r="B10703" t="s">
        <v>546</v>
      </c>
      <c r="C10703" t="s">
        <v>410</v>
      </c>
      <c r="D10703">
        <v>1.3074073364054116E-3</v>
      </c>
      <c r="E10703" t="s">
        <v>158</v>
      </c>
      <c r="G10703" t="s">
        <v>597</v>
      </c>
      <c r="H10703" t="s">
        <v>410</v>
      </c>
      <c r="I10703">
        <v>5.7852766958444064E-4</v>
      </c>
      <c r="J10703" t="s">
        <v>158</v>
      </c>
    </row>
    <row r="10704" spans="2:10" x14ac:dyDescent="0.45">
      <c r="B10704" t="s">
        <v>546</v>
      </c>
      <c r="C10704" t="s">
        <v>411</v>
      </c>
      <c r="D10704">
        <v>1.386055595220119E-3</v>
      </c>
      <c r="E10704" t="s">
        <v>158</v>
      </c>
      <c r="G10704" t="s">
        <v>597</v>
      </c>
      <c r="H10704" t="s">
        <v>411</v>
      </c>
      <c r="I10704">
        <v>6.8728333661535648E-4</v>
      </c>
      <c r="J10704" t="s">
        <v>158</v>
      </c>
    </row>
    <row r="10705" spans="2:10" x14ac:dyDescent="0.45">
      <c r="B10705" t="s">
        <v>546</v>
      </c>
      <c r="C10705" t="s">
        <v>412</v>
      </c>
      <c r="D10705">
        <v>1.1311050489993635E-3</v>
      </c>
      <c r="E10705" t="s">
        <v>158</v>
      </c>
      <c r="G10705" t="s">
        <v>597</v>
      </c>
      <c r="H10705" t="s">
        <v>412</v>
      </c>
      <c r="I10705">
        <v>7.4765157288551691E-4</v>
      </c>
      <c r="J10705" t="s">
        <v>158</v>
      </c>
    </row>
    <row r="10706" spans="2:10" x14ac:dyDescent="0.45">
      <c r="B10706" t="s">
        <v>546</v>
      </c>
      <c r="C10706" t="s">
        <v>413</v>
      </c>
      <c r="D10706">
        <v>7.6423186716823076E-4</v>
      </c>
      <c r="E10706" t="s">
        <v>158</v>
      </c>
      <c r="G10706" t="s">
        <v>597</v>
      </c>
      <c r="H10706" t="s">
        <v>413</v>
      </c>
      <c r="I10706">
        <v>8.1055143363963414E-4</v>
      </c>
      <c r="J10706" t="s">
        <v>158</v>
      </c>
    </row>
    <row r="10707" spans="2:10" x14ac:dyDescent="0.45">
      <c r="B10707" t="s">
        <v>546</v>
      </c>
      <c r="C10707" t="s">
        <v>414</v>
      </c>
      <c r="D10707">
        <v>3.5496522352340291E-4</v>
      </c>
      <c r="E10707" t="s">
        <v>158</v>
      </c>
      <c r="G10707" t="s">
        <v>597</v>
      </c>
      <c r="H10707" t="s">
        <v>414</v>
      </c>
      <c r="I10707">
        <v>9.2207031642105081E-4</v>
      </c>
      <c r="J10707" t="s">
        <v>158</v>
      </c>
    </row>
    <row r="10708" spans="2:10" x14ac:dyDescent="0.45">
      <c r="B10708" t="s">
        <v>546</v>
      </c>
      <c r="C10708" t="s">
        <v>415</v>
      </c>
      <c r="D10708">
        <v>0</v>
      </c>
      <c r="E10708" t="s">
        <v>158</v>
      </c>
      <c r="G10708" t="s">
        <v>597</v>
      </c>
      <c r="H10708" t="s">
        <v>415</v>
      </c>
      <c r="I10708">
        <v>1.0564633793366922E-3</v>
      </c>
      <c r="J10708" t="s">
        <v>158</v>
      </c>
    </row>
    <row r="10709" spans="2:10" x14ac:dyDescent="0.45">
      <c r="B10709" t="s">
        <v>546</v>
      </c>
      <c r="C10709" t="s">
        <v>416</v>
      </c>
      <c r="D10709">
        <v>0</v>
      </c>
      <c r="E10709" t="s">
        <v>158</v>
      </c>
      <c r="G10709" t="s">
        <v>597</v>
      </c>
      <c r="H10709" t="s">
        <v>416</v>
      </c>
      <c r="I10709">
        <v>1.1483685126941973E-3</v>
      </c>
      <c r="J10709" t="s">
        <v>158</v>
      </c>
    </row>
    <row r="10710" spans="2:10" x14ac:dyDescent="0.45">
      <c r="B10710" t="s">
        <v>546</v>
      </c>
      <c r="C10710" t="s">
        <v>417</v>
      </c>
      <c r="D10710">
        <v>0</v>
      </c>
      <c r="E10710" t="s">
        <v>158</v>
      </c>
      <c r="G10710" t="s">
        <v>597</v>
      </c>
      <c r="H10710" t="s">
        <v>417</v>
      </c>
      <c r="I10710">
        <v>1.1344596158503752E-3</v>
      </c>
      <c r="J10710" t="s">
        <v>158</v>
      </c>
    </row>
    <row r="10711" spans="2:10" x14ac:dyDescent="0.45">
      <c r="B10711" t="s">
        <v>546</v>
      </c>
      <c r="C10711" t="s">
        <v>418</v>
      </c>
      <c r="D10711">
        <v>0</v>
      </c>
      <c r="E10711" t="s">
        <v>158</v>
      </c>
      <c r="G10711" t="s">
        <v>597</v>
      </c>
      <c r="H10711" t="s">
        <v>418</v>
      </c>
      <c r="I10711">
        <v>1.0984102884863409E-3</v>
      </c>
      <c r="J10711" t="s">
        <v>158</v>
      </c>
    </row>
    <row r="10712" spans="2:10" x14ac:dyDescent="0.45">
      <c r="B10712" t="s">
        <v>546</v>
      </c>
      <c r="C10712" t="s">
        <v>419</v>
      </c>
      <c r="D10712">
        <v>0</v>
      </c>
      <c r="E10712" t="s">
        <v>158</v>
      </c>
      <c r="G10712" t="s">
        <v>597</v>
      </c>
      <c r="H10712" t="s">
        <v>419</v>
      </c>
      <c r="I10712">
        <v>1.1449450386191349E-3</v>
      </c>
      <c r="J10712" t="s">
        <v>158</v>
      </c>
    </row>
    <row r="10713" spans="2:10" x14ac:dyDescent="0.45">
      <c r="B10713" t="s">
        <v>546</v>
      </c>
      <c r="C10713" t="s">
        <v>420</v>
      </c>
      <c r="D10713">
        <v>0</v>
      </c>
      <c r="E10713" t="s">
        <v>158</v>
      </c>
      <c r="G10713" t="s">
        <v>597</v>
      </c>
      <c r="H10713" t="s">
        <v>420</v>
      </c>
      <c r="I10713">
        <v>1.089833301086953E-3</v>
      </c>
      <c r="J10713" t="s">
        <v>158</v>
      </c>
    </row>
    <row r="10714" spans="2:10" x14ac:dyDescent="0.45">
      <c r="B10714" t="s">
        <v>546</v>
      </c>
      <c r="C10714" t="s">
        <v>421</v>
      </c>
      <c r="D10714">
        <v>0</v>
      </c>
      <c r="E10714" t="s">
        <v>158</v>
      </c>
      <c r="G10714" t="s">
        <v>597</v>
      </c>
      <c r="H10714" t="s">
        <v>421</v>
      </c>
      <c r="I10714">
        <v>1.0436656205121736E-3</v>
      </c>
      <c r="J10714" t="s">
        <v>158</v>
      </c>
    </row>
    <row r="10715" spans="2:10" x14ac:dyDescent="0.45">
      <c r="B10715" t="s">
        <v>546</v>
      </c>
      <c r="C10715" t="s">
        <v>422</v>
      </c>
      <c r="D10715">
        <v>0</v>
      </c>
      <c r="E10715" t="s">
        <v>158</v>
      </c>
      <c r="G10715" t="s">
        <v>597</v>
      </c>
      <c r="H10715" t="s">
        <v>422</v>
      </c>
      <c r="I10715">
        <v>2.2608854671584849E-3</v>
      </c>
      <c r="J10715" t="s">
        <v>158</v>
      </c>
    </row>
    <row r="10716" spans="2:10" x14ac:dyDescent="0.45">
      <c r="B10716" t="s">
        <v>546</v>
      </c>
      <c r="C10716" t="s">
        <v>423</v>
      </c>
      <c r="D10716">
        <v>0</v>
      </c>
      <c r="E10716" t="s">
        <v>158</v>
      </c>
      <c r="G10716" t="s">
        <v>597</v>
      </c>
      <c r="H10716" t="s">
        <v>423</v>
      </c>
      <c r="I10716">
        <v>2.2091612446717042E-3</v>
      </c>
      <c r="J10716" t="s">
        <v>158</v>
      </c>
    </row>
    <row r="10717" spans="2:10" x14ac:dyDescent="0.45">
      <c r="B10717" t="s">
        <v>546</v>
      </c>
      <c r="C10717" t="s">
        <v>424</v>
      </c>
      <c r="D10717">
        <v>0</v>
      </c>
      <c r="E10717" t="s">
        <v>158</v>
      </c>
      <c r="G10717" t="s">
        <v>597</v>
      </c>
      <c r="H10717" t="s">
        <v>424</v>
      </c>
      <c r="I10717">
        <v>2.2274522402488473E-3</v>
      </c>
      <c r="J10717" t="s">
        <v>158</v>
      </c>
    </row>
    <row r="10718" spans="2:10" x14ac:dyDescent="0.45">
      <c r="B10718" t="s">
        <v>546</v>
      </c>
      <c r="C10718" t="s">
        <v>425</v>
      </c>
      <c r="D10718">
        <v>0</v>
      </c>
      <c r="E10718" t="s">
        <v>158</v>
      </c>
      <c r="G10718" t="s">
        <v>597</v>
      </c>
      <c r="H10718" t="s">
        <v>425</v>
      </c>
      <c r="I10718">
        <v>2.2846869652907993E-3</v>
      </c>
      <c r="J10718" t="s">
        <v>158</v>
      </c>
    </row>
    <row r="10719" spans="2:10" x14ac:dyDescent="0.45">
      <c r="B10719" t="s">
        <v>546</v>
      </c>
      <c r="C10719" t="s">
        <v>426</v>
      </c>
      <c r="D10719">
        <v>0</v>
      </c>
      <c r="E10719" t="s">
        <v>158</v>
      </c>
      <c r="G10719" t="s">
        <v>597</v>
      </c>
      <c r="H10719" t="s">
        <v>426</v>
      </c>
      <c r="I10719">
        <v>2.3621543649027018E-3</v>
      </c>
      <c r="J10719" t="s">
        <v>158</v>
      </c>
    </row>
    <row r="10720" spans="2:10" x14ac:dyDescent="0.45">
      <c r="B10720" t="s">
        <v>546</v>
      </c>
      <c r="C10720" t="s">
        <v>427</v>
      </c>
      <c r="D10720">
        <v>0</v>
      </c>
      <c r="E10720" t="s">
        <v>158</v>
      </c>
      <c r="G10720" t="s">
        <v>597</v>
      </c>
      <c r="H10720" t="s">
        <v>427</v>
      </c>
      <c r="I10720">
        <v>2.4364156919391136E-3</v>
      </c>
      <c r="J10720" t="s">
        <v>158</v>
      </c>
    </row>
    <row r="10721" spans="2:10" x14ac:dyDescent="0.45">
      <c r="B10721" t="s">
        <v>546</v>
      </c>
      <c r="C10721" t="s">
        <v>428</v>
      </c>
      <c r="D10721">
        <v>0</v>
      </c>
      <c r="E10721" t="s">
        <v>158</v>
      </c>
      <c r="G10721" t="s">
        <v>597</v>
      </c>
      <c r="H10721" t="s">
        <v>428</v>
      </c>
      <c r="I10721">
        <v>2.4853871162718532E-3</v>
      </c>
      <c r="J10721" t="s">
        <v>158</v>
      </c>
    </row>
    <row r="10722" spans="2:10" x14ac:dyDescent="0.45">
      <c r="B10722" t="s">
        <v>546</v>
      </c>
      <c r="C10722" t="s">
        <v>429</v>
      </c>
      <c r="D10722">
        <v>0</v>
      </c>
      <c r="E10722" t="s">
        <v>158</v>
      </c>
      <c r="G10722" t="s">
        <v>597</v>
      </c>
      <c r="H10722" t="s">
        <v>429</v>
      </c>
      <c r="I10722">
        <v>2.5621643137510087E-3</v>
      </c>
      <c r="J10722" t="s">
        <v>158</v>
      </c>
    </row>
    <row r="10723" spans="2:10" x14ac:dyDescent="0.45">
      <c r="B10723" t="s">
        <v>546</v>
      </c>
      <c r="C10723" t="s">
        <v>430</v>
      </c>
      <c r="D10723">
        <v>0</v>
      </c>
      <c r="E10723" t="s">
        <v>158</v>
      </c>
      <c r="G10723" t="s">
        <v>597</v>
      </c>
      <c r="H10723" t="s">
        <v>430</v>
      </c>
      <c r="I10723">
        <v>2.6077361641719645E-3</v>
      </c>
      <c r="J10723" t="s">
        <v>158</v>
      </c>
    </row>
    <row r="10724" spans="2:10" x14ac:dyDescent="0.45">
      <c r="B10724" t="s">
        <v>546</v>
      </c>
      <c r="C10724" t="s">
        <v>431</v>
      </c>
      <c r="D10724">
        <v>7.3616904781157756E-4</v>
      </c>
      <c r="E10724" t="s">
        <v>158</v>
      </c>
      <c r="G10724" t="s">
        <v>597</v>
      </c>
      <c r="H10724" t="s">
        <v>431</v>
      </c>
      <c r="I10724">
        <v>2.6628837988258106E-3</v>
      </c>
      <c r="J10724" t="s">
        <v>158</v>
      </c>
    </row>
    <row r="10725" spans="2:10" x14ac:dyDescent="0.45">
      <c r="B10725" t="s">
        <v>546</v>
      </c>
      <c r="C10725" t="s">
        <v>432</v>
      </c>
      <c r="D10725">
        <v>1.4726286839281681E-3</v>
      </c>
      <c r="E10725" t="s">
        <v>158</v>
      </c>
      <c r="G10725" t="s">
        <v>597</v>
      </c>
      <c r="H10725" t="s">
        <v>432</v>
      </c>
      <c r="I10725">
        <v>2.6408951126914359E-3</v>
      </c>
      <c r="J10725" t="s">
        <v>158</v>
      </c>
    </row>
    <row r="10726" spans="2:10" x14ac:dyDescent="0.45">
      <c r="B10726" t="s">
        <v>546</v>
      </c>
      <c r="C10726" t="s">
        <v>433</v>
      </c>
      <c r="D10726">
        <v>2.1701802290728048E-3</v>
      </c>
      <c r="E10726" t="s">
        <v>158</v>
      </c>
      <c r="G10726" t="s">
        <v>597</v>
      </c>
      <c r="H10726" t="s">
        <v>433</v>
      </c>
      <c r="I10726">
        <v>2.4918294416745829E-3</v>
      </c>
      <c r="J10726" t="s">
        <v>158</v>
      </c>
    </row>
    <row r="10727" spans="2:10" x14ac:dyDescent="0.45">
      <c r="B10727" t="s">
        <v>546</v>
      </c>
      <c r="C10727" t="s">
        <v>434</v>
      </c>
      <c r="D10727">
        <v>2.254190946998756E-3</v>
      </c>
      <c r="E10727" t="s">
        <v>158</v>
      </c>
      <c r="G10727" t="s">
        <v>597</v>
      </c>
      <c r="H10727" t="s">
        <v>434</v>
      </c>
      <c r="I10727">
        <v>2.4137513817554385E-3</v>
      </c>
      <c r="J10727" t="s">
        <v>158</v>
      </c>
    </row>
    <row r="10728" spans="2:10" x14ac:dyDescent="0.45">
      <c r="B10728" t="s">
        <v>546</v>
      </c>
      <c r="C10728" t="s">
        <v>435</v>
      </c>
      <c r="D10728">
        <v>2.0095834245053E-3</v>
      </c>
      <c r="E10728" t="s">
        <v>158</v>
      </c>
      <c r="G10728" t="s">
        <v>597</v>
      </c>
      <c r="H10728" t="s">
        <v>435</v>
      </c>
      <c r="I10728">
        <v>2.4170929846531932E-3</v>
      </c>
      <c r="J10728" t="s">
        <v>158</v>
      </c>
    </row>
    <row r="10729" spans="2:10" x14ac:dyDescent="0.45">
      <c r="B10729" t="s">
        <v>546</v>
      </c>
      <c r="C10729" t="s">
        <v>436</v>
      </c>
      <c r="D10729">
        <v>1.4332685829541185E-3</v>
      </c>
      <c r="E10729" t="s">
        <v>158</v>
      </c>
      <c r="G10729" t="s">
        <v>597</v>
      </c>
      <c r="H10729" t="s">
        <v>436</v>
      </c>
      <c r="I10729">
        <v>2.3286094754759188E-3</v>
      </c>
      <c r="J10729" t="s">
        <v>158</v>
      </c>
    </row>
    <row r="10730" spans="2:10" x14ac:dyDescent="0.45">
      <c r="B10730" t="s">
        <v>546</v>
      </c>
      <c r="C10730" t="s">
        <v>437</v>
      </c>
      <c r="D10730">
        <v>6.7778588996452382E-4</v>
      </c>
      <c r="E10730" t="s">
        <v>158</v>
      </c>
      <c r="G10730" t="s">
        <v>597</v>
      </c>
      <c r="H10730" t="s">
        <v>437</v>
      </c>
      <c r="I10730">
        <v>2.2574453330509573E-3</v>
      </c>
      <c r="J10730" t="s">
        <v>158</v>
      </c>
    </row>
    <row r="10731" spans="2:10" x14ac:dyDescent="0.45">
      <c r="B10731" t="s">
        <v>546</v>
      </c>
      <c r="C10731" t="s">
        <v>438</v>
      </c>
      <c r="D10731">
        <v>8.2738900841484205E-5</v>
      </c>
      <c r="E10731" t="s">
        <v>158</v>
      </c>
      <c r="G10731" t="s">
        <v>597</v>
      </c>
      <c r="H10731" t="s">
        <v>438</v>
      </c>
      <c r="I10731">
        <v>2.2673086563807054E-3</v>
      </c>
      <c r="J10731" t="s">
        <v>158</v>
      </c>
    </row>
    <row r="10732" spans="2:10" x14ac:dyDescent="0.45">
      <c r="B10732" t="s">
        <v>546</v>
      </c>
      <c r="C10732" t="s">
        <v>439</v>
      </c>
      <c r="D10732">
        <v>0</v>
      </c>
      <c r="E10732" t="s">
        <v>158</v>
      </c>
      <c r="G10732" t="s">
        <v>597</v>
      </c>
      <c r="H10732" t="s">
        <v>439</v>
      </c>
      <c r="I10732">
        <v>2.3756004255040455E-3</v>
      </c>
      <c r="J10732" t="s">
        <v>158</v>
      </c>
    </row>
    <row r="10733" spans="2:10" x14ac:dyDescent="0.45">
      <c r="B10733" t="s">
        <v>546</v>
      </c>
      <c r="C10733" t="s">
        <v>440</v>
      </c>
      <c r="D10733">
        <v>0</v>
      </c>
      <c r="E10733" t="s">
        <v>158</v>
      </c>
      <c r="G10733" t="s">
        <v>597</v>
      </c>
      <c r="H10733" t="s">
        <v>440</v>
      </c>
      <c r="I10733">
        <v>2.4589664958501348E-3</v>
      </c>
      <c r="J10733" t="s">
        <v>158</v>
      </c>
    </row>
    <row r="10734" spans="2:10" x14ac:dyDescent="0.45">
      <c r="B10734" t="s">
        <v>546</v>
      </c>
      <c r="C10734" t="s">
        <v>441</v>
      </c>
      <c r="D10734">
        <v>0</v>
      </c>
      <c r="E10734" t="s">
        <v>158</v>
      </c>
      <c r="G10734" t="s">
        <v>597</v>
      </c>
      <c r="H10734" t="s">
        <v>441</v>
      </c>
      <c r="I10734">
        <v>2.5361560311749388E-3</v>
      </c>
      <c r="J10734" t="s">
        <v>158</v>
      </c>
    </row>
    <row r="10735" spans="2:10" x14ac:dyDescent="0.45">
      <c r="B10735" t="s">
        <v>546</v>
      </c>
      <c r="C10735" t="s">
        <v>442</v>
      </c>
      <c r="D10735">
        <v>0</v>
      </c>
      <c r="E10735" t="s">
        <v>158</v>
      </c>
      <c r="G10735" t="s">
        <v>597</v>
      </c>
      <c r="H10735" t="s">
        <v>442</v>
      </c>
      <c r="I10735">
        <v>2.5461274528543296E-3</v>
      </c>
      <c r="J10735" t="s">
        <v>158</v>
      </c>
    </row>
    <row r="10736" spans="2:10" x14ac:dyDescent="0.45">
      <c r="B10736" t="s">
        <v>546</v>
      </c>
      <c r="C10736" t="s">
        <v>443</v>
      </c>
      <c r="D10736">
        <v>0</v>
      </c>
      <c r="E10736" t="s">
        <v>158</v>
      </c>
      <c r="G10736" t="s">
        <v>597</v>
      </c>
      <c r="H10736" t="s">
        <v>443</v>
      </c>
      <c r="I10736">
        <v>2.5934879630495847E-3</v>
      </c>
      <c r="J10736" t="s">
        <v>158</v>
      </c>
    </row>
    <row r="10737" spans="2:10" x14ac:dyDescent="0.45">
      <c r="B10737" t="s">
        <v>546</v>
      </c>
      <c r="C10737" t="s">
        <v>444</v>
      </c>
      <c r="D10737">
        <v>0</v>
      </c>
      <c r="E10737" t="s">
        <v>158</v>
      </c>
      <c r="G10737" t="s">
        <v>597</v>
      </c>
      <c r="H10737" t="s">
        <v>444</v>
      </c>
      <c r="I10737">
        <v>2.5751778102843016E-3</v>
      </c>
      <c r="J10737" t="s">
        <v>158</v>
      </c>
    </row>
    <row r="10738" spans="2:10" x14ac:dyDescent="0.45">
      <c r="B10738" t="s">
        <v>546</v>
      </c>
      <c r="C10738" t="s">
        <v>445</v>
      </c>
      <c r="D10738">
        <v>0</v>
      </c>
      <c r="E10738" t="s">
        <v>158</v>
      </c>
      <c r="G10738" t="s">
        <v>597</v>
      </c>
      <c r="H10738" t="s">
        <v>445</v>
      </c>
      <c r="I10738">
        <v>2.4199415926287786E-3</v>
      </c>
      <c r="J10738" t="s">
        <v>158</v>
      </c>
    </row>
    <row r="10739" spans="2:10" x14ac:dyDescent="0.45">
      <c r="B10739" t="s">
        <v>546</v>
      </c>
      <c r="C10739" t="s">
        <v>446</v>
      </c>
      <c r="D10739">
        <v>0</v>
      </c>
      <c r="E10739" t="s">
        <v>158</v>
      </c>
      <c r="G10739" t="s">
        <v>597</v>
      </c>
      <c r="H10739" t="s">
        <v>446</v>
      </c>
      <c r="I10739">
        <v>1.49579131222793E-6</v>
      </c>
      <c r="J10739" t="s">
        <v>158</v>
      </c>
    </row>
    <row r="10740" spans="2:10" x14ac:dyDescent="0.45">
      <c r="B10740" t="s">
        <v>546</v>
      </c>
      <c r="C10740" t="s">
        <v>447</v>
      </c>
      <c r="D10740">
        <v>0</v>
      </c>
      <c r="E10740" t="s">
        <v>158</v>
      </c>
      <c r="G10740" t="s">
        <v>597</v>
      </c>
      <c r="H10740" t="s">
        <v>447</v>
      </c>
      <c r="I10740">
        <v>2.4088228760758739E-6</v>
      </c>
      <c r="J10740" t="s">
        <v>158</v>
      </c>
    </row>
    <row r="10741" spans="2:10" x14ac:dyDescent="0.45">
      <c r="B10741" t="s">
        <v>546</v>
      </c>
      <c r="C10741" t="s">
        <v>448</v>
      </c>
      <c r="D10741">
        <v>0</v>
      </c>
      <c r="E10741" t="s">
        <v>158</v>
      </c>
      <c r="G10741" t="s">
        <v>597</v>
      </c>
      <c r="H10741" t="s">
        <v>448</v>
      </c>
      <c r="I10741">
        <v>5.8987998949746808E-6</v>
      </c>
      <c r="J10741" t="s">
        <v>158</v>
      </c>
    </row>
    <row r="10742" spans="2:10" x14ac:dyDescent="0.45">
      <c r="B10742" t="s">
        <v>546</v>
      </c>
      <c r="C10742" t="s">
        <v>449</v>
      </c>
      <c r="D10742">
        <v>0</v>
      </c>
      <c r="E10742" t="s">
        <v>158</v>
      </c>
      <c r="G10742" t="s">
        <v>597</v>
      </c>
      <c r="H10742" t="s">
        <v>449</v>
      </c>
      <c r="I10742">
        <v>8.5291375530749306E-6</v>
      </c>
      <c r="J10742" t="s">
        <v>158</v>
      </c>
    </row>
    <row r="10743" spans="2:10" x14ac:dyDescent="0.45">
      <c r="B10743" t="s">
        <v>546</v>
      </c>
      <c r="C10743" t="s">
        <v>450</v>
      </c>
      <c r="D10743">
        <v>0</v>
      </c>
      <c r="E10743" t="s">
        <v>158</v>
      </c>
      <c r="G10743" t="s">
        <v>597</v>
      </c>
      <c r="H10743" t="s">
        <v>450</v>
      </c>
      <c r="I10743">
        <v>6.6450742353036977E-6</v>
      </c>
      <c r="J10743" t="s">
        <v>158</v>
      </c>
    </row>
    <row r="10744" spans="2:10" x14ac:dyDescent="0.45">
      <c r="B10744" t="s">
        <v>546</v>
      </c>
      <c r="C10744" t="s">
        <v>451</v>
      </c>
      <c r="D10744">
        <v>0</v>
      </c>
      <c r="E10744" t="s">
        <v>158</v>
      </c>
      <c r="G10744" t="s">
        <v>597</v>
      </c>
      <c r="H10744" t="s">
        <v>451</v>
      </c>
      <c r="I10744">
        <v>4.9288976236328716E-6</v>
      </c>
      <c r="J10744" t="s">
        <v>158</v>
      </c>
    </row>
    <row r="10745" spans="2:10" x14ac:dyDescent="0.45">
      <c r="B10745" t="s">
        <v>546</v>
      </c>
      <c r="C10745" t="s">
        <v>452</v>
      </c>
      <c r="D10745">
        <v>0</v>
      </c>
      <c r="E10745" t="s">
        <v>158</v>
      </c>
      <c r="G10745" t="s">
        <v>597</v>
      </c>
      <c r="H10745" t="s">
        <v>452</v>
      </c>
      <c r="I10745">
        <v>5.7790889424372208E-6</v>
      </c>
      <c r="J10745" t="s">
        <v>158</v>
      </c>
    </row>
    <row r="10746" spans="2:10" x14ac:dyDescent="0.45">
      <c r="B10746" t="s">
        <v>546</v>
      </c>
      <c r="C10746" t="s">
        <v>453</v>
      </c>
      <c r="D10746">
        <v>0</v>
      </c>
      <c r="E10746" t="s">
        <v>158</v>
      </c>
      <c r="G10746" t="s">
        <v>597</v>
      </c>
      <c r="H10746" t="s">
        <v>453</v>
      </c>
      <c r="I10746">
        <v>5.6982276146585812E-6</v>
      </c>
      <c r="J10746" t="s">
        <v>158</v>
      </c>
    </row>
    <row r="10747" spans="2:10" x14ac:dyDescent="0.45">
      <c r="B10747" t="s">
        <v>546</v>
      </c>
      <c r="C10747" t="s">
        <v>454</v>
      </c>
      <c r="D10747">
        <v>0</v>
      </c>
      <c r="E10747" t="s">
        <v>158</v>
      </c>
      <c r="G10747" t="s">
        <v>597</v>
      </c>
      <c r="H10747" t="s">
        <v>454</v>
      </c>
      <c r="I10747">
        <v>4.9304700308171737E-6</v>
      </c>
      <c r="J10747" t="s">
        <v>158</v>
      </c>
    </row>
    <row r="10748" spans="2:10" x14ac:dyDescent="0.45">
      <c r="B10748" t="s">
        <v>546</v>
      </c>
      <c r="C10748" t="s">
        <v>455</v>
      </c>
      <c r="D10748">
        <v>4.0730516130474073E-6</v>
      </c>
      <c r="E10748" t="s">
        <v>158</v>
      </c>
      <c r="G10748" t="s">
        <v>597</v>
      </c>
      <c r="H10748" t="s">
        <v>455</v>
      </c>
      <c r="I10748">
        <v>4.6502129525149075E-6</v>
      </c>
      <c r="J10748" t="s">
        <v>158</v>
      </c>
    </row>
    <row r="10749" spans="2:10" x14ac:dyDescent="0.45">
      <c r="B10749" t="s">
        <v>546</v>
      </c>
      <c r="C10749" t="s">
        <v>456</v>
      </c>
      <c r="D10749">
        <v>2.3883896916364819E-5</v>
      </c>
      <c r="E10749" t="s">
        <v>158</v>
      </c>
      <c r="G10749" t="s">
        <v>597</v>
      </c>
      <c r="H10749" t="s">
        <v>456</v>
      </c>
      <c r="I10749">
        <v>4.36372469383217E-6</v>
      </c>
      <c r="J10749" t="s">
        <v>158</v>
      </c>
    </row>
    <row r="10750" spans="2:10" x14ac:dyDescent="0.45">
      <c r="B10750" t="s">
        <v>546</v>
      </c>
      <c r="C10750" t="s">
        <v>457</v>
      </c>
      <c r="D10750">
        <v>5.0107986352762772E-5</v>
      </c>
      <c r="E10750" t="s">
        <v>158</v>
      </c>
      <c r="G10750" t="s">
        <v>597</v>
      </c>
      <c r="H10750" t="s">
        <v>457</v>
      </c>
      <c r="I10750">
        <v>5.2449827316622831E-6</v>
      </c>
      <c r="J10750" t="s">
        <v>158</v>
      </c>
    </row>
    <row r="10751" spans="2:10" x14ac:dyDescent="0.45">
      <c r="B10751" t="s">
        <v>546</v>
      </c>
      <c r="C10751" t="s">
        <v>458</v>
      </c>
      <c r="D10751">
        <v>1.0342512326702406E-4</v>
      </c>
      <c r="E10751" t="s">
        <v>158</v>
      </c>
      <c r="G10751" t="s">
        <v>597</v>
      </c>
      <c r="H10751" t="s">
        <v>458</v>
      </c>
      <c r="I10751">
        <v>6.0533464537968894E-6</v>
      </c>
      <c r="J10751" t="s">
        <v>158</v>
      </c>
    </row>
    <row r="10752" spans="2:10" x14ac:dyDescent="0.45">
      <c r="B10752" t="s">
        <v>546</v>
      </c>
      <c r="C10752" t="s">
        <v>459</v>
      </c>
      <c r="D10752">
        <v>1.0241488950704136E-4</v>
      </c>
      <c r="E10752" t="s">
        <v>158</v>
      </c>
      <c r="G10752" t="s">
        <v>597</v>
      </c>
      <c r="H10752" t="s">
        <v>459</v>
      </c>
      <c r="I10752">
        <v>5.627785628264019E-6</v>
      </c>
      <c r="J10752" t="s">
        <v>158</v>
      </c>
    </row>
    <row r="10753" spans="2:10" x14ac:dyDescent="0.45">
      <c r="B10753" t="s">
        <v>546</v>
      </c>
      <c r="C10753" t="s">
        <v>460</v>
      </c>
      <c r="D10753">
        <v>8.2837923749306072E-5</v>
      </c>
      <c r="E10753" t="s">
        <v>158</v>
      </c>
      <c r="G10753" t="s">
        <v>597</v>
      </c>
      <c r="H10753" t="s">
        <v>460</v>
      </c>
      <c r="I10753">
        <v>7.0397430175817086E-6</v>
      </c>
      <c r="J10753" t="s">
        <v>158</v>
      </c>
    </row>
    <row r="10754" spans="2:10" x14ac:dyDescent="0.45">
      <c r="B10754" t="s">
        <v>546</v>
      </c>
      <c r="C10754" t="s">
        <v>461</v>
      </c>
      <c r="D10754">
        <v>3.23066035096816E-5</v>
      </c>
      <c r="E10754" t="s">
        <v>158</v>
      </c>
      <c r="G10754" t="s">
        <v>597</v>
      </c>
      <c r="H10754" t="s">
        <v>461</v>
      </c>
      <c r="I10754">
        <v>1.5653400607112835E-5</v>
      </c>
      <c r="J10754" t="s">
        <v>158</v>
      </c>
    </row>
    <row r="10755" spans="2:10" x14ac:dyDescent="0.45">
      <c r="B10755" t="s">
        <v>546</v>
      </c>
      <c r="C10755" t="s">
        <v>462</v>
      </c>
      <c r="D10755">
        <v>1.2235100584667305E-5</v>
      </c>
      <c r="E10755" t="s">
        <v>158</v>
      </c>
      <c r="G10755" t="s">
        <v>597</v>
      </c>
      <c r="H10755" t="s">
        <v>462</v>
      </c>
      <c r="I10755">
        <v>2.6437360553856697E-5</v>
      </c>
      <c r="J10755" t="s">
        <v>158</v>
      </c>
    </row>
    <row r="10756" spans="2:10" x14ac:dyDescent="0.45">
      <c r="B10756" t="s">
        <v>546</v>
      </c>
      <c r="C10756" t="s">
        <v>463</v>
      </c>
      <c r="D10756">
        <v>0</v>
      </c>
      <c r="E10756" t="s">
        <v>158</v>
      </c>
      <c r="G10756" t="s">
        <v>597</v>
      </c>
      <c r="H10756" t="s">
        <v>463</v>
      </c>
      <c r="I10756">
        <v>3.945334491895416E-5</v>
      </c>
      <c r="J10756" t="s">
        <v>158</v>
      </c>
    </row>
    <row r="10757" spans="2:10" x14ac:dyDescent="0.45">
      <c r="B10757" t="s">
        <v>546</v>
      </c>
      <c r="C10757" t="s">
        <v>464</v>
      </c>
      <c r="D10757">
        <v>0</v>
      </c>
      <c r="E10757" t="s">
        <v>158</v>
      </c>
      <c r="G10757" t="s">
        <v>597</v>
      </c>
      <c r="H10757" t="s">
        <v>464</v>
      </c>
      <c r="I10757">
        <v>4.6054986795769036E-5</v>
      </c>
      <c r="J10757" t="s">
        <v>158</v>
      </c>
    </row>
    <row r="10758" spans="2:10" x14ac:dyDescent="0.45">
      <c r="B10758" t="s">
        <v>546</v>
      </c>
      <c r="C10758" t="s">
        <v>465</v>
      </c>
      <c r="D10758">
        <v>0</v>
      </c>
      <c r="E10758" t="s">
        <v>158</v>
      </c>
      <c r="G10758" t="s">
        <v>597</v>
      </c>
      <c r="H10758" t="s">
        <v>465</v>
      </c>
      <c r="I10758">
        <v>4.6074965549566184E-5</v>
      </c>
      <c r="J10758" t="s">
        <v>158</v>
      </c>
    </row>
    <row r="10759" spans="2:10" x14ac:dyDescent="0.45">
      <c r="B10759" t="s">
        <v>546</v>
      </c>
      <c r="C10759" t="s">
        <v>466</v>
      </c>
      <c r="D10759">
        <v>0</v>
      </c>
      <c r="E10759" t="s">
        <v>158</v>
      </c>
      <c r="G10759" t="s">
        <v>597</v>
      </c>
      <c r="H10759" t="s">
        <v>466</v>
      </c>
      <c r="I10759">
        <v>4.6169417190130875E-5</v>
      </c>
      <c r="J10759" t="s">
        <v>158</v>
      </c>
    </row>
    <row r="10760" spans="2:10" x14ac:dyDescent="0.45">
      <c r="B10760" t="s">
        <v>546</v>
      </c>
      <c r="C10760" t="s">
        <v>467</v>
      </c>
      <c r="D10760">
        <v>0</v>
      </c>
      <c r="E10760" t="s">
        <v>158</v>
      </c>
      <c r="G10760" t="s">
        <v>597</v>
      </c>
      <c r="H10760" t="s">
        <v>467</v>
      </c>
      <c r="I10760">
        <v>4.4873575414560112E-5</v>
      </c>
      <c r="J10760" t="s">
        <v>158</v>
      </c>
    </row>
    <row r="10761" spans="2:10" x14ac:dyDescent="0.45">
      <c r="B10761" t="s">
        <v>546</v>
      </c>
      <c r="C10761" t="s">
        <v>468</v>
      </c>
      <c r="D10761">
        <v>0</v>
      </c>
      <c r="E10761" t="s">
        <v>158</v>
      </c>
      <c r="G10761" t="s">
        <v>597</v>
      </c>
      <c r="H10761" t="s">
        <v>468</v>
      </c>
      <c r="I10761">
        <v>4.4896876695621547E-5</v>
      </c>
      <c r="J10761" t="s">
        <v>158</v>
      </c>
    </row>
    <row r="10762" spans="2:10" x14ac:dyDescent="0.45">
      <c r="B10762" t="s">
        <v>546</v>
      </c>
      <c r="C10762" t="s">
        <v>469</v>
      </c>
      <c r="D10762">
        <v>0</v>
      </c>
      <c r="E10762" t="s">
        <v>158</v>
      </c>
      <c r="G10762" t="s">
        <v>597</v>
      </c>
      <c r="H10762" t="s">
        <v>469</v>
      </c>
      <c r="I10762">
        <v>3.9509590920754586E-5</v>
      </c>
      <c r="J10762" t="s">
        <v>158</v>
      </c>
    </row>
    <row r="10763" spans="2:10" x14ac:dyDescent="0.45">
      <c r="B10763" t="s">
        <v>546</v>
      </c>
      <c r="C10763" t="s">
        <v>470</v>
      </c>
      <c r="D10763">
        <v>0</v>
      </c>
      <c r="E10763" t="s">
        <v>158</v>
      </c>
      <c r="G10763" t="s">
        <v>597</v>
      </c>
      <c r="H10763" t="s">
        <v>470</v>
      </c>
      <c r="I10763">
        <v>4.1426599817184027E-3</v>
      </c>
      <c r="J10763" t="s">
        <v>158</v>
      </c>
    </row>
    <row r="10764" spans="2:10" x14ac:dyDescent="0.45">
      <c r="B10764" t="s">
        <v>546</v>
      </c>
      <c r="C10764" t="s">
        <v>471</v>
      </c>
      <c r="D10764">
        <v>0</v>
      </c>
      <c r="E10764" t="s">
        <v>158</v>
      </c>
      <c r="G10764" t="s">
        <v>597</v>
      </c>
      <c r="H10764" t="s">
        <v>471</v>
      </c>
      <c r="I10764">
        <v>4.1383597457672738E-3</v>
      </c>
      <c r="J10764" t="s">
        <v>158</v>
      </c>
    </row>
    <row r="10765" spans="2:10" x14ac:dyDescent="0.45">
      <c r="B10765" t="s">
        <v>546</v>
      </c>
      <c r="C10765" t="s">
        <v>472</v>
      </c>
      <c r="D10765">
        <v>0</v>
      </c>
      <c r="E10765" t="s">
        <v>158</v>
      </c>
      <c r="G10765" t="s">
        <v>597</v>
      </c>
      <c r="H10765" t="s">
        <v>472</v>
      </c>
      <c r="I10765">
        <v>4.0740080810710618E-3</v>
      </c>
      <c r="J10765" t="s">
        <v>158</v>
      </c>
    </row>
    <row r="10766" spans="2:10" x14ac:dyDescent="0.45">
      <c r="B10766" t="s">
        <v>546</v>
      </c>
      <c r="C10766" t="s">
        <v>473</v>
      </c>
      <c r="D10766">
        <v>0</v>
      </c>
      <c r="E10766" t="s">
        <v>158</v>
      </c>
      <c r="G10766" t="s">
        <v>597</v>
      </c>
      <c r="H10766" t="s">
        <v>473</v>
      </c>
      <c r="I10766">
        <v>4.077936148864E-3</v>
      </c>
      <c r="J10766" t="s">
        <v>158</v>
      </c>
    </row>
    <row r="10767" spans="2:10" x14ac:dyDescent="0.45">
      <c r="B10767" t="s">
        <v>546</v>
      </c>
      <c r="C10767" t="s">
        <v>474</v>
      </c>
      <c r="D10767">
        <v>0</v>
      </c>
      <c r="E10767" t="s">
        <v>158</v>
      </c>
      <c r="G10767" t="s">
        <v>597</v>
      </c>
      <c r="H10767" t="s">
        <v>474</v>
      </c>
      <c r="I10767">
        <v>4.1176938258347612E-3</v>
      </c>
      <c r="J10767" t="s">
        <v>158</v>
      </c>
    </row>
    <row r="10768" spans="2:10" x14ac:dyDescent="0.45">
      <c r="B10768" t="s">
        <v>546</v>
      </c>
      <c r="C10768" t="s">
        <v>475</v>
      </c>
      <c r="D10768">
        <v>0</v>
      </c>
      <c r="E10768" t="s">
        <v>158</v>
      </c>
      <c r="G10768" t="s">
        <v>597</v>
      </c>
      <c r="H10768" t="s">
        <v>475</v>
      </c>
      <c r="I10768">
        <v>4.0742604808780142E-3</v>
      </c>
      <c r="J10768" t="s">
        <v>158</v>
      </c>
    </row>
    <row r="10769" spans="2:10" x14ac:dyDescent="0.45">
      <c r="B10769" t="s">
        <v>546</v>
      </c>
      <c r="C10769" t="s">
        <v>476</v>
      </c>
      <c r="D10769">
        <v>0</v>
      </c>
      <c r="E10769" t="s">
        <v>158</v>
      </c>
      <c r="G10769" t="s">
        <v>597</v>
      </c>
      <c r="H10769" t="s">
        <v>476</v>
      </c>
      <c r="I10769">
        <v>4.0419829778874771E-3</v>
      </c>
      <c r="J10769" t="s">
        <v>158</v>
      </c>
    </row>
    <row r="10770" spans="2:10" x14ac:dyDescent="0.45">
      <c r="B10770" t="s">
        <v>546</v>
      </c>
      <c r="C10770" t="s">
        <v>477</v>
      </c>
      <c r="D10770">
        <v>0</v>
      </c>
      <c r="E10770" t="s">
        <v>158</v>
      </c>
      <c r="G10770" t="s">
        <v>597</v>
      </c>
      <c r="H10770" t="s">
        <v>477</v>
      </c>
      <c r="I10770">
        <v>3.9407435619811951E-3</v>
      </c>
      <c r="J10770" t="s">
        <v>158</v>
      </c>
    </row>
    <row r="10771" spans="2:10" x14ac:dyDescent="0.45">
      <c r="B10771" t="s">
        <v>546</v>
      </c>
      <c r="C10771" t="s">
        <v>478</v>
      </c>
      <c r="D10771">
        <v>0</v>
      </c>
      <c r="E10771" t="s">
        <v>158</v>
      </c>
      <c r="G10771" t="s">
        <v>597</v>
      </c>
      <c r="H10771" t="s">
        <v>478</v>
      </c>
      <c r="I10771">
        <v>3.8244287828342761E-3</v>
      </c>
      <c r="J10771" t="s">
        <v>158</v>
      </c>
    </row>
    <row r="10772" spans="2:10" x14ac:dyDescent="0.45">
      <c r="B10772" t="s">
        <v>546</v>
      </c>
      <c r="C10772" t="s">
        <v>479</v>
      </c>
      <c r="D10772">
        <v>7.855084723662457E-4</v>
      </c>
      <c r="E10772" t="s">
        <v>158</v>
      </c>
      <c r="G10772" t="s">
        <v>597</v>
      </c>
      <c r="H10772" t="s">
        <v>479</v>
      </c>
      <c r="I10772">
        <v>3.6557478851692569E-3</v>
      </c>
      <c r="J10772" t="s">
        <v>158</v>
      </c>
    </row>
    <row r="10773" spans="2:10" x14ac:dyDescent="0.45">
      <c r="B10773" t="s">
        <v>546</v>
      </c>
      <c r="C10773" t="s">
        <v>480</v>
      </c>
      <c r="D10773">
        <v>2.03587760582935E-3</v>
      </c>
      <c r="E10773" t="s">
        <v>158</v>
      </c>
      <c r="G10773" t="s">
        <v>597</v>
      </c>
      <c r="H10773" t="s">
        <v>480</v>
      </c>
      <c r="I10773">
        <v>3.498694694624585E-3</v>
      </c>
      <c r="J10773" t="s">
        <v>158</v>
      </c>
    </row>
    <row r="10774" spans="2:10" x14ac:dyDescent="0.45">
      <c r="B10774" t="s">
        <v>546</v>
      </c>
      <c r="C10774" t="s">
        <v>481</v>
      </c>
      <c r="D10774">
        <v>3.0569101040399871E-3</v>
      </c>
      <c r="E10774" t="s">
        <v>158</v>
      </c>
      <c r="G10774" t="s">
        <v>597</v>
      </c>
      <c r="H10774" t="s">
        <v>481</v>
      </c>
      <c r="I10774">
        <v>3.3980044822078024E-3</v>
      </c>
      <c r="J10774" t="s">
        <v>158</v>
      </c>
    </row>
    <row r="10775" spans="2:10" x14ac:dyDescent="0.45">
      <c r="B10775" t="s">
        <v>546</v>
      </c>
      <c r="C10775" t="s">
        <v>482</v>
      </c>
      <c r="D10775">
        <v>3.1090415868718279E-3</v>
      </c>
      <c r="E10775" t="s">
        <v>158</v>
      </c>
      <c r="G10775" t="s">
        <v>597</v>
      </c>
      <c r="H10775" t="s">
        <v>482</v>
      </c>
      <c r="I10775">
        <v>3.4750603419981311E-3</v>
      </c>
      <c r="J10775" t="s">
        <v>158</v>
      </c>
    </row>
    <row r="10776" spans="2:10" x14ac:dyDescent="0.45">
      <c r="B10776" t="s">
        <v>546</v>
      </c>
      <c r="C10776" t="s">
        <v>483</v>
      </c>
      <c r="D10776">
        <v>3.0301272510848145E-3</v>
      </c>
      <c r="E10776" t="s">
        <v>158</v>
      </c>
      <c r="G10776" t="s">
        <v>597</v>
      </c>
      <c r="H10776" t="s">
        <v>483</v>
      </c>
      <c r="I10776">
        <v>3.4984031175300896E-3</v>
      </c>
      <c r="J10776" t="s">
        <v>158</v>
      </c>
    </row>
    <row r="10777" spans="2:10" x14ac:dyDescent="0.45">
      <c r="B10777" t="s">
        <v>546</v>
      </c>
      <c r="C10777" t="s">
        <v>484</v>
      </c>
      <c r="D10777">
        <v>2.2307424769067814E-3</v>
      </c>
      <c r="E10777" t="s">
        <v>158</v>
      </c>
      <c r="G10777" t="s">
        <v>597</v>
      </c>
      <c r="H10777" t="s">
        <v>484</v>
      </c>
      <c r="I10777">
        <v>3.4089816431423464E-3</v>
      </c>
      <c r="J10777" t="s">
        <v>158</v>
      </c>
    </row>
    <row r="10778" spans="2:10" x14ac:dyDescent="0.45">
      <c r="B10778" t="s">
        <v>546</v>
      </c>
      <c r="C10778" t="s">
        <v>485</v>
      </c>
      <c r="D10778">
        <v>1.1073588374160503E-3</v>
      </c>
      <c r="E10778" t="s">
        <v>158</v>
      </c>
      <c r="G10778" t="s">
        <v>597</v>
      </c>
      <c r="H10778" t="s">
        <v>485</v>
      </c>
      <c r="I10778">
        <v>3.5427902818470284E-3</v>
      </c>
      <c r="J10778" t="s">
        <v>158</v>
      </c>
    </row>
    <row r="10779" spans="2:10" x14ac:dyDescent="0.45">
      <c r="B10779" t="s">
        <v>546</v>
      </c>
      <c r="C10779" t="s">
        <v>486</v>
      </c>
      <c r="D10779">
        <v>0</v>
      </c>
      <c r="E10779" t="s">
        <v>158</v>
      </c>
      <c r="G10779" t="s">
        <v>597</v>
      </c>
      <c r="H10779" t="s">
        <v>486</v>
      </c>
      <c r="I10779">
        <v>3.8184816587837371E-3</v>
      </c>
      <c r="J10779" t="s">
        <v>158</v>
      </c>
    </row>
    <row r="10780" spans="2:10" x14ac:dyDescent="0.45">
      <c r="B10780" t="s">
        <v>546</v>
      </c>
      <c r="C10780" t="s">
        <v>487</v>
      </c>
      <c r="D10780">
        <v>0</v>
      </c>
      <c r="E10780" t="s">
        <v>158</v>
      </c>
      <c r="G10780" t="s">
        <v>597</v>
      </c>
      <c r="H10780" t="s">
        <v>487</v>
      </c>
      <c r="I10780">
        <v>3.9893592542460969E-3</v>
      </c>
      <c r="J10780" t="s">
        <v>158</v>
      </c>
    </row>
    <row r="10781" spans="2:10" x14ac:dyDescent="0.45">
      <c r="B10781" t="s">
        <v>546</v>
      </c>
      <c r="C10781" t="s">
        <v>488</v>
      </c>
      <c r="D10781">
        <v>0</v>
      </c>
      <c r="E10781" t="s">
        <v>158</v>
      </c>
      <c r="G10781" t="s">
        <v>597</v>
      </c>
      <c r="H10781" t="s">
        <v>488</v>
      </c>
      <c r="I10781">
        <v>4.0712823132125556E-3</v>
      </c>
      <c r="J10781" t="s">
        <v>158</v>
      </c>
    </row>
    <row r="10782" spans="2:10" x14ac:dyDescent="0.45">
      <c r="B10782" t="s">
        <v>546</v>
      </c>
      <c r="C10782" t="s">
        <v>489</v>
      </c>
      <c r="D10782">
        <v>0</v>
      </c>
      <c r="E10782" t="s">
        <v>158</v>
      </c>
      <c r="G10782" t="s">
        <v>597</v>
      </c>
      <c r="H10782" t="s">
        <v>489</v>
      </c>
      <c r="I10782">
        <v>4.0703413474955921E-3</v>
      </c>
      <c r="J10782" t="s">
        <v>158</v>
      </c>
    </row>
    <row r="10783" spans="2:10" x14ac:dyDescent="0.45">
      <c r="B10783" t="s">
        <v>546</v>
      </c>
      <c r="C10783" t="s">
        <v>490</v>
      </c>
      <c r="D10783">
        <v>0</v>
      </c>
      <c r="E10783" t="s">
        <v>158</v>
      </c>
      <c r="G10783" t="s">
        <v>597</v>
      </c>
      <c r="H10783" t="s">
        <v>490</v>
      </c>
      <c r="I10783">
        <v>4.1176255953028979E-3</v>
      </c>
      <c r="J10783" t="s">
        <v>158</v>
      </c>
    </row>
    <row r="10784" spans="2:10" x14ac:dyDescent="0.45">
      <c r="B10784" t="s">
        <v>546</v>
      </c>
      <c r="C10784" t="s">
        <v>491</v>
      </c>
      <c r="D10784">
        <v>0</v>
      </c>
      <c r="E10784" t="s">
        <v>158</v>
      </c>
      <c r="G10784" t="s">
        <v>597</v>
      </c>
      <c r="H10784" t="s">
        <v>491</v>
      </c>
      <c r="I10784">
        <v>4.2271486469721573E-3</v>
      </c>
      <c r="J10784" t="s">
        <v>158</v>
      </c>
    </row>
    <row r="10785" spans="2:10" x14ac:dyDescent="0.45">
      <c r="B10785" t="s">
        <v>546</v>
      </c>
      <c r="C10785" t="s">
        <v>492</v>
      </c>
      <c r="D10785">
        <v>0</v>
      </c>
      <c r="E10785" t="s">
        <v>158</v>
      </c>
      <c r="G10785" t="s">
        <v>597</v>
      </c>
      <c r="H10785" t="s">
        <v>492</v>
      </c>
      <c r="I10785">
        <v>4.3119847458341545E-3</v>
      </c>
      <c r="J10785" t="s">
        <v>158</v>
      </c>
    </row>
    <row r="10786" spans="2:10" x14ac:dyDescent="0.45">
      <c r="B10786" t="s">
        <v>546</v>
      </c>
      <c r="C10786" t="s">
        <v>493</v>
      </c>
      <c r="D10786">
        <v>0</v>
      </c>
      <c r="E10786" t="s">
        <v>158</v>
      </c>
      <c r="G10786" t="s">
        <v>597</v>
      </c>
      <c r="H10786" t="s">
        <v>493</v>
      </c>
      <c r="I10786">
        <v>4.2227691687913294E-3</v>
      </c>
      <c r="J10786" t="s">
        <v>158</v>
      </c>
    </row>
    <row r="10787" spans="2:10" x14ac:dyDescent="0.45">
      <c r="B10787" t="s">
        <v>546</v>
      </c>
      <c r="C10787" t="s">
        <v>494</v>
      </c>
      <c r="D10787">
        <v>0</v>
      </c>
      <c r="E10787" t="s">
        <v>158</v>
      </c>
      <c r="G10787" t="s">
        <v>597</v>
      </c>
      <c r="H10787" t="s">
        <v>494</v>
      </c>
      <c r="I10787">
        <v>2.8184534268529118E-3</v>
      </c>
      <c r="J10787" t="s">
        <v>158</v>
      </c>
    </row>
    <row r="10788" spans="2:10" x14ac:dyDescent="0.45">
      <c r="B10788" t="s">
        <v>546</v>
      </c>
      <c r="C10788" t="s">
        <v>495</v>
      </c>
      <c r="D10788">
        <v>0</v>
      </c>
      <c r="E10788" t="s">
        <v>158</v>
      </c>
      <c r="G10788" t="s">
        <v>597</v>
      </c>
      <c r="H10788" t="s">
        <v>495</v>
      </c>
      <c r="I10788">
        <v>2.8880983963461616E-3</v>
      </c>
      <c r="J10788" t="s">
        <v>158</v>
      </c>
    </row>
    <row r="10789" spans="2:10" x14ac:dyDescent="0.45">
      <c r="B10789" t="s">
        <v>546</v>
      </c>
      <c r="C10789" t="s">
        <v>496</v>
      </c>
      <c r="D10789">
        <v>0</v>
      </c>
      <c r="E10789" t="s">
        <v>158</v>
      </c>
      <c r="G10789" t="s">
        <v>597</v>
      </c>
      <c r="H10789" t="s">
        <v>496</v>
      </c>
      <c r="I10789">
        <v>2.8972794562403428E-3</v>
      </c>
      <c r="J10789" t="s">
        <v>158</v>
      </c>
    </row>
    <row r="10790" spans="2:10" x14ac:dyDescent="0.45">
      <c r="B10790" t="s">
        <v>546</v>
      </c>
      <c r="C10790" t="s">
        <v>497</v>
      </c>
      <c r="D10790">
        <v>0</v>
      </c>
      <c r="E10790" t="s">
        <v>158</v>
      </c>
      <c r="G10790" t="s">
        <v>597</v>
      </c>
      <c r="H10790" t="s">
        <v>497</v>
      </c>
      <c r="I10790">
        <v>2.8817870822063071E-3</v>
      </c>
      <c r="J10790" t="s">
        <v>158</v>
      </c>
    </row>
    <row r="10791" spans="2:10" x14ac:dyDescent="0.45">
      <c r="B10791" t="s">
        <v>546</v>
      </c>
      <c r="C10791" t="s">
        <v>498</v>
      </c>
      <c r="D10791">
        <v>0</v>
      </c>
      <c r="E10791" t="s">
        <v>158</v>
      </c>
      <c r="G10791" t="s">
        <v>597</v>
      </c>
      <c r="H10791" t="s">
        <v>498</v>
      </c>
      <c r="I10791">
        <v>2.9030935662738874E-3</v>
      </c>
      <c r="J10791" t="s">
        <v>158</v>
      </c>
    </row>
    <row r="10792" spans="2:10" x14ac:dyDescent="0.45">
      <c r="B10792" t="s">
        <v>546</v>
      </c>
      <c r="C10792" t="s">
        <v>499</v>
      </c>
      <c r="D10792">
        <v>0</v>
      </c>
      <c r="E10792" t="s">
        <v>158</v>
      </c>
      <c r="G10792" t="s">
        <v>597</v>
      </c>
      <c r="H10792" t="s">
        <v>499</v>
      </c>
      <c r="I10792">
        <v>2.8721221510732142E-3</v>
      </c>
      <c r="J10792" t="s">
        <v>158</v>
      </c>
    </row>
    <row r="10793" spans="2:10" x14ac:dyDescent="0.45">
      <c r="B10793" t="s">
        <v>546</v>
      </c>
      <c r="C10793" t="s">
        <v>500</v>
      </c>
      <c r="D10793">
        <v>0</v>
      </c>
      <c r="E10793" t="s">
        <v>158</v>
      </c>
      <c r="G10793" t="s">
        <v>597</v>
      </c>
      <c r="H10793" t="s">
        <v>500</v>
      </c>
      <c r="I10793">
        <v>2.8652515040936315E-3</v>
      </c>
      <c r="J10793" t="s">
        <v>158</v>
      </c>
    </row>
    <row r="10794" spans="2:10" x14ac:dyDescent="0.45">
      <c r="B10794" t="s">
        <v>546</v>
      </c>
      <c r="C10794" t="s">
        <v>501</v>
      </c>
      <c r="D10794">
        <v>0</v>
      </c>
      <c r="E10794" t="s">
        <v>158</v>
      </c>
      <c r="G10794" t="s">
        <v>597</v>
      </c>
      <c r="H10794" t="s">
        <v>501</v>
      </c>
      <c r="I10794">
        <v>2.8219465865569567E-3</v>
      </c>
      <c r="J10794" t="s">
        <v>158</v>
      </c>
    </row>
    <row r="10795" spans="2:10" x14ac:dyDescent="0.45">
      <c r="B10795" t="s">
        <v>546</v>
      </c>
      <c r="C10795" t="s">
        <v>502</v>
      </c>
      <c r="D10795">
        <v>0</v>
      </c>
      <c r="E10795" t="s">
        <v>158</v>
      </c>
      <c r="G10795" t="s">
        <v>597</v>
      </c>
      <c r="H10795" t="s">
        <v>502</v>
      </c>
      <c r="I10795">
        <v>2.8395935824290707E-3</v>
      </c>
      <c r="J10795" t="s">
        <v>158</v>
      </c>
    </row>
    <row r="10796" spans="2:10" x14ac:dyDescent="0.45">
      <c r="B10796" t="s">
        <v>546</v>
      </c>
      <c r="C10796" t="s">
        <v>503</v>
      </c>
      <c r="D10796">
        <v>3.2294526306384045E-4</v>
      </c>
      <c r="E10796" t="s">
        <v>158</v>
      </c>
      <c r="G10796" t="s">
        <v>597</v>
      </c>
      <c r="H10796" t="s">
        <v>503</v>
      </c>
      <c r="I10796">
        <v>2.7663573477326574E-3</v>
      </c>
      <c r="J10796" t="s">
        <v>158</v>
      </c>
    </row>
    <row r="10797" spans="2:10" x14ac:dyDescent="0.45">
      <c r="B10797" t="s">
        <v>546</v>
      </c>
      <c r="C10797" t="s">
        <v>504</v>
      </c>
      <c r="D10797">
        <v>9.0651566321891283E-4</v>
      </c>
      <c r="E10797" t="s">
        <v>158</v>
      </c>
      <c r="G10797" t="s">
        <v>597</v>
      </c>
      <c r="H10797" t="s">
        <v>504</v>
      </c>
      <c r="I10797">
        <v>2.6837236652077802E-3</v>
      </c>
      <c r="J10797" t="s">
        <v>158</v>
      </c>
    </row>
    <row r="10798" spans="2:10" x14ac:dyDescent="0.45">
      <c r="B10798" t="s">
        <v>546</v>
      </c>
      <c r="C10798" t="s">
        <v>505</v>
      </c>
      <c r="D10798">
        <v>1.5280159090363659E-3</v>
      </c>
      <c r="E10798" t="s">
        <v>158</v>
      </c>
      <c r="G10798" t="s">
        <v>597</v>
      </c>
      <c r="H10798" t="s">
        <v>505</v>
      </c>
      <c r="I10798">
        <v>2.52446753783806E-3</v>
      </c>
      <c r="J10798" t="s">
        <v>158</v>
      </c>
    </row>
    <row r="10799" spans="2:10" x14ac:dyDescent="0.45">
      <c r="B10799" t="s">
        <v>546</v>
      </c>
      <c r="C10799" t="s">
        <v>506</v>
      </c>
      <c r="D10799">
        <v>1.9682625693268024E-3</v>
      </c>
      <c r="E10799" t="s">
        <v>158</v>
      </c>
      <c r="G10799" t="s">
        <v>597</v>
      </c>
      <c r="H10799" t="s">
        <v>506</v>
      </c>
      <c r="I10799">
        <v>2.4535984442095407E-3</v>
      </c>
      <c r="J10799" t="s">
        <v>158</v>
      </c>
    </row>
    <row r="10800" spans="2:10" x14ac:dyDescent="0.45">
      <c r="B10800" t="s">
        <v>546</v>
      </c>
      <c r="C10800" t="s">
        <v>507</v>
      </c>
      <c r="D10800">
        <v>1.946138332878601E-3</v>
      </c>
      <c r="E10800" t="s">
        <v>158</v>
      </c>
      <c r="G10800" t="s">
        <v>597</v>
      </c>
      <c r="H10800" t="s">
        <v>507</v>
      </c>
      <c r="I10800">
        <v>2.5387038125014184E-3</v>
      </c>
      <c r="J10800" t="s">
        <v>158</v>
      </c>
    </row>
    <row r="10801" spans="2:10" x14ac:dyDescent="0.45">
      <c r="B10801" t="s">
        <v>546</v>
      </c>
      <c r="C10801" t="s">
        <v>508</v>
      </c>
      <c r="D10801">
        <v>1.5589289915250444E-3</v>
      </c>
      <c r="E10801" t="s">
        <v>158</v>
      </c>
      <c r="G10801" t="s">
        <v>597</v>
      </c>
      <c r="H10801" t="s">
        <v>508</v>
      </c>
      <c r="I10801">
        <v>2.4993598937552842E-3</v>
      </c>
      <c r="J10801" t="s">
        <v>158</v>
      </c>
    </row>
    <row r="10802" spans="2:10" x14ac:dyDescent="0.45">
      <c r="B10802" t="s">
        <v>546</v>
      </c>
      <c r="C10802" t="s">
        <v>509</v>
      </c>
      <c r="D10802">
        <v>7.7498933824490801E-4</v>
      </c>
      <c r="E10802" t="s">
        <v>158</v>
      </c>
      <c r="G10802" t="s">
        <v>597</v>
      </c>
      <c r="H10802" t="s">
        <v>509</v>
      </c>
      <c r="I10802">
        <v>2.5788967639271826E-3</v>
      </c>
      <c r="J10802" t="s">
        <v>158</v>
      </c>
    </row>
    <row r="10803" spans="2:10" x14ac:dyDescent="0.45">
      <c r="B10803" t="s">
        <v>546</v>
      </c>
      <c r="C10803" t="s">
        <v>510</v>
      </c>
      <c r="D10803">
        <v>2.1666274217322564E-5</v>
      </c>
      <c r="E10803" t="s">
        <v>158</v>
      </c>
      <c r="G10803" t="s">
        <v>597</v>
      </c>
      <c r="H10803" t="s">
        <v>510</v>
      </c>
      <c r="I10803">
        <v>2.7125034621613142E-3</v>
      </c>
      <c r="J10803" t="s">
        <v>158</v>
      </c>
    </row>
    <row r="10804" spans="2:10" x14ac:dyDescent="0.45">
      <c r="B10804" t="s">
        <v>546</v>
      </c>
      <c r="C10804" t="s">
        <v>511</v>
      </c>
      <c r="D10804">
        <v>0</v>
      </c>
      <c r="E10804" t="s">
        <v>158</v>
      </c>
      <c r="G10804" t="s">
        <v>597</v>
      </c>
      <c r="H10804" t="s">
        <v>511</v>
      </c>
      <c r="I10804">
        <v>2.7554969911984385E-3</v>
      </c>
      <c r="J10804" t="s">
        <v>158</v>
      </c>
    </row>
    <row r="10805" spans="2:10" x14ac:dyDescent="0.45">
      <c r="B10805" t="s">
        <v>546</v>
      </c>
      <c r="C10805" t="s">
        <v>512</v>
      </c>
      <c r="D10805">
        <v>0</v>
      </c>
      <c r="E10805" t="s">
        <v>158</v>
      </c>
      <c r="G10805" t="s">
        <v>597</v>
      </c>
      <c r="H10805" t="s">
        <v>512</v>
      </c>
      <c r="I10805">
        <v>2.7743045474235904E-3</v>
      </c>
      <c r="J10805" t="s">
        <v>158</v>
      </c>
    </row>
    <row r="10806" spans="2:10" x14ac:dyDescent="0.45">
      <c r="B10806" t="s">
        <v>546</v>
      </c>
      <c r="C10806" t="s">
        <v>513</v>
      </c>
      <c r="D10806">
        <v>0</v>
      </c>
      <c r="E10806" t="s">
        <v>158</v>
      </c>
      <c r="G10806" t="s">
        <v>597</v>
      </c>
      <c r="H10806" t="s">
        <v>513</v>
      </c>
      <c r="I10806">
        <v>2.7523488982976116E-3</v>
      </c>
      <c r="J10806" t="s">
        <v>158</v>
      </c>
    </row>
    <row r="10807" spans="2:10" x14ac:dyDescent="0.45">
      <c r="B10807" t="s">
        <v>546</v>
      </c>
      <c r="C10807" t="s">
        <v>514</v>
      </c>
      <c r="D10807">
        <v>0</v>
      </c>
      <c r="E10807" t="s">
        <v>158</v>
      </c>
      <c r="G10807" t="s">
        <v>597</v>
      </c>
      <c r="H10807" t="s">
        <v>514</v>
      </c>
      <c r="I10807">
        <v>2.7227926058913396E-3</v>
      </c>
      <c r="J10807" t="s">
        <v>158</v>
      </c>
    </row>
    <row r="10808" spans="2:10" x14ac:dyDescent="0.45">
      <c r="B10808" t="s">
        <v>546</v>
      </c>
      <c r="C10808" t="s">
        <v>515</v>
      </c>
      <c r="D10808">
        <v>0</v>
      </c>
      <c r="E10808" t="s">
        <v>158</v>
      </c>
      <c r="G10808" t="s">
        <v>597</v>
      </c>
      <c r="H10808" t="s">
        <v>515</v>
      </c>
      <c r="I10808">
        <v>2.6505305950972348E-3</v>
      </c>
      <c r="J10808" t="s">
        <v>158</v>
      </c>
    </row>
    <row r="10809" spans="2:10" x14ac:dyDescent="0.45">
      <c r="B10809" t="s">
        <v>546</v>
      </c>
      <c r="C10809" t="s">
        <v>516</v>
      </c>
      <c r="D10809">
        <v>0</v>
      </c>
      <c r="E10809" t="s">
        <v>158</v>
      </c>
      <c r="G10809" t="s">
        <v>597</v>
      </c>
      <c r="H10809" t="s">
        <v>516</v>
      </c>
      <c r="I10809">
        <v>2.6290988673293796E-3</v>
      </c>
      <c r="J10809" t="s">
        <v>158</v>
      </c>
    </row>
    <row r="10810" spans="2:10" x14ac:dyDescent="0.45">
      <c r="B10810" t="s">
        <v>546</v>
      </c>
      <c r="C10810" t="s">
        <v>517</v>
      </c>
      <c r="D10810">
        <v>0</v>
      </c>
      <c r="E10810" t="s">
        <v>158</v>
      </c>
      <c r="G10810" t="s">
        <v>597</v>
      </c>
      <c r="H10810" t="s">
        <v>517</v>
      </c>
      <c r="I10810">
        <v>2.6446290830634185E-3</v>
      </c>
      <c r="J10810" t="s">
        <v>158</v>
      </c>
    </row>
    <row r="10811" spans="2:10" x14ac:dyDescent="0.45">
      <c r="B10811" t="s">
        <v>547</v>
      </c>
      <c r="C10811" t="s">
        <v>157</v>
      </c>
      <c r="D10811">
        <v>0</v>
      </c>
      <c r="E10811" t="s">
        <v>158</v>
      </c>
      <c r="G10811" t="s">
        <v>598</v>
      </c>
      <c r="H10811" t="s">
        <v>157</v>
      </c>
      <c r="I10811">
        <v>4.3836432858175099E-3</v>
      </c>
      <c r="J10811" t="s">
        <v>158</v>
      </c>
    </row>
    <row r="10812" spans="2:10" x14ac:dyDescent="0.45">
      <c r="B10812" t="s">
        <v>547</v>
      </c>
      <c r="C10812" t="s">
        <v>159</v>
      </c>
      <c r="D10812">
        <v>0</v>
      </c>
      <c r="E10812" t="s">
        <v>158</v>
      </c>
      <c r="G10812" t="s">
        <v>598</v>
      </c>
      <c r="H10812" t="s">
        <v>159</v>
      </c>
      <c r="I10812">
        <v>4.4950446013244799E-3</v>
      </c>
      <c r="J10812" t="s">
        <v>158</v>
      </c>
    </row>
    <row r="10813" spans="2:10" x14ac:dyDescent="0.45">
      <c r="B10813" t="s">
        <v>547</v>
      </c>
      <c r="C10813" t="s">
        <v>160</v>
      </c>
      <c r="D10813">
        <v>0</v>
      </c>
      <c r="E10813" t="s">
        <v>158</v>
      </c>
      <c r="G10813" t="s">
        <v>598</v>
      </c>
      <c r="H10813" t="s">
        <v>160</v>
      </c>
      <c r="I10813">
        <v>4.4812089073657697E-3</v>
      </c>
      <c r="J10813" t="s">
        <v>158</v>
      </c>
    </row>
    <row r="10814" spans="2:10" x14ac:dyDescent="0.45">
      <c r="B10814" t="s">
        <v>547</v>
      </c>
      <c r="C10814" t="s">
        <v>161</v>
      </c>
      <c r="D10814">
        <v>0</v>
      </c>
      <c r="E10814" t="s">
        <v>158</v>
      </c>
      <c r="G10814" t="s">
        <v>598</v>
      </c>
      <c r="H10814" t="s">
        <v>161</v>
      </c>
      <c r="I10814">
        <v>4.3582602970938505E-3</v>
      </c>
      <c r="J10814" t="s">
        <v>158</v>
      </c>
    </row>
    <row r="10815" spans="2:10" x14ac:dyDescent="0.45">
      <c r="B10815" t="s">
        <v>547</v>
      </c>
      <c r="C10815" t="s">
        <v>162</v>
      </c>
      <c r="D10815">
        <v>0</v>
      </c>
      <c r="E10815" t="s">
        <v>158</v>
      </c>
      <c r="G10815" t="s">
        <v>598</v>
      </c>
      <c r="H10815" t="s">
        <v>162</v>
      </c>
      <c r="I10815">
        <v>4.3241000134642896E-3</v>
      </c>
      <c r="J10815" t="s">
        <v>158</v>
      </c>
    </row>
    <row r="10816" spans="2:10" x14ac:dyDescent="0.45">
      <c r="B10816" t="s">
        <v>547</v>
      </c>
      <c r="C10816" t="s">
        <v>163</v>
      </c>
      <c r="D10816">
        <v>0</v>
      </c>
      <c r="E10816" t="s">
        <v>158</v>
      </c>
      <c r="G10816" t="s">
        <v>598</v>
      </c>
      <c r="H10816" t="s">
        <v>163</v>
      </c>
      <c r="I10816">
        <v>4.2987637901522021E-3</v>
      </c>
      <c r="J10816" t="s">
        <v>158</v>
      </c>
    </row>
    <row r="10817" spans="2:10" x14ac:dyDescent="0.45">
      <c r="B10817" t="s">
        <v>547</v>
      </c>
      <c r="C10817" t="s">
        <v>164</v>
      </c>
      <c r="D10817">
        <v>0</v>
      </c>
      <c r="E10817" t="s">
        <v>158</v>
      </c>
      <c r="G10817" t="s">
        <v>598</v>
      </c>
      <c r="H10817" t="s">
        <v>164</v>
      </c>
      <c r="I10817">
        <v>4.4189783789000967E-3</v>
      </c>
      <c r="J10817" t="s">
        <v>158</v>
      </c>
    </row>
    <row r="10818" spans="2:10" x14ac:dyDescent="0.45">
      <c r="B10818" t="s">
        <v>547</v>
      </c>
      <c r="C10818" t="s">
        <v>165</v>
      </c>
      <c r="D10818">
        <v>0</v>
      </c>
      <c r="E10818" t="s">
        <v>158</v>
      </c>
      <c r="G10818" t="s">
        <v>598</v>
      </c>
      <c r="H10818" t="s">
        <v>165</v>
      </c>
      <c r="I10818">
        <v>4.5651179743512668E-3</v>
      </c>
      <c r="J10818" t="s">
        <v>158</v>
      </c>
    </row>
    <row r="10819" spans="2:10" x14ac:dyDescent="0.45">
      <c r="B10819" t="s">
        <v>547</v>
      </c>
      <c r="C10819" t="s">
        <v>166</v>
      </c>
      <c r="D10819">
        <v>1.3608962536052193E-4</v>
      </c>
      <c r="E10819" t="s">
        <v>158</v>
      </c>
      <c r="G10819" t="s">
        <v>598</v>
      </c>
      <c r="H10819" t="s">
        <v>166</v>
      </c>
      <c r="I10819">
        <v>4.664729545613578E-3</v>
      </c>
      <c r="J10819" t="s">
        <v>158</v>
      </c>
    </row>
    <row r="10820" spans="2:10" x14ac:dyDescent="0.45">
      <c r="B10820" t="s">
        <v>547</v>
      </c>
      <c r="C10820" t="s">
        <v>167</v>
      </c>
      <c r="D10820">
        <v>1.9746317249076206E-3</v>
      </c>
      <c r="E10820" t="s">
        <v>158</v>
      </c>
      <c r="G10820" t="s">
        <v>598</v>
      </c>
      <c r="H10820" t="s">
        <v>167</v>
      </c>
      <c r="I10820">
        <v>4.6646927318658377E-3</v>
      </c>
      <c r="J10820" t="s">
        <v>158</v>
      </c>
    </row>
    <row r="10821" spans="2:10" x14ac:dyDescent="0.45">
      <c r="B10821" t="s">
        <v>547</v>
      </c>
      <c r="C10821" t="s">
        <v>168</v>
      </c>
      <c r="D10821">
        <v>4.0257426171441653E-3</v>
      </c>
      <c r="E10821" t="s">
        <v>158</v>
      </c>
      <c r="G10821" t="s">
        <v>598</v>
      </c>
      <c r="H10821" t="s">
        <v>168</v>
      </c>
      <c r="I10821">
        <v>4.652367932872702E-3</v>
      </c>
      <c r="J10821" t="s">
        <v>158</v>
      </c>
    </row>
    <row r="10822" spans="2:10" x14ac:dyDescent="0.45">
      <c r="B10822" t="s">
        <v>547</v>
      </c>
      <c r="C10822" t="s">
        <v>169</v>
      </c>
      <c r="D10822">
        <v>5.7147793491963391E-3</v>
      </c>
      <c r="E10822" t="s">
        <v>158</v>
      </c>
      <c r="G10822" t="s">
        <v>598</v>
      </c>
      <c r="H10822" t="s">
        <v>169</v>
      </c>
      <c r="I10822">
        <v>4.1293980382584913E-3</v>
      </c>
      <c r="J10822" t="s">
        <v>158</v>
      </c>
    </row>
    <row r="10823" spans="2:10" x14ac:dyDescent="0.45">
      <c r="B10823" t="s">
        <v>547</v>
      </c>
      <c r="C10823" t="s">
        <v>170</v>
      </c>
      <c r="D10823">
        <v>6.4506253418954796E-3</v>
      </c>
      <c r="E10823" t="s">
        <v>158</v>
      </c>
      <c r="G10823" t="s">
        <v>598</v>
      </c>
      <c r="H10823" t="s">
        <v>170</v>
      </c>
      <c r="I10823">
        <v>4.1052732622341714E-3</v>
      </c>
      <c r="J10823" t="s">
        <v>158</v>
      </c>
    </row>
    <row r="10824" spans="2:10" x14ac:dyDescent="0.45">
      <c r="B10824" t="s">
        <v>547</v>
      </c>
      <c r="C10824" t="s">
        <v>171</v>
      </c>
      <c r="D10824">
        <v>5.845412217693303E-3</v>
      </c>
      <c r="E10824" t="s">
        <v>158</v>
      </c>
      <c r="G10824" t="s">
        <v>598</v>
      </c>
      <c r="H10824" t="s">
        <v>171</v>
      </c>
      <c r="I10824">
        <v>4.11283832386229E-3</v>
      </c>
      <c r="J10824" t="s">
        <v>158</v>
      </c>
    </row>
    <row r="10825" spans="2:10" x14ac:dyDescent="0.45">
      <c r="B10825" t="s">
        <v>547</v>
      </c>
      <c r="C10825" t="s">
        <v>172</v>
      </c>
      <c r="D10825">
        <v>4.4695971078068464E-3</v>
      </c>
      <c r="E10825" t="s">
        <v>158</v>
      </c>
      <c r="G10825" t="s">
        <v>598</v>
      </c>
      <c r="H10825" t="s">
        <v>172</v>
      </c>
      <c r="I10825">
        <v>4.3014202059018227E-3</v>
      </c>
      <c r="J10825" t="s">
        <v>158</v>
      </c>
    </row>
    <row r="10826" spans="2:10" x14ac:dyDescent="0.45">
      <c r="B10826" t="s">
        <v>547</v>
      </c>
      <c r="C10826" t="s">
        <v>173</v>
      </c>
      <c r="D10826">
        <v>2.5156232338067802E-3</v>
      </c>
      <c r="E10826" t="s">
        <v>158</v>
      </c>
      <c r="G10826" t="s">
        <v>598</v>
      </c>
      <c r="H10826" t="s">
        <v>173</v>
      </c>
      <c r="I10826">
        <v>4.4309020896936705E-3</v>
      </c>
      <c r="J10826" t="s">
        <v>158</v>
      </c>
    </row>
    <row r="10827" spans="2:10" x14ac:dyDescent="0.45">
      <c r="B10827" t="s">
        <v>547</v>
      </c>
      <c r="C10827" t="s">
        <v>174</v>
      </c>
      <c r="D10827">
        <v>6.0796207049640903E-4</v>
      </c>
      <c r="E10827" t="s">
        <v>158</v>
      </c>
      <c r="G10827" t="s">
        <v>598</v>
      </c>
      <c r="H10827" t="s">
        <v>174</v>
      </c>
      <c r="I10827">
        <v>4.6499027690587507E-3</v>
      </c>
      <c r="J10827" t="s">
        <v>158</v>
      </c>
    </row>
    <row r="10828" spans="2:10" x14ac:dyDescent="0.45">
      <c r="B10828" t="s">
        <v>547</v>
      </c>
      <c r="C10828" t="s">
        <v>175</v>
      </c>
      <c r="D10828">
        <v>0</v>
      </c>
      <c r="E10828" t="s">
        <v>158</v>
      </c>
      <c r="G10828" t="s">
        <v>598</v>
      </c>
      <c r="H10828" t="s">
        <v>175</v>
      </c>
      <c r="I10828">
        <v>4.8752301879516902E-3</v>
      </c>
      <c r="J10828" t="s">
        <v>158</v>
      </c>
    </row>
    <row r="10829" spans="2:10" x14ac:dyDescent="0.45">
      <c r="B10829" t="s">
        <v>547</v>
      </c>
      <c r="C10829" t="s">
        <v>176</v>
      </c>
      <c r="D10829">
        <v>0</v>
      </c>
      <c r="E10829" t="s">
        <v>158</v>
      </c>
      <c r="G10829" t="s">
        <v>598</v>
      </c>
      <c r="H10829" t="s">
        <v>176</v>
      </c>
      <c r="I10829">
        <v>4.9913956142853344E-3</v>
      </c>
      <c r="J10829" t="s">
        <v>158</v>
      </c>
    </row>
    <row r="10830" spans="2:10" x14ac:dyDescent="0.45">
      <c r="B10830" t="s">
        <v>547</v>
      </c>
      <c r="C10830" t="s">
        <v>177</v>
      </c>
      <c r="D10830">
        <v>0</v>
      </c>
      <c r="E10830" t="s">
        <v>158</v>
      </c>
      <c r="G10830" t="s">
        <v>598</v>
      </c>
      <c r="H10830" t="s">
        <v>177</v>
      </c>
      <c r="I10830">
        <v>4.9625203128103668E-3</v>
      </c>
      <c r="J10830" t="s">
        <v>158</v>
      </c>
    </row>
    <row r="10831" spans="2:10" x14ac:dyDescent="0.45">
      <c r="B10831" t="s">
        <v>547</v>
      </c>
      <c r="C10831" t="s">
        <v>178</v>
      </c>
      <c r="D10831">
        <v>0</v>
      </c>
      <c r="E10831" t="s">
        <v>158</v>
      </c>
      <c r="G10831" t="s">
        <v>598</v>
      </c>
      <c r="H10831" t="s">
        <v>178</v>
      </c>
      <c r="I10831">
        <v>4.7954390418944986E-3</v>
      </c>
      <c r="J10831" t="s">
        <v>158</v>
      </c>
    </row>
    <row r="10832" spans="2:10" x14ac:dyDescent="0.45">
      <c r="B10832" t="s">
        <v>547</v>
      </c>
      <c r="C10832" t="s">
        <v>179</v>
      </c>
      <c r="D10832">
        <v>0</v>
      </c>
      <c r="E10832" t="s">
        <v>158</v>
      </c>
      <c r="G10832" t="s">
        <v>598</v>
      </c>
      <c r="H10832" t="s">
        <v>179</v>
      </c>
      <c r="I10832">
        <v>4.7382393372987341E-3</v>
      </c>
      <c r="J10832" t="s">
        <v>158</v>
      </c>
    </row>
    <row r="10833" spans="2:10" x14ac:dyDescent="0.45">
      <c r="B10833" t="s">
        <v>547</v>
      </c>
      <c r="C10833" t="s">
        <v>180</v>
      </c>
      <c r="D10833">
        <v>0</v>
      </c>
      <c r="E10833" t="s">
        <v>158</v>
      </c>
      <c r="G10833" t="s">
        <v>598</v>
      </c>
      <c r="H10833" t="s">
        <v>180</v>
      </c>
      <c r="I10833">
        <v>4.7533462180624859E-3</v>
      </c>
      <c r="J10833" t="s">
        <v>158</v>
      </c>
    </row>
    <row r="10834" spans="2:10" x14ac:dyDescent="0.45">
      <c r="B10834" t="s">
        <v>547</v>
      </c>
      <c r="C10834" t="s">
        <v>181</v>
      </c>
      <c r="D10834">
        <v>0</v>
      </c>
      <c r="E10834" t="s">
        <v>158</v>
      </c>
      <c r="G10834" t="s">
        <v>598</v>
      </c>
      <c r="H10834" t="s">
        <v>181</v>
      </c>
      <c r="I10834">
        <v>4.571790842741081E-3</v>
      </c>
      <c r="J10834" t="s">
        <v>158</v>
      </c>
    </row>
    <row r="10835" spans="2:10" x14ac:dyDescent="0.45">
      <c r="B10835" t="s">
        <v>547</v>
      </c>
      <c r="C10835" t="s">
        <v>182</v>
      </c>
      <c r="D10835">
        <v>0</v>
      </c>
      <c r="E10835" t="s">
        <v>158</v>
      </c>
      <c r="G10835" t="s">
        <v>598</v>
      </c>
      <c r="H10835" t="s">
        <v>182</v>
      </c>
      <c r="I10835">
        <v>1.2372389901063562E-3</v>
      </c>
      <c r="J10835" t="s">
        <v>158</v>
      </c>
    </row>
    <row r="10836" spans="2:10" x14ac:dyDescent="0.45">
      <c r="B10836" t="s">
        <v>547</v>
      </c>
      <c r="C10836" t="s">
        <v>183</v>
      </c>
      <c r="D10836">
        <v>0</v>
      </c>
      <c r="E10836" t="s">
        <v>158</v>
      </c>
      <c r="G10836" t="s">
        <v>598</v>
      </c>
      <c r="H10836" t="s">
        <v>183</v>
      </c>
      <c r="I10836">
        <v>1.2945933371440359E-3</v>
      </c>
      <c r="J10836" t="s">
        <v>158</v>
      </c>
    </row>
    <row r="10837" spans="2:10" x14ac:dyDescent="0.45">
      <c r="B10837" t="s">
        <v>547</v>
      </c>
      <c r="C10837" t="s">
        <v>184</v>
      </c>
      <c r="D10837">
        <v>0</v>
      </c>
      <c r="E10837" t="s">
        <v>158</v>
      </c>
      <c r="G10837" t="s">
        <v>598</v>
      </c>
      <c r="H10837" t="s">
        <v>184</v>
      </c>
      <c r="I10837">
        <v>1.3387654669369672E-3</v>
      </c>
      <c r="J10837" t="s">
        <v>158</v>
      </c>
    </row>
    <row r="10838" spans="2:10" x14ac:dyDescent="0.45">
      <c r="B10838" t="s">
        <v>547</v>
      </c>
      <c r="C10838" t="s">
        <v>185</v>
      </c>
      <c r="D10838">
        <v>0</v>
      </c>
      <c r="E10838" t="s">
        <v>158</v>
      </c>
      <c r="G10838" t="s">
        <v>598</v>
      </c>
      <c r="H10838" t="s">
        <v>185</v>
      </c>
      <c r="I10838">
        <v>1.3961826931759797E-3</v>
      </c>
      <c r="J10838" t="s">
        <v>158</v>
      </c>
    </row>
    <row r="10839" spans="2:10" x14ac:dyDescent="0.45">
      <c r="B10839" t="s">
        <v>547</v>
      </c>
      <c r="C10839" t="s">
        <v>186</v>
      </c>
      <c r="D10839">
        <v>0</v>
      </c>
      <c r="E10839" t="s">
        <v>158</v>
      </c>
      <c r="G10839" t="s">
        <v>598</v>
      </c>
      <c r="H10839" t="s">
        <v>186</v>
      </c>
      <c r="I10839">
        <v>1.3456439678766069E-3</v>
      </c>
      <c r="J10839" t="s">
        <v>158</v>
      </c>
    </row>
    <row r="10840" spans="2:10" x14ac:dyDescent="0.45">
      <c r="B10840" t="s">
        <v>547</v>
      </c>
      <c r="C10840" t="s">
        <v>187</v>
      </c>
      <c r="D10840">
        <v>0</v>
      </c>
      <c r="E10840" t="s">
        <v>158</v>
      </c>
      <c r="G10840" t="s">
        <v>598</v>
      </c>
      <c r="H10840" t="s">
        <v>187</v>
      </c>
      <c r="I10840">
        <v>1.2951946099603428E-3</v>
      </c>
      <c r="J10840" t="s">
        <v>158</v>
      </c>
    </row>
    <row r="10841" spans="2:10" x14ac:dyDescent="0.45">
      <c r="B10841" t="s">
        <v>547</v>
      </c>
      <c r="C10841" t="s">
        <v>188</v>
      </c>
      <c r="D10841">
        <v>0</v>
      </c>
      <c r="E10841" t="s">
        <v>158</v>
      </c>
      <c r="G10841" t="s">
        <v>598</v>
      </c>
      <c r="H10841" t="s">
        <v>188</v>
      </c>
      <c r="I10841">
        <v>1.2303591653940568E-3</v>
      </c>
      <c r="J10841" t="s">
        <v>158</v>
      </c>
    </row>
    <row r="10842" spans="2:10" x14ac:dyDescent="0.45">
      <c r="B10842" t="s">
        <v>547</v>
      </c>
      <c r="C10842" t="s">
        <v>189</v>
      </c>
      <c r="D10842">
        <v>0</v>
      </c>
      <c r="E10842" t="s">
        <v>158</v>
      </c>
      <c r="G10842" t="s">
        <v>598</v>
      </c>
      <c r="H10842" t="s">
        <v>189</v>
      </c>
      <c r="I10842">
        <v>1.13354846319182E-3</v>
      </c>
      <c r="J10842" t="s">
        <v>158</v>
      </c>
    </row>
    <row r="10843" spans="2:10" x14ac:dyDescent="0.45">
      <c r="B10843" t="s">
        <v>547</v>
      </c>
      <c r="C10843" t="s">
        <v>190</v>
      </c>
      <c r="D10843">
        <v>9.3778935151699522E-5</v>
      </c>
      <c r="E10843" t="s">
        <v>158</v>
      </c>
      <c r="G10843" t="s">
        <v>598</v>
      </c>
      <c r="H10843" t="s">
        <v>190</v>
      </c>
      <c r="I10843">
        <v>1.0909517374211059E-3</v>
      </c>
      <c r="J10843" t="s">
        <v>158</v>
      </c>
    </row>
    <row r="10844" spans="2:10" x14ac:dyDescent="0.45">
      <c r="B10844" t="s">
        <v>547</v>
      </c>
      <c r="C10844" t="s">
        <v>191</v>
      </c>
      <c r="D10844">
        <v>4.0159392346504743E-4</v>
      </c>
      <c r="E10844" t="s">
        <v>158</v>
      </c>
      <c r="G10844" t="s">
        <v>598</v>
      </c>
      <c r="H10844" t="s">
        <v>191</v>
      </c>
      <c r="I10844">
        <v>1.0915288513863746E-3</v>
      </c>
      <c r="J10844" t="s">
        <v>158</v>
      </c>
    </row>
    <row r="10845" spans="2:10" x14ac:dyDescent="0.45">
      <c r="B10845" t="s">
        <v>547</v>
      </c>
      <c r="C10845" t="s">
        <v>192</v>
      </c>
      <c r="D10845">
        <v>7.3456285154389542E-4</v>
      </c>
      <c r="E10845" t="s">
        <v>158</v>
      </c>
      <c r="G10845" t="s">
        <v>598</v>
      </c>
      <c r="H10845" t="s">
        <v>192</v>
      </c>
      <c r="I10845">
        <v>1.0879051001021179E-3</v>
      </c>
      <c r="J10845" t="s">
        <v>158</v>
      </c>
    </row>
    <row r="10846" spans="2:10" x14ac:dyDescent="0.45">
      <c r="B10846" t="s">
        <v>547</v>
      </c>
      <c r="C10846" t="s">
        <v>193</v>
      </c>
      <c r="D10846">
        <v>9.7379643036935579E-4</v>
      </c>
      <c r="E10846" t="s">
        <v>158</v>
      </c>
      <c r="G10846" t="s">
        <v>598</v>
      </c>
      <c r="H10846" t="s">
        <v>193</v>
      </c>
      <c r="I10846">
        <v>1.0396146753793058E-3</v>
      </c>
      <c r="J10846" t="s">
        <v>158</v>
      </c>
    </row>
    <row r="10847" spans="2:10" x14ac:dyDescent="0.45">
      <c r="B10847" t="s">
        <v>547</v>
      </c>
      <c r="C10847" t="s">
        <v>194</v>
      </c>
      <c r="D10847">
        <v>8.2630999098646748E-4</v>
      </c>
      <c r="E10847" t="s">
        <v>158</v>
      </c>
      <c r="G10847" t="s">
        <v>598</v>
      </c>
      <c r="H10847" t="s">
        <v>194</v>
      </c>
      <c r="I10847">
        <v>1.0510240937325515E-3</v>
      </c>
      <c r="J10847" t="s">
        <v>158</v>
      </c>
    </row>
    <row r="10848" spans="2:10" x14ac:dyDescent="0.45">
      <c r="B10848" t="s">
        <v>547</v>
      </c>
      <c r="C10848" t="s">
        <v>195</v>
      </c>
      <c r="D10848">
        <v>6.7765582642748459E-4</v>
      </c>
      <c r="E10848" t="s">
        <v>158</v>
      </c>
      <c r="G10848" t="s">
        <v>598</v>
      </c>
      <c r="H10848" t="s">
        <v>195</v>
      </c>
      <c r="I10848">
        <v>1.1431506136500794E-3</v>
      </c>
      <c r="J10848" t="s">
        <v>158</v>
      </c>
    </row>
    <row r="10849" spans="2:10" x14ac:dyDescent="0.45">
      <c r="B10849" t="s">
        <v>547</v>
      </c>
      <c r="C10849" t="s">
        <v>196</v>
      </c>
      <c r="D10849">
        <v>6.0095092944613415E-4</v>
      </c>
      <c r="E10849" t="s">
        <v>158</v>
      </c>
      <c r="G10849" t="s">
        <v>598</v>
      </c>
      <c r="H10849" t="s">
        <v>196</v>
      </c>
      <c r="I10849">
        <v>1.1411307275002224E-3</v>
      </c>
      <c r="J10849" t="s">
        <v>158</v>
      </c>
    </row>
    <row r="10850" spans="2:10" x14ac:dyDescent="0.45">
      <c r="B10850" t="s">
        <v>547</v>
      </c>
      <c r="C10850" t="s">
        <v>197</v>
      </c>
      <c r="D10850">
        <v>3.6928792209521408E-4</v>
      </c>
      <c r="E10850" t="s">
        <v>158</v>
      </c>
      <c r="G10850" t="s">
        <v>598</v>
      </c>
      <c r="H10850" t="s">
        <v>197</v>
      </c>
      <c r="I10850">
        <v>1.0790024489372271E-3</v>
      </c>
      <c r="J10850" t="s">
        <v>158</v>
      </c>
    </row>
    <row r="10851" spans="2:10" x14ac:dyDescent="0.45">
      <c r="B10851" t="s">
        <v>547</v>
      </c>
      <c r="C10851" t="s">
        <v>198</v>
      </c>
      <c r="D10851">
        <v>1.5288626072781098E-4</v>
      </c>
      <c r="E10851" t="s">
        <v>158</v>
      </c>
      <c r="G10851" t="s">
        <v>598</v>
      </c>
      <c r="H10851" t="s">
        <v>198</v>
      </c>
      <c r="I10851">
        <v>1.075040320995434E-3</v>
      </c>
      <c r="J10851" t="s">
        <v>158</v>
      </c>
    </row>
    <row r="10852" spans="2:10" x14ac:dyDescent="0.45">
      <c r="B10852" t="s">
        <v>547</v>
      </c>
      <c r="C10852" t="s">
        <v>199</v>
      </c>
      <c r="D10852">
        <v>0</v>
      </c>
      <c r="E10852" t="s">
        <v>158</v>
      </c>
      <c r="G10852" t="s">
        <v>598</v>
      </c>
      <c r="H10852" t="s">
        <v>199</v>
      </c>
      <c r="I10852">
        <v>1.1553409815010113E-3</v>
      </c>
      <c r="J10852" t="s">
        <v>158</v>
      </c>
    </row>
    <row r="10853" spans="2:10" x14ac:dyDescent="0.45">
      <c r="B10853" t="s">
        <v>547</v>
      </c>
      <c r="C10853" t="s">
        <v>200</v>
      </c>
      <c r="D10853">
        <v>0</v>
      </c>
      <c r="E10853" t="s">
        <v>158</v>
      </c>
      <c r="G10853" t="s">
        <v>598</v>
      </c>
      <c r="H10853" t="s">
        <v>200</v>
      </c>
      <c r="I10853">
        <v>1.2202539749608437E-3</v>
      </c>
      <c r="J10853" t="s">
        <v>158</v>
      </c>
    </row>
    <row r="10854" spans="2:10" x14ac:dyDescent="0.45">
      <c r="B10854" t="s">
        <v>547</v>
      </c>
      <c r="C10854" t="s">
        <v>201</v>
      </c>
      <c r="D10854">
        <v>0</v>
      </c>
      <c r="E10854" t="s">
        <v>158</v>
      </c>
      <c r="G10854" t="s">
        <v>598</v>
      </c>
      <c r="H10854" t="s">
        <v>201</v>
      </c>
      <c r="I10854">
        <v>1.2791175692092171E-3</v>
      </c>
      <c r="J10854" t="s">
        <v>158</v>
      </c>
    </row>
    <row r="10855" spans="2:10" x14ac:dyDescent="0.45">
      <c r="B10855" t="s">
        <v>547</v>
      </c>
      <c r="C10855" t="s">
        <v>202</v>
      </c>
      <c r="D10855">
        <v>0</v>
      </c>
      <c r="E10855" t="s">
        <v>158</v>
      </c>
      <c r="G10855" t="s">
        <v>598</v>
      </c>
      <c r="H10855" t="s">
        <v>202</v>
      </c>
      <c r="I10855">
        <v>1.3349091771650287E-3</v>
      </c>
      <c r="J10855" t="s">
        <v>158</v>
      </c>
    </row>
    <row r="10856" spans="2:10" x14ac:dyDescent="0.45">
      <c r="B10856" t="s">
        <v>547</v>
      </c>
      <c r="C10856" t="s">
        <v>203</v>
      </c>
      <c r="D10856">
        <v>0</v>
      </c>
      <c r="E10856" t="s">
        <v>158</v>
      </c>
      <c r="G10856" t="s">
        <v>598</v>
      </c>
      <c r="H10856" t="s">
        <v>203</v>
      </c>
      <c r="I10856">
        <v>1.2737842419065389E-3</v>
      </c>
      <c r="J10856" t="s">
        <v>158</v>
      </c>
    </row>
    <row r="10857" spans="2:10" x14ac:dyDescent="0.45">
      <c r="B10857" t="s">
        <v>547</v>
      </c>
      <c r="C10857" t="s">
        <v>204</v>
      </c>
      <c r="D10857">
        <v>0</v>
      </c>
      <c r="E10857" t="s">
        <v>158</v>
      </c>
      <c r="G10857" t="s">
        <v>598</v>
      </c>
      <c r="H10857" t="s">
        <v>204</v>
      </c>
      <c r="I10857">
        <v>1.1800754699889966E-3</v>
      </c>
      <c r="J10857" t="s">
        <v>158</v>
      </c>
    </row>
    <row r="10858" spans="2:10" x14ac:dyDescent="0.45">
      <c r="B10858" t="s">
        <v>547</v>
      </c>
      <c r="C10858" t="s">
        <v>205</v>
      </c>
      <c r="D10858">
        <v>0</v>
      </c>
      <c r="E10858" t="s">
        <v>158</v>
      </c>
      <c r="G10858" t="s">
        <v>598</v>
      </c>
      <c r="H10858" t="s">
        <v>205</v>
      </c>
      <c r="I10858">
        <v>9.7524834274927879E-4</v>
      </c>
      <c r="J10858" t="s">
        <v>158</v>
      </c>
    </row>
    <row r="10859" spans="2:10" x14ac:dyDescent="0.45">
      <c r="B10859" t="s">
        <v>547</v>
      </c>
      <c r="C10859" t="s">
        <v>206</v>
      </c>
      <c r="D10859">
        <v>0</v>
      </c>
      <c r="E10859" t="s">
        <v>158</v>
      </c>
      <c r="G10859" t="s">
        <v>598</v>
      </c>
      <c r="H10859" t="s">
        <v>206</v>
      </c>
      <c r="I10859">
        <v>2.0035255166685586E-3</v>
      </c>
      <c r="J10859" t="s">
        <v>158</v>
      </c>
    </row>
    <row r="10860" spans="2:10" x14ac:dyDescent="0.45">
      <c r="B10860" t="s">
        <v>547</v>
      </c>
      <c r="C10860" t="s">
        <v>207</v>
      </c>
      <c r="D10860">
        <v>0</v>
      </c>
      <c r="E10860" t="s">
        <v>158</v>
      </c>
      <c r="G10860" t="s">
        <v>598</v>
      </c>
      <c r="H10860" t="s">
        <v>207</v>
      </c>
      <c r="I10860">
        <v>2.0333394970628955E-3</v>
      </c>
      <c r="J10860" t="s">
        <v>158</v>
      </c>
    </row>
    <row r="10861" spans="2:10" x14ac:dyDescent="0.45">
      <c r="B10861" t="s">
        <v>547</v>
      </c>
      <c r="C10861" t="s">
        <v>208</v>
      </c>
      <c r="D10861">
        <v>0</v>
      </c>
      <c r="E10861" t="s">
        <v>158</v>
      </c>
      <c r="G10861" t="s">
        <v>598</v>
      </c>
      <c r="H10861" t="s">
        <v>208</v>
      </c>
      <c r="I10861">
        <v>2.0892500888318138E-3</v>
      </c>
      <c r="J10861" t="s">
        <v>158</v>
      </c>
    </row>
    <row r="10862" spans="2:10" x14ac:dyDescent="0.45">
      <c r="B10862" t="s">
        <v>547</v>
      </c>
      <c r="C10862" t="s">
        <v>209</v>
      </c>
      <c r="D10862">
        <v>0</v>
      </c>
      <c r="E10862" t="s">
        <v>158</v>
      </c>
      <c r="G10862" t="s">
        <v>598</v>
      </c>
      <c r="H10862" t="s">
        <v>209</v>
      </c>
      <c r="I10862">
        <v>2.1638625111463981E-3</v>
      </c>
      <c r="J10862" t="s">
        <v>158</v>
      </c>
    </row>
    <row r="10863" spans="2:10" x14ac:dyDescent="0.45">
      <c r="B10863" t="s">
        <v>547</v>
      </c>
      <c r="C10863" t="s">
        <v>210</v>
      </c>
      <c r="D10863">
        <v>0</v>
      </c>
      <c r="E10863" t="s">
        <v>158</v>
      </c>
      <c r="G10863" t="s">
        <v>598</v>
      </c>
      <c r="H10863" t="s">
        <v>210</v>
      </c>
      <c r="I10863">
        <v>2.1304902297435147E-3</v>
      </c>
      <c r="J10863" t="s">
        <v>158</v>
      </c>
    </row>
    <row r="10864" spans="2:10" x14ac:dyDescent="0.45">
      <c r="B10864" t="s">
        <v>547</v>
      </c>
      <c r="C10864" t="s">
        <v>211</v>
      </c>
      <c r="D10864">
        <v>0</v>
      </c>
      <c r="E10864" t="s">
        <v>158</v>
      </c>
      <c r="G10864" t="s">
        <v>598</v>
      </c>
      <c r="H10864" t="s">
        <v>211</v>
      </c>
      <c r="I10864">
        <v>2.1428073262532601E-3</v>
      </c>
      <c r="J10864" t="s">
        <v>158</v>
      </c>
    </row>
    <row r="10865" spans="2:10" x14ac:dyDescent="0.45">
      <c r="B10865" t="s">
        <v>547</v>
      </c>
      <c r="C10865" t="s">
        <v>212</v>
      </c>
      <c r="D10865">
        <v>0</v>
      </c>
      <c r="E10865" t="s">
        <v>158</v>
      </c>
      <c r="G10865" t="s">
        <v>598</v>
      </c>
      <c r="H10865" t="s">
        <v>212</v>
      </c>
      <c r="I10865">
        <v>2.2626249079036025E-3</v>
      </c>
      <c r="J10865" t="s">
        <v>158</v>
      </c>
    </row>
    <row r="10866" spans="2:10" x14ac:dyDescent="0.45">
      <c r="B10866" t="s">
        <v>547</v>
      </c>
      <c r="C10866" t="s">
        <v>213</v>
      </c>
      <c r="D10866">
        <v>2.062508351598043E-5</v>
      </c>
      <c r="E10866" t="s">
        <v>158</v>
      </c>
      <c r="G10866" t="s">
        <v>598</v>
      </c>
      <c r="H10866" t="s">
        <v>213</v>
      </c>
      <c r="I10866">
        <v>2.3005146926827289E-3</v>
      </c>
      <c r="J10866" t="s">
        <v>158</v>
      </c>
    </row>
    <row r="10867" spans="2:10" x14ac:dyDescent="0.45">
      <c r="B10867" t="s">
        <v>547</v>
      </c>
      <c r="C10867" t="s">
        <v>214</v>
      </c>
      <c r="D10867">
        <v>9.5383724282433044E-4</v>
      </c>
      <c r="E10867" t="s">
        <v>158</v>
      </c>
      <c r="G10867" t="s">
        <v>598</v>
      </c>
      <c r="H10867" t="s">
        <v>214</v>
      </c>
      <c r="I10867">
        <v>2.2768330495562218E-3</v>
      </c>
      <c r="J10867" t="s">
        <v>158</v>
      </c>
    </row>
    <row r="10868" spans="2:10" x14ac:dyDescent="0.45">
      <c r="B10868" t="s">
        <v>547</v>
      </c>
      <c r="C10868" t="s">
        <v>215</v>
      </c>
      <c r="D10868">
        <v>3.0313876997907743E-3</v>
      </c>
      <c r="E10868" t="s">
        <v>158</v>
      </c>
      <c r="G10868" t="s">
        <v>598</v>
      </c>
      <c r="H10868" t="s">
        <v>215</v>
      </c>
      <c r="I10868">
        <v>2.1335739922627647E-3</v>
      </c>
      <c r="J10868" t="s">
        <v>158</v>
      </c>
    </row>
    <row r="10869" spans="2:10" x14ac:dyDescent="0.45">
      <c r="B10869" t="s">
        <v>547</v>
      </c>
      <c r="C10869" t="s">
        <v>216</v>
      </c>
      <c r="D10869">
        <v>5.2337292978522762E-3</v>
      </c>
      <c r="E10869" t="s">
        <v>158</v>
      </c>
      <c r="G10869" t="s">
        <v>598</v>
      </c>
      <c r="H10869" t="s">
        <v>216</v>
      </c>
      <c r="I10869">
        <v>2.1310508726237118E-3</v>
      </c>
      <c r="J10869" t="s">
        <v>158</v>
      </c>
    </row>
    <row r="10870" spans="2:10" x14ac:dyDescent="0.45">
      <c r="B10870" t="s">
        <v>547</v>
      </c>
      <c r="C10870" t="s">
        <v>217</v>
      </c>
      <c r="D10870">
        <v>7.0704336720109964E-3</v>
      </c>
      <c r="E10870" t="s">
        <v>158</v>
      </c>
      <c r="G10870" t="s">
        <v>598</v>
      </c>
      <c r="H10870" t="s">
        <v>217</v>
      </c>
      <c r="I10870">
        <v>1.9807809110708322E-3</v>
      </c>
      <c r="J10870" t="s">
        <v>158</v>
      </c>
    </row>
    <row r="10871" spans="2:10" x14ac:dyDescent="0.45">
      <c r="B10871" t="s">
        <v>547</v>
      </c>
      <c r="C10871" t="s">
        <v>218</v>
      </c>
      <c r="D10871">
        <v>7.2025431385416448E-3</v>
      </c>
      <c r="E10871" t="s">
        <v>158</v>
      </c>
      <c r="G10871" t="s">
        <v>598</v>
      </c>
      <c r="H10871" t="s">
        <v>218</v>
      </c>
      <c r="I10871">
        <v>2.0956721911043834E-3</v>
      </c>
      <c r="J10871" t="s">
        <v>158</v>
      </c>
    </row>
    <row r="10872" spans="2:10" x14ac:dyDescent="0.45">
      <c r="B10872" t="s">
        <v>547</v>
      </c>
      <c r="C10872" t="s">
        <v>219</v>
      </c>
      <c r="D10872">
        <v>6.8215533241192507E-3</v>
      </c>
      <c r="E10872" t="s">
        <v>158</v>
      </c>
      <c r="G10872" t="s">
        <v>598</v>
      </c>
      <c r="H10872" t="s">
        <v>219</v>
      </c>
      <c r="I10872">
        <v>2.1454488760120479E-3</v>
      </c>
      <c r="J10872" t="s">
        <v>158</v>
      </c>
    </row>
    <row r="10873" spans="2:10" x14ac:dyDescent="0.45">
      <c r="B10873" t="s">
        <v>547</v>
      </c>
      <c r="C10873" t="s">
        <v>220</v>
      </c>
      <c r="D10873">
        <v>5.7101939979337856E-3</v>
      </c>
      <c r="E10873" t="s">
        <v>158</v>
      </c>
      <c r="G10873" t="s">
        <v>598</v>
      </c>
      <c r="H10873" t="s">
        <v>220</v>
      </c>
      <c r="I10873">
        <v>2.140842273646807E-3</v>
      </c>
      <c r="J10873" t="s">
        <v>158</v>
      </c>
    </row>
    <row r="10874" spans="2:10" x14ac:dyDescent="0.45">
      <c r="B10874" t="s">
        <v>547</v>
      </c>
      <c r="C10874" t="s">
        <v>221</v>
      </c>
      <c r="D10874">
        <v>3.9925447930489501E-3</v>
      </c>
      <c r="E10874" t="s">
        <v>158</v>
      </c>
      <c r="G10874" t="s">
        <v>598</v>
      </c>
      <c r="H10874" t="s">
        <v>221</v>
      </c>
      <c r="I10874">
        <v>2.2332013030149363E-3</v>
      </c>
      <c r="J10874" t="s">
        <v>158</v>
      </c>
    </row>
    <row r="10875" spans="2:10" x14ac:dyDescent="0.45">
      <c r="B10875" t="s">
        <v>547</v>
      </c>
      <c r="C10875" t="s">
        <v>222</v>
      </c>
      <c r="D10875">
        <v>2.1516142825015682E-3</v>
      </c>
      <c r="E10875" t="s">
        <v>158</v>
      </c>
      <c r="G10875" t="s">
        <v>598</v>
      </c>
      <c r="H10875" t="s">
        <v>222</v>
      </c>
      <c r="I10875">
        <v>2.1735192588737346E-3</v>
      </c>
      <c r="J10875" t="s">
        <v>158</v>
      </c>
    </row>
    <row r="10876" spans="2:10" x14ac:dyDescent="0.45">
      <c r="B10876" t="s">
        <v>547</v>
      </c>
      <c r="C10876" t="s">
        <v>223</v>
      </c>
      <c r="D10876">
        <v>5.3518653879275813E-4</v>
      </c>
      <c r="E10876" t="s">
        <v>158</v>
      </c>
      <c r="G10876" t="s">
        <v>598</v>
      </c>
      <c r="H10876" t="s">
        <v>223</v>
      </c>
      <c r="I10876">
        <v>2.0825803221391922E-3</v>
      </c>
      <c r="J10876" t="s">
        <v>158</v>
      </c>
    </row>
    <row r="10877" spans="2:10" x14ac:dyDescent="0.45">
      <c r="B10877" t="s">
        <v>547</v>
      </c>
      <c r="C10877" t="s">
        <v>224</v>
      </c>
      <c r="D10877">
        <v>0</v>
      </c>
      <c r="E10877" t="s">
        <v>158</v>
      </c>
      <c r="G10877" t="s">
        <v>598</v>
      </c>
      <c r="H10877" t="s">
        <v>224</v>
      </c>
      <c r="I10877">
        <v>2.1383185372681177E-3</v>
      </c>
      <c r="J10877" t="s">
        <v>158</v>
      </c>
    </row>
    <row r="10878" spans="2:10" x14ac:dyDescent="0.45">
      <c r="B10878" t="s">
        <v>547</v>
      </c>
      <c r="C10878" t="s">
        <v>225</v>
      </c>
      <c r="D10878">
        <v>0</v>
      </c>
      <c r="E10878" t="s">
        <v>158</v>
      </c>
      <c r="G10878" t="s">
        <v>598</v>
      </c>
      <c r="H10878" t="s">
        <v>225</v>
      </c>
      <c r="I10878">
        <v>2.2434578144259268E-3</v>
      </c>
      <c r="J10878" t="s">
        <v>158</v>
      </c>
    </row>
    <row r="10879" spans="2:10" x14ac:dyDescent="0.45">
      <c r="B10879" t="s">
        <v>547</v>
      </c>
      <c r="C10879" t="s">
        <v>226</v>
      </c>
      <c r="D10879">
        <v>0</v>
      </c>
      <c r="E10879" t="s">
        <v>158</v>
      </c>
      <c r="G10879" t="s">
        <v>598</v>
      </c>
      <c r="H10879" t="s">
        <v>226</v>
      </c>
      <c r="I10879">
        <v>2.3024012590548083E-3</v>
      </c>
      <c r="J10879" t="s">
        <v>158</v>
      </c>
    </row>
    <row r="10880" spans="2:10" x14ac:dyDescent="0.45">
      <c r="B10880" t="s">
        <v>547</v>
      </c>
      <c r="C10880" t="s">
        <v>227</v>
      </c>
      <c r="D10880">
        <v>0</v>
      </c>
      <c r="E10880" t="s">
        <v>158</v>
      </c>
      <c r="G10880" t="s">
        <v>598</v>
      </c>
      <c r="H10880" t="s">
        <v>227</v>
      </c>
      <c r="I10880">
        <v>2.2819198345430166E-3</v>
      </c>
      <c r="J10880" t="s">
        <v>158</v>
      </c>
    </row>
    <row r="10881" spans="2:10" x14ac:dyDescent="0.45">
      <c r="B10881" t="s">
        <v>547</v>
      </c>
      <c r="C10881" t="s">
        <v>228</v>
      </c>
      <c r="D10881">
        <v>0</v>
      </c>
      <c r="E10881" t="s">
        <v>158</v>
      </c>
      <c r="G10881" t="s">
        <v>598</v>
      </c>
      <c r="H10881" t="s">
        <v>228</v>
      </c>
      <c r="I10881">
        <v>2.2364279575049061E-3</v>
      </c>
      <c r="J10881" t="s">
        <v>158</v>
      </c>
    </row>
    <row r="10882" spans="2:10" x14ac:dyDescent="0.45">
      <c r="B10882" t="s">
        <v>547</v>
      </c>
      <c r="C10882" t="s">
        <v>229</v>
      </c>
      <c r="D10882">
        <v>0</v>
      </c>
      <c r="E10882" t="s">
        <v>158</v>
      </c>
      <c r="G10882" t="s">
        <v>598</v>
      </c>
      <c r="H10882" t="s">
        <v>229</v>
      </c>
      <c r="I10882">
        <v>2.113153506042242E-3</v>
      </c>
      <c r="J10882" t="s">
        <v>158</v>
      </c>
    </row>
    <row r="10883" spans="2:10" x14ac:dyDescent="0.45">
      <c r="B10883" t="s">
        <v>547</v>
      </c>
      <c r="C10883" t="s">
        <v>230</v>
      </c>
      <c r="D10883">
        <v>0</v>
      </c>
      <c r="E10883" t="s">
        <v>158</v>
      </c>
      <c r="G10883" t="s">
        <v>598</v>
      </c>
      <c r="H10883" t="s">
        <v>230</v>
      </c>
      <c r="I10883">
        <v>1.4149735378865692E-3</v>
      </c>
      <c r="J10883" t="s">
        <v>158</v>
      </c>
    </row>
    <row r="10884" spans="2:10" x14ac:dyDescent="0.45">
      <c r="B10884" t="s">
        <v>547</v>
      </c>
      <c r="C10884" t="s">
        <v>231</v>
      </c>
      <c r="D10884">
        <v>0</v>
      </c>
      <c r="E10884" t="s">
        <v>158</v>
      </c>
      <c r="G10884" t="s">
        <v>598</v>
      </c>
      <c r="H10884" t="s">
        <v>231</v>
      </c>
      <c r="I10884">
        <v>1.4072597467406724E-3</v>
      </c>
      <c r="J10884" t="s">
        <v>158</v>
      </c>
    </row>
    <row r="10885" spans="2:10" x14ac:dyDescent="0.45">
      <c r="B10885" t="s">
        <v>547</v>
      </c>
      <c r="C10885" t="s">
        <v>232</v>
      </c>
      <c r="D10885">
        <v>0</v>
      </c>
      <c r="E10885" t="s">
        <v>158</v>
      </c>
      <c r="G10885" t="s">
        <v>598</v>
      </c>
      <c r="H10885" t="s">
        <v>232</v>
      </c>
      <c r="I10885">
        <v>1.3944333387437798E-3</v>
      </c>
      <c r="J10885" t="s">
        <v>158</v>
      </c>
    </row>
    <row r="10886" spans="2:10" x14ac:dyDescent="0.45">
      <c r="B10886" t="s">
        <v>547</v>
      </c>
      <c r="C10886" t="s">
        <v>233</v>
      </c>
      <c r="D10886">
        <v>0</v>
      </c>
      <c r="E10886" t="s">
        <v>158</v>
      </c>
      <c r="G10886" t="s">
        <v>598</v>
      </c>
      <c r="H10886" t="s">
        <v>233</v>
      </c>
      <c r="I10886">
        <v>1.3314467535138373E-3</v>
      </c>
      <c r="J10886" t="s">
        <v>158</v>
      </c>
    </row>
    <row r="10887" spans="2:10" x14ac:dyDescent="0.45">
      <c r="B10887" t="s">
        <v>547</v>
      </c>
      <c r="C10887" t="s">
        <v>234</v>
      </c>
      <c r="D10887">
        <v>0</v>
      </c>
      <c r="E10887" t="s">
        <v>158</v>
      </c>
      <c r="G10887" t="s">
        <v>598</v>
      </c>
      <c r="H10887" t="s">
        <v>234</v>
      </c>
      <c r="I10887">
        <v>1.3232766911855875E-3</v>
      </c>
      <c r="J10887" t="s">
        <v>158</v>
      </c>
    </row>
    <row r="10888" spans="2:10" x14ac:dyDescent="0.45">
      <c r="B10888" t="s">
        <v>547</v>
      </c>
      <c r="C10888" t="s">
        <v>235</v>
      </c>
      <c r="D10888">
        <v>0</v>
      </c>
      <c r="E10888" t="s">
        <v>158</v>
      </c>
      <c r="G10888" t="s">
        <v>598</v>
      </c>
      <c r="H10888" t="s">
        <v>235</v>
      </c>
      <c r="I10888">
        <v>1.3311835705641748E-3</v>
      </c>
      <c r="J10888" t="s">
        <v>158</v>
      </c>
    </row>
    <row r="10889" spans="2:10" x14ac:dyDescent="0.45">
      <c r="B10889" t="s">
        <v>547</v>
      </c>
      <c r="C10889" t="s">
        <v>236</v>
      </c>
      <c r="D10889">
        <v>0</v>
      </c>
      <c r="E10889" t="s">
        <v>158</v>
      </c>
      <c r="G10889" t="s">
        <v>598</v>
      </c>
      <c r="H10889" t="s">
        <v>236</v>
      </c>
      <c r="I10889">
        <v>1.3084191020122623E-3</v>
      </c>
      <c r="J10889" t="s">
        <v>158</v>
      </c>
    </row>
    <row r="10890" spans="2:10" x14ac:dyDescent="0.45">
      <c r="B10890" t="s">
        <v>547</v>
      </c>
      <c r="C10890" t="s">
        <v>237</v>
      </c>
      <c r="D10890">
        <v>1.9843442728441956E-4</v>
      </c>
      <c r="E10890" t="s">
        <v>158</v>
      </c>
      <c r="G10890" t="s">
        <v>598</v>
      </c>
      <c r="H10890" t="s">
        <v>237</v>
      </c>
      <c r="I10890">
        <v>1.3209477653760122E-3</v>
      </c>
      <c r="J10890" t="s">
        <v>158</v>
      </c>
    </row>
    <row r="10891" spans="2:10" x14ac:dyDescent="0.45">
      <c r="B10891" t="s">
        <v>547</v>
      </c>
      <c r="C10891" t="s">
        <v>238</v>
      </c>
      <c r="D10891">
        <v>9.7668318137017463E-4</v>
      </c>
      <c r="E10891" t="s">
        <v>158</v>
      </c>
      <c r="G10891" t="s">
        <v>598</v>
      </c>
      <c r="H10891" t="s">
        <v>238</v>
      </c>
      <c r="I10891">
        <v>1.3082811695152394E-3</v>
      </c>
      <c r="J10891" t="s">
        <v>158</v>
      </c>
    </row>
    <row r="10892" spans="2:10" x14ac:dyDescent="0.45">
      <c r="B10892" t="s">
        <v>547</v>
      </c>
      <c r="C10892" t="s">
        <v>239</v>
      </c>
      <c r="D10892">
        <v>1.897276855222499E-3</v>
      </c>
      <c r="E10892" t="s">
        <v>158</v>
      </c>
      <c r="G10892" t="s">
        <v>598</v>
      </c>
      <c r="H10892" t="s">
        <v>239</v>
      </c>
      <c r="I10892">
        <v>1.1434732438568116E-3</v>
      </c>
      <c r="J10892" t="s">
        <v>158</v>
      </c>
    </row>
    <row r="10893" spans="2:10" x14ac:dyDescent="0.45">
      <c r="B10893" t="s">
        <v>547</v>
      </c>
      <c r="C10893" t="s">
        <v>240</v>
      </c>
      <c r="D10893">
        <v>2.7184711034295424E-3</v>
      </c>
      <c r="E10893" t="s">
        <v>158</v>
      </c>
      <c r="G10893" t="s">
        <v>598</v>
      </c>
      <c r="H10893" t="s">
        <v>240</v>
      </c>
      <c r="I10893">
        <v>1.2249832906140877E-3</v>
      </c>
      <c r="J10893" t="s">
        <v>158</v>
      </c>
    </row>
    <row r="10894" spans="2:10" x14ac:dyDescent="0.45">
      <c r="B10894" t="s">
        <v>547</v>
      </c>
      <c r="C10894" t="s">
        <v>241</v>
      </c>
      <c r="D10894">
        <v>3.3655350240192785E-3</v>
      </c>
      <c r="E10894" t="s">
        <v>158</v>
      </c>
      <c r="G10894" t="s">
        <v>598</v>
      </c>
      <c r="H10894" t="s">
        <v>241</v>
      </c>
      <c r="I10894">
        <v>1.1134182767754185E-3</v>
      </c>
      <c r="J10894" t="s">
        <v>158</v>
      </c>
    </row>
    <row r="10895" spans="2:10" x14ac:dyDescent="0.45">
      <c r="B10895" t="s">
        <v>547</v>
      </c>
      <c r="C10895" t="s">
        <v>242</v>
      </c>
      <c r="D10895">
        <v>3.6792802384706244E-3</v>
      </c>
      <c r="E10895" t="s">
        <v>158</v>
      </c>
      <c r="G10895" t="s">
        <v>598</v>
      </c>
      <c r="H10895" t="s">
        <v>242</v>
      </c>
      <c r="I10895">
        <v>1.0946892048738382E-3</v>
      </c>
      <c r="J10895" t="s">
        <v>158</v>
      </c>
    </row>
    <row r="10896" spans="2:10" x14ac:dyDescent="0.45">
      <c r="B10896" t="s">
        <v>547</v>
      </c>
      <c r="C10896" t="s">
        <v>243</v>
      </c>
      <c r="D10896">
        <v>3.5811325540123931E-3</v>
      </c>
      <c r="E10896" t="s">
        <v>158</v>
      </c>
      <c r="G10896" t="s">
        <v>598</v>
      </c>
      <c r="H10896" t="s">
        <v>243</v>
      </c>
      <c r="I10896">
        <v>1.055653648915566E-3</v>
      </c>
      <c r="J10896" t="s">
        <v>158</v>
      </c>
    </row>
    <row r="10897" spans="2:10" x14ac:dyDescent="0.45">
      <c r="B10897" t="s">
        <v>547</v>
      </c>
      <c r="C10897" t="s">
        <v>244</v>
      </c>
      <c r="D10897">
        <v>3.2486135798455796E-3</v>
      </c>
      <c r="E10897" t="s">
        <v>158</v>
      </c>
      <c r="G10897" t="s">
        <v>598</v>
      </c>
      <c r="H10897" t="s">
        <v>244</v>
      </c>
      <c r="I10897">
        <v>1.0330837099095148E-3</v>
      </c>
      <c r="J10897" t="s">
        <v>158</v>
      </c>
    </row>
    <row r="10898" spans="2:10" x14ac:dyDescent="0.45">
      <c r="B10898" t="s">
        <v>547</v>
      </c>
      <c r="C10898" t="s">
        <v>245</v>
      </c>
      <c r="D10898">
        <v>2.4377369840762743E-3</v>
      </c>
      <c r="E10898" t="s">
        <v>158</v>
      </c>
      <c r="G10898" t="s">
        <v>598</v>
      </c>
      <c r="H10898" t="s">
        <v>245</v>
      </c>
      <c r="I10898">
        <v>1.0204775961992966E-3</v>
      </c>
      <c r="J10898" t="s">
        <v>158</v>
      </c>
    </row>
    <row r="10899" spans="2:10" x14ac:dyDescent="0.45">
      <c r="B10899" t="s">
        <v>547</v>
      </c>
      <c r="C10899" t="s">
        <v>246</v>
      </c>
      <c r="D10899">
        <v>1.4710216633200207E-3</v>
      </c>
      <c r="E10899" t="s">
        <v>158</v>
      </c>
      <c r="G10899" t="s">
        <v>598</v>
      </c>
      <c r="H10899" t="s">
        <v>246</v>
      </c>
      <c r="I10899">
        <v>9.7385648529552159E-4</v>
      </c>
      <c r="J10899" t="s">
        <v>158</v>
      </c>
    </row>
    <row r="10900" spans="2:10" x14ac:dyDescent="0.45">
      <c r="B10900" t="s">
        <v>547</v>
      </c>
      <c r="C10900" t="s">
        <v>247</v>
      </c>
      <c r="D10900">
        <v>5.1786623732404265E-4</v>
      </c>
      <c r="E10900" t="s">
        <v>158</v>
      </c>
      <c r="G10900" t="s">
        <v>598</v>
      </c>
      <c r="H10900" t="s">
        <v>247</v>
      </c>
      <c r="I10900">
        <v>1.1041796813056996E-3</v>
      </c>
      <c r="J10900" t="s">
        <v>158</v>
      </c>
    </row>
    <row r="10901" spans="2:10" x14ac:dyDescent="0.45">
      <c r="B10901" t="s">
        <v>547</v>
      </c>
      <c r="C10901" t="s">
        <v>248</v>
      </c>
      <c r="D10901">
        <v>0</v>
      </c>
      <c r="E10901" t="s">
        <v>158</v>
      </c>
      <c r="G10901" t="s">
        <v>598</v>
      </c>
      <c r="H10901" t="s">
        <v>248</v>
      </c>
      <c r="I10901">
        <v>1.3561642676405009E-3</v>
      </c>
      <c r="J10901" t="s">
        <v>158</v>
      </c>
    </row>
    <row r="10902" spans="2:10" x14ac:dyDescent="0.45">
      <c r="B10902" t="s">
        <v>547</v>
      </c>
      <c r="C10902" t="s">
        <v>249</v>
      </c>
      <c r="D10902">
        <v>0</v>
      </c>
      <c r="E10902" t="s">
        <v>158</v>
      </c>
      <c r="G10902" t="s">
        <v>598</v>
      </c>
      <c r="H10902" t="s">
        <v>249</v>
      </c>
      <c r="I10902">
        <v>1.5516875785476145E-3</v>
      </c>
      <c r="J10902" t="s">
        <v>158</v>
      </c>
    </row>
    <row r="10903" spans="2:10" x14ac:dyDescent="0.45">
      <c r="B10903" t="s">
        <v>547</v>
      </c>
      <c r="C10903" t="s">
        <v>250</v>
      </c>
      <c r="D10903">
        <v>0</v>
      </c>
      <c r="E10903" t="s">
        <v>158</v>
      </c>
      <c r="G10903" t="s">
        <v>598</v>
      </c>
      <c r="H10903" t="s">
        <v>250</v>
      </c>
      <c r="I10903">
        <v>1.6558902463741391E-3</v>
      </c>
      <c r="J10903" t="s">
        <v>158</v>
      </c>
    </row>
    <row r="10904" spans="2:10" x14ac:dyDescent="0.45">
      <c r="B10904" t="s">
        <v>547</v>
      </c>
      <c r="C10904" t="s">
        <v>251</v>
      </c>
      <c r="D10904">
        <v>0</v>
      </c>
      <c r="E10904" t="s">
        <v>158</v>
      </c>
      <c r="G10904" t="s">
        <v>598</v>
      </c>
      <c r="H10904" t="s">
        <v>251</v>
      </c>
      <c r="I10904">
        <v>1.640245363299906E-3</v>
      </c>
      <c r="J10904" t="s">
        <v>158</v>
      </c>
    </row>
    <row r="10905" spans="2:10" x14ac:dyDescent="0.45">
      <c r="B10905" t="s">
        <v>547</v>
      </c>
      <c r="C10905" t="s">
        <v>252</v>
      </c>
      <c r="D10905">
        <v>0</v>
      </c>
      <c r="E10905" t="s">
        <v>158</v>
      </c>
      <c r="G10905" t="s">
        <v>598</v>
      </c>
      <c r="H10905" t="s">
        <v>252</v>
      </c>
      <c r="I10905">
        <v>1.6339724724413213E-3</v>
      </c>
      <c r="J10905" t="s">
        <v>158</v>
      </c>
    </row>
    <row r="10906" spans="2:10" x14ac:dyDescent="0.45">
      <c r="B10906" t="s">
        <v>547</v>
      </c>
      <c r="C10906" t="s">
        <v>253</v>
      </c>
      <c r="D10906">
        <v>0</v>
      </c>
      <c r="E10906" t="s">
        <v>158</v>
      </c>
      <c r="G10906" t="s">
        <v>598</v>
      </c>
      <c r="H10906" t="s">
        <v>253</v>
      </c>
      <c r="I10906">
        <v>1.5384151482645068E-3</v>
      </c>
      <c r="J10906" t="s">
        <v>158</v>
      </c>
    </row>
    <row r="10907" spans="2:10" x14ac:dyDescent="0.45">
      <c r="B10907" t="s">
        <v>547</v>
      </c>
      <c r="C10907" t="s">
        <v>254</v>
      </c>
      <c r="D10907">
        <v>0</v>
      </c>
      <c r="E10907" t="s">
        <v>158</v>
      </c>
      <c r="G10907" t="s">
        <v>598</v>
      </c>
      <c r="H10907" t="s">
        <v>254</v>
      </c>
      <c r="I10907">
        <v>1.1459959866104697E-3</v>
      </c>
      <c r="J10907" t="s">
        <v>158</v>
      </c>
    </row>
    <row r="10908" spans="2:10" x14ac:dyDescent="0.45">
      <c r="B10908" t="s">
        <v>547</v>
      </c>
      <c r="C10908" t="s">
        <v>255</v>
      </c>
      <c r="D10908">
        <v>0</v>
      </c>
      <c r="E10908" t="s">
        <v>158</v>
      </c>
      <c r="G10908" t="s">
        <v>598</v>
      </c>
      <c r="H10908" t="s">
        <v>255</v>
      </c>
      <c r="I10908">
        <v>1.1399893172530336E-3</v>
      </c>
      <c r="J10908" t="s">
        <v>158</v>
      </c>
    </row>
    <row r="10909" spans="2:10" x14ac:dyDescent="0.45">
      <c r="B10909" t="s">
        <v>547</v>
      </c>
      <c r="C10909" t="s">
        <v>256</v>
      </c>
      <c r="D10909">
        <v>0</v>
      </c>
      <c r="E10909" t="s">
        <v>158</v>
      </c>
      <c r="G10909" t="s">
        <v>598</v>
      </c>
      <c r="H10909" t="s">
        <v>256</v>
      </c>
      <c r="I10909">
        <v>1.1481565490625797E-3</v>
      </c>
      <c r="J10909" t="s">
        <v>158</v>
      </c>
    </row>
    <row r="10910" spans="2:10" x14ac:dyDescent="0.45">
      <c r="B10910" t="s">
        <v>547</v>
      </c>
      <c r="C10910" t="s">
        <v>257</v>
      </c>
      <c r="D10910">
        <v>0</v>
      </c>
      <c r="E10910" t="s">
        <v>158</v>
      </c>
      <c r="G10910" t="s">
        <v>598</v>
      </c>
      <c r="H10910" t="s">
        <v>257</v>
      </c>
      <c r="I10910">
        <v>1.1182750542737601E-3</v>
      </c>
      <c r="J10910" t="s">
        <v>158</v>
      </c>
    </row>
    <row r="10911" spans="2:10" x14ac:dyDescent="0.45">
      <c r="B10911" t="s">
        <v>547</v>
      </c>
      <c r="C10911" t="s">
        <v>258</v>
      </c>
      <c r="D10911">
        <v>0</v>
      </c>
      <c r="E10911" t="s">
        <v>158</v>
      </c>
      <c r="G10911" t="s">
        <v>598</v>
      </c>
      <c r="H10911" t="s">
        <v>258</v>
      </c>
      <c r="I10911">
        <v>1.0830656163729837E-3</v>
      </c>
      <c r="J10911" t="s">
        <v>158</v>
      </c>
    </row>
    <row r="10912" spans="2:10" x14ac:dyDescent="0.45">
      <c r="B10912" t="s">
        <v>547</v>
      </c>
      <c r="C10912" t="s">
        <v>259</v>
      </c>
      <c r="D10912">
        <v>0</v>
      </c>
      <c r="E10912" t="s">
        <v>158</v>
      </c>
      <c r="G10912" t="s">
        <v>598</v>
      </c>
      <c r="H10912" t="s">
        <v>259</v>
      </c>
      <c r="I10912">
        <v>1.0765004931533467E-3</v>
      </c>
      <c r="J10912" t="s">
        <v>158</v>
      </c>
    </row>
    <row r="10913" spans="2:10" x14ac:dyDescent="0.45">
      <c r="B10913" t="s">
        <v>547</v>
      </c>
      <c r="C10913" t="s">
        <v>260</v>
      </c>
      <c r="D10913">
        <v>0</v>
      </c>
      <c r="E10913" t="s">
        <v>158</v>
      </c>
      <c r="G10913" t="s">
        <v>598</v>
      </c>
      <c r="H10913" t="s">
        <v>260</v>
      </c>
      <c r="I10913">
        <v>1.0294370211215609E-3</v>
      </c>
      <c r="J10913" t="s">
        <v>158</v>
      </c>
    </row>
    <row r="10914" spans="2:10" x14ac:dyDescent="0.45">
      <c r="B10914" t="s">
        <v>547</v>
      </c>
      <c r="C10914" t="s">
        <v>261</v>
      </c>
      <c r="D10914">
        <v>2.982543573873456E-4</v>
      </c>
      <c r="E10914" t="s">
        <v>158</v>
      </c>
      <c r="G10914" t="s">
        <v>598</v>
      </c>
      <c r="H10914" t="s">
        <v>261</v>
      </c>
      <c r="I10914">
        <v>9.7949447084089711E-4</v>
      </c>
      <c r="J10914" t="s">
        <v>158</v>
      </c>
    </row>
    <row r="10915" spans="2:10" x14ac:dyDescent="0.45">
      <c r="B10915" t="s">
        <v>547</v>
      </c>
      <c r="C10915" t="s">
        <v>262</v>
      </c>
      <c r="D10915">
        <v>1.0002700811660864E-3</v>
      </c>
      <c r="E10915" t="s">
        <v>158</v>
      </c>
      <c r="G10915" t="s">
        <v>598</v>
      </c>
      <c r="H10915" t="s">
        <v>262</v>
      </c>
      <c r="I10915">
        <v>8.7117231159766491E-4</v>
      </c>
      <c r="J10915" t="s">
        <v>158</v>
      </c>
    </row>
    <row r="10916" spans="2:10" x14ac:dyDescent="0.45">
      <c r="B10916" t="s">
        <v>547</v>
      </c>
      <c r="C10916" t="s">
        <v>263</v>
      </c>
      <c r="D10916">
        <v>1.7968898789301137E-3</v>
      </c>
      <c r="E10916" t="s">
        <v>158</v>
      </c>
      <c r="G10916" t="s">
        <v>598</v>
      </c>
      <c r="H10916" t="s">
        <v>263</v>
      </c>
      <c r="I10916">
        <v>8.7289272600473734E-4</v>
      </c>
      <c r="J10916" t="s">
        <v>158</v>
      </c>
    </row>
    <row r="10917" spans="2:10" x14ac:dyDescent="0.45">
      <c r="B10917" t="s">
        <v>547</v>
      </c>
      <c r="C10917" t="s">
        <v>264</v>
      </c>
      <c r="D10917">
        <v>2.3461292105658852E-3</v>
      </c>
      <c r="E10917" t="s">
        <v>158</v>
      </c>
      <c r="G10917" t="s">
        <v>598</v>
      </c>
      <c r="H10917" t="s">
        <v>264</v>
      </c>
      <c r="I10917">
        <v>1.0177795990519655E-3</v>
      </c>
      <c r="J10917" t="s">
        <v>158</v>
      </c>
    </row>
    <row r="10918" spans="2:10" x14ac:dyDescent="0.45">
      <c r="B10918" t="s">
        <v>547</v>
      </c>
      <c r="C10918" t="s">
        <v>265</v>
      </c>
      <c r="D10918">
        <v>2.6179206829660038E-3</v>
      </c>
      <c r="E10918" t="s">
        <v>158</v>
      </c>
      <c r="G10918" t="s">
        <v>598</v>
      </c>
      <c r="H10918" t="s">
        <v>265</v>
      </c>
      <c r="I10918">
        <v>1.01260598682996E-3</v>
      </c>
      <c r="J10918" t="s">
        <v>158</v>
      </c>
    </row>
    <row r="10919" spans="2:10" x14ac:dyDescent="0.45">
      <c r="B10919" t="s">
        <v>547</v>
      </c>
      <c r="C10919" t="s">
        <v>266</v>
      </c>
      <c r="D10919">
        <v>2.7540309949958572E-3</v>
      </c>
      <c r="E10919" t="s">
        <v>158</v>
      </c>
      <c r="G10919" t="s">
        <v>598</v>
      </c>
      <c r="H10919" t="s">
        <v>266</v>
      </c>
      <c r="I10919">
        <v>1.0874748803520276E-3</v>
      </c>
      <c r="J10919" t="s">
        <v>158</v>
      </c>
    </row>
    <row r="10920" spans="2:10" x14ac:dyDescent="0.45">
      <c r="B10920" t="s">
        <v>547</v>
      </c>
      <c r="C10920" t="s">
        <v>267</v>
      </c>
      <c r="D10920">
        <v>2.6340879367080152E-3</v>
      </c>
      <c r="E10920" t="s">
        <v>158</v>
      </c>
      <c r="G10920" t="s">
        <v>598</v>
      </c>
      <c r="H10920" t="s">
        <v>267</v>
      </c>
      <c r="I10920">
        <v>1.1353453541092988E-3</v>
      </c>
      <c r="J10920" t="s">
        <v>158</v>
      </c>
    </row>
    <row r="10921" spans="2:10" x14ac:dyDescent="0.45">
      <c r="B10921" t="s">
        <v>547</v>
      </c>
      <c r="C10921" t="s">
        <v>268</v>
      </c>
      <c r="D10921">
        <v>2.3412327189639135E-3</v>
      </c>
      <c r="E10921" t="s">
        <v>158</v>
      </c>
      <c r="G10921" t="s">
        <v>598</v>
      </c>
      <c r="H10921" t="s">
        <v>268</v>
      </c>
      <c r="I10921">
        <v>1.1413933038533384E-3</v>
      </c>
      <c r="J10921" t="s">
        <v>158</v>
      </c>
    </row>
    <row r="10922" spans="2:10" x14ac:dyDescent="0.45">
      <c r="B10922" t="s">
        <v>547</v>
      </c>
      <c r="C10922" t="s">
        <v>269</v>
      </c>
      <c r="D10922">
        <v>1.8094876286296642E-3</v>
      </c>
      <c r="E10922" t="s">
        <v>158</v>
      </c>
      <c r="G10922" t="s">
        <v>598</v>
      </c>
      <c r="H10922" t="s">
        <v>269</v>
      </c>
      <c r="I10922">
        <v>1.1684265522040956E-3</v>
      </c>
      <c r="J10922" t="s">
        <v>158</v>
      </c>
    </row>
    <row r="10923" spans="2:10" x14ac:dyDescent="0.45">
      <c r="B10923" t="s">
        <v>547</v>
      </c>
      <c r="C10923" t="s">
        <v>270</v>
      </c>
      <c r="D10923">
        <v>1.1229940542358187E-3</v>
      </c>
      <c r="E10923" t="s">
        <v>158</v>
      </c>
      <c r="G10923" t="s">
        <v>598</v>
      </c>
      <c r="H10923" t="s">
        <v>270</v>
      </c>
      <c r="I10923">
        <v>1.1034630596812292E-3</v>
      </c>
      <c r="J10923" t="s">
        <v>158</v>
      </c>
    </row>
    <row r="10924" spans="2:10" x14ac:dyDescent="0.45">
      <c r="B10924" t="s">
        <v>547</v>
      </c>
      <c r="C10924" t="s">
        <v>271</v>
      </c>
      <c r="D10924">
        <v>4.6971450014454403E-4</v>
      </c>
      <c r="E10924" t="s">
        <v>158</v>
      </c>
      <c r="G10924" t="s">
        <v>598</v>
      </c>
      <c r="H10924" t="s">
        <v>271</v>
      </c>
      <c r="I10924">
        <v>1.0480115181023826E-3</v>
      </c>
      <c r="J10924" t="s">
        <v>158</v>
      </c>
    </row>
    <row r="10925" spans="2:10" x14ac:dyDescent="0.45">
      <c r="B10925" t="s">
        <v>547</v>
      </c>
      <c r="C10925" t="s">
        <v>272</v>
      </c>
      <c r="D10925">
        <v>2.1375447803210695E-5</v>
      </c>
      <c r="E10925" t="s">
        <v>158</v>
      </c>
      <c r="G10925" t="s">
        <v>598</v>
      </c>
      <c r="H10925" t="s">
        <v>272</v>
      </c>
      <c r="I10925">
        <v>1.0638722556737818E-3</v>
      </c>
      <c r="J10925" t="s">
        <v>158</v>
      </c>
    </row>
    <row r="10926" spans="2:10" x14ac:dyDescent="0.45">
      <c r="B10926" t="s">
        <v>547</v>
      </c>
      <c r="C10926" t="s">
        <v>273</v>
      </c>
      <c r="D10926">
        <v>0</v>
      </c>
      <c r="E10926" t="s">
        <v>158</v>
      </c>
      <c r="G10926" t="s">
        <v>598</v>
      </c>
      <c r="H10926" t="s">
        <v>273</v>
      </c>
      <c r="I10926">
        <v>1.0740358830327679E-3</v>
      </c>
      <c r="J10926" t="s">
        <v>158</v>
      </c>
    </row>
    <row r="10927" spans="2:10" x14ac:dyDescent="0.45">
      <c r="B10927" t="s">
        <v>547</v>
      </c>
      <c r="C10927" t="s">
        <v>274</v>
      </c>
      <c r="D10927">
        <v>0</v>
      </c>
      <c r="E10927" t="s">
        <v>158</v>
      </c>
      <c r="G10927" t="s">
        <v>598</v>
      </c>
      <c r="H10927" t="s">
        <v>274</v>
      </c>
      <c r="I10927">
        <v>1.049934717933753E-3</v>
      </c>
      <c r="J10927" t="s">
        <v>158</v>
      </c>
    </row>
    <row r="10928" spans="2:10" x14ac:dyDescent="0.45">
      <c r="B10928" t="s">
        <v>547</v>
      </c>
      <c r="C10928" t="s">
        <v>275</v>
      </c>
      <c r="D10928">
        <v>0</v>
      </c>
      <c r="E10928" t="s">
        <v>158</v>
      </c>
      <c r="G10928" t="s">
        <v>598</v>
      </c>
      <c r="H10928" t="s">
        <v>275</v>
      </c>
      <c r="I10928">
        <v>1.0024957081455864E-3</v>
      </c>
      <c r="J10928" t="s">
        <v>158</v>
      </c>
    </row>
    <row r="10929" spans="2:10" x14ac:dyDescent="0.45">
      <c r="B10929" t="s">
        <v>547</v>
      </c>
      <c r="C10929" t="s">
        <v>276</v>
      </c>
      <c r="D10929">
        <v>0</v>
      </c>
      <c r="E10929" t="s">
        <v>158</v>
      </c>
      <c r="G10929" t="s">
        <v>598</v>
      </c>
      <c r="H10929" t="s">
        <v>276</v>
      </c>
      <c r="I10929">
        <v>8.960783368380308E-4</v>
      </c>
      <c r="J10929" t="s">
        <v>158</v>
      </c>
    </row>
    <row r="10930" spans="2:10" x14ac:dyDescent="0.45">
      <c r="B10930" t="s">
        <v>547</v>
      </c>
      <c r="C10930" t="s">
        <v>277</v>
      </c>
      <c r="D10930">
        <v>0</v>
      </c>
      <c r="E10930" t="s">
        <v>158</v>
      </c>
      <c r="G10930" t="s">
        <v>598</v>
      </c>
      <c r="H10930" t="s">
        <v>277</v>
      </c>
      <c r="I10930">
        <v>8.6272810899840221E-4</v>
      </c>
      <c r="J10930" t="s">
        <v>158</v>
      </c>
    </row>
    <row r="10931" spans="2:10" x14ac:dyDescent="0.45">
      <c r="B10931" t="s">
        <v>547</v>
      </c>
      <c r="C10931" t="s">
        <v>278</v>
      </c>
      <c r="D10931">
        <v>0</v>
      </c>
      <c r="E10931" t="s">
        <v>158</v>
      </c>
      <c r="G10931" t="s">
        <v>598</v>
      </c>
      <c r="H10931" t="s">
        <v>278</v>
      </c>
      <c r="I10931">
        <v>1.6399851917540488E-2</v>
      </c>
      <c r="J10931" t="s">
        <v>158</v>
      </c>
    </row>
    <row r="10932" spans="2:10" x14ac:dyDescent="0.45">
      <c r="B10932" t="s">
        <v>547</v>
      </c>
      <c r="C10932" t="s">
        <v>279</v>
      </c>
      <c r="D10932">
        <v>0</v>
      </c>
      <c r="E10932" t="s">
        <v>158</v>
      </c>
      <c r="G10932" t="s">
        <v>598</v>
      </c>
      <c r="H10932" t="s">
        <v>279</v>
      </c>
      <c r="I10932">
        <v>1.5985204092273889E-2</v>
      </c>
      <c r="J10932" t="s">
        <v>158</v>
      </c>
    </row>
    <row r="10933" spans="2:10" x14ac:dyDescent="0.45">
      <c r="B10933" t="s">
        <v>547</v>
      </c>
      <c r="C10933" t="s">
        <v>280</v>
      </c>
      <c r="D10933">
        <v>0</v>
      </c>
      <c r="E10933" t="s">
        <v>158</v>
      </c>
      <c r="G10933" t="s">
        <v>598</v>
      </c>
      <c r="H10933" t="s">
        <v>280</v>
      </c>
      <c r="I10933">
        <v>1.5921240732469286E-2</v>
      </c>
      <c r="J10933" t="s">
        <v>158</v>
      </c>
    </row>
    <row r="10934" spans="2:10" x14ac:dyDescent="0.45">
      <c r="B10934" t="s">
        <v>547</v>
      </c>
      <c r="C10934" t="s">
        <v>281</v>
      </c>
      <c r="D10934">
        <v>0</v>
      </c>
      <c r="E10934" t="s">
        <v>158</v>
      </c>
      <c r="G10934" t="s">
        <v>598</v>
      </c>
      <c r="H10934" t="s">
        <v>281</v>
      </c>
      <c r="I10934">
        <v>1.5798009642317704E-2</v>
      </c>
      <c r="J10934" t="s">
        <v>158</v>
      </c>
    </row>
    <row r="10935" spans="2:10" x14ac:dyDescent="0.45">
      <c r="B10935" t="s">
        <v>547</v>
      </c>
      <c r="C10935" t="s">
        <v>282</v>
      </c>
      <c r="D10935">
        <v>0</v>
      </c>
      <c r="E10935" t="s">
        <v>158</v>
      </c>
      <c r="G10935" t="s">
        <v>598</v>
      </c>
      <c r="H10935" t="s">
        <v>282</v>
      </c>
      <c r="I10935">
        <v>1.5896715499404138E-2</v>
      </c>
      <c r="J10935" t="s">
        <v>158</v>
      </c>
    </row>
    <row r="10936" spans="2:10" x14ac:dyDescent="0.45">
      <c r="B10936" t="s">
        <v>547</v>
      </c>
      <c r="C10936" t="s">
        <v>283</v>
      </c>
      <c r="D10936">
        <v>1.3083685717891454E-3</v>
      </c>
      <c r="E10936" t="s">
        <v>158</v>
      </c>
      <c r="G10936" t="s">
        <v>598</v>
      </c>
      <c r="H10936" t="s">
        <v>283</v>
      </c>
      <c r="I10936">
        <v>1.5798318220665721E-2</v>
      </c>
      <c r="J10936" t="s">
        <v>158</v>
      </c>
    </row>
    <row r="10937" spans="2:10" x14ac:dyDescent="0.45">
      <c r="B10937" t="s">
        <v>547</v>
      </c>
      <c r="C10937" t="s">
        <v>284</v>
      </c>
      <c r="D10937">
        <v>6.3379582172952489E-3</v>
      </c>
      <c r="E10937" t="s">
        <v>158</v>
      </c>
      <c r="G10937" t="s">
        <v>598</v>
      </c>
      <c r="H10937" t="s">
        <v>284</v>
      </c>
      <c r="I10937">
        <v>1.4901241075180417E-2</v>
      </c>
      <c r="J10937" t="s">
        <v>158</v>
      </c>
    </row>
    <row r="10938" spans="2:10" x14ac:dyDescent="0.45">
      <c r="B10938" t="s">
        <v>547</v>
      </c>
      <c r="C10938" t="s">
        <v>285</v>
      </c>
      <c r="D10938">
        <v>2.3879762526147565E-2</v>
      </c>
      <c r="E10938" t="s">
        <v>158</v>
      </c>
      <c r="G10938" t="s">
        <v>598</v>
      </c>
      <c r="H10938" t="s">
        <v>285</v>
      </c>
      <c r="I10938">
        <v>1.3070279333637996E-2</v>
      </c>
      <c r="J10938" t="s">
        <v>158</v>
      </c>
    </row>
    <row r="10939" spans="2:10" x14ac:dyDescent="0.45">
      <c r="B10939" t="s">
        <v>547</v>
      </c>
      <c r="C10939" t="s">
        <v>286</v>
      </c>
      <c r="D10939">
        <v>4.3393154827549164E-2</v>
      </c>
      <c r="E10939" t="s">
        <v>158</v>
      </c>
      <c r="G10939" t="s">
        <v>598</v>
      </c>
      <c r="H10939" t="s">
        <v>286</v>
      </c>
      <c r="I10939">
        <v>1.2375347032774981E-2</v>
      </c>
      <c r="J10939" t="s">
        <v>158</v>
      </c>
    </row>
    <row r="10940" spans="2:10" x14ac:dyDescent="0.45">
      <c r="B10940" t="s">
        <v>547</v>
      </c>
      <c r="C10940" t="s">
        <v>287</v>
      </c>
      <c r="D10940">
        <v>6.1436092677789413E-2</v>
      </c>
      <c r="E10940" t="s">
        <v>158</v>
      </c>
      <c r="G10940" t="s">
        <v>598</v>
      </c>
      <c r="H10940" t="s">
        <v>287</v>
      </c>
      <c r="I10940">
        <v>1.2892609240619062E-2</v>
      </c>
      <c r="J10940" t="s">
        <v>158</v>
      </c>
    </row>
    <row r="10941" spans="2:10" x14ac:dyDescent="0.45">
      <c r="B10941" t="s">
        <v>547</v>
      </c>
      <c r="C10941" t="s">
        <v>288</v>
      </c>
      <c r="D10941">
        <v>7.4442263897188277E-2</v>
      </c>
      <c r="E10941" t="s">
        <v>158</v>
      </c>
      <c r="G10941" t="s">
        <v>598</v>
      </c>
      <c r="H10941" t="s">
        <v>288</v>
      </c>
      <c r="I10941">
        <v>1.3366122905038465E-2</v>
      </c>
      <c r="J10941" t="s">
        <v>158</v>
      </c>
    </row>
    <row r="10942" spans="2:10" x14ac:dyDescent="0.45">
      <c r="B10942" t="s">
        <v>547</v>
      </c>
      <c r="C10942" t="s">
        <v>289</v>
      </c>
      <c r="D10942">
        <v>8.1185502655550176E-2</v>
      </c>
      <c r="E10942" t="s">
        <v>158</v>
      </c>
      <c r="G10942" t="s">
        <v>598</v>
      </c>
      <c r="H10942" t="s">
        <v>289</v>
      </c>
      <c r="I10942">
        <v>1.0719894379481116E-2</v>
      </c>
      <c r="J10942" t="s">
        <v>158</v>
      </c>
    </row>
    <row r="10943" spans="2:10" x14ac:dyDescent="0.45">
      <c r="B10943" t="s">
        <v>547</v>
      </c>
      <c r="C10943" t="s">
        <v>290</v>
      </c>
      <c r="D10943">
        <v>8.1556478969347271E-2</v>
      </c>
      <c r="E10943" t="s">
        <v>158</v>
      </c>
      <c r="G10943" t="s">
        <v>598</v>
      </c>
      <c r="H10943" t="s">
        <v>290</v>
      </c>
      <c r="I10943">
        <v>1.1447526512184714E-2</v>
      </c>
      <c r="J10943" t="s">
        <v>158</v>
      </c>
    </row>
    <row r="10944" spans="2:10" x14ac:dyDescent="0.45">
      <c r="B10944" t="s">
        <v>547</v>
      </c>
      <c r="C10944" t="s">
        <v>291</v>
      </c>
      <c r="D10944">
        <v>7.800415956533012E-2</v>
      </c>
      <c r="E10944" t="s">
        <v>158</v>
      </c>
      <c r="G10944" t="s">
        <v>598</v>
      </c>
      <c r="H10944" t="s">
        <v>291</v>
      </c>
      <c r="I10944">
        <v>1.2144669564303656E-2</v>
      </c>
      <c r="J10944" t="s">
        <v>158</v>
      </c>
    </row>
    <row r="10945" spans="2:10" x14ac:dyDescent="0.45">
      <c r="B10945" t="s">
        <v>547</v>
      </c>
      <c r="C10945" t="s">
        <v>292</v>
      </c>
      <c r="D10945">
        <v>6.8540091570970268E-2</v>
      </c>
      <c r="E10945" t="s">
        <v>158</v>
      </c>
      <c r="G10945" t="s">
        <v>598</v>
      </c>
      <c r="H10945" t="s">
        <v>292</v>
      </c>
      <c r="I10945">
        <v>1.2559826383340029E-2</v>
      </c>
      <c r="J10945" t="s">
        <v>158</v>
      </c>
    </row>
    <row r="10946" spans="2:10" x14ac:dyDescent="0.45">
      <c r="B10946" t="s">
        <v>547</v>
      </c>
      <c r="C10946" t="s">
        <v>293</v>
      </c>
      <c r="D10946">
        <v>5.6257434195002259E-2</v>
      </c>
      <c r="E10946" t="s">
        <v>158</v>
      </c>
      <c r="G10946" t="s">
        <v>598</v>
      </c>
      <c r="H10946" t="s">
        <v>293</v>
      </c>
      <c r="I10946">
        <v>1.2915154451667184E-2</v>
      </c>
      <c r="J10946" t="s">
        <v>158</v>
      </c>
    </row>
    <row r="10947" spans="2:10" x14ac:dyDescent="0.45">
      <c r="B10947" t="s">
        <v>547</v>
      </c>
      <c r="C10947" t="s">
        <v>294</v>
      </c>
      <c r="D10947">
        <v>4.0742412968171292E-2</v>
      </c>
      <c r="E10947" t="s">
        <v>158</v>
      </c>
      <c r="G10947" t="s">
        <v>598</v>
      </c>
      <c r="H10947" t="s">
        <v>294</v>
      </c>
      <c r="I10947">
        <v>1.2732622097119364E-2</v>
      </c>
      <c r="J10947" t="s">
        <v>158</v>
      </c>
    </row>
    <row r="10948" spans="2:10" x14ac:dyDescent="0.45">
      <c r="B10948" t="s">
        <v>547</v>
      </c>
      <c r="C10948" t="s">
        <v>295</v>
      </c>
      <c r="D10948">
        <v>2.382603655779791E-2</v>
      </c>
      <c r="E10948" t="s">
        <v>158</v>
      </c>
      <c r="G10948" t="s">
        <v>598</v>
      </c>
      <c r="H10948" t="s">
        <v>295</v>
      </c>
      <c r="I10948">
        <v>1.2287440385014219E-2</v>
      </c>
      <c r="J10948" t="s">
        <v>158</v>
      </c>
    </row>
    <row r="10949" spans="2:10" x14ac:dyDescent="0.45">
      <c r="B10949" t="s">
        <v>547</v>
      </c>
      <c r="C10949" t="s">
        <v>296</v>
      </c>
      <c r="D10949">
        <v>8.2932828403546946E-3</v>
      </c>
      <c r="E10949" t="s">
        <v>158</v>
      </c>
      <c r="G10949" t="s">
        <v>598</v>
      </c>
      <c r="H10949" t="s">
        <v>296</v>
      </c>
      <c r="I10949">
        <v>1.2866250776531214E-2</v>
      </c>
      <c r="J10949" t="s">
        <v>158</v>
      </c>
    </row>
    <row r="10950" spans="2:10" x14ac:dyDescent="0.45">
      <c r="B10950" t="s">
        <v>547</v>
      </c>
      <c r="C10950" t="s">
        <v>297</v>
      </c>
      <c r="D10950">
        <v>1.7953582047730203E-3</v>
      </c>
      <c r="E10950" t="s">
        <v>158</v>
      </c>
      <c r="G10950" t="s">
        <v>598</v>
      </c>
      <c r="H10950" t="s">
        <v>297</v>
      </c>
      <c r="I10950">
        <v>1.4601562074366024E-2</v>
      </c>
      <c r="J10950" t="s">
        <v>158</v>
      </c>
    </row>
    <row r="10951" spans="2:10" x14ac:dyDescent="0.45">
      <c r="B10951" t="s">
        <v>547</v>
      </c>
      <c r="C10951" t="s">
        <v>298</v>
      </c>
      <c r="D10951">
        <v>4.5597150935493037E-5</v>
      </c>
      <c r="E10951" t="s">
        <v>158</v>
      </c>
      <c r="G10951" t="s">
        <v>598</v>
      </c>
      <c r="H10951" t="s">
        <v>298</v>
      </c>
      <c r="I10951">
        <v>1.597369932549559E-2</v>
      </c>
      <c r="J10951" t="s">
        <v>158</v>
      </c>
    </row>
    <row r="10952" spans="2:10" x14ac:dyDescent="0.45">
      <c r="B10952" t="s">
        <v>547</v>
      </c>
      <c r="C10952" t="s">
        <v>299</v>
      </c>
      <c r="D10952">
        <v>0</v>
      </c>
      <c r="E10952" t="s">
        <v>158</v>
      </c>
      <c r="G10952" t="s">
        <v>598</v>
      </c>
      <c r="H10952" t="s">
        <v>299</v>
      </c>
      <c r="I10952">
        <v>1.6560570800343337E-2</v>
      </c>
      <c r="J10952" t="s">
        <v>158</v>
      </c>
    </row>
    <row r="10953" spans="2:10" x14ac:dyDescent="0.45">
      <c r="B10953" t="s">
        <v>547</v>
      </c>
      <c r="C10953" t="s">
        <v>300</v>
      </c>
      <c r="D10953">
        <v>0</v>
      </c>
      <c r="E10953" t="s">
        <v>158</v>
      </c>
      <c r="G10953" t="s">
        <v>598</v>
      </c>
      <c r="H10953" t="s">
        <v>300</v>
      </c>
      <c r="I10953">
        <v>1.698124222517642E-2</v>
      </c>
      <c r="J10953" t="s">
        <v>158</v>
      </c>
    </row>
    <row r="10954" spans="2:10" x14ac:dyDescent="0.45">
      <c r="B10954" t="s">
        <v>547</v>
      </c>
      <c r="C10954" t="s">
        <v>301</v>
      </c>
      <c r="D10954">
        <v>0</v>
      </c>
      <c r="E10954" t="s">
        <v>158</v>
      </c>
      <c r="G10954" t="s">
        <v>598</v>
      </c>
      <c r="H10954" t="s">
        <v>301</v>
      </c>
      <c r="I10954">
        <v>1.7009995528152886E-2</v>
      </c>
      <c r="J10954" t="s">
        <v>158</v>
      </c>
    </row>
    <row r="10955" spans="2:10" x14ac:dyDescent="0.45">
      <c r="B10955" t="s">
        <v>547</v>
      </c>
      <c r="C10955" t="s">
        <v>302</v>
      </c>
      <c r="D10955">
        <v>0</v>
      </c>
      <c r="E10955" t="s">
        <v>158</v>
      </c>
      <c r="G10955" t="s">
        <v>598</v>
      </c>
      <c r="H10955" t="s">
        <v>302</v>
      </c>
      <c r="I10955">
        <v>4.9630058788271066E-6</v>
      </c>
      <c r="J10955" t="s">
        <v>158</v>
      </c>
    </row>
    <row r="10956" spans="2:10" x14ac:dyDescent="0.45">
      <c r="B10956" t="s">
        <v>547</v>
      </c>
      <c r="C10956" t="s">
        <v>303</v>
      </c>
      <c r="D10956">
        <v>0</v>
      </c>
      <c r="E10956" t="s">
        <v>158</v>
      </c>
      <c r="G10956" t="s">
        <v>598</v>
      </c>
      <c r="H10956" t="s">
        <v>303</v>
      </c>
      <c r="I10956">
        <v>8.3866176930320238E-6</v>
      </c>
      <c r="J10956" t="s">
        <v>158</v>
      </c>
    </row>
    <row r="10957" spans="2:10" x14ac:dyDescent="0.45">
      <c r="B10957" t="s">
        <v>547</v>
      </c>
      <c r="C10957" t="s">
        <v>304</v>
      </c>
      <c r="D10957">
        <v>0</v>
      </c>
      <c r="E10957" t="s">
        <v>158</v>
      </c>
      <c r="G10957" t="s">
        <v>598</v>
      </c>
      <c r="H10957" t="s">
        <v>304</v>
      </c>
      <c r="I10957">
        <v>1.1451954891910331E-5</v>
      </c>
      <c r="J10957" t="s">
        <v>158</v>
      </c>
    </row>
    <row r="10958" spans="2:10" x14ac:dyDescent="0.45">
      <c r="B10958" t="s">
        <v>547</v>
      </c>
      <c r="C10958" t="s">
        <v>305</v>
      </c>
      <c r="D10958">
        <v>0</v>
      </c>
      <c r="E10958" t="s">
        <v>158</v>
      </c>
      <c r="G10958" t="s">
        <v>598</v>
      </c>
      <c r="H10958" t="s">
        <v>305</v>
      </c>
      <c r="I10958">
        <v>1.3081524604678656E-5</v>
      </c>
      <c r="J10958" t="s">
        <v>158</v>
      </c>
    </row>
    <row r="10959" spans="2:10" x14ac:dyDescent="0.45">
      <c r="B10959" t="s">
        <v>547</v>
      </c>
      <c r="C10959" t="s">
        <v>306</v>
      </c>
      <c r="D10959">
        <v>0</v>
      </c>
      <c r="E10959" t="s">
        <v>158</v>
      </c>
      <c r="G10959" t="s">
        <v>598</v>
      </c>
      <c r="H10959" t="s">
        <v>306</v>
      </c>
      <c r="I10959">
        <v>1.3509722101102704E-5</v>
      </c>
      <c r="J10959" t="s">
        <v>158</v>
      </c>
    </row>
    <row r="10960" spans="2:10" x14ac:dyDescent="0.45">
      <c r="B10960" t="s">
        <v>547</v>
      </c>
      <c r="C10960" t="s">
        <v>307</v>
      </c>
      <c r="D10960">
        <v>4.5535010791612326E-6</v>
      </c>
      <c r="E10960" t="s">
        <v>158</v>
      </c>
      <c r="G10960" t="s">
        <v>598</v>
      </c>
      <c r="H10960" t="s">
        <v>307</v>
      </c>
      <c r="I10960">
        <v>1.2318566959438544E-5</v>
      </c>
      <c r="J10960" t="s">
        <v>158</v>
      </c>
    </row>
    <row r="10961" spans="2:10" x14ac:dyDescent="0.45">
      <c r="B10961" t="s">
        <v>547</v>
      </c>
      <c r="C10961" t="s">
        <v>308</v>
      </c>
      <c r="D10961">
        <v>3.6227095928980265E-5</v>
      </c>
      <c r="E10961" t="s">
        <v>158</v>
      </c>
      <c r="G10961" t="s">
        <v>598</v>
      </c>
      <c r="H10961" t="s">
        <v>308</v>
      </c>
      <c r="I10961">
        <v>9.3643876826834959E-6</v>
      </c>
      <c r="J10961" t="s">
        <v>158</v>
      </c>
    </row>
    <row r="10962" spans="2:10" x14ac:dyDescent="0.45">
      <c r="B10962" t="s">
        <v>547</v>
      </c>
      <c r="C10962" t="s">
        <v>309</v>
      </c>
      <c r="D10962">
        <v>1.5035182852903031E-4</v>
      </c>
      <c r="E10962" t="s">
        <v>158</v>
      </c>
      <c r="G10962" t="s">
        <v>598</v>
      </c>
      <c r="H10962" t="s">
        <v>309</v>
      </c>
      <c r="I10962">
        <v>4.591935059636155E-6</v>
      </c>
      <c r="J10962" t="s">
        <v>158</v>
      </c>
    </row>
    <row r="10963" spans="2:10" x14ac:dyDescent="0.45">
      <c r="B10963" t="s">
        <v>547</v>
      </c>
      <c r="C10963" t="s">
        <v>310</v>
      </c>
      <c r="D10963">
        <v>2.7886111025153288E-4</v>
      </c>
      <c r="E10963" t="s">
        <v>158</v>
      </c>
      <c r="G10963" t="s">
        <v>598</v>
      </c>
      <c r="H10963" t="s">
        <v>310</v>
      </c>
      <c r="I10963">
        <v>2.5625677063190102E-6</v>
      </c>
      <c r="J10963" t="s">
        <v>158</v>
      </c>
    </row>
    <row r="10964" spans="2:10" x14ac:dyDescent="0.45">
      <c r="B10964" t="s">
        <v>547</v>
      </c>
      <c r="C10964" t="s">
        <v>311</v>
      </c>
      <c r="D10964">
        <v>4.019138062481242E-4</v>
      </c>
      <c r="E10964" t="s">
        <v>158</v>
      </c>
      <c r="G10964" t="s">
        <v>598</v>
      </c>
      <c r="H10964" t="s">
        <v>311</v>
      </c>
      <c r="I10964">
        <v>1.8183753738425296E-6</v>
      </c>
      <c r="J10964" t="s">
        <v>158</v>
      </c>
    </row>
    <row r="10965" spans="2:10" x14ac:dyDescent="0.45">
      <c r="B10965" t="s">
        <v>547</v>
      </c>
      <c r="C10965" t="s">
        <v>312</v>
      </c>
      <c r="D10965">
        <v>4.1610263077285583E-4</v>
      </c>
      <c r="E10965" t="s">
        <v>158</v>
      </c>
      <c r="G10965" t="s">
        <v>598</v>
      </c>
      <c r="H10965" t="s">
        <v>312</v>
      </c>
      <c r="I10965">
        <v>1.350301811540393E-6</v>
      </c>
      <c r="J10965" t="s">
        <v>158</v>
      </c>
    </row>
    <row r="10966" spans="2:10" x14ac:dyDescent="0.45">
      <c r="B10966" t="s">
        <v>547</v>
      </c>
      <c r="C10966" t="s">
        <v>313</v>
      </c>
      <c r="D10966">
        <v>5.3991580311945904E-4</v>
      </c>
      <c r="E10966" t="s">
        <v>158</v>
      </c>
      <c r="G10966" t="s">
        <v>598</v>
      </c>
      <c r="H10966" t="s">
        <v>313</v>
      </c>
      <c r="I10966">
        <v>3.4885844697166621E-6</v>
      </c>
      <c r="J10966" t="s">
        <v>158</v>
      </c>
    </row>
    <row r="10967" spans="2:10" x14ac:dyDescent="0.45">
      <c r="B10967" t="s">
        <v>547</v>
      </c>
      <c r="C10967" t="s">
        <v>314</v>
      </c>
      <c r="D10967">
        <v>5.4443211047902769E-4</v>
      </c>
      <c r="E10967" t="s">
        <v>158</v>
      </c>
      <c r="G10967" t="s">
        <v>598</v>
      </c>
      <c r="H10967" t="s">
        <v>314</v>
      </c>
      <c r="I10967">
        <v>2.0324979881481769E-6</v>
      </c>
      <c r="J10967" t="s">
        <v>158</v>
      </c>
    </row>
    <row r="10968" spans="2:10" x14ac:dyDescent="0.45">
      <c r="B10968" t="s">
        <v>547</v>
      </c>
      <c r="C10968" t="s">
        <v>315</v>
      </c>
      <c r="D10968">
        <v>4.7199045910002122E-4</v>
      </c>
      <c r="E10968" t="s">
        <v>158</v>
      </c>
      <c r="G10968" t="s">
        <v>598</v>
      </c>
      <c r="H10968" t="s">
        <v>315</v>
      </c>
      <c r="I10968">
        <v>1.4444484793392715E-6</v>
      </c>
      <c r="J10968" t="s">
        <v>158</v>
      </c>
    </row>
    <row r="10969" spans="2:10" x14ac:dyDescent="0.45">
      <c r="B10969" t="s">
        <v>547</v>
      </c>
      <c r="C10969" t="s">
        <v>316</v>
      </c>
      <c r="D10969">
        <v>3.8336101863986204E-4</v>
      </c>
      <c r="E10969" t="s">
        <v>158</v>
      </c>
      <c r="G10969" t="s">
        <v>598</v>
      </c>
      <c r="H10969" t="s">
        <v>316</v>
      </c>
      <c r="I10969">
        <v>1.5372946439197956E-6</v>
      </c>
      <c r="J10969" t="s">
        <v>158</v>
      </c>
    </row>
    <row r="10970" spans="2:10" x14ac:dyDescent="0.45">
      <c r="B10970" t="s">
        <v>547</v>
      </c>
      <c r="C10970" t="s">
        <v>317</v>
      </c>
      <c r="D10970">
        <v>3.4332844610737668E-4</v>
      </c>
      <c r="E10970" t="s">
        <v>158</v>
      </c>
      <c r="G10970" t="s">
        <v>598</v>
      </c>
      <c r="H10970" t="s">
        <v>317</v>
      </c>
      <c r="I10970">
        <v>1.9076087090587755E-6</v>
      </c>
      <c r="J10970" t="s">
        <v>158</v>
      </c>
    </row>
    <row r="10971" spans="2:10" x14ac:dyDescent="0.45">
      <c r="B10971" t="s">
        <v>547</v>
      </c>
      <c r="C10971" t="s">
        <v>318</v>
      </c>
      <c r="D10971">
        <v>2.8058802548545833E-4</v>
      </c>
      <c r="E10971" t="s">
        <v>158</v>
      </c>
      <c r="G10971" t="s">
        <v>598</v>
      </c>
      <c r="H10971" t="s">
        <v>318</v>
      </c>
      <c r="I10971">
        <v>2.0015882147602344E-6</v>
      </c>
      <c r="J10971" t="s">
        <v>158</v>
      </c>
    </row>
    <row r="10972" spans="2:10" x14ac:dyDescent="0.45">
      <c r="B10972" t="s">
        <v>547</v>
      </c>
      <c r="C10972" t="s">
        <v>319</v>
      </c>
      <c r="D10972">
        <v>1.6668833050018336E-4</v>
      </c>
      <c r="E10972" t="s">
        <v>158</v>
      </c>
      <c r="G10972" t="s">
        <v>598</v>
      </c>
      <c r="H10972" t="s">
        <v>319</v>
      </c>
      <c r="I10972">
        <v>2.1793816624684368E-6</v>
      </c>
      <c r="J10972" t="s">
        <v>158</v>
      </c>
    </row>
    <row r="10973" spans="2:10" x14ac:dyDescent="0.45">
      <c r="B10973" t="s">
        <v>547</v>
      </c>
      <c r="C10973" t="s">
        <v>320</v>
      </c>
      <c r="D10973">
        <v>6.7814967086372787E-5</v>
      </c>
      <c r="E10973" t="s">
        <v>158</v>
      </c>
      <c r="G10973" t="s">
        <v>598</v>
      </c>
      <c r="H10973" t="s">
        <v>320</v>
      </c>
      <c r="I10973">
        <v>3.0814386578253542E-6</v>
      </c>
      <c r="J10973" t="s">
        <v>158</v>
      </c>
    </row>
    <row r="10974" spans="2:10" x14ac:dyDescent="0.45">
      <c r="B10974" t="s">
        <v>547</v>
      </c>
      <c r="C10974" t="s">
        <v>321</v>
      </c>
      <c r="D10974">
        <v>1.2063900434239927E-5</v>
      </c>
      <c r="E10974" t="s">
        <v>158</v>
      </c>
      <c r="G10974" t="s">
        <v>598</v>
      </c>
      <c r="H10974" t="s">
        <v>321</v>
      </c>
      <c r="I10974">
        <v>1.0558102860656976E-5</v>
      </c>
      <c r="J10974" t="s">
        <v>158</v>
      </c>
    </row>
    <row r="10975" spans="2:10" x14ac:dyDescent="0.45">
      <c r="B10975" t="s">
        <v>547</v>
      </c>
      <c r="C10975" t="s">
        <v>322</v>
      </c>
      <c r="D10975">
        <v>0</v>
      </c>
      <c r="E10975" t="s">
        <v>158</v>
      </c>
      <c r="G10975" t="s">
        <v>598</v>
      </c>
      <c r="H10975" t="s">
        <v>322</v>
      </c>
      <c r="I10975">
        <v>3.6143502708712009E-5</v>
      </c>
      <c r="J10975" t="s">
        <v>158</v>
      </c>
    </row>
    <row r="10976" spans="2:10" x14ac:dyDescent="0.45">
      <c r="B10976" t="s">
        <v>547</v>
      </c>
      <c r="C10976" t="s">
        <v>323</v>
      </c>
      <c r="D10976">
        <v>0</v>
      </c>
      <c r="E10976" t="s">
        <v>158</v>
      </c>
      <c r="G10976" t="s">
        <v>598</v>
      </c>
      <c r="H10976" t="s">
        <v>323</v>
      </c>
      <c r="I10976">
        <v>8.0241154378809872E-5</v>
      </c>
      <c r="J10976" t="s">
        <v>158</v>
      </c>
    </row>
    <row r="10977" spans="2:10" x14ac:dyDescent="0.45">
      <c r="B10977" t="s">
        <v>547</v>
      </c>
      <c r="C10977" t="s">
        <v>324</v>
      </c>
      <c r="D10977">
        <v>0</v>
      </c>
      <c r="E10977" t="s">
        <v>158</v>
      </c>
      <c r="G10977" t="s">
        <v>598</v>
      </c>
      <c r="H10977" t="s">
        <v>324</v>
      </c>
      <c r="I10977">
        <v>1.1777369873999978E-4</v>
      </c>
      <c r="J10977" t="s">
        <v>158</v>
      </c>
    </row>
    <row r="10978" spans="2:10" x14ac:dyDescent="0.45">
      <c r="B10978" t="s">
        <v>547</v>
      </c>
      <c r="C10978" t="s">
        <v>325</v>
      </c>
      <c r="D10978">
        <v>0</v>
      </c>
      <c r="E10978" t="s">
        <v>158</v>
      </c>
      <c r="G10978" t="s">
        <v>598</v>
      </c>
      <c r="H10978" t="s">
        <v>325</v>
      </c>
      <c r="I10978">
        <v>1.3522270256700653E-4</v>
      </c>
      <c r="J10978" t="s">
        <v>158</v>
      </c>
    </row>
    <row r="10979" spans="2:10" x14ac:dyDescent="0.45">
      <c r="B10979" t="s">
        <v>547</v>
      </c>
      <c r="C10979" t="s">
        <v>326</v>
      </c>
      <c r="D10979">
        <v>0</v>
      </c>
      <c r="E10979" t="s">
        <v>158</v>
      </c>
      <c r="G10979" t="s">
        <v>598</v>
      </c>
      <c r="H10979" t="s">
        <v>326</v>
      </c>
      <c r="I10979">
        <v>4.1721671311227603E-4</v>
      </c>
      <c r="J10979" t="s">
        <v>158</v>
      </c>
    </row>
    <row r="10980" spans="2:10" x14ac:dyDescent="0.45">
      <c r="B10980" t="s">
        <v>547</v>
      </c>
      <c r="C10980" t="s">
        <v>327</v>
      </c>
      <c r="D10980">
        <v>0</v>
      </c>
      <c r="E10980" t="s">
        <v>158</v>
      </c>
      <c r="G10980" t="s">
        <v>598</v>
      </c>
      <c r="H10980" t="s">
        <v>327</v>
      </c>
      <c r="I10980">
        <v>4.1246057614636604E-4</v>
      </c>
      <c r="J10980" t="s">
        <v>158</v>
      </c>
    </row>
    <row r="10981" spans="2:10" x14ac:dyDescent="0.45">
      <c r="B10981" t="s">
        <v>547</v>
      </c>
      <c r="C10981" t="s">
        <v>328</v>
      </c>
      <c r="D10981">
        <v>0</v>
      </c>
      <c r="E10981" t="s">
        <v>158</v>
      </c>
      <c r="G10981" t="s">
        <v>598</v>
      </c>
      <c r="H10981" t="s">
        <v>328</v>
      </c>
      <c r="I10981">
        <v>3.8398813552506403E-4</v>
      </c>
      <c r="J10981" t="s">
        <v>158</v>
      </c>
    </row>
    <row r="10982" spans="2:10" x14ac:dyDescent="0.45">
      <c r="B10982" t="s">
        <v>547</v>
      </c>
      <c r="C10982" t="s">
        <v>329</v>
      </c>
      <c r="D10982">
        <v>0</v>
      </c>
      <c r="E10982" t="s">
        <v>158</v>
      </c>
      <c r="G10982" t="s">
        <v>598</v>
      </c>
      <c r="H10982" t="s">
        <v>329</v>
      </c>
      <c r="I10982">
        <v>3.4375583319604401E-4</v>
      </c>
      <c r="J10982" t="s">
        <v>158</v>
      </c>
    </row>
    <row r="10983" spans="2:10" x14ac:dyDescent="0.45">
      <c r="B10983" t="s">
        <v>547</v>
      </c>
      <c r="C10983" t="s">
        <v>330</v>
      </c>
      <c r="D10983">
        <v>0</v>
      </c>
      <c r="E10983" t="s">
        <v>158</v>
      </c>
      <c r="G10983" t="s">
        <v>598</v>
      </c>
      <c r="H10983" t="s">
        <v>330</v>
      </c>
      <c r="I10983">
        <v>2.9520283052904305E-4</v>
      </c>
      <c r="J10983" t="s">
        <v>158</v>
      </c>
    </row>
    <row r="10984" spans="2:10" x14ac:dyDescent="0.45">
      <c r="B10984" t="s">
        <v>547</v>
      </c>
      <c r="C10984" t="s">
        <v>331</v>
      </c>
      <c r="D10984">
        <v>0</v>
      </c>
      <c r="E10984" t="s">
        <v>158</v>
      </c>
      <c r="G10984" t="s">
        <v>598</v>
      </c>
      <c r="H10984" t="s">
        <v>331</v>
      </c>
      <c r="I10984">
        <v>2.4959476380073681E-4</v>
      </c>
      <c r="J10984" t="s">
        <v>158</v>
      </c>
    </row>
    <row r="10985" spans="2:10" x14ac:dyDescent="0.45">
      <c r="B10985" t="s">
        <v>547</v>
      </c>
      <c r="C10985" t="s">
        <v>332</v>
      </c>
      <c r="D10985">
        <v>1.2716281938078454E-5</v>
      </c>
      <c r="E10985" t="s">
        <v>158</v>
      </c>
      <c r="G10985" t="s">
        <v>598</v>
      </c>
      <c r="H10985" t="s">
        <v>332</v>
      </c>
      <c r="I10985">
        <v>2.1477651344946642E-4</v>
      </c>
      <c r="J10985" t="s">
        <v>158</v>
      </c>
    </row>
    <row r="10986" spans="2:10" x14ac:dyDescent="0.45">
      <c r="B10986" t="s">
        <v>547</v>
      </c>
      <c r="C10986" t="s">
        <v>333</v>
      </c>
      <c r="D10986">
        <v>1.4294182967204629E-4</v>
      </c>
      <c r="E10986" t="s">
        <v>158</v>
      </c>
      <c r="G10986" t="s">
        <v>598</v>
      </c>
      <c r="H10986" t="s">
        <v>333</v>
      </c>
      <c r="I10986">
        <v>1.7536493744083813E-4</v>
      </c>
      <c r="J10986" t="s">
        <v>158</v>
      </c>
    </row>
    <row r="10987" spans="2:10" x14ac:dyDescent="0.45">
      <c r="B10987" t="s">
        <v>547</v>
      </c>
      <c r="C10987" t="s">
        <v>334</v>
      </c>
      <c r="D10987">
        <v>2.6312441607419766E-4</v>
      </c>
      <c r="E10987" t="s">
        <v>158</v>
      </c>
      <c r="G10987" t="s">
        <v>598</v>
      </c>
      <c r="H10987" t="s">
        <v>334</v>
      </c>
      <c r="I10987">
        <v>2.0022580803206877E-4</v>
      </c>
      <c r="J10987" t="s">
        <v>158</v>
      </c>
    </row>
    <row r="10988" spans="2:10" x14ac:dyDescent="0.45">
      <c r="B10988" t="s">
        <v>547</v>
      </c>
      <c r="C10988" t="s">
        <v>335</v>
      </c>
      <c r="D10988">
        <v>4.3315699955105659E-4</v>
      </c>
      <c r="E10988" t="s">
        <v>158</v>
      </c>
      <c r="G10988" t="s">
        <v>598</v>
      </c>
      <c r="H10988" t="s">
        <v>335</v>
      </c>
      <c r="I10988">
        <v>1.8400028835714825E-4</v>
      </c>
      <c r="J10988" t="s">
        <v>158</v>
      </c>
    </row>
    <row r="10989" spans="2:10" x14ac:dyDescent="0.45">
      <c r="B10989" t="s">
        <v>547</v>
      </c>
      <c r="C10989" t="s">
        <v>336</v>
      </c>
      <c r="D10989">
        <v>4.2406935553051763E-4</v>
      </c>
      <c r="E10989" t="s">
        <v>158</v>
      </c>
      <c r="G10989" t="s">
        <v>598</v>
      </c>
      <c r="H10989" t="s">
        <v>336</v>
      </c>
      <c r="I10989">
        <v>1.9678174615777452E-4</v>
      </c>
      <c r="J10989" t="s">
        <v>158</v>
      </c>
    </row>
    <row r="10990" spans="2:10" x14ac:dyDescent="0.45">
      <c r="B10990" t="s">
        <v>547</v>
      </c>
      <c r="C10990" t="s">
        <v>337</v>
      </c>
      <c r="D10990">
        <v>4.5076369704829844E-4</v>
      </c>
      <c r="E10990" t="s">
        <v>158</v>
      </c>
      <c r="G10990" t="s">
        <v>598</v>
      </c>
      <c r="H10990" t="s">
        <v>337</v>
      </c>
      <c r="I10990">
        <v>1.0912045143561803E-4</v>
      </c>
      <c r="J10990" t="s">
        <v>158</v>
      </c>
    </row>
    <row r="10991" spans="2:10" x14ac:dyDescent="0.45">
      <c r="B10991" t="s">
        <v>547</v>
      </c>
      <c r="C10991" t="s">
        <v>338</v>
      </c>
      <c r="D10991">
        <v>5.1957540693982557E-4</v>
      </c>
      <c r="E10991" t="s">
        <v>158</v>
      </c>
      <c r="G10991" t="s">
        <v>598</v>
      </c>
      <c r="H10991" t="s">
        <v>338</v>
      </c>
      <c r="I10991">
        <v>1.3239999921341267E-4</v>
      </c>
      <c r="J10991" t="s">
        <v>158</v>
      </c>
    </row>
    <row r="10992" spans="2:10" x14ac:dyDescent="0.45">
      <c r="B10992" t="s">
        <v>547</v>
      </c>
      <c r="C10992" t="s">
        <v>339</v>
      </c>
      <c r="D10992">
        <v>4.7870934319917227E-4</v>
      </c>
      <c r="E10992" t="s">
        <v>158</v>
      </c>
      <c r="G10992" t="s">
        <v>598</v>
      </c>
      <c r="H10992" t="s">
        <v>339</v>
      </c>
      <c r="I10992">
        <v>1.6681672640556525E-4</v>
      </c>
      <c r="J10992" t="s">
        <v>158</v>
      </c>
    </row>
    <row r="10993" spans="2:10" x14ac:dyDescent="0.45">
      <c r="B10993" t="s">
        <v>547</v>
      </c>
      <c r="C10993" t="s">
        <v>340</v>
      </c>
      <c r="D10993">
        <v>4.4974746075078102E-4</v>
      </c>
      <c r="E10993" t="s">
        <v>158</v>
      </c>
      <c r="G10993" t="s">
        <v>598</v>
      </c>
      <c r="H10993" t="s">
        <v>340</v>
      </c>
      <c r="I10993">
        <v>1.7718660136349784E-4</v>
      </c>
      <c r="J10993" t="s">
        <v>158</v>
      </c>
    </row>
    <row r="10994" spans="2:10" x14ac:dyDescent="0.45">
      <c r="B10994" t="s">
        <v>547</v>
      </c>
      <c r="C10994" t="s">
        <v>341</v>
      </c>
      <c r="D10994">
        <v>3.6654962980406456E-4</v>
      </c>
      <c r="E10994" t="s">
        <v>158</v>
      </c>
      <c r="G10994" t="s">
        <v>598</v>
      </c>
      <c r="H10994" t="s">
        <v>341</v>
      </c>
      <c r="I10994">
        <v>1.7839430207233455E-4</v>
      </c>
      <c r="J10994" t="s">
        <v>158</v>
      </c>
    </row>
    <row r="10995" spans="2:10" x14ac:dyDescent="0.45">
      <c r="B10995" t="s">
        <v>547</v>
      </c>
      <c r="C10995" t="s">
        <v>342</v>
      </c>
      <c r="D10995">
        <v>2.5641184082452362E-4</v>
      </c>
      <c r="E10995" t="s">
        <v>158</v>
      </c>
      <c r="G10995" t="s">
        <v>598</v>
      </c>
      <c r="H10995" t="s">
        <v>342</v>
      </c>
      <c r="I10995">
        <v>1.6055001209201023E-4</v>
      </c>
      <c r="J10995" t="s">
        <v>158</v>
      </c>
    </row>
    <row r="10996" spans="2:10" x14ac:dyDescent="0.45">
      <c r="B10996" t="s">
        <v>547</v>
      </c>
      <c r="C10996" t="s">
        <v>343</v>
      </c>
      <c r="D10996">
        <v>1.0220034343121092E-4</v>
      </c>
      <c r="E10996" t="s">
        <v>158</v>
      </c>
      <c r="G10996" t="s">
        <v>598</v>
      </c>
      <c r="H10996" t="s">
        <v>343</v>
      </c>
      <c r="I10996">
        <v>1.2957805957481477E-4</v>
      </c>
      <c r="J10996" t="s">
        <v>158</v>
      </c>
    </row>
    <row r="10997" spans="2:10" x14ac:dyDescent="0.45">
      <c r="B10997" t="s">
        <v>547</v>
      </c>
      <c r="C10997" t="s">
        <v>344</v>
      </c>
      <c r="D10997">
        <v>1.5741995867859918E-5</v>
      </c>
      <c r="E10997" t="s">
        <v>158</v>
      </c>
      <c r="G10997" t="s">
        <v>598</v>
      </c>
      <c r="H10997" t="s">
        <v>344</v>
      </c>
      <c r="I10997">
        <v>1.0423205812528532E-4</v>
      </c>
      <c r="J10997" t="s">
        <v>158</v>
      </c>
    </row>
    <row r="10998" spans="2:10" x14ac:dyDescent="0.45">
      <c r="B10998" t="s">
        <v>547</v>
      </c>
      <c r="C10998" t="s">
        <v>345</v>
      </c>
      <c r="D10998">
        <v>0</v>
      </c>
      <c r="E10998" t="s">
        <v>158</v>
      </c>
      <c r="G10998" t="s">
        <v>598</v>
      </c>
      <c r="H10998" t="s">
        <v>345</v>
      </c>
      <c r="I10998">
        <v>8.7511256546911586E-5</v>
      </c>
      <c r="J10998" t="s">
        <v>158</v>
      </c>
    </row>
    <row r="10999" spans="2:10" x14ac:dyDescent="0.45">
      <c r="B10999" t="s">
        <v>547</v>
      </c>
      <c r="C10999" t="s">
        <v>346</v>
      </c>
      <c r="D10999">
        <v>0</v>
      </c>
      <c r="E10999" t="s">
        <v>158</v>
      </c>
      <c r="G10999" t="s">
        <v>598</v>
      </c>
      <c r="H10999" t="s">
        <v>346</v>
      </c>
      <c r="I10999">
        <v>7.0318141793587654E-5</v>
      </c>
      <c r="J10999" t="s">
        <v>158</v>
      </c>
    </row>
    <row r="11000" spans="2:10" x14ac:dyDescent="0.45">
      <c r="B11000" t="s">
        <v>547</v>
      </c>
      <c r="C11000" t="s">
        <v>347</v>
      </c>
      <c r="D11000">
        <v>0</v>
      </c>
      <c r="E11000" t="s">
        <v>158</v>
      </c>
      <c r="G11000" t="s">
        <v>598</v>
      </c>
      <c r="H11000" t="s">
        <v>347</v>
      </c>
      <c r="I11000">
        <v>5.374227422856927E-5</v>
      </c>
      <c r="J11000" t="s">
        <v>158</v>
      </c>
    </row>
    <row r="11001" spans="2:10" x14ac:dyDescent="0.45">
      <c r="B11001" t="s">
        <v>547</v>
      </c>
      <c r="C11001" t="s">
        <v>348</v>
      </c>
      <c r="D11001">
        <v>0</v>
      </c>
      <c r="E11001" t="s">
        <v>158</v>
      </c>
      <c r="G11001" t="s">
        <v>598</v>
      </c>
      <c r="H11001" t="s">
        <v>348</v>
      </c>
      <c r="I11001">
        <v>4.3291770059939869E-5</v>
      </c>
      <c r="J11001" t="s">
        <v>158</v>
      </c>
    </row>
    <row r="11002" spans="2:10" x14ac:dyDescent="0.45">
      <c r="B11002" t="s">
        <v>547</v>
      </c>
      <c r="C11002" t="s">
        <v>349</v>
      </c>
      <c r="D11002">
        <v>0</v>
      </c>
      <c r="E11002" t="s">
        <v>158</v>
      </c>
      <c r="G11002" t="s">
        <v>598</v>
      </c>
      <c r="H11002" t="s">
        <v>349</v>
      </c>
      <c r="I11002">
        <v>2.4792831540456533E-5</v>
      </c>
      <c r="J11002" t="s">
        <v>158</v>
      </c>
    </row>
    <row r="11003" spans="2:10" x14ac:dyDescent="0.45">
      <c r="B11003" t="s">
        <v>547</v>
      </c>
      <c r="C11003" t="s">
        <v>350</v>
      </c>
      <c r="D11003">
        <v>0</v>
      </c>
      <c r="E11003" t="s">
        <v>158</v>
      </c>
      <c r="G11003" t="s">
        <v>598</v>
      </c>
      <c r="H11003" t="s">
        <v>350</v>
      </c>
      <c r="I11003">
        <v>2.2911184352130414E-3</v>
      </c>
      <c r="J11003" t="s">
        <v>158</v>
      </c>
    </row>
    <row r="11004" spans="2:10" x14ac:dyDescent="0.45">
      <c r="B11004" t="s">
        <v>547</v>
      </c>
      <c r="C11004" t="s">
        <v>351</v>
      </c>
      <c r="D11004">
        <v>0</v>
      </c>
      <c r="E11004" t="s">
        <v>158</v>
      </c>
      <c r="G11004" t="s">
        <v>598</v>
      </c>
      <c r="H11004" t="s">
        <v>351</v>
      </c>
      <c r="I11004">
        <v>2.2234549261729974E-3</v>
      </c>
      <c r="J11004" t="s">
        <v>158</v>
      </c>
    </row>
    <row r="11005" spans="2:10" x14ac:dyDescent="0.45">
      <c r="B11005" t="s">
        <v>547</v>
      </c>
      <c r="C11005" t="s">
        <v>352</v>
      </c>
      <c r="D11005">
        <v>0</v>
      </c>
      <c r="E11005" t="s">
        <v>158</v>
      </c>
      <c r="G11005" t="s">
        <v>598</v>
      </c>
      <c r="H11005" t="s">
        <v>352</v>
      </c>
      <c r="I11005">
        <v>2.0712531837347855E-3</v>
      </c>
      <c r="J11005" t="s">
        <v>158</v>
      </c>
    </row>
    <row r="11006" spans="2:10" x14ac:dyDescent="0.45">
      <c r="B11006" t="s">
        <v>547</v>
      </c>
      <c r="C11006" t="s">
        <v>353</v>
      </c>
      <c r="D11006">
        <v>0</v>
      </c>
      <c r="E11006" t="s">
        <v>158</v>
      </c>
      <c r="G11006" t="s">
        <v>598</v>
      </c>
      <c r="H11006" t="s">
        <v>353</v>
      </c>
      <c r="I11006">
        <v>2.0222147471100965E-3</v>
      </c>
      <c r="J11006" t="s">
        <v>158</v>
      </c>
    </row>
    <row r="11007" spans="2:10" x14ac:dyDescent="0.45">
      <c r="B11007" t="s">
        <v>547</v>
      </c>
      <c r="C11007" t="s">
        <v>354</v>
      </c>
      <c r="D11007">
        <v>0</v>
      </c>
      <c r="E11007" t="s">
        <v>158</v>
      </c>
      <c r="G11007" t="s">
        <v>598</v>
      </c>
      <c r="H11007" t="s">
        <v>354</v>
      </c>
      <c r="I11007">
        <v>1.9070906986788285E-3</v>
      </c>
      <c r="J11007" t="s">
        <v>158</v>
      </c>
    </row>
    <row r="11008" spans="2:10" x14ac:dyDescent="0.45">
      <c r="B11008" t="s">
        <v>547</v>
      </c>
      <c r="C11008" t="s">
        <v>355</v>
      </c>
      <c r="D11008">
        <v>0</v>
      </c>
      <c r="E11008" t="s">
        <v>158</v>
      </c>
      <c r="G11008" t="s">
        <v>598</v>
      </c>
      <c r="H11008" t="s">
        <v>355</v>
      </c>
      <c r="I11008">
        <v>1.8298719376455676E-3</v>
      </c>
      <c r="J11008" t="s">
        <v>158</v>
      </c>
    </row>
    <row r="11009" spans="2:10" x14ac:dyDescent="0.45">
      <c r="B11009" t="s">
        <v>547</v>
      </c>
      <c r="C11009" t="s">
        <v>356</v>
      </c>
      <c r="D11009">
        <v>9.4550143098894219E-5</v>
      </c>
      <c r="E11009" t="s">
        <v>158</v>
      </c>
      <c r="G11009" t="s">
        <v>598</v>
      </c>
      <c r="H11009" t="s">
        <v>356</v>
      </c>
      <c r="I11009">
        <v>1.8610159034414798E-3</v>
      </c>
      <c r="J11009" t="s">
        <v>158</v>
      </c>
    </row>
    <row r="11010" spans="2:10" x14ac:dyDescent="0.45">
      <c r="B11010" t="s">
        <v>547</v>
      </c>
      <c r="C11010" t="s">
        <v>357</v>
      </c>
      <c r="D11010">
        <v>1.6337425901926767E-3</v>
      </c>
      <c r="E11010" t="s">
        <v>158</v>
      </c>
      <c r="G11010" t="s">
        <v>598</v>
      </c>
      <c r="H11010" t="s">
        <v>357</v>
      </c>
      <c r="I11010">
        <v>1.8898265512710536E-3</v>
      </c>
      <c r="J11010" t="s">
        <v>158</v>
      </c>
    </row>
    <row r="11011" spans="2:10" x14ac:dyDescent="0.45">
      <c r="B11011" t="s">
        <v>547</v>
      </c>
      <c r="C11011" t="s">
        <v>358</v>
      </c>
      <c r="D11011">
        <v>3.1872249141111733E-3</v>
      </c>
      <c r="E11011" t="s">
        <v>158</v>
      </c>
      <c r="G11011" t="s">
        <v>598</v>
      </c>
      <c r="H11011" t="s">
        <v>358</v>
      </c>
      <c r="I11011">
        <v>1.8583194648495046E-3</v>
      </c>
      <c r="J11011" t="s">
        <v>158</v>
      </c>
    </row>
    <row r="11012" spans="2:10" x14ac:dyDescent="0.45">
      <c r="B11012" t="s">
        <v>547</v>
      </c>
      <c r="C11012" t="s">
        <v>359</v>
      </c>
      <c r="D11012">
        <v>5.3531533387837366E-3</v>
      </c>
      <c r="E11012" t="s">
        <v>158</v>
      </c>
      <c r="G11012" t="s">
        <v>598</v>
      </c>
      <c r="H11012" t="s">
        <v>359</v>
      </c>
      <c r="I11012">
        <v>1.979149524750571E-3</v>
      </c>
      <c r="J11012" t="s">
        <v>158</v>
      </c>
    </row>
    <row r="11013" spans="2:10" x14ac:dyDescent="0.45">
      <c r="B11013" t="s">
        <v>547</v>
      </c>
      <c r="C11013" t="s">
        <v>360</v>
      </c>
      <c r="D11013">
        <v>6.8902705257209654E-3</v>
      </c>
      <c r="E11013" t="s">
        <v>158</v>
      </c>
      <c r="G11013" t="s">
        <v>598</v>
      </c>
      <c r="H11013" t="s">
        <v>360</v>
      </c>
      <c r="I11013">
        <v>2.075614267440675E-3</v>
      </c>
      <c r="J11013" t="s">
        <v>158</v>
      </c>
    </row>
    <row r="11014" spans="2:10" x14ac:dyDescent="0.45">
      <c r="B11014" t="s">
        <v>547</v>
      </c>
      <c r="C11014" t="s">
        <v>361</v>
      </c>
      <c r="D11014">
        <v>7.9309605905527134E-3</v>
      </c>
      <c r="E11014" t="s">
        <v>158</v>
      </c>
      <c r="G11014" t="s">
        <v>598</v>
      </c>
      <c r="H11014" t="s">
        <v>361</v>
      </c>
      <c r="I11014">
        <v>1.9290389028754364E-3</v>
      </c>
      <c r="J11014" t="s">
        <v>158</v>
      </c>
    </row>
    <row r="11015" spans="2:10" x14ac:dyDescent="0.45">
      <c r="B11015" t="s">
        <v>547</v>
      </c>
      <c r="C11015" t="s">
        <v>362</v>
      </c>
      <c r="D11015">
        <v>8.0390412595946741E-3</v>
      </c>
      <c r="E11015" t="s">
        <v>158</v>
      </c>
      <c r="G11015" t="s">
        <v>598</v>
      </c>
      <c r="H11015" t="s">
        <v>362</v>
      </c>
      <c r="I11015">
        <v>2.0502986817363951E-3</v>
      </c>
      <c r="J11015" t="s">
        <v>158</v>
      </c>
    </row>
    <row r="11016" spans="2:10" x14ac:dyDescent="0.45">
      <c r="B11016" t="s">
        <v>547</v>
      </c>
      <c r="C11016" t="s">
        <v>363</v>
      </c>
      <c r="D11016">
        <v>7.355159355678288E-3</v>
      </c>
      <c r="E11016" t="s">
        <v>158</v>
      </c>
      <c r="G11016" t="s">
        <v>598</v>
      </c>
      <c r="H11016" t="s">
        <v>363</v>
      </c>
      <c r="I11016">
        <v>1.9570551832917209E-3</v>
      </c>
      <c r="J11016" t="s">
        <v>158</v>
      </c>
    </row>
    <row r="11017" spans="2:10" x14ac:dyDescent="0.45">
      <c r="B11017" t="s">
        <v>547</v>
      </c>
      <c r="C11017" t="s">
        <v>364</v>
      </c>
      <c r="D11017">
        <v>6.2257372444517916E-3</v>
      </c>
      <c r="E11017" t="s">
        <v>158</v>
      </c>
      <c r="G11017" t="s">
        <v>598</v>
      </c>
      <c r="H11017" t="s">
        <v>364</v>
      </c>
      <c r="I11017">
        <v>1.9963695231667304E-3</v>
      </c>
      <c r="J11017" t="s">
        <v>158</v>
      </c>
    </row>
    <row r="11018" spans="2:10" x14ac:dyDescent="0.45">
      <c r="B11018" t="s">
        <v>547</v>
      </c>
      <c r="C11018" t="s">
        <v>365</v>
      </c>
      <c r="D11018">
        <v>4.7093402968786686E-3</v>
      </c>
      <c r="E11018" t="s">
        <v>158</v>
      </c>
      <c r="G11018" t="s">
        <v>598</v>
      </c>
      <c r="H11018" t="s">
        <v>365</v>
      </c>
      <c r="I11018">
        <v>2.012627898596648E-3</v>
      </c>
      <c r="J11018" t="s">
        <v>158</v>
      </c>
    </row>
    <row r="11019" spans="2:10" x14ac:dyDescent="0.45">
      <c r="B11019" t="s">
        <v>547</v>
      </c>
      <c r="C11019" t="s">
        <v>366</v>
      </c>
      <c r="D11019">
        <v>3.1206570640870302E-3</v>
      </c>
      <c r="E11019" t="s">
        <v>158</v>
      </c>
      <c r="G11019" t="s">
        <v>598</v>
      </c>
      <c r="H11019" t="s">
        <v>366</v>
      </c>
      <c r="I11019">
        <v>1.8456739495114611E-3</v>
      </c>
      <c r="J11019" t="s">
        <v>158</v>
      </c>
    </row>
    <row r="11020" spans="2:10" x14ac:dyDescent="0.45">
      <c r="B11020" t="s">
        <v>547</v>
      </c>
      <c r="C11020" t="s">
        <v>367</v>
      </c>
      <c r="D11020">
        <v>1.4093677245276826E-3</v>
      </c>
      <c r="E11020" t="s">
        <v>158</v>
      </c>
      <c r="G11020" t="s">
        <v>598</v>
      </c>
      <c r="H11020" t="s">
        <v>367</v>
      </c>
      <c r="I11020">
        <v>1.748454789458836E-3</v>
      </c>
      <c r="J11020" t="s">
        <v>158</v>
      </c>
    </row>
    <row r="11021" spans="2:10" x14ac:dyDescent="0.45">
      <c r="B11021" t="s">
        <v>547</v>
      </c>
      <c r="C11021" t="s">
        <v>368</v>
      </c>
      <c r="D11021">
        <v>1.105803282188242E-4</v>
      </c>
      <c r="E11021" t="s">
        <v>158</v>
      </c>
      <c r="G11021" t="s">
        <v>598</v>
      </c>
      <c r="H11021" t="s">
        <v>368</v>
      </c>
      <c r="I11021">
        <v>1.9237097107712466E-3</v>
      </c>
      <c r="J11021" t="s">
        <v>158</v>
      </c>
    </row>
    <row r="11022" spans="2:10" x14ac:dyDescent="0.45">
      <c r="B11022" t="s">
        <v>547</v>
      </c>
      <c r="C11022" t="s">
        <v>369</v>
      </c>
      <c r="D11022">
        <v>0</v>
      </c>
      <c r="E11022" t="s">
        <v>158</v>
      </c>
      <c r="G11022" t="s">
        <v>598</v>
      </c>
      <c r="H11022" t="s">
        <v>369</v>
      </c>
      <c r="I11022">
        <v>2.2246931641452775E-3</v>
      </c>
      <c r="J11022" t="s">
        <v>158</v>
      </c>
    </row>
    <row r="11023" spans="2:10" x14ac:dyDescent="0.45">
      <c r="B11023" t="s">
        <v>547</v>
      </c>
      <c r="C11023" t="s">
        <v>370</v>
      </c>
      <c r="D11023">
        <v>0</v>
      </c>
      <c r="E11023" t="s">
        <v>158</v>
      </c>
      <c r="G11023" t="s">
        <v>598</v>
      </c>
      <c r="H11023" t="s">
        <v>370</v>
      </c>
      <c r="I11023">
        <v>2.4177963176194688E-3</v>
      </c>
      <c r="J11023" t="s">
        <v>158</v>
      </c>
    </row>
    <row r="11024" spans="2:10" x14ac:dyDescent="0.45">
      <c r="B11024" t="s">
        <v>547</v>
      </c>
      <c r="C11024" t="s">
        <v>371</v>
      </c>
      <c r="D11024">
        <v>0</v>
      </c>
      <c r="E11024" t="s">
        <v>158</v>
      </c>
      <c r="G11024" t="s">
        <v>598</v>
      </c>
      <c r="H11024" t="s">
        <v>371</v>
      </c>
      <c r="I11024">
        <v>2.5484682815843469E-3</v>
      </c>
      <c r="J11024" t="s">
        <v>158</v>
      </c>
    </row>
    <row r="11025" spans="2:10" x14ac:dyDescent="0.45">
      <c r="B11025" t="s">
        <v>547</v>
      </c>
      <c r="C11025" t="s">
        <v>372</v>
      </c>
      <c r="D11025">
        <v>0</v>
      </c>
      <c r="E11025" t="s">
        <v>158</v>
      </c>
      <c r="G11025" t="s">
        <v>598</v>
      </c>
      <c r="H11025" t="s">
        <v>372</v>
      </c>
      <c r="I11025">
        <v>2.5938214808072196E-3</v>
      </c>
      <c r="J11025" t="s">
        <v>158</v>
      </c>
    </row>
    <row r="11026" spans="2:10" x14ac:dyDescent="0.45">
      <c r="B11026" t="s">
        <v>547</v>
      </c>
      <c r="C11026" t="s">
        <v>373</v>
      </c>
      <c r="D11026">
        <v>0</v>
      </c>
      <c r="E11026" t="s">
        <v>158</v>
      </c>
      <c r="G11026" t="s">
        <v>598</v>
      </c>
      <c r="H11026" t="s">
        <v>373</v>
      </c>
      <c r="I11026">
        <v>2.3739935956762128E-3</v>
      </c>
      <c r="J11026" t="s">
        <v>158</v>
      </c>
    </row>
    <row r="11027" spans="2:10" x14ac:dyDescent="0.45">
      <c r="B11027" t="s">
        <v>547</v>
      </c>
      <c r="C11027" t="s">
        <v>374</v>
      </c>
      <c r="D11027">
        <v>0</v>
      </c>
      <c r="E11027" t="s">
        <v>158</v>
      </c>
      <c r="G11027" t="s">
        <v>598</v>
      </c>
      <c r="H11027" t="s">
        <v>374</v>
      </c>
      <c r="I11027">
        <v>5.6632408302121507E-3</v>
      </c>
      <c r="J11027" t="s">
        <v>158</v>
      </c>
    </row>
    <row r="11028" spans="2:10" x14ac:dyDescent="0.45">
      <c r="B11028" t="s">
        <v>547</v>
      </c>
      <c r="C11028" t="s">
        <v>375</v>
      </c>
      <c r="D11028">
        <v>0</v>
      </c>
      <c r="E11028" t="s">
        <v>158</v>
      </c>
      <c r="G11028" t="s">
        <v>598</v>
      </c>
      <c r="H11028" t="s">
        <v>375</v>
      </c>
      <c r="I11028">
        <v>5.2196181727115071E-3</v>
      </c>
      <c r="J11028" t="s">
        <v>158</v>
      </c>
    </row>
    <row r="11029" spans="2:10" x14ac:dyDescent="0.45">
      <c r="B11029" t="s">
        <v>547</v>
      </c>
      <c r="C11029" t="s">
        <v>376</v>
      </c>
      <c r="D11029">
        <v>0</v>
      </c>
      <c r="E11029" t="s">
        <v>158</v>
      </c>
      <c r="G11029" t="s">
        <v>598</v>
      </c>
      <c r="H11029" t="s">
        <v>376</v>
      </c>
      <c r="I11029">
        <v>5.0475504864611132E-3</v>
      </c>
      <c r="J11029" t="s">
        <v>158</v>
      </c>
    </row>
    <row r="11030" spans="2:10" x14ac:dyDescent="0.45">
      <c r="B11030" t="s">
        <v>547</v>
      </c>
      <c r="C11030" t="s">
        <v>377</v>
      </c>
      <c r="D11030">
        <v>0</v>
      </c>
      <c r="E11030" t="s">
        <v>158</v>
      </c>
      <c r="G11030" t="s">
        <v>598</v>
      </c>
      <c r="H11030" t="s">
        <v>377</v>
      </c>
      <c r="I11030">
        <v>4.981787083226945E-3</v>
      </c>
      <c r="J11030" t="s">
        <v>158</v>
      </c>
    </row>
    <row r="11031" spans="2:10" x14ac:dyDescent="0.45">
      <c r="B11031" t="s">
        <v>547</v>
      </c>
      <c r="C11031" t="s">
        <v>378</v>
      </c>
      <c r="D11031">
        <v>0</v>
      </c>
      <c r="E11031" t="s">
        <v>158</v>
      </c>
      <c r="G11031" t="s">
        <v>598</v>
      </c>
      <c r="H11031" t="s">
        <v>378</v>
      </c>
      <c r="I11031">
        <v>5.1129086426300215E-3</v>
      </c>
      <c r="J11031" t="s">
        <v>158</v>
      </c>
    </row>
    <row r="11032" spans="2:10" x14ac:dyDescent="0.45">
      <c r="B11032" t="s">
        <v>547</v>
      </c>
      <c r="C11032" t="s">
        <v>379</v>
      </c>
      <c r="D11032">
        <v>0</v>
      </c>
      <c r="E11032" t="s">
        <v>158</v>
      </c>
      <c r="G11032" t="s">
        <v>598</v>
      </c>
      <c r="H11032" t="s">
        <v>379</v>
      </c>
      <c r="I11032">
        <v>5.1539572198552042E-3</v>
      </c>
      <c r="J11032" t="s">
        <v>158</v>
      </c>
    </row>
    <row r="11033" spans="2:10" x14ac:dyDescent="0.45">
      <c r="B11033" t="s">
        <v>547</v>
      </c>
      <c r="C11033" t="s">
        <v>380</v>
      </c>
      <c r="D11033">
        <v>0</v>
      </c>
      <c r="E11033" t="s">
        <v>158</v>
      </c>
      <c r="G11033" t="s">
        <v>598</v>
      </c>
      <c r="H11033" t="s">
        <v>380</v>
      </c>
      <c r="I11033">
        <v>5.1683956205846801E-3</v>
      </c>
      <c r="J11033" t="s">
        <v>158</v>
      </c>
    </row>
    <row r="11034" spans="2:10" x14ac:dyDescent="0.45">
      <c r="B11034" t="s">
        <v>547</v>
      </c>
      <c r="C11034" t="s">
        <v>381</v>
      </c>
      <c r="D11034">
        <v>1.3640560349464025E-3</v>
      </c>
      <c r="E11034" t="s">
        <v>158</v>
      </c>
      <c r="G11034" t="s">
        <v>598</v>
      </c>
      <c r="H11034" t="s">
        <v>381</v>
      </c>
      <c r="I11034">
        <v>5.0193685813216069E-3</v>
      </c>
      <c r="J11034" t="s">
        <v>158</v>
      </c>
    </row>
    <row r="11035" spans="2:10" x14ac:dyDescent="0.45">
      <c r="B11035" t="s">
        <v>547</v>
      </c>
      <c r="C11035" t="s">
        <v>382</v>
      </c>
      <c r="D11035">
        <v>5.2543226573186132E-3</v>
      </c>
      <c r="E11035" t="s">
        <v>158</v>
      </c>
      <c r="G11035" t="s">
        <v>598</v>
      </c>
      <c r="H11035" t="s">
        <v>382</v>
      </c>
      <c r="I11035">
        <v>4.7041497213712747E-3</v>
      </c>
      <c r="J11035" t="s">
        <v>158</v>
      </c>
    </row>
    <row r="11036" spans="2:10" x14ac:dyDescent="0.45">
      <c r="B11036" t="s">
        <v>547</v>
      </c>
      <c r="C11036" t="s">
        <v>383</v>
      </c>
      <c r="D11036">
        <v>9.6985704469186567E-3</v>
      </c>
      <c r="E11036" t="s">
        <v>158</v>
      </c>
      <c r="G11036" t="s">
        <v>598</v>
      </c>
      <c r="H11036" t="s">
        <v>383</v>
      </c>
      <c r="I11036">
        <v>4.5518205814269758E-3</v>
      </c>
      <c r="J11036" t="s">
        <v>158</v>
      </c>
    </row>
    <row r="11037" spans="2:10" x14ac:dyDescent="0.45">
      <c r="B11037" t="s">
        <v>547</v>
      </c>
      <c r="C11037" t="s">
        <v>384</v>
      </c>
      <c r="D11037">
        <v>1.3278290669208275E-2</v>
      </c>
      <c r="E11037" t="s">
        <v>158</v>
      </c>
      <c r="G11037" t="s">
        <v>598</v>
      </c>
      <c r="H11037" t="s">
        <v>384</v>
      </c>
      <c r="I11037">
        <v>4.4711920394779753E-3</v>
      </c>
      <c r="J11037" t="s">
        <v>158</v>
      </c>
    </row>
    <row r="11038" spans="2:10" x14ac:dyDescent="0.45">
      <c r="B11038" t="s">
        <v>547</v>
      </c>
      <c r="C11038" t="s">
        <v>385</v>
      </c>
      <c r="D11038">
        <v>1.5391652295026755E-2</v>
      </c>
      <c r="E11038" t="s">
        <v>158</v>
      </c>
      <c r="G11038" t="s">
        <v>598</v>
      </c>
      <c r="H11038" t="s">
        <v>385</v>
      </c>
      <c r="I11038">
        <v>3.962055005618836E-3</v>
      </c>
      <c r="J11038" t="s">
        <v>158</v>
      </c>
    </row>
    <row r="11039" spans="2:10" x14ac:dyDescent="0.45">
      <c r="B11039" t="s">
        <v>547</v>
      </c>
      <c r="C11039" t="s">
        <v>386</v>
      </c>
      <c r="D11039">
        <v>1.4995186252277352E-2</v>
      </c>
      <c r="E11039" t="s">
        <v>158</v>
      </c>
      <c r="G11039" t="s">
        <v>598</v>
      </c>
      <c r="H11039" t="s">
        <v>386</v>
      </c>
      <c r="I11039">
        <v>4.4436173661205856E-3</v>
      </c>
      <c r="J11039" t="s">
        <v>158</v>
      </c>
    </row>
    <row r="11040" spans="2:10" x14ac:dyDescent="0.45">
      <c r="B11040" t="s">
        <v>547</v>
      </c>
      <c r="C11040" t="s">
        <v>387</v>
      </c>
      <c r="D11040">
        <v>1.3628212313031596E-2</v>
      </c>
      <c r="E11040" t="s">
        <v>158</v>
      </c>
      <c r="G11040" t="s">
        <v>598</v>
      </c>
      <c r="H11040" t="s">
        <v>387</v>
      </c>
      <c r="I11040">
        <v>4.5317712686001252E-3</v>
      </c>
      <c r="J11040" t="s">
        <v>158</v>
      </c>
    </row>
    <row r="11041" spans="2:10" x14ac:dyDescent="0.45">
      <c r="B11041" t="s">
        <v>547</v>
      </c>
      <c r="C11041" t="s">
        <v>388</v>
      </c>
      <c r="D11041">
        <v>1.1323426509363984E-2</v>
      </c>
      <c r="E11041" t="s">
        <v>158</v>
      </c>
      <c r="G11041" t="s">
        <v>598</v>
      </c>
      <c r="H11041" t="s">
        <v>388</v>
      </c>
      <c r="I11041">
        <v>4.59322536611573E-3</v>
      </c>
      <c r="J11041" t="s">
        <v>158</v>
      </c>
    </row>
    <row r="11042" spans="2:10" x14ac:dyDescent="0.45">
      <c r="B11042" t="s">
        <v>547</v>
      </c>
      <c r="C11042" t="s">
        <v>389</v>
      </c>
      <c r="D11042">
        <v>7.6656583829753369E-3</v>
      </c>
      <c r="E11042" t="s">
        <v>158</v>
      </c>
      <c r="G11042" t="s">
        <v>598</v>
      </c>
      <c r="H11042" t="s">
        <v>389</v>
      </c>
      <c r="I11042">
        <v>4.8266916079628339E-3</v>
      </c>
      <c r="J11042" t="s">
        <v>158</v>
      </c>
    </row>
    <row r="11043" spans="2:10" x14ac:dyDescent="0.45">
      <c r="B11043" t="s">
        <v>547</v>
      </c>
      <c r="C11043" t="s">
        <v>390</v>
      </c>
      <c r="D11043">
        <v>3.4531876558764438E-3</v>
      </c>
      <c r="E11043" t="s">
        <v>158</v>
      </c>
      <c r="G11043" t="s">
        <v>598</v>
      </c>
      <c r="H11043" t="s">
        <v>390</v>
      </c>
      <c r="I11043">
        <v>5.1881930410632715E-3</v>
      </c>
      <c r="J11043" t="s">
        <v>158</v>
      </c>
    </row>
    <row r="11044" spans="2:10" x14ac:dyDescent="0.45">
      <c r="B11044" t="s">
        <v>547</v>
      </c>
      <c r="C11044" t="s">
        <v>391</v>
      </c>
      <c r="D11044">
        <v>5.3074459388483821E-4</v>
      </c>
      <c r="E11044" t="s">
        <v>158</v>
      </c>
      <c r="G11044" t="s">
        <v>598</v>
      </c>
      <c r="H11044" t="s">
        <v>391</v>
      </c>
      <c r="I11044">
        <v>5.6725899481692493E-3</v>
      </c>
      <c r="J11044" t="s">
        <v>158</v>
      </c>
    </row>
    <row r="11045" spans="2:10" x14ac:dyDescent="0.45">
      <c r="B11045" t="s">
        <v>547</v>
      </c>
      <c r="C11045" t="s">
        <v>392</v>
      </c>
      <c r="D11045">
        <v>0</v>
      </c>
      <c r="E11045" t="s">
        <v>158</v>
      </c>
      <c r="G11045" t="s">
        <v>598</v>
      </c>
      <c r="H11045" t="s">
        <v>392</v>
      </c>
      <c r="I11045">
        <v>6.111259000048691E-3</v>
      </c>
      <c r="J11045" t="s">
        <v>158</v>
      </c>
    </row>
    <row r="11046" spans="2:10" x14ac:dyDescent="0.45">
      <c r="B11046" t="s">
        <v>547</v>
      </c>
      <c r="C11046" t="s">
        <v>393</v>
      </c>
      <c r="D11046">
        <v>0</v>
      </c>
      <c r="E11046" t="s">
        <v>158</v>
      </c>
      <c r="G11046" t="s">
        <v>598</v>
      </c>
      <c r="H11046" t="s">
        <v>393</v>
      </c>
      <c r="I11046">
        <v>6.3693053557890445E-3</v>
      </c>
      <c r="J11046" t="s">
        <v>158</v>
      </c>
    </row>
    <row r="11047" spans="2:10" x14ac:dyDescent="0.45">
      <c r="B11047" t="s">
        <v>547</v>
      </c>
      <c r="C11047" t="s">
        <v>394</v>
      </c>
      <c r="D11047">
        <v>0</v>
      </c>
      <c r="E11047" t="s">
        <v>158</v>
      </c>
      <c r="G11047" t="s">
        <v>598</v>
      </c>
      <c r="H11047" t="s">
        <v>394</v>
      </c>
      <c r="I11047">
        <v>6.5397516806718044E-3</v>
      </c>
      <c r="J11047" t="s">
        <v>158</v>
      </c>
    </row>
    <row r="11048" spans="2:10" x14ac:dyDescent="0.45">
      <c r="B11048" t="s">
        <v>547</v>
      </c>
      <c r="C11048" t="s">
        <v>395</v>
      </c>
      <c r="D11048">
        <v>0</v>
      </c>
      <c r="E11048" t="s">
        <v>158</v>
      </c>
      <c r="G11048" t="s">
        <v>598</v>
      </c>
      <c r="H11048" t="s">
        <v>395</v>
      </c>
      <c r="I11048">
        <v>6.4889279059100234E-3</v>
      </c>
      <c r="J11048" t="s">
        <v>158</v>
      </c>
    </row>
    <row r="11049" spans="2:10" x14ac:dyDescent="0.45">
      <c r="B11049" t="s">
        <v>547</v>
      </c>
      <c r="C11049" t="s">
        <v>396</v>
      </c>
      <c r="D11049">
        <v>0</v>
      </c>
      <c r="E11049" t="s">
        <v>158</v>
      </c>
      <c r="G11049" t="s">
        <v>598</v>
      </c>
      <c r="H11049" t="s">
        <v>396</v>
      </c>
      <c r="I11049">
        <v>6.3994917383328282E-3</v>
      </c>
      <c r="J11049" t="s">
        <v>158</v>
      </c>
    </row>
    <row r="11050" spans="2:10" x14ac:dyDescent="0.45">
      <c r="B11050" t="s">
        <v>547</v>
      </c>
      <c r="C11050" t="s">
        <v>397</v>
      </c>
      <c r="D11050">
        <v>0</v>
      </c>
      <c r="E11050" t="s">
        <v>158</v>
      </c>
      <c r="G11050" t="s">
        <v>598</v>
      </c>
      <c r="H11050" t="s">
        <v>397</v>
      </c>
      <c r="I11050">
        <v>6.4341506037510548E-3</v>
      </c>
      <c r="J11050" t="s">
        <v>158</v>
      </c>
    </row>
    <row r="11051" spans="2:10" x14ac:dyDescent="0.45">
      <c r="B11051" t="s">
        <v>547</v>
      </c>
      <c r="C11051" t="s">
        <v>398</v>
      </c>
      <c r="D11051">
        <v>0</v>
      </c>
      <c r="E11051" t="s">
        <v>158</v>
      </c>
      <c r="G11051" t="s">
        <v>598</v>
      </c>
      <c r="H11051" t="s">
        <v>398</v>
      </c>
      <c r="I11051">
        <v>1.4247827092052083E-3</v>
      </c>
      <c r="J11051" t="s">
        <v>158</v>
      </c>
    </row>
    <row r="11052" spans="2:10" x14ac:dyDescent="0.45">
      <c r="B11052" t="s">
        <v>547</v>
      </c>
      <c r="C11052" t="s">
        <v>399</v>
      </c>
      <c r="D11052">
        <v>0</v>
      </c>
      <c r="E11052" t="s">
        <v>158</v>
      </c>
      <c r="G11052" t="s">
        <v>598</v>
      </c>
      <c r="H11052" t="s">
        <v>399</v>
      </c>
      <c r="I11052">
        <v>1.3950365876726387E-3</v>
      </c>
      <c r="J11052" t="s">
        <v>158</v>
      </c>
    </row>
    <row r="11053" spans="2:10" x14ac:dyDescent="0.45">
      <c r="B11053" t="s">
        <v>547</v>
      </c>
      <c r="C11053" t="s">
        <v>400</v>
      </c>
      <c r="D11053">
        <v>0</v>
      </c>
      <c r="E11053" t="s">
        <v>158</v>
      </c>
      <c r="G11053" t="s">
        <v>598</v>
      </c>
      <c r="H11053" t="s">
        <v>400</v>
      </c>
      <c r="I11053">
        <v>1.2705031389128089E-3</v>
      </c>
      <c r="J11053" t="s">
        <v>158</v>
      </c>
    </row>
    <row r="11054" spans="2:10" x14ac:dyDescent="0.45">
      <c r="B11054" t="s">
        <v>547</v>
      </c>
      <c r="C11054" t="s">
        <v>401</v>
      </c>
      <c r="D11054">
        <v>0</v>
      </c>
      <c r="E11054" t="s">
        <v>158</v>
      </c>
      <c r="G11054" t="s">
        <v>598</v>
      </c>
      <c r="H11054" t="s">
        <v>401</v>
      </c>
      <c r="I11054">
        <v>1.2262985587901461E-3</v>
      </c>
      <c r="J11054" t="s">
        <v>158</v>
      </c>
    </row>
    <row r="11055" spans="2:10" x14ac:dyDescent="0.45">
      <c r="B11055" t="s">
        <v>547</v>
      </c>
      <c r="C11055" t="s">
        <v>402</v>
      </c>
      <c r="D11055">
        <v>0</v>
      </c>
      <c r="E11055" t="s">
        <v>158</v>
      </c>
      <c r="G11055" t="s">
        <v>598</v>
      </c>
      <c r="H11055" t="s">
        <v>402</v>
      </c>
      <c r="I11055">
        <v>1.2573326371356523E-3</v>
      </c>
      <c r="J11055" t="s">
        <v>158</v>
      </c>
    </row>
    <row r="11056" spans="2:10" x14ac:dyDescent="0.45">
      <c r="B11056" t="s">
        <v>547</v>
      </c>
      <c r="C11056" t="s">
        <v>403</v>
      </c>
      <c r="D11056">
        <v>0</v>
      </c>
      <c r="E11056" t="s">
        <v>158</v>
      </c>
      <c r="G11056" t="s">
        <v>598</v>
      </c>
      <c r="H11056" t="s">
        <v>403</v>
      </c>
      <c r="I11056">
        <v>1.2031983893675603E-3</v>
      </c>
      <c r="J11056" t="s">
        <v>158</v>
      </c>
    </row>
    <row r="11057" spans="2:10" x14ac:dyDescent="0.45">
      <c r="B11057" t="s">
        <v>547</v>
      </c>
      <c r="C11057" t="s">
        <v>404</v>
      </c>
      <c r="D11057">
        <v>0</v>
      </c>
      <c r="E11057" t="s">
        <v>158</v>
      </c>
      <c r="G11057" t="s">
        <v>598</v>
      </c>
      <c r="H11057" t="s">
        <v>404</v>
      </c>
      <c r="I11057">
        <v>1.1929459292259626E-3</v>
      </c>
      <c r="J11057" t="s">
        <v>158</v>
      </c>
    </row>
    <row r="11058" spans="2:10" x14ac:dyDescent="0.45">
      <c r="B11058" t="s">
        <v>547</v>
      </c>
      <c r="C11058" t="s">
        <v>405</v>
      </c>
      <c r="D11058">
        <v>0</v>
      </c>
      <c r="E11058" t="s">
        <v>158</v>
      </c>
      <c r="G11058" t="s">
        <v>598</v>
      </c>
      <c r="H11058" t="s">
        <v>405</v>
      </c>
      <c r="I11058">
        <v>1.2292696123895133E-3</v>
      </c>
      <c r="J11058" t="s">
        <v>158</v>
      </c>
    </row>
    <row r="11059" spans="2:10" x14ac:dyDescent="0.45">
      <c r="B11059" t="s">
        <v>547</v>
      </c>
      <c r="C11059" t="s">
        <v>406</v>
      </c>
      <c r="D11059">
        <v>3.9533018135731935E-4</v>
      </c>
      <c r="E11059" t="s">
        <v>158</v>
      </c>
      <c r="G11059" t="s">
        <v>598</v>
      </c>
      <c r="H11059" t="s">
        <v>406</v>
      </c>
      <c r="I11059">
        <v>1.2526006458944291E-3</v>
      </c>
      <c r="J11059" t="s">
        <v>158</v>
      </c>
    </row>
    <row r="11060" spans="2:10" x14ac:dyDescent="0.45">
      <c r="B11060" t="s">
        <v>547</v>
      </c>
      <c r="C11060" t="s">
        <v>407</v>
      </c>
      <c r="D11060">
        <v>1.0482025196615061E-3</v>
      </c>
      <c r="E11060" t="s">
        <v>158</v>
      </c>
      <c r="G11060" t="s">
        <v>598</v>
      </c>
      <c r="H11060" t="s">
        <v>407</v>
      </c>
      <c r="I11060">
        <v>1.2240962095924793E-3</v>
      </c>
      <c r="J11060" t="s">
        <v>158</v>
      </c>
    </row>
    <row r="11061" spans="2:10" x14ac:dyDescent="0.45">
      <c r="B11061" t="s">
        <v>547</v>
      </c>
      <c r="C11061" t="s">
        <v>408</v>
      </c>
      <c r="D11061">
        <v>1.773043441213526E-3</v>
      </c>
      <c r="E11061" t="s">
        <v>158</v>
      </c>
      <c r="G11061" t="s">
        <v>598</v>
      </c>
      <c r="H11061" t="s">
        <v>408</v>
      </c>
      <c r="I11061">
        <v>1.2270029661456683E-3</v>
      </c>
      <c r="J11061" t="s">
        <v>158</v>
      </c>
    </row>
    <row r="11062" spans="2:10" x14ac:dyDescent="0.45">
      <c r="B11062" t="s">
        <v>547</v>
      </c>
      <c r="C11062" t="s">
        <v>409</v>
      </c>
      <c r="D11062">
        <v>2.1134764308108935E-3</v>
      </c>
      <c r="E11062" t="s">
        <v>158</v>
      </c>
      <c r="G11062" t="s">
        <v>598</v>
      </c>
      <c r="H11062" t="s">
        <v>409</v>
      </c>
      <c r="I11062">
        <v>1.0758227991164169E-3</v>
      </c>
      <c r="J11062" t="s">
        <v>158</v>
      </c>
    </row>
    <row r="11063" spans="2:10" x14ac:dyDescent="0.45">
      <c r="B11063" t="s">
        <v>547</v>
      </c>
      <c r="C11063" t="s">
        <v>410</v>
      </c>
      <c r="D11063">
        <v>2.033525296143918E-3</v>
      </c>
      <c r="E11063" t="s">
        <v>158</v>
      </c>
      <c r="G11063" t="s">
        <v>598</v>
      </c>
      <c r="H11063" t="s">
        <v>410</v>
      </c>
      <c r="I11063">
        <v>1.1242793530320051E-3</v>
      </c>
      <c r="J11063" t="s">
        <v>158</v>
      </c>
    </row>
    <row r="11064" spans="2:10" x14ac:dyDescent="0.45">
      <c r="B11064" t="s">
        <v>547</v>
      </c>
      <c r="C11064" t="s">
        <v>411</v>
      </c>
      <c r="D11064">
        <v>1.5000730251451086E-3</v>
      </c>
      <c r="E11064" t="s">
        <v>158</v>
      </c>
      <c r="G11064" t="s">
        <v>598</v>
      </c>
      <c r="H11064" t="s">
        <v>411</v>
      </c>
      <c r="I11064">
        <v>1.1431729125368881E-3</v>
      </c>
      <c r="J11064" t="s">
        <v>158</v>
      </c>
    </row>
    <row r="11065" spans="2:10" x14ac:dyDescent="0.45">
      <c r="B11065" t="s">
        <v>547</v>
      </c>
      <c r="C11065" t="s">
        <v>412</v>
      </c>
      <c r="D11065">
        <v>1.289256431461092E-3</v>
      </c>
      <c r="E11065" t="s">
        <v>158</v>
      </c>
      <c r="G11065" t="s">
        <v>598</v>
      </c>
      <c r="H11065" t="s">
        <v>412</v>
      </c>
      <c r="I11065">
        <v>1.134934293959727E-3</v>
      </c>
      <c r="J11065" t="s">
        <v>158</v>
      </c>
    </row>
    <row r="11066" spans="2:10" x14ac:dyDescent="0.45">
      <c r="B11066" t="s">
        <v>547</v>
      </c>
      <c r="C11066" t="s">
        <v>413</v>
      </c>
      <c r="D11066">
        <v>6.312919310294022E-4</v>
      </c>
      <c r="E11066" t="s">
        <v>158</v>
      </c>
      <c r="G11066" t="s">
        <v>598</v>
      </c>
      <c r="H11066" t="s">
        <v>413</v>
      </c>
      <c r="I11066">
        <v>1.14923032280044E-3</v>
      </c>
      <c r="J11066" t="s">
        <v>158</v>
      </c>
    </row>
    <row r="11067" spans="2:10" x14ac:dyDescent="0.45">
      <c r="B11067" t="s">
        <v>547</v>
      </c>
      <c r="C11067" t="s">
        <v>414</v>
      </c>
      <c r="D11067">
        <v>1.9179366491614504E-4</v>
      </c>
      <c r="E11067" t="s">
        <v>158</v>
      </c>
      <c r="G11067" t="s">
        <v>598</v>
      </c>
      <c r="H11067" t="s">
        <v>414</v>
      </c>
      <c r="I11067">
        <v>1.1164984986602373E-3</v>
      </c>
      <c r="J11067" t="s">
        <v>158</v>
      </c>
    </row>
    <row r="11068" spans="2:10" x14ac:dyDescent="0.45">
      <c r="B11068" t="s">
        <v>547</v>
      </c>
      <c r="C11068" t="s">
        <v>415</v>
      </c>
      <c r="D11068">
        <v>0</v>
      </c>
      <c r="E11068" t="s">
        <v>158</v>
      </c>
      <c r="G11068" t="s">
        <v>598</v>
      </c>
      <c r="H11068" t="s">
        <v>415</v>
      </c>
      <c r="I11068">
        <v>1.0845164051784203E-3</v>
      </c>
      <c r="J11068" t="s">
        <v>158</v>
      </c>
    </row>
    <row r="11069" spans="2:10" x14ac:dyDescent="0.45">
      <c r="B11069" t="s">
        <v>547</v>
      </c>
      <c r="C11069" t="s">
        <v>416</v>
      </c>
      <c r="D11069">
        <v>0</v>
      </c>
      <c r="E11069" t="s">
        <v>158</v>
      </c>
      <c r="G11069" t="s">
        <v>598</v>
      </c>
      <c r="H11069" t="s">
        <v>416</v>
      </c>
      <c r="I11069">
        <v>9.845627500586966E-4</v>
      </c>
      <c r="J11069" t="s">
        <v>158</v>
      </c>
    </row>
    <row r="11070" spans="2:10" x14ac:dyDescent="0.45">
      <c r="B11070" t="s">
        <v>547</v>
      </c>
      <c r="C11070" t="s">
        <v>417</v>
      </c>
      <c r="D11070">
        <v>0</v>
      </c>
      <c r="E11070" t="s">
        <v>158</v>
      </c>
      <c r="G11070" t="s">
        <v>598</v>
      </c>
      <c r="H11070" t="s">
        <v>417</v>
      </c>
      <c r="I11070">
        <v>9.3492686078375318E-4</v>
      </c>
      <c r="J11070" t="s">
        <v>158</v>
      </c>
    </row>
    <row r="11071" spans="2:10" x14ac:dyDescent="0.45">
      <c r="B11071" t="s">
        <v>547</v>
      </c>
      <c r="C11071" t="s">
        <v>418</v>
      </c>
      <c r="D11071">
        <v>0</v>
      </c>
      <c r="E11071" t="s">
        <v>158</v>
      </c>
      <c r="G11071" t="s">
        <v>598</v>
      </c>
      <c r="H11071" t="s">
        <v>418</v>
      </c>
      <c r="I11071">
        <v>8.768002077519612E-4</v>
      </c>
      <c r="J11071" t="s">
        <v>158</v>
      </c>
    </row>
    <row r="11072" spans="2:10" x14ac:dyDescent="0.45">
      <c r="B11072" t="s">
        <v>547</v>
      </c>
      <c r="C11072" t="s">
        <v>419</v>
      </c>
      <c r="D11072">
        <v>0</v>
      </c>
      <c r="E11072" t="s">
        <v>158</v>
      </c>
      <c r="G11072" t="s">
        <v>598</v>
      </c>
      <c r="H11072" t="s">
        <v>419</v>
      </c>
      <c r="I11072">
        <v>8.615809374762129E-4</v>
      </c>
      <c r="J11072" t="s">
        <v>158</v>
      </c>
    </row>
    <row r="11073" spans="2:10" x14ac:dyDescent="0.45">
      <c r="B11073" t="s">
        <v>547</v>
      </c>
      <c r="C11073" t="s">
        <v>420</v>
      </c>
      <c r="D11073">
        <v>0</v>
      </c>
      <c r="E11073" t="s">
        <v>158</v>
      </c>
      <c r="G11073" t="s">
        <v>598</v>
      </c>
      <c r="H11073" t="s">
        <v>420</v>
      </c>
      <c r="I11073">
        <v>9.3690946968644369E-4</v>
      </c>
      <c r="J11073" t="s">
        <v>158</v>
      </c>
    </row>
    <row r="11074" spans="2:10" x14ac:dyDescent="0.45">
      <c r="B11074" t="s">
        <v>547</v>
      </c>
      <c r="C11074" t="s">
        <v>421</v>
      </c>
      <c r="D11074">
        <v>0</v>
      </c>
      <c r="E11074" t="s">
        <v>158</v>
      </c>
      <c r="G11074" t="s">
        <v>598</v>
      </c>
      <c r="H11074" t="s">
        <v>421</v>
      </c>
      <c r="I11074">
        <v>9.5812174916317457E-4</v>
      </c>
      <c r="J11074" t="s">
        <v>158</v>
      </c>
    </row>
    <row r="11075" spans="2:10" x14ac:dyDescent="0.45">
      <c r="B11075" t="s">
        <v>547</v>
      </c>
      <c r="C11075" t="s">
        <v>422</v>
      </c>
      <c r="D11075">
        <v>0</v>
      </c>
      <c r="E11075" t="s">
        <v>158</v>
      </c>
      <c r="G11075" t="s">
        <v>598</v>
      </c>
      <c r="H11075" t="s">
        <v>422</v>
      </c>
      <c r="I11075">
        <v>2.3291463975144183E-3</v>
      </c>
      <c r="J11075" t="s">
        <v>158</v>
      </c>
    </row>
    <row r="11076" spans="2:10" x14ac:dyDescent="0.45">
      <c r="B11076" t="s">
        <v>547</v>
      </c>
      <c r="C11076" t="s">
        <v>423</v>
      </c>
      <c r="D11076">
        <v>0</v>
      </c>
      <c r="E11076" t="s">
        <v>158</v>
      </c>
      <c r="G11076" t="s">
        <v>598</v>
      </c>
      <c r="H11076" t="s">
        <v>423</v>
      </c>
      <c r="I11076">
        <v>2.3408916945407343E-3</v>
      </c>
      <c r="J11076" t="s">
        <v>158</v>
      </c>
    </row>
    <row r="11077" spans="2:10" x14ac:dyDescent="0.45">
      <c r="B11077" t="s">
        <v>547</v>
      </c>
      <c r="C11077" t="s">
        <v>424</v>
      </c>
      <c r="D11077">
        <v>0</v>
      </c>
      <c r="E11077" t="s">
        <v>158</v>
      </c>
      <c r="G11077" t="s">
        <v>598</v>
      </c>
      <c r="H11077" t="s">
        <v>424</v>
      </c>
      <c r="I11077">
        <v>2.3058479525636926E-3</v>
      </c>
      <c r="J11077" t="s">
        <v>158</v>
      </c>
    </row>
    <row r="11078" spans="2:10" x14ac:dyDescent="0.45">
      <c r="B11078" t="s">
        <v>547</v>
      </c>
      <c r="C11078" t="s">
        <v>425</v>
      </c>
      <c r="D11078">
        <v>0</v>
      </c>
      <c r="E11078" t="s">
        <v>158</v>
      </c>
      <c r="G11078" t="s">
        <v>598</v>
      </c>
      <c r="H11078" t="s">
        <v>425</v>
      </c>
      <c r="I11078">
        <v>2.282138441198546E-3</v>
      </c>
      <c r="J11078" t="s">
        <v>158</v>
      </c>
    </row>
    <row r="11079" spans="2:10" x14ac:dyDescent="0.45">
      <c r="B11079" t="s">
        <v>547</v>
      </c>
      <c r="C11079" t="s">
        <v>426</v>
      </c>
      <c r="D11079">
        <v>0</v>
      </c>
      <c r="E11079" t="s">
        <v>158</v>
      </c>
      <c r="G11079" t="s">
        <v>598</v>
      </c>
      <c r="H11079" t="s">
        <v>426</v>
      </c>
      <c r="I11079">
        <v>2.2120847945920016E-3</v>
      </c>
      <c r="J11079" t="s">
        <v>158</v>
      </c>
    </row>
    <row r="11080" spans="2:10" x14ac:dyDescent="0.45">
      <c r="B11080" t="s">
        <v>547</v>
      </c>
      <c r="C11080" t="s">
        <v>427</v>
      </c>
      <c r="D11080">
        <v>0</v>
      </c>
      <c r="E11080" t="s">
        <v>158</v>
      </c>
      <c r="G11080" t="s">
        <v>598</v>
      </c>
      <c r="H11080" t="s">
        <v>427</v>
      </c>
      <c r="I11080">
        <v>2.1546840359575894E-3</v>
      </c>
      <c r="J11080" t="s">
        <v>158</v>
      </c>
    </row>
    <row r="11081" spans="2:10" x14ac:dyDescent="0.45">
      <c r="B11081" t="s">
        <v>547</v>
      </c>
      <c r="C11081" t="s">
        <v>428</v>
      </c>
      <c r="D11081">
        <v>0</v>
      </c>
      <c r="E11081" t="s">
        <v>158</v>
      </c>
      <c r="G11081" t="s">
        <v>598</v>
      </c>
      <c r="H11081" t="s">
        <v>428</v>
      </c>
      <c r="I11081">
        <v>2.1617065242222041E-3</v>
      </c>
      <c r="J11081" t="s">
        <v>158</v>
      </c>
    </row>
    <row r="11082" spans="2:10" x14ac:dyDescent="0.45">
      <c r="B11082" t="s">
        <v>547</v>
      </c>
      <c r="C11082" t="s">
        <v>429</v>
      </c>
      <c r="D11082">
        <v>0</v>
      </c>
      <c r="E11082" t="s">
        <v>158</v>
      </c>
      <c r="G11082" t="s">
        <v>598</v>
      </c>
      <c r="H11082" t="s">
        <v>429</v>
      </c>
      <c r="I11082">
        <v>2.1603466230700401E-3</v>
      </c>
      <c r="J11082" t="s">
        <v>158</v>
      </c>
    </row>
    <row r="11083" spans="2:10" x14ac:dyDescent="0.45">
      <c r="B11083" t="s">
        <v>547</v>
      </c>
      <c r="C11083" t="s">
        <v>430</v>
      </c>
      <c r="D11083">
        <v>3.8018036435253776E-4</v>
      </c>
      <c r="E11083" t="s">
        <v>158</v>
      </c>
      <c r="G11083" t="s">
        <v>598</v>
      </c>
      <c r="H11083" t="s">
        <v>430</v>
      </c>
      <c r="I11083">
        <v>2.1034666337359977E-3</v>
      </c>
      <c r="J11083" t="s">
        <v>158</v>
      </c>
    </row>
    <row r="11084" spans="2:10" x14ac:dyDescent="0.45">
      <c r="B11084" t="s">
        <v>547</v>
      </c>
      <c r="C11084" t="s">
        <v>431</v>
      </c>
      <c r="D11084">
        <v>1.2562114550345191E-3</v>
      </c>
      <c r="E11084" t="s">
        <v>158</v>
      </c>
      <c r="G11084" t="s">
        <v>598</v>
      </c>
      <c r="H11084" t="s">
        <v>431</v>
      </c>
      <c r="I11084">
        <v>2.0774443897057988E-3</v>
      </c>
      <c r="J11084" t="s">
        <v>158</v>
      </c>
    </row>
    <row r="11085" spans="2:10" x14ac:dyDescent="0.45">
      <c r="B11085" t="s">
        <v>547</v>
      </c>
      <c r="C11085" t="s">
        <v>432</v>
      </c>
      <c r="D11085">
        <v>2.1077677183067669E-3</v>
      </c>
      <c r="E11085" t="s">
        <v>158</v>
      </c>
      <c r="G11085" t="s">
        <v>598</v>
      </c>
      <c r="H11085" t="s">
        <v>432</v>
      </c>
      <c r="I11085">
        <v>2.1898167173191275E-3</v>
      </c>
      <c r="J11085" t="s">
        <v>158</v>
      </c>
    </row>
    <row r="11086" spans="2:10" x14ac:dyDescent="0.45">
      <c r="B11086" t="s">
        <v>547</v>
      </c>
      <c r="C11086" t="s">
        <v>433</v>
      </c>
      <c r="D11086">
        <v>2.8853174371833786E-3</v>
      </c>
      <c r="E11086" t="s">
        <v>158</v>
      </c>
      <c r="G11086" t="s">
        <v>598</v>
      </c>
      <c r="H11086" t="s">
        <v>433</v>
      </c>
      <c r="I11086">
        <v>2.0341220247060226E-3</v>
      </c>
      <c r="J11086" t="s">
        <v>158</v>
      </c>
    </row>
    <row r="11087" spans="2:10" x14ac:dyDescent="0.45">
      <c r="B11087" t="s">
        <v>547</v>
      </c>
      <c r="C11087" t="s">
        <v>434</v>
      </c>
      <c r="D11087">
        <v>3.137450719028058E-3</v>
      </c>
      <c r="E11087" t="s">
        <v>158</v>
      </c>
      <c r="G11087" t="s">
        <v>598</v>
      </c>
      <c r="H11087" t="s">
        <v>434</v>
      </c>
      <c r="I11087">
        <v>1.9512322108591348E-3</v>
      </c>
      <c r="J11087" t="s">
        <v>158</v>
      </c>
    </row>
    <row r="11088" spans="2:10" x14ac:dyDescent="0.45">
      <c r="B11088" t="s">
        <v>547</v>
      </c>
      <c r="C11088" t="s">
        <v>435</v>
      </c>
      <c r="D11088">
        <v>2.9716757211091381E-3</v>
      </c>
      <c r="E11088" t="s">
        <v>158</v>
      </c>
      <c r="G11088" t="s">
        <v>598</v>
      </c>
      <c r="H11088" t="s">
        <v>435</v>
      </c>
      <c r="I11088">
        <v>2.0548269295285453E-3</v>
      </c>
      <c r="J11088" t="s">
        <v>158</v>
      </c>
    </row>
    <row r="11089" spans="2:10" x14ac:dyDescent="0.45">
      <c r="B11089" t="s">
        <v>547</v>
      </c>
      <c r="C11089" t="s">
        <v>436</v>
      </c>
      <c r="D11089">
        <v>2.1974148429090012E-3</v>
      </c>
      <c r="E11089" t="s">
        <v>158</v>
      </c>
      <c r="G11089" t="s">
        <v>598</v>
      </c>
      <c r="H11089" t="s">
        <v>436</v>
      </c>
      <c r="I11089">
        <v>2.0904629631130953E-3</v>
      </c>
      <c r="J11089" t="s">
        <v>158</v>
      </c>
    </row>
    <row r="11090" spans="2:10" x14ac:dyDescent="0.45">
      <c r="B11090" t="s">
        <v>547</v>
      </c>
      <c r="C11090" t="s">
        <v>437</v>
      </c>
      <c r="D11090">
        <v>1.0680956767700842E-3</v>
      </c>
      <c r="E11090" t="s">
        <v>158</v>
      </c>
      <c r="G11090" t="s">
        <v>598</v>
      </c>
      <c r="H11090" t="s">
        <v>437</v>
      </c>
      <c r="I11090">
        <v>1.9943111202244692E-3</v>
      </c>
      <c r="J11090" t="s">
        <v>158</v>
      </c>
    </row>
    <row r="11091" spans="2:10" x14ac:dyDescent="0.45">
      <c r="B11091" t="s">
        <v>547</v>
      </c>
      <c r="C11091" t="s">
        <v>438</v>
      </c>
      <c r="D11091">
        <v>4.3039490467381416E-5</v>
      </c>
      <c r="E11091" t="s">
        <v>158</v>
      </c>
      <c r="G11091" t="s">
        <v>598</v>
      </c>
      <c r="H11091" t="s">
        <v>438</v>
      </c>
      <c r="I11091">
        <v>1.9200387955116557E-3</v>
      </c>
      <c r="J11091" t="s">
        <v>158</v>
      </c>
    </row>
    <row r="11092" spans="2:10" x14ac:dyDescent="0.45">
      <c r="B11092" t="s">
        <v>547</v>
      </c>
      <c r="C11092" t="s">
        <v>439</v>
      </c>
      <c r="D11092">
        <v>0</v>
      </c>
      <c r="E11092" t="s">
        <v>158</v>
      </c>
      <c r="G11092" t="s">
        <v>598</v>
      </c>
      <c r="H11092" t="s">
        <v>439</v>
      </c>
      <c r="I11092">
        <v>2.0130827674471165E-3</v>
      </c>
      <c r="J11092" t="s">
        <v>158</v>
      </c>
    </row>
    <row r="11093" spans="2:10" x14ac:dyDescent="0.45">
      <c r="B11093" t="s">
        <v>547</v>
      </c>
      <c r="C11093" t="s">
        <v>440</v>
      </c>
      <c r="D11093">
        <v>0</v>
      </c>
      <c r="E11093" t="s">
        <v>158</v>
      </c>
      <c r="G11093" t="s">
        <v>598</v>
      </c>
      <c r="H11093" t="s">
        <v>440</v>
      </c>
      <c r="I11093">
        <v>2.0962498050643135E-3</v>
      </c>
      <c r="J11093" t="s">
        <v>158</v>
      </c>
    </row>
    <row r="11094" spans="2:10" x14ac:dyDescent="0.45">
      <c r="B11094" t="s">
        <v>547</v>
      </c>
      <c r="C11094" t="s">
        <v>441</v>
      </c>
      <c r="D11094">
        <v>0</v>
      </c>
      <c r="E11094" t="s">
        <v>158</v>
      </c>
      <c r="G11094" t="s">
        <v>598</v>
      </c>
      <c r="H11094" t="s">
        <v>441</v>
      </c>
      <c r="I11094">
        <v>2.1580571510953698E-3</v>
      </c>
      <c r="J11094" t="s">
        <v>158</v>
      </c>
    </row>
    <row r="11095" spans="2:10" x14ac:dyDescent="0.45">
      <c r="B11095" t="s">
        <v>547</v>
      </c>
      <c r="C11095" t="s">
        <v>442</v>
      </c>
      <c r="D11095">
        <v>0</v>
      </c>
      <c r="E11095" t="s">
        <v>158</v>
      </c>
      <c r="G11095" t="s">
        <v>598</v>
      </c>
      <c r="H11095" t="s">
        <v>442</v>
      </c>
      <c r="I11095">
        <v>2.2071332643265251E-3</v>
      </c>
      <c r="J11095" t="s">
        <v>158</v>
      </c>
    </row>
    <row r="11096" spans="2:10" x14ac:dyDescent="0.45">
      <c r="B11096" t="s">
        <v>547</v>
      </c>
      <c r="C11096" t="s">
        <v>443</v>
      </c>
      <c r="D11096">
        <v>0</v>
      </c>
      <c r="E11096" t="s">
        <v>158</v>
      </c>
      <c r="G11096" t="s">
        <v>598</v>
      </c>
      <c r="H11096" t="s">
        <v>443</v>
      </c>
      <c r="I11096">
        <v>2.2995956517796131E-3</v>
      </c>
      <c r="J11096" t="s">
        <v>158</v>
      </c>
    </row>
    <row r="11097" spans="2:10" x14ac:dyDescent="0.45">
      <c r="B11097" t="s">
        <v>547</v>
      </c>
      <c r="C11097" t="s">
        <v>444</v>
      </c>
      <c r="D11097">
        <v>0</v>
      </c>
      <c r="E11097" t="s">
        <v>158</v>
      </c>
      <c r="G11097" t="s">
        <v>598</v>
      </c>
      <c r="H11097" t="s">
        <v>444</v>
      </c>
      <c r="I11097">
        <v>2.3234114746588049E-3</v>
      </c>
      <c r="J11097" t="s">
        <v>158</v>
      </c>
    </row>
    <row r="11098" spans="2:10" x14ac:dyDescent="0.45">
      <c r="B11098" t="s">
        <v>547</v>
      </c>
      <c r="C11098" t="s">
        <v>445</v>
      </c>
      <c r="D11098">
        <v>0</v>
      </c>
      <c r="E11098" t="s">
        <v>158</v>
      </c>
      <c r="G11098" t="s">
        <v>598</v>
      </c>
      <c r="H11098" t="s">
        <v>445</v>
      </c>
      <c r="I11098">
        <v>2.3194127035123992E-3</v>
      </c>
      <c r="J11098" t="s">
        <v>158</v>
      </c>
    </row>
    <row r="11099" spans="2:10" x14ac:dyDescent="0.45">
      <c r="B11099" t="s">
        <v>547</v>
      </c>
      <c r="C11099" t="s">
        <v>446</v>
      </c>
      <c r="D11099">
        <v>0</v>
      </c>
      <c r="E11099" t="s">
        <v>158</v>
      </c>
      <c r="G11099" t="s">
        <v>598</v>
      </c>
      <c r="H11099" t="s">
        <v>446</v>
      </c>
      <c r="I11099">
        <v>1.1460308820214927E-5</v>
      </c>
      <c r="J11099" t="s">
        <v>158</v>
      </c>
    </row>
    <row r="11100" spans="2:10" x14ac:dyDescent="0.45">
      <c r="B11100" t="s">
        <v>547</v>
      </c>
      <c r="C11100" t="s">
        <v>447</v>
      </c>
      <c r="D11100">
        <v>0</v>
      </c>
      <c r="E11100" t="s">
        <v>158</v>
      </c>
      <c r="G11100" t="s">
        <v>598</v>
      </c>
      <c r="H11100" t="s">
        <v>447</v>
      </c>
      <c r="I11100">
        <v>1.3314196742484758E-5</v>
      </c>
      <c r="J11100" t="s">
        <v>158</v>
      </c>
    </row>
    <row r="11101" spans="2:10" x14ac:dyDescent="0.45">
      <c r="B11101" t="s">
        <v>547</v>
      </c>
      <c r="C11101" t="s">
        <v>448</v>
      </c>
      <c r="D11101">
        <v>0</v>
      </c>
      <c r="E11101" t="s">
        <v>158</v>
      </c>
      <c r="G11101" t="s">
        <v>598</v>
      </c>
      <c r="H11101" t="s">
        <v>448</v>
      </c>
      <c r="I11101">
        <v>1.1753108398759023E-5</v>
      </c>
      <c r="J11101" t="s">
        <v>158</v>
      </c>
    </row>
    <row r="11102" spans="2:10" x14ac:dyDescent="0.45">
      <c r="B11102" t="s">
        <v>547</v>
      </c>
      <c r="C11102" t="s">
        <v>449</v>
      </c>
      <c r="D11102">
        <v>0</v>
      </c>
      <c r="E11102" t="s">
        <v>158</v>
      </c>
      <c r="G11102" t="s">
        <v>598</v>
      </c>
      <c r="H11102" t="s">
        <v>449</v>
      </c>
      <c r="I11102">
        <v>7.1306231482121823E-6</v>
      </c>
      <c r="J11102" t="s">
        <v>158</v>
      </c>
    </row>
    <row r="11103" spans="2:10" x14ac:dyDescent="0.45">
      <c r="B11103" t="s">
        <v>547</v>
      </c>
      <c r="C11103" t="s">
        <v>450</v>
      </c>
      <c r="D11103">
        <v>0</v>
      </c>
      <c r="E11103" t="s">
        <v>158</v>
      </c>
      <c r="G11103" t="s">
        <v>598</v>
      </c>
      <c r="H11103" t="s">
        <v>450</v>
      </c>
      <c r="I11103">
        <v>1.2038554833857793E-5</v>
      </c>
      <c r="J11103" t="s">
        <v>158</v>
      </c>
    </row>
    <row r="11104" spans="2:10" x14ac:dyDescent="0.45">
      <c r="B11104" t="s">
        <v>547</v>
      </c>
      <c r="C11104" t="s">
        <v>451</v>
      </c>
      <c r="D11104">
        <v>0</v>
      </c>
      <c r="E11104" t="s">
        <v>158</v>
      </c>
      <c r="G11104" t="s">
        <v>598</v>
      </c>
      <c r="H11104" t="s">
        <v>451</v>
      </c>
      <c r="I11104">
        <v>1.5703394780432752E-5</v>
      </c>
      <c r="J11104" t="s">
        <v>158</v>
      </c>
    </row>
    <row r="11105" spans="2:10" x14ac:dyDescent="0.45">
      <c r="B11105" t="s">
        <v>547</v>
      </c>
      <c r="C11105" t="s">
        <v>452</v>
      </c>
      <c r="D11105">
        <v>0</v>
      </c>
      <c r="E11105" t="s">
        <v>158</v>
      </c>
      <c r="G11105" t="s">
        <v>598</v>
      </c>
      <c r="H11105" t="s">
        <v>452</v>
      </c>
      <c r="I11105">
        <v>1.465071548718949E-5</v>
      </c>
      <c r="J11105" t="s">
        <v>158</v>
      </c>
    </row>
    <row r="11106" spans="2:10" x14ac:dyDescent="0.45">
      <c r="B11106" t="s">
        <v>547</v>
      </c>
      <c r="C11106" t="s">
        <v>453</v>
      </c>
      <c r="D11106">
        <v>0</v>
      </c>
      <c r="E11106" t="s">
        <v>158</v>
      </c>
      <c r="G11106" t="s">
        <v>598</v>
      </c>
      <c r="H11106" t="s">
        <v>453</v>
      </c>
      <c r="I11106">
        <v>1.4704530346164132E-5</v>
      </c>
      <c r="J11106" t="s">
        <v>158</v>
      </c>
    </row>
    <row r="11107" spans="2:10" x14ac:dyDescent="0.45">
      <c r="B11107" t="s">
        <v>547</v>
      </c>
      <c r="C11107" t="s">
        <v>454</v>
      </c>
      <c r="D11107">
        <v>0</v>
      </c>
      <c r="E11107" t="s">
        <v>158</v>
      </c>
      <c r="G11107" t="s">
        <v>598</v>
      </c>
      <c r="H11107" t="s">
        <v>454</v>
      </c>
      <c r="I11107">
        <v>1.2291650779050228E-5</v>
      </c>
      <c r="J11107" t="s">
        <v>158</v>
      </c>
    </row>
    <row r="11108" spans="2:10" x14ac:dyDescent="0.45">
      <c r="B11108" t="s">
        <v>547</v>
      </c>
      <c r="C11108" t="s">
        <v>455</v>
      </c>
      <c r="D11108">
        <v>1.1424395610987555E-5</v>
      </c>
      <c r="E11108" t="s">
        <v>158</v>
      </c>
      <c r="G11108" t="s">
        <v>598</v>
      </c>
      <c r="H11108" t="s">
        <v>455</v>
      </c>
      <c r="I11108">
        <v>1.0804389809338696E-5</v>
      </c>
      <c r="J11108" t="s">
        <v>158</v>
      </c>
    </row>
    <row r="11109" spans="2:10" x14ac:dyDescent="0.45">
      <c r="B11109" t="s">
        <v>547</v>
      </c>
      <c r="C11109" t="s">
        <v>456</v>
      </c>
      <c r="D11109">
        <v>3.6309462124973563E-5</v>
      </c>
      <c r="E11109" t="s">
        <v>158</v>
      </c>
      <c r="G11109" t="s">
        <v>598</v>
      </c>
      <c r="H11109" t="s">
        <v>456</v>
      </c>
      <c r="I11109">
        <v>9.9531236400102388E-6</v>
      </c>
      <c r="J11109" t="s">
        <v>158</v>
      </c>
    </row>
    <row r="11110" spans="2:10" x14ac:dyDescent="0.45">
      <c r="B11110" t="s">
        <v>547</v>
      </c>
      <c r="C11110" t="s">
        <v>457</v>
      </c>
      <c r="D11110">
        <v>5.1271517737481865E-5</v>
      </c>
      <c r="E11110" t="s">
        <v>158</v>
      </c>
      <c r="G11110" t="s">
        <v>598</v>
      </c>
      <c r="H11110" t="s">
        <v>457</v>
      </c>
      <c r="I11110">
        <v>8.9423715045078717E-6</v>
      </c>
      <c r="J11110" t="s">
        <v>158</v>
      </c>
    </row>
    <row r="11111" spans="2:10" x14ac:dyDescent="0.45">
      <c r="B11111" t="s">
        <v>547</v>
      </c>
      <c r="C11111" t="s">
        <v>458</v>
      </c>
      <c r="D11111">
        <v>5.1216433440543195E-5</v>
      </c>
      <c r="E11111" t="s">
        <v>158</v>
      </c>
      <c r="G11111" t="s">
        <v>598</v>
      </c>
      <c r="H11111" t="s">
        <v>458</v>
      </c>
      <c r="I11111">
        <v>1.381813885577741E-5</v>
      </c>
      <c r="J11111" t="s">
        <v>158</v>
      </c>
    </row>
    <row r="11112" spans="2:10" x14ac:dyDescent="0.45">
      <c r="B11112" t="s">
        <v>547</v>
      </c>
      <c r="C11112" t="s">
        <v>459</v>
      </c>
      <c r="D11112">
        <v>6.8117265063095535E-5</v>
      </c>
      <c r="E11112" t="s">
        <v>158</v>
      </c>
      <c r="G11112" t="s">
        <v>598</v>
      </c>
      <c r="H11112" t="s">
        <v>459</v>
      </c>
      <c r="I11112">
        <v>1.6166322216297373E-5</v>
      </c>
      <c r="J11112" t="s">
        <v>158</v>
      </c>
    </row>
    <row r="11113" spans="2:10" x14ac:dyDescent="0.45">
      <c r="B11113" t="s">
        <v>547</v>
      </c>
      <c r="C11113" t="s">
        <v>460</v>
      </c>
      <c r="D11113">
        <v>3.3965012516945086E-5</v>
      </c>
      <c r="E11113" t="s">
        <v>158</v>
      </c>
      <c r="G11113" t="s">
        <v>598</v>
      </c>
      <c r="H11113" t="s">
        <v>460</v>
      </c>
      <c r="I11113">
        <v>2.4743134378168359E-5</v>
      </c>
      <c r="J11113" t="s">
        <v>158</v>
      </c>
    </row>
    <row r="11114" spans="2:10" x14ac:dyDescent="0.45">
      <c r="B11114" t="s">
        <v>547</v>
      </c>
      <c r="C11114" t="s">
        <v>461</v>
      </c>
      <c r="D11114">
        <v>1.943063249917694E-5</v>
      </c>
      <c r="E11114" t="s">
        <v>158</v>
      </c>
      <c r="G11114" t="s">
        <v>598</v>
      </c>
      <c r="H11114" t="s">
        <v>461</v>
      </c>
      <c r="I11114">
        <v>3.7685105978067253E-5</v>
      </c>
      <c r="J11114" t="s">
        <v>158</v>
      </c>
    </row>
    <row r="11115" spans="2:10" x14ac:dyDescent="0.45">
      <c r="B11115" t="s">
        <v>547</v>
      </c>
      <c r="C11115" t="s">
        <v>462</v>
      </c>
      <c r="D11115">
        <v>0</v>
      </c>
      <c r="E11115" t="s">
        <v>158</v>
      </c>
      <c r="G11115" t="s">
        <v>598</v>
      </c>
      <c r="H11115" t="s">
        <v>462</v>
      </c>
      <c r="I11115">
        <v>3.7646325167002358E-5</v>
      </c>
      <c r="J11115" t="s">
        <v>158</v>
      </c>
    </row>
    <row r="11116" spans="2:10" x14ac:dyDescent="0.45">
      <c r="B11116" t="s">
        <v>547</v>
      </c>
      <c r="C11116" t="s">
        <v>463</v>
      </c>
      <c r="D11116">
        <v>0</v>
      </c>
      <c r="E11116" t="s">
        <v>158</v>
      </c>
      <c r="G11116" t="s">
        <v>598</v>
      </c>
      <c r="H11116" t="s">
        <v>463</v>
      </c>
      <c r="I11116">
        <v>4.7905840125875141E-5</v>
      </c>
      <c r="J11116" t="s">
        <v>158</v>
      </c>
    </row>
    <row r="11117" spans="2:10" x14ac:dyDescent="0.45">
      <c r="B11117" t="s">
        <v>547</v>
      </c>
      <c r="C11117" t="s">
        <v>464</v>
      </c>
      <c r="D11117">
        <v>0</v>
      </c>
      <c r="E11117" t="s">
        <v>158</v>
      </c>
      <c r="G11117" t="s">
        <v>598</v>
      </c>
      <c r="H11117" t="s">
        <v>464</v>
      </c>
      <c r="I11117">
        <v>5.5976318791872431E-5</v>
      </c>
      <c r="J11117" t="s">
        <v>158</v>
      </c>
    </row>
    <row r="11118" spans="2:10" x14ac:dyDescent="0.45">
      <c r="B11118" t="s">
        <v>547</v>
      </c>
      <c r="C11118" t="s">
        <v>465</v>
      </c>
      <c r="D11118">
        <v>0</v>
      </c>
      <c r="E11118" t="s">
        <v>158</v>
      </c>
      <c r="G11118" t="s">
        <v>598</v>
      </c>
      <c r="H11118" t="s">
        <v>465</v>
      </c>
      <c r="I11118">
        <v>6.5102579343284E-5</v>
      </c>
      <c r="J11118" t="s">
        <v>158</v>
      </c>
    </row>
    <row r="11119" spans="2:10" x14ac:dyDescent="0.45">
      <c r="B11119" t="s">
        <v>547</v>
      </c>
      <c r="C11119" t="s">
        <v>466</v>
      </c>
      <c r="D11119">
        <v>0</v>
      </c>
      <c r="E11119" t="s">
        <v>158</v>
      </c>
      <c r="G11119" t="s">
        <v>598</v>
      </c>
      <c r="H11119" t="s">
        <v>466</v>
      </c>
      <c r="I11119">
        <v>7.3257884470309987E-5</v>
      </c>
      <c r="J11119" t="s">
        <v>158</v>
      </c>
    </row>
    <row r="11120" spans="2:10" x14ac:dyDescent="0.45">
      <c r="B11120" t="s">
        <v>547</v>
      </c>
      <c r="C11120" t="s">
        <v>467</v>
      </c>
      <c r="D11120">
        <v>0</v>
      </c>
      <c r="E11120" t="s">
        <v>158</v>
      </c>
      <c r="G11120" t="s">
        <v>598</v>
      </c>
      <c r="H11120" t="s">
        <v>467</v>
      </c>
      <c r="I11120">
        <v>7.6080415988029766E-5</v>
      </c>
      <c r="J11120" t="s">
        <v>158</v>
      </c>
    </row>
    <row r="11121" spans="2:10" x14ac:dyDescent="0.45">
      <c r="B11121" t="s">
        <v>547</v>
      </c>
      <c r="C11121" t="s">
        <v>468</v>
      </c>
      <c r="D11121">
        <v>0</v>
      </c>
      <c r="E11121" t="s">
        <v>158</v>
      </c>
      <c r="G11121" t="s">
        <v>598</v>
      </c>
      <c r="H11121" t="s">
        <v>468</v>
      </c>
      <c r="I11121">
        <v>8.4281970422351825E-5</v>
      </c>
      <c r="J11121" t="s">
        <v>158</v>
      </c>
    </row>
    <row r="11122" spans="2:10" x14ac:dyDescent="0.45">
      <c r="B11122" t="s">
        <v>547</v>
      </c>
      <c r="C11122" t="s">
        <v>469</v>
      </c>
      <c r="D11122">
        <v>0</v>
      </c>
      <c r="E11122" t="s">
        <v>158</v>
      </c>
      <c r="G11122" t="s">
        <v>598</v>
      </c>
      <c r="H11122" t="s">
        <v>469</v>
      </c>
      <c r="I11122">
        <v>9.9458947593590436E-5</v>
      </c>
      <c r="J11122" t="s">
        <v>158</v>
      </c>
    </row>
    <row r="11123" spans="2:10" x14ac:dyDescent="0.45">
      <c r="B11123" t="s">
        <v>547</v>
      </c>
      <c r="C11123" t="s">
        <v>470</v>
      </c>
      <c r="D11123">
        <v>0</v>
      </c>
      <c r="E11123" t="s">
        <v>158</v>
      </c>
      <c r="G11123" t="s">
        <v>598</v>
      </c>
      <c r="H11123" t="s">
        <v>470</v>
      </c>
      <c r="I11123">
        <v>3.6213933508013932E-3</v>
      </c>
      <c r="J11123" t="s">
        <v>158</v>
      </c>
    </row>
    <row r="11124" spans="2:10" x14ac:dyDescent="0.45">
      <c r="B11124" t="s">
        <v>547</v>
      </c>
      <c r="C11124" t="s">
        <v>471</v>
      </c>
      <c r="D11124">
        <v>0</v>
      </c>
      <c r="E11124" t="s">
        <v>158</v>
      </c>
      <c r="G11124" t="s">
        <v>598</v>
      </c>
      <c r="H11124" t="s">
        <v>471</v>
      </c>
      <c r="I11124">
        <v>3.5888165991900009E-3</v>
      </c>
      <c r="J11124" t="s">
        <v>158</v>
      </c>
    </row>
    <row r="11125" spans="2:10" x14ac:dyDescent="0.45">
      <c r="B11125" t="s">
        <v>547</v>
      </c>
      <c r="C11125" t="s">
        <v>472</v>
      </c>
      <c r="D11125">
        <v>0</v>
      </c>
      <c r="E11125" t="s">
        <v>158</v>
      </c>
      <c r="G11125" t="s">
        <v>598</v>
      </c>
      <c r="H11125" t="s">
        <v>472</v>
      </c>
      <c r="I11125">
        <v>3.5576927723994247E-3</v>
      </c>
      <c r="J11125" t="s">
        <v>158</v>
      </c>
    </row>
    <row r="11126" spans="2:10" x14ac:dyDescent="0.45">
      <c r="B11126" t="s">
        <v>547</v>
      </c>
      <c r="C11126" t="s">
        <v>473</v>
      </c>
      <c r="D11126">
        <v>0</v>
      </c>
      <c r="E11126" t="s">
        <v>158</v>
      </c>
      <c r="G11126" t="s">
        <v>598</v>
      </c>
      <c r="H11126" t="s">
        <v>473</v>
      </c>
      <c r="I11126">
        <v>3.5007660564362135E-3</v>
      </c>
      <c r="J11126" t="s">
        <v>158</v>
      </c>
    </row>
    <row r="11127" spans="2:10" x14ac:dyDescent="0.45">
      <c r="B11127" t="s">
        <v>547</v>
      </c>
      <c r="C11127" t="s">
        <v>474</v>
      </c>
      <c r="D11127">
        <v>0</v>
      </c>
      <c r="E11127" t="s">
        <v>158</v>
      </c>
      <c r="G11127" t="s">
        <v>598</v>
      </c>
      <c r="H11127" t="s">
        <v>474</v>
      </c>
      <c r="I11127">
        <v>3.4520970701229585E-3</v>
      </c>
      <c r="J11127" t="s">
        <v>158</v>
      </c>
    </row>
    <row r="11128" spans="2:10" x14ac:dyDescent="0.45">
      <c r="B11128" t="s">
        <v>547</v>
      </c>
      <c r="C11128" t="s">
        <v>475</v>
      </c>
      <c r="D11128">
        <v>0</v>
      </c>
      <c r="E11128" t="s">
        <v>158</v>
      </c>
      <c r="G11128" t="s">
        <v>598</v>
      </c>
      <c r="H11128" t="s">
        <v>475</v>
      </c>
      <c r="I11128">
        <v>3.3362321115437397E-3</v>
      </c>
      <c r="J11128" t="s">
        <v>158</v>
      </c>
    </row>
    <row r="11129" spans="2:10" x14ac:dyDescent="0.45">
      <c r="B11129" t="s">
        <v>547</v>
      </c>
      <c r="C11129" t="s">
        <v>476</v>
      </c>
      <c r="D11129">
        <v>0</v>
      </c>
      <c r="E11129" t="s">
        <v>158</v>
      </c>
      <c r="G11129" t="s">
        <v>598</v>
      </c>
      <c r="H11129" t="s">
        <v>476</v>
      </c>
      <c r="I11129">
        <v>3.3301399967979135E-3</v>
      </c>
      <c r="J11129" t="s">
        <v>158</v>
      </c>
    </row>
    <row r="11130" spans="2:10" x14ac:dyDescent="0.45">
      <c r="B11130" t="s">
        <v>547</v>
      </c>
      <c r="C11130" t="s">
        <v>477</v>
      </c>
      <c r="D11130">
        <v>0</v>
      </c>
      <c r="E11130" t="s">
        <v>158</v>
      </c>
      <c r="G11130" t="s">
        <v>598</v>
      </c>
      <c r="H11130" t="s">
        <v>477</v>
      </c>
      <c r="I11130">
        <v>3.3714697042751636E-3</v>
      </c>
      <c r="J11130" t="s">
        <v>158</v>
      </c>
    </row>
    <row r="11131" spans="2:10" x14ac:dyDescent="0.45">
      <c r="B11131" t="s">
        <v>547</v>
      </c>
      <c r="C11131" t="s">
        <v>478</v>
      </c>
      <c r="D11131">
        <v>3.9700726253065413E-5</v>
      </c>
      <c r="E11131" t="s">
        <v>158</v>
      </c>
      <c r="G11131" t="s">
        <v>598</v>
      </c>
      <c r="H11131" t="s">
        <v>478</v>
      </c>
      <c r="I11131">
        <v>3.4037028819893646E-3</v>
      </c>
      <c r="J11131" t="s">
        <v>158</v>
      </c>
    </row>
    <row r="11132" spans="2:10" x14ac:dyDescent="0.45">
      <c r="B11132" t="s">
        <v>547</v>
      </c>
      <c r="C11132" t="s">
        <v>479</v>
      </c>
      <c r="D11132">
        <v>1.5395341245305703E-3</v>
      </c>
      <c r="E11132" t="s">
        <v>158</v>
      </c>
      <c r="G11132" t="s">
        <v>598</v>
      </c>
      <c r="H11132" t="s">
        <v>479</v>
      </c>
      <c r="I11132">
        <v>3.3218826315036536E-3</v>
      </c>
      <c r="J11132" t="s">
        <v>158</v>
      </c>
    </row>
    <row r="11133" spans="2:10" x14ac:dyDescent="0.45">
      <c r="B11133" t="s">
        <v>547</v>
      </c>
      <c r="C11133" t="s">
        <v>480</v>
      </c>
      <c r="D11133">
        <v>3.0367982795317283E-3</v>
      </c>
      <c r="E11133" t="s">
        <v>158</v>
      </c>
      <c r="G11133" t="s">
        <v>598</v>
      </c>
      <c r="H11133" t="s">
        <v>480</v>
      </c>
      <c r="I11133">
        <v>3.1377716124274578E-3</v>
      </c>
      <c r="J11133" t="s">
        <v>158</v>
      </c>
    </row>
    <row r="11134" spans="2:10" x14ac:dyDescent="0.45">
      <c r="B11134" t="s">
        <v>547</v>
      </c>
      <c r="C11134" t="s">
        <v>481</v>
      </c>
      <c r="D11134">
        <v>4.311001474109127E-3</v>
      </c>
      <c r="E11134" t="s">
        <v>158</v>
      </c>
      <c r="G11134" t="s">
        <v>598</v>
      </c>
      <c r="H11134" t="s">
        <v>481</v>
      </c>
      <c r="I11134">
        <v>2.8640783438016091E-3</v>
      </c>
      <c r="J11134" t="s">
        <v>158</v>
      </c>
    </row>
    <row r="11135" spans="2:10" x14ac:dyDescent="0.45">
      <c r="B11135" t="s">
        <v>547</v>
      </c>
      <c r="C11135" t="s">
        <v>482</v>
      </c>
      <c r="D11135">
        <v>4.6898673736111103E-3</v>
      </c>
      <c r="E11135" t="s">
        <v>158</v>
      </c>
      <c r="G11135" t="s">
        <v>598</v>
      </c>
      <c r="H11135" t="s">
        <v>482</v>
      </c>
      <c r="I11135">
        <v>2.934109282615607E-3</v>
      </c>
      <c r="J11135" t="s">
        <v>158</v>
      </c>
    </row>
    <row r="11136" spans="2:10" x14ac:dyDescent="0.45">
      <c r="B11136" t="s">
        <v>547</v>
      </c>
      <c r="C11136" t="s">
        <v>483</v>
      </c>
      <c r="D11136">
        <v>4.1413085917934959E-3</v>
      </c>
      <c r="E11136" t="s">
        <v>158</v>
      </c>
      <c r="G11136" t="s">
        <v>598</v>
      </c>
      <c r="H11136" t="s">
        <v>483</v>
      </c>
      <c r="I11136">
        <v>2.9886557471438327E-3</v>
      </c>
      <c r="J11136" t="s">
        <v>158</v>
      </c>
    </row>
    <row r="11137" spans="2:10" x14ac:dyDescent="0.45">
      <c r="B11137" t="s">
        <v>547</v>
      </c>
      <c r="C11137" t="s">
        <v>484</v>
      </c>
      <c r="D11137">
        <v>3.3580375726426971E-3</v>
      </c>
      <c r="E11137" t="s">
        <v>158</v>
      </c>
      <c r="G11137" t="s">
        <v>598</v>
      </c>
      <c r="H11137" t="s">
        <v>484</v>
      </c>
      <c r="I11137">
        <v>3.0856590328108805E-3</v>
      </c>
      <c r="J11137" t="s">
        <v>158</v>
      </c>
    </row>
    <row r="11138" spans="2:10" x14ac:dyDescent="0.45">
      <c r="B11138" t="s">
        <v>547</v>
      </c>
      <c r="C11138" t="s">
        <v>485</v>
      </c>
      <c r="D11138">
        <v>1.5890447398070923E-3</v>
      </c>
      <c r="E11138" t="s">
        <v>158</v>
      </c>
      <c r="G11138" t="s">
        <v>598</v>
      </c>
      <c r="H11138" t="s">
        <v>485</v>
      </c>
      <c r="I11138">
        <v>3.4310312019707784E-3</v>
      </c>
      <c r="J11138" t="s">
        <v>158</v>
      </c>
    </row>
    <row r="11139" spans="2:10" x14ac:dyDescent="0.45">
      <c r="B11139" t="s">
        <v>547</v>
      </c>
      <c r="C11139" t="s">
        <v>486</v>
      </c>
      <c r="D11139">
        <v>0</v>
      </c>
      <c r="E11139" t="s">
        <v>158</v>
      </c>
      <c r="G11139" t="s">
        <v>598</v>
      </c>
      <c r="H11139" t="s">
        <v>486</v>
      </c>
      <c r="I11139">
        <v>3.8234574287840648E-3</v>
      </c>
      <c r="J11139" t="s">
        <v>158</v>
      </c>
    </row>
    <row r="11140" spans="2:10" x14ac:dyDescent="0.45">
      <c r="B11140" t="s">
        <v>547</v>
      </c>
      <c r="C11140" t="s">
        <v>487</v>
      </c>
      <c r="D11140">
        <v>0</v>
      </c>
      <c r="E11140" t="s">
        <v>158</v>
      </c>
      <c r="G11140" t="s">
        <v>598</v>
      </c>
      <c r="H11140" t="s">
        <v>487</v>
      </c>
      <c r="I11140">
        <v>3.9935194156861887E-3</v>
      </c>
      <c r="J11140" t="s">
        <v>158</v>
      </c>
    </row>
    <row r="11141" spans="2:10" x14ac:dyDescent="0.45">
      <c r="B11141" t="s">
        <v>547</v>
      </c>
      <c r="C11141" t="s">
        <v>488</v>
      </c>
      <c r="D11141">
        <v>0</v>
      </c>
      <c r="E11141" t="s">
        <v>158</v>
      </c>
      <c r="G11141" t="s">
        <v>598</v>
      </c>
      <c r="H11141" t="s">
        <v>488</v>
      </c>
      <c r="I11141">
        <v>4.0164002708235691E-3</v>
      </c>
      <c r="J11141" t="s">
        <v>158</v>
      </c>
    </row>
    <row r="11142" spans="2:10" x14ac:dyDescent="0.45">
      <c r="B11142" t="s">
        <v>547</v>
      </c>
      <c r="C11142" t="s">
        <v>489</v>
      </c>
      <c r="D11142">
        <v>0</v>
      </c>
      <c r="E11142" t="s">
        <v>158</v>
      </c>
      <c r="G11142" t="s">
        <v>598</v>
      </c>
      <c r="H11142" t="s">
        <v>489</v>
      </c>
      <c r="I11142">
        <v>3.9937763644144284E-3</v>
      </c>
      <c r="J11142" t="s">
        <v>158</v>
      </c>
    </row>
    <row r="11143" spans="2:10" x14ac:dyDescent="0.45">
      <c r="B11143" t="s">
        <v>547</v>
      </c>
      <c r="C11143" t="s">
        <v>490</v>
      </c>
      <c r="D11143">
        <v>0</v>
      </c>
      <c r="E11143" t="s">
        <v>158</v>
      </c>
      <c r="G11143" t="s">
        <v>598</v>
      </c>
      <c r="H11143" t="s">
        <v>490</v>
      </c>
      <c r="I11143">
        <v>3.9972380856069306E-3</v>
      </c>
      <c r="J11143" t="s">
        <v>158</v>
      </c>
    </row>
    <row r="11144" spans="2:10" x14ac:dyDescent="0.45">
      <c r="B11144" t="s">
        <v>547</v>
      </c>
      <c r="C11144" t="s">
        <v>491</v>
      </c>
      <c r="D11144">
        <v>0</v>
      </c>
      <c r="E11144" t="s">
        <v>158</v>
      </c>
      <c r="G11144" t="s">
        <v>598</v>
      </c>
      <c r="H11144" t="s">
        <v>491</v>
      </c>
      <c r="I11144">
        <v>3.9481460473270369E-3</v>
      </c>
      <c r="J11144" t="s">
        <v>158</v>
      </c>
    </row>
    <row r="11145" spans="2:10" x14ac:dyDescent="0.45">
      <c r="B11145" t="s">
        <v>547</v>
      </c>
      <c r="C11145" t="s">
        <v>492</v>
      </c>
      <c r="D11145">
        <v>0</v>
      </c>
      <c r="E11145" t="s">
        <v>158</v>
      </c>
      <c r="G11145" t="s">
        <v>598</v>
      </c>
      <c r="H11145" t="s">
        <v>492</v>
      </c>
      <c r="I11145">
        <v>3.8816279616178243E-3</v>
      </c>
      <c r="J11145" t="s">
        <v>158</v>
      </c>
    </row>
    <row r="11146" spans="2:10" x14ac:dyDescent="0.45">
      <c r="B11146" t="s">
        <v>547</v>
      </c>
      <c r="C11146" t="s">
        <v>493</v>
      </c>
      <c r="D11146">
        <v>0</v>
      </c>
      <c r="E11146" t="s">
        <v>158</v>
      </c>
      <c r="G11146" t="s">
        <v>598</v>
      </c>
      <c r="H11146" t="s">
        <v>493</v>
      </c>
      <c r="I11146">
        <v>3.7377845754401123E-3</v>
      </c>
      <c r="J11146" t="s">
        <v>158</v>
      </c>
    </row>
    <row r="11147" spans="2:10" x14ac:dyDescent="0.45">
      <c r="B11147" t="s">
        <v>547</v>
      </c>
      <c r="C11147" t="s">
        <v>494</v>
      </c>
      <c r="D11147">
        <v>0</v>
      </c>
      <c r="E11147" t="s">
        <v>158</v>
      </c>
      <c r="G11147" t="s">
        <v>598</v>
      </c>
      <c r="H11147" t="s">
        <v>494</v>
      </c>
      <c r="I11147">
        <v>3.2779583049518854E-3</v>
      </c>
      <c r="J11147" t="s">
        <v>158</v>
      </c>
    </row>
    <row r="11148" spans="2:10" x14ac:dyDescent="0.45">
      <c r="B11148" t="s">
        <v>547</v>
      </c>
      <c r="C11148" t="s">
        <v>495</v>
      </c>
      <c r="D11148">
        <v>0</v>
      </c>
      <c r="E11148" t="s">
        <v>158</v>
      </c>
      <c r="G11148" t="s">
        <v>598</v>
      </c>
      <c r="H11148" t="s">
        <v>495</v>
      </c>
      <c r="I11148">
        <v>3.2046353265067543E-3</v>
      </c>
      <c r="J11148" t="s">
        <v>158</v>
      </c>
    </row>
    <row r="11149" spans="2:10" x14ac:dyDescent="0.45">
      <c r="B11149" t="s">
        <v>547</v>
      </c>
      <c r="C11149" t="s">
        <v>496</v>
      </c>
      <c r="D11149">
        <v>0</v>
      </c>
      <c r="E11149" t="s">
        <v>158</v>
      </c>
      <c r="G11149" t="s">
        <v>598</v>
      </c>
      <c r="H11149" t="s">
        <v>496</v>
      </c>
      <c r="I11149">
        <v>3.0762054360568424E-3</v>
      </c>
      <c r="J11149" t="s">
        <v>158</v>
      </c>
    </row>
    <row r="11150" spans="2:10" x14ac:dyDescent="0.45">
      <c r="B11150" t="s">
        <v>547</v>
      </c>
      <c r="C11150" t="s">
        <v>497</v>
      </c>
      <c r="D11150">
        <v>0</v>
      </c>
      <c r="E11150" t="s">
        <v>158</v>
      </c>
      <c r="G11150" t="s">
        <v>598</v>
      </c>
      <c r="H11150" t="s">
        <v>497</v>
      </c>
      <c r="I11150">
        <v>3.0192012905305532E-3</v>
      </c>
      <c r="J11150" t="s">
        <v>158</v>
      </c>
    </row>
    <row r="11151" spans="2:10" x14ac:dyDescent="0.45">
      <c r="B11151" t="s">
        <v>547</v>
      </c>
      <c r="C11151" t="s">
        <v>498</v>
      </c>
      <c r="D11151">
        <v>0</v>
      </c>
      <c r="E11151" t="s">
        <v>158</v>
      </c>
      <c r="G11151" t="s">
        <v>598</v>
      </c>
      <c r="H11151" t="s">
        <v>498</v>
      </c>
      <c r="I11151">
        <v>2.9880032274602251E-3</v>
      </c>
      <c r="J11151" t="s">
        <v>158</v>
      </c>
    </row>
    <row r="11152" spans="2:10" x14ac:dyDescent="0.45">
      <c r="B11152" t="s">
        <v>547</v>
      </c>
      <c r="C11152" t="s">
        <v>499</v>
      </c>
      <c r="D11152">
        <v>0</v>
      </c>
      <c r="E11152" t="s">
        <v>158</v>
      </c>
      <c r="G11152" t="s">
        <v>598</v>
      </c>
      <c r="H11152" t="s">
        <v>499</v>
      </c>
      <c r="I11152">
        <v>2.9112160123363237E-3</v>
      </c>
      <c r="J11152" t="s">
        <v>158</v>
      </c>
    </row>
    <row r="11153" spans="2:10" x14ac:dyDescent="0.45">
      <c r="B11153" t="s">
        <v>547</v>
      </c>
      <c r="C11153" t="s">
        <v>500</v>
      </c>
      <c r="D11153">
        <v>0</v>
      </c>
      <c r="E11153" t="s">
        <v>158</v>
      </c>
      <c r="G11153" t="s">
        <v>598</v>
      </c>
      <c r="H11153" t="s">
        <v>500</v>
      </c>
      <c r="I11153">
        <v>2.9082934596113014E-3</v>
      </c>
      <c r="J11153" t="s">
        <v>158</v>
      </c>
    </row>
    <row r="11154" spans="2:10" x14ac:dyDescent="0.45">
      <c r="B11154" t="s">
        <v>547</v>
      </c>
      <c r="C11154" t="s">
        <v>501</v>
      </c>
      <c r="D11154">
        <v>0</v>
      </c>
      <c r="E11154" t="s">
        <v>158</v>
      </c>
      <c r="G11154" t="s">
        <v>598</v>
      </c>
      <c r="H11154" t="s">
        <v>501</v>
      </c>
      <c r="I11154">
        <v>2.8694551789929623E-3</v>
      </c>
      <c r="J11154" t="s">
        <v>158</v>
      </c>
    </row>
    <row r="11155" spans="2:10" x14ac:dyDescent="0.45">
      <c r="B11155" t="s">
        <v>547</v>
      </c>
      <c r="C11155" t="s">
        <v>502</v>
      </c>
      <c r="D11155">
        <v>0</v>
      </c>
      <c r="E11155" t="s">
        <v>158</v>
      </c>
      <c r="G11155" t="s">
        <v>598</v>
      </c>
      <c r="H11155" t="s">
        <v>502</v>
      </c>
      <c r="I11155">
        <v>2.8376693481331722E-3</v>
      </c>
      <c r="J11155" t="s">
        <v>158</v>
      </c>
    </row>
    <row r="11156" spans="2:10" x14ac:dyDescent="0.45">
      <c r="B11156" t="s">
        <v>547</v>
      </c>
      <c r="C11156" t="s">
        <v>503</v>
      </c>
      <c r="D11156">
        <v>9.2232529204607633E-4</v>
      </c>
      <c r="E11156" t="s">
        <v>158</v>
      </c>
      <c r="G11156" t="s">
        <v>598</v>
      </c>
      <c r="H11156" t="s">
        <v>503</v>
      </c>
      <c r="I11156">
        <v>2.7685314483121711E-3</v>
      </c>
      <c r="J11156" t="s">
        <v>158</v>
      </c>
    </row>
    <row r="11157" spans="2:10" x14ac:dyDescent="0.45">
      <c r="B11157" t="s">
        <v>547</v>
      </c>
      <c r="C11157" t="s">
        <v>504</v>
      </c>
      <c r="D11157">
        <v>1.8805421079590818E-3</v>
      </c>
      <c r="E11157" t="s">
        <v>158</v>
      </c>
      <c r="G11157" t="s">
        <v>598</v>
      </c>
      <c r="H11157" t="s">
        <v>504</v>
      </c>
      <c r="I11157">
        <v>2.7077411602363208E-3</v>
      </c>
      <c r="J11157" t="s">
        <v>158</v>
      </c>
    </row>
    <row r="11158" spans="2:10" x14ac:dyDescent="0.45">
      <c r="B11158" t="s">
        <v>547</v>
      </c>
      <c r="C11158" t="s">
        <v>505</v>
      </c>
      <c r="D11158">
        <v>3.0288160899029763E-3</v>
      </c>
      <c r="E11158" t="s">
        <v>158</v>
      </c>
      <c r="G11158" t="s">
        <v>598</v>
      </c>
      <c r="H11158" t="s">
        <v>505</v>
      </c>
      <c r="I11158">
        <v>2.4890946356021554E-3</v>
      </c>
      <c r="J11158" t="s">
        <v>158</v>
      </c>
    </row>
    <row r="11159" spans="2:10" x14ac:dyDescent="0.45">
      <c r="B11159" t="s">
        <v>547</v>
      </c>
      <c r="C11159" t="s">
        <v>506</v>
      </c>
      <c r="D11159">
        <v>3.2439799606234381E-3</v>
      </c>
      <c r="E11159" t="s">
        <v>158</v>
      </c>
      <c r="G11159" t="s">
        <v>598</v>
      </c>
      <c r="H11159" t="s">
        <v>506</v>
      </c>
      <c r="I11159">
        <v>2.4034122254787795E-3</v>
      </c>
      <c r="J11159" t="s">
        <v>158</v>
      </c>
    </row>
    <row r="11160" spans="2:10" x14ac:dyDescent="0.45">
      <c r="B11160" t="s">
        <v>547</v>
      </c>
      <c r="C11160" t="s">
        <v>507</v>
      </c>
      <c r="D11160">
        <v>3.0332076940863375E-3</v>
      </c>
      <c r="E11160" t="s">
        <v>158</v>
      </c>
      <c r="G11160" t="s">
        <v>598</v>
      </c>
      <c r="H11160" t="s">
        <v>507</v>
      </c>
      <c r="I11160">
        <v>2.4389682690661735E-3</v>
      </c>
      <c r="J11160" t="s">
        <v>158</v>
      </c>
    </row>
    <row r="11161" spans="2:10" x14ac:dyDescent="0.45">
      <c r="B11161" t="s">
        <v>547</v>
      </c>
      <c r="C11161" t="s">
        <v>508</v>
      </c>
      <c r="D11161">
        <v>2.3426282404529564E-3</v>
      </c>
      <c r="E11161" t="s">
        <v>158</v>
      </c>
      <c r="G11161" t="s">
        <v>598</v>
      </c>
      <c r="H11161" t="s">
        <v>508</v>
      </c>
      <c r="I11161">
        <v>2.5814420946880961E-3</v>
      </c>
      <c r="J11161" t="s">
        <v>158</v>
      </c>
    </row>
    <row r="11162" spans="2:10" x14ac:dyDescent="0.45">
      <c r="B11162" t="s">
        <v>547</v>
      </c>
      <c r="C11162" t="s">
        <v>509</v>
      </c>
      <c r="D11162">
        <v>1.248001679323038E-3</v>
      </c>
      <c r="E11162" t="s">
        <v>158</v>
      </c>
      <c r="G11162" t="s">
        <v>598</v>
      </c>
      <c r="H11162" t="s">
        <v>509</v>
      </c>
      <c r="I11162">
        <v>2.5780845706726277E-3</v>
      </c>
      <c r="J11162" t="s">
        <v>158</v>
      </c>
    </row>
    <row r="11163" spans="2:10" x14ac:dyDescent="0.45">
      <c r="B11163" t="s">
        <v>547</v>
      </c>
      <c r="C11163" t="s">
        <v>510</v>
      </c>
      <c r="D11163">
        <v>0</v>
      </c>
      <c r="E11163" t="s">
        <v>158</v>
      </c>
      <c r="G11163" t="s">
        <v>598</v>
      </c>
      <c r="H11163" t="s">
        <v>510</v>
      </c>
      <c r="I11163">
        <v>2.6259498179542792E-3</v>
      </c>
      <c r="J11163" t="s">
        <v>158</v>
      </c>
    </row>
    <row r="11164" spans="2:10" x14ac:dyDescent="0.45">
      <c r="B11164" t="s">
        <v>547</v>
      </c>
      <c r="C11164" t="s">
        <v>511</v>
      </c>
      <c r="D11164">
        <v>0</v>
      </c>
      <c r="E11164" t="s">
        <v>158</v>
      </c>
      <c r="G11164" t="s">
        <v>598</v>
      </c>
      <c r="H11164" t="s">
        <v>511</v>
      </c>
      <c r="I11164">
        <v>2.6781852339681266E-3</v>
      </c>
      <c r="J11164" t="s">
        <v>158</v>
      </c>
    </row>
    <row r="11165" spans="2:10" x14ac:dyDescent="0.45">
      <c r="B11165" t="s">
        <v>547</v>
      </c>
      <c r="C11165" t="s">
        <v>512</v>
      </c>
      <c r="D11165">
        <v>0</v>
      </c>
      <c r="E11165" t="s">
        <v>158</v>
      </c>
      <c r="G11165" t="s">
        <v>598</v>
      </c>
      <c r="H11165" t="s">
        <v>512</v>
      </c>
      <c r="I11165">
        <v>2.7430021552636149E-3</v>
      </c>
      <c r="J11165" t="s">
        <v>158</v>
      </c>
    </row>
    <row r="11166" spans="2:10" x14ac:dyDescent="0.45">
      <c r="B11166" t="s">
        <v>547</v>
      </c>
      <c r="C11166" t="s">
        <v>513</v>
      </c>
      <c r="D11166">
        <v>0</v>
      </c>
      <c r="E11166" t="s">
        <v>158</v>
      </c>
      <c r="G11166" t="s">
        <v>598</v>
      </c>
      <c r="H11166" t="s">
        <v>513</v>
      </c>
      <c r="I11166">
        <v>2.8156980600541593E-3</v>
      </c>
      <c r="J11166" t="s">
        <v>158</v>
      </c>
    </row>
    <row r="11167" spans="2:10" x14ac:dyDescent="0.45">
      <c r="B11167" t="s">
        <v>547</v>
      </c>
      <c r="C11167" t="s">
        <v>514</v>
      </c>
      <c r="D11167">
        <v>0</v>
      </c>
      <c r="E11167" t="s">
        <v>158</v>
      </c>
      <c r="G11167" t="s">
        <v>598</v>
      </c>
      <c r="H11167" t="s">
        <v>514</v>
      </c>
      <c r="I11167">
        <v>2.8619947558657256E-3</v>
      </c>
      <c r="J11167" t="s">
        <v>158</v>
      </c>
    </row>
    <row r="11168" spans="2:10" x14ac:dyDescent="0.45">
      <c r="B11168" t="s">
        <v>547</v>
      </c>
      <c r="C11168" t="s">
        <v>515</v>
      </c>
      <c r="D11168">
        <v>0</v>
      </c>
      <c r="E11168" t="s">
        <v>158</v>
      </c>
      <c r="G11168" t="s">
        <v>598</v>
      </c>
      <c r="H11168" t="s">
        <v>515</v>
      </c>
      <c r="I11168">
        <v>2.9465484847229465E-3</v>
      </c>
      <c r="J11168" t="s">
        <v>158</v>
      </c>
    </row>
    <row r="11169" spans="2:10" x14ac:dyDescent="0.45">
      <c r="B11169" t="s">
        <v>547</v>
      </c>
      <c r="C11169" t="s">
        <v>516</v>
      </c>
      <c r="D11169">
        <v>0</v>
      </c>
      <c r="E11169" t="s">
        <v>158</v>
      </c>
      <c r="G11169" t="s">
        <v>598</v>
      </c>
      <c r="H11169" t="s">
        <v>516</v>
      </c>
      <c r="I11169">
        <v>3.0406332971759089E-3</v>
      </c>
      <c r="J11169" t="s">
        <v>158</v>
      </c>
    </row>
    <row r="11170" spans="2:10" x14ac:dyDescent="0.45">
      <c r="B11170" t="s">
        <v>547</v>
      </c>
      <c r="C11170" t="s">
        <v>517</v>
      </c>
      <c r="D11170">
        <v>0</v>
      </c>
      <c r="E11170" t="s">
        <v>158</v>
      </c>
      <c r="G11170" t="s">
        <v>598</v>
      </c>
      <c r="H11170" t="s">
        <v>517</v>
      </c>
      <c r="I11170">
        <v>3.129322768668522E-3</v>
      </c>
      <c r="J11170" t="s">
        <v>158</v>
      </c>
    </row>
    <row r="11171" spans="2:10" x14ac:dyDescent="0.45">
      <c r="B11171" t="s">
        <v>548</v>
      </c>
      <c r="C11171" t="s">
        <v>157</v>
      </c>
      <c r="D11171">
        <v>0</v>
      </c>
      <c r="E11171" t="s">
        <v>158</v>
      </c>
      <c r="G11171" t="s">
        <v>599</v>
      </c>
      <c r="H11171" t="s">
        <v>157</v>
      </c>
      <c r="I11171">
        <v>4.1774023101996674E-3</v>
      </c>
      <c r="J11171" t="s">
        <v>158</v>
      </c>
    </row>
    <row r="11172" spans="2:10" x14ac:dyDescent="0.45">
      <c r="B11172" t="s">
        <v>548</v>
      </c>
      <c r="C11172" t="s">
        <v>159</v>
      </c>
      <c r="D11172">
        <v>0</v>
      </c>
      <c r="E11172" t="s">
        <v>158</v>
      </c>
      <c r="G11172" t="s">
        <v>599</v>
      </c>
      <c r="H11172" t="s">
        <v>159</v>
      </c>
      <c r="I11172">
        <v>4.3360692667902207E-3</v>
      </c>
      <c r="J11172" t="s">
        <v>158</v>
      </c>
    </row>
    <row r="11173" spans="2:10" x14ac:dyDescent="0.45">
      <c r="B11173" t="s">
        <v>548</v>
      </c>
      <c r="C11173" t="s">
        <v>160</v>
      </c>
      <c r="D11173">
        <v>0</v>
      </c>
      <c r="E11173" t="s">
        <v>158</v>
      </c>
      <c r="G11173" t="s">
        <v>599</v>
      </c>
      <c r="H11173" t="s">
        <v>160</v>
      </c>
      <c r="I11173">
        <v>4.4002180800161717E-3</v>
      </c>
      <c r="J11173" t="s">
        <v>158</v>
      </c>
    </row>
    <row r="11174" spans="2:10" x14ac:dyDescent="0.45">
      <c r="B11174" t="s">
        <v>548</v>
      </c>
      <c r="C11174" t="s">
        <v>161</v>
      </c>
      <c r="D11174">
        <v>0</v>
      </c>
      <c r="E11174" t="s">
        <v>158</v>
      </c>
      <c r="G11174" t="s">
        <v>599</v>
      </c>
      <c r="H11174" t="s">
        <v>161</v>
      </c>
      <c r="I11174">
        <v>4.4279381236972991E-3</v>
      </c>
      <c r="J11174" t="s">
        <v>158</v>
      </c>
    </row>
    <row r="11175" spans="2:10" x14ac:dyDescent="0.45">
      <c r="B11175" t="s">
        <v>548</v>
      </c>
      <c r="C11175" t="s">
        <v>162</v>
      </c>
      <c r="D11175">
        <v>0</v>
      </c>
      <c r="E11175" t="s">
        <v>158</v>
      </c>
      <c r="G11175" t="s">
        <v>599</v>
      </c>
      <c r="H11175" t="s">
        <v>162</v>
      </c>
      <c r="I11175">
        <v>4.4246888895731673E-3</v>
      </c>
      <c r="J11175" t="s">
        <v>158</v>
      </c>
    </row>
    <row r="11176" spans="2:10" x14ac:dyDescent="0.45">
      <c r="B11176" t="s">
        <v>548</v>
      </c>
      <c r="C11176" t="s">
        <v>163</v>
      </c>
      <c r="D11176">
        <v>0</v>
      </c>
      <c r="E11176" t="s">
        <v>158</v>
      </c>
      <c r="G11176" t="s">
        <v>599</v>
      </c>
      <c r="H11176" t="s">
        <v>163</v>
      </c>
      <c r="I11176">
        <v>4.3561259960687394E-3</v>
      </c>
      <c r="J11176" t="s">
        <v>158</v>
      </c>
    </row>
    <row r="11177" spans="2:10" x14ac:dyDescent="0.45">
      <c r="B11177" t="s">
        <v>548</v>
      </c>
      <c r="C11177" t="s">
        <v>164</v>
      </c>
      <c r="D11177">
        <v>0</v>
      </c>
      <c r="E11177" t="s">
        <v>158</v>
      </c>
      <c r="G11177" t="s">
        <v>599</v>
      </c>
      <c r="H11177" t="s">
        <v>164</v>
      </c>
      <c r="I11177">
        <v>4.4147912236731437E-3</v>
      </c>
      <c r="J11177" t="s">
        <v>158</v>
      </c>
    </row>
    <row r="11178" spans="2:10" x14ac:dyDescent="0.45">
      <c r="B11178" t="s">
        <v>548</v>
      </c>
      <c r="C11178" t="s">
        <v>165</v>
      </c>
      <c r="D11178">
        <v>0</v>
      </c>
      <c r="E11178" t="s">
        <v>158</v>
      </c>
      <c r="G11178" t="s">
        <v>599</v>
      </c>
      <c r="H11178" t="s">
        <v>165</v>
      </c>
      <c r="I11178">
        <v>4.4836142356875002E-3</v>
      </c>
      <c r="J11178" t="s">
        <v>158</v>
      </c>
    </row>
    <row r="11179" spans="2:10" x14ac:dyDescent="0.45">
      <c r="B11179" t="s">
        <v>548</v>
      </c>
      <c r="C11179" t="s">
        <v>166</v>
      </c>
      <c r="D11179">
        <v>0</v>
      </c>
      <c r="E11179" t="s">
        <v>158</v>
      </c>
      <c r="G11179" t="s">
        <v>599</v>
      </c>
      <c r="H11179" t="s">
        <v>166</v>
      </c>
      <c r="I11179">
        <v>4.5424619613503754E-3</v>
      </c>
      <c r="J11179" t="s">
        <v>158</v>
      </c>
    </row>
    <row r="11180" spans="2:10" x14ac:dyDescent="0.45">
      <c r="B11180" t="s">
        <v>548</v>
      </c>
      <c r="C11180" t="s">
        <v>167</v>
      </c>
      <c r="D11180">
        <v>1.2049218205275498E-3</v>
      </c>
      <c r="E11180" t="s">
        <v>158</v>
      </c>
      <c r="G11180" t="s">
        <v>599</v>
      </c>
      <c r="H11180" t="s">
        <v>167</v>
      </c>
      <c r="I11180">
        <v>4.6485534424939865E-3</v>
      </c>
      <c r="J11180" t="s">
        <v>158</v>
      </c>
    </row>
    <row r="11181" spans="2:10" x14ac:dyDescent="0.45">
      <c r="B11181" t="s">
        <v>548</v>
      </c>
      <c r="C11181" t="s">
        <v>168</v>
      </c>
      <c r="D11181">
        <v>2.9636659802985102E-3</v>
      </c>
      <c r="E11181" t="s">
        <v>158</v>
      </c>
      <c r="G11181" t="s">
        <v>599</v>
      </c>
      <c r="H11181" t="s">
        <v>168</v>
      </c>
      <c r="I11181">
        <v>4.6429597424466175E-3</v>
      </c>
      <c r="J11181" t="s">
        <v>158</v>
      </c>
    </row>
    <row r="11182" spans="2:10" x14ac:dyDescent="0.45">
      <c r="B11182" t="s">
        <v>548</v>
      </c>
      <c r="C11182" t="s">
        <v>169</v>
      </c>
      <c r="D11182">
        <v>4.4737775276336112E-3</v>
      </c>
      <c r="E11182" t="s">
        <v>158</v>
      </c>
      <c r="G11182" t="s">
        <v>599</v>
      </c>
      <c r="H11182" t="s">
        <v>169</v>
      </c>
      <c r="I11182">
        <v>4.2478190969922232E-3</v>
      </c>
      <c r="J11182" t="s">
        <v>158</v>
      </c>
    </row>
    <row r="11183" spans="2:10" x14ac:dyDescent="0.45">
      <c r="B11183" t="s">
        <v>548</v>
      </c>
      <c r="C11183" t="s">
        <v>170</v>
      </c>
      <c r="D11183">
        <v>5.711138746069622E-3</v>
      </c>
      <c r="E11183" t="s">
        <v>158</v>
      </c>
      <c r="G11183" t="s">
        <v>599</v>
      </c>
      <c r="H11183" t="s">
        <v>170</v>
      </c>
      <c r="I11183">
        <v>4.279433264899284E-3</v>
      </c>
      <c r="J11183" t="s">
        <v>158</v>
      </c>
    </row>
    <row r="11184" spans="2:10" x14ac:dyDescent="0.45">
      <c r="B11184" t="s">
        <v>548</v>
      </c>
      <c r="C11184" t="s">
        <v>171</v>
      </c>
      <c r="D11184">
        <v>5.9700715154197264E-3</v>
      </c>
      <c r="E11184" t="s">
        <v>158</v>
      </c>
      <c r="G11184" t="s">
        <v>599</v>
      </c>
      <c r="H11184" t="s">
        <v>171</v>
      </c>
      <c r="I11184">
        <v>4.4406650473102103E-3</v>
      </c>
      <c r="J11184" t="s">
        <v>158</v>
      </c>
    </row>
    <row r="11185" spans="2:10" x14ac:dyDescent="0.45">
      <c r="B11185" t="s">
        <v>548</v>
      </c>
      <c r="C11185" t="s">
        <v>172</v>
      </c>
      <c r="D11185">
        <v>4.8035387531034247E-3</v>
      </c>
      <c r="E11185" t="s">
        <v>158</v>
      </c>
      <c r="G11185" t="s">
        <v>599</v>
      </c>
      <c r="H11185" t="s">
        <v>172</v>
      </c>
      <c r="I11185">
        <v>4.4662594356800235E-3</v>
      </c>
      <c r="J11185" t="s">
        <v>158</v>
      </c>
    </row>
    <row r="11186" spans="2:10" x14ac:dyDescent="0.45">
      <c r="B11186" t="s">
        <v>548</v>
      </c>
      <c r="C11186" t="s">
        <v>173</v>
      </c>
      <c r="D11186">
        <v>2.9061316977353302E-3</v>
      </c>
      <c r="E11186" t="s">
        <v>158</v>
      </c>
      <c r="G11186" t="s">
        <v>599</v>
      </c>
      <c r="H11186" t="s">
        <v>173</v>
      </c>
      <c r="I11186">
        <v>4.6070989092554413E-3</v>
      </c>
      <c r="J11186" t="s">
        <v>158</v>
      </c>
    </row>
    <row r="11187" spans="2:10" x14ac:dyDescent="0.45">
      <c r="B11187" t="s">
        <v>548</v>
      </c>
      <c r="C11187" t="s">
        <v>174</v>
      </c>
      <c r="D11187">
        <v>1.0732264968315644E-3</v>
      </c>
      <c r="E11187" t="s">
        <v>158</v>
      </c>
      <c r="G11187" t="s">
        <v>599</v>
      </c>
      <c r="H11187" t="s">
        <v>174</v>
      </c>
      <c r="I11187">
        <v>4.7439933649149604E-3</v>
      </c>
      <c r="J11187" t="s">
        <v>158</v>
      </c>
    </row>
    <row r="11188" spans="2:10" x14ac:dyDescent="0.45">
      <c r="B11188" t="s">
        <v>548</v>
      </c>
      <c r="C11188" t="s">
        <v>175</v>
      </c>
      <c r="D11188">
        <v>0</v>
      </c>
      <c r="E11188" t="s">
        <v>158</v>
      </c>
      <c r="G11188" t="s">
        <v>599</v>
      </c>
      <c r="H11188" t="s">
        <v>175</v>
      </c>
      <c r="I11188">
        <v>4.7647204631036536E-3</v>
      </c>
      <c r="J11188" t="s">
        <v>158</v>
      </c>
    </row>
    <row r="11189" spans="2:10" x14ac:dyDescent="0.45">
      <c r="B11189" t="s">
        <v>548</v>
      </c>
      <c r="C11189" t="s">
        <v>176</v>
      </c>
      <c r="D11189">
        <v>0</v>
      </c>
      <c r="E11189" t="s">
        <v>158</v>
      </c>
      <c r="G11189" t="s">
        <v>599</v>
      </c>
      <c r="H11189" t="s">
        <v>176</v>
      </c>
      <c r="I11189">
        <v>4.7325946810603224E-3</v>
      </c>
      <c r="J11189" t="s">
        <v>158</v>
      </c>
    </row>
    <row r="11190" spans="2:10" x14ac:dyDescent="0.45">
      <c r="B11190" t="s">
        <v>548</v>
      </c>
      <c r="C11190" t="s">
        <v>177</v>
      </c>
      <c r="D11190">
        <v>0</v>
      </c>
      <c r="E11190" t="s">
        <v>158</v>
      </c>
      <c r="G11190" t="s">
        <v>599</v>
      </c>
      <c r="H11190" t="s">
        <v>177</v>
      </c>
      <c r="I11190">
        <v>4.680816130357094E-3</v>
      </c>
      <c r="J11190" t="s">
        <v>158</v>
      </c>
    </row>
    <row r="11191" spans="2:10" x14ac:dyDescent="0.45">
      <c r="B11191" t="s">
        <v>548</v>
      </c>
      <c r="C11191" t="s">
        <v>178</v>
      </c>
      <c r="D11191">
        <v>0</v>
      </c>
      <c r="E11191" t="s">
        <v>158</v>
      </c>
      <c r="G11191" t="s">
        <v>599</v>
      </c>
      <c r="H11191" t="s">
        <v>178</v>
      </c>
      <c r="I11191">
        <v>4.6144910668711788E-3</v>
      </c>
      <c r="J11191" t="s">
        <v>158</v>
      </c>
    </row>
    <row r="11192" spans="2:10" x14ac:dyDescent="0.45">
      <c r="B11192" t="s">
        <v>548</v>
      </c>
      <c r="C11192" t="s">
        <v>179</v>
      </c>
      <c r="D11192">
        <v>0</v>
      </c>
      <c r="E11192" t="s">
        <v>158</v>
      </c>
      <c r="G11192" t="s">
        <v>599</v>
      </c>
      <c r="H11192" t="s">
        <v>179</v>
      </c>
      <c r="I11192">
        <v>4.5536449593816409E-3</v>
      </c>
      <c r="J11192" t="s">
        <v>158</v>
      </c>
    </row>
    <row r="11193" spans="2:10" x14ac:dyDescent="0.45">
      <c r="B11193" t="s">
        <v>548</v>
      </c>
      <c r="C11193" t="s">
        <v>180</v>
      </c>
      <c r="D11193">
        <v>0</v>
      </c>
      <c r="E11193" t="s">
        <v>158</v>
      </c>
      <c r="G11193" t="s">
        <v>599</v>
      </c>
      <c r="H11193" t="s">
        <v>180</v>
      </c>
      <c r="I11193">
        <v>4.4706495203552018E-3</v>
      </c>
      <c r="J11193" t="s">
        <v>158</v>
      </c>
    </row>
    <row r="11194" spans="2:10" x14ac:dyDescent="0.45">
      <c r="B11194" t="s">
        <v>548</v>
      </c>
      <c r="C11194" t="s">
        <v>181</v>
      </c>
      <c r="D11194">
        <v>0</v>
      </c>
      <c r="E11194" t="s">
        <v>158</v>
      </c>
      <c r="G11194" t="s">
        <v>599</v>
      </c>
      <c r="H11194" t="s">
        <v>181</v>
      </c>
      <c r="I11194">
        <v>4.2502440592771633E-3</v>
      </c>
      <c r="J11194" t="s">
        <v>158</v>
      </c>
    </row>
    <row r="11195" spans="2:10" x14ac:dyDescent="0.45">
      <c r="B11195" t="s">
        <v>548</v>
      </c>
      <c r="C11195" t="s">
        <v>182</v>
      </c>
      <c r="D11195">
        <v>0</v>
      </c>
      <c r="E11195" t="s">
        <v>158</v>
      </c>
      <c r="G11195" t="s">
        <v>599</v>
      </c>
      <c r="H11195" t="s">
        <v>182</v>
      </c>
      <c r="I11195">
        <v>1.1365658266460383E-3</v>
      </c>
      <c r="J11195" t="s">
        <v>158</v>
      </c>
    </row>
    <row r="11196" spans="2:10" x14ac:dyDescent="0.45">
      <c r="B11196" t="s">
        <v>548</v>
      </c>
      <c r="C11196" t="s">
        <v>183</v>
      </c>
      <c r="D11196">
        <v>0</v>
      </c>
      <c r="E11196" t="s">
        <v>158</v>
      </c>
      <c r="G11196" t="s">
        <v>599</v>
      </c>
      <c r="H11196" t="s">
        <v>183</v>
      </c>
      <c r="I11196">
        <v>1.1471489569855559E-3</v>
      </c>
      <c r="J11196" t="s">
        <v>158</v>
      </c>
    </row>
    <row r="11197" spans="2:10" x14ac:dyDescent="0.45">
      <c r="B11197" t="s">
        <v>548</v>
      </c>
      <c r="C11197" t="s">
        <v>184</v>
      </c>
      <c r="D11197">
        <v>0</v>
      </c>
      <c r="E11197" t="s">
        <v>158</v>
      </c>
      <c r="G11197" t="s">
        <v>599</v>
      </c>
      <c r="H11197" t="s">
        <v>184</v>
      </c>
      <c r="I11197">
        <v>1.1523581245433813E-3</v>
      </c>
      <c r="J11197" t="s">
        <v>158</v>
      </c>
    </row>
    <row r="11198" spans="2:10" x14ac:dyDescent="0.45">
      <c r="B11198" t="s">
        <v>548</v>
      </c>
      <c r="C11198" t="s">
        <v>185</v>
      </c>
      <c r="D11198">
        <v>0</v>
      </c>
      <c r="E11198" t="s">
        <v>158</v>
      </c>
      <c r="G11198" t="s">
        <v>599</v>
      </c>
      <c r="H11198" t="s">
        <v>185</v>
      </c>
      <c r="I11198">
        <v>1.1690138157333641E-3</v>
      </c>
      <c r="J11198" t="s">
        <v>158</v>
      </c>
    </row>
    <row r="11199" spans="2:10" x14ac:dyDescent="0.45">
      <c r="B11199" t="s">
        <v>548</v>
      </c>
      <c r="C11199" t="s">
        <v>186</v>
      </c>
      <c r="D11199">
        <v>0</v>
      </c>
      <c r="E11199" t="s">
        <v>158</v>
      </c>
      <c r="G11199" t="s">
        <v>599</v>
      </c>
      <c r="H11199" t="s">
        <v>186</v>
      </c>
      <c r="I11199">
        <v>1.1907647927780231E-3</v>
      </c>
      <c r="J11199" t="s">
        <v>158</v>
      </c>
    </row>
    <row r="11200" spans="2:10" x14ac:dyDescent="0.45">
      <c r="B11200" t="s">
        <v>548</v>
      </c>
      <c r="C11200" t="s">
        <v>187</v>
      </c>
      <c r="D11200">
        <v>0</v>
      </c>
      <c r="E11200" t="s">
        <v>158</v>
      </c>
      <c r="G11200" t="s">
        <v>599</v>
      </c>
      <c r="H11200" t="s">
        <v>187</v>
      </c>
      <c r="I11200">
        <v>1.1714092804672781E-3</v>
      </c>
      <c r="J11200" t="s">
        <v>158</v>
      </c>
    </row>
    <row r="11201" spans="2:10" x14ac:dyDescent="0.45">
      <c r="B11201" t="s">
        <v>548</v>
      </c>
      <c r="C11201" t="s">
        <v>188</v>
      </c>
      <c r="D11201">
        <v>0</v>
      </c>
      <c r="E11201" t="s">
        <v>158</v>
      </c>
      <c r="G11201" t="s">
        <v>599</v>
      </c>
      <c r="H11201" t="s">
        <v>188</v>
      </c>
      <c r="I11201">
        <v>1.1293590314494617E-3</v>
      </c>
      <c r="J11201" t="s">
        <v>158</v>
      </c>
    </row>
    <row r="11202" spans="2:10" x14ac:dyDescent="0.45">
      <c r="B11202" t="s">
        <v>548</v>
      </c>
      <c r="C11202" t="s">
        <v>189</v>
      </c>
      <c r="D11202">
        <v>0</v>
      </c>
      <c r="E11202" t="s">
        <v>158</v>
      </c>
      <c r="G11202" t="s">
        <v>599</v>
      </c>
      <c r="H11202" t="s">
        <v>189</v>
      </c>
      <c r="I11202">
        <v>1.0657019274780562E-3</v>
      </c>
      <c r="J11202" t="s">
        <v>158</v>
      </c>
    </row>
    <row r="11203" spans="2:10" x14ac:dyDescent="0.45">
      <c r="B11203" t="s">
        <v>548</v>
      </c>
      <c r="C11203" t="s">
        <v>190</v>
      </c>
      <c r="D11203">
        <v>3.2356825456538433E-6</v>
      </c>
      <c r="E11203" t="s">
        <v>158</v>
      </c>
      <c r="G11203" t="s">
        <v>599</v>
      </c>
      <c r="H11203" t="s">
        <v>190</v>
      </c>
      <c r="I11203">
        <v>9.9328345168536725E-4</v>
      </c>
      <c r="J11203" t="s">
        <v>158</v>
      </c>
    </row>
    <row r="11204" spans="2:10" x14ac:dyDescent="0.45">
      <c r="B11204" t="s">
        <v>548</v>
      </c>
      <c r="C11204" t="s">
        <v>191</v>
      </c>
      <c r="D11204">
        <v>2.9365484095313798E-4</v>
      </c>
      <c r="E11204" t="s">
        <v>158</v>
      </c>
      <c r="G11204" t="s">
        <v>599</v>
      </c>
      <c r="H11204" t="s">
        <v>191</v>
      </c>
      <c r="I11204">
        <v>9.2507224892000135E-4</v>
      </c>
      <c r="J11204" t="s">
        <v>158</v>
      </c>
    </row>
    <row r="11205" spans="2:10" x14ac:dyDescent="0.45">
      <c r="B11205" t="s">
        <v>548</v>
      </c>
      <c r="C11205" t="s">
        <v>192</v>
      </c>
      <c r="D11205">
        <v>5.0759693140038425E-4</v>
      </c>
      <c r="E11205" t="s">
        <v>158</v>
      </c>
      <c r="G11205" t="s">
        <v>599</v>
      </c>
      <c r="H11205" t="s">
        <v>192</v>
      </c>
      <c r="I11205">
        <v>9.1097112987720025E-4</v>
      </c>
      <c r="J11205" t="s">
        <v>158</v>
      </c>
    </row>
    <row r="11206" spans="2:10" x14ac:dyDescent="0.45">
      <c r="B11206" t="s">
        <v>548</v>
      </c>
      <c r="C11206" t="s">
        <v>193</v>
      </c>
      <c r="D11206">
        <v>6.7622081746422234E-4</v>
      </c>
      <c r="E11206" t="s">
        <v>158</v>
      </c>
      <c r="G11206" t="s">
        <v>599</v>
      </c>
      <c r="H11206" t="s">
        <v>193</v>
      </c>
      <c r="I11206">
        <v>8.5764072425269667E-4</v>
      </c>
      <c r="J11206" t="s">
        <v>158</v>
      </c>
    </row>
    <row r="11207" spans="2:10" x14ac:dyDescent="0.45">
      <c r="B11207" t="s">
        <v>548</v>
      </c>
      <c r="C11207" t="s">
        <v>194</v>
      </c>
      <c r="D11207">
        <v>9.5845792712747247E-4</v>
      </c>
      <c r="E11207" t="s">
        <v>158</v>
      </c>
      <c r="G11207" t="s">
        <v>599</v>
      </c>
      <c r="H11207" t="s">
        <v>194</v>
      </c>
      <c r="I11207">
        <v>8.0876112174238957E-4</v>
      </c>
      <c r="J11207" t="s">
        <v>158</v>
      </c>
    </row>
    <row r="11208" spans="2:10" x14ac:dyDescent="0.45">
      <c r="B11208" t="s">
        <v>548</v>
      </c>
      <c r="C11208" t="s">
        <v>195</v>
      </c>
      <c r="D11208">
        <v>1.1895444278265509E-3</v>
      </c>
      <c r="E11208" t="s">
        <v>158</v>
      </c>
      <c r="G11208" t="s">
        <v>599</v>
      </c>
      <c r="H11208" t="s">
        <v>195</v>
      </c>
      <c r="I11208">
        <v>7.5969513313254525E-4</v>
      </c>
      <c r="J11208" t="s">
        <v>158</v>
      </c>
    </row>
    <row r="11209" spans="2:10" x14ac:dyDescent="0.45">
      <c r="B11209" t="s">
        <v>548</v>
      </c>
      <c r="C11209" t="s">
        <v>196</v>
      </c>
      <c r="D11209">
        <v>1.2225160306106552E-3</v>
      </c>
      <c r="E11209" t="s">
        <v>158</v>
      </c>
      <c r="G11209" t="s">
        <v>599</v>
      </c>
      <c r="H11209" t="s">
        <v>196</v>
      </c>
      <c r="I11209">
        <v>8.2032253330840401E-4</v>
      </c>
      <c r="J11209" t="s">
        <v>158</v>
      </c>
    </row>
    <row r="11210" spans="2:10" x14ac:dyDescent="0.45">
      <c r="B11210" t="s">
        <v>548</v>
      </c>
      <c r="C11210" t="s">
        <v>197</v>
      </c>
      <c r="D11210">
        <v>8.9703670783780642E-4</v>
      </c>
      <c r="E11210" t="s">
        <v>158</v>
      </c>
      <c r="G11210" t="s">
        <v>599</v>
      </c>
      <c r="H11210" t="s">
        <v>197</v>
      </c>
      <c r="I11210">
        <v>9.4867797960780187E-4</v>
      </c>
      <c r="J11210" t="s">
        <v>158</v>
      </c>
    </row>
    <row r="11211" spans="2:10" x14ac:dyDescent="0.45">
      <c r="B11211" t="s">
        <v>548</v>
      </c>
      <c r="C11211" t="s">
        <v>198</v>
      </c>
      <c r="D11211">
        <v>4.504047848018123E-4</v>
      </c>
      <c r="E11211" t="s">
        <v>158</v>
      </c>
      <c r="G11211" t="s">
        <v>599</v>
      </c>
      <c r="H11211" t="s">
        <v>198</v>
      </c>
      <c r="I11211">
        <v>1.0018641282721916E-3</v>
      </c>
      <c r="J11211" t="s">
        <v>158</v>
      </c>
    </row>
    <row r="11212" spans="2:10" x14ac:dyDescent="0.45">
      <c r="B11212" t="s">
        <v>548</v>
      </c>
      <c r="C11212" t="s">
        <v>199</v>
      </c>
      <c r="D11212">
        <v>9.4793973194398222E-5</v>
      </c>
      <c r="E11212" t="s">
        <v>158</v>
      </c>
      <c r="G11212" t="s">
        <v>599</v>
      </c>
      <c r="H11212" t="s">
        <v>199</v>
      </c>
      <c r="I11212">
        <v>1.0252822395897432E-3</v>
      </c>
      <c r="J11212" t="s">
        <v>158</v>
      </c>
    </row>
    <row r="11213" spans="2:10" x14ac:dyDescent="0.45">
      <c r="B11213" t="s">
        <v>548</v>
      </c>
      <c r="C11213" t="s">
        <v>200</v>
      </c>
      <c r="D11213">
        <v>0</v>
      </c>
      <c r="E11213" t="s">
        <v>158</v>
      </c>
      <c r="G11213" t="s">
        <v>599</v>
      </c>
      <c r="H11213" t="s">
        <v>200</v>
      </c>
      <c r="I11213">
        <v>1.0863241515587975E-3</v>
      </c>
      <c r="J11213" t="s">
        <v>158</v>
      </c>
    </row>
    <row r="11214" spans="2:10" x14ac:dyDescent="0.45">
      <c r="B11214" t="s">
        <v>548</v>
      </c>
      <c r="C11214" t="s">
        <v>201</v>
      </c>
      <c r="D11214">
        <v>0</v>
      </c>
      <c r="E11214" t="s">
        <v>158</v>
      </c>
      <c r="G11214" t="s">
        <v>599</v>
      </c>
      <c r="H11214" t="s">
        <v>201</v>
      </c>
      <c r="I11214">
        <v>1.183381332172224E-3</v>
      </c>
      <c r="J11214" t="s">
        <v>158</v>
      </c>
    </row>
    <row r="11215" spans="2:10" x14ac:dyDescent="0.45">
      <c r="B11215" t="s">
        <v>548</v>
      </c>
      <c r="C11215" t="s">
        <v>202</v>
      </c>
      <c r="D11215">
        <v>0</v>
      </c>
      <c r="E11215" t="s">
        <v>158</v>
      </c>
      <c r="G11215" t="s">
        <v>599</v>
      </c>
      <c r="H11215" t="s">
        <v>202</v>
      </c>
      <c r="I11215">
        <v>1.2196975494105813E-3</v>
      </c>
      <c r="J11215" t="s">
        <v>158</v>
      </c>
    </row>
    <row r="11216" spans="2:10" x14ac:dyDescent="0.45">
      <c r="B11216" t="s">
        <v>548</v>
      </c>
      <c r="C11216" t="s">
        <v>203</v>
      </c>
      <c r="D11216">
        <v>0</v>
      </c>
      <c r="E11216" t="s">
        <v>158</v>
      </c>
      <c r="G11216" t="s">
        <v>599</v>
      </c>
      <c r="H11216" t="s">
        <v>203</v>
      </c>
      <c r="I11216">
        <v>1.2284126959008163E-3</v>
      </c>
      <c r="J11216" t="s">
        <v>158</v>
      </c>
    </row>
    <row r="11217" spans="2:10" x14ac:dyDescent="0.45">
      <c r="B11217" t="s">
        <v>548</v>
      </c>
      <c r="C11217" t="s">
        <v>204</v>
      </c>
      <c r="D11217">
        <v>0</v>
      </c>
      <c r="E11217" t="s">
        <v>158</v>
      </c>
      <c r="G11217" t="s">
        <v>599</v>
      </c>
      <c r="H11217" t="s">
        <v>204</v>
      </c>
      <c r="I11217">
        <v>1.2064019314740892E-3</v>
      </c>
      <c r="J11217" t="s">
        <v>158</v>
      </c>
    </row>
    <row r="11218" spans="2:10" x14ac:dyDescent="0.45">
      <c r="B11218" t="s">
        <v>548</v>
      </c>
      <c r="C11218" t="s">
        <v>205</v>
      </c>
      <c r="D11218">
        <v>0</v>
      </c>
      <c r="E11218" t="s">
        <v>158</v>
      </c>
      <c r="G11218" t="s">
        <v>599</v>
      </c>
      <c r="H11218" t="s">
        <v>205</v>
      </c>
      <c r="I11218">
        <v>1.1218279398018277E-3</v>
      </c>
      <c r="J11218" t="s">
        <v>158</v>
      </c>
    </row>
    <row r="11219" spans="2:10" x14ac:dyDescent="0.45">
      <c r="B11219" t="s">
        <v>548</v>
      </c>
      <c r="C11219" t="s">
        <v>206</v>
      </c>
      <c r="D11219">
        <v>0</v>
      </c>
      <c r="E11219" t="s">
        <v>158</v>
      </c>
      <c r="G11219" t="s">
        <v>599</v>
      </c>
      <c r="H11219" t="s">
        <v>206</v>
      </c>
      <c r="I11219">
        <v>2.975039721843284E-3</v>
      </c>
      <c r="J11219" t="s">
        <v>158</v>
      </c>
    </row>
    <row r="11220" spans="2:10" x14ac:dyDescent="0.45">
      <c r="B11220" t="s">
        <v>548</v>
      </c>
      <c r="C11220" t="s">
        <v>207</v>
      </c>
      <c r="D11220">
        <v>0</v>
      </c>
      <c r="E11220" t="s">
        <v>158</v>
      </c>
      <c r="G11220" t="s">
        <v>599</v>
      </c>
      <c r="H11220" t="s">
        <v>207</v>
      </c>
      <c r="I11220">
        <v>3.0113894118364098E-3</v>
      </c>
      <c r="J11220" t="s">
        <v>158</v>
      </c>
    </row>
    <row r="11221" spans="2:10" x14ac:dyDescent="0.45">
      <c r="B11221" t="s">
        <v>548</v>
      </c>
      <c r="C11221" t="s">
        <v>208</v>
      </c>
      <c r="D11221">
        <v>0</v>
      </c>
      <c r="E11221" t="s">
        <v>158</v>
      </c>
      <c r="G11221" t="s">
        <v>599</v>
      </c>
      <c r="H11221" t="s">
        <v>208</v>
      </c>
      <c r="I11221">
        <v>2.8939030457719047E-3</v>
      </c>
      <c r="J11221" t="s">
        <v>158</v>
      </c>
    </row>
    <row r="11222" spans="2:10" x14ac:dyDescent="0.45">
      <c r="B11222" t="s">
        <v>548</v>
      </c>
      <c r="C11222" t="s">
        <v>209</v>
      </c>
      <c r="D11222">
        <v>0</v>
      </c>
      <c r="E11222" t="s">
        <v>158</v>
      </c>
      <c r="G11222" t="s">
        <v>599</v>
      </c>
      <c r="H11222" t="s">
        <v>209</v>
      </c>
      <c r="I11222">
        <v>2.8443063011301187E-3</v>
      </c>
      <c r="J11222" t="s">
        <v>158</v>
      </c>
    </row>
    <row r="11223" spans="2:10" x14ac:dyDescent="0.45">
      <c r="B11223" t="s">
        <v>548</v>
      </c>
      <c r="C11223" t="s">
        <v>210</v>
      </c>
      <c r="D11223">
        <v>0</v>
      </c>
      <c r="E11223" t="s">
        <v>158</v>
      </c>
      <c r="G11223" t="s">
        <v>599</v>
      </c>
      <c r="H11223" t="s">
        <v>210</v>
      </c>
      <c r="I11223">
        <v>2.922973366632514E-3</v>
      </c>
      <c r="J11223" t="s">
        <v>158</v>
      </c>
    </row>
    <row r="11224" spans="2:10" x14ac:dyDescent="0.45">
      <c r="B11224" t="s">
        <v>548</v>
      </c>
      <c r="C11224" t="s">
        <v>211</v>
      </c>
      <c r="D11224">
        <v>0</v>
      </c>
      <c r="E11224" t="s">
        <v>158</v>
      </c>
      <c r="G11224" t="s">
        <v>599</v>
      </c>
      <c r="H11224" t="s">
        <v>211</v>
      </c>
      <c r="I11224">
        <v>2.9621947104101786E-3</v>
      </c>
      <c r="J11224" t="s">
        <v>158</v>
      </c>
    </row>
    <row r="11225" spans="2:10" x14ac:dyDescent="0.45">
      <c r="B11225" t="s">
        <v>548</v>
      </c>
      <c r="C11225" t="s">
        <v>212</v>
      </c>
      <c r="D11225">
        <v>0</v>
      </c>
      <c r="E11225" t="s">
        <v>158</v>
      </c>
      <c r="G11225" t="s">
        <v>599</v>
      </c>
      <c r="H11225" t="s">
        <v>212</v>
      </c>
      <c r="I11225">
        <v>2.9260823604376567E-3</v>
      </c>
      <c r="J11225" t="s">
        <v>158</v>
      </c>
    </row>
    <row r="11226" spans="2:10" x14ac:dyDescent="0.45">
      <c r="B11226" t="s">
        <v>548</v>
      </c>
      <c r="C11226" t="s">
        <v>213</v>
      </c>
      <c r="D11226">
        <v>0</v>
      </c>
      <c r="E11226" t="s">
        <v>158</v>
      </c>
      <c r="G11226" t="s">
        <v>599</v>
      </c>
      <c r="H11226" t="s">
        <v>213</v>
      </c>
      <c r="I11226">
        <v>2.9432633742435773E-3</v>
      </c>
      <c r="J11226" t="s">
        <v>158</v>
      </c>
    </row>
    <row r="11227" spans="2:10" x14ac:dyDescent="0.45">
      <c r="B11227" t="s">
        <v>548</v>
      </c>
      <c r="C11227" t="s">
        <v>214</v>
      </c>
      <c r="D11227">
        <v>5.2834577117569584E-4</v>
      </c>
      <c r="E11227" t="s">
        <v>158</v>
      </c>
      <c r="G11227" t="s">
        <v>599</v>
      </c>
      <c r="H11227" t="s">
        <v>214</v>
      </c>
      <c r="I11227">
        <v>2.9064784525637908E-3</v>
      </c>
      <c r="J11227" t="s">
        <v>158</v>
      </c>
    </row>
    <row r="11228" spans="2:10" x14ac:dyDescent="0.45">
      <c r="B11228" t="s">
        <v>548</v>
      </c>
      <c r="C11228" t="s">
        <v>215</v>
      </c>
      <c r="D11228">
        <v>2.0035371831856269E-3</v>
      </c>
      <c r="E11228" t="s">
        <v>158</v>
      </c>
      <c r="G11228" t="s">
        <v>599</v>
      </c>
      <c r="H11228" t="s">
        <v>215</v>
      </c>
      <c r="I11228">
        <v>2.7789851736828991E-3</v>
      </c>
      <c r="J11228" t="s">
        <v>158</v>
      </c>
    </row>
    <row r="11229" spans="2:10" x14ac:dyDescent="0.45">
      <c r="B11229" t="s">
        <v>548</v>
      </c>
      <c r="C11229" t="s">
        <v>216</v>
      </c>
      <c r="D11229">
        <v>4.0993384100280255E-3</v>
      </c>
      <c r="E11229" t="s">
        <v>158</v>
      </c>
      <c r="G11229" t="s">
        <v>599</v>
      </c>
      <c r="H11229" t="s">
        <v>216</v>
      </c>
      <c r="I11229">
        <v>2.743205856972649E-3</v>
      </c>
      <c r="J11229" t="s">
        <v>158</v>
      </c>
    </row>
    <row r="11230" spans="2:10" x14ac:dyDescent="0.45">
      <c r="B11230" t="s">
        <v>548</v>
      </c>
      <c r="C11230" t="s">
        <v>217</v>
      </c>
      <c r="D11230">
        <v>6.0515915227446516E-3</v>
      </c>
      <c r="E11230" t="s">
        <v>158</v>
      </c>
      <c r="G11230" t="s">
        <v>599</v>
      </c>
      <c r="H11230" t="s">
        <v>217</v>
      </c>
      <c r="I11230">
        <v>2.5395026133128193E-3</v>
      </c>
      <c r="J11230" t="s">
        <v>158</v>
      </c>
    </row>
    <row r="11231" spans="2:10" x14ac:dyDescent="0.45">
      <c r="B11231" t="s">
        <v>548</v>
      </c>
      <c r="C11231" t="s">
        <v>218</v>
      </c>
      <c r="D11231">
        <v>7.0413463617166484E-3</v>
      </c>
      <c r="E11231" t="s">
        <v>158</v>
      </c>
      <c r="G11231" t="s">
        <v>599</v>
      </c>
      <c r="H11231" t="s">
        <v>218</v>
      </c>
      <c r="I11231">
        <v>2.4911517295584241E-3</v>
      </c>
      <c r="J11231" t="s">
        <v>158</v>
      </c>
    </row>
    <row r="11232" spans="2:10" x14ac:dyDescent="0.45">
      <c r="B11232" t="s">
        <v>548</v>
      </c>
      <c r="C11232" t="s">
        <v>219</v>
      </c>
      <c r="D11232">
        <v>6.5494706997542571E-3</v>
      </c>
      <c r="E11232" t="s">
        <v>158</v>
      </c>
      <c r="G11232" t="s">
        <v>599</v>
      </c>
      <c r="H11232" t="s">
        <v>219</v>
      </c>
      <c r="I11232">
        <v>2.5172714002481733E-3</v>
      </c>
      <c r="J11232" t="s">
        <v>158</v>
      </c>
    </row>
    <row r="11233" spans="2:10" x14ac:dyDescent="0.45">
      <c r="B11233" t="s">
        <v>548</v>
      </c>
      <c r="C11233" t="s">
        <v>220</v>
      </c>
      <c r="D11233">
        <v>5.5343503942039129E-3</v>
      </c>
      <c r="E11233" t="s">
        <v>158</v>
      </c>
      <c r="G11233" t="s">
        <v>599</v>
      </c>
      <c r="H11233" t="s">
        <v>220</v>
      </c>
      <c r="I11233">
        <v>2.6038841984607798E-3</v>
      </c>
      <c r="J11233" t="s">
        <v>158</v>
      </c>
    </row>
    <row r="11234" spans="2:10" x14ac:dyDescent="0.45">
      <c r="B11234" t="s">
        <v>548</v>
      </c>
      <c r="C11234" t="s">
        <v>221</v>
      </c>
      <c r="D11234">
        <v>3.9170407626513736E-3</v>
      </c>
      <c r="E11234" t="s">
        <v>158</v>
      </c>
      <c r="G11234" t="s">
        <v>599</v>
      </c>
      <c r="H11234" t="s">
        <v>221</v>
      </c>
      <c r="I11234">
        <v>2.5876463598596797E-3</v>
      </c>
      <c r="J11234" t="s">
        <v>158</v>
      </c>
    </row>
    <row r="11235" spans="2:10" x14ac:dyDescent="0.45">
      <c r="B11235" t="s">
        <v>548</v>
      </c>
      <c r="C11235" t="s">
        <v>222</v>
      </c>
      <c r="D11235">
        <v>2.1548747541707352E-3</v>
      </c>
      <c r="E11235" t="s">
        <v>158</v>
      </c>
      <c r="G11235" t="s">
        <v>599</v>
      </c>
      <c r="H11235" t="s">
        <v>222</v>
      </c>
      <c r="I11235">
        <v>2.6099029520981975E-3</v>
      </c>
      <c r="J11235" t="s">
        <v>158</v>
      </c>
    </row>
    <row r="11236" spans="2:10" x14ac:dyDescent="0.45">
      <c r="B11236" t="s">
        <v>548</v>
      </c>
      <c r="C11236" t="s">
        <v>223</v>
      </c>
      <c r="D11236">
        <v>7.2956038218414021E-4</v>
      </c>
      <c r="E11236" t="s">
        <v>158</v>
      </c>
      <c r="G11236" t="s">
        <v>599</v>
      </c>
      <c r="H11236" t="s">
        <v>223</v>
      </c>
      <c r="I11236">
        <v>2.867059496367781E-3</v>
      </c>
      <c r="J11236" t="s">
        <v>158</v>
      </c>
    </row>
    <row r="11237" spans="2:10" x14ac:dyDescent="0.45">
      <c r="B11237" t="s">
        <v>548</v>
      </c>
      <c r="C11237" t="s">
        <v>224</v>
      </c>
      <c r="D11237">
        <v>0</v>
      </c>
      <c r="E11237" t="s">
        <v>158</v>
      </c>
      <c r="G11237" t="s">
        <v>599</v>
      </c>
      <c r="H11237" t="s">
        <v>224</v>
      </c>
      <c r="I11237">
        <v>3.1433558552767518E-3</v>
      </c>
      <c r="J11237" t="s">
        <v>158</v>
      </c>
    </row>
    <row r="11238" spans="2:10" x14ac:dyDescent="0.45">
      <c r="B11238" t="s">
        <v>548</v>
      </c>
      <c r="C11238" t="s">
        <v>225</v>
      </c>
      <c r="D11238">
        <v>0</v>
      </c>
      <c r="E11238" t="s">
        <v>158</v>
      </c>
      <c r="G11238" t="s">
        <v>599</v>
      </c>
      <c r="H11238" t="s">
        <v>225</v>
      </c>
      <c r="I11238">
        <v>3.2245934727191837E-3</v>
      </c>
      <c r="J11238" t="s">
        <v>158</v>
      </c>
    </row>
    <row r="11239" spans="2:10" x14ac:dyDescent="0.45">
      <c r="B11239" t="s">
        <v>548</v>
      </c>
      <c r="C11239" t="s">
        <v>226</v>
      </c>
      <c r="D11239">
        <v>0</v>
      </c>
      <c r="E11239" t="s">
        <v>158</v>
      </c>
      <c r="G11239" t="s">
        <v>599</v>
      </c>
      <c r="H11239" t="s">
        <v>226</v>
      </c>
      <c r="I11239">
        <v>3.1946553436599696E-3</v>
      </c>
      <c r="J11239" t="s">
        <v>158</v>
      </c>
    </row>
    <row r="11240" spans="2:10" x14ac:dyDescent="0.45">
      <c r="B11240" t="s">
        <v>548</v>
      </c>
      <c r="C11240" t="s">
        <v>227</v>
      </c>
      <c r="D11240">
        <v>0</v>
      </c>
      <c r="E11240" t="s">
        <v>158</v>
      </c>
      <c r="G11240" t="s">
        <v>599</v>
      </c>
      <c r="H11240" t="s">
        <v>227</v>
      </c>
      <c r="I11240">
        <v>3.1073805058792017E-3</v>
      </c>
      <c r="J11240" t="s">
        <v>158</v>
      </c>
    </row>
    <row r="11241" spans="2:10" x14ac:dyDescent="0.45">
      <c r="B11241" t="s">
        <v>548</v>
      </c>
      <c r="C11241" t="s">
        <v>228</v>
      </c>
      <c r="D11241">
        <v>0</v>
      </c>
      <c r="E11241" t="s">
        <v>158</v>
      </c>
      <c r="G11241" t="s">
        <v>599</v>
      </c>
      <c r="H11241" t="s">
        <v>228</v>
      </c>
      <c r="I11241">
        <v>3.0711300221431584E-3</v>
      </c>
      <c r="J11241" t="s">
        <v>158</v>
      </c>
    </row>
    <row r="11242" spans="2:10" x14ac:dyDescent="0.45">
      <c r="B11242" t="s">
        <v>548</v>
      </c>
      <c r="C11242" t="s">
        <v>229</v>
      </c>
      <c r="D11242">
        <v>0</v>
      </c>
      <c r="E11242" t="s">
        <v>158</v>
      </c>
      <c r="G11242" t="s">
        <v>599</v>
      </c>
      <c r="H11242" t="s">
        <v>229</v>
      </c>
      <c r="I11242">
        <v>2.7757317038442936E-3</v>
      </c>
      <c r="J11242" t="s">
        <v>158</v>
      </c>
    </row>
    <row r="11243" spans="2:10" x14ac:dyDescent="0.45">
      <c r="B11243" t="s">
        <v>548</v>
      </c>
      <c r="C11243" t="s">
        <v>230</v>
      </c>
      <c r="D11243">
        <v>0</v>
      </c>
      <c r="E11243" t="s">
        <v>158</v>
      </c>
      <c r="G11243" t="s">
        <v>599</v>
      </c>
      <c r="H11243" t="s">
        <v>230</v>
      </c>
      <c r="I11243">
        <v>1.5382952164102227E-3</v>
      </c>
      <c r="J11243" t="s">
        <v>158</v>
      </c>
    </row>
    <row r="11244" spans="2:10" x14ac:dyDescent="0.45">
      <c r="B11244" t="s">
        <v>548</v>
      </c>
      <c r="C11244" t="s">
        <v>231</v>
      </c>
      <c r="D11244">
        <v>0</v>
      </c>
      <c r="E11244" t="s">
        <v>158</v>
      </c>
      <c r="G11244" t="s">
        <v>599</v>
      </c>
      <c r="H11244" t="s">
        <v>231</v>
      </c>
      <c r="I11244">
        <v>1.5802139687420666E-3</v>
      </c>
      <c r="J11244" t="s">
        <v>158</v>
      </c>
    </row>
    <row r="11245" spans="2:10" x14ac:dyDescent="0.45">
      <c r="B11245" t="s">
        <v>548</v>
      </c>
      <c r="C11245" t="s">
        <v>232</v>
      </c>
      <c r="D11245">
        <v>0</v>
      </c>
      <c r="E11245" t="s">
        <v>158</v>
      </c>
      <c r="G11245" t="s">
        <v>599</v>
      </c>
      <c r="H11245" t="s">
        <v>232</v>
      </c>
      <c r="I11245">
        <v>1.5602596600265597E-3</v>
      </c>
      <c r="J11245" t="s">
        <v>158</v>
      </c>
    </row>
    <row r="11246" spans="2:10" x14ac:dyDescent="0.45">
      <c r="B11246" t="s">
        <v>548</v>
      </c>
      <c r="C11246" t="s">
        <v>233</v>
      </c>
      <c r="D11246">
        <v>0</v>
      </c>
      <c r="E11246" t="s">
        <v>158</v>
      </c>
      <c r="G11246" t="s">
        <v>599</v>
      </c>
      <c r="H11246" t="s">
        <v>233</v>
      </c>
      <c r="I11246">
        <v>1.5182866817662264E-3</v>
      </c>
      <c r="J11246" t="s">
        <v>158</v>
      </c>
    </row>
    <row r="11247" spans="2:10" x14ac:dyDescent="0.45">
      <c r="B11247" t="s">
        <v>548</v>
      </c>
      <c r="C11247" t="s">
        <v>234</v>
      </c>
      <c r="D11247">
        <v>0</v>
      </c>
      <c r="E11247" t="s">
        <v>158</v>
      </c>
      <c r="G11247" t="s">
        <v>599</v>
      </c>
      <c r="H11247" t="s">
        <v>234</v>
      </c>
      <c r="I11247">
        <v>1.4722733839862675E-3</v>
      </c>
      <c r="J11247" t="s">
        <v>158</v>
      </c>
    </row>
    <row r="11248" spans="2:10" x14ac:dyDescent="0.45">
      <c r="B11248" t="s">
        <v>548</v>
      </c>
      <c r="C11248" t="s">
        <v>235</v>
      </c>
      <c r="D11248">
        <v>0</v>
      </c>
      <c r="E11248" t="s">
        <v>158</v>
      </c>
      <c r="G11248" t="s">
        <v>599</v>
      </c>
      <c r="H11248" t="s">
        <v>235</v>
      </c>
      <c r="I11248">
        <v>1.4933980755032624E-3</v>
      </c>
      <c r="J11248" t="s">
        <v>158</v>
      </c>
    </row>
    <row r="11249" spans="2:10" x14ac:dyDescent="0.45">
      <c r="B11249" t="s">
        <v>548</v>
      </c>
      <c r="C11249" t="s">
        <v>236</v>
      </c>
      <c r="D11249">
        <v>0</v>
      </c>
      <c r="E11249" t="s">
        <v>158</v>
      </c>
      <c r="G11249" t="s">
        <v>599</v>
      </c>
      <c r="H11249" t="s">
        <v>236</v>
      </c>
      <c r="I11249">
        <v>1.5284139515762702E-3</v>
      </c>
      <c r="J11249" t="s">
        <v>158</v>
      </c>
    </row>
    <row r="11250" spans="2:10" x14ac:dyDescent="0.45">
      <c r="B11250" t="s">
        <v>548</v>
      </c>
      <c r="C11250" t="s">
        <v>237</v>
      </c>
      <c r="D11250">
        <v>1.6549357501932226E-5</v>
      </c>
      <c r="E11250" t="s">
        <v>158</v>
      </c>
      <c r="G11250" t="s">
        <v>599</v>
      </c>
      <c r="H11250" t="s">
        <v>237</v>
      </c>
      <c r="I11250">
        <v>1.5551550578790383E-3</v>
      </c>
      <c r="J11250" t="s">
        <v>158</v>
      </c>
    </row>
    <row r="11251" spans="2:10" x14ac:dyDescent="0.45">
      <c r="B11251" t="s">
        <v>548</v>
      </c>
      <c r="C11251" t="s">
        <v>238</v>
      </c>
      <c r="D11251">
        <v>7.0711701909713766E-4</v>
      </c>
      <c r="E11251" t="s">
        <v>158</v>
      </c>
      <c r="G11251" t="s">
        <v>599</v>
      </c>
      <c r="H11251" t="s">
        <v>238</v>
      </c>
      <c r="I11251">
        <v>1.5475180636202609E-3</v>
      </c>
      <c r="J11251" t="s">
        <v>158</v>
      </c>
    </row>
    <row r="11252" spans="2:10" x14ac:dyDescent="0.45">
      <c r="B11252" t="s">
        <v>548</v>
      </c>
      <c r="C11252" t="s">
        <v>239</v>
      </c>
      <c r="D11252">
        <v>1.6295700722678327E-3</v>
      </c>
      <c r="E11252" t="s">
        <v>158</v>
      </c>
      <c r="G11252" t="s">
        <v>599</v>
      </c>
      <c r="H11252" t="s">
        <v>239</v>
      </c>
      <c r="I11252">
        <v>1.3974340616475986E-3</v>
      </c>
      <c r="J11252" t="s">
        <v>158</v>
      </c>
    </row>
    <row r="11253" spans="2:10" x14ac:dyDescent="0.45">
      <c r="B11253" t="s">
        <v>548</v>
      </c>
      <c r="C11253" t="s">
        <v>240</v>
      </c>
      <c r="D11253">
        <v>2.5266754325304632E-3</v>
      </c>
      <c r="E11253" t="s">
        <v>158</v>
      </c>
      <c r="G11253" t="s">
        <v>599</v>
      </c>
      <c r="H11253" t="s">
        <v>240</v>
      </c>
      <c r="I11253">
        <v>1.3129183518616288E-3</v>
      </c>
      <c r="J11253" t="s">
        <v>158</v>
      </c>
    </row>
    <row r="11254" spans="2:10" x14ac:dyDescent="0.45">
      <c r="B11254" t="s">
        <v>548</v>
      </c>
      <c r="C11254" t="s">
        <v>241</v>
      </c>
      <c r="D11254">
        <v>3.2015169981759123E-3</v>
      </c>
      <c r="E11254" t="s">
        <v>158</v>
      </c>
      <c r="G11254" t="s">
        <v>599</v>
      </c>
      <c r="H11254" t="s">
        <v>241</v>
      </c>
      <c r="I11254">
        <v>1.0613288562811248E-3</v>
      </c>
      <c r="J11254" t="s">
        <v>158</v>
      </c>
    </row>
    <row r="11255" spans="2:10" x14ac:dyDescent="0.45">
      <c r="B11255" t="s">
        <v>548</v>
      </c>
      <c r="C11255" t="s">
        <v>242</v>
      </c>
      <c r="D11255">
        <v>3.8171444645293236E-3</v>
      </c>
      <c r="E11255" t="s">
        <v>158</v>
      </c>
      <c r="G11255" t="s">
        <v>599</v>
      </c>
      <c r="H11255" t="s">
        <v>242</v>
      </c>
      <c r="I11255">
        <v>1.0090847272355517E-3</v>
      </c>
      <c r="J11255" t="s">
        <v>158</v>
      </c>
    </row>
    <row r="11256" spans="2:10" x14ac:dyDescent="0.45">
      <c r="B11256" t="s">
        <v>548</v>
      </c>
      <c r="C11256" t="s">
        <v>243</v>
      </c>
      <c r="D11256">
        <v>3.8957891162179552E-3</v>
      </c>
      <c r="E11256" t="s">
        <v>158</v>
      </c>
      <c r="G11256" t="s">
        <v>599</v>
      </c>
      <c r="H11256" t="s">
        <v>243</v>
      </c>
      <c r="I11256">
        <v>9.8269566586348003E-4</v>
      </c>
      <c r="J11256" t="s">
        <v>158</v>
      </c>
    </row>
    <row r="11257" spans="2:10" x14ac:dyDescent="0.45">
      <c r="B11257" t="s">
        <v>548</v>
      </c>
      <c r="C11257" t="s">
        <v>244</v>
      </c>
      <c r="D11257">
        <v>3.3506592874882599E-3</v>
      </c>
      <c r="E11257" t="s">
        <v>158</v>
      </c>
      <c r="G11257" t="s">
        <v>599</v>
      </c>
      <c r="H11257" t="s">
        <v>244</v>
      </c>
      <c r="I11257">
        <v>1.0212804456415266E-3</v>
      </c>
      <c r="J11257" t="s">
        <v>158</v>
      </c>
    </row>
    <row r="11258" spans="2:10" x14ac:dyDescent="0.45">
      <c r="B11258" t="s">
        <v>548</v>
      </c>
      <c r="C11258" t="s">
        <v>245</v>
      </c>
      <c r="D11258">
        <v>2.5922602555428476E-3</v>
      </c>
      <c r="E11258" t="s">
        <v>158</v>
      </c>
      <c r="G11258" t="s">
        <v>599</v>
      </c>
      <c r="H11258" t="s">
        <v>245</v>
      </c>
      <c r="I11258">
        <v>1.1143475089712401E-3</v>
      </c>
      <c r="J11258" t="s">
        <v>158</v>
      </c>
    </row>
    <row r="11259" spans="2:10" x14ac:dyDescent="0.45">
      <c r="B11259" t="s">
        <v>548</v>
      </c>
      <c r="C11259" t="s">
        <v>246</v>
      </c>
      <c r="D11259">
        <v>1.7022237166926279E-3</v>
      </c>
      <c r="E11259" t="s">
        <v>158</v>
      </c>
      <c r="G11259" t="s">
        <v>599</v>
      </c>
      <c r="H11259" t="s">
        <v>246</v>
      </c>
      <c r="I11259">
        <v>1.2041940731265528E-3</v>
      </c>
      <c r="J11259" t="s">
        <v>158</v>
      </c>
    </row>
    <row r="11260" spans="2:10" x14ac:dyDescent="0.45">
      <c r="B11260" t="s">
        <v>548</v>
      </c>
      <c r="C11260" t="s">
        <v>247</v>
      </c>
      <c r="D11260">
        <v>7.4151511654672343E-4</v>
      </c>
      <c r="E11260" t="s">
        <v>158</v>
      </c>
      <c r="G11260" t="s">
        <v>599</v>
      </c>
      <c r="H11260" t="s">
        <v>247</v>
      </c>
      <c r="I11260">
        <v>1.258623455597778E-3</v>
      </c>
      <c r="J11260" t="s">
        <v>158</v>
      </c>
    </row>
    <row r="11261" spans="2:10" x14ac:dyDescent="0.45">
      <c r="B11261" t="s">
        <v>548</v>
      </c>
      <c r="C11261" t="s">
        <v>248</v>
      </c>
      <c r="D11261">
        <v>1.6385082480750155E-5</v>
      </c>
      <c r="E11261" t="s">
        <v>158</v>
      </c>
      <c r="G11261" t="s">
        <v>599</v>
      </c>
      <c r="H11261" t="s">
        <v>248</v>
      </c>
      <c r="I11261">
        <v>1.4809842417591941E-3</v>
      </c>
      <c r="J11261" t="s">
        <v>158</v>
      </c>
    </row>
    <row r="11262" spans="2:10" x14ac:dyDescent="0.45">
      <c r="B11262" t="s">
        <v>548</v>
      </c>
      <c r="C11262" t="s">
        <v>249</v>
      </c>
      <c r="D11262">
        <v>0</v>
      </c>
      <c r="E11262" t="s">
        <v>158</v>
      </c>
      <c r="G11262" t="s">
        <v>599</v>
      </c>
      <c r="H11262" t="s">
        <v>249</v>
      </c>
      <c r="I11262">
        <v>1.6385845968520389E-3</v>
      </c>
      <c r="J11262" t="s">
        <v>158</v>
      </c>
    </row>
    <row r="11263" spans="2:10" x14ac:dyDescent="0.45">
      <c r="B11263" t="s">
        <v>548</v>
      </c>
      <c r="C11263" t="s">
        <v>250</v>
      </c>
      <c r="D11263">
        <v>0</v>
      </c>
      <c r="E11263" t="s">
        <v>158</v>
      </c>
      <c r="G11263" t="s">
        <v>599</v>
      </c>
      <c r="H11263" t="s">
        <v>250</v>
      </c>
      <c r="I11263">
        <v>1.7029072291790818E-3</v>
      </c>
      <c r="J11263" t="s">
        <v>158</v>
      </c>
    </row>
    <row r="11264" spans="2:10" x14ac:dyDescent="0.45">
      <c r="B11264" t="s">
        <v>548</v>
      </c>
      <c r="C11264" t="s">
        <v>251</v>
      </c>
      <c r="D11264">
        <v>0</v>
      </c>
      <c r="E11264" t="s">
        <v>158</v>
      </c>
      <c r="G11264" t="s">
        <v>599</v>
      </c>
      <c r="H11264" t="s">
        <v>251</v>
      </c>
      <c r="I11264">
        <v>1.7537035301339891E-3</v>
      </c>
      <c r="J11264" t="s">
        <v>158</v>
      </c>
    </row>
    <row r="11265" spans="2:10" x14ac:dyDescent="0.45">
      <c r="B11265" t="s">
        <v>548</v>
      </c>
      <c r="C11265" t="s">
        <v>252</v>
      </c>
      <c r="D11265">
        <v>0</v>
      </c>
      <c r="E11265" t="s">
        <v>158</v>
      </c>
      <c r="G11265" t="s">
        <v>599</v>
      </c>
      <c r="H11265" t="s">
        <v>252</v>
      </c>
      <c r="I11265">
        <v>1.8020697193769772E-3</v>
      </c>
      <c r="J11265" t="s">
        <v>158</v>
      </c>
    </row>
    <row r="11266" spans="2:10" x14ac:dyDescent="0.45">
      <c r="B11266" t="s">
        <v>548</v>
      </c>
      <c r="C11266" t="s">
        <v>253</v>
      </c>
      <c r="D11266">
        <v>0</v>
      </c>
      <c r="E11266" t="s">
        <v>158</v>
      </c>
      <c r="G11266" t="s">
        <v>599</v>
      </c>
      <c r="H11266" t="s">
        <v>253</v>
      </c>
      <c r="I11266">
        <v>1.6068308003551117E-3</v>
      </c>
      <c r="J11266" t="s">
        <v>158</v>
      </c>
    </row>
    <row r="11267" spans="2:10" x14ac:dyDescent="0.45">
      <c r="B11267" t="s">
        <v>548</v>
      </c>
      <c r="C11267" t="s">
        <v>254</v>
      </c>
      <c r="D11267">
        <v>0</v>
      </c>
      <c r="E11267" t="s">
        <v>158</v>
      </c>
      <c r="G11267" t="s">
        <v>599</v>
      </c>
      <c r="H11267" t="s">
        <v>254</v>
      </c>
      <c r="I11267">
        <v>1.3086753212619424E-3</v>
      </c>
      <c r="J11267" t="s">
        <v>158</v>
      </c>
    </row>
    <row r="11268" spans="2:10" x14ac:dyDescent="0.45">
      <c r="B11268" t="s">
        <v>548</v>
      </c>
      <c r="C11268" t="s">
        <v>255</v>
      </c>
      <c r="D11268">
        <v>0</v>
      </c>
      <c r="E11268" t="s">
        <v>158</v>
      </c>
      <c r="G11268" t="s">
        <v>599</v>
      </c>
      <c r="H11268" t="s">
        <v>255</v>
      </c>
      <c r="I11268">
        <v>1.3458997677666105E-3</v>
      </c>
      <c r="J11268" t="s">
        <v>158</v>
      </c>
    </row>
    <row r="11269" spans="2:10" x14ac:dyDescent="0.45">
      <c r="B11269" t="s">
        <v>548</v>
      </c>
      <c r="C11269" t="s">
        <v>256</v>
      </c>
      <c r="D11269">
        <v>0</v>
      </c>
      <c r="E11269" t="s">
        <v>158</v>
      </c>
      <c r="G11269" t="s">
        <v>599</v>
      </c>
      <c r="H11269" t="s">
        <v>256</v>
      </c>
      <c r="I11269">
        <v>1.3545242730655591E-3</v>
      </c>
      <c r="J11269" t="s">
        <v>158</v>
      </c>
    </row>
    <row r="11270" spans="2:10" x14ac:dyDescent="0.45">
      <c r="B11270" t="s">
        <v>548</v>
      </c>
      <c r="C11270" t="s">
        <v>257</v>
      </c>
      <c r="D11270">
        <v>0</v>
      </c>
      <c r="E11270" t="s">
        <v>158</v>
      </c>
      <c r="G11270" t="s">
        <v>599</v>
      </c>
      <c r="H11270" t="s">
        <v>257</v>
      </c>
      <c r="I11270">
        <v>1.3490257372978118E-3</v>
      </c>
      <c r="J11270" t="s">
        <v>158</v>
      </c>
    </row>
    <row r="11271" spans="2:10" x14ac:dyDescent="0.45">
      <c r="B11271" t="s">
        <v>548</v>
      </c>
      <c r="C11271" t="s">
        <v>258</v>
      </c>
      <c r="D11271">
        <v>0</v>
      </c>
      <c r="E11271" t="s">
        <v>158</v>
      </c>
      <c r="G11271" t="s">
        <v>599</v>
      </c>
      <c r="H11271" t="s">
        <v>258</v>
      </c>
      <c r="I11271">
        <v>1.3183766424074998E-3</v>
      </c>
      <c r="J11271" t="s">
        <v>158</v>
      </c>
    </row>
    <row r="11272" spans="2:10" x14ac:dyDescent="0.45">
      <c r="B11272" t="s">
        <v>548</v>
      </c>
      <c r="C11272" t="s">
        <v>259</v>
      </c>
      <c r="D11272">
        <v>0</v>
      </c>
      <c r="E11272" t="s">
        <v>158</v>
      </c>
      <c r="G11272" t="s">
        <v>599</v>
      </c>
      <c r="H11272" t="s">
        <v>259</v>
      </c>
      <c r="I11272">
        <v>1.2992637363377032E-3</v>
      </c>
      <c r="J11272" t="s">
        <v>158</v>
      </c>
    </row>
    <row r="11273" spans="2:10" x14ac:dyDescent="0.45">
      <c r="B11273" t="s">
        <v>548</v>
      </c>
      <c r="C11273" t="s">
        <v>260</v>
      </c>
      <c r="D11273">
        <v>0</v>
      </c>
      <c r="E11273" t="s">
        <v>158</v>
      </c>
      <c r="G11273" t="s">
        <v>599</v>
      </c>
      <c r="H11273" t="s">
        <v>260</v>
      </c>
      <c r="I11273">
        <v>1.2952151755465091E-3</v>
      </c>
      <c r="J11273" t="s">
        <v>158</v>
      </c>
    </row>
    <row r="11274" spans="2:10" x14ac:dyDescent="0.45">
      <c r="B11274" t="s">
        <v>548</v>
      </c>
      <c r="C11274" t="s">
        <v>261</v>
      </c>
      <c r="D11274">
        <v>1.1817084429848798E-4</v>
      </c>
      <c r="E11274" t="s">
        <v>158</v>
      </c>
      <c r="G11274" t="s">
        <v>599</v>
      </c>
      <c r="H11274" t="s">
        <v>261</v>
      </c>
      <c r="I11274">
        <v>1.2138648869351326E-3</v>
      </c>
      <c r="J11274" t="s">
        <v>158</v>
      </c>
    </row>
    <row r="11275" spans="2:10" x14ac:dyDescent="0.45">
      <c r="B11275" t="s">
        <v>548</v>
      </c>
      <c r="C11275" t="s">
        <v>262</v>
      </c>
      <c r="D11275">
        <v>6.6067617416830761E-4</v>
      </c>
      <c r="E11275" t="s">
        <v>158</v>
      </c>
      <c r="G11275" t="s">
        <v>599</v>
      </c>
      <c r="H11275" t="s">
        <v>262</v>
      </c>
      <c r="I11275">
        <v>1.1577348099427191E-3</v>
      </c>
      <c r="J11275" t="s">
        <v>158</v>
      </c>
    </row>
    <row r="11276" spans="2:10" x14ac:dyDescent="0.45">
      <c r="B11276" t="s">
        <v>548</v>
      </c>
      <c r="C11276" t="s">
        <v>263</v>
      </c>
      <c r="D11276">
        <v>1.2364225806916812E-3</v>
      </c>
      <c r="E11276" t="s">
        <v>158</v>
      </c>
      <c r="G11276" t="s">
        <v>599</v>
      </c>
      <c r="H11276" t="s">
        <v>263</v>
      </c>
      <c r="I11276">
        <v>1.0510865349457343E-3</v>
      </c>
      <c r="J11276" t="s">
        <v>158</v>
      </c>
    </row>
    <row r="11277" spans="2:10" x14ac:dyDescent="0.45">
      <c r="B11277" t="s">
        <v>548</v>
      </c>
      <c r="C11277" t="s">
        <v>264</v>
      </c>
      <c r="D11277">
        <v>1.9899042342277238E-3</v>
      </c>
      <c r="E11277" t="s">
        <v>158</v>
      </c>
      <c r="G11277" t="s">
        <v>599</v>
      </c>
      <c r="H11277" t="s">
        <v>264</v>
      </c>
      <c r="I11277">
        <v>8.9417846373814676E-4</v>
      </c>
      <c r="J11277" t="s">
        <v>158</v>
      </c>
    </row>
    <row r="11278" spans="2:10" x14ac:dyDescent="0.45">
      <c r="B11278" t="s">
        <v>548</v>
      </c>
      <c r="C11278" t="s">
        <v>265</v>
      </c>
      <c r="D11278">
        <v>2.1421271410556829E-3</v>
      </c>
      <c r="E11278" t="s">
        <v>158</v>
      </c>
      <c r="G11278" t="s">
        <v>599</v>
      </c>
      <c r="H11278" t="s">
        <v>265</v>
      </c>
      <c r="I11278">
        <v>6.7394596199741967E-4</v>
      </c>
      <c r="J11278" t="s">
        <v>158</v>
      </c>
    </row>
    <row r="11279" spans="2:10" x14ac:dyDescent="0.45">
      <c r="B11279" t="s">
        <v>548</v>
      </c>
      <c r="C11279" t="s">
        <v>266</v>
      </c>
      <c r="D11279">
        <v>2.3939179738204815E-3</v>
      </c>
      <c r="E11279" t="s">
        <v>158</v>
      </c>
      <c r="G11279" t="s">
        <v>599</v>
      </c>
      <c r="H11279" t="s">
        <v>266</v>
      </c>
      <c r="I11279">
        <v>7.2421360278098271E-4</v>
      </c>
      <c r="J11279" t="s">
        <v>158</v>
      </c>
    </row>
    <row r="11280" spans="2:10" x14ac:dyDescent="0.45">
      <c r="B11280" t="s">
        <v>548</v>
      </c>
      <c r="C11280" t="s">
        <v>267</v>
      </c>
      <c r="D11280">
        <v>2.2716959704216803E-3</v>
      </c>
      <c r="E11280" t="s">
        <v>158</v>
      </c>
      <c r="G11280" t="s">
        <v>599</v>
      </c>
      <c r="H11280" t="s">
        <v>267</v>
      </c>
      <c r="I11280">
        <v>7.7964992666755572E-4</v>
      </c>
      <c r="J11280" t="s">
        <v>158</v>
      </c>
    </row>
    <row r="11281" spans="2:10" x14ac:dyDescent="0.45">
      <c r="B11281" t="s">
        <v>548</v>
      </c>
      <c r="C11281" t="s">
        <v>268</v>
      </c>
      <c r="D11281">
        <v>2.0030371718576978E-3</v>
      </c>
      <c r="E11281" t="s">
        <v>158</v>
      </c>
      <c r="G11281" t="s">
        <v>599</v>
      </c>
      <c r="H11281" t="s">
        <v>268</v>
      </c>
      <c r="I11281">
        <v>8.2972206250015346E-4</v>
      </c>
      <c r="J11281" t="s">
        <v>158</v>
      </c>
    </row>
    <row r="11282" spans="2:10" x14ac:dyDescent="0.45">
      <c r="B11282" t="s">
        <v>548</v>
      </c>
      <c r="C11282" t="s">
        <v>269</v>
      </c>
      <c r="D11282">
        <v>1.6546502842946604E-3</v>
      </c>
      <c r="E11282" t="s">
        <v>158</v>
      </c>
      <c r="G11282" t="s">
        <v>599</v>
      </c>
      <c r="H11282" t="s">
        <v>269</v>
      </c>
      <c r="I11282">
        <v>8.907113160219807E-4</v>
      </c>
      <c r="J11282" t="s">
        <v>158</v>
      </c>
    </row>
    <row r="11283" spans="2:10" x14ac:dyDescent="0.45">
      <c r="B11283" t="s">
        <v>548</v>
      </c>
      <c r="C11283" t="s">
        <v>270</v>
      </c>
      <c r="D11283">
        <v>1.0949318737733696E-3</v>
      </c>
      <c r="E11283" t="s">
        <v>158</v>
      </c>
      <c r="G11283" t="s">
        <v>599</v>
      </c>
      <c r="H11283" t="s">
        <v>270</v>
      </c>
      <c r="I11283">
        <v>9.709392052585636E-4</v>
      </c>
      <c r="J11283" t="s">
        <v>158</v>
      </c>
    </row>
    <row r="11284" spans="2:10" x14ac:dyDescent="0.45">
      <c r="B11284" t="s">
        <v>548</v>
      </c>
      <c r="C11284" t="s">
        <v>271</v>
      </c>
      <c r="D11284">
        <v>6.3471163697612759E-4</v>
      </c>
      <c r="E11284" t="s">
        <v>158</v>
      </c>
      <c r="G11284" t="s">
        <v>599</v>
      </c>
      <c r="H11284" t="s">
        <v>271</v>
      </c>
      <c r="I11284">
        <v>9.7278122462839947E-4</v>
      </c>
      <c r="J11284" t="s">
        <v>158</v>
      </c>
    </row>
    <row r="11285" spans="2:10" x14ac:dyDescent="0.45">
      <c r="B11285" t="s">
        <v>548</v>
      </c>
      <c r="C11285" t="s">
        <v>272</v>
      </c>
      <c r="D11285">
        <v>1.0395109539015826E-4</v>
      </c>
      <c r="E11285" t="s">
        <v>158</v>
      </c>
      <c r="G11285" t="s">
        <v>599</v>
      </c>
      <c r="H11285" t="s">
        <v>272</v>
      </c>
      <c r="I11285">
        <v>9.6521584426983358E-4</v>
      </c>
      <c r="J11285" t="s">
        <v>158</v>
      </c>
    </row>
    <row r="11286" spans="2:10" x14ac:dyDescent="0.45">
      <c r="B11286" t="s">
        <v>548</v>
      </c>
      <c r="C11286" t="s">
        <v>273</v>
      </c>
      <c r="D11286">
        <v>0</v>
      </c>
      <c r="E11286" t="s">
        <v>158</v>
      </c>
      <c r="G11286" t="s">
        <v>599</v>
      </c>
      <c r="H11286" t="s">
        <v>273</v>
      </c>
      <c r="I11286">
        <v>9.8652541422275162E-4</v>
      </c>
      <c r="J11286" t="s">
        <v>158</v>
      </c>
    </row>
    <row r="11287" spans="2:10" x14ac:dyDescent="0.45">
      <c r="B11287" t="s">
        <v>548</v>
      </c>
      <c r="C11287" t="s">
        <v>274</v>
      </c>
      <c r="D11287">
        <v>0</v>
      </c>
      <c r="E11287" t="s">
        <v>158</v>
      </c>
      <c r="G11287" t="s">
        <v>599</v>
      </c>
      <c r="H11287" t="s">
        <v>274</v>
      </c>
      <c r="I11287">
        <v>1.0197951824851854E-3</v>
      </c>
      <c r="J11287" t="s">
        <v>158</v>
      </c>
    </row>
    <row r="11288" spans="2:10" x14ac:dyDescent="0.45">
      <c r="B11288" t="s">
        <v>548</v>
      </c>
      <c r="C11288" t="s">
        <v>275</v>
      </c>
      <c r="D11288">
        <v>0</v>
      </c>
      <c r="E11288" t="s">
        <v>158</v>
      </c>
      <c r="G11288" t="s">
        <v>599</v>
      </c>
      <c r="H11288" t="s">
        <v>275</v>
      </c>
      <c r="I11288">
        <v>1.05189697738478E-3</v>
      </c>
      <c r="J11288" t="s">
        <v>158</v>
      </c>
    </row>
    <row r="11289" spans="2:10" x14ac:dyDescent="0.45">
      <c r="B11289" t="s">
        <v>548</v>
      </c>
      <c r="C11289" t="s">
        <v>276</v>
      </c>
      <c r="D11289">
        <v>0</v>
      </c>
      <c r="E11289" t="s">
        <v>158</v>
      </c>
      <c r="G11289" t="s">
        <v>599</v>
      </c>
      <c r="H11289" t="s">
        <v>276</v>
      </c>
      <c r="I11289">
        <v>1.0789357569390521E-3</v>
      </c>
      <c r="J11289" t="s">
        <v>158</v>
      </c>
    </row>
    <row r="11290" spans="2:10" x14ac:dyDescent="0.45">
      <c r="B11290" t="s">
        <v>548</v>
      </c>
      <c r="C11290" t="s">
        <v>277</v>
      </c>
      <c r="D11290">
        <v>0</v>
      </c>
      <c r="E11290" t="s">
        <v>158</v>
      </c>
      <c r="G11290" t="s">
        <v>599</v>
      </c>
      <c r="H11290" t="s">
        <v>277</v>
      </c>
      <c r="I11290">
        <v>1.1147677811274626E-3</v>
      </c>
      <c r="J11290" t="s">
        <v>158</v>
      </c>
    </row>
    <row r="11291" spans="2:10" x14ac:dyDescent="0.45">
      <c r="B11291" t="s">
        <v>548</v>
      </c>
      <c r="C11291" t="s">
        <v>278</v>
      </c>
      <c r="D11291">
        <v>0</v>
      </c>
      <c r="E11291" t="s">
        <v>158</v>
      </c>
      <c r="G11291" t="s">
        <v>599</v>
      </c>
      <c r="H11291" t="s">
        <v>278</v>
      </c>
      <c r="I11291">
        <v>1.6142314020521905E-2</v>
      </c>
      <c r="J11291" t="s">
        <v>158</v>
      </c>
    </row>
    <row r="11292" spans="2:10" x14ac:dyDescent="0.45">
      <c r="B11292" t="s">
        <v>548</v>
      </c>
      <c r="C11292" t="s">
        <v>279</v>
      </c>
      <c r="D11292">
        <v>0</v>
      </c>
      <c r="E11292" t="s">
        <v>158</v>
      </c>
      <c r="G11292" t="s">
        <v>599</v>
      </c>
      <c r="H11292" t="s">
        <v>279</v>
      </c>
      <c r="I11292">
        <v>1.5643781759837754E-2</v>
      </c>
      <c r="J11292" t="s">
        <v>158</v>
      </c>
    </row>
    <row r="11293" spans="2:10" x14ac:dyDescent="0.45">
      <c r="B11293" t="s">
        <v>548</v>
      </c>
      <c r="C11293" t="s">
        <v>280</v>
      </c>
      <c r="D11293">
        <v>0</v>
      </c>
      <c r="E11293" t="s">
        <v>158</v>
      </c>
      <c r="G11293" t="s">
        <v>599</v>
      </c>
      <c r="H11293" t="s">
        <v>280</v>
      </c>
      <c r="I11293">
        <v>1.5194848299014616E-2</v>
      </c>
      <c r="J11293" t="s">
        <v>158</v>
      </c>
    </row>
    <row r="11294" spans="2:10" x14ac:dyDescent="0.45">
      <c r="B11294" t="s">
        <v>548</v>
      </c>
      <c r="C11294" t="s">
        <v>281</v>
      </c>
      <c r="D11294">
        <v>0</v>
      </c>
      <c r="E11294" t="s">
        <v>158</v>
      </c>
      <c r="G11294" t="s">
        <v>599</v>
      </c>
      <c r="H11294" t="s">
        <v>281</v>
      </c>
      <c r="I11294">
        <v>1.4977611099392003E-2</v>
      </c>
      <c r="J11294" t="s">
        <v>158</v>
      </c>
    </row>
    <row r="11295" spans="2:10" x14ac:dyDescent="0.45">
      <c r="B11295" t="s">
        <v>548</v>
      </c>
      <c r="C11295" t="s">
        <v>282</v>
      </c>
      <c r="D11295">
        <v>0</v>
      </c>
      <c r="E11295" t="s">
        <v>158</v>
      </c>
      <c r="G11295" t="s">
        <v>599</v>
      </c>
      <c r="H11295" t="s">
        <v>282</v>
      </c>
      <c r="I11295">
        <v>1.528670097193525E-2</v>
      </c>
      <c r="J11295" t="s">
        <v>158</v>
      </c>
    </row>
    <row r="11296" spans="2:10" x14ac:dyDescent="0.45">
      <c r="B11296" t="s">
        <v>548</v>
      </c>
      <c r="C11296" t="s">
        <v>283</v>
      </c>
      <c r="D11296">
        <v>6.5408375809764387E-4</v>
      </c>
      <c r="E11296" t="s">
        <v>158</v>
      </c>
      <c r="G11296" t="s">
        <v>599</v>
      </c>
      <c r="H11296" t="s">
        <v>283</v>
      </c>
      <c r="I11296">
        <v>1.5375141658016504E-2</v>
      </c>
      <c r="J11296" t="s">
        <v>158</v>
      </c>
    </row>
    <row r="11297" spans="2:10" x14ac:dyDescent="0.45">
      <c r="B11297" t="s">
        <v>548</v>
      </c>
      <c r="C11297" t="s">
        <v>284</v>
      </c>
      <c r="D11297">
        <v>3.9327952765222506E-3</v>
      </c>
      <c r="E11297" t="s">
        <v>158</v>
      </c>
      <c r="G11297" t="s">
        <v>599</v>
      </c>
      <c r="H11297" t="s">
        <v>284</v>
      </c>
      <c r="I11297">
        <v>1.4437910150442377E-2</v>
      </c>
      <c r="J11297" t="s">
        <v>158</v>
      </c>
    </row>
    <row r="11298" spans="2:10" x14ac:dyDescent="0.45">
      <c r="B11298" t="s">
        <v>548</v>
      </c>
      <c r="C11298" t="s">
        <v>285</v>
      </c>
      <c r="D11298">
        <v>1.7794304234798768E-2</v>
      </c>
      <c r="E11298" t="s">
        <v>158</v>
      </c>
      <c r="G11298" t="s">
        <v>599</v>
      </c>
      <c r="H11298" t="s">
        <v>285</v>
      </c>
      <c r="I11298">
        <v>1.2470868720129863E-2</v>
      </c>
      <c r="J11298" t="s">
        <v>158</v>
      </c>
    </row>
    <row r="11299" spans="2:10" x14ac:dyDescent="0.45">
      <c r="B11299" t="s">
        <v>548</v>
      </c>
      <c r="C11299" t="s">
        <v>286</v>
      </c>
      <c r="D11299">
        <v>3.6843383742189185E-2</v>
      </c>
      <c r="E11299" t="s">
        <v>158</v>
      </c>
      <c r="G11299" t="s">
        <v>599</v>
      </c>
      <c r="H11299" t="s">
        <v>286</v>
      </c>
      <c r="I11299">
        <v>1.2015521181980349E-2</v>
      </c>
      <c r="J11299" t="s">
        <v>158</v>
      </c>
    </row>
    <row r="11300" spans="2:10" x14ac:dyDescent="0.45">
      <c r="B11300" t="s">
        <v>548</v>
      </c>
      <c r="C11300" t="s">
        <v>287</v>
      </c>
      <c r="D11300">
        <v>5.5048323503309571E-2</v>
      </c>
      <c r="E11300" t="s">
        <v>158</v>
      </c>
      <c r="G11300" t="s">
        <v>599</v>
      </c>
      <c r="H11300" t="s">
        <v>287</v>
      </c>
      <c r="I11300">
        <v>1.2082357434080463E-2</v>
      </c>
      <c r="J11300" t="s">
        <v>158</v>
      </c>
    </row>
    <row r="11301" spans="2:10" x14ac:dyDescent="0.45">
      <c r="B11301" t="s">
        <v>548</v>
      </c>
      <c r="C11301" t="s">
        <v>288</v>
      </c>
      <c r="D11301">
        <v>7.0394165059186553E-2</v>
      </c>
      <c r="E11301" t="s">
        <v>158</v>
      </c>
      <c r="G11301" t="s">
        <v>599</v>
      </c>
      <c r="H11301" t="s">
        <v>288</v>
      </c>
      <c r="I11301">
        <v>1.2804918898299576E-2</v>
      </c>
      <c r="J11301" t="s">
        <v>158</v>
      </c>
    </row>
    <row r="11302" spans="2:10" x14ac:dyDescent="0.45">
      <c r="B11302" t="s">
        <v>548</v>
      </c>
      <c r="C11302" t="s">
        <v>289</v>
      </c>
      <c r="D11302">
        <v>7.9166224095009508E-2</v>
      </c>
      <c r="E11302" t="s">
        <v>158</v>
      </c>
      <c r="G11302" t="s">
        <v>599</v>
      </c>
      <c r="H11302" t="s">
        <v>289</v>
      </c>
      <c r="I11302">
        <v>1.0598422758253338E-2</v>
      </c>
      <c r="J11302" t="s">
        <v>158</v>
      </c>
    </row>
    <row r="11303" spans="2:10" x14ac:dyDescent="0.45">
      <c r="B11303" t="s">
        <v>548</v>
      </c>
      <c r="C11303" t="s">
        <v>290</v>
      </c>
      <c r="D11303">
        <v>8.129804966399018E-2</v>
      </c>
      <c r="E11303" t="s">
        <v>158</v>
      </c>
      <c r="G11303" t="s">
        <v>599</v>
      </c>
      <c r="H11303" t="s">
        <v>290</v>
      </c>
      <c r="I11303">
        <v>1.1619240623417019E-2</v>
      </c>
      <c r="J11303" t="s">
        <v>158</v>
      </c>
    </row>
    <row r="11304" spans="2:10" x14ac:dyDescent="0.45">
      <c r="B11304" t="s">
        <v>548</v>
      </c>
      <c r="C11304" t="s">
        <v>291</v>
      </c>
      <c r="D11304">
        <v>7.7589254131788493E-2</v>
      </c>
      <c r="E11304" t="s">
        <v>158</v>
      </c>
      <c r="G11304" t="s">
        <v>599</v>
      </c>
      <c r="H11304" t="s">
        <v>291</v>
      </c>
      <c r="I11304">
        <v>1.2309143578930567E-2</v>
      </c>
      <c r="J11304" t="s">
        <v>158</v>
      </c>
    </row>
    <row r="11305" spans="2:10" x14ac:dyDescent="0.45">
      <c r="B11305" t="s">
        <v>548</v>
      </c>
      <c r="C11305" t="s">
        <v>292</v>
      </c>
      <c r="D11305">
        <v>7.0430726611243374E-2</v>
      </c>
      <c r="E11305" t="s">
        <v>158</v>
      </c>
      <c r="G11305" t="s">
        <v>599</v>
      </c>
      <c r="H11305" t="s">
        <v>292</v>
      </c>
      <c r="I11305">
        <v>1.2916886876328245E-2</v>
      </c>
      <c r="J11305" t="s">
        <v>158</v>
      </c>
    </row>
    <row r="11306" spans="2:10" x14ac:dyDescent="0.45">
      <c r="B11306" t="s">
        <v>548</v>
      </c>
      <c r="C11306" t="s">
        <v>293</v>
      </c>
      <c r="D11306">
        <v>5.9359501853559656E-2</v>
      </c>
      <c r="E11306" t="s">
        <v>158</v>
      </c>
      <c r="G11306" t="s">
        <v>599</v>
      </c>
      <c r="H11306" t="s">
        <v>293</v>
      </c>
      <c r="I11306">
        <v>1.3248440135453012E-2</v>
      </c>
      <c r="J11306" t="s">
        <v>158</v>
      </c>
    </row>
    <row r="11307" spans="2:10" x14ac:dyDescent="0.45">
      <c r="B11307" t="s">
        <v>548</v>
      </c>
      <c r="C11307" t="s">
        <v>294</v>
      </c>
      <c r="D11307">
        <v>4.5297076149344619E-2</v>
      </c>
      <c r="E11307" t="s">
        <v>158</v>
      </c>
      <c r="G11307" t="s">
        <v>599</v>
      </c>
      <c r="H11307" t="s">
        <v>294</v>
      </c>
      <c r="I11307">
        <v>1.2938630179553498E-2</v>
      </c>
      <c r="J11307" t="s">
        <v>158</v>
      </c>
    </row>
    <row r="11308" spans="2:10" x14ac:dyDescent="0.45">
      <c r="B11308" t="s">
        <v>548</v>
      </c>
      <c r="C11308" t="s">
        <v>295</v>
      </c>
      <c r="D11308">
        <v>2.7711315540417131E-2</v>
      </c>
      <c r="E11308" t="s">
        <v>158</v>
      </c>
      <c r="G11308" t="s">
        <v>599</v>
      </c>
      <c r="H11308" t="s">
        <v>295</v>
      </c>
      <c r="I11308">
        <v>1.2626314626823591E-2</v>
      </c>
      <c r="J11308" t="s">
        <v>158</v>
      </c>
    </row>
    <row r="11309" spans="2:10" x14ac:dyDescent="0.45">
      <c r="B11309" t="s">
        <v>548</v>
      </c>
      <c r="C11309" t="s">
        <v>296</v>
      </c>
      <c r="D11309">
        <v>1.1685044521705157E-2</v>
      </c>
      <c r="E11309" t="s">
        <v>158</v>
      </c>
      <c r="G11309" t="s">
        <v>599</v>
      </c>
      <c r="H11309" t="s">
        <v>296</v>
      </c>
      <c r="I11309">
        <v>1.2759795058304105E-2</v>
      </c>
      <c r="J11309" t="s">
        <v>158</v>
      </c>
    </row>
    <row r="11310" spans="2:10" x14ac:dyDescent="0.45">
      <c r="B11310" t="s">
        <v>548</v>
      </c>
      <c r="C11310" t="s">
        <v>297</v>
      </c>
      <c r="D11310">
        <v>2.6541750544529304E-3</v>
      </c>
      <c r="E11310" t="s">
        <v>158</v>
      </c>
      <c r="G11310" t="s">
        <v>599</v>
      </c>
      <c r="H11310" t="s">
        <v>297</v>
      </c>
      <c r="I11310">
        <v>1.3821408801528138E-2</v>
      </c>
      <c r="J11310" t="s">
        <v>158</v>
      </c>
    </row>
    <row r="11311" spans="2:10" x14ac:dyDescent="0.45">
      <c r="B11311" t="s">
        <v>548</v>
      </c>
      <c r="C11311" t="s">
        <v>298</v>
      </c>
      <c r="D11311">
        <v>2.1983493801025245E-4</v>
      </c>
      <c r="E11311" t="s">
        <v>158</v>
      </c>
      <c r="G11311" t="s">
        <v>599</v>
      </c>
      <c r="H11311" t="s">
        <v>298</v>
      </c>
      <c r="I11311">
        <v>1.5193125570190039E-2</v>
      </c>
      <c r="J11311" t="s">
        <v>158</v>
      </c>
    </row>
    <row r="11312" spans="2:10" x14ac:dyDescent="0.45">
      <c r="B11312" t="s">
        <v>548</v>
      </c>
      <c r="C11312" t="s">
        <v>299</v>
      </c>
      <c r="D11312">
        <v>0</v>
      </c>
      <c r="E11312" t="s">
        <v>158</v>
      </c>
      <c r="G11312" t="s">
        <v>599</v>
      </c>
      <c r="H11312" t="s">
        <v>299</v>
      </c>
      <c r="I11312">
        <v>1.6227026980794944E-2</v>
      </c>
      <c r="J11312" t="s">
        <v>158</v>
      </c>
    </row>
    <row r="11313" spans="2:10" x14ac:dyDescent="0.45">
      <c r="B11313" t="s">
        <v>548</v>
      </c>
      <c r="C11313" t="s">
        <v>300</v>
      </c>
      <c r="D11313">
        <v>0</v>
      </c>
      <c r="E11313" t="s">
        <v>158</v>
      </c>
      <c r="G11313" t="s">
        <v>599</v>
      </c>
      <c r="H11313" t="s">
        <v>300</v>
      </c>
      <c r="I11313">
        <v>1.6754486267318448E-2</v>
      </c>
      <c r="J11313" t="s">
        <v>158</v>
      </c>
    </row>
    <row r="11314" spans="2:10" x14ac:dyDescent="0.45">
      <c r="B11314" t="s">
        <v>548</v>
      </c>
      <c r="C11314" t="s">
        <v>301</v>
      </c>
      <c r="D11314">
        <v>0</v>
      </c>
      <c r="E11314" t="s">
        <v>158</v>
      </c>
      <c r="G11314" t="s">
        <v>599</v>
      </c>
      <c r="H11314" t="s">
        <v>301</v>
      </c>
      <c r="I11314">
        <v>1.6744736177840027E-2</v>
      </c>
      <c r="J11314" t="s">
        <v>158</v>
      </c>
    </row>
    <row r="11315" spans="2:10" x14ac:dyDescent="0.45">
      <c r="B11315" t="s">
        <v>548</v>
      </c>
      <c r="C11315" t="s">
        <v>302</v>
      </c>
      <c r="D11315">
        <v>0</v>
      </c>
      <c r="E11315" t="s">
        <v>158</v>
      </c>
      <c r="G11315" t="s">
        <v>599</v>
      </c>
      <c r="H11315" t="s">
        <v>302</v>
      </c>
      <c r="I11315">
        <v>2.6675057472998804E-5</v>
      </c>
      <c r="J11315" t="s">
        <v>158</v>
      </c>
    </row>
    <row r="11316" spans="2:10" x14ac:dyDescent="0.45">
      <c r="B11316" t="s">
        <v>548</v>
      </c>
      <c r="C11316" t="s">
        <v>303</v>
      </c>
      <c r="D11316">
        <v>0</v>
      </c>
      <c r="E11316" t="s">
        <v>158</v>
      </c>
      <c r="G11316" t="s">
        <v>599</v>
      </c>
      <c r="H11316" t="s">
        <v>303</v>
      </c>
      <c r="I11316">
        <v>3.1317380741227519E-5</v>
      </c>
      <c r="J11316" t="s">
        <v>158</v>
      </c>
    </row>
    <row r="11317" spans="2:10" x14ac:dyDescent="0.45">
      <c r="B11317" t="s">
        <v>548</v>
      </c>
      <c r="C11317" t="s">
        <v>304</v>
      </c>
      <c r="D11317">
        <v>0</v>
      </c>
      <c r="E11317" t="s">
        <v>158</v>
      </c>
      <c r="G11317" t="s">
        <v>599</v>
      </c>
      <c r="H11317" t="s">
        <v>304</v>
      </c>
      <c r="I11317">
        <v>4.1019745589387967E-5</v>
      </c>
      <c r="J11317" t="s">
        <v>158</v>
      </c>
    </row>
    <row r="11318" spans="2:10" x14ac:dyDescent="0.45">
      <c r="B11318" t="s">
        <v>548</v>
      </c>
      <c r="C11318" t="s">
        <v>305</v>
      </c>
      <c r="D11318">
        <v>0</v>
      </c>
      <c r="E11318" t="s">
        <v>158</v>
      </c>
      <c r="G11318" t="s">
        <v>599</v>
      </c>
      <c r="H11318" t="s">
        <v>305</v>
      </c>
      <c r="I11318">
        <v>5.0927421206932101E-5</v>
      </c>
      <c r="J11318" t="s">
        <v>158</v>
      </c>
    </row>
    <row r="11319" spans="2:10" x14ac:dyDescent="0.45">
      <c r="B11319" t="s">
        <v>548</v>
      </c>
      <c r="C11319" t="s">
        <v>306</v>
      </c>
      <c r="D11319">
        <v>0</v>
      </c>
      <c r="E11319" t="s">
        <v>158</v>
      </c>
      <c r="G11319" t="s">
        <v>599</v>
      </c>
      <c r="H11319" t="s">
        <v>306</v>
      </c>
      <c r="I11319">
        <v>5.4676193943471156E-5</v>
      </c>
      <c r="J11319" t="s">
        <v>158</v>
      </c>
    </row>
    <row r="11320" spans="2:10" x14ac:dyDescent="0.45">
      <c r="B11320" t="s">
        <v>548</v>
      </c>
      <c r="C11320" t="s">
        <v>307</v>
      </c>
      <c r="D11320">
        <v>0</v>
      </c>
      <c r="E11320" t="s">
        <v>158</v>
      </c>
      <c r="G11320" t="s">
        <v>599</v>
      </c>
      <c r="H11320" t="s">
        <v>307</v>
      </c>
      <c r="I11320">
        <v>4.6182766101564639E-5</v>
      </c>
      <c r="J11320" t="s">
        <v>158</v>
      </c>
    </row>
    <row r="11321" spans="2:10" x14ac:dyDescent="0.45">
      <c r="B11321" t="s">
        <v>548</v>
      </c>
      <c r="C11321" t="s">
        <v>308</v>
      </c>
      <c r="D11321">
        <v>2.5985515847184541E-5</v>
      </c>
      <c r="E11321" t="s">
        <v>158</v>
      </c>
      <c r="G11321" t="s">
        <v>599</v>
      </c>
      <c r="H11321" t="s">
        <v>308</v>
      </c>
      <c r="I11321">
        <v>3.3886186972884123E-5</v>
      </c>
      <c r="J11321" t="s">
        <v>158</v>
      </c>
    </row>
    <row r="11322" spans="2:10" x14ac:dyDescent="0.45">
      <c r="B11322" t="s">
        <v>548</v>
      </c>
      <c r="C11322" t="s">
        <v>309</v>
      </c>
      <c r="D11322">
        <v>1.398075359333885E-4</v>
      </c>
      <c r="E11322" t="s">
        <v>158</v>
      </c>
      <c r="G11322" t="s">
        <v>599</v>
      </c>
      <c r="H11322" t="s">
        <v>309</v>
      </c>
      <c r="I11322">
        <v>1.4516856784045037E-5</v>
      </c>
      <c r="J11322" t="s">
        <v>158</v>
      </c>
    </row>
    <row r="11323" spans="2:10" x14ac:dyDescent="0.45">
      <c r="B11323" t="s">
        <v>548</v>
      </c>
      <c r="C11323" t="s">
        <v>310</v>
      </c>
      <c r="D11323">
        <v>3.0433176834866716E-4</v>
      </c>
      <c r="E11323" t="s">
        <v>158</v>
      </c>
      <c r="G11323" t="s">
        <v>599</v>
      </c>
      <c r="H11323" t="s">
        <v>310</v>
      </c>
      <c r="I11323">
        <v>1.098375878446388E-5</v>
      </c>
      <c r="J11323" t="s">
        <v>158</v>
      </c>
    </row>
    <row r="11324" spans="2:10" x14ac:dyDescent="0.45">
      <c r="B11324" t="s">
        <v>548</v>
      </c>
      <c r="C11324" t="s">
        <v>311</v>
      </c>
      <c r="D11324">
        <v>4.5732249166058353E-4</v>
      </c>
      <c r="E11324" t="s">
        <v>158</v>
      </c>
      <c r="G11324" t="s">
        <v>599</v>
      </c>
      <c r="H11324" t="s">
        <v>311</v>
      </c>
      <c r="I11324">
        <v>1.0843681586740369E-5</v>
      </c>
      <c r="J11324" t="s">
        <v>158</v>
      </c>
    </row>
    <row r="11325" spans="2:10" x14ac:dyDescent="0.45">
      <c r="B11325" t="s">
        <v>548</v>
      </c>
      <c r="C11325" t="s">
        <v>312</v>
      </c>
      <c r="D11325">
        <v>5.7863264228701766E-4</v>
      </c>
      <c r="E11325" t="s">
        <v>158</v>
      </c>
      <c r="G11325" t="s">
        <v>599</v>
      </c>
      <c r="H11325" t="s">
        <v>312</v>
      </c>
      <c r="I11325">
        <v>1.4895490470046437E-5</v>
      </c>
      <c r="J11325" t="s">
        <v>158</v>
      </c>
    </row>
    <row r="11326" spans="2:10" x14ac:dyDescent="0.45">
      <c r="B11326" t="s">
        <v>548</v>
      </c>
      <c r="C11326" t="s">
        <v>313</v>
      </c>
      <c r="D11326">
        <v>6.5865766407602528E-4</v>
      </c>
      <c r="E11326" t="s">
        <v>158</v>
      </c>
      <c r="G11326" t="s">
        <v>599</v>
      </c>
      <c r="H11326" t="s">
        <v>313</v>
      </c>
      <c r="I11326">
        <v>6.9171238482425677E-6</v>
      </c>
      <c r="J11326" t="s">
        <v>158</v>
      </c>
    </row>
    <row r="11327" spans="2:10" x14ac:dyDescent="0.45">
      <c r="B11327" t="s">
        <v>548</v>
      </c>
      <c r="C11327" t="s">
        <v>314</v>
      </c>
      <c r="D11327">
        <v>6.964470159643183E-4</v>
      </c>
      <c r="E11327" t="s">
        <v>158</v>
      </c>
      <c r="G11327" t="s">
        <v>599</v>
      </c>
      <c r="H11327" t="s">
        <v>314</v>
      </c>
      <c r="I11327">
        <v>1.3922936967669603E-5</v>
      </c>
      <c r="J11327" t="s">
        <v>158</v>
      </c>
    </row>
    <row r="11328" spans="2:10" x14ac:dyDescent="0.45">
      <c r="B11328" t="s">
        <v>548</v>
      </c>
      <c r="C11328" t="s">
        <v>315</v>
      </c>
      <c r="D11328">
        <v>6.8443064086620221E-4</v>
      </c>
      <c r="E11328" t="s">
        <v>158</v>
      </c>
      <c r="G11328" t="s">
        <v>599</v>
      </c>
      <c r="H11328" t="s">
        <v>315</v>
      </c>
      <c r="I11328">
        <v>1.5820517123855545E-5</v>
      </c>
      <c r="J11328" t="s">
        <v>158</v>
      </c>
    </row>
    <row r="11329" spans="2:10" x14ac:dyDescent="0.45">
      <c r="B11329" t="s">
        <v>548</v>
      </c>
      <c r="C11329" t="s">
        <v>316</v>
      </c>
      <c r="D11329">
        <v>6.3653603529492296E-4</v>
      </c>
      <c r="E11329" t="s">
        <v>158</v>
      </c>
      <c r="G11329" t="s">
        <v>599</v>
      </c>
      <c r="H11329" t="s">
        <v>316</v>
      </c>
      <c r="I11329">
        <v>1.5575891763695591E-5</v>
      </c>
      <c r="J11329" t="s">
        <v>158</v>
      </c>
    </row>
    <row r="11330" spans="2:10" x14ac:dyDescent="0.45">
      <c r="B11330" t="s">
        <v>548</v>
      </c>
      <c r="C11330" t="s">
        <v>317</v>
      </c>
      <c r="D11330">
        <v>5.5363922340239877E-4</v>
      </c>
      <c r="E11330" t="s">
        <v>158</v>
      </c>
      <c r="G11330" t="s">
        <v>599</v>
      </c>
      <c r="H11330" t="s">
        <v>317</v>
      </c>
      <c r="I11330">
        <v>2.0068968209603811E-5</v>
      </c>
      <c r="J11330" t="s">
        <v>158</v>
      </c>
    </row>
    <row r="11331" spans="2:10" x14ac:dyDescent="0.45">
      <c r="B11331" t="s">
        <v>548</v>
      </c>
      <c r="C11331" t="s">
        <v>318</v>
      </c>
      <c r="D11331">
        <v>4.2486491261174448E-4</v>
      </c>
      <c r="E11331" t="s">
        <v>158</v>
      </c>
      <c r="G11331" t="s">
        <v>599</v>
      </c>
      <c r="H11331" t="s">
        <v>318</v>
      </c>
      <c r="I11331">
        <v>2.2855910808626688E-5</v>
      </c>
      <c r="J11331" t="s">
        <v>158</v>
      </c>
    </row>
    <row r="11332" spans="2:10" x14ac:dyDescent="0.45">
      <c r="B11332" t="s">
        <v>548</v>
      </c>
      <c r="C11332" t="s">
        <v>319</v>
      </c>
      <c r="D11332">
        <v>2.7185120147561292E-4</v>
      </c>
      <c r="E11332" t="s">
        <v>158</v>
      </c>
      <c r="G11332" t="s">
        <v>599</v>
      </c>
      <c r="H11332" t="s">
        <v>319</v>
      </c>
      <c r="I11332">
        <v>2.6432949186363172E-5</v>
      </c>
      <c r="J11332" t="s">
        <v>158</v>
      </c>
    </row>
    <row r="11333" spans="2:10" x14ac:dyDescent="0.45">
      <c r="B11333" t="s">
        <v>548</v>
      </c>
      <c r="C11333" t="s">
        <v>320</v>
      </c>
      <c r="D11333">
        <v>1.1168691718677709E-4</v>
      </c>
      <c r="E11333" t="s">
        <v>158</v>
      </c>
      <c r="G11333" t="s">
        <v>599</v>
      </c>
      <c r="H11333" t="s">
        <v>320</v>
      </c>
      <c r="I11333">
        <v>4.1656953339310674E-5</v>
      </c>
      <c r="J11333" t="s">
        <v>158</v>
      </c>
    </row>
    <row r="11334" spans="2:10" x14ac:dyDescent="0.45">
      <c r="B11334" t="s">
        <v>548</v>
      </c>
      <c r="C11334" t="s">
        <v>321</v>
      </c>
      <c r="D11334">
        <v>2.0076380777286023E-5</v>
      </c>
      <c r="E11334" t="s">
        <v>158</v>
      </c>
      <c r="G11334" t="s">
        <v>599</v>
      </c>
      <c r="H11334" t="s">
        <v>321</v>
      </c>
      <c r="I11334">
        <v>6.4104367138473304E-5</v>
      </c>
      <c r="J11334" t="s">
        <v>158</v>
      </c>
    </row>
    <row r="11335" spans="2:10" x14ac:dyDescent="0.45">
      <c r="B11335" t="s">
        <v>548</v>
      </c>
      <c r="C11335" t="s">
        <v>322</v>
      </c>
      <c r="D11335">
        <v>0</v>
      </c>
      <c r="E11335" t="s">
        <v>158</v>
      </c>
      <c r="G11335" t="s">
        <v>599</v>
      </c>
      <c r="H11335" t="s">
        <v>322</v>
      </c>
      <c r="I11335">
        <v>8.4027571416411828E-5</v>
      </c>
      <c r="J11335" t="s">
        <v>158</v>
      </c>
    </row>
    <row r="11336" spans="2:10" x14ac:dyDescent="0.45">
      <c r="B11336" t="s">
        <v>548</v>
      </c>
      <c r="C11336" t="s">
        <v>323</v>
      </c>
      <c r="D11336">
        <v>0</v>
      </c>
      <c r="E11336" t="s">
        <v>158</v>
      </c>
      <c r="G11336" t="s">
        <v>599</v>
      </c>
      <c r="H11336" t="s">
        <v>323</v>
      </c>
      <c r="I11336">
        <v>8.119775348447474E-5</v>
      </c>
      <c r="J11336" t="s">
        <v>158</v>
      </c>
    </row>
    <row r="11337" spans="2:10" x14ac:dyDescent="0.45">
      <c r="B11337" t="s">
        <v>548</v>
      </c>
      <c r="C11337" t="s">
        <v>324</v>
      </c>
      <c r="D11337">
        <v>0</v>
      </c>
      <c r="E11337" t="s">
        <v>158</v>
      </c>
      <c r="G11337" t="s">
        <v>599</v>
      </c>
      <c r="H11337" t="s">
        <v>324</v>
      </c>
      <c r="I11337">
        <v>7.2402827599853166E-5</v>
      </c>
      <c r="J11337" t="s">
        <v>158</v>
      </c>
    </row>
    <row r="11338" spans="2:10" x14ac:dyDescent="0.45">
      <c r="B11338" t="s">
        <v>548</v>
      </c>
      <c r="C11338" t="s">
        <v>325</v>
      </c>
      <c r="D11338">
        <v>0</v>
      </c>
      <c r="E11338" t="s">
        <v>158</v>
      </c>
      <c r="G11338" t="s">
        <v>599</v>
      </c>
      <c r="H11338" t="s">
        <v>325</v>
      </c>
      <c r="I11338">
        <v>9.0266254671647085E-5</v>
      </c>
      <c r="J11338" t="s">
        <v>158</v>
      </c>
    </row>
    <row r="11339" spans="2:10" x14ac:dyDescent="0.45">
      <c r="B11339" t="s">
        <v>548</v>
      </c>
      <c r="C11339" t="s">
        <v>326</v>
      </c>
      <c r="D11339">
        <v>0</v>
      </c>
      <c r="E11339" t="s">
        <v>158</v>
      </c>
      <c r="G11339" t="s">
        <v>599</v>
      </c>
      <c r="H11339" t="s">
        <v>326</v>
      </c>
      <c r="I11339">
        <v>1.8859304812138437E-4</v>
      </c>
      <c r="J11339" t="s">
        <v>158</v>
      </c>
    </row>
    <row r="11340" spans="2:10" x14ac:dyDescent="0.45">
      <c r="B11340" t="s">
        <v>548</v>
      </c>
      <c r="C11340" t="s">
        <v>327</v>
      </c>
      <c r="D11340">
        <v>0</v>
      </c>
      <c r="E11340" t="s">
        <v>158</v>
      </c>
      <c r="G11340" t="s">
        <v>599</v>
      </c>
      <c r="H11340" t="s">
        <v>327</v>
      </c>
      <c r="I11340">
        <v>2.2198664408547438E-4</v>
      </c>
      <c r="J11340" t="s">
        <v>158</v>
      </c>
    </row>
    <row r="11341" spans="2:10" x14ac:dyDescent="0.45">
      <c r="B11341" t="s">
        <v>548</v>
      </c>
      <c r="C11341" t="s">
        <v>328</v>
      </c>
      <c r="D11341">
        <v>0</v>
      </c>
      <c r="E11341" t="s">
        <v>158</v>
      </c>
      <c r="G11341" t="s">
        <v>599</v>
      </c>
      <c r="H11341" t="s">
        <v>328</v>
      </c>
      <c r="I11341">
        <v>2.2231034521298407E-4</v>
      </c>
      <c r="J11341" t="s">
        <v>158</v>
      </c>
    </row>
    <row r="11342" spans="2:10" x14ac:dyDescent="0.45">
      <c r="B11342" t="s">
        <v>548</v>
      </c>
      <c r="C11342" t="s">
        <v>329</v>
      </c>
      <c r="D11342">
        <v>0</v>
      </c>
      <c r="E11342" t="s">
        <v>158</v>
      </c>
      <c r="G11342" t="s">
        <v>599</v>
      </c>
      <c r="H11342" t="s">
        <v>329</v>
      </c>
      <c r="I11342">
        <v>2.4142790765221958E-4</v>
      </c>
      <c r="J11342" t="s">
        <v>158</v>
      </c>
    </row>
    <row r="11343" spans="2:10" x14ac:dyDescent="0.45">
      <c r="B11343" t="s">
        <v>548</v>
      </c>
      <c r="C11343" t="s">
        <v>330</v>
      </c>
      <c r="D11343">
        <v>0</v>
      </c>
      <c r="E11343" t="s">
        <v>158</v>
      </c>
      <c r="G11343" t="s">
        <v>599</v>
      </c>
      <c r="H11343" t="s">
        <v>330</v>
      </c>
      <c r="I11343">
        <v>2.7861631764773177E-4</v>
      </c>
      <c r="J11343" t="s">
        <v>158</v>
      </c>
    </row>
    <row r="11344" spans="2:10" x14ac:dyDescent="0.45">
      <c r="B11344" t="s">
        <v>548</v>
      </c>
      <c r="C11344" t="s">
        <v>331</v>
      </c>
      <c r="D11344">
        <v>0</v>
      </c>
      <c r="E11344" t="s">
        <v>158</v>
      </c>
      <c r="G11344" t="s">
        <v>599</v>
      </c>
      <c r="H11344" t="s">
        <v>331</v>
      </c>
      <c r="I11344">
        <v>3.0540730112499657E-4</v>
      </c>
      <c r="J11344" t="s">
        <v>158</v>
      </c>
    </row>
    <row r="11345" spans="2:10" x14ac:dyDescent="0.45">
      <c r="B11345" t="s">
        <v>548</v>
      </c>
      <c r="C11345" t="s">
        <v>332</v>
      </c>
      <c r="D11345">
        <v>0</v>
      </c>
      <c r="E11345" t="s">
        <v>158</v>
      </c>
      <c r="G11345" t="s">
        <v>599</v>
      </c>
      <c r="H11345" t="s">
        <v>332</v>
      </c>
      <c r="I11345">
        <v>3.0738504740280669E-4</v>
      </c>
      <c r="J11345" t="s">
        <v>158</v>
      </c>
    </row>
    <row r="11346" spans="2:10" x14ac:dyDescent="0.45">
      <c r="B11346" t="s">
        <v>548</v>
      </c>
      <c r="C11346" t="s">
        <v>333</v>
      </c>
      <c r="D11346">
        <v>2.4259028377210354E-5</v>
      </c>
      <c r="E11346" t="s">
        <v>158</v>
      </c>
      <c r="G11346" t="s">
        <v>599</v>
      </c>
      <c r="H11346" t="s">
        <v>333</v>
      </c>
      <c r="I11346">
        <v>2.9552982887149926E-4</v>
      </c>
      <c r="J11346" t="s">
        <v>158</v>
      </c>
    </row>
    <row r="11347" spans="2:10" x14ac:dyDescent="0.45">
      <c r="B11347" t="s">
        <v>548</v>
      </c>
      <c r="C11347" t="s">
        <v>334</v>
      </c>
      <c r="D11347">
        <v>6.7154849216373655E-5</v>
      </c>
      <c r="E11347" t="s">
        <v>158</v>
      </c>
      <c r="G11347" t="s">
        <v>599</v>
      </c>
      <c r="H11347" t="s">
        <v>334</v>
      </c>
      <c r="I11347">
        <v>2.673687951029064E-4</v>
      </c>
      <c r="J11347" t="s">
        <v>158</v>
      </c>
    </row>
    <row r="11348" spans="2:10" x14ac:dyDescent="0.45">
      <c r="B11348" t="s">
        <v>548</v>
      </c>
      <c r="C11348" t="s">
        <v>335</v>
      </c>
      <c r="D11348">
        <v>1.4767587432237424E-4</v>
      </c>
      <c r="E11348" t="s">
        <v>158</v>
      </c>
      <c r="G11348" t="s">
        <v>599</v>
      </c>
      <c r="H11348" t="s">
        <v>335</v>
      </c>
      <c r="I11348">
        <v>3.0414835148601441E-4</v>
      </c>
      <c r="J11348" t="s">
        <v>158</v>
      </c>
    </row>
    <row r="11349" spans="2:10" x14ac:dyDescent="0.45">
      <c r="B11349" t="s">
        <v>548</v>
      </c>
      <c r="C11349" t="s">
        <v>336</v>
      </c>
      <c r="D11349">
        <v>2.833461760944729E-4</v>
      </c>
      <c r="E11349" t="s">
        <v>158</v>
      </c>
      <c r="G11349" t="s">
        <v>599</v>
      </c>
      <c r="H11349" t="s">
        <v>336</v>
      </c>
      <c r="I11349">
        <v>3.0026700985348218E-4</v>
      </c>
      <c r="J11349" t="s">
        <v>158</v>
      </c>
    </row>
    <row r="11350" spans="2:10" x14ac:dyDescent="0.45">
      <c r="B11350" t="s">
        <v>548</v>
      </c>
      <c r="C11350" t="s">
        <v>337</v>
      </c>
      <c r="D11350">
        <v>3.9856738724779769E-4</v>
      </c>
      <c r="E11350" t="s">
        <v>158</v>
      </c>
      <c r="G11350" t="s">
        <v>599</v>
      </c>
      <c r="H11350" t="s">
        <v>337</v>
      </c>
      <c r="I11350">
        <v>2.0991479041161882E-4</v>
      </c>
      <c r="J11350" t="s">
        <v>158</v>
      </c>
    </row>
    <row r="11351" spans="2:10" x14ac:dyDescent="0.45">
      <c r="B11351" t="s">
        <v>548</v>
      </c>
      <c r="C11351" t="s">
        <v>338</v>
      </c>
      <c r="D11351">
        <v>5.3239393166569396E-4</v>
      </c>
      <c r="E11351" t="s">
        <v>158</v>
      </c>
      <c r="G11351" t="s">
        <v>599</v>
      </c>
      <c r="H11351" t="s">
        <v>338</v>
      </c>
      <c r="I11351">
        <v>2.1916701058886183E-4</v>
      </c>
      <c r="J11351" t="s">
        <v>158</v>
      </c>
    </row>
    <row r="11352" spans="2:10" x14ac:dyDescent="0.45">
      <c r="B11352" t="s">
        <v>548</v>
      </c>
      <c r="C11352" t="s">
        <v>339</v>
      </c>
      <c r="D11352">
        <v>5.4533467555609063E-4</v>
      </c>
      <c r="E11352" t="s">
        <v>158</v>
      </c>
      <c r="G11352" t="s">
        <v>599</v>
      </c>
      <c r="H11352" t="s">
        <v>339</v>
      </c>
      <c r="I11352">
        <v>2.2558774694143697E-4</v>
      </c>
      <c r="J11352" t="s">
        <v>158</v>
      </c>
    </row>
    <row r="11353" spans="2:10" x14ac:dyDescent="0.45">
      <c r="B11353" t="s">
        <v>548</v>
      </c>
      <c r="C11353" t="s">
        <v>340</v>
      </c>
      <c r="D11353">
        <v>5.238169083597639E-4</v>
      </c>
      <c r="E11353" t="s">
        <v>158</v>
      </c>
      <c r="G11353" t="s">
        <v>599</v>
      </c>
      <c r="H11353" t="s">
        <v>340</v>
      </c>
      <c r="I11353">
        <v>2.0292145271599984E-4</v>
      </c>
      <c r="J11353" t="s">
        <v>158</v>
      </c>
    </row>
    <row r="11354" spans="2:10" x14ac:dyDescent="0.45">
      <c r="B11354" t="s">
        <v>548</v>
      </c>
      <c r="C11354" t="s">
        <v>341</v>
      </c>
      <c r="D11354">
        <v>4.3973575992619621E-4</v>
      </c>
      <c r="E11354" t="s">
        <v>158</v>
      </c>
      <c r="G11354" t="s">
        <v>599</v>
      </c>
      <c r="H11354" t="s">
        <v>341</v>
      </c>
      <c r="I11354">
        <v>1.8655804621847365E-4</v>
      </c>
      <c r="J11354" t="s">
        <v>158</v>
      </c>
    </row>
    <row r="11355" spans="2:10" x14ac:dyDescent="0.45">
      <c r="B11355" t="s">
        <v>548</v>
      </c>
      <c r="C11355" t="s">
        <v>342</v>
      </c>
      <c r="D11355">
        <v>3.4656819324581259E-4</v>
      </c>
      <c r="E11355" t="s">
        <v>158</v>
      </c>
      <c r="G11355" t="s">
        <v>599</v>
      </c>
      <c r="H11355" t="s">
        <v>342</v>
      </c>
      <c r="I11355">
        <v>1.6133761815666789E-4</v>
      </c>
      <c r="J11355" t="s">
        <v>158</v>
      </c>
    </row>
    <row r="11356" spans="2:10" x14ac:dyDescent="0.45">
      <c r="B11356" t="s">
        <v>548</v>
      </c>
      <c r="C11356" t="s">
        <v>343</v>
      </c>
      <c r="D11356">
        <v>1.7784559983592525E-4</v>
      </c>
      <c r="E11356" t="s">
        <v>158</v>
      </c>
      <c r="G11356" t="s">
        <v>599</v>
      </c>
      <c r="H11356" t="s">
        <v>343</v>
      </c>
      <c r="I11356">
        <v>1.1266613244850085E-4</v>
      </c>
      <c r="J11356" t="s">
        <v>158</v>
      </c>
    </row>
    <row r="11357" spans="2:10" x14ac:dyDescent="0.45">
      <c r="B11357" t="s">
        <v>548</v>
      </c>
      <c r="C11357" t="s">
        <v>344</v>
      </c>
      <c r="D11357">
        <v>4.4795051449391887E-5</v>
      </c>
      <c r="E11357" t="s">
        <v>158</v>
      </c>
      <c r="G11357" t="s">
        <v>599</v>
      </c>
      <c r="H11357" t="s">
        <v>344</v>
      </c>
      <c r="I11357">
        <v>8.493268512377952E-5</v>
      </c>
      <c r="J11357" t="s">
        <v>158</v>
      </c>
    </row>
    <row r="11358" spans="2:10" x14ac:dyDescent="0.45">
      <c r="B11358" t="s">
        <v>548</v>
      </c>
      <c r="C11358" t="s">
        <v>345</v>
      </c>
      <c r="D11358">
        <v>0</v>
      </c>
      <c r="E11358" t="s">
        <v>158</v>
      </c>
      <c r="G11358" t="s">
        <v>599</v>
      </c>
      <c r="H11358" t="s">
        <v>345</v>
      </c>
      <c r="I11358">
        <v>7.2739579169144239E-5</v>
      </c>
      <c r="J11358" t="s">
        <v>158</v>
      </c>
    </row>
    <row r="11359" spans="2:10" x14ac:dyDescent="0.45">
      <c r="B11359" t="s">
        <v>548</v>
      </c>
      <c r="C11359" t="s">
        <v>346</v>
      </c>
      <c r="D11359">
        <v>0</v>
      </c>
      <c r="E11359" t="s">
        <v>158</v>
      </c>
      <c r="G11359" t="s">
        <v>599</v>
      </c>
      <c r="H11359" t="s">
        <v>346</v>
      </c>
      <c r="I11359">
        <v>6.3230420932605574E-5</v>
      </c>
      <c r="J11359" t="s">
        <v>158</v>
      </c>
    </row>
    <row r="11360" spans="2:10" x14ac:dyDescent="0.45">
      <c r="B11360" t="s">
        <v>548</v>
      </c>
      <c r="C11360" t="s">
        <v>347</v>
      </c>
      <c r="D11360">
        <v>0</v>
      </c>
      <c r="E11360" t="s">
        <v>158</v>
      </c>
      <c r="G11360" t="s">
        <v>599</v>
      </c>
      <c r="H11360" t="s">
        <v>347</v>
      </c>
      <c r="I11360">
        <v>4.9784621524704197E-5</v>
      </c>
      <c r="J11360" t="s">
        <v>158</v>
      </c>
    </row>
    <row r="11361" spans="2:10" x14ac:dyDescent="0.45">
      <c r="B11361" t="s">
        <v>548</v>
      </c>
      <c r="C11361" t="s">
        <v>348</v>
      </c>
      <c r="D11361">
        <v>0</v>
      </c>
      <c r="E11361" t="s">
        <v>158</v>
      </c>
      <c r="G11361" t="s">
        <v>599</v>
      </c>
      <c r="H11361" t="s">
        <v>348</v>
      </c>
      <c r="I11361">
        <v>3.9489021508174271E-5</v>
      </c>
      <c r="J11361" t="s">
        <v>158</v>
      </c>
    </row>
    <row r="11362" spans="2:10" x14ac:dyDescent="0.45">
      <c r="B11362" t="s">
        <v>548</v>
      </c>
      <c r="C11362" t="s">
        <v>349</v>
      </c>
      <c r="D11362">
        <v>0</v>
      </c>
      <c r="E11362" t="s">
        <v>158</v>
      </c>
      <c r="G11362" t="s">
        <v>599</v>
      </c>
      <c r="H11362" t="s">
        <v>349</v>
      </c>
      <c r="I11362">
        <v>2.944392044153552E-5</v>
      </c>
      <c r="J11362" t="s">
        <v>158</v>
      </c>
    </row>
    <row r="11363" spans="2:10" x14ac:dyDescent="0.45">
      <c r="B11363" t="s">
        <v>548</v>
      </c>
      <c r="C11363" t="s">
        <v>350</v>
      </c>
      <c r="D11363">
        <v>0</v>
      </c>
      <c r="E11363" t="s">
        <v>158</v>
      </c>
      <c r="G11363" t="s">
        <v>599</v>
      </c>
      <c r="H11363" t="s">
        <v>350</v>
      </c>
      <c r="I11363">
        <v>1.877099407344448E-3</v>
      </c>
      <c r="J11363" t="s">
        <v>158</v>
      </c>
    </row>
    <row r="11364" spans="2:10" x14ac:dyDescent="0.45">
      <c r="B11364" t="s">
        <v>548</v>
      </c>
      <c r="C11364" t="s">
        <v>351</v>
      </c>
      <c r="D11364">
        <v>0</v>
      </c>
      <c r="E11364" t="s">
        <v>158</v>
      </c>
      <c r="G11364" t="s">
        <v>599</v>
      </c>
      <c r="H11364" t="s">
        <v>351</v>
      </c>
      <c r="I11364">
        <v>1.8275106835034288E-3</v>
      </c>
      <c r="J11364" t="s">
        <v>158</v>
      </c>
    </row>
    <row r="11365" spans="2:10" x14ac:dyDescent="0.45">
      <c r="B11365" t="s">
        <v>548</v>
      </c>
      <c r="C11365" t="s">
        <v>352</v>
      </c>
      <c r="D11365">
        <v>0</v>
      </c>
      <c r="E11365" t="s">
        <v>158</v>
      </c>
      <c r="G11365" t="s">
        <v>599</v>
      </c>
      <c r="H11365" t="s">
        <v>352</v>
      </c>
      <c r="I11365">
        <v>1.7986114752930474E-3</v>
      </c>
      <c r="J11365" t="s">
        <v>158</v>
      </c>
    </row>
    <row r="11366" spans="2:10" x14ac:dyDescent="0.45">
      <c r="B11366" t="s">
        <v>548</v>
      </c>
      <c r="C11366" t="s">
        <v>353</v>
      </c>
      <c r="D11366">
        <v>0</v>
      </c>
      <c r="E11366" t="s">
        <v>158</v>
      </c>
      <c r="G11366" t="s">
        <v>599</v>
      </c>
      <c r="H11366" t="s">
        <v>353</v>
      </c>
      <c r="I11366">
        <v>1.765171116134666E-3</v>
      </c>
      <c r="J11366" t="s">
        <v>158</v>
      </c>
    </row>
    <row r="11367" spans="2:10" x14ac:dyDescent="0.45">
      <c r="B11367" t="s">
        <v>548</v>
      </c>
      <c r="C11367" t="s">
        <v>354</v>
      </c>
      <c r="D11367">
        <v>0</v>
      </c>
      <c r="E11367" t="s">
        <v>158</v>
      </c>
      <c r="G11367" t="s">
        <v>599</v>
      </c>
      <c r="H11367" t="s">
        <v>354</v>
      </c>
      <c r="I11367">
        <v>1.7064604607503365E-3</v>
      </c>
      <c r="J11367" t="s">
        <v>158</v>
      </c>
    </row>
    <row r="11368" spans="2:10" x14ac:dyDescent="0.45">
      <c r="B11368" t="s">
        <v>548</v>
      </c>
      <c r="C11368" t="s">
        <v>355</v>
      </c>
      <c r="D11368">
        <v>0</v>
      </c>
      <c r="E11368" t="s">
        <v>158</v>
      </c>
      <c r="G11368" t="s">
        <v>599</v>
      </c>
      <c r="H11368" t="s">
        <v>355</v>
      </c>
      <c r="I11368">
        <v>1.6781273059089969E-3</v>
      </c>
      <c r="J11368" t="s">
        <v>158</v>
      </c>
    </row>
    <row r="11369" spans="2:10" x14ac:dyDescent="0.45">
      <c r="B11369" t="s">
        <v>548</v>
      </c>
      <c r="C11369" t="s">
        <v>356</v>
      </c>
      <c r="D11369">
        <v>1.6463707413495239E-5</v>
      </c>
      <c r="E11369" t="s">
        <v>158</v>
      </c>
      <c r="G11369" t="s">
        <v>599</v>
      </c>
      <c r="H11369" t="s">
        <v>356</v>
      </c>
      <c r="I11369">
        <v>1.5900669270079379E-3</v>
      </c>
      <c r="J11369" t="s">
        <v>158</v>
      </c>
    </row>
    <row r="11370" spans="2:10" x14ac:dyDescent="0.45">
      <c r="B11370" t="s">
        <v>548</v>
      </c>
      <c r="C11370" t="s">
        <v>357</v>
      </c>
      <c r="D11370">
        <v>9.5370615572949182E-4</v>
      </c>
      <c r="E11370" t="s">
        <v>158</v>
      </c>
      <c r="G11370" t="s">
        <v>599</v>
      </c>
      <c r="H11370" t="s">
        <v>357</v>
      </c>
      <c r="I11370">
        <v>1.5003531242072186E-3</v>
      </c>
      <c r="J11370" t="s">
        <v>158</v>
      </c>
    </row>
    <row r="11371" spans="2:10" x14ac:dyDescent="0.45">
      <c r="B11371" t="s">
        <v>548</v>
      </c>
      <c r="C11371" t="s">
        <v>358</v>
      </c>
      <c r="D11371">
        <v>3.026371620933224E-3</v>
      </c>
      <c r="E11371" t="s">
        <v>158</v>
      </c>
      <c r="G11371" t="s">
        <v>599</v>
      </c>
      <c r="H11371" t="s">
        <v>358</v>
      </c>
      <c r="I11371">
        <v>1.3516062629686655E-3</v>
      </c>
      <c r="J11371" t="s">
        <v>158</v>
      </c>
    </row>
    <row r="11372" spans="2:10" x14ac:dyDescent="0.45">
      <c r="B11372" t="s">
        <v>548</v>
      </c>
      <c r="C11372" t="s">
        <v>359</v>
      </c>
      <c r="D11372">
        <v>5.0246065860478856E-3</v>
      </c>
      <c r="E11372" t="s">
        <v>158</v>
      </c>
      <c r="G11372" t="s">
        <v>599</v>
      </c>
      <c r="H11372" t="s">
        <v>359</v>
      </c>
      <c r="I11372">
        <v>1.3552399454299241E-3</v>
      </c>
      <c r="J11372" t="s">
        <v>158</v>
      </c>
    </row>
    <row r="11373" spans="2:10" x14ac:dyDescent="0.45">
      <c r="B11373" t="s">
        <v>548</v>
      </c>
      <c r="C11373" t="s">
        <v>360</v>
      </c>
      <c r="D11373">
        <v>6.4867216677351224E-3</v>
      </c>
      <c r="E11373" t="s">
        <v>158</v>
      </c>
      <c r="G11373" t="s">
        <v>599</v>
      </c>
      <c r="H11373" t="s">
        <v>360</v>
      </c>
      <c r="I11373">
        <v>1.5002399735898791E-3</v>
      </c>
      <c r="J11373" t="s">
        <v>158</v>
      </c>
    </row>
    <row r="11374" spans="2:10" x14ac:dyDescent="0.45">
      <c r="B11374" t="s">
        <v>548</v>
      </c>
      <c r="C11374" t="s">
        <v>361</v>
      </c>
      <c r="D11374">
        <v>8.141012570792772E-3</v>
      </c>
      <c r="E11374" t="s">
        <v>158</v>
      </c>
      <c r="G11374" t="s">
        <v>599</v>
      </c>
      <c r="H11374" t="s">
        <v>361</v>
      </c>
      <c r="I11374">
        <v>1.4332807727468317E-3</v>
      </c>
      <c r="J11374" t="s">
        <v>158</v>
      </c>
    </row>
    <row r="11375" spans="2:10" x14ac:dyDescent="0.45">
      <c r="B11375" t="s">
        <v>548</v>
      </c>
      <c r="C11375" t="s">
        <v>362</v>
      </c>
      <c r="D11375">
        <v>8.5480188399648434E-3</v>
      </c>
      <c r="E11375" t="s">
        <v>158</v>
      </c>
      <c r="G11375" t="s">
        <v>599</v>
      </c>
      <c r="H11375" t="s">
        <v>362</v>
      </c>
      <c r="I11375">
        <v>1.5902585995602285E-3</v>
      </c>
      <c r="J11375" t="s">
        <v>158</v>
      </c>
    </row>
    <row r="11376" spans="2:10" x14ac:dyDescent="0.45">
      <c r="B11376" t="s">
        <v>548</v>
      </c>
      <c r="C11376" t="s">
        <v>363</v>
      </c>
      <c r="D11376">
        <v>7.9867171324952864E-3</v>
      </c>
      <c r="E11376" t="s">
        <v>158</v>
      </c>
      <c r="G11376" t="s">
        <v>599</v>
      </c>
      <c r="H11376" t="s">
        <v>363</v>
      </c>
      <c r="I11376">
        <v>1.7401002799240081E-3</v>
      </c>
      <c r="J11376" t="s">
        <v>158</v>
      </c>
    </row>
    <row r="11377" spans="2:10" x14ac:dyDescent="0.45">
      <c r="B11377" t="s">
        <v>548</v>
      </c>
      <c r="C11377" t="s">
        <v>364</v>
      </c>
      <c r="D11377">
        <v>6.8967817951634024E-3</v>
      </c>
      <c r="E11377" t="s">
        <v>158</v>
      </c>
      <c r="G11377" t="s">
        <v>599</v>
      </c>
      <c r="H11377" t="s">
        <v>364</v>
      </c>
      <c r="I11377">
        <v>1.8354489128870252E-3</v>
      </c>
      <c r="J11377" t="s">
        <v>158</v>
      </c>
    </row>
    <row r="11378" spans="2:10" x14ac:dyDescent="0.45">
      <c r="B11378" t="s">
        <v>548</v>
      </c>
      <c r="C11378" t="s">
        <v>365</v>
      </c>
      <c r="D11378">
        <v>5.3426707317331835E-3</v>
      </c>
      <c r="E11378" t="s">
        <v>158</v>
      </c>
      <c r="G11378" t="s">
        <v>599</v>
      </c>
      <c r="H11378" t="s">
        <v>365</v>
      </c>
      <c r="I11378">
        <v>1.9543048931032802E-3</v>
      </c>
      <c r="J11378" t="s">
        <v>158</v>
      </c>
    </row>
    <row r="11379" spans="2:10" x14ac:dyDescent="0.45">
      <c r="B11379" t="s">
        <v>548</v>
      </c>
      <c r="C11379" t="s">
        <v>366</v>
      </c>
      <c r="D11379">
        <v>3.4842340495008809E-3</v>
      </c>
      <c r="E11379" t="s">
        <v>158</v>
      </c>
      <c r="G11379" t="s">
        <v>599</v>
      </c>
      <c r="H11379" t="s">
        <v>366</v>
      </c>
      <c r="I11379">
        <v>1.9384714916235333E-3</v>
      </c>
      <c r="J11379" t="s">
        <v>158</v>
      </c>
    </row>
    <row r="11380" spans="2:10" x14ac:dyDescent="0.45">
      <c r="B11380" t="s">
        <v>548</v>
      </c>
      <c r="C11380" t="s">
        <v>367</v>
      </c>
      <c r="D11380">
        <v>1.7371268932783409E-3</v>
      </c>
      <c r="E11380" t="s">
        <v>158</v>
      </c>
      <c r="G11380" t="s">
        <v>599</v>
      </c>
      <c r="H11380" t="s">
        <v>367</v>
      </c>
      <c r="I11380">
        <v>2.0061789655854605E-3</v>
      </c>
      <c r="J11380" t="s">
        <v>158</v>
      </c>
    </row>
    <row r="11381" spans="2:10" x14ac:dyDescent="0.45">
      <c r="B11381" t="s">
        <v>548</v>
      </c>
      <c r="C11381" t="s">
        <v>368</v>
      </c>
      <c r="D11381">
        <v>2.7733318862638485E-4</v>
      </c>
      <c r="E11381" t="s">
        <v>158</v>
      </c>
      <c r="G11381" t="s">
        <v>599</v>
      </c>
      <c r="H11381" t="s">
        <v>368</v>
      </c>
      <c r="I11381">
        <v>2.1353187216144806E-3</v>
      </c>
      <c r="J11381" t="s">
        <v>158</v>
      </c>
    </row>
    <row r="11382" spans="2:10" x14ac:dyDescent="0.45">
      <c r="B11382" t="s">
        <v>548</v>
      </c>
      <c r="C11382" t="s">
        <v>369</v>
      </c>
      <c r="D11382">
        <v>0</v>
      </c>
      <c r="E11382" t="s">
        <v>158</v>
      </c>
      <c r="G11382" t="s">
        <v>599</v>
      </c>
      <c r="H11382" t="s">
        <v>369</v>
      </c>
      <c r="I11382">
        <v>2.2997813453141855E-3</v>
      </c>
      <c r="J11382" t="s">
        <v>158</v>
      </c>
    </row>
    <row r="11383" spans="2:10" x14ac:dyDescent="0.45">
      <c r="B11383" t="s">
        <v>548</v>
      </c>
      <c r="C11383" t="s">
        <v>370</v>
      </c>
      <c r="D11383">
        <v>0</v>
      </c>
      <c r="E11383" t="s">
        <v>158</v>
      </c>
      <c r="G11383" t="s">
        <v>599</v>
      </c>
      <c r="H11383" t="s">
        <v>370</v>
      </c>
      <c r="I11383">
        <v>2.3555429388036919E-3</v>
      </c>
      <c r="J11383" t="s">
        <v>158</v>
      </c>
    </row>
    <row r="11384" spans="2:10" x14ac:dyDescent="0.45">
      <c r="B11384" t="s">
        <v>548</v>
      </c>
      <c r="C11384" t="s">
        <v>371</v>
      </c>
      <c r="D11384">
        <v>0</v>
      </c>
      <c r="E11384" t="s">
        <v>158</v>
      </c>
      <c r="G11384" t="s">
        <v>599</v>
      </c>
      <c r="H11384" t="s">
        <v>371</v>
      </c>
      <c r="I11384">
        <v>2.2391515060186909E-3</v>
      </c>
      <c r="J11384" t="s">
        <v>158</v>
      </c>
    </row>
    <row r="11385" spans="2:10" x14ac:dyDescent="0.45">
      <c r="B11385" t="s">
        <v>548</v>
      </c>
      <c r="C11385" t="s">
        <v>372</v>
      </c>
      <c r="D11385">
        <v>0</v>
      </c>
      <c r="E11385" t="s">
        <v>158</v>
      </c>
      <c r="G11385" t="s">
        <v>599</v>
      </c>
      <c r="H11385" t="s">
        <v>372</v>
      </c>
      <c r="I11385">
        <v>2.1341739408102588E-3</v>
      </c>
      <c r="J11385" t="s">
        <v>158</v>
      </c>
    </row>
    <row r="11386" spans="2:10" x14ac:dyDescent="0.45">
      <c r="B11386" t="s">
        <v>548</v>
      </c>
      <c r="C11386" t="s">
        <v>373</v>
      </c>
      <c r="D11386">
        <v>0</v>
      </c>
      <c r="E11386" t="s">
        <v>158</v>
      </c>
      <c r="G11386" t="s">
        <v>599</v>
      </c>
      <c r="H11386" t="s">
        <v>373</v>
      </c>
      <c r="I11386">
        <v>2.0724558550260135E-3</v>
      </c>
      <c r="J11386" t="s">
        <v>158</v>
      </c>
    </row>
    <row r="11387" spans="2:10" x14ac:dyDescent="0.45">
      <c r="B11387" t="s">
        <v>548</v>
      </c>
      <c r="C11387" t="s">
        <v>374</v>
      </c>
      <c r="D11387">
        <v>0</v>
      </c>
      <c r="E11387" t="s">
        <v>158</v>
      </c>
      <c r="G11387" t="s">
        <v>599</v>
      </c>
      <c r="H11387" t="s">
        <v>374</v>
      </c>
      <c r="I11387">
        <v>5.5759656702315859E-3</v>
      </c>
      <c r="J11387" t="s">
        <v>158</v>
      </c>
    </row>
    <row r="11388" spans="2:10" x14ac:dyDescent="0.45">
      <c r="B11388" t="s">
        <v>548</v>
      </c>
      <c r="C11388" t="s">
        <v>375</v>
      </c>
      <c r="D11388">
        <v>0</v>
      </c>
      <c r="E11388" t="s">
        <v>158</v>
      </c>
      <c r="G11388" t="s">
        <v>599</v>
      </c>
      <c r="H11388" t="s">
        <v>375</v>
      </c>
      <c r="I11388">
        <v>5.2759476054358868E-3</v>
      </c>
      <c r="J11388" t="s">
        <v>158</v>
      </c>
    </row>
    <row r="11389" spans="2:10" x14ac:dyDescent="0.45">
      <c r="B11389" t="s">
        <v>548</v>
      </c>
      <c r="C11389" t="s">
        <v>376</v>
      </c>
      <c r="D11389">
        <v>0</v>
      </c>
      <c r="E11389" t="s">
        <v>158</v>
      </c>
      <c r="G11389" t="s">
        <v>599</v>
      </c>
      <c r="H11389" t="s">
        <v>376</v>
      </c>
      <c r="I11389">
        <v>5.1022375314610747E-3</v>
      </c>
      <c r="J11389" t="s">
        <v>158</v>
      </c>
    </row>
    <row r="11390" spans="2:10" x14ac:dyDescent="0.45">
      <c r="B11390" t="s">
        <v>548</v>
      </c>
      <c r="C11390" t="s">
        <v>377</v>
      </c>
      <c r="D11390">
        <v>0</v>
      </c>
      <c r="E11390" t="s">
        <v>158</v>
      </c>
      <c r="G11390" t="s">
        <v>599</v>
      </c>
      <c r="H11390" t="s">
        <v>377</v>
      </c>
      <c r="I11390">
        <v>4.9949975515378503E-3</v>
      </c>
      <c r="J11390" t="s">
        <v>158</v>
      </c>
    </row>
    <row r="11391" spans="2:10" x14ac:dyDescent="0.45">
      <c r="B11391" t="s">
        <v>548</v>
      </c>
      <c r="C11391" t="s">
        <v>378</v>
      </c>
      <c r="D11391">
        <v>0</v>
      </c>
      <c r="E11391" t="s">
        <v>158</v>
      </c>
      <c r="G11391" t="s">
        <v>599</v>
      </c>
      <c r="H11391" t="s">
        <v>378</v>
      </c>
      <c r="I11391">
        <v>4.9850816899894915E-3</v>
      </c>
      <c r="J11391" t="s">
        <v>158</v>
      </c>
    </row>
    <row r="11392" spans="2:10" x14ac:dyDescent="0.45">
      <c r="B11392" t="s">
        <v>548</v>
      </c>
      <c r="C11392" t="s">
        <v>379</v>
      </c>
      <c r="D11392">
        <v>0</v>
      </c>
      <c r="E11392" t="s">
        <v>158</v>
      </c>
      <c r="G11392" t="s">
        <v>599</v>
      </c>
      <c r="H11392" t="s">
        <v>379</v>
      </c>
      <c r="I11392">
        <v>5.0275758568235976E-3</v>
      </c>
      <c r="J11392" t="s">
        <v>158</v>
      </c>
    </row>
    <row r="11393" spans="2:10" x14ac:dyDescent="0.45">
      <c r="B11393" t="s">
        <v>548</v>
      </c>
      <c r="C11393" t="s">
        <v>380</v>
      </c>
      <c r="D11393">
        <v>0</v>
      </c>
      <c r="E11393" t="s">
        <v>158</v>
      </c>
      <c r="G11393" t="s">
        <v>599</v>
      </c>
      <c r="H11393" t="s">
        <v>380</v>
      </c>
      <c r="I11393">
        <v>5.068911436520258E-3</v>
      </c>
      <c r="J11393" t="s">
        <v>158</v>
      </c>
    </row>
    <row r="11394" spans="2:10" x14ac:dyDescent="0.45">
      <c r="B11394" t="s">
        <v>548</v>
      </c>
      <c r="C11394" t="s">
        <v>381</v>
      </c>
      <c r="D11394">
        <v>8.3562180402343435E-4</v>
      </c>
      <c r="E11394" t="s">
        <v>158</v>
      </c>
      <c r="G11394" t="s">
        <v>599</v>
      </c>
      <c r="H11394" t="s">
        <v>381</v>
      </c>
      <c r="I11394">
        <v>5.0751211565159835E-3</v>
      </c>
      <c r="J11394" t="s">
        <v>158</v>
      </c>
    </row>
    <row r="11395" spans="2:10" x14ac:dyDescent="0.45">
      <c r="B11395" t="s">
        <v>548</v>
      </c>
      <c r="C11395" t="s">
        <v>382</v>
      </c>
      <c r="D11395">
        <v>4.4293886882700237E-3</v>
      </c>
      <c r="E11395" t="s">
        <v>158</v>
      </c>
      <c r="G11395" t="s">
        <v>599</v>
      </c>
      <c r="H11395" t="s">
        <v>382</v>
      </c>
      <c r="I11395">
        <v>4.6760403678990144E-3</v>
      </c>
      <c r="J11395" t="s">
        <v>158</v>
      </c>
    </row>
    <row r="11396" spans="2:10" x14ac:dyDescent="0.45">
      <c r="B11396" t="s">
        <v>548</v>
      </c>
      <c r="C11396" t="s">
        <v>383</v>
      </c>
      <c r="D11396">
        <v>9.1870350247797699E-3</v>
      </c>
      <c r="E11396" t="s">
        <v>158</v>
      </c>
      <c r="G11396" t="s">
        <v>599</v>
      </c>
      <c r="H11396" t="s">
        <v>383</v>
      </c>
      <c r="I11396">
        <v>4.2109174333414615E-3</v>
      </c>
      <c r="J11396" t="s">
        <v>158</v>
      </c>
    </row>
    <row r="11397" spans="2:10" x14ac:dyDescent="0.45">
      <c r="B11397" t="s">
        <v>548</v>
      </c>
      <c r="C11397" t="s">
        <v>384</v>
      </c>
      <c r="D11397">
        <v>1.3544037385312086E-2</v>
      </c>
      <c r="E11397" t="s">
        <v>158</v>
      </c>
      <c r="G11397" t="s">
        <v>599</v>
      </c>
      <c r="H11397" t="s">
        <v>384</v>
      </c>
      <c r="I11397">
        <v>3.9322039646198037E-3</v>
      </c>
      <c r="J11397" t="s">
        <v>158</v>
      </c>
    </row>
    <row r="11398" spans="2:10" x14ac:dyDescent="0.45">
      <c r="B11398" t="s">
        <v>548</v>
      </c>
      <c r="C11398" t="s">
        <v>385</v>
      </c>
      <c r="D11398">
        <v>1.6120756967946254E-2</v>
      </c>
      <c r="E11398" t="s">
        <v>158</v>
      </c>
      <c r="G11398" t="s">
        <v>599</v>
      </c>
      <c r="H11398" t="s">
        <v>385</v>
      </c>
      <c r="I11398">
        <v>3.846110083400842E-3</v>
      </c>
      <c r="J11398" t="s">
        <v>158</v>
      </c>
    </row>
    <row r="11399" spans="2:10" x14ac:dyDescent="0.45">
      <c r="B11399" t="s">
        <v>548</v>
      </c>
      <c r="C11399" t="s">
        <v>386</v>
      </c>
      <c r="D11399">
        <v>1.720068289584601E-2</v>
      </c>
      <c r="E11399" t="s">
        <v>158</v>
      </c>
      <c r="G11399" t="s">
        <v>599</v>
      </c>
      <c r="H11399" t="s">
        <v>386</v>
      </c>
      <c r="I11399">
        <v>4.1883109043068861E-3</v>
      </c>
      <c r="J11399" t="s">
        <v>158</v>
      </c>
    </row>
    <row r="11400" spans="2:10" x14ac:dyDescent="0.45">
      <c r="B11400" t="s">
        <v>548</v>
      </c>
      <c r="C11400" t="s">
        <v>387</v>
      </c>
      <c r="D11400">
        <v>1.6603818946569322E-2</v>
      </c>
      <c r="E11400" t="s">
        <v>158</v>
      </c>
      <c r="G11400" t="s">
        <v>599</v>
      </c>
      <c r="H11400" t="s">
        <v>387</v>
      </c>
      <c r="I11400">
        <v>4.2969006958179208E-3</v>
      </c>
      <c r="J11400" t="s">
        <v>158</v>
      </c>
    </row>
    <row r="11401" spans="2:10" x14ac:dyDescent="0.45">
      <c r="B11401" t="s">
        <v>548</v>
      </c>
      <c r="C11401" t="s">
        <v>388</v>
      </c>
      <c r="D11401">
        <v>1.3955066181788304E-2</v>
      </c>
      <c r="E11401" t="s">
        <v>158</v>
      </c>
      <c r="G11401" t="s">
        <v>599</v>
      </c>
      <c r="H11401" t="s">
        <v>388</v>
      </c>
      <c r="I11401">
        <v>4.393147116142599E-3</v>
      </c>
      <c r="J11401" t="s">
        <v>158</v>
      </c>
    </row>
    <row r="11402" spans="2:10" x14ac:dyDescent="0.45">
      <c r="B11402" t="s">
        <v>548</v>
      </c>
      <c r="C11402" t="s">
        <v>389</v>
      </c>
      <c r="D11402">
        <v>1.0082259262032107E-2</v>
      </c>
      <c r="E11402" t="s">
        <v>158</v>
      </c>
      <c r="G11402" t="s">
        <v>599</v>
      </c>
      <c r="H11402" t="s">
        <v>389</v>
      </c>
      <c r="I11402">
        <v>4.4519564179141052E-3</v>
      </c>
      <c r="J11402" t="s">
        <v>158</v>
      </c>
    </row>
    <row r="11403" spans="2:10" x14ac:dyDescent="0.45">
      <c r="B11403" t="s">
        <v>548</v>
      </c>
      <c r="C11403" t="s">
        <v>390</v>
      </c>
      <c r="D11403">
        <v>5.3809061312264051E-3</v>
      </c>
      <c r="E11403" t="s">
        <v>158</v>
      </c>
      <c r="G11403" t="s">
        <v>599</v>
      </c>
      <c r="H11403" t="s">
        <v>390</v>
      </c>
      <c r="I11403">
        <v>4.7188672394708545E-3</v>
      </c>
      <c r="J11403" t="s">
        <v>158</v>
      </c>
    </row>
    <row r="11404" spans="2:10" x14ac:dyDescent="0.45">
      <c r="B11404" t="s">
        <v>548</v>
      </c>
      <c r="C11404" t="s">
        <v>391</v>
      </c>
      <c r="D11404">
        <v>1.1972054687556806E-3</v>
      </c>
      <c r="E11404" t="s">
        <v>158</v>
      </c>
      <c r="G11404" t="s">
        <v>599</v>
      </c>
      <c r="H11404" t="s">
        <v>391</v>
      </c>
      <c r="I11404">
        <v>5.394005676417948E-3</v>
      </c>
      <c r="J11404" t="s">
        <v>158</v>
      </c>
    </row>
    <row r="11405" spans="2:10" x14ac:dyDescent="0.45">
      <c r="B11405" t="s">
        <v>548</v>
      </c>
      <c r="C11405" t="s">
        <v>392</v>
      </c>
      <c r="D11405">
        <v>0</v>
      </c>
      <c r="E11405" t="s">
        <v>158</v>
      </c>
      <c r="G11405" t="s">
        <v>599</v>
      </c>
      <c r="H11405" t="s">
        <v>392</v>
      </c>
      <c r="I11405">
        <v>6.0115822712401836E-3</v>
      </c>
      <c r="J11405" t="s">
        <v>158</v>
      </c>
    </row>
    <row r="11406" spans="2:10" x14ac:dyDescent="0.45">
      <c r="B11406" t="s">
        <v>548</v>
      </c>
      <c r="C11406" t="s">
        <v>393</v>
      </c>
      <c r="D11406">
        <v>0</v>
      </c>
      <c r="E11406" t="s">
        <v>158</v>
      </c>
      <c r="G11406" t="s">
        <v>599</v>
      </c>
      <c r="H11406" t="s">
        <v>393</v>
      </c>
      <c r="I11406">
        <v>6.2842248820012755E-3</v>
      </c>
      <c r="J11406" t="s">
        <v>158</v>
      </c>
    </row>
    <row r="11407" spans="2:10" x14ac:dyDescent="0.45">
      <c r="B11407" t="s">
        <v>548</v>
      </c>
      <c r="C11407" t="s">
        <v>394</v>
      </c>
      <c r="D11407">
        <v>0</v>
      </c>
      <c r="E11407" t="s">
        <v>158</v>
      </c>
      <c r="G11407" t="s">
        <v>599</v>
      </c>
      <c r="H11407" t="s">
        <v>394</v>
      </c>
      <c r="I11407">
        <v>6.4516874493040785E-3</v>
      </c>
      <c r="J11407" t="s">
        <v>158</v>
      </c>
    </row>
    <row r="11408" spans="2:10" x14ac:dyDescent="0.45">
      <c r="B11408" t="s">
        <v>548</v>
      </c>
      <c r="C11408" t="s">
        <v>395</v>
      </c>
      <c r="D11408">
        <v>0</v>
      </c>
      <c r="E11408" t="s">
        <v>158</v>
      </c>
      <c r="G11408" t="s">
        <v>599</v>
      </c>
      <c r="H11408" t="s">
        <v>395</v>
      </c>
      <c r="I11408">
        <v>6.5292705282033962E-3</v>
      </c>
      <c r="J11408" t="s">
        <v>158</v>
      </c>
    </row>
    <row r="11409" spans="2:10" x14ac:dyDescent="0.45">
      <c r="B11409" t="s">
        <v>548</v>
      </c>
      <c r="C11409" t="s">
        <v>396</v>
      </c>
      <c r="D11409">
        <v>0</v>
      </c>
      <c r="E11409" t="s">
        <v>158</v>
      </c>
      <c r="G11409" t="s">
        <v>599</v>
      </c>
      <c r="H11409" t="s">
        <v>396</v>
      </c>
      <c r="I11409">
        <v>6.4291599797792528E-3</v>
      </c>
      <c r="J11409" t="s">
        <v>158</v>
      </c>
    </row>
    <row r="11410" spans="2:10" x14ac:dyDescent="0.45">
      <c r="B11410" t="s">
        <v>548</v>
      </c>
      <c r="C11410" t="s">
        <v>397</v>
      </c>
      <c r="D11410">
        <v>0</v>
      </c>
      <c r="E11410" t="s">
        <v>158</v>
      </c>
      <c r="G11410" t="s">
        <v>599</v>
      </c>
      <c r="H11410" t="s">
        <v>397</v>
      </c>
      <c r="I11410">
        <v>6.3771140666931585E-3</v>
      </c>
      <c r="J11410" t="s">
        <v>158</v>
      </c>
    </row>
    <row r="11411" spans="2:10" x14ac:dyDescent="0.45">
      <c r="B11411" t="s">
        <v>548</v>
      </c>
      <c r="C11411" t="s">
        <v>398</v>
      </c>
      <c r="D11411">
        <v>0</v>
      </c>
      <c r="E11411" t="s">
        <v>158</v>
      </c>
      <c r="G11411" t="s">
        <v>599</v>
      </c>
      <c r="H11411" t="s">
        <v>398</v>
      </c>
      <c r="I11411">
        <v>1.0085290814030182E-3</v>
      </c>
      <c r="J11411" t="s">
        <v>158</v>
      </c>
    </row>
    <row r="11412" spans="2:10" x14ac:dyDescent="0.45">
      <c r="B11412" t="s">
        <v>548</v>
      </c>
      <c r="C11412" t="s">
        <v>399</v>
      </c>
      <c r="D11412">
        <v>0</v>
      </c>
      <c r="E11412" t="s">
        <v>158</v>
      </c>
      <c r="G11412" t="s">
        <v>599</v>
      </c>
      <c r="H11412" t="s">
        <v>399</v>
      </c>
      <c r="I11412">
        <v>9.9886323128453602E-4</v>
      </c>
      <c r="J11412" t="s">
        <v>158</v>
      </c>
    </row>
    <row r="11413" spans="2:10" x14ac:dyDescent="0.45">
      <c r="B11413" t="s">
        <v>548</v>
      </c>
      <c r="C11413" t="s">
        <v>400</v>
      </c>
      <c r="D11413">
        <v>0</v>
      </c>
      <c r="E11413" t="s">
        <v>158</v>
      </c>
      <c r="G11413" t="s">
        <v>599</v>
      </c>
      <c r="H11413" t="s">
        <v>400</v>
      </c>
      <c r="I11413">
        <v>1.0090641959191169E-3</v>
      </c>
      <c r="J11413" t="s">
        <v>158</v>
      </c>
    </row>
    <row r="11414" spans="2:10" x14ac:dyDescent="0.45">
      <c r="B11414" t="s">
        <v>548</v>
      </c>
      <c r="C11414" t="s">
        <v>401</v>
      </c>
      <c r="D11414">
        <v>0</v>
      </c>
      <c r="E11414" t="s">
        <v>158</v>
      </c>
      <c r="G11414" t="s">
        <v>599</v>
      </c>
      <c r="H11414" t="s">
        <v>401</v>
      </c>
      <c r="I11414">
        <v>9.988928605870087E-4</v>
      </c>
      <c r="J11414" t="s">
        <v>158</v>
      </c>
    </row>
    <row r="11415" spans="2:10" x14ac:dyDescent="0.45">
      <c r="B11415" t="s">
        <v>548</v>
      </c>
      <c r="C11415" t="s">
        <v>402</v>
      </c>
      <c r="D11415">
        <v>0</v>
      </c>
      <c r="E11415" t="s">
        <v>158</v>
      </c>
      <c r="G11415" t="s">
        <v>599</v>
      </c>
      <c r="H11415" t="s">
        <v>402</v>
      </c>
      <c r="I11415">
        <v>1.0342859745713999E-3</v>
      </c>
      <c r="J11415" t="s">
        <v>158</v>
      </c>
    </row>
    <row r="11416" spans="2:10" x14ac:dyDescent="0.45">
      <c r="B11416" t="s">
        <v>548</v>
      </c>
      <c r="C11416" t="s">
        <v>403</v>
      </c>
      <c r="D11416">
        <v>0</v>
      </c>
      <c r="E11416" t="s">
        <v>158</v>
      </c>
      <c r="G11416" t="s">
        <v>599</v>
      </c>
      <c r="H11416" t="s">
        <v>403</v>
      </c>
      <c r="I11416">
        <v>1.0682581736638456E-3</v>
      </c>
      <c r="J11416" t="s">
        <v>158</v>
      </c>
    </row>
    <row r="11417" spans="2:10" x14ac:dyDescent="0.45">
      <c r="B11417" t="s">
        <v>548</v>
      </c>
      <c r="C11417" t="s">
        <v>404</v>
      </c>
      <c r="D11417">
        <v>0</v>
      </c>
      <c r="E11417" t="s">
        <v>158</v>
      </c>
      <c r="G11417" t="s">
        <v>599</v>
      </c>
      <c r="H11417" t="s">
        <v>404</v>
      </c>
      <c r="I11417">
        <v>1.0892333192470535E-3</v>
      </c>
      <c r="J11417" t="s">
        <v>158</v>
      </c>
    </row>
    <row r="11418" spans="2:10" x14ac:dyDescent="0.45">
      <c r="B11418" t="s">
        <v>548</v>
      </c>
      <c r="C11418" t="s">
        <v>405</v>
      </c>
      <c r="D11418">
        <v>0</v>
      </c>
      <c r="E11418" t="s">
        <v>158</v>
      </c>
      <c r="G11418" t="s">
        <v>599</v>
      </c>
      <c r="H11418" t="s">
        <v>405</v>
      </c>
      <c r="I11418">
        <v>1.1783630909824175E-3</v>
      </c>
      <c r="J11418" t="s">
        <v>158</v>
      </c>
    </row>
    <row r="11419" spans="2:10" x14ac:dyDescent="0.45">
      <c r="B11419" t="s">
        <v>548</v>
      </c>
      <c r="C11419" t="s">
        <v>406</v>
      </c>
      <c r="D11419">
        <v>3.6231231948833888E-4</v>
      </c>
      <c r="E11419" t="s">
        <v>158</v>
      </c>
      <c r="G11419" t="s">
        <v>599</v>
      </c>
      <c r="H11419" t="s">
        <v>406</v>
      </c>
      <c r="I11419">
        <v>1.1343348342474936E-3</v>
      </c>
      <c r="J11419" t="s">
        <v>158</v>
      </c>
    </row>
    <row r="11420" spans="2:10" x14ac:dyDescent="0.45">
      <c r="B11420" t="s">
        <v>548</v>
      </c>
      <c r="C11420" t="s">
        <v>407</v>
      </c>
      <c r="D11420">
        <v>1.1591396845838983E-3</v>
      </c>
      <c r="E11420" t="s">
        <v>158</v>
      </c>
      <c r="G11420" t="s">
        <v>599</v>
      </c>
      <c r="H11420" t="s">
        <v>407</v>
      </c>
      <c r="I11420">
        <v>1.0454560345038713E-3</v>
      </c>
      <c r="J11420" t="s">
        <v>158</v>
      </c>
    </row>
    <row r="11421" spans="2:10" x14ac:dyDescent="0.45">
      <c r="B11421" t="s">
        <v>548</v>
      </c>
      <c r="C11421" t="s">
        <v>408</v>
      </c>
      <c r="D11421">
        <v>1.7643697317662262E-3</v>
      </c>
      <c r="E11421" t="s">
        <v>158</v>
      </c>
      <c r="G11421" t="s">
        <v>599</v>
      </c>
      <c r="H11421" t="s">
        <v>408</v>
      </c>
      <c r="I11421">
        <v>1.0751481627191935E-3</v>
      </c>
      <c r="J11421" t="s">
        <v>158</v>
      </c>
    </row>
    <row r="11422" spans="2:10" x14ac:dyDescent="0.45">
      <c r="B11422" t="s">
        <v>548</v>
      </c>
      <c r="C11422" t="s">
        <v>409</v>
      </c>
      <c r="D11422">
        <v>2.2858758612933558E-3</v>
      </c>
      <c r="E11422" t="s">
        <v>158</v>
      </c>
      <c r="G11422" t="s">
        <v>599</v>
      </c>
      <c r="H11422" t="s">
        <v>409</v>
      </c>
      <c r="I11422">
        <v>1.0177632980404425E-3</v>
      </c>
      <c r="J11422" t="s">
        <v>158</v>
      </c>
    </row>
    <row r="11423" spans="2:10" x14ac:dyDescent="0.45">
      <c r="B11423" t="s">
        <v>548</v>
      </c>
      <c r="C11423" t="s">
        <v>410</v>
      </c>
      <c r="D11423">
        <v>2.4944813310773767E-3</v>
      </c>
      <c r="E11423" t="s">
        <v>158</v>
      </c>
      <c r="G11423" t="s">
        <v>599</v>
      </c>
      <c r="H11423" t="s">
        <v>410</v>
      </c>
      <c r="I11423">
        <v>1.0543962936587908E-3</v>
      </c>
      <c r="J11423" t="s">
        <v>158</v>
      </c>
    </row>
    <row r="11424" spans="2:10" x14ac:dyDescent="0.45">
      <c r="B11424" t="s">
        <v>548</v>
      </c>
      <c r="C11424" t="s">
        <v>411</v>
      </c>
      <c r="D11424">
        <v>2.1480432861668737E-3</v>
      </c>
      <c r="E11424" t="s">
        <v>158</v>
      </c>
      <c r="G11424" t="s">
        <v>599</v>
      </c>
      <c r="H11424" t="s">
        <v>411</v>
      </c>
      <c r="I11424">
        <v>1.1845216182622242E-3</v>
      </c>
      <c r="J11424" t="s">
        <v>158</v>
      </c>
    </row>
    <row r="11425" spans="2:10" x14ac:dyDescent="0.45">
      <c r="B11425" t="s">
        <v>548</v>
      </c>
      <c r="C11425" t="s">
        <v>412</v>
      </c>
      <c r="D11425">
        <v>1.9131559503615238E-3</v>
      </c>
      <c r="E11425" t="s">
        <v>158</v>
      </c>
      <c r="G11425" t="s">
        <v>599</v>
      </c>
      <c r="H11425" t="s">
        <v>412</v>
      </c>
      <c r="I11425">
        <v>1.1876183965245689E-3</v>
      </c>
      <c r="J11425" t="s">
        <v>158</v>
      </c>
    </row>
    <row r="11426" spans="2:10" x14ac:dyDescent="0.45">
      <c r="B11426" t="s">
        <v>548</v>
      </c>
      <c r="C11426" t="s">
        <v>413</v>
      </c>
      <c r="D11426">
        <v>1.228674884245813E-3</v>
      </c>
      <c r="E11426" t="s">
        <v>158</v>
      </c>
      <c r="G11426" t="s">
        <v>599</v>
      </c>
      <c r="H11426" t="s">
        <v>413</v>
      </c>
      <c r="I11426">
        <v>1.1341970122260405E-3</v>
      </c>
      <c r="J11426" t="s">
        <v>158</v>
      </c>
    </row>
    <row r="11427" spans="2:10" x14ac:dyDescent="0.45">
      <c r="B11427" t="s">
        <v>548</v>
      </c>
      <c r="C11427" t="s">
        <v>414</v>
      </c>
      <c r="D11427">
        <v>4.0520405793831847E-4</v>
      </c>
      <c r="E11427" t="s">
        <v>158</v>
      </c>
      <c r="G11427" t="s">
        <v>599</v>
      </c>
      <c r="H11427" t="s">
        <v>414</v>
      </c>
      <c r="I11427">
        <v>1.1128773856108217E-3</v>
      </c>
      <c r="J11427" t="s">
        <v>158</v>
      </c>
    </row>
    <row r="11428" spans="2:10" x14ac:dyDescent="0.45">
      <c r="B11428" t="s">
        <v>548</v>
      </c>
      <c r="C11428" t="s">
        <v>415</v>
      </c>
      <c r="D11428">
        <v>0</v>
      </c>
      <c r="E11428" t="s">
        <v>158</v>
      </c>
      <c r="G11428" t="s">
        <v>599</v>
      </c>
      <c r="H11428" t="s">
        <v>415</v>
      </c>
      <c r="I11428">
        <v>1.1238991756051607E-3</v>
      </c>
      <c r="J11428" t="s">
        <v>158</v>
      </c>
    </row>
    <row r="11429" spans="2:10" x14ac:dyDescent="0.45">
      <c r="B11429" t="s">
        <v>548</v>
      </c>
      <c r="C11429" t="s">
        <v>416</v>
      </c>
      <c r="D11429">
        <v>0</v>
      </c>
      <c r="E11429" t="s">
        <v>158</v>
      </c>
      <c r="G11429" t="s">
        <v>599</v>
      </c>
      <c r="H11429" t="s">
        <v>416</v>
      </c>
      <c r="I11429">
        <v>1.1441148314260455E-3</v>
      </c>
      <c r="J11429" t="s">
        <v>158</v>
      </c>
    </row>
    <row r="11430" spans="2:10" x14ac:dyDescent="0.45">
      <c r="B11430" t="s">
        <v>548</v>
      </c>
      <c r="C11430" t="s">
        <v>417</v>
      </c>
      <c r="D11430">
        <v>0</v>
      </c>
      <c r="E11430" t="s">
        <v>158</v>
      </c>
      <c r="G11430" t="s">
        <v>599</v>
      </c>
      <c r="H11430" t="s">
        <v>417</v>
      </c>
      <c r="I11430">
        <v>1.1379991894180173E-3</v>
      </c>
      <c r="J11430" t="s">
        <v>158</v>
      </c>
    </row>
    <row r="11431" spans="2:10" x14ac:dyDescent="0.45">
      <c r="B11431" t="s">
        <v>548</v>
      </c>
      <c r="C11431" t="s">
        <v>418</v>
      </c>
      <c r="D11431">
        <v>0</v>
      </c>
      <c r="E11431" t="s">
        <v>158</v>
      </c>
      <c r="G11431" t="s">
        <v>599</v>
      </c>
      <c r="H11431" t="s">
        <v>418</v>
      </c>
      <c r="I11431">
        <v>1.0932439824005056E-3</v>
      </c>
      <c r="J11431" t="s">
        <v>158</v>
      </c>
    </row>
    <row r="11432" spans="2:10" x14ac:dyDescent="0.45">
      <c r="B11432" t="s">
        <v>548</v>
      </c>
      <c r="C11432" t="s">
        <v>419</v>
      </c>
      <c r="D11432">
        <v>0</v>
      </c>
      <c r="E11432" t="s">
        <v>158</v>
      </c>
      <c r="G11432" t="s">
        <v>599</v>
      </c>
      <c r="H11432" t="s">
        <v>419</v>
      </c>
      <c r="I11432">
        <v>1.0098718407292654E-3</v>
      </c>
      <c r="J11432" t="s">
        <v>158</v>
      </c>
    </row>
    <row r="11433" spans="2:10" x14ac:dyDescent="0.45">
      <c r="B11433" t="s">
        <v>548</v>
      </c>
      <c r="C11433" t="s">
        <v>420</v>
      </c>
      <c r="D11433">
        <v>0</v>
      </c>
      <c r="E11433" t="s">
        <v>158</v>
      </c>
      <c r="G11433" t="s">
        <v>599</v>
      </c>
      <c r="H11433" t="s">
        <v>420</v>
      </c>
      <c r="I11433">
        <v>9.0880951911171542E-4</v>
      </c>
      <c r="J11433" t="s">
        <v>158</v>
      </c>
    </row>
    <row r="11434" spans="2:10" x14ac:dyDescent="0.45">
      <c r="B11434" t="s">
        <v>548</v>
      </c>
      <c r="C11434" t="s">
        <v>421</v>
      </c>
      <c r="D11434">
        <v>0</v>
      </c>
      <c r="E11434" t="s">
        <v>158</v>
      </c>
      <c r="G11434" t="s">
        <v>599</v>
      </c>
      <c r="H11434" t="s">
        <v>421</v>
      </c>
      <c r="I11434">
        <v>7.4208497289295679E-4</v>
      </c>
      <c r="J11434" t="s">
        <v>158</v>
      </c>
    </row>
    <row r="11435" spans="2:10" x14ac:dyDescent="0.45">
      <c r="B11435" t="s">
        <v>548</v>
      </c>
      <c r="C11435" t="s">
        <v>422</v>
      </c>
      <c r="D11435">
        <v>0</v>
      </c>
      <c r="E11435" t="s">
        <v>158</v>
      </c>
      <c r="G11435" t="s">
        <v>599</v>
      </c>
      <c r="H11435" t="s">
        <v>422</v>
      </c>
      <c r="I11435">
        <v>2.2087002079579816E-3</v>
      </c>
      <c r="J11435" t="s">
        <v>158</v>
      </c>
    </row>
    <row r="11436" spans="2:10" x14ac:dyDescent="0.45">
      <c r="B11436" t="s">
        <v>548</v>
      </c>
      <c r="C11436" t="s">
        <v>423</v>
      </c>
      <c r="D11436">
        <v>0</v>
      </c>
      <c r="E11436" t="s">
        <v>158</v>
      </c>
      <c r="G11436" t="s">
        <v>599</v>
      </c>
      <c r="H11436" t="s">
        <v>423</v>
      </c>
      <c r="I11436">
        <v>2.2418833485012466E-3</v>
      </c>
      <c r="J11436" t="s">
        <v>158</v>
      </c>
    </row>
    <row r="11437" spans="2:10" x14ac:dyDescent="0.45">
      <c r="B11437" t="s">
        <v>548</v>
      </c>
      <c r="C11437" t="s">
        <v>424</v>
      </c>
      <c r="D11437">
        <v>0</v>
      </c>
      <c r="E11437" t="s">
        <v>158</v>
      </c>
      <c r="G11437" t="s">
        <v>599</v>
      </c>
      <c r="H11437" t="s">
        <v>424</v>
      </c>
      <c r="I11437">
        <v>2.2696528349195385E-3</v>
      </c>
      <c r="J11437" t="s">
        <v>158</v>
      </c>
    </row>
    <row r="11438" spans="2:10" x14ac:dyDescent="0.45">
      <c r="B11438" t="s">
        <v>548</v>
      </c>
      <c r="C11438" t="s">
        <v>425</v>
      </c>
      <c r="D11438">
        <v>0</v>
      </c>
      <c r="E11438" t="s">
        <v>158</v>
      </c>
      <c r="G11438" t="s">
        <v>599</v>
      </c>
      <c r="H11438" t="s">
        <v>425</v>
      </c>
      <c r="I11438">
        <v>2.2609912415473537E-3</v>
      </c>
      <c r="J11438" t="s">
        <v>158</v>
      </c>
    </row>
    <row r="11439" spans="2:10" x14ac:dyDescent="0.45">
      <c r="B11439" t="s">
        <v>548</v>
      </c>
      <c r="C11439" t="s">
        <v>426</v>
      </c>
      <c r="D11439">
        <v>0</v>
      </c>
      <c r="E11439" t="s">
        <v>158</v>
      </c>
      <c r="G11439" t="s">
        <v>599</v>
      </c>
      <c r="H11439" t="s">
        <v>426</v>
      </c>
      <c r="I11439">
        <v>2.241706455801548E-3</v>
      </c>
      <c r="J11439" t="s">
        <v>158</v>
      </c>
    </row>
    <row r="11440" spans="2:10" x14ac:dyDescent="0.45">
      <c r="B11440" t="s">
        <v>548</v>
      </c>
      <c r="C11440" t="s">
        <v>427</v>
      </c>
      <c r="D11440">
        <v>0</v>
      </c>
      <c r="E11440" t="s">
        <v>158</v>
      </c>
      <c r="G11440" t="s">
        <v>599</v>
      </c>
      <c r="H11440" t="s">
        <v>427</v>
      </c>
      <c r="I11440">
        <v>2.2183209856796848E-3</v>
      </c>
      <c r="J11440" t="s">
        <v>158</v>
      </c>
    </row>
    <row r="11441" spans="2:10" x14ac:dyDescent="0.45">
      <c r="B11441" t="s">
        <v>548</v>
      </c>
      <c r="C11441" t="s">
        <v>428</v>
      </c>
      <c r="D11441">
        <v>0</v>
      </c>
      <c r="E11441" t="s">
        <v>158</v>
      </c>
      <c r="G11441" t="s">
        <v>599</v>
      </c>
      <c r="H11441" t="s">
        <v>428</v>
      </c>
      <c r="I11441">
        <v>2.2108358266470646E-3</v>
      </c>
      <c r="J11441" t="s">
        <v>158</v>
      </c>
    </row>
    <row r="11442" spans="2:10" x14ac:dyDescent="0.45">
      <c r="B11442" t="s">
        <v>548</v>
      </c>
      <c r="C11442" t="s">
        <v>429</v>
      </c>
      <c r="D11442">
        <v>0</v>
      </c>
      <c r="E11442" t="s">
        <v>158</v>
      </c>
      <c r="G11442" t="s">
        <v>599</v>
      </c>
      <c r="H11442" t="s">
        <v>429</v>
      </c>
      <c r="I11442">
        <v>2.2076037669203621E-3</v>
      </c>
      <c r="J11442" t="s">
        <v>158</v>
      </c>
    </row>
    <row r="11443" spans="2:10" x14ac:dyDescent="0.45">
      <c r="B11443" t="s">
        <v>548</v>
      </c>
      <c r="C11443" t="s">
        <v>430</v>
      </c>
      <c r="D11443">
        <v>7.5775387593704323E-5</v>
      </c>
      <c r="E11443" t="s">
        <v>158</v>
      </c>
      <c r="G11443" t="s">
        <v>599</v>
      </c>
      <c r="H11443" t="s">
        <v>430</v>
      </c>
      <c r="I11443">
        <v>2.2425732331334863E-3</v>
      </c>
      <c r="J11443" t="s">
        <v>158</v>
      </c>
    </row>
    <row r="11444" spans="2:10" x14ac:dyDescent="0.45">
      <c r="B11444" t="s">
        <v>548</v>
      </c>
      <c r="C11444" t="s">
        <v>431</v>
      </c>
      <c r="D11444">
        <v>8.1420141882295328E-4</v>
      </c>
      <c r="E11444" t="s">
        <v>158</v>
      </c>
      <c r="G11444" t="s">
        <v>599</v>
      </c>
      <c r="H11444" t="s">
        <v>431</v>
      </c>
      <c r="I11444">
        <v>2.2906696115269094E-3</v>
      </c>
      <c r="J11444" t="s">
        <v>158</v>
      </c>
    </row>
    <row r="11445" spans="2:10" x14ac:dyDescent="0.45">
      <c r="B11445" t="s">
        <v>548</v>
      </c>
      <c r="C11445" t="s">
        <v>432</v>
      </c>
      <c r="D11445">
        <v>1.5026990596532189E-3</v>
      </c>
      <c r="E11445" t="s">
        <v>158</v>
      </c>
      <c r="G11445" t="s">
        <v>599</v>
      </c>
      <c r="H11445" t="s">
        <v>432</v>
      </c>
      <c r="I11445">
        <v>2.2466822730227254E-3</v>
      </c>
      <c r="J11445" t="s">
        <v>158</v>
      </c>
    </row>
    <row r="11446" spans="2:10" x14ac:dyDescent="0.45">
      <c r="B11446" t="s">
        <v>548</v>
      </c>
      <c r="C11446" t="s">
        <v>433</v>
      </c>
      <c r="D11446">
        <v>2.133851248910476E-3</v>
      </c>
      <c r="E11446" t="s">
        <v>158</v>
      </c>
      <c r="G11446" t="s">
        <v>599</v>
      </c>
      <c r="H11446" t="s">
        <v>433</v>
      </c>
      <c r="I11446">
        <v>2.2942448165908336E-3</v>
      </c>
      <c r="J11446" t="s">
        <v>158</v>
      </c>
    </row>
    <row r="11447" spans="2:10" x14ac:dyDescent="0.45">
      <c r="B11447" t="s">
        <v>548</v>
      </c>
      <c r="C11447" t="s">
        <v>434</v>
      </c>
      <c r="D11447">
        <v>2.6887471034925444E-3</v>
      </c>
      <c r="E11447" t="s">
        <v>158</v>
      </c>
      <c r="G11447" t="s">
        <v>599</v>
      </c>
      <c r="H11447" t="s">
        <v>434</v>
      </c>
      <c r="I11447">
        <v>2.2185822267174441E-3</v>
      </c>
      <c r="J11447" t="s">
        <v>158</v>
      </c>
    </row>
    <row r="11448" spans="2:10" x14ac:dyDescent="0.45">
      <c r="B11448" t="s">
        <v>548</v>
      </c>
      <c r="C11448" t="s">
        <v>435</v>
      </c>
      <c r="D11448">
        <v>2.7597189925835748E-3</v>
      </c>
      <c r="E11448" t="s">
        <v>158</v>
      </c>
      <c r="G11448" t="s">
        <v>599</v>
      </c>
      <c r="H11448" t="s">
        <v>435</v>
      </c>
      <c r="I11448">
        <v>2.168127598439117E-3</v>
      </c>
      <c r="J11448" t="s">
        <v>158</v>
      </c>
    </row>
    <row r="11449" spans="2:10" x14ac:dyDescent="0.45">
      <c r="B11449" t="s">
        <v>548</v>
      </c>
      <c r="C11449" t="s">
        <v>436</v>
      </c>
      <c r="D11449">
        <v>2.0844086127457407E-3</v>
      </c>
      <c r="E11449" t="s">
        <v>158</v>
      </c>
      <c r="G11449" t="s">
        <v>599</v>
      </c>
      <c r="H11449" t="s">
        <v>436</v>
      </c>
      <c r="I11449">
        <v>2.0160144656159733E-3</v>
      </c>
      <c r="J11449" t="s">
        <v>158</v>
      </c>
    </row>
    <row r="11450" spans="2:10" x14ac:dyDescent="0.45">
      <c r="B11450" t="s">
        <v>548</v>
      </c>
      <c r="C11450" t="s">
        <v>437</v>
      </c>
      <c r="D11450">
        <v>1.2682617792934064E-3</v>
      </c>
      <c r="E11450" t="s">
        <v>158</v>
      </c>
      <c r="G11450" t="s">
        <v>599</v>
      </c>
      <c r="H11450" t="s">
        <v>437</v>
      </c>
      <c r="I11450">
        <v>2.0198250530978714E-3</v>
      </c>
      <c r="J11450" t="s">
        <v>158</v>
      </c>
    </row>
    <row r="11451" spans="2:10" x14ac:dyDescent="0.45">
      <c r="B11451" t="s">
        <v>548</v>
      </c>
      <c r="C11451" t="s">
        <v>438</v>
      </c>
      <c r="D11451">
        <v>3.787220883600111E-4</v>
      </c>
      <c r="E11451" t="s">
        <v>158</v>
      </c>
      <c r="G11451" t="s">
        <v>599</v>
      </c>
      <c r="H11451" t="s">
        <v>438</v>
      </c>
      <c r="I11451">
        <v>2.1327463828636306E-3</v>
      </c>
      <c r="J11451" t="s">
        <v>158</v>
      </c>
    </row>
    <row r="11452" spans="2:10" x14ac:dyDescent="0.45">
      <c r="B11452" t="s">
        <v>548</v>
      </c>
      <c r="C11452" t="s">
        <v>439</v>
      </c>
      <c r="D11452">
        <v>0</v>
      </c>
      <c r="E11452" t="s">
        <v>158</v>
      </c>
      <c r="G11452" t="s">
        <v>599</v>
      </c>
      <c r="H11452" t="s">
        <v>439</v>
      </c>
      <c r="I11452">
        <v>2.1938840015655941E-3</v>
      </c>
      <c r="J11452" t="s">
        <v>158</v>
      </c>
    </row>
    <row r="11453" spans="2:10" x14ac:dyDescent="0.45">
      <c r="B11453" t="s">
        <v>548</v>
      </c>
      <c r="C11453" t="s">
        <v>440</v>
      </c>
      <c r="D11453">
        <v>0</v>
      </c>
      <c r="E11453" t="s">
        <v>158</v>
      </c>
      <c r="G11453" t="s">
        <v>599</v>
      </c>
      <c r="H11453" t="s">
        <v>440</v>
      </c>
      <c r="I11453">
        <v>2.2070296782544475E-3</v>
      </c>
      <c r="J11453" t="s">
        <v>158</v>
      </c>
    </row>
    <row r="11454" spans="2:10" x14ac:dyDescent="0.45">
      <c r="B11454" t="s">
        <v>548</v>
      </c>
      <c r="C11454" t="s">
        <v>441</v>
      </c>
      <c r="D11454">
        <v>0</v>
      </c>
      <c r="E11454" t="s">
        <v>158</v>
      </c>
      <c r="G11454" t="s">
        <v>599</v>
      </c>
      <c r="H11454" t="s">
        <v>441</v>
      </c>
      <c r="I11454">
        <v>2.2343767686282376E-3</v>
      </c>
      <c r="J11454" t="s">
        <v>158</v>
      </c>
    </row>
    <row r="11455" spans="2:10" x14ac:dyDescent="0.45">
      <c r="B11455" t="s">
        <v>548</v>
      </c>
      <c r="C11455" t="s">
        <v>442</v>
      </c>
      <c r="D11455">
        <v>0</v>
      </c>
      <c r="E11455" t="s">
        <v>158</v>
      </c>
      <c r="G11455" t="s">
        <v>599</v>
      </c>
      <c r="H11455" t="s">
        <v>442</v>
      </c>
      <c r="I11455">
        <v>2.2913651233059211E-3</v>
      </c>
      <c r="J11455" t="s">
        <v>158</v>
      </c>
    </row>
    <row r="11456" spans="2:10" x14ac:dyDescent="0.45">
      <c r="B11456" t="s">
        <v>548</v>
      </c>
      <c r="C11456" t="s">
        <v>443</v>
      </c>
      <c r="D11456">
        <v>0</v>
      </c>
      <c r="E11456" t="s">
        <v>158</v>
      </c>
      <c r="G11456" t="s">
        <v>599</v>
      </c>
      <c r="H11456" t="s">
        <v>443</v>
      </c>
      <c r="I11456">
        <v>2.3856573748044568E-3</v>
      </c>
      <c r="J11456" t="s">
        <v>158</v>
      </c>
    </row>
    <row r="11457" spans="2:10" x14ac:dyDescent="0.45">
      <c r="B11457" t="s">
        <v>548</v>
      </c>
      <c r="C11457" t="s">
        <v>444</v>
      </c>
      <c r="D11457">
        <v>0</v>
      </c>
      <c r="E11457" t="s">
        <v>158</v>
      </c>
      <c r="G11457" t="s">
        <v>599</v>
      </c>
      <c r="H11457" t="s">
        <v>444</v>
      </c>
      <c r="I11457">
        <v>2.3813832522215899E-3</v>
      </c>
      <c r="J11457" t="s">
        <v>158</v>
      </c>
    </row>
    <row r="11458" spans="2:10" x14ac:dyDescent="0.45">
      <c r="B11458" t="s">
        <v>548</v>
      </c>
      <c r="C11458" t="s">
        <v>445</v>
      </c>
      <c r="D11458">
        <v>0</v>
      </c>
      <c r="E11458" t="s">
        <v>158</v>
      </c>
      <c r="G11458" t="s">
        <v>599</v>
      </c>
      <c r="H11458" t="s">
        <v>445</v>
      </c>
      <c r="I11458">
        <v>2.272250845970462E-3</v>
      </c>
      <c r="J11458" t="s">
        <v>158</v>
      </c>
    </row>
    <row r="11459" spans="2:10" x14ac:dyDescent="0.45">
      <c r="B11459" t="s">
        <v>548</v>
      </c>
      <c r="C11459" t="s">
        <v>446</v>
      </c>
      <c r="D11459">
        <v>0</v>
      </c>
      <c r="E11459" t="s">
        <v>158</v>
      </c>
      <c r="G11459" t="s">
        <v>599</v>
      </c>
      <c r="H11459" t="s">
        <v>446</v>
      </c>
      <c r="I11459">
        <v>1.2100695899037552E-5</v>
      </c>
      <c r="J11459" t="s">
        <v>158</v>
      </c>
    </row>
    <row r="11460" spans="2:10" x14ac:dyDescent="0.45">
      <c r="B11460" t="s">
        <v>548</v>
      </c>
      <c r="C11460" t="s">
        <v>447</v>
      </c>
      <c r="D11460">
        <v>0</v>
      </c>
      <c r="E11460" t="s">
        <v>158</v>
      </c>
      <c r="G11460" t="s">
        <v>599</v>
      </c>
      <c r="H11460" t="s">
        <v>447</v>
      </c>
      <c r="I11460">
        <v>1.0297424459360097E-5</v>
      </c>
      <c r="J11460" t="s">
        <v>158</v>
      </c>
    </row>
    <row r="11461" spans="2:10" x14ac:dyDescent="0.45">
      <c r="B11461" t="s">
        <v>548</v>
      </c>
      <c r="C11461" t="s">
        <v>448</v>
      </c>
      <c r="D11461">
        <v>0</v>
      </c>
      <c r="E11461" t="s">
        <v>158</v>
      </c>
      <c r="G11461" t="s">
        <v>599</v>
      </c>
      <c r="H11461" t="s">
        <v>448</v>
      </c>
      <c r="I11461">
        <v>9.8055146039828497E-6</v>
      </c>
      <c r="J11461" t="s">
        <v>158</v>
      </c>
    </row>
    <row r="11462" spans="2:10" x14ac:dyDescent="0.45">
      <c r="B11462" t="s">
        <v>548</v>
      </c>
      <c r="C11462" t="s">
        <v>449</v>
      </c>
      <c r="D11462">
        <v>0</v>
      </c>
      <c r="E11462" t="s">
        <v>158</v>
      </c>
      <c r="G11462" t="s">
        <v>599</v>
      </c>
      <c r="H11462" t="s">
        <v>449</v>
      </c>
      <c r="I11462">
        <v>1.5291837082640535E-5</v>
      </c>
      <c r="J11462" t="s">
        <v>158</v>
      </c>
    </row>
    <row r="11463" spans="2:10" x14ac:dyDescent="0.45">
      <c r="B11463" t="s">
        <v>548</v>
      </c>
      <c r="C11463" t="s">
        <v>450</v>
      </c>
      <c r="D11463">
        <v>0</v>
      </c>
      <c r="E11463" t="s">
        <v>158</v>
      </c>
      <c r="G11463" t="s">
        <v>599</v>
      </c>
      <c r="H11463" t="s">
        <v>450</v>
      </c>
      <c r="I11463">
        <v>1.6339517992963119E-5</v>
      </c>
      <c r="J11463" t="s">
        <v>158</v>
      </c>
    </row>
    <row r="11464" spans="2:10" x14ac:dyDescent="0.45">
      <c r="B11464" t="s">
        <v>548</v>
      </c>
      <c r="C11464" t="s">
        <v>451</v>
      </c>
      <c r="D11464">
        <v>0</v>
      </c>
      <c r="E11464" t="s">
        <v>158</v>
      </c>
      <c r="G11464" t="s">
        <v>599</v>
      </c>
      <c r="H11464" t="s">
        <v>451</v>
      </c>
      <c r="I11464">
        <v>1.1328512480709598E-5</v>
      </c>
      <c r="J11464" t="s">
        <v>158</v>
      </c>
    </row>
    <row r="11465" spans="2:10" x14ac:dyDescent="0.45">
      <c r="B11465" t="s">
        <v>548</v>
      </c>
      <c r="C11465" t="s">
        <v>452</v>
      </c>
      <c r="D11465">
        <v>0</v>
      </c>
      <c r="E11465" t="s">
        <v>158</v>
      </c>
      <c r="G11465" t="s">
        <v>599</v>
      </c>
      <c r="H11465" t="s">
        <v>452</v>
      </c>
      <c r="I11465">
        <v>1.1881879735542657E-5</v>
      </c>
      <c r="J11465" t="s">
        <v>158</v>
      </c>
    </row>
    <row r="11466" spans="2:10" x14ac:dyDescent="0.45">
      <c r="B11466" t="s">
        <v>548</v>
      </c>
      <c r="C11466" t="s">
        <v>453</v>
      </c>
      <c r="D11466">
        <v>0</v>
      </c>
      <c r="E11466" t="s">
        <v>158</v>
      </c>
      <c r="G11466" t="s">
        <v>599</v>
      </c>
      <c r="H11466" t="s">
        <v>453</v>
      </c>
      <c r="I11466">
        <v>1.4139702392239665E-5</v>
      </c>
      <c r="J11466" t="s">
        <v>158</v>
      </c>
    </row>
    <row r="11467" spans="2:10" x14ac:dyDescent="0.45">
      <c r="B11467" t="s">
        <v>548</v>
      </c>
      <c r="C11467" t="s">
        <v>454</v>
      </c>
      <c r="D11467">
        <v>0</v>
      </c>
      <c r="E11467" t="s">
        <v>158</v>
      </c>
      <c r="G11467" t="s">
        <v>599</v>
      </c>
      <c r="H11467" t="s">
        <v>454</v>
      </c>
      <c r="I11467">
        <v>1.5818128869903803E-5</v>
      </c>
      <c r="J11467" t="s">
        <v>158</v>
      </c>
    </row>
    <row r="11468" spans="2:10" x14ac:dyDescent="0.45">
      <c r="B11468" t="s">
        <v>548</v>
      </c>
      <c r="C11468" t="s">
        <v>455</v>
      </c>
      <c r="D11468">
        <v>8.9469192060364947E-6</v>
      </c>
      <c r="E11468" t="s">
        <v>158</v>
      </c>
      <c r="G11468" t="s">
        <v>599</v>
      </c>
      <c r="H11468" t="s">
        <v>455</v>
      </c>
      <c r="I11468">
        <v>1.507884374439192E-5</v>
      </c>
      <c r="J11468" t="s">
        <v>158</v>
      </c>
    </row>
    <row r="11469" spans="2:10" x14ac:dyDescent="0.45">
      <c r="B11469" t="s">
        <v>548</v>
      </c>
      <c r="C11469" t="s">
        <v>456</v>
      </c>
      <c r="D11469">
        <v>2.3146010869543379E-5</v>
      </c>
      <c r="E11469" t="s">
        <v>158</v>
      </c>
      <c r="G11469" t="s">
        <v>599</v>
      </c>
      <c r="H11469" t="s">
        <v>456</v>
      </c>
      <c r="I11469">
        <v>1.9084437463832021E-5</v>
      </c>
      <c r="J11469" t="s">
        <v>158</v>
      </c>
    </row>
    <row r="11470" spans="2:10" x14ac:dyDescent="0.45">
      <c r="B11470" t="s">
        <v>548</v>
      </c>
      <c r="C11470" t="s">
        <v>457</v>
      </c>
      <c r="D11470">
        <v>3.2405193069278147E-5</v>
      </c>
      <c r="E11470" t="s">
        <v>158</v>
      </c>
      <c r="G11470" t="s">
        <v>599</v>
      </c>
      <c r="H11470" t="s">
        <v>457</v>
      </c>
      <c r="I11470">
        <v>1.4790658492276117E-5</v>
      </c>
      <c r="J11470" t="s">
        <v>158</v>
      </c>
    </row>
    <row r="11471" spans="2:10" x14ac:dyDescent="0.45">
      <c r="B11471" t="s">
        <v>548</v>
      </c>
      <c r="C11471" t="s">
        <v>458</v>
      </c>
      <c r="D11471">
        <v>4.4678323369479578E-5</v>
      </c>
      <c r="E11471" t="s">
        <v>158</v>
      </c>
      <c r="G11471" t="s">
        <v>599</v>
      </c>
      <c r="H11471" t="s">
        <v>458</v>
      </c>
      <c r="I11471">
        <v>1.756913903434142E-5</v>
      </c>
      <c r="J11471" t="s">
        <v>158</v>
      </c>
    </row>
    <row r="11472" spans="2:10" x14ac:dyDescent="0.45">
      <c r="B11472" t="s">
        <v>548</v>
      </c>
      <c r="C11472" t="s">
        <v>459</v>
      </c>
      <c r="D11472">
        <v>3.8250146809056897E-5</v>
      </c>
      <c r="E11472" t="s">
        <v>158</v>
      </c>
      <c r="G11472" t="s">
        <v>599</v>
      </c>
      <c r="H11472" t="s">
        <v>459</v>
      </c>
      <c r="I11472">
        <v>1.6483383469318746E-5</v>
      </c>
      <c r="J11472" t="s">
        <v>158</v>
      </c>
    </row>
    <row r="11473" spans="2:10" x14ac:dyDescent="0.45">
      <c r="B11473" t="s">
        <v>548</v>
      </c>
      <c r="C11473" t="s">
        <v>460</v>
      </c>
      <c r="D11473">
        <v>2.1940891516271691E-5</v>
      </c>
      <c r="E11473" t="s">
        <v>158</v>
      </c>
      <c r="G11473" t="s">
        <v>599</v>
      </c>
      <c r="H11473" t="s">
        <v>460</v>
      </c>
      <c r="I11473">
        <v>1.4657389278673446E-5</v>
      </c>
      <c r="J11473" t="s">
        <v>158</v>
      </c>
    </row>
    <row r="11474" spans="2:10" x14ac:dyDescent="0.45">
      <c r="B11474" t="s">
        <v>548</v>
      </c>
      <c r="C11474" t="s">
        <v>461</v>
      </c>
      <c r="D11474">
        <v>1.2188106008702839E-5</v>
      </c>
      <c r="E11474" t="s">
        <v>158</v>
      </c>
      <c r="G11474" t="s">
        <v>599</v>
      </c>
      <c r="H11474" t="s">
        <v>461</v>
      </c>
      <c r="I11474">
        <v>1.5882918181856292E-5</v>
      </c>
      <c r="J11474" t="s">
        <v>158</v>
      </c>
    </row>
    <row r="11475" spans="2:10" x14ac:dyDescent="0.45">
      <c r="B11475" t="s">
        <v>548</v>
      </c>
      <c r="C11475" t="s">
        <v>462</v>
      </c>
      <c r="D11475">
        <v>0</v>
      </c>
      <c r="E11475" t="s">
        <v>158</v>
      </c>
      <c r="G11475" t="s">
        <v>599</v>
      </c>
      <c r="H11475" t="s">
        <v>462</v>
      </c>
      <c r="I11475">
        <v>2.9342589746345737E-5</v>
      </c>
      <c r="J11475" t="s">
        <v>158</v>
      </c>
    </row>
    <row r="11476" spans="2:10" x14ac:dyDescent="0.45">
      <c r="B11476" t="s">
        <v>548</v>
      </c>
      <c r="C11476" t="s">
        <v>463</v>
      </c>
      <c r="D11476">
        <v>0</v>
      </c>
      <c r="E11476" t="s">
        <v>158</v>
      </c>
      <c r="G11476" t="s">
        <v>599</v>
      </c>
      <c r="H11476" t="s">
        <v>463</v>
      </c>
      <c r="I11476">
        <v>3.5118133031213498E-5</v>
      </c>
      <c r="J11476" t="s">
        <v>158</v>
      </c>
    </row>
    <row r="11477" spans="2:10" x14ac:dyDescent="0.45">
      <c r="B11477" t="s">
        <v>548</v>
      </c>
      <c r="C11477" t="s">
        <v>464</v>
      </c>
      <c r="D11477">
        <v>0</v>
      </c>
      <c r="E11477" t="s">
        <v>158</v>
      </c>
      <c r="G11477" t="s">
        <v>599</v>
      </c>
      <c r="H11477" t="s">
        <v>464</v>
      </c>
      <c r="I11477">
        <v>4.2256118935878104E-5</v>
      </c>
      <c r="J11477" t="s">
        <v>158</v>
      </c>
    </row>
    <row r="11478" spans="2:10" x14ac:dyDescent="0.45">
      <c r="B11478" t="s">
        <v>548</v>
      </c>
      <c r="C11478" t="s">
        <v>465</v>
      </c>
      <c r="D11478">
        <v>0</v>
      </c>
      <c r="E11478" t="s">
        <v>158</v>
      </c>
      <c r="G11478" t="s">
        <v>599</v>
      </c>
      <c r="H11478" t="s">
        <v>465</v>
      </c>
      <c r="I11478">
        <v>4.4579927399999624E-5</v>
      </c>
      <c r="J11478" t="s">
        <v>158</v>
      </c>
    </row>
    <row r="11479" spans="2:10" x14ac:dyDescent="0.45">
      <c r="B11479" t="s">
        <v>548</v>
      </c>
      <c r="C11479" t="s">
        <v>466</v>
      </c>
      <c r="D11479">
        <v>0</v>
      </c>
      <c r="E11479" t="s">
        <v>158</v>
      </c>
      <c r="G11479" t="s">
        <v>599</v>
      </c>
      <c r="H11479" t="s">
        <v>466</v>
      </c>
      <c r="I11479">
        <v>4.2386977239416075E-5</v>
      </c>
      <c r="J11479" t="s">
        <v>158</v>
      </c>
    </row>
    <row r="11480" spans="2:10" x14ac:dyDescent="0.45">
      <c r="B11480" t="s">
        <v>548</v>
      </c>
      <c r="C11480" t="s">
        <v>467</v>
      </c>
      <c r="D11480">
        <v>0</v>
      </c>
      <c r="E11480" t="s">
        <v>158</v>
      </c>
      <c r="G11480" t="s">
        <v>599</v>
      </c>
      <c r="H11480" t="s">
        <v>467</v>
      </c>
      <c r="I11480">
        <v>4.2308368431124519E-5</v>
      </c>
      <c r="J11480" t="s">
        <v>158</v>
      </c>
    </row>
    <row r="11481" spans="2:10" x14ac:dyDescent="0.45">
      <c r="B11481" t="s">
        <v>548</v>
      </c>
      <c r="C11481" t="s">
        <v>468</v>
      </c>
      <c r="D11481">
        <v>0</v>
      </c>
      <c r="E11481" t="s">
        <v>158</v>
      </c>
      <c r="G11481" t="s">
        <v>599</v>
      </c>
      <c r="H11481" t="s">
        <v>468</v>
      </c>
      <c r="I11481">
        <v>4.4505159126260056E-5</v>
      </c>
      <c r="J11481" t="s">
        <v>158</v>
      </c>
    </row>
    <row r="11482" spans="2:10" x14ac:dyDescent="0.45">
      <c r="B11482" t="s">
        <v>548</v>
      </c>
      <c r="C11482" t="s">
        <v>469</v>
      </c>
      <c r="D11482">
        <v>0</v>
      </c>
      <c r="E11482" t="s">
        <v>158</v>
      </c>
      <c r="G11482" t="s">
        <v>599</v>
      </c>
      <c r="H11482" t="s">
        <v>469</v>
      </c>
      <c r="I11482">
        <v>4.9687900548681349E-5</v>
      </c>
      <c r="J11482" t="s">
        <v>158</v>
      </c>
    </row>
    <row r="11483" spans="2:10" x14ac:dyDescent="0.45">
      <c r="B11483" t="s">
        <v>548</v>
      </c>
      <c r="C11483" t="s">
        <v>470</v>
      </c>
      <c r="D11483">
        <v>0</v>
      </c>
      <c r="E11483" t="s">
        <v>158</v>
      </c>
      <c r="G11483" t="s">
        <v>599</v>
      </c>
      <c r="H11483" t="s">
        <v>470</v>
      </c>
      <c r="I11483">
        <v>3.6772045959992407E-3</v>
      </c>
      <c r="J11483" t="s">
        <v>158</v>
      </c>
    </row>
    <row r="11484" spans="2:10" x14ac:dyDescent="0.45">
      <c r="B11484" t="s">
        <v>548</v>
      </c>
      <c r="C11484" t="s">
        <v>471</v>
      </c>
      <c r="D11484">
        <v>0</v>
      </c>
      <c r="E11484" t="s">
        <v>158</v>
      </c>
      <c r="G11484" t="s">
        <v>599</v>
      </c>
      <c r="H11484" t="s">
        <v>471</v>
      </c>
      <c r="I11484">
        <v>3.6490364381306503E-3</v>
      </c>
      <c r="J11484" t="s">
        <v>158</v>
      </c>
    </row>
    <row r="11485" spans="2:10" x14ac:dyDescent="0.45">
      <c r="B11485" t="s">
        <v>548</v>
      </c>
      <c r="C11485" t="s">
        <v>472</v>
      </c>
      <c r="D11485">
        <v>0</v>
      </c>
      <c r="E11485" t="s">
        <v>158</v>
      </c>
      <c r="G11485" t="s">
        <v>599</v>
      </c>
      <c r="H11485" t="s">
        <v>472</v>
      </c>
      <c r="I11485">
        <v>3.5840912403374836E-3</v>
      </c>
      <c r="J11485" t="s">
        <v>158</v>
      </c>
    </row>
    <row r="11486" spans="2:10" x14ac:dyDescent="0.45">
      <c r="B11486" t="s">
        <v>548</v>
      </c>
      <c r="C11486" t="s">
        <v>473</v>
      </c>
      <c r="D11486">
        <v>0</v>
      </c>
      <c r="E11486" t="s">
        <v>158</v>
      </c>
      <c r="G11486" t="s">
        <v>599</v>
      </c>
      <c r="H11486" t="s">
        <v>473</v>
      </c>
      <c r="I11486">
        <v>3.5158761050065371E-3</v>
      </c>
      <c r="J11486" t="s">
        <v>158</v>
      </c>
    </row>
    <row r="11487" spans="2:10" x14ac:dyDescent="0.45">
      <c r="B11487" t="s">
        <v>548</v>
      </c>
      <c r="C11487" t="s">
        <v>474</v>
      </c>
      <c r="D11487">
        <v>0</v>
      </c>
      <c r="E11487" t="s">
        <v>158</v>
      </c>
      <c r="G11487" t="s">
        <v>599</v>
      </c>
      <c r="H11487" t="s">
        <v>474</v>
      </c>
      <c r="I11487">
        <v>3.5308210204279891E-3</v>
      </c>
      <c r="J11487" t="s">
        <v>158</v>
      </c>
    </row>
    <row r="11488" spans="2:10" x14ac:dyDescent="0.45">
      <c r="B11488" t="s">
        <v>548</v>
      </c>
      <c r="C11488" t="s">
        <v>475</v>
      </c>
      <c r="D11488">
        <v>0</v>
      </c>
      <c r="E11488" t="s">
        <v>158</v>
      </c>
      <c r="G11488" t="s">
        <v>599</v>
      </c>
      <c r="H11488" t="s">
        <v>475</v>
      </c>
      <c r="I11488">
        <v>3.5381667121041024E-3</v>
      </c>
      <c r="J11488" t="s">
        <v>158</v>
      </c>
    </row>
    <row r="11489" spans="2:10" x14ac:dyDescent="0.45">
      <c r="B11489" t="s">
        <v>548</v>
      </c>
      <c r="C11489" t="s">
        <v>476</v>
      </c>
      <c r="D11489">
        <v>0</v>
      </c>
      <c r="E11489" t="s">
        <v>158</v>
      </c>
      <c r="G11489" t="s">
        <v>599</v>
      </c>
      <c r="H11489" t="s">
        <v>476</v>
      </c>
      <c r="I11489">
        <v>3.5655498747015017E-3</v>
      </c>
      <c r="J11489" t="s">
        <v>158</v>
      </c>
    </row>
    <row r="11490" spans="2:10" x14ac:dyDescent="0.45">
      <c r="B11490" t="s">
        <v>548</v>
      </c>
      <c r="C11490" t="s">
        <v>477</v>
      </c>
      <c r="D11490">
        <v>0</v>
      </c>
      <c r="E11490" t="s">
        <v>158</v>
      </c>
      <c r="G11490" t="s">
        <v>599</v>
      </c>
      <c r="H11490" t="s">
        <v>477</v>
      </c>
      <c r="I11490">
        <v>3.5596721207445132E-3</v>
      </c>
      <c r="J11490" t="s">
        <v>158</v>
      </c>
    </row>
    <row r="11491" spans="2:10" x14ac:dyDescent="0.45">
      <c r="B11491" t="s">
        <v>548</v>
      </c>
      <c r="C11491" t="s">
        <v>478</v>
      </c>
      <c r="D11491">
        <v>0</v>
      </c>
      <c r="E11491" t="s">
        <v>158</v>
      </c>
      <c r="G11491" t="s">
        <v>599</v>
      </c>
      <c r="H11491" t="s">
        <v>478</v>
      </c>
      <c r="I11491">
        <v>3.5727018138948666E-3</v>
      </c>
      <c r="J11491" t="s">
        <v>158</v>
      </c>
    </row>
    <row r="11492" spans="2:10" x14ac:dyDescent="0.45">
      <c r="B11492" t="s">
        <v>548</v>
      </c>
      <c r="C11492" t="s">
        <v>479</v>
      </c>
      <c r="D11492">
        <v>1.5311457436426314E-3</v>
      </c>
      <c r="E11492" t="s">
        <v>158</v>
      </c>
      <c r="G11492" t="s">
        <v>599</v>
      </c>
      <c r="H11492" t="s">
        <v>479</v>
      </c>
      <c r="I11492">
        <v>3.5631098024537095E-3</v>
      </c>
      <c r="J11492" t="s">
        <v>158</v>
      </c>
    </row>
    <row r="11493" spans="2:10" x14ac:dyDescent="0.45">
      <c r="B11493" t="s">
        <v>548</v>
      </c>
      <c r="C11493" t="s">
        <v>480</v>
      </c>
      <c r="D11493">
        <v>3.4222274864952641E-3</v>
      </c>
      <c r="E11493" t="s">
        <v>158</v>
      </c>
      <c r="G11493" t="s">
        <v>599</v>
      </c>
      <c r="H11493" t="s">
        <v>480</v>
      </c>
      <c r="I11493">
        <v>3.5252514344801043E-3</v>
      </c>
      <c r="J11493" t="s">
        <v>158</v>
      </c>
    </row>
    <row r="11494" spans="2:10" x14ac:dyDescent="0.45">
      <c r="B11494" t="s">
        <v>548</v>
      </c>
      <c r="C11494" t="s">
        <v>481</v>
      </c>
      <c r="D11494">
        <v>5.2423476351240398E-3</v>
      </c>
      <c r="E11494" t="s">
        <v>158</v>
      </c>
      <c r="G11494" t="s">
        <v>599</v>
      </c>
      <c r="H11494" t="s">
        <v>481</v>
      </c>
      <c r="I11494">
        <v>3.1369007458343281E-3</v>
      </c>
      <c r="J11494" t="s">
        <v>158</v>
      </c>
    </row>
    <row r="11495" spans="2:10" x14ac:dyDescent="0.45">
      <c r="B11495" t="s">
        <v>548</v>
      </c>
      <c r="C11495" t="s">
        <v>482</v>
      </c>
      <c r="D11495">
        <v>5.9017604197670994E-3</v>
      </c>
      <c r="E11495" t="s">
        <v>158</v>
      </c>
      <c r="G11495" t="s">
        <v>599</v>
      </c>
      <c r="H11495" t="s">
        <v>482</v>
      </c>
      <c r="I11495">
        <v>3.2434556329071769E-3</v>
      </c>
      <c r="J11495" t="s">
        <v>158</v>
      </c>
    </row>
    <row r="11496" spans="2:10" x14ac:dyDescent="0.45">
      <c r="B11496" t="s">
        <v>548</v>
      </c>
      <c r="C11496" t="s">
        <v>483</v>
      </c>
      <c r="D11496">
        <v>6.0081615605828056E-3</v>
      </c>
      <c r="E11496" t="s">
        <v>158</v>
      </c>
      <c r="G11496" t="s">
        <v>599</v>
      </c>
      <c r="H11496" t="s">
        <v>483</v>
      </c>
      <c r="I11496">
        <v>3.2687255269876494E-3</v>
      </c>
      <c r="J11496" t="s">
        <v>158</v>
      </c>
    </row>
    <row r="11497" spans="2:10" x14ac:dyDescent="0.45">
      <c r="B11497" t="s">
        <v>548</v>
      </c>
      <c r="C11497" t="s">
        <v>484</v>
      </c>
      <c r="D11497">
        <v>4.309081218893087E-3</v>
      </c>
      <c r="E11497" t="s">
        <v>158</v>
      </c>
      <c r="G11497" t="s">
        <v>599</v>
      </c>
      <c r="H11497" t="s">
        <v>484</v>
      </c>
      <c r="I11497">
        <v>3.2928734846808731E-3</v>
      </c>
      <c r="J11497" t="s">
        <v>158</v>
      </c>
    </row>
    <row r="11498" spans="2:10" x14ac:dyDescent="0.45">
      <c r="B11498" t="s">
        <v>548</v>
      </c>
      <c r="C11498" t="s">
        <v>485</v>
      </c>
      <c r="D11498">
        <v>2.2336661329069598E-3</v>
      </c>
      <c r="E11498" t="s">
        <v>158</v>
      </c>
      <c r="G11498" t="s">
        <v>599</v>
      </c>
      <c r="H11498" t="s">
        <v>485</v>
      </c>
      <c r="I11498">
        <v>3.521927887521713E-3</v>
      </c>
      <c r="J11498" t="s">
        <v>158</v>
      </c>
    </row>
    <row r="11499" spans="2:10" x14ac:dyDescent="0.45">
      <c r="B11499" t="s">
        <v>548</v>
      </c>
      <c r="C11499" t="s">
        <v>486</v>
      </c>
      <c r="D11499">
        <v>4.1261266148876093E-4</v>
      </c>
      <c r="E11499" t="s">
        <v>158</v>
      </c>
      <c r="G11499" t="s">
        <v>599</v>
      </c>
      <c r="H11499" t="s">
        <v>486</v>
      </c>
      <c r="I11499">
        <v>3.8272908292653163E-3</v>
      </c>
      <c r="J11499" t="s">
        <v>158</v>
      </c>
    </row>
    <row r="11500" spans="2:10" x14ac:dyDescent="0.45">
      <c r="B11500" t="s">
        <v>548</v>
      </c>
      <c r="C11500" t="s">
        <v>487</v>
      </c>
      <c r="D11500">
        <v>0</v>
      </c>
      <c r="E11500" t="s">
        <v>158</v>
      </c>
      <c r="G11500" t="s">
        <v>599</v>
      </c>
      <c r="H11500" t="s">
        <v>487</v>
      </c>
      <c r="I11500">
        <v>4.0051878236887876E-3</v>
      </c>
      <c r="J11500" t="s">
        <v>158</v>
      </c>
    </row>
    <row r="11501" spans="2:10" x14ac:dyDescent="0.45">
      <c r="B11501" t="s">
        <v>548</v>
      </c>
      <c r="C11501" t="s">
        <v>488</v>
      </c>
      <c r="D11501">
        <v>0</v>
      </c>
      <c r="E11501" t="s">
        <v>158</v>
      </c>
      <c r="G11501" t="s">
        <v>599</v>
      </c>
      <c r="H11501" t="s">
        <v>488</v>
      </c>
      <c r="I11501">
        <v>4.0764747482462732E-3</v>
      </c>
      <c r="J11501" t="s">
        <v>158</v>
      </c>
    </row>
    <row r="11502" spans="2:10" x14ac:dyDescent="0.45">
      <c r="B11502" t="s">
        <v>548</v>
      </c>
      <c r="C11502" t="s">
        <v>489</v>
      </c>
      <c r="D11502">
        <v>0</v>
      </c>
      <c r="E11502" t="s">
        <v>158</v>
      </c>
      <c r="G11502" t="s">
        <v>599</v>
      </c>
      <c r="H11502" t="s">
        <v>489</v>
      </c>
      <c r="I11502">
        <v>4.1401906442389089E-3</v>
      </c>
      <c r="J11502" t="s">
        <v>158</v>
      </c>
    </row>
    <row r="11503" spans="2:10" x14ac:dyDescent="0.45">
      <c r="B11503" t="s">
        <v>548</v>
      </c>
      <c r="C11503" t="s">
        <v>490</v>
      </c>
      <c r="D11503">
        <v>0</v>
      </c>
      <c r="E11503" t="s">
        <v>158</v>
      </c>
      <c r="G11503" t="s">
        <v>599</v>
      </c>
      <c r="H11503" t="s">
        <v>490</v>
      </c>
      <c r="I11503">
        <v>4.1519700589579657E-3</v>
      </c>
      <c r="J11503" t="s">
        <v>158</v>
      </c>
    </row>
    <row r="11504" spans="2:10" x14ac:dyDescent="0.45">
      <c r="B11504" t="s">
        <v>548</v>
      </c>
      <c r="C11504" t="s">
        <v>491</v>
      </c>
      <c r="D11504">
        <v>0</v>
      </c>
      <c r="E11504" t="s">
        <v>158</v>
      </c>
      <c r="G11504" t="s">
        <v>599</v>
      </c>
      <c r="H11504" t="s">
        <v>491</v>
      </c>
      <c r="I11504">
        <v>4.0975613233476919E-3</v>
      </c>
      <c r="J11504" t="s">
        <v>158</v>
      </c>
    </row>
    <row r="11505" spans="2:10" x14ac:dyDescent="0.45">
      <c r="B11505" t="s">
        <v>548</v>
      </c>
      <c r="C11505" t="s">
        <v>492</v>
      </c>
      <c r="D11505">
        <v>0</v>
      </c>
      <c r="E11505" t="s">
        <v>158</v>
      </c>
      <c r="G11505" t="s">
        <v>599</v>
      </c>
      <c r="H11505" t="s">
        <v>492</v>
      </c>
      <c r="I11505">
        <v>4.011215721988988E-3</v>
      </c>
      <c r="J11505" t="s">
        <v>158</v>
      </c>
    </row>
    <row r="11506" spans="2:10" x14ac:dyDescent="0.45">
      <c r="B11506" t="s">
        <v>548</v>
      </c>
      <c r="C11506" t="s">
        <v>493</v>
      </c>
      <c r="D11506">
        <v>0</v>
      </c>
      <c r="E11506" t="s">
        <v>158</v>
      </c>
      <c r="G11506" t="s">
        <v>599</v>
      </c>
      <c r="H11506" t="s">
        <v>493</v>
      </c>
      <c r="I11506">
        <v>3.8772819488219474E-3</v>
      </c>
      <c r="J11506" t="s">
        <v>158</v>
      </c>
    </row>
    <row r="11507" spans="2:10" x14ac:dyDescent="0.45">
      <c r="B11507" t="s">
        <v>548</v>
      </c>
      <c r="C11507" t="s">
        <v>494</v>
      </c>
      <c r="D11507">
        <v>0</v>
      </c>
      <c r="E11507" t="s">
        <v>158</v>
      </c>
      <c r="G11507" t="s">
        <v>599</v>
      </c>
      <c r="H11507" t="s">
        <v>494</v>
      </c>
      <c r="I11507">
        <v>2.9706245649428272E-3</v>
      </c>
      <c r="J11507" t="s">
        <v>158</v>
      </c>
    </row>
    <row r="11508" spans="2:10" x14ac:dyDescent="0.45">
      <c r="B11508" t="s">
        <v>548</v>
      </c>
      <c r="C11508" t="s">
        <v>495</v>
      </c>
      <c r="D11508">
        <v>0</v>
      </c>
      <c r="E11508" t="s">
        <v>158</v>
      </c>
      <c r="G11508" t="s">
        <v>599</v>
      </c>
      <c r="H11508" t="s">
        <v>495</v>
      </c>
      <c r="I11508">
        <v>2.9358488768464709E-3</v>
      </c>
      <c r="J11508" t="s">
        <v>158</v>
      </c>
    </row>
    <row r="11509" spans="2:10" x14ac:dyDescent="0.45">
      <c r="B11509" t="s">
        <v>548</v>
      </c>
      <c r="C11509" t="s">
        <v>496</v>
      </c>
      <c r="D11509">
        <v>0</v>
      </c>
      <c r="E11509" t="s">
        <v>158</v>
      </c>
      <c r="G11509" t="s">
        <v>599</v>
      </c>
      <c r="H11509" t="s">
        <v>496</v>
      </c>
      <c r="I11509">
        <v>2.8414452013248584E-3</v>
      </c>
      <c r="J11509" t="s">
        <v>158</v>
      </c>
    </row>
    <row r="11510" spans="2:10" x14ac:dyDescent="0.45">
      <c r="B11510" t="s">
        <v>548</v>
      </c>
      <c r="C11510" t="s">
        <v>497</v>
      </c>
      <c r="D11510">
        <v>0</v>
      </c>
      <c r="E11510" t="s">
        <v>158</v>
      </c>
      <c r="G11510" t="s">
        <v>599</v>
      </c>
      <c r="H11510" t="s">
        <v>497</v>
      </c>
      <c r="I11510">
        <v>2.7971810516582967E-3</v>
      </c>
      <c r="J11510" t="s">
        <v>158</v>
      </c>
    </row>
    <row r="11511" spans="2:10" x14ac:dyDescent="0.45">
      <c r="B11511" t="s">
        <v>548</v>
      </c>
      <c r="C11511" t="s">
        <v>498</v>
      </c>
      <c r="D11511">
        <v>0</v>
      </c>
      <c r="E11511" t="s">
        <v>158</v>
      </c>
      <c r="G11511" t="s">
        <v>599</v>
      </c>
      <c r="H11511" t="s">
        <v>498</v>
      </c>
      <c r="I11511">
        <v>2.8242834167689808E-3</v>
      </c>
      <c r="J11511" t="s">
        <v>158</v>
      </c>
    </row>
    <row r="11512" spans="2:10" x14ac:dyDescent="0.45">
      <c r="B11512" t="s">
        <v>548</v>
      </c>
      <c r="C11512" t="s">
        <v>499</v>
      </c>
      <c r="D11512">
        <v>0</v>
      </c>
      <c r="E11512" t="s">
        <v>158</v>
      </c>
      <c r="G11512" t="s">
        <v>599</v>
      </c>
      <c r="H11512" t="s">
        <v>499</v>
      </c>
      <c r="I11512">
        <v>2.7467258001422977E-3</v>
      </c>
      <c r="J11512" t="s">
        <v>158</v>
      </c>
    </row>
    <row r="11513" spans="2:10" x14ac:dyDescent="0.45">
      <c r="B11513" t="s">
        <v>548</v>
      </c>
      <c r="C11513" t="s">
        <v>500</v>
      </c>
      <c r="D11513">
        <v>0</v>
      </c>
      <c r="E11513" t="s">
        <v>158</v>
      </c>
      <c r="G11513" t="s">
        <v>599</v>
      </c>
      <c r="H11513" t="s">
        <v>500</v>
      </c>
      <c r="I11513">
        <v>2.7283244675779137E-3</v>
      </c>
      <c r="J11513" t="s">
        <v>158</v>
      </c>
    </row>
    <row r="11514" spans="2:10" x14ac:dyDescent="0.45">
      <c r="B11514" t="s">
        <v>548</v>
      </c>
      <c r="C11514" t="s">
        <v>501</v>
      </c>
      <c r="D11514">
        <v>0</v>
      </c>
      <c r="E11514" t="s">
        <v>158</v>
      </c>
      <c r="G11514" t="s">
        <v>599</v>
      </c>
      <c r="H11514" t="s">
        <v>501</v>
      </c>
      <c r="I11514">
        <v>2.7757469000262245E-3</v>
      </c>
      <c r="J11514" t="s">
        <v>158</v>
      </c>
    </row>
    <row r="11515" spans="2:10" x14ac:dyDescent="0.45">
      <c r="B11515" t="s">
        <v>548</v>
      </c>
      <c r="C11515" t="s">
        <v>502</v>
      </c>
      <c r="D11515">
        <v>0</v>
      </c>
      <c r="E11515" t="s">
        <v>158</v>
      </c>
      <c r="G11515" t="s">
        <v>599</v>
      </c>
      <c r="H11515" t="s">
        <v>502</v>
      </c>
      <c r="I11515">
        <v>2.8136192009914915E-3</v>
      </c>
      <c r="J11515" t="s">
        <v>158</v>
      </c>
    </row>
    <row r="11516" spans="2:10" x14ac:dyDescent="0.45">
      <c r="B11516" t="s">
        <v>548</v>
      </c>
      <c r="C11516" t="s">
        <v>503</v>
      </c>
      <c r="D11516">
        <v>5.7986755905602302E-4</v>
      </c>
      <c r="E11516" t="s">
        <v>158</v>
      </c>
      <c r="G11516" t="s">
        <v>599</v>
      </c>
      <c r="H11516" t="s">
        <v>503</v>
      </c>
      <c r="I11516">
        <v>2.7714417027552996E-3</v>
      </c>
      <c r="J11516" t="s">
        <v>158</v>
      </c>
    </row>
    <row r="11517" spans="2:10" x14ac:dyDescent="0.45">
      <c r="B11517" t="s">
        <v>548</v>
      </c>
      <c r="C11517" t="s">
        <v>504</v>
      </c>
      <c r="D11517">
        <v>1.3010126903613159E-3</v>
      </c>
      <c r="E11517" t="s">
        <v>158</v>
      </c>
      <c r="G11517" t="s">
        <v>599</v>
      </c>
      <c r="H11517" t="s">
        <v>504</v>
      </c>
      <c r="I11517">
        <v>2.6848325067114868E-3</v>
      </c>
      <c r="J11517" t="s">
        <v>158</v>
      </c>
    </row>
    <row r="11518" spans="2:10" x14ac:dyDescent="0.45">
      <c r="B11518" t="s">
        <v>548</v>
      </c>
      <c r="C11518" t="s">
        <v>505</v>
      </c>
      <c r="D11518">
        <v>1.8770682398855981E-3</v>
      </c>
      <c r="E11518" t="s">
        <v>158</v>
      </c>
      <c r="G11518" t="s">
        <v>599</v>
      </c>
      <c r="H11518" t="s">
        <v>505</v>
      </c>
      <c r="I11518">
        <v>2.5365825377170049E-3</v>
      </c>
      <c r="J11518" t="s">
        <v>158</v>
      </c>
    </row>
    <row r="11519" spans="2:10" x14ac:dyDescent="0.45">
      <c r="B11519" t="s">
        <v>548</v>
      </c>
      <c r="C11519" t="s">
        <v>506</v>
      </c>
      <c r="D11519">
        <v>2.4513519380333576E-3</v>
      </c>
      <c r="E11519" t="s">
        <v>158</v>
      </c>
      <c r="G11519" t="s">
        <v>599</v>
      </c>
      <c r="H11519" t="s">
        <v>506</v>
      </c>
      <c r="I11519">
        <v>2.5333459671535272E-3</v>
      </c>
      <c r="J11519" t="s">
        <v>158</v>
      </c>
    </row>
    <row r="11520" spans="2:10" x14ac:dyDescent="0.45">
      <c r="B11520" t="s">
        <v>548</v>
      </c>
      <c r="C11520" t="s">
        <v>507</v>
      </c>
      <c r="D11520">
        <v>2.6785607912059514E-3</v>
      </c>
      <c r="E11520" t="s">
        <v>158</v>
      </c>
      <c r="G11520" t="s">
        <v>599</v>
      </c>
      <c r="H11520" t="s">
        <v>507</v>
      </c>
      <c r="I11520">
        <v>2.6216722416148811E-3</v>
      </c>
      <c r="J11520" t="s">
        <v>158</v>
      </c>
    </row>
    <row r="11521" spans="2:10" x14ac:dyDescent="0.45">
      <c r="B11521" t="s">
        <v>548</v>
      </c>
      <c r="C11521" t="s">
        <v>508</v>
      </c>
      <c r="D11521">
        <v>2.2766705278810572E-3</v>
      </c>
      <c r="E11521" t="s">
        <v>158</v>
      </c>
      <c r="G11521" t="s">
        <v>599</v>
      </c>
      <c r="H11521" t="s">
        <v>508</v>
      </c>
      <c r="I11521">
        <v>2.6860852942274679E-3</v>
      </c>
      <c r="J11521" t="s">
        <v>158</v>
      </c>
    </row>
    <row r="11522" spans="2:10" x14ac:dyDescent="0.45">
      <c r="B11522" t="s">
        <v>548</v>
      </c>
      <c r="C11522" t="s">
        <v>509</v>
      </c>
      <c r="D11522">
        <v>1.4913384449341599E-3</v>
      </c>
      <c r="E11522" t="s">
        <v>158</v>
      </c>
      <c r="G11522" t="s">
        <v>599</v>
      </c>
      <c r="H11522" t="s">
        <v>509</v>
      </c>
      <c r="I11522">
        <v>2.6534768200813367E-3</v>
      </c>
      <c r="J11522" t="s">
        <v>158</v>
      </c>
    </row>
    <row r="11523" spans="2:10" x14ac:dyDescent="0.45">
      <c r="B11523" t="s">
        <v>548</v>
      </c>
      <c r="C11523" t="s">
        <v>510</v>
      </c>
      <c r="D11523">
        <v>4.9036954665365132E-4</v>
      </c>
      <c r="E11523" t="s">
        <v>158</v>
      </c>
      <c r="G11523" t="s">
        <v>599</v>
      </c>
      <c r="H11523" t="s">
        <v>510</v>
      </c>
      <c r="I11523">
        <v>2.5922142746717292E-3</v>
      </c>
      <c r="J11523" t="s">
        <v>158</v>
      </c>
    </row>
    <row r="11524" spans="2:10" x14ac:dyDescent="0.45">
      <c r="B11524" t="s">
        <v>548</v>
      </c>
      <c r="C11524" t="s">
        <v>511</v>
      </c>
      <c r="D11524">
        <v>0</v>
      </c>
      <c r="E11524" t="s">
        <v>158</v>
      </c>
      <c r="G11524" t="s">
        <v>599</v>
      </c>
      <c r="H11524" t="s">
        <v>511</v>
      </c>
      <c r="I11524">
        <v>2.4793990672646081E-3</v>
      </c>
      <c r="J11524" t="s">
        <v>158</v>
      </c>
    </row>
    <row r="11525" spans="2:10" x14ac:dyDescent="0.45">
      <c r="B11525" t="s">
        <v>548</v>
      </c>
      <c r="C11525" t="s">
        <v>512</v>
      </c>
      <c r="D11525">
        <v>0</v>
      </c>
      <c r="E11525" t="s">
        <v>158</v>
      </c>
      <c r="G11525" t="s">
        <v>599</v>
      </c>
      <c r="H11525" t="s">
        <v>512</v>
      </c>
      <c r="I11525">
        <v>2.427469128840393E-3</v>
      </c>
      <c r="J11525" t="s">
        <v>158</v>
      </c>
    </row>
    <row r="11526" spans="2:10" x14ac:dyDescent="0.45">
      <c r="B11526" t="s">
        <v>548</v>
      </c>
      <c r="C11526" t="s">
        <v>513</v>
      </c>
      <c r="D11526">
        <v>0</v>
      </c>
      <c r="E11526" t="s">
        <v>158</v>
      </c>
      <c r="G11526" t="s">
        <v>599</v>
      </c>
      <c r="H11526" t="s">
        <v>513</v>
      </c>
      <c r="I11526">
        <v>2.4297490573618806E-3</v>
      </c>
      <c r="J11526" t="s">
        <v>158</v>
      </c>
    </row>
    <row r="11527" spans="2:10" x14ac:dyDescent="0.45">
      <c r="B11527" t="s">
        <v>548</v>
      </c>
      <c r="C11527" t="s">
        <v>514</v>
      </c>
      <c r="D11527">
        <v>0</v>
      </c>
      <c r="E11527" t="s">
        <v>158</v>
      </c>
      <c r="G11527" t="s">
        <v>599</v>
      </c>
      <c r="H11527" t="s">
        <v>514</v>
      </c>
      <c r="I11527">
        <v>2.5462101938305902E-3</v>
      </c>
      <c r="J11527" t="s">
        <v>158</v>
      </c>
    </row>
    <row r="11528" spans="2:10" x14ac:dyDescent="0.45">
      <c r="B11528" t="s">
        <v>548</v>
      </c>
      <c r="C11528" t="s">
        <v>515</v>
      </c>
      <c r="D11528">
        <v>0</v>
      </c>
      <c r="E11528" t="s">
        <v>158</v>
      </c>
      <c r="G11528" t="s">
        <v>599</v>
      </c>
      <c r="H11528" t="s">
        <v>515</v>
      </c>
      <c r="I11528">
        <v>2.6197039223406545E-3</v>
      </c>
      <c r="J11528" t="s">
        <v>158</v>
      </c>
    </row>
    <row r="11529" spans="2:10" x14ac:dyDescent="0.45">
      <c r="B11529" t="s">
        <v>548</v>
      </c>
      <c r="C11529" t="s">
        <v>516</v>
      </c>
      <c r="D11529">
        <v>0</v>
      </c>
      <c r="E11529" t="s">
        <v>158</v>
      </c>
      <c r="G11529" t="s">
        <v>599</v>
      </c>
      <c r="H11529" t="s">
        <v>516</v>
      </c>
      <c r="I11529">
        <v>2.7098936363319044E-3</v>
      </c>
      <c r="J11529" t="s">
        <v>158</v>
      </c>
    </row>
    <row r="11530" spans="2:10" x14ac:dyDescent="0.45">
      <c r="B11530" t="s">
        <v>548</v>
      </c>
      <c r="C11530" t="s">
        <v>517</v>
      </c>
      <c r="D11530">
        <v>0</v>
      </c>
      <c r="E11530" t="s">
        <v>158</v>
      </c>
      <c r="G11530" t="s">
        <v>599</v>
      </c>
      <c r="H11530" t="s">
        <v>517</v>
      </c>
      <c r="I11530">
        <v>2.7839794349562167E-3</v>
      </c>
      <c r="J11530" t="s">
        <v>158</v>
      </c>
    </row>
    <row r="11531" spans="2:10" x14ac:dyDescent="0.45">
      <c r="B11531" t="s">
        <v>549</v>
      </c>
      <c r="C11531" t="s">
        <v>157</v>
      </c>
      <c r="D11531">
        <v>0</v>
      </c>
      <c r="E11531" t="s">
        <v>158</v>
      </c>
      <c r="G11531" t="s">
        <v>600</v>
      </c>
      <c r="H11531" t="s">
        <v>157</v>
      </c>
      <c r="I11531">
        <v>4.3067056397407856E-3</v>
      </c>
      <c r="J11531" t="s">
        <v>158</v>
      </c>
    </row>
    <row r="11532" spans="2:10" x14ac:dyDescent="0.45">
      <c r="B11532" t="s">
        <v>549</v>
      </c>
      <c r="C11532" t="s">
        <v>159</v>
      </c>
      <c r="D11532">
        <v>0</v>
      </c>
      <c r="E11532" t="s">
        <v>158</v>
      </c>
      <c r="G11532" t="s">
        <v>600</v>
      </c>
      <c r="H11532" t="s">
        <v>159</v>
      </c>
      <c r="I11532">
        <v>4.3294626963256084E-3</v>
      </c>
      <c r="J11532" t="s">
        <v>158</v>
      </c>
    </row>
    <row r="11533" spans="2:10" x14ac:dyDescent="0.45">
      <c r="B11533" t="s">
        <v>549</v>
      </c>
      <c r="C11533" t="s">
        <v>160</v>
      </c>
      <c r="D11533">
        <v>0</v>
      </c>
      <c r="E11533" t="s">
        <v>158</v>
      </c>
      <c r="G11533" t="s">
        <v>600</v>
      </c>
      <c r="H11533" t="s">
        <v>160</v>
      </c>
      <c r="I11533">
        <v>4.3477092523242968E-3</v>
      </c>
      <c r="J11533" t="s">
        <v>158</v>
      </c>
    </row>
    <row r="11534" spans="2:10" x14ac:dyDescent="0.45">
      <c r="B11534" t="s">
        <v>549</v>
      </c>
      <c r="C11534" t="s">
        <v>161</v>
      </c>
      <c r="D11534">
        <v>0</v>
      </c>
      <c r="E11534" t="s">
        <v>158</v>
      </c>
      <c r="G11534" t="s">
        <v>600</v>
      </c>
      <c r="H11534" t="s">
        <v>161</v>
      </c>
      <c r="I11534">
        <v>4.3311717056123186E-3</v>
      </c>
      <c r="J11534" t="s">
        <v>158</v>
      </c>
    </row>
    <row r="11535" spans="2:10" x14ac:dyDescent="0.45">
      <c r="B11535" t="s">
        <v>549</v>
      </c>
      <c r="C11535" t="s">
        <v>162</v>
      </c>
      <c r="D11535">
        <v>0</v>
      </c>
      <c r="E11535" t="s">
        <v>158</v>
      </c>
      <c r="G11535" t="s">
        <v>600</v>
      </c>
      <c r="H11535" t="s">
        <v>162</v>
      </c>
      <c r="I11535">
        <v>4.3586692862414098E-3</v>
      </c>
      <c r="J11535" t="s">
        <v>158</v>
      </c>
    </row>
    <row r="11536" spans="2:10" x14ac:dyDescent="0.45">
      <c r="B11536" t="s">
        <v>549</v>
      </c>
      <c r="C11536" t="s">
        <v>163</v>
      </c>
      <c r="D11536">
        <v>0</v>
      </c>
      <c r="E11536" t="s">
        <v>158</v>
      </c>
      <c r="G11536" t="s">
        <v>600</v>
      </c>
      <c r="H11536" t="s">
        <v>163</v>
      </c>
      <c r="I11536">
        <v>4.346493039237417E-3</v>
      </c>
      <c r="J11536" t="s">
        <v>158</v>
      </c>
    </row>
    <row r="11537" spans="2:10" x14ac:dyDescent="0.45">
      <c r="B11537" t="s">
        <v>549</v>
      </c>
      <c r="C11537" t="s">
        <v>164</v>
      </c>
      <c r="D11537">
        <v>0</v>
      </c>
      <c r="E11537" t="s">
        <v>158</v>
      </c>
      <c r="G11537" t="s">
        <v>600</v>
      </c>
      <c r="H11537" t="s">
        <v>164</v>
      </c>
      <c r="I11537">
        <v>4.4702107372960242E-3</v>
      </c>
      <c r="J11537" t="s">
        <v>158</v>
      </c>
    </row>
    <row r="11538" spans="2:10" x14ac:dyDescent="0.45">
      <c r="B11538" t="s">
        <v>549</v>
      </c>
      <c r="C11538" t="s">
        <v>165</v>
      </c>
      <c r="D11538">
        <v>0</v>
      </c>
      <c r="E11538" t="s">
        <v>158</v>
      </c>
      <c r="G11538" t="s">
        <v>600</v>
      </c>
      <c r="H11538" t="s">
        <v>165</v>
      </c>
      <c r="I11538">
        <v>4.6033921007361542E-3</v>
      </c>
      <c r="J11538" t="s">
        <v>158</v>
      </c>
    </row>
    <row r="11539" spans="2:10" x14ac:dyDescent="0.45">
      <c r="B11539" t="s">
        <v>549</v>
      </c>
      <c r="C11539" t="s">
        <v>166</v>
      </c>
      <c r="D11539">
        <v>0</v>
      </c>
      <c r="E11539" t="s">
        <v>158</v>
      </c>
      <c r="G11539" t="s">
        <v>600</v>
      </c>
      <c r="H11539" t="s">
        <v>166</v>
      </c>
      <c r="I11539">
        <v>4.6767210411638466E-3</v>
      </c>
      <c r="J11539" t="s">
        <v>158</v>
      </c>
    </row>
    <row r="11540" spans="2:10" x14ac:dyDescent="0.45">
      <c r="B11540" t="s">
        <v>549</v>
      </c>
      <c r="C11540" t="s">
        <v>167</v>
      </c>
      <c r="D11540">
        <v>9.1986345569617062E-4</v>
      </c>
      <c r="E11540" t="s">
        <v>158</v>
      </c>
      <c r="G11540" t="s">
        <v>600</v>
      </c>
      <c r="H11540" t="s">
        <v>167</v>
      </c>
      <c r="I11540">
        <v>4.7793044086291842E-3</v>
      </c>
      <c r="J11540" t="s">
        <v>158</v>
      </c>
    </row>
    <row r="11541" spans="2:10" x14ac:dyDescent="0.45">
      <c r="B11541" t="s">
        <v>549</v>
      </c>
      <c r="C11541" t="s">
        <v>168</v>
      </c>
      <c r="D11541">
        <v>2.638506546752789E-3</v>
      </c>
      <c r="E11541" t="s">
        <v>158</v>
      </c>
      <c r="G11541" t="s">
        <v>600</v>
      </c>
      <c r="H11541" t="s">
        <v>168</v>
      </c>
      <c r="I11541">
        <v>4.7228230642166712E-3</v>
      </c>
      <c r="J11541" t="s">
        <v>158</v>
      </c>
    </row>
    <row r="11542" spans="2:10" x14ac:dyDescent="0.45">
      <c r="B11542" t="s">
        <v>549</v>
      </c>
      <c r="C11542" t="s">
        <v>169</v>
      </c>
      <c r="D11542">
        <v>4.0080097011973969E-3</v>
      </c>
      <c r="E11542" t="s">
        <v>158</v>
      </c>
      <c r="G11542" t="s">
        <v>600</v>
      </c>
      <c r="H11542" t="s">
        <v>169</v>
      </c>
      <c r="I11542">
        <v>4.1783862221741646E-3</v>
      </c>
      <c r="J11542" t="s">
        <v>158</v>
      </c>
    </row>
    <row r="11543" spans="2:10" x14ac:dyDescent="0.45">
      <c r="B11543" t="s">
        <v>549</v>
      </c>
      <c r="C11543" t="s">
        <v>170</v>
      </c>
      <c r="D11543">
        <v>5.1258670803105465E-3</v>
      </c>
      <c r="E11543" t="s">
        <v>158</v>
      </c>
      <c r="G11543" t="s">
        <v>600</v>
      </c>
      <c r="H11543" t="s">
        <v>170</v>
      </c>
      <c r="I11543">
        <v>4.1387850686673529E-3</v>
      </c>
      <c r="J11543" t="s">
        <v>158</v>
      </c>
    </row>
    <row r="11544" spans="2:10" x14ac:dyDescent="0.45">
      <c r="B11544" t="s">
        <v>549</v>
      </c>
      <c r="C11544" t="s">
        <v>171</v>
      </c>
      <c r="D11544">
        <v>5.2059415859912342E-3</v>
      </c>
      <c r="E11544" t="s">
        <v>158</v>
      </c>
      <c r="G11544" t="s">
        <v>600</v>
      </c>
      <c r="H11544" t="s">
        <v>171</v>
      </c>
      <c r="I11544">
        <v>4.2008313724319953E-3</v>
      </c>
      <c r="J11544" t="s">
        <v>158</v>
      </c>
    </row>
    <row r="11545" spans="2:10" x14ac:dyDescent="0.45">
      <c r="B11545" t="s">
        <v>549</v>
      </c>
      <c r="C11545" t="s">
        <v>172</v>
      </c>
      <c r="D11545">
        <v>4.2405702112323406E-3</v>
      </c>
      <c r="E11545" t="s">
        <v>158</v>
      </c>
      <c r="G11545" t="s">
        <v>600</v>
      </c>
      <c r="H11545" t="s">
        <v>172</v>
      </c>
      <c r="I11545">
        <v>4.2466266365525761E-3</v>
      </c>
      <c r="J11545" t="s">
        <v>158</v>
      </c>
    </row>
    <row r="11546" spans="2:10" x14ac:dyDescent="0.45">
      <c r="B11546" t="s">
        <v>549</v>
      </c>
      <c r="C11546" t="s">
        <v>173</v>
      </c>
      <c r="D11546">
        <v>2.5406933796168641E-3</v>
      </c>
      <c r="E11546" t="s">
        <v>158</v>
      </c>
      <c r="G11546" t="s">
        <v>600</v>
      </c>
      <c r="H11546" t="s">
        <v>173</v>
      </c>
      <c r="I11546">
        <v>4.4406430220752802E-3</v>
      </c>
      <c r="J11546" t="s">
        <v>158</v>
      </c>
    </row>
    <row r="11547" spans="2:10" x14ac:dyDescent="0.45">
      <c r="B11547" t="s">
        <v>549</v>
      </c>
      <c r="C11547" t="s">
        <v>174</v>
      </c>
      <c r="D11547">
        <v>7.7802283449901629E-4</v>
      </c>
      <c r="E11547" t="s">
        <v>158</v>
      </c>
      <c r="G11547" t="s">
        <v>600</v>
      </c>
      <c r="H11547" t="s">
        <v>174</v>
      </c>
      <c r="I11547">
        <v>4.5196849953161831E-3</v>
      </c>
      <c r="J11547" t="s">
        <v>158</v>
      </c>
    </row>
    <row r="11548" spans="2:10" x14ac:dyDescent="0.45">
      <c r="B11548" t="s">
        <v>549</v>
      </c>
      <c r="C11548" t="s">
        <v>175</v>
      </c>
      <c r="D11548">
        <v>0</v>
      </c>
      <c r="E11548" t="s">
        <v>158</v>
      </c>
      <c r="G11548" t="s">
        <v>600</v>
      </c>
      <c r="H11548" t="s">
        <v>175</v>
      </c>
      <c r="I11548">
        <v>4.6147360765238865E-3</v>
      </c>
      <c r="J11548" t="s">
        <v>158</v>
      </c>
    </row>
    <row r="11549" spans="2:10" x14ac:dyDescent="0.45">
      <c r="B11549" t="s">
        <v>549</v>
      </c>
      <c r="C11549" t="s">
        <v>176</v>
      </c>
      <c r="D11549">
        <v>0</v>
      </c>
      <c r="E11549" t="s">
        <v>158</v>
      </c>
      <c r="G11549" t="s">
        <v>600</v>
      </c>
      <c r="H11549" t="s">
        <v>176</v>
      </c>
      <c r="I11549">
        <v>4.6581439793770118E-3</v>
      </c>
      <c r="J11549" t="s">
        <v>158</v>
      </c>
    </row>
    <row r="11550" spans="2:10" x14ac:dyDescent="0.45">
      <c r="B11550" t="s">
        <v>549</v>
      </c>
      <c r="C11550" t="s">
        <v>177</v>
      </c>
      <c r="D11550">
        <v>0</v>
      </c>
      <c r="E11550" t="s">
        <v>158</v>
      </c>
      <c r="G11550" t="s">
        <v>600</v>
      </c>
      <c r="H11550" t="s">
        <v>177</v>
      </c>
      <c r="I11550">
        <v>4.6405876982157177E-3</v>
      </c>
      <c r="J11550" t="s">
        <v>158</v>
      </c>
    </row>
    <row r="11551" spans="2:10" x14ac:dyDescent="0.45">
      <c r="B11551" t="s">
        <v>549</v>
      </c>
      <c r="C11551" t="s">
        <v>178</v>
      </c>
      <c r="D11551">
        <v>0</v>
      </c>
      <c r="E11551" t="s">
        <v>158</v>
      </c>
      <c r="G11551" t="s">
        <v>600</v>
      </c>
      <c r="H11551" t="s">
        <v>178</v>
      </c>
      <c r="I11551">
        <v>4.6354199496089973E-3</v>
      </c>
      <c r="J11551" t="s">
        <v>158</v>
      </c>
    </row>
    <row r="11552" spans="2:10" x14ac:dyDescent="0.45">
      <c r="B11552" t="s">
        <v>549</v>
      </c>
      <c r="C11552" t="s">
        <v>179</v>
      </c>
      <c r="D11552">
        <v>0</v>
      </c>
      <c r="E11552" t="s">
        <v>158</v>
      </c>
      <c r="G11552" t="s">
        <v>600</v>
      </c>
      <c r="H11552" t="s">
        <v>179</v>
      </c>
      <c r="I11552">
        <v>4.680287021206507E-3</v>
      </c>
      <c r="J11552" t="s">
        <v>158</v>
      </c>
    </row>
    <row r="11553" spans="2:10" x14ac:dyDescent="0.45">
      <c r="B11553" t="s">
        <v>549</v>
      </c>
      <c r="C11553" t="s">
        <v>180</v>
      </c>
      <c r="D11553">
        <v>0</v>
      </c>
      <c r="E11553" t="s">
        <v>158</v>
      </c>
      <c r="G11553" t="s">
        <v>600</v>
      </c>
      <c r="H11553" t="s">
        <v>180</v>
      </c>
      <c r="I11553">
        <v>4.6676607211325466E-3</v>
      </c>
      <c r="J11553" t="s">
        <v>158</v>
      </c>
    </row>
    <row r="11554" spans="2:10" x14ac:dyDescent="0.45">
      <c r="B11554" t="s">
        <v>549</v>
      </c>
      <c r="C11554" t="s">
        <v>181</v>
      </c>
      <c r="D11554">
        <v>0</v>
      </c>
      <c r="E11554" t="s">
        <v>158</v>
      </c>
      <c r="G11554" t="s">
        <v>600</v>
      </c>
      <c r="H11554" t="s">
        <v>181</v>
      </c>
      <c r="I11554">
        <v>4.4797463857915313E-3</v>
      </c>
      <c r="J11554" t="s">
        <v>158</v>
      </c>
    </row>
    <row r="11555" spans="2:10" x14ac:dyDescent="0.45">
      <c r="B11555" t="s">
        <v>549</v>
      </c>
      <c r="C11555" t="s">
        <v>182</v>
      </c>
      <c r="D11555">
        <v>0</v>
      </c>
      <c r="E11555" t="s">
        <v>158</v>
      </c>
      <c r="G11555" t="s">
        <v>600</v>
      </c>
      <c r="H11555" t="s">
        <v>182</v>
      </c>
      <c r="I11555">
        <v>1.1841415394959062E-3</v>
      </c>
      <c r="J11555" t="s">
        <v>158</v>
      </c>
    </row>
    <row r="11556" spans="2:10" x14ac:dyDescent="0.45">
      <c r="B11556" t="s">
        <v>549</v>
      </c>
      <c r="C11556" t="s">
        <v>183</v>
      </c>
      <c r="D11556">
        <v>0</v>
      </c>
      <c r="E11556" t="s">
        <v>158</v>
      </c>
      <c r="G11556" t="s">
        <v>600</v>
      </c>
      <c r="H11556" t="s">
        <v>183</v>
      </c>
      <c r="I11556">
        <v>1.2129160209605704E-3</v>
      </c>
      <c r="J11556" t="s">
        <v>158</v>
      </c>
    </row>
    <row r="11557" spans="2:10" x14ac:dyDescent="0.45">
      <c r="B11557" t="s">
        <v>549</v>
      </c>
      <c r="C11557" t="s">
        <v>184</v>
      </c>
      <c r="D11557">
        <v>0</v>
      </c>
      <c r="E11557" t="s">
        <v>158</v>
      </c>
      <c r="G11557" t="s">
        <v>600</v>
      </c>
      <c r="H11557" t="s">
        <v>184</v>
      </c>
      <c r="I11557">
        <v>1.2195947319346631E-3</v>
      </c>
      <c r="J11557" t="s">
        <v>158</v>
      </c>
    </row>
    <row r="11558" spans="2:10" x14ac:dyDescent="0.45">
      <c r="B11558" t="s">
        <v>549</v>
      </c>
      <c r="C11558" t="s">
        <v>185</v>
      </c>
      <c r="D11558">
        <v>0</v>
      </c>
      <c r="E11558" t="s">
        <v>158</v>
      </c>
      <c r="G11558" t="s">
        <v>600</v>
      </c>
      <c r="H11558" t="s">
        <v>185</v>
      </c>
      <c r="I11558">
        <v>1.2639681633224375E-3</v>
      </c>
      <c r="J11558" t="s">
        <v>158</v>
      </c>
    </row>
    <row r="11559" spans="2:10" x14ac:dyDescent="0.45">
      <c r="B11559" t="s">
        <v>549</v>
      </c>
      <c r="C11559" t="s">
        <v>186</v>
      </c>
      <c r="D11559">
        <v>0</v>
      </c>
      <c r="E11559" t="s">
        <v>158</v>
      </c>
      <c r="G11559" t="s">
        <v>600</v>
      </c>
      <c r="H11559" t="s">
        <v>186</v>
      </c>
      <c r="I11559">
        <v>1.2525645134169477E-3</v>
      </c>
      <c r="J11559" t="s">
        <v>158</v>
      </c>
    </row>
    <row r="11560" spans="2:10" x14ac:dyDescent="0.45">
      <c r="B11560" t="s">
        <v>549</v>
      </c>
      <c r="C11560" t="s">
        <v>187</v>
      </c>
      <c r="D11560">
        <v>0</v>
      </c>
      <c r="E11560" t="s">
        <v>158</v>
      </c>
      <c r="G11560" t="s">
        <v>600</v>
      </c>
      <c r="H11560" t="s">
        <v>187</v>
      </c>
      <c r="I11560">
        <v>1.1974823134061161E-3</v>
      </c>
      <c r="J11560" t="s">
        <v>158</v>
      </c>
    </row>
    <row r="11561" spans="2:10" x14ac:dyDescent="0.45">
      <c r="B11561" t="s">
        <v>549</v>
      </c>
      <c r="C11561" t="s">
        <v>188</v>
      </c>
      <c r="D11561">
        <v>0</v>
      </c>
      <c r="E11561" t="s">
        <v>158</v>
      </c>
      <c r="G11561" t="s">
        <v>600</v>
      </c>
      <c r="H11561" t="s">
        <v>188</v>
      </c>
      <c r="I11561">
        <v>1.107652484206428E-3</v>
      </c>
      <c r="J11561" t="s">
        <v>158</v>
      </c>
    </row>
    <row r="11562" spans="2:10" x14ac:dyDescent="0.45">
      <c r="B11562" t="s">
        <v>549</v>
      </c>
      <c r="C11562" t="s">
        <v>189</v>
      </c>
      <c r="D11562">
        <v>0</v>
      </c>
      <c r="E11562" t="s">
        <v>158</v>
      </c>
      <c r="G11562" t="s">
        <v>600</v>
      </c>
      <c r="H11562" t="s">
        <v>189</v>
      </c>
      <c r="I11562">
        <v>1.0162045002749653E-3</v>
      </c>
      <c r="J11562" t="s">
        <v>158</v>
      </c>
    </row>
    <row r="11563" spans="2:10" x14ac:dyDescent="0.45">
      <c r="B11563" t="s">
        <v>549</v>
      </c>
      <c r="C11563" t="s">
        <v>190</v>
      </c>
      <c r="D11563">
        <v>0</v>
      </c>
      <c r="E11563" t="s">
        <v>158</v>
      </c>
      <c r="G11563" t="s">
        <v>600</v>
      </c>
      <c r="H11563" t="s">
        <v>190</v>
      </c>
      <c r="I11563">
        <v>9.7349867433199904E-4</v>
      </c>
      <c r="J11563" t="s">
        <v>158</v>
      </c>
    </row>
    <row r="11564" spans="2:10" x14ac:dyDescent="0.45">
      <c r="B11564" t="s">
        <v>549</v>
      </c>
      <c r="C11564" t="s">
        <v>191</v>
      </c>
      <c r="D11564">
        <v>3.1995949819587055E-4</v>
      </c>
      <c r="E11564" t="s">
        <v>158</v>
      </c>
      <c r="G11564" t="s">
        <v>600</v>
      </c>
      <c r="H11564" t="s">
        <v>191</v>
      </c>
      <c r="I11564">
        <v>9.9805934500575805E-4</v>
      </c>
      <c r="J11564" t="s">
        <v>158</v>
      </c>
    </row>
    <row r="11565" spans="2:10" x14ac:dyDescent="0.45">
      <c r="B11565" t="s">
        <v>549</v>
      </c>
      <c r="C11565" t="s">
        <v>192</v>
      </c>
      <c r="D11565">
        <v>7.4042170950346054E-4</v>
      </c>
      <c r="E11565" t="s">
        <v>158</v>
      </c>
      <c r="G11565" t="s">
        <v>600</v>
      </c>
      <c r="H11565" t="s">
        <v>192</v>
      </c>
      <c r="I11565">
        <v>1.0682295965331429E-3</v>
      </c>
      <c r="J11565" t="s">
        <v>158</v>
      </c>
    </row>
    <row r="11566" spans="2:10" x14ac:dyDescent="0.45">
      <c r="B11566" t="s">
        <v>549</v>
      </c>
      <c r="C11566" t="s">
        <v>193</v>
      </c>
      <c r="D11566">
        <v>1.0197138262711201E-3</v>
      </c>
      <c r="E11566" t="s">
        <v>158</v>
      </c>
      <c r="G11566" t="s">
        <v>600</v>
      </c>
      <c r="H11566" t="s">
        <v>193</v>
      </c>
      <c r="I11566">
        <v>1.0043742549839195E-3</v>
      </c>
      <c r="J11566" t="s">
        <v>158</v>
      </c>
    </row>
    <row r="11567" spans="2:10" x14ac:dyDescent="0.45">
      <c r="B11567" t="s">
        <v>549</v>
      </c>
      <c r="C11567" t="s">
        <v>194</v>
      </c>
      <c r="D11567">
        <v>9.9967365966231194E-4</v>
      </c>
      <c r="E11567" t="s">
        <v>158</v>
      </c>
      <c r="G11567" t="s">
        <v>600</v>
      </c>
      <c r="H11567" t="s">
        <v>194</v>
      </c>
      <c r="I11567">
        <v>9.6832172615512286E-4</v>
      </c>
      <c r="J11567" t="s">
        <v>158</v>
      </c>
    </row>
    <row r="11568" spans="2:10" x14ac:dyDescent="0.45">
      <c r="B11568" t="s">
        <v>549</v>
      </c>
      <c r="C11568" t="s">
        <v>195</v>
      </c>
      <c r="D11568">
        <v>1.1798045276023058E-3</v>
      </c>
      <c r="E11568" t="s">
        <v>158</v>
      </c>
      <c r="G11568" t="s">
        <v>600</v>
      </c>
      <c r="H11568" t="s">
        <v>195</v>
      </c>
      <c r="I11568">
        <v>1.0200483122476203E-3</v>
      </c>
      <c r="J11568" t="s">
        <v>158</v>
      </c>
    </row>
    <row r="11569" spans="2:10" x14ac:dyDescent="0.45">
      <c r="B11569" t="s">
        <v>549</v>
      </c>
      <c r="C11569" t="s">
        <v>196</v>
      </c>
      <c r="D11569">
        <v>9.6828974809806006E-4</v>
      </c>
      <c r="E11569" t="s">
        <v>158</v>
      </c>
      <c r="G11569" t="s">
        <v>600</v>
      </c>
      <c r="H11569" t="s">
        <v>196</v>
      </c>
      <c r="I11569">
        <v>1.019922004327653E-3</v>
      </c>
      <c r="J11569" t="s">
        <v>158</v>
      </c>
    </row>
    <row r="11570" spans="2:10" x14ac:dyDescent="0.45">
      <c r="B11570" t="s">
        <v>549</v>
      </c>
      <c r="C11570" t="s">
        <v>197</v>
      </c>
      <c r="D11570">
        <v>6.8766265565211389E-4</v>
      </c>
      <c r="E11570" t="s">
        <v>158</v>
      </c>
      <c r="G11570" t="s">
        <v>600</v>
      </c>
      <c r="H11570" t="s">
        <v>197</v>
      </c>
      <c r="I11570">
        <v>1.1071654136643027E-3</v>
      </c>
      <c r="J11570" t="s">
        <v>158</v>
      </c>
    </row>
    <row r="11571" spans="2:10" x14ac:dyDescent="0.45">
      <c r="B11571" t="s">
        <v>549</v>
      </c>
      <c r="C11571" t="s">
        <v>198</v>
      </c>
      <c r="D11571">
        <v>3.0573479443829195E-4</v>
      </c>
      <c r="E11571" t="s">
        <v>158</v>
      </c>
      <c r="G11571" t="s">
        <v>600</v>
      </c>
      <c r="H11571" t="s">
        <v>198</v>
      </c>
      <c r="I11571">
        <v>1.1108364031935914E-3</v>
      </c>
      <c r="J11571" t="s">
        <v>158</v>
      </c>
    </row>
    <row r="11572" spans="2:10" x14ac:dyDescent="0.45">
      <c r="B11572" t="s">
        <v>549</v>
      </c>
      <c r="C11572" t="s">
        <v>199</v>
      </c>
      <c r="D11572">
        <v>3.8963904199112285E-6</v>
      </c>
      <c r="E11572" t="s">
        <v>158</v>
      </c>
      <c r="G11572" t="s">
        <v>600</v>
      </c>
      <c r="H11572" t="s">
        <v>199</v>
      </c>
      <c r="I11572">
        <v>1.0977858558398189E-3</v>
      </c>
      <c r="J11572" t="s">
        <v>158</v>
      </c>
    </row>
    <row r="11573" spans="2:10" x14ac:dyDescent="0.45">
      <c r="B11573" t="s">
        <v>549</v>
      </c>
      <c r="C11573" t="s">
        <v>200</v>
      </c>
      <c r="D11573">
        <v>0</v>
      </c>
      <c r="E11573" t="s">
        <v>158</v>
      </c>
      <c r="G11573" t="s">
        <v>600</v>
      </c>
      <c r="H11573" t="s">
        <v>200</v>
      </c>
      <c r="I11573">
        <v>1.2165781252045386E-3</v>
      </c>
      <c r="J11573" t="s">
        <v>158</v>
      </c>
    </row>
    <row r="11574" spans="2:10" x14ac:dyDescent="0.45">
      <c r="B11574" t="s">
        <v>549</v>
      </c>
      <c r="C11574" t="s">
        <v>201</v>
      </c>
      <c r="D11574">
        <v>0</v>
      </c>
      <c r="E11574" t="s">
        <v>158</v>
      </c>
      <c r="G11574" t="s">
        <v>600</v>
      </c>
      <c r="H11574" t="s">
        <v>201</v>
      </c>
      <c r="I11574">
        <v>1.3201449343151499E-3</v>
      </c>
      <c r="J11574" t="s">
        <v>158</v>
      </c>
    </row>
    <row r="11575" spans="2:10" x14ac:dyDescent="0.45">
      <c r="B11575" t="s">
        <v>549</v>
      </c>
      <c r="C11575" t="s">
        <v>202</v>
      </c>
      <c r="D11575">
        <v>0</v>
      </c>
      <c r="E11575" t="s">
        <v>158</v>
      </c>
      <c r="G11575" t="s">
        <v>600</v>
      </c>
      <c r="H11575" t="s">
        <v>202</v>
      </c>
      <c r="I11575">
        <v>1.3303702347973135E-3</v>
      </c>
      <c r="J11575" t="s">
        <v>158</v>
      </c>
    </row>
    <row r="11576" spans="2:10" x14ac:dyDescent="0.45">
      <c r="B11576" t="s">
        <v>549</v>
      </c>
      <c r="C11576" t="s">
        <v>203</v>
      </c>
      <c r="D11576">
        <v>0</v>
      </c>
      <c r="E11576" t="s">
        <v>158</v>
      </c>
      <c r="G11576" t="s">
        <v>600</v>
      </c>
      <c r="H11576" t="s">
        <v>203</v>
      </c>
      <c r="I11576">
        <v>1.27835256104264E-3</v>
      </c>
      <c r="J11576" t="s">
        <v>158</v>
      </c>
    </row>
    <row r="11577" spans="2:10" x14ac:dyDescent="0.45">
      <c r="B11577" t="s">
        <v>549</v>
      </c>
      <c r="C11577" t="s">
        <v>204</v>
      </c>
      <c r="D11577">
        <v>0</v>
      </c>
      <c r="E11577" t="s">
        <v>158</v>
      </c>
      <c r="G11577" t="s">
        <v>600</v>
      </c>
      <c r="H11577" t="s">
        <v>204</v>
      </c>
      <c r="I11577">
        <v>1.2343703949223759E-3</v>
      </c>
      <c r="J11577" t="s">
        <v>158</v>
      </c>
    </row>
    <row r="11578" spans="2:10" x14ac:dyDescent="0.45">
      <c r="B11578" t="s">
        <v>549</v>
      </c>
      <c r="C11578" t="s">
        <v>205</v>
      </c>
      <c r="D11578">
        <v>0</v>
      </c>
      <c r="E11578" t="s">
        <v>158</v>
      </c>
      <c r="G11578" t="s">
        <v>600</v>
      </c>
      <c r="H11578" t="s">
        <v>205</v>
      </c>
      <c r="I11578">
        <v>1.0538388312903932E-3</v>
      </c>
      <c r="J11578" t="s">
        <v>158</v>
      </c>
    </row>
    <row r="11579" spans="2:10" x14ac:dyDescent="0.45">
      <c r="B11579" t="s">
        <v>549</v>
      </c>
      <c r="C11579" t="s">
        <v>206</v>
      </c>
      <c r="D11579">
        <v>0</v>
      </c>
      <c r="E11579" t="s">
        <v>158</v>
      </c>
      <c r="G11579" t="s">
        <v>600</v>
      </c>
      <c r="H11579" t="s">
        <v>206</v>
      </c>
      <c r="I11579">
        <v>2.5409206111557327E-3</v>
      </c>
      <c r="J11579" t="s">
        <v>158</v>
      </c>
    </row>
    <row r="11580" spans="2:10" x14ac:dyDescent="0.45">
      <c r="B11580" t="s">
        <v>549</v>
      </c>
      <c r="C11580" t="s">
        <v>207</v>
      </c>
      <c r="D11580">
        <v>0</v>
      </c>
      <c r="E11580" t="s">
        <v>158</v>
      </c>
      <c r="G11580" t="s">
        <v>600</v>
      </c>
      <c r="H11580" t="s">
        <v>207</v>
      </c>
      <c r="I11580">
        <v>2.5735776827632106E-3</v>
      </c>
      <c r="J11580" t="s">
        <v>158</v>
      </c>
    </row>
    <row r="11581" spans="2:10" x14ac:dyDescent="0.45">
      <c r="B11581" t="s">
        <v>549</v>
      </c>
      <c r="C11581" t="s">
        <v>208</v>
      </c>
      <c r="D11581">
        <v>0</v>
      </c>
      <c r="E11581" t="s">
        <v>158</v>
      </c>
      <c r="G11581" t="s">
        <v>600</v>
      </c>
      <c r="H11581" t="s">
        <v>208</v>
      </c>
      <c r="I11581">
        <v>2.4924795515569305E-3</v>
      </c>
      <c r="J11581" t="s">
        <v>158</v>
      </c>
    </row>
    <row r="11582" spans="2:10" x14ac:dyDescent="0.45">
      <c r="B11582" t="s">
        <v>549</v>
      </c>
      <c r="C11582" t="s">
        <v>209</v>
      </c>
      <c r="D11582">
        <v>0</v>
      </c>
      <c r="E11582" t="s">
        <v>158</v>
      </c>
      <c r="G11582" t="s">
        <v>600</v>
      </c>
      <c r="H11582" t="s">
        <v>209</v>
      </c>
      <c r="I11582">
        <v>2.5441596710540615E-3</v>
      </c>
      <c r="J11582" t="s">
        <v>158</v>
      </c>
    </row>
    <row r="11583" spans="2:10" x14ac:dyDescent="0.45">
      <c r="B11583" t="s">
        <v>549</v>
      </c>
      <c r="C11583" t="s">
        <v>210</v>
      </c>
      <c r="D11583">
        <v>0</v>
      </c>
      <c r="E11583" t="s">
        <v>158</v>
      </c>
      <c r="G11583" t="s">
        <v>600</v>
      </c>
      <c r="H11583" t="s">
        <v>210</v>
      </c>
      <c r="I11583">
        <v>2.5866054568848391E-3</v>
      </c>
      <c r="J11583" t="s">
        <v>158</v>
      </c>
    </row>
    <row r="11584" spans="2:10" x14ac:dyDescent="0.45">
      <c r="B11584" t="s">
        <v>549</v>
      </c>
      <c r="C11584" t="s">
        <v>211</v>
      </c>
      <c r="D11584">
        <v>0</v>
      </c>
      <c r="E11584" t="s">
        <v>158</v>
      </c>
      <c r="G11584" t="s">
        <v>600</v>
      </c>
      <c r="H11584" t="s">
        <v>211</v>
      </c>
      <c r="I11584">
        <v>2.5565008688467079E-3</v>
      </c>
      <c r="J11584" t="s">
        <v>158</v>
      </c>
    </row>
    <row r="11585" spans="2:10" x14ac:dyDescent="0.45">
      <c r="B11585" t="s">
        <v>549</v>
      </c>
      <c r="C11585" t="s">
        <v>212</v>
      </c>
      <c r="D11585">
        <v>0</v>
      </c>
      <c r="E11585" t="s">
        <v>158</v>
      </c>
      <c r="G11585" t="s">
        <v>600</v>
      </c>
      <c r="H11585" t="s">
        <v>212</v>
      </c>
      <c r="I11585">
        <v>2.5652668756938348E-3</v>
      </c>
      <c r="J11585" t="s">
        <v>158</v>
      </c>
    </row>
    <row r="11586" spans="2:10" x14ac:dyDescent="0.45">
      <c r="B11586" t="s">
        <v>549</v>
      </c>
      <c r="C11586" t="s">
        <v>213</v>
      </c>
      <c r="D11586">
        <v>0</v>
      </c>
      <c r="E11586" t="s">
        <v>158</v>
      </c>
      <c r="G11586" t="s">
        <v>600</v>
      </c>
      <c r="H11586" t="s">
        <v>213</v>
      </c>
      <c r="I11586">
        <v>2.6244827991844231E-3</v>
      </c>
      <c r="J11586" t="s">
        <v>158</v>
      </c>
    </row>
    <row r="11587" spans="2:10" x14ac:dyDescent="0.45">
      <c r="B11587" t="s">
        <v>549</v>
      </c>
      <c r="C11587" t="s">
        <v>214</v>
      </c>
      <c r="D11587">
        <v>6.1607295319577563E-4</v>
      </c>
      <c r="E11587" t="s">
        <v>158</v>
      </c>
      <c r="G11587" t="s">
        <v>600</v>
      </c>
      <c r="H11587" t="s">
        <v>214</v>
      </c>
      <c r="I11587">
        <v>2.5744851111518248E-3</v>
      </c>
      <c r="J11587" t="s">
        <v>158</v>
      </c>
    </row>
    <row r="11588" spans="2:10" x14ac:dyDescent="0.45">
      <c r="B11588" t="s">
        <v>549</v>
      </c>
      <c r="C11588" t="s">
        <v>215</v>
      </c>
      <c r="D11588">
        <v>2.5155877723617823E-3</v>
      </c>
      <c r="E11588" t="s">
        <v>158</v>
      </c>
      <c r="G11588" t="s">
        <v>600</v>
      </c>
      <c r="H11588" t="s">
        <v>215</v>
      </c>
      <c r="I11588">
        <v>2.4134481038229579E-3</v>
      </c>
      <c r="J11588" t="s">
        <v>158</v>
      </c>
    </row>
    <row r="11589" spans="2:10" x14ac:dyDescent="0.45">
      <c r="B11589" t="s">
        <v>549</v>
      </c>
      <c r="C11589" t="s">
        <v>216</v>
      </c>
      <c r="D11589">
        <v>4.8225991696777826E-3</v>
      </c>
      <c r="E11589" t="s">
        <v>158</v>
      </c>
      <c r="G11589" t="s">
        <v>600</v>
      </c>
      <c r="H11589" t="s">
        <v>216</v>
      </c>
      <c r="I11589">
        <v>2.346781757809465E-3</v>
      </c>
      <c r="J11589" t="s">
        <v>158</v>
      </c>
    </row>
    <row r="11590" spans="2:10" x14ac:dyDescent="0.45">
      <c r="B11590" t="s">
        <v>549</v>
      </c>
      <c r="C11590" t="s">
        <v>217</v>
      </c>
      <c r="D11590">
        <v>6.1296997382240181E-3</v>
      </c>
      <c r="E11590" t="s">
        <v>158</v>
      </c>
      <c r="G11590" t="s">
        <v>600</v>
      </c>
      <c r="H11590" t="s">
        <v>217</v>
      </c>
      <c r="I11590">
        <v>2.2586047681412091E-3</v>
      </c>
      <c r="J11590" t="s">
        <v>158</v>
      </c>
    </row>
    <row r="11591" spans="2:10" x14ac:dyDescent="0.45">
      <c r="B11591" t="s">
        <v>549</v>
      </c>
      <c r="C11591" t="s">
        <v>218</v>
      </c>
      <c r="D11591">
        <v>6.9065913541865613E-3</v>
      </c>
      <c r="E11591" t="s">
        <v>158</v>
      </c>
      <c r="G11591" t="s">
        <v>600</v>
      </c>
      <c r="H11591" t="s">
        <v>218</v>
      </c>
      <c r="I11591">
        <v>2.2507819606242116E-3</v>
      </c>
      <c r="J11591" t="s">
        <v>158</v>
      </c>
    </row>
    <row r="11592" spans="2:10" x14ac:dyDescent="0.45">
      <c r="B11592" t="s">
        <v>549</v>
      </c>
      <c r="C11592" t="s">
        <v>219</v>
      </c>
      <c r="D11592">
        <v>6.9338777351043643E-3</v>
      </c>
      <c r="E11592" t="s">
        <v>158</v>
      </c>
      <c r="G11592" t="s">
        <v>600</v>
      </c>
      <c r="H11592" t="s">
        <v>219</v>
      </c>
      <c r="I11592">
        <v>2.2632342398792001E-3</v>
      </c>
      <c r="J11592" t="s">
        <v>158</v>
      </c>
    </row>
    <row r="11593" spans="2:10" x14ac:dyDescent="0.45">
      <c r="B11593" t="s">
        <v>549</v>
      </c>
      <c r="C11593" t="s">
        <v>220</v>
      </c>
      <c r="D11593">
        <v>5.747276826218198E-3</v>
      </c>
      <c r="E11593" t="s">
        <v>158</v>
      </c>
      <c r="G11593" t="s">
        <v>600</v>
      </c>
      <c r="H11593" t="s">
        <v>220</v>
      </c>
      <c r="I11593">
        <v>2.3436444303267792E-3</v>
      </c>
      <c r="J11593" t="s">
        <v>158</v>
      </c>
    </row>
    <row r="11594" spans="2:10" x14ac:dyDescent="0.45">
      <c r="B11594" t="s">
        <v>549</v>
      </c>
      <c r="C11594" t="s">
        <v>221</v>
      </c>
      <c r="D11594">
        <v>4.0888870202185059E-3</v>
      </c>
      <c r="E11594" t="s">
        <v>158</v>
      </c>
      <c r="G11594" t="s">
        <v>600</v>
      </c>
      <c r="H11594" t="s">
        <v>221</v>
      </c>
      <c r="I11594">
        <v>2.3478081935899165E-3</v>
      </c>
      <c r="J11594" t="s">
        <v>158</v>
      </c>
    </row>
    <row r="11595" spans="2:10" x14ac:dyDescent="0.45">
      <c r="B11595" t="s">
        <v>549</v>
      </c>
      <c r="C11595" t="s">
        <v>222</v>
      </c>
      <c r="D11595">
        <v>2.5046764426189705E-3</v>
      </c>
      <c r="E11595" t="s">
        <v>158</v>
      </c>
      <c r="G11595" t="s">
        <v>600</v>
      </c>
      <c r="H11595" t="s">
        <v>222</v>
      </c>
      <c r="I11595">
        <v>2.3326447850982382E-3</v>
      </c>
      <c r="J11595" t="s">
        <v>158</v>
      </c>
    </row>
    <row r="11596" spans="2:10" x14ac:dyDescent="0.45">
      <c r="B11596" t="s">
        <v>549</v>
      </c>
      <c r="C11596" t="s">
        <v>223</v>
      </c>
      <c r="D11596">
        <v>7.5626618033124366E-4</v>
      </c>
      <c r="E11596" t="s">
        <v>158</v>
      </c>
      <c r="G11596" t="s">
        <v>600</v>
      </c>
      <c r="H11596" t="s">
        <v>223</v>
      </c>
      <c r="I11596">
        <v>2.4493096078529622E-3</v>
      </c>
      <c r="J11596" t="s">
        <v>158</v>
      </c>
    </row>
    <row r="11597" spans="2:10" x14ac:dyDescent="0.45">
      <c r="B11597" t="s">
        <v>549</v>
      </c>
      <c r="C11597" t="s">
        <v>224</v>
      </c>
      <c r="D11597">
        <v>0</v>
      </c>
      <c r="E11597" t="s">
        <v>158</v>
      </c>
      <c r="G11597" t="s">
        <v>600</v>
      </c>
      <c r="H11597" t="s">
        <v>224</v>
      </c>
      <c r="I11597">
        <v>2.6675620169534483E-3</v>
      </c>
      <c r="J11597" t="s">
        <v>158</v>
      </c>
    </row>
    <row r="11598" spans="2:10" x14ac:dyDescent="0.45">
      <c r="B11598" t="s">
        <v>549</v>
      </c>
      <c r="C11598" t="s">
        <v>225</v>
      </c>
      <c r="D11598">
        <v>0</v>
      </c>
      <c r="E11598" t="s">
        <v>158</v>
      </c>
      <c r="G11598" t="s">
        <v>600</v>
      </c>
      <c r="H11598" t="s">
        <v>225</v>
      </c>
      <c r="I11598">
        <v>2.713983079623603E-3</v>
      </c>
      <c r="J11598" t="s">
        <v>158</v>
      </c>
    </row>
    <row r="11599" spans="2:10" x14ac:dyDescent="0.45">
      <c r="B11599" t="s">
        <v>549</v>
      </c>
      <c r="C11599" t="s">
        <v>226</v>
      </c>
      <c r="D11599">
        <v>0</v>
      </c>
      <c r="E11599" t="s">
        <v>158</v>
      </c>
      <c r="G11599" t="s">
        <v>600</v>
      </c>
      <c r="H11599" t="s">
        <v>226</v>
      </c>
      <c r="I11599">
        <v>2.6978890738751193E-3</v>
      </c>
      <c r="J11599" t="s">
        <v>158</v>
      </c>
    </row>
    <row r="11600" spans="2:10" x14ac:dyDescent="0.45">
      <c r="B11600" t="s">
        <v>549</v>
      </c>
      <c r="C11600" t="s">
        <v>227</v>
      </c>
      <c r="D11600">
        <v>0</v>
      </c>
      <c r="E11600" t="s">
        <v>158</v>
      </c>
      <c r="G11600" t="s">
        <v>600</v>
      </c>
      <c r="H11600" t="s">
        <v>227</v>
      </c>
      <c r="I11600">
        <v>2.6560008777827787E-3</v>
      </c>
      <c r="J11600" t="s">
        <v>158</v>
      </c>
    </row>
    <row r="11601" spans="2:10" x14ac:dyDescent="0.45">
      <c r="B11601" t="s">
        <v>549</v>
      </c>
      <c r="C11601" t="s">
        <v>228</v>
      </c>
      <c r="D11601">
        <v>0</v>
      </c>
      <c r="E11601" t="s">
        <v>158</v>
      </c>
      <c r="G11601" t="s">
        <v>600</v>
      </c>
      <c r="H11601" t="s">
        <v>228</v>
      </c>
      <c r="I11601">
        <v>2.6412728089995445E-3</v>
      </c>
      <c r="J11601" t="s">
        <v>158</v>
      </c>
    </row>
    <row r="11602" spans="2:10" x14ac:dyDescent="0.45">
      <c r="B11602" t="s">
        <v>549</v>
      </c>
      <c r="C11602" t="s">
        <v>229</v>
      </c>
      <c r="D11602">
        <v>0</v>
      </c>
      <c r="E11602" t="s">
        <v>158</v>
      </c>
      <c r="G11602" t="s">
        <v>600</v>
      </c>
      <c r="H11602" t="s">
        <v>229</v>
      </c>
      <c r="I11602">
        <v>2.4100329271793549E-3</v>
      </c>
      <c r="J11602" t="s">
        <v>158</v>
      </c>
    </row>
    <row r="11603" spans="2:10" x14ac:dyDescent="0.45">
      <c r="B11603" t="s">
        <v>549</v>
      </c>
      <c r="C11603" t="s">
        <v>230</v>
      </c>
      <c r="D11603">
        <v>0</v>
      </c>
      <c r="E11603" t="s">
        <v>158</v>
      </c>
      <c r="G11603" t="s">
        <v>600</v>
      </c>
      <c r="H11603" t="s">
        <v>230</v>
      </c>
      <c r="I11603">
        <v>1.4672033018041876E-3</v>
      </c>
      <c r="J11603" t="s">
        <v>158</v>
      </c>
    </row>
    <row r="11604" spans="2:10" x14ac:dyDescent="0.45">
      <c r="B11604" t="s">
        <v>549</v>
      </c>
      <c r="C11604" t="s">
        <v>231</v>
      </c>
      <c r="D11604">
        <v>0</v>
      </c>
      <c r="E11604" t="s">
        <v>158</v>
      </c>
      <c r="G11604" t="s">
        <v>600</v>
      </c>
      <c r="H11604" t="s">
        <v>231</v>
      </c>
      <c r="I11604">
        <v>1.4786968172639631E-3</v>
      </c>
      <c r="J11604" t="s">
        <v>158</v>
      </c>
    </row>
    <row r="11605" spans="2:10" x14ac:dyDescent="0.45">
      <c r="B11605" t="s">
        <v>549</v>
      </c>
      <c r="C11605" t="s">
        <v>232</v>
      </c>
      <c r="D11605">
        <v>0</v>
      </c>
      <c r="E11605" t="s">
        <v>158</v>
      </c>
      <c r="G11605" t="s">
        <v>600</v>
      </c>
      <c r="H11605" t="s">
        <v>232</v>
      </c>
      <c r="I11605">
        <v>1.4492401056814754E-3</v>
      </c>
      <c r="J11605" t="s">
        <v>158</v>
      </c>
    </row>
    <row r="11606" spans="2:10" x14ac:dyDescent="0.45">
      <c r="B11606" t="s">
        <v>549</v>
      </c>
      <c r="C11606" t="s">
        <v>233</v>
      </c>
      <c r="D11606">
        <v>0</v>
      </c>
      <c r="E11606" t="s">
        <v>158</v>
      </c>
      <c r="G11606" t="s">
        <v>600</v>
      </c>
      <c r="H11606" t="s">
        <v>233</v>
      </c>
      <c r="I11606">
        <v>1.4088426063463117E-3</v>
      </c>
      <c r="J11606" t="s">
        <v>158</v>
      </c>
    </row>
    <row r="11607" spans="2:10" x14ac:dyDescent="0.45">
      <c r="B11607" t="s">
        <v>549</v>
      </c>
      <c r="C11607" t="s">
        <v>234</v>
      </c>
      <c r="D11607">
        <v>0</v>
      </c>
      <c r="E11607" t="s">
        <v>158</v>
      </c>
      <c r="G11607" t="s">
        <v>600</v>
      </c>
      <c r="H11607" t="s">
        <v>234</v>
      </c>
      <c r="I11607">
        <v>1.3750165395833428E-3</v>
      </c>
      <c r="J11607" t="s">
        <v>158</v>
      </c>
    </row>
    <row r="11608" spans="2:10" x14ac:dyDescent="0.45">
      <c r="B11608" t="s">
        <v>549</v>
      </c>
      <c r="C11608" t="s">
        <v>235</v>
      </c>
      <c r="D11608">
        <v>0</v>
      </c>
      <c r="E11608" t="s">
        <v>158</v>
      </c>
      <c r="G11608" t="s">
        <v>600</v>
      </c>
      <c r="H11608" t="s">
        <v>235</v>
      </c>
      <c r="I11608">
        <v>1.405249325413682E-3</v>
      </c>
      <c r="J11608" t="s">
        <v>158</v>
      </c>
    </row>
    <row r="11609" spans="2:10" x14ac:dyDescent="0.45">
      <c r="B11609" t="s">
        <v>549</v>
      </c>
      <c r="C11609" t="s">
        <v>236</v>
      </c>
      <c r="D11609">
        <v>0</v>
      </c>
      <c r="E11609" t="s">
        <v>158</v>
      </c>
      <c r="G11609" t="s">
        <v>600</v>
      </c>
      <c r="H11609" t="s">
        <v>236</v>
      </c>
      <c r="I11609">
        <v>1.4296610156176409E-3</v>
      </c>
      <c r="J11609" t="s">
        <v>158</v>
      </c>
    </row>
    <row r="11610" spans="2:10" x14ac:dyDescent="0.45">
      <c r="B11610" t="s">
        <v>549</v>
      </c>
      <c r="C11610" t="s">
        <v>237</v>
      </c>
      <c r="D11610">
        <v>4.056146842507496E-5</v>
      </c>
      <c r="E11610" t="s">
        <v>158</v>
      </c>
      <c r="G11610" t="s">
        <v>600</v>
      </c>
      <c r="H11610" t="s">
        <v>237</v>
      </c>
      <c r="I11610">
        <v>1.4343644444983971E-3</v>
      </c>
      <c r="J11610" t="s">
        <v>158</v>
      </c>
    </row>
    <row r="11611" spans="2:10" x14ac:dyDescent="0.45">
      <c r="B11611" t="s">
        <v>549</v>
      </c>
      <c r="C11611" t="s">
        <v>238</v>
      </c>
      <c r="D11611">
        <v>1.0793163542044298E-3</v>
      </c>
      <c r="E11611" t="s">
        <v>158</v>
      </c>
      <c r="G11611" t="s">
        <v>600</v>
      </c>
      <c r="H11611" t="s">
        <v>238</v>
      </c>
      <c r="I11611">
        <v>1.363227597342294E-3</v>
      </c>
      <c r="J11611" t="s">
        <v>158</v>
      </c>
    </row>
    <row r="11612" spans="2:10" x14ac:dyDescent="0.45">
      <c r="B11612" t="s">
        <v>549</v>
      </c>
      <c r="C11612" t="s">
        <v>239</v>
      </c>
      <c r="D11612">
        <v>2.4554923993446425E-3</v>
      </c>
      <c r="E11612" t="s">
        <v>158</v>
      </c>
      <c r="G11612" t="s">
        <v>600</v>
      </c>
      <c r="H11612" t="s">
        <v>239</v>
      </c>
      <c r="I11612">
        <v>1.1620687262665623E-3</v>
      </c>
      <c r="J11612" t="s">
        <v>158</v>
      </c>
    </row>
    <row r="11613" spans="2:10" x14ac:dyDescent="0.45">
      <c r="B11613" t="s">
        <v>549</v>
      </c>
      <c r="C11613" t="s">
        <v>240</v>
      </c>
      <c r="D11613">
        <v>3.6668494318830027E-3</v>
      </c>
      <c r="E11613" t="s">
        <v>158</v>
      </c>
      <c r="G11613" t="s">
        <v>600</v>
      </c>
      <c r="H11613" t="s">
        <v>240</v>
      </c>
      <c r="I11613">
        <v>1.0834462232985388E-3</v>
      </c>
      <c r="J11613" t="s">
        <v>158</v>
      </c>
    </row>
    <row r="11614" spans="2:10" x14ac:dyDescent="0.45">
      <c r="B11614" t="s">
        <v>549</v>
      </c>
      <c r="C11614" t="s">
        <v>241</v>
      </c>
      <c r="D11614">
        <v>4.5791936550383956E-3</v>
      </c>
      <c r="E11614" t="s">
        <v>158</v>
      </c>
      <c r="G11614" t="s">
        <v>600</v>
      </c>
      <c r="H11614" t="s">
        <v>241</v>
      </c>
      <c r="I11614">
        <v>9.2303633683103498E-4</v>
      </c>
      <c r="J11614" t="s">
        <v>158</v>
      </c>
    </row>
    <row r="11615" spans="2:10" x14ac:dyDescent="0.45">
      <c r="B11615" t="s">
        <v>549</v>
      </c>
      <c r="C11615" t="s">
        <v>242</v>
      </c>
      <c r="D11615">
        <v>5.0882376828128911E-3</v>
      </c>
      <c r="E11615" t="s">
        <v>158</v>
      </c>
      <c r="G11615" t="s">
        <v>600</v>
      </c>
      <c r="H11615" t="s">
        <v>242</v>
      </c>
      <c r="I11615">
        <v>9.0284317428215475E-4</v>
      </c>
      <c r="J11615" t="s">
        <v>158</v>
      </c>
    </row>
    <row r="11616" spans="2:10" x14ac:dyDescent="0.45">
      <c r="B11616" t="s">
        <v>549</v>
      </c>
      <c r="C11616" t="s">
        <v>243</v>
      </c>
      <c r="D11616">
        <v>4.9450009888967143E-3</v>
      </c>
      <c r="E11616" t="s">
        <v>158</v>
      </c>
      <c r="G11616" t="s">
        <v>600</v>
      </c>
      <c r="H11616" t="s">
        <v>243</v>
      </c>
      <c r="I11616">
        <v>8.8922565489122567E-4</v>
      </c>
      <c r="J11616" t="s">
        <v>158</v>
      </c>
    </row>
    <row r="11617" spans="2:10" x14ac:dyDescent="0.45">
      <c r="B11617" t="s">
        <v>549</v>
      </c>
      <c r="C11617" t="s">
        <v>244</v>
      </c>
      <c r="D11617">
        <v>4.384181367630989E-3</v>
      </c>
      <c r="E11617" t="s">
        <v>158</v>
      </c>
      <c r="G11617" t="s">
        <v>600</v>
      </c>
      <c r="H11617" t="s">
        <v>244</v>
      </c>
      <c r="I11617">
        <v>9.3163559107445196E-4</v>
      </c>
      <c r="J11617" t="s">
        <v>158</v>
      </c>
    </row>
    <row r="11618" spans="2:10" x14ac:dyDescent="0.45">
      <c r="B11618" t="s">
        <v>549</v>
      </c>
      <c r="C11618" t="s">
        <v>245</v>
      </c>
      <c r="D11618">
        <v>3.3427023285234722E-3</v>
      </c>
      <c r="E11618" t="s">
        <v>158</v>
      </c>
      <c r="G11618" t="s">
        <v>600</v>
      </c>
      <c r="H11618" t="s">
        <v>245</v>
      </c>
      <c r="I11618">
        <v>1.0068648392180394E-3</v>
      </c>
      <c r="J11618" t="s">
        <v>158</v>
      </c>
    </row>
    <row r="11619" spans="2:10" x14ac:dyDescent="0.45">
      <c r="B11619" t="s">
        <v>549</v>
      </c>
      <c r="C11619" t="s">
        <v>246</v>
      </c>
      <c r="D11619">
        <v>2.1644543782938968E-3</v>
      </c>
      <c r="E11619" t="s">
        <v>158</v>
      </c>
      <c r="G11619" t="s">
        <v>600</v>
      </c>
      <c r="H11619" t="s">
        <v>246</v>
      </c>
      <c r="I11619">
        <v>1.0697436323385654E-3</v>
      </c>
      <c r="J11619" t="s">
        <v>158</v>
      </c>
    </row>
    <row r="11620" spans="2:10" x14ac:dyDescent="0.45">
      <c r="B11620" t="s">
        <v>549</v>
      </c>
      <c r="C11620" t="s">
        <v>247</v>
      </c>
      <c r="D11620">
        <v>8.8908832617830313E-4</v>
      </c>
      <c r="E11620" t="s">
        <v>158</v>
      </c>
      <c r="G11620" t="s">
        <v>600</v>
      </c>
      <c r="H11620" t="s">
        <v>247</v>
      </c>
      <c r="I11620">
        <v>1.1193067797328532E-3</v>
      </c>
      <c r="J11620" t="s">
        <v>158</v>
      </c>
    </row>
    <row r="11621" spans="2:10" x14ac:dyDescent="0.45">
      <c r="B11621" t="s">
        <v>549</v>
      </c>
      <c r="C11621" t="s">
        <v>248</v>
      </c>
      <c r="D11621">
        <v>4.3747466693707659E-5</v>
      </c>
      <c r="E11621" t="s">
        <v>158</v>
      </c>
      <c r="G11621" t="s">
        <v>600</v>
      </c>
      <c r="H11621" t="s">
        <v>248</v>
      </c>
      <c r="I11621">
        <v>1.3821437849647557E-3</v>
      </c>
      <c r="J11621" t="s">
        <v>158</v>
      </c>
    </row>
    <row r="11622" spans="2:10" x14ac:dyDescent="0.45">
      <c r="B11622" t="s">
        <v>549</v>
      </c>
      <c r="C11622" t="s">
        <v>249</v>
      </c>
      <c r="D11622">
        <v>0</v>
      </c>
      <c r="E11622" t="s">
        <v>158</v>
      </c>
      <c r="G11622" t="s">
        <v>600</v>
      </c>
      <c r="H11622" t="s">
        <v>249</v>
      </c>
      <c r="I11622">
        <v>1.5854708841042133E-3</v>
      </c>
      <c r="J11622" t="s">
        <v>158</v>
      </c>
    </row>
    <row r="11623" spans="2:10" x14ac:dyDescent="0.45">
      <c r="B11623" t="s">
        <v>549</v>
      </c>
      <c r="C11623" t="s">
        <v>250</v>
      </c>
      <c r="D11623">
        <v>0</v>
      </c>
      <c r="E11623" t="s">
        <v>158</v>
      </c>
      <c r="G11623" t="s">
        <v>600</v>
      </c>
      <c r="H11623" t="s">
        <v>250</v>
      </c>
      <c r="I11623">
        <v>1.6825633475426984E-3</v>
      </c>
      <c r="J11623" t="s">
        <v>158</v>
      </c>
    </row>
    <row r="11624" spans="2:10" x14ac:dyDescent="0.45">
      <c r="B11624" t="s">
        <v>549</v>
      </c>
      <c r="C11624" t="s">
        <v>251</v>
      </c>
      <c r="D11624">
        <v>0</v>
      </c>
      <c r="E11624" t="s">
        <v>158</v>
      </c>
      <c r="G11624" t="s">
        <v>600</v>
      </c>
      <c r="H11624" t="s">
        <v>251</v>
      </c>
      <c r="I11624">
        <v>1.7071090089394668E-3</v>
      </c>
      <c r="J11624" t="s">
        <v>158</v>
      </c>
    </row>
    <row r="11625" spans="2:10" x14ac:dyDescent="0.45">
      <c r="B11625" t="s">
        <v>549</v>
      </c>
      <c r="C11625" t="s">
        <v>252</v>
      </c>
      <c r="D11625">
        <v>0</v>
      </c>
      <c r="E11625" t="s">
        <v>158</v>
      </c>
      <c r="G11625" t="s">
        <v>600</v>
      </c>
      <c r="H11625" t="s">
        <v>252</v>
      </c>
      <c r="I11625">
        <v>1.7186179635241465E-3</v>
      </c>
      <c r="J11625" t="s">
        <v>158</v>
      </c>
    </row>
    <row r="11626" spans="2:10" x14ac:dyDescent="0.45">
      <c r="B11626" t="s">
        <v>549</v>
      </c>
      <c r="C11626" t="s">
        <v>253</v>
      </c>
      <c r="D11626">
        <v>0</v>
      </c>
      <c r="E11626" t="s">
        <v>158</v>
      </c>
      <c r="G11626" t="s">
        <v>600</v>
      </c>
      <c r="H11626" t="s">
        <v>253</v>
      </c>
      <c r="I11626">
        <v>1.5370230222089057E-3</v>
      </c>
      <c r="J11626" t="s">
        <v>158</v>
      </c>
    </row>
    <row r="11627" spans="2:10" x14ac:dyDescent="0.45">
      <c r="B11627" t="s">
        <v>549</v>
      </c>
      <c r="C11627" t="s">
        <v>254</v>
      </c>
      <c r="D11627">
        <v>0</v>
      </c>
      <c r="E11627" t="s">
        <v>158</v>
      </c>
      <c r="G11627" t="s">
        <v>600</v>
      </c>
      <c r="H11627" t="s">
        <v>254</v>
      </c>
      <c r="I11627">
        <v>1.2700140541941412E-3</v>
      </c>
      <c r="J11627" t="s">
        <v>158</v>
      </c>
    </row>
    <row r="11628" spans="2:10" x14ac:dyDescent="0.45">
      <c r="B11628" t="s">
        <v>549</v>
      </c>
      <c r="C11628" t="s">
        <v>255</v>
      </c>
      <c r="D11628">
        <v>0</v>
      </c>
      <c r="E11628" t="s">
        <v>158</v>
      </c>
      <c r="G11628" t="s">
        <v>600</v>
      </c>
      <c r="H11628" t="s">
        <v>255</v>
      </c>
      <c r="I11628">
        <v>1.2930121477626377E-3</v>
      </c>
      <c r="J11628" t="s">
        <v>158</v>
      </c>
    </row>
    <row r="11629" spans="2:10" x14ac:dyDescent="0.45">
      <c r="B11629" t="s">
        <v>549</v>
      </c>
      <c r="C11629" t="s">
        <v>256</v>
      </c>
      <c r="D11629">
        <v>0</v>
      </c>
      <c r="E11629" t="s">
        <v>158</v>
      </c>
      <c r="G11629" t="s">
        <v>600</v>
      </c>
      <c r="H11629" t="s">
        <v>256</v>
      </c>
      <c r="I11629">
        <v>1.2895630218626671E-3</v>
      </c>
      <c r="J11629" t="s">
        <v>158</v>
      </c>
    </row>
    <row r="11630" spans="2:10" x14ac:dyDescent="0.45">
      <c r="B11630" t="s">
        <v>549</v>
      </c>
      <c r="C11630" t="s">
        <v>257</v>
      </c>
      <c r="D11630">
        <v>0</v>
      </c>
      <c r="E11630" t="s">
        <v>158</v>
      </c>
      <c r="G11630" t="s">
        <v>600</v>
      </c>
      <c r="H11630" t="s">
        <v>257</v>
      </c>
      <c r="I11630">
        <v>1.2452787828519829E-3</v>
      </c>
      <c r="J11630" t="s">
        <v>158</v>
      </c>
    </row>
    <row r="11631" spans="2:10" x14ac:dyDescent="0.45">
      <c r="B11631" t="s">
        <v>549</v>
      </c>
      <c r="C11631" t="s">
        <v>258</v>
      </c>
      <c r="D11631">
        <v>0</v>
      </c>
      <c r="E11631" t="s">
        <v>158</v>
      </c>
      <c r="G11631" t="s">
        <v>600</v>
      </c>
      <c r="H11631" t="s">
        <v>258</v>
      </c>
      <c r="I11631">
        <v>1.1759310092296273E-3</v>
      </c>
      <c r="J11631" t="s">
        <v>158</v>
      </c>
    </row>
    <row r="11632" spans="2:10" x14ac:dyDescent="0.45">
      <c r="B11632" t="s">
        <v>549</v>
      </c>
      <c r="C11632" t="s">
        <v>259</v>
      </c>
      <c r="D11632">
        <v>0</v>
      </c>
      <c r="E11632" t="s">
        <v>158</v>
      </c>
      <c r="G11632" t="s">
        <v>600</v>
      </c>
      <c r="H11632" t="s">
        <v>259</v>
      </c>
      <c r="I11632">
        <v>1.1309131216390271E-3</v>
      </c>
      <c r="J11632" t="s">
        <v>158</v>
      </c>
    </row>
    <row r="11633" spans="2:10" x14ac:dyDescent="0.45">
      <c r="B11633" t="s">
        <v>549</v>
      </c>
      <c r="C11633" t="s">
        <v>260</v>
      </c>
      <c r="D11633">
        <v>0</v>
      </c>
      <c r="E11633" t="s">
        <v>158</v>
      </c>
      <c r="G11633" t="s">
        <v>600</v>
      </c>
      <c r="H11633" t="s">
        <v>260</v>
      </c>
      <c r="I11633">
        <v>1.0830607151435072E-3</v>
      </c>
      <c r="J11633" t="s">
        <v>158</v>
      </c>
    </row>
    <row r="11634" spans="2:10" x14ac:dyDescent="0.45">
      <c r="B11634" t="s">
        <v>549</v>
      </c>
      <c r="C11634" t="s">
        <v>261</v>
      </c>
      <c r="D11634">
        <v>1.8686376305253745E-4</v>
      </c>
      <c r="E11634" t="s">
        <v>158</v>
      </c>
      <c r="G11634" t="s">
        <v>600</v>
      </c>
      <c r="H11634" t="s">
        <v>261</v>
      </c>
      <c r="I11634">
        <v>9.759699149725459E-4</v>
      </c>
      <c r="J11634" t="s">
        <v>158</v>
      </c>
    </row>
    <row r="11635" spans="2:10" x14ac:dyDescent="0.45">
      <c r="B11635" t="s">
        <v>549</v>
      </c>
      <c r="C11635" t="s">
        <v>262</v>
      </c>
      <c r="D11635">
        <v>8.6777327779338212E-4</v>
      </c>
      <c r="E11635" t="s">
        <v>158</v>
      </c>
      <c r="G11635" t="s">
        <v>600</v>
      </c>
      <c r="H11635" t="s">
        <v>262</v>
      </c>
      <c r="I11635">
        <v>9.0421548324227117E-4</v>
      </c>
      <c r="J11635" t="s">
        <v>158</v>
      </c>
    </row>
    <row r="11636" spans="2:10" x14ac:dyDescent="0.45">
      <c r="B11636" t="s">
        <v>549</v>
      </c>
      <c r="C11636" t="s">
        <v>263</v>
      </c>
      <c r="D11636">
        <v>1.681226629740747E-3</v>
      </c>
      <c r="E11636" t="s">
        <v>158</v>
      </c>
      <c r="G11636" t="s">
        <v>600</v>
      </c>
      <c r="H11636" t="s">
        <v>263</v>
      </c>
      <c r="I11636">
        <v>8.0178740349454278E-4</v>
      </c>
      <c r="J11636" t="s">
        <v>158</v>
      </c>
    </row>
    <row r="11637" spans="2:10" x14ac:dyDescent="0.45">
      <c r="B11637" t="s">
        <v>549</v>
      </c>
      <c r="C11637" t="s">
        <v>264</v>
      </c>
      <c r="D11637">
        <v>2.2119176907516376E-3</v>
      </c>
      <c r="E11637" t="s">
        <v>158</v>
      </c>
      <c r="G11637" t="s">
        <v>600</v>
      </c>
      <c r="H11637" t="s">
        <v>264</v>
      </c>
      <c r="I11637">
        <v>7.2839395350454152E-4</v>
      </c>
      <c r="J11637" t="s">
        <v>158</v>
      </c>
    </row>
    <row r="11638" spans="2:10" x14ac:dyDescent="0.45">
      <c r="B11638" t="s">
        <v>549</v>
      </c>
      <c r="C11638" t="s">
        <v>265</v>
      </c>
      <c r="D11638">
        <v>2.6138752909700912E-3</v>
      </c>
      <c r="E11638" t="s">
        <v>158</v>
      </c>
      <c r="G11638" t="s">
        <v>600</v>
      </c>
      <c r="H11638" t="s">
        <v>265</v>
      </c>
      <c r="I11638">
        <v>6.6636157668388551E-4</v>
      </c>
      <c r="J11638" t="s">
        <v>158</v>
      </c>
    </row>
    <row r="11639" spans="2:10" x14ac:dyDescent="0.45">
      <c r="B11639" t="s">
        <v>549</v>
      </c>
      <c r="C11639" t="s">
        <v>266</v>
      </c>
      <c r="D11639">
        <v>2.7810337560057212E-3</v>
      </c>
      <c r="E11639" t="s">
        <v>158</v>
      </c>
      <c r="G11639" t="s">
        <v>600</v>
      </c>
      <c r="H11639" t="s">
        <v>266</v>
      </c>
      <c r="I11639">
        <v>7.6558210668982668E-4</v>
      </c>
      <c r="J11639" t="s">
        <v>158</v>
      </c>
    </row>
    <row r="11640" spans="2:10" x14ac:dyDescent="0.45">
      <c r="B11640" t="s">
        <v>549</v>
      </c>
      <c r="C11640" t="s">
        <v>267</v>
      </c>
      <c r="D11640">
        <v>2.6856931528273344E-3</v>
      </c>
      <c r="E11640" t="s">
        <v>158</v>
      </c>
      <c r="G11640" t="s">
        <v>600</v>
      </c>
      <c r="H11640" t="s">
        <v>267</v>
      </c>
      <c r="I11640">
        <v>8.7214221330852992E-4</v>
      </c>
      <c r="J11640" t="s">
        <v>158</v>
      </c>
    </row>
    <row r="11641" spans="2:10" x14ac:dyDescent="0.45">
      <c r="B11641" t="s">
        <v>549</v>
      </c>
      <c r="C11641" t="s">
        <v>268</v>
      </c>
      <c r="D11641">
        <v>2.4707411937123268E-3</v>
      </c>
      <c r="E11641" t="s">
        <v>158</v>
      </c>
      <c r="G11641" t="s">
        <v>600</v>
      </c>
      <c r="H11641" t="s">
        <v>268</v>
      </c>
      <c r="I11641">
        <v>9.6560933010928635E-4</v>
      </c>
      <c r="J11641" t="s">
        <v>158</v>
      </c>
    </row>
    <row r="11642" spans="2:10" x14ac:dyDescent="0.45">
      <c r="B11642" t="s">
        <v>549</v>
      </c>
      <c r="C11642" t="s">
        <v>269</v>
      </c>
      <c r="D11642">
        <v>1.988254933422719E-3</v>
      </c>
      <c r="E11642" t="s">
        <v>158</v>
      </c>
      <c r="G11642" t="s">
        <v>600</v>
      </c>
      <c r="H11642" t="s">
        <v>269</v>
      </c>
      <c r="I11642">
        <v>1.0015789353439504E-3</v>
      </c>
      <c r="J11642" t="s">
        <v>158</v>
      </c>
    </row>
    <row r="11643" spans="2:10" x14ac:dyDescent="0.45">
      <c r="B11643" t="s">
        <v>549</v>
      </c>
      <c r="C11643" t="s">
        <v>270</v>
      </c>
      <c r="D11643">
        <v>1.4428744305011766E-3</v>
      </c>
      <c r="E11643" t="s">
        <v>158</v>
      </c>
      <c r="G11643" t="s">
        <v>600</v>
      </c>
      <c r="H11643" t="s">
        <v>270</v>
      </c>
      <c r="I11643">
        <v>1.0335498202353546E-3</v>
      </c>
      <c r="J11643" t="s">
        <v>158</v>
      </c>
    </row>
    <row r="11644" spans="2:10" x14ac:dyDescent="0.45">
      <c r="B11644" t="s">
        <v>549</v>
      </c>
      <c r="C11644" t="s">
        <v>271</v>
      </c>
      <c r="D11644">
        <v>6.8717265008355329E-4</v>
      </c>
      <c r="E11644" t="s">
        <v>158</v>
      </c>
      <c r="G11644" t="s">
        <v>600</v>
      </c>
      <c r="H11644" t="s">
        <v>271</v>
      </c>
      <c r="I11644">
        <v>1.0195276699685623E-3</v>
      </c>
      <c r="J11644" t="s">
        <v>158</v>
      </c>
    </row>
    <row r="11645" spans="2:10" x14ac:dyDescent="0.45">
      <c r="B11645" t="s">
        <v>549</v>
      </c>
      <c r="C11645" t="s">
        <v>272</v>
      </c>
      <c r="D11645">
        <v>9.9232727867594987E-5</v>
      </c>
      <c r="E11645" t="s">
        <v>158</v>
      </c>
      <c r="G11645" t="s">
        <v>600</v>
      </c>
      <c r="H11645" t="s">
        <v>272</v>
      </c>
      <c r="I11645">
        <v>1.033792451170891E-3</v>
      </c>
      <c r="J11645" t="s">
        <v>158</v>
      </c>
    </row>
    <row r="11646" spans="2:10" x14ac:dyDescent="0.45">
      <c r="B11646" t="s">
        <v>549</v>
      </c>
      <c r="C11646" t="s">
        <v>273</v>
      </c>
      <c r="D11646">
        <v>0</v>
      </c>
      <c r="E11646" t="s">
        <v>158</v>
      </c>
      <c r="G11646" t="s">
        <v>600</v>
      </c>
      <c r="H11646" t="s">
        <v>273</v>
      </c>
      <c r="I11646">
        <v>1.0594205932193766E-3</v>
      </c>
      <c r="J11646" t="s">
        <v>158</v>
      </c>
    </row>
    <row r="11647" spans="2:10" x14ac:dyDescent="0.45">
      <c r="B11647" t="s">
        <v>549</v>
      </c>
      <c r="C11647" t="s">
        <v>274</v>
      </c>
      <c r="D11647">
        <v>0</v>
      </c>
      <c r="E11647" t="s">
        <v>158</v>
      </c>
      <c r="G11647" t="s">
        <v>600</v>
      </c>
      <c r="H11647" t="s">
        <v>274</v>
      </c>
      <c r="I11647">
        <v>1.0624835354549698E-3</v>
      </c>
      <c r="J11647" t="s">
        <v>158</v>
      </c>
    </row>
    <row r="11648" spans="2:10" x14ac:dyDescent="0.45">
      <c r="B11648" t="s">
        <v>549</v>
      </c>
      <c r="C11648" t="s">
        <v>275</v>
      </c>
      <c r="D11648">
        <v>0</v>
      </c>
      <c r="E11648" t="s">
        <v>158</v>
      </c>
      <c r="G11648" t="s">
        <v>600</v>
      </c>
      <c r="H11648" t="s">
        <v>275</v>
      </c>
      <c r="I11648">
        <v>1.0732871069216714E-3</v>
      </c>
      <c r="J11648" t="s">
        <v>158</v>
      </c>
    </row>
    <row r="11649" spans="2:10" x14ac:dyDescent="0.45">
      <c r="B11649" t="s">
        <v>549</v>
      </c>
      <c r="C11649" t="s">
        <v>276</v>
      </c>
      <c r="D11649">
        <v>0</v>
      </c>
      <c r="E11649" t="s">
        <v>158</v>
      </c>
      <c r="G11649" t="s">
        <v>600</v>
      </c>
      <c r="H11649" t="s">
        <v>276</v>
      </c>
      <c r="I11649">
        <v>1.0624660051580183E-3</v>
      </c>
      <c r="J11649" t="s">
        <v>158</v>
      </c>
    </row>
    <row r="11650" spans="2:10" x14ac:dyDescent="0.45">
      <c r="B11650" t="s">
        <v>549</v>
      </c>
      <c r="C11650" t="s">
        <v>277</v>
      </c>
      <c r="D11650">
        <v>0</v>
      </c>
      <c r="E11650" t="s">
        <v>158</v>
      </c>
      <c r="G11650" t="s">
        <v>600</v>
      </c>
      <c r="H11650" t="s">
        <v>277</v>
      </c>
      <c r="I11650">
        <v>1.0790477731525228E-3</v>
      </c>
      <c r="J11650" t="s">
        <v>158</v>
      </c>
    </row>
    <row r="11651" spans="2:10" x14ac:dyDescent="0.45">
      <c r="B11651" t="s">
        <v>549</v>
      </c>
      <c r="C11651" t="s">
        <v>278</v>
      </c>
      <c r="D11651">
        <v>0</v>
      </c>
      <c r="E11651" t="s">
        <v>158</v>
      </c>
      <c r="G11651" t="s">
        <v>600</v>
      </c>
      <c r="H11651" t="s">
        <v>278</v>
      </c>
      <c r="I11651">
        <v>1.6658789438799566E-2</v>
      </c>
      <c r="J11651" t="s">
        <v>158</v>
      </c>
    </row>
    <row r="11652" spans="2:10" x14ac:dyDescent="0.45">
      <c r="B11652" t="s">
        <v>549</v>
      </c>
      <c r="C11652" t="s">
        <v>279</v>
      </c>
      <c r="D11652">
        <v>0</v>
      </c>
      <c r="E11652" t="s">
        <v>158</v>
      </c>
      <c r="G11652" t="s">
        <v>600</v>
      </c>
      <c r="H11652" t="s">
        <v>279</v>
      </c>
      <c r="I11652">
        <v>1.6299884306936081E-2</v>
      </c>
      <c r="J11652" t="s">
        <v>158</v>
      </c>
    </row>
    <row r="11653" spans="2:10" x14ac:dyDescent="0.45">
      <c r="B11653" t="s">
        <v>549</v>
      </c>
      <c r="C11653" t="s">
        <v>280</v>
      </c>
      <c r="D11653">
        <v>0</v>
      </c>
      <c r="E11653" t="s">
        <v>158</v>
      </c>
      <c r="G11653" t="s">
        <v>600</v>
      </c>
      <c r="H11653" t="s">
        <v>280</v>
      </c>
      <c r="I11653">
        <v>1.6001369412149701E-2</v>
      </c>
      <c r="J11653" t="s">
        <v>158</v>
      </c>
    </row>
    <row r="11654" spans="2:10" x14ac:dyDescent="0.45">
      <c r="B11654" t="s">
        <v>549</v>
      </c>
      <c r="C11654" t="s">
        <v>281</v>
      </c>
      <c r="D11654">
        <v>0</v>
      </c>
      <c r="E11654" t="s">
        <v>158</v>
      </c>
      <c r="G11654" t="s">
        <v>600</v>
      </c>
      <c r="H11654" t="s">
        <v>281</v>
      </c>
      <c r="I11654">
        <v>1.5778027451907626E-2</v>
      </c>
      <c r="J11654" t="s">
        <v>158</v>
      </c>
    </row>
    <row r="11655" spans="2:10" x14ac:dyDescent="0.45">
      <c r="B11655" t="s">
        <v>549</v>
      </c>
      <c r="C11655" t="s">
        <v>282</v>
      </c>
      <c r="D11655">
        <v>0</v>
      </c>
      <c r="E11655" t="s">
        <v>158</v>
      </c>
      <c r="G11655" t="s">
        <v>600</v>
      </c>
      <c r="H11655" t="s">
        <v>282</v>
      </c>
      <c r="I11655">
        <v>1.5986447760596961E-2</v>
      </c>
      <c r="J11655" t="s">
        <v>158</v>
      </c>
    </row>
    <row r="11656" spans="2:10" x14ac:dyDescent="0.45">
      <c r="B11656" t="s">
        <v>549</v>
      </c>
      <c r="C11656" t="s">
        <v>283</v>
      </c>
      <c r="D11656">
        <v>9.5368435180874045E-4</v>
      </c>
      <c r="E11656" t="s">
        <v>158</v>
      </c>
      <c r="G11656" t="s">
        <v>600</v>
      </c>
      <c r="H11656" t="s">
        <v>283</v>
      </c>
      <c r="I11656">
        <v>1.5957188711022537E-2</v>
      </c>
      <c r="J11656" t="s">
        <v>158</v>
      </c>
    </row>
    <row r="11657" spans="2:10" x14ac:dyDescent="0.45">
      <c r="B11657" t="s">
        <v>549</v>
      </c>
      <c r="C11657" t="s">
        <v>284</v>
      </c>
      <c r="D11657">
        <v>4.4706847220426244E-3</v>
      </c>
      <c r="E11657" t="s">
        <v>158</v>
      </c>
      <c r="G11657" t="s">
        <v>600</v>
      </c>
      <c r="H11657" t="s">
        <v>284</v>
      </c>
      <c r="I11657">
        <v>1.5093161912538263E-2</v>
      </c>
      <c r="J11657" t="s">
        <v>158</v>
      </c>
    </row>
    <row r="11658" spans="2:10" x14ac:dyDescent="0.45">
      <c r="B11658" t="s">
        <v>549</v>
      </c>
      <c r="C11658" t="s">
        <v>285</v>
      </c>
      <c r="D11658">
        <v>1.9248582778021158E-2</v>
      </c>
      <c r="E11658" t="s">
        <v>158</v>
      </c>
      <c r="G11658" t="s">
        <v>600</v>
      </c>
      <c r="H11658" t="s">
        <v>285</v>
      </c>
      <c r="I11658">
        <v>1.3195543179672175E-2</v>
      </c>
      <c r="J11658" t="s">
        <v>158</v>
      </c>
    </row>
    <row r="11659" spans="2:10" x14ac:dyDescent="0.45">
      <c r="B11659" t="s">
        <v>549</v>
      </c>
      <c r="C11659" t="s">
        <v>286</v>
      </c>
      <c r="D11659">
        <v>3.8958331813228886E-2</v>
      </c>
      <c r="E11659" t="s">
        <v>158</v>
      </c>
      <c r="G11659" t="s">
        <v>600</v>
      </c>
      <c r="H11659" t="s">
        <v>286</v>
      </c>
      <c r="I11659">
        <v>1.2165747087587272E-2</v>
      </c>
      <c r="J11659" t="s">
        <v>158</v>
      </c>
    </row>
    <row r="11660" spans="2:10" x14ac:dyDescent="0.45">
      <c r="B11660" t="s">
        <v>549</v>
      </c>
      <c r="C11660" t="s">
        <v>287</v>
      </c>
      <c r="D11660">
        <v>5.8293798842640014E-2</v>
      </c>
      <c r="E11660" t="s">
        <v>158</v>
      </c>
      <c r="G11660" t="s">
        <v>600</v>
      </c>
      <c r="H11660" t="s">
        <v>287</v>
      </c>
      <c r="I11660">
        <v>1.2168287598037395E-2</v>
      </c>
      <c r="J11660" t="s">
        <v>158</v>
      </c>
    </row>
    <row r="11661" spans="2:10" x14ac:dyDescent="0.45">
      <c r="B11661" t="s">
        <v>549</v>
      </c>
      <c r="C11661" t="s">
        <v>288</v>
      </c>
      <c r="D11661">
        <v>7.2725997130460698E-2</v>
      </c>
      <c r="E11661" t="s">
        <v>158</v>
      </c>
      <c r="G11661" t="s">
        <v>600</v>
      </c>
      <c r="H11661" t="s">
        <v>288</v>
      </c>
      <c r="I11661">
        <v>1.287182169388041E-2</v>
      </c>
      <c r="J11661" t="s">
        <v>158</v>
      </c>
    </row>
    <row r="11662" spans="2:10" x14ac:dyDescent="0.45">
      <c r="B11662" t="s">
        <v>549</v>
      </c>
      <c r="C11662" t="s">
        <v>289</v>
      </c>
      <c r="D11662">
        <v>8.1528002333217359E-2</v>
      </c>
      <c r="E11662" t="s">
        <v>158</v>
      </c>
      <c r="G11662" t="s">
        <v>600</v>
      </c>
      <c r="H11662" t="s">
        <v>289</v>
      </c>
      <c r="I11662">
        <v>1.0426818803872587E-2</v>
      </c>
      <c r="J11662" t="s">
        <v>158</v>
      </c>
    </row>
    <row r="11663" spans="2:10" x14ac:dyDescent="0.45">
      <c r="B11663" t="s">
        <v>549</v>
      </c>
      <c r="C11663" t="s">
        <v>290</v>
      </c>
      <c r="D11663">
        <v>8.3464907026175067E-2</v>
      </c>
      <c r="E11663" t="s">
        <v>158</v>
      </c>
      <c r="G11663" t="s">
        <v>600</v>
      </c>
      <c r="H11663" t="s">
        <v>290</v>
      </c>
      <c r="I11663">
        <v>1.1373345073218235E-2</v>
      </c>
      <c r="J11663" t="s">
        <v>158</v>
      </c>
    </row>
    <row r="11664" spans="2:10" x14ac:dyDescent="0.45">
      <c r="B11664" t="s">
        <v>549</v>
      </c>
      <c r="C11664" t="s">
        <v>291</v>
      </c>
      <c r="D11664">
        <v>7.9327238102749845E-2</v>
      </c>
      <c r="E11664" t="s">
        <v>158</v>
      </c>
      <c r="G11664" t="s">
        <v>600</v>
      </c>
      <c r="H11664" t="s">
        <v>291</v>
      </c>
      <c r="I11664">
        <v>1.1979778900500527E-2</v>
      </c>
      <c r="J11664" t="s">
        <v>158</v>
      </c>
    </row>
    <row r="11665" spans="2:10" x14ac:dyDescent="0.45">
      <c r="B11665" t="s">
        <v>549</v>
      </c>
      <c r="C11665" t="s">
        <v>292</v>
      </c>
      <c r="D11665">
        <v>7.1986732978255349E-2</v>
      </c>
      <c r="E11665" t="s">
        <v>158</v>
      </c>
      <c r="G11665" t="s">
        <v>600</v>
      </c>
      <c r="H11665" t="s">
        <v>292</v>
      </c>
      <c r="I11665">
        <v>1.2709909518361311E-2</v>
      </c>
      <c r="J11665" t="s">
        <v>158</v>
      </c>
    </row>
    <row r="11666" spans="2:10" x14ac:dyDescent="0.45">
      <c r="B11666" t="s">
        <v>549</v>
      </c>
      <c r="C11666" t="s">
        <v>293</v>
      </c>
      <c r="D11666">
        <v>5.9056375362319675E-2</v>
      </c>
      <c r="E11666" t="s">
        <v>158</v>
      </c>
      <c r="G11666" t="s">
        <v>600</v>
      </c>
      <c r="H11666" t="s">
        <v>293</v>
      </c>
      <c r="I11666">
        <v>1.3174620653325104E-2</v>
      </c>
      <c r="J11666" t="s">
        <v>158</v>
      </c>
    </row>
    <row r="11667" spans="2:10" x14ac:dyDescent="0.45">
      <c r="B11667" t="s">
        <v>549</v>
      </c>
      <c r="C11667" t="s">
        <v>294</v>
      </c>
      <c r="D11667">
        <v>4.4207573359714578E-2</v>
      </c>
      <c r="E11667" t="s">
        <v>158</v>
      </c>
      <c r="G11667" t="s">
        <v>600</v>
      </c>
      <c r="H11667" t="s">
        <v>294</v>
      </c>
      <c r="I11667">
        <v>1.3001896197676137E-2</v>
      </c>
      <c r="J11667" t="s">
        <v>158</v>
      </c>
    </row>
    <row r="11668" spans="2:10" x14ac:dyDescent="0.45">
      <c r="B11668" t="s">
        <v>549</v>
      </c>
      <c r="C11668" t="s">
        <v>295</v>
      </c>
      <c r="D11668">
        <v>2.791051555650776E-2</v>
      </c>
      <c r="E11668" t="s">
        <v>158</v>
      </c>
      <c r="G11668" t="s">
        <v>600</v>
      </c>
      <c r="H11668" t="s">
        <v>295</v>
      </c>
      <c r="I11668">
        <v>1.2904657009468499E-2</v>
      </c>
      <c r="J11668" t="s">
        <v>158</v>
      </c>
    </row>
    <row r="11669" spans="2:10" x14ac:dyDescent="0.45">
      <c r="B11669" t="s">
        <v>549</v>
      </c>
      <c r="C11669" t="s">
        <v>296</v>
      </c>
      <c r="D11669">
        <v>1.1835798930871781E-2</v>
      </c>
      <c r="E11669" t="s">
        <v>158</v>
      </c>
      <c r="G11669" t="s">
        <v>600</v>
      </c>
      <c r="H11669" t="s">
        <v>296</v>
      </c>
      <c r="I11669">
        <v>1.3040473401095277E-2</v>
      </c>
      <c r="J11669" t="s">
        <v>158</v>
      </c>
    </row>
    <row r="11670" spans="2:10" x14ac:dyDescent="0.45">
      <c r="B11670" t="s">
        <v>549</v>
      </c>
      <c r="C11670" t="s">
        <v>297</v>
      </c>
      <c r="D11670">
        <v>2.8123872780743166E-3</v>
      </c>
      <c r="E11670" t="s">
        <v>158</v>
      </c>
      <c r="G11670" t="s">
        <v>600</v>
      </c>
      <c r="H11670" t="s">
        <v>297</v>
      </c>
      <c r="I11670">
        <v>1.3928378438246288E-2</v>
      </c>
      <c r="J11670" t="s">
        <v>158</v>
      </c>
    </row>
    <row r="11671" spans="2:10" x14ac:dyDescent="0.45">
      <c r="B11671" t="s">
        <v>549</v>
      </c>
      <c r="C11671" t="s">
        <v>298</v>
      </c>
      <c r="D11671">
        <v>2.844397310962334E-4</v>
      </c>
      <c r="E11671" t="s">
        <v>158</v>
      </c>
      <c r="G11671" t="s">
        <v>600</v>
      </c>
      <c r="H11671" t="s">
        <v>298</v>
      </c>
      <c r="I11671">
        <v>1.5253131969267439E-2</v>
      </c>
      <c r="J11671" t="s">
        <v>158</v>
      </c>
    </row>
    <row r="11672" spans="2:10" x14ac:dyDescent="0.45">
      <c r="B11672" t="s">
        <v>549</v>
      </c>
      <c r="C11672" t="s">
        <v>299</v>
      </c>
      <c r="D11672">
        <v>0</v>
      </c>
      <c r="E11672" t="s">
        <v>158</v>
      </c>
      <c r="G11672" t="s">
        <v>600</v>
      </c>
      <c r="H11672" t="s">
        <v>299</v>
      </c>
      <c r="I11672">
        <v>1.6198782423835691E-2</v>
      </c>
      <c r="J11672" t="s">
        <v>158</v>
      </c>
    </row>
    <row r="11673" spans="2:10" x14ac:dyDescent="0.45">
      <c r="B11673" t="s">
        <v>549</v>
      </c>
      <c r="C11673" t="s">
        <v>300</v>
      </c>
      <c r="D11673">
        <v>0</v>
      </c>
      <c r="E11673" t="s">
        <v>158</v>
      </c>
      <c r="G11673" t="s">
        <v>600</v>
      </c>
      <c r="H11673" t="s">
        <v>300</v>
      </c>
      <c r="I11673">
        <v>1.682572404757518E-2</v>
      </c>
      <c r="J11673" t="s">
        <v>158</v>
      </c>
    </row>
    <row r="11674" spans="2:10" x14ac:dyDescent="0.45">
      <c r="B11674" t="s">
        <v>549</v>
      </c>
      <c r="C11674" t="s">
        <v>301</v>
      </c>
      <c r="D11674">
        <v>0</v>
      </c>
      <c r="E11674" t="s">
        <v>158</v>
      </c>
      <c r="G11674" t="s">
        <v>600</v>
      </c>
      <c r="H11674" t="s">
        <v>301</v>
      </c>
      <c r="I11674">
        <v>1.6947615162288286E-2</v>
      </c>
      <c r="J11674" t="s">
        <v>158</v>
      </c>
    </row>
    <row r="11675" spans="2:10" x14ac:dyDescent="0.45">
      <c r="B11675" t="s">
        <v>549</v>
      </c>
      <c r="C11675" t="s">
        <v>302</v>
      </c>
      <c r="D11675">
        <v>0</v>
      </c>
      <c r="E11675" t="s">
        <v>158</v>
      </c>
      <c r="G11675" t="s">
        <v>600</v>
      </c>
      <c r="H11675" t="s">
        <v>302</v>
      </c>
      <c r="I11675">
        <v>7.4794403626144144E-6</v>
      </c>
      <c r="J11675" t="s">
        <v>158</v>
      </c>
    </row>
    <row r="11676" spans="2:10" x14ac:dyDescent="0.45">
      <c r="B11676" t="s">
        <v>549</v>
      </c>
      <c r="C11676" t="s">
        <v>303</v>
      </c>
      <c r="D11676">
        <v>0</v>
      </c>
      <c r="E11676" t="s">
        <v>158</v>
      </c>
      <c r="G11676" t="s">
        <v>600</v>
      </c>
      <c r="H11676" t="s">
        <v>303</v>
      </c>
      <c r="I11676">
        <v>1.4774546604787782E-5</v>
      </c>
      <c r="J11676" t="s">
        <v>158</v>
      </c>
    </row>
    <row r="11677" spans="2:10" x14ac:dyDescent="0.45">
      <c r="B11677" t="s">
        <v>549</v>
      </c>
      <c r="C11677" t="s">
        <v>304</v>
      </c>
      <c r="D11677">
        <v>0</v>
      </c>
      <c r="E11677" t="s">
        <v>158</v>
      </c>
      <c r="G11677" t="s">
        <v>600</v>
      </c>
      <c r="H11677" t="s">
        <v>304</v>
      </c>
      <c r="I11677">
        <v>2.2713689677069263E-5</v>
      </c>
      <c r="J11677" t="s">
        <v>158</v>
      </c>
    </row>
    <row r="11678" spans="2:10" x14ac:dyDescent="0.45">
      <c r="B11678" t="s">
        <v>549</v>
      </c>
      <c r="C11678" t="s">
        <v>305</v>
      </c>
      <c r="D11678">
        <v>0</v>
      </c>
      <c r="E11678" t="s">
        <v>158</v>
      </c>
      <c r="G11678" t="s">
        <v>600</v>
      </c>
      <c r="H11678" t="s">
        <v>305</v>
      </c>
      <c r="I11678">
        <v>2.7045645836763388E-5</v>
      </c>
      <c r="J11678" t="s">
        <v>158</v>
      </c>
    </row>
    <row r="11679" spans="2:10" x14ac:dyDescent="0.45">
      <c r="B11679" t="s">
        <v>549</v>
      </c>
      <c r="C11679" t="s">
        <v>306</v>
      </c>
      <c r="D11679">
        <v>0</v>
      </c>
      <c r="E11679" t="s">
        <v>158</v>
      </c>
      <c r="G11679" t="s">
        <v>600</v>
      </c>
      <c r="H11679" t="s">
        <v>306</v>
      </c>
      <c r="I11679">
        <v>2.7753253687576334E-5</v>
      </c>
      <c r="J11679" t="s">
        <v>158</v>
      </c>
    </row>
    <row r="11680" spans="2:10" x14ac:dyDescent="0.45">
      <c r="B11680" t="s">
        <v>549</v>
      </c>
      <c r="C11680" t="s">
        <v>307</v>
      </c>
      <c r="D11680">
        <v>1.997380319376122E-6</v>
      </c>
      <c r="E11680" t="s">
        <v>158</v>
      </c>
      <c r="G11680" t="s">
        <v>600</v>
      </c>
      <c r="H11680" t="s">
        <v>307</v>
      </c>
      <c r="I11680">
        <v>2.4316224583260133E-5</v>
      </c>
      <c r="J11680" t="s">
        <v>158</v>
      </c>
    </row>
    <row r="11681" spans="2:10" x14ac:dyDescent="0.45">
      <c r="B11681" t="s">
        <v>549</v>
      </c>
      <c r="C11681" t="s">
        <v>308</v>
      </c>
      <c r="D11681">
        <v>2.7199395708067128E-5</v>
      </c>
      <c r="E11681" t="s">
        <v>158</v>
      </c>
      <c r="G11681" t="s">
        <v>600</v>
      </c>
      <c r="H11681" t="s">
        <v>308</v>
      </c>
      <c r="I11681">
        <v>2.0050741221831295E-5</v>
      </c>
      <c r="J11681" t="s">
        <v>158</v>
      </c>
    </row>
    <row r="11682" spans="2:10" x14ac:dyDescent="0.45">
      <c r="B11682" t="s">
        <v>549</v>
      </c>
      <c r="C11682" t="s">
        <v>309</v>
      </c>
      <c r="D11682">
        <v>1.4065153665238471E-4</v>
      </c>
      <c r="E11682" t="s">
        <v>158</v>
      </c>
      <c r="G11682" t="s">
        <v>600</v>
      </c>
      <c r="H11682" t="s">
        <v>309</v>
      </c>
      <c r="I11682">
        <v>9.2601028272154291E-6</v>
      </c>
      <c r="J11682" t="s">
        <v>158</v>
      </c>
    </row>
    <row r="11683" spans="2:10" x14ac:dyDescent="0.45">
      <c r="B11683" t="s">
        <v>549</v>
      </c>
      <c r="C11683" t="s">
        <v>310</v>
      </c>
      <c r="D11683">
        <v>2.6902445756540617E-4</v>
      </c>
      <c r="E11683" t="s">
        <v>158</v>
      </c>
      <c r="G11683" t="s">
        <v>600</v>
      </c>
      <c r="H11683" t="s">
        <v>310</v>
      </c>
      <c r="I11683">
        <v>5.1474941305272796E-6</v>
      </c>
      <c r="J11683" t="s">
        <v>158</v>
      </c>
    </row>
    <row r="11684" spans="2:10" x14ac:dyDescent="0.45">
      <c r="B11684" t="s">
        <v>549</v>
      </c>
      <c r="C11684" t="s">
        <v>311</v>
      </c>
      <c r="D11684">
        <v>4.2045231688358982E-4</v>
      </c>
      <c r="E11684" t="s">
        <v>158</v>
      </c>
      <c r="G11684" t="s">
        <v>600</v>
      </c>
      <c r="H11684" t="s">
        <v>311</v>
      </c>
      <c r="I11684">
        <v>3.458734278157325E-6</v>
      </c>
      <c r="J11684" t="s">
        <v>158</v>
      </c>
    </row>
    <row r="11685" spans="2:10" x14ac:dyDescent="0.45">
      <c r="B11685" t="s">
        <v>549</v>
      </c>
      <c r="C11685" t="s">
        <v>312</v>
      </c>
      <c r="D11685">
        <v>5.2738119789842058E-4</v>
      </c>
      <c r="E11685" t="s">
        <v>158</v>
      </c>
      <c r="G11685" t="s">
        <v>600</v>
      </c>
      <c r="H11685" t="s">
        <v>312</v>
      </c>
      <c r="I11685">
        <v>2.2148356297779777E-6</v>
      </c>
      <c r="J11685" t="s">
        <v>158</v>
      </c>
    </row>
    <row r="11686" spans="2:10" x14ac:dyDescent="0.45">
      <c r="B11686" t="s">
        <v>549</v>
      </c>
      <c r="C11686" t="s">
        <v>313</v>
      </c>
      <c r="D11686">
        <v>6.2888469621673836E-4</v>
      </c>
      <c r="E11686" t="s">
        <v>158</v>
      </c>
      <c r="G11686" t="s">
        <v>600</v>
      </c>
      <c r="H11686" t="s">
        <v>313</v>
      </c>
      <c r="I11686">
        <v>3.5957117331767006E-6</v>
      </c>
      <c r="J11686" t="s">
        <v>158</v>
      </c>
    </row>
    <row r="11687" spans="2:10" x14ac:dyDescent="0.45">
      <c r="B11687" t="s">
        <v>549</v>
      </c>
      <c r="C11687" t="s">
        <v>314</v>
      </c>
      <c r="D11687">
        <v>5.7827890937962997E-4</v>
      </c>
      <c r="E11687" t="s">
        <v>158</v>
      </c>
      <c r="G11687" t="s">
        <v>600</v>
      </c>
      <c r="H11687" t="s">
        <v>314</v>
      </c>
      <c r="I11687">
        <v>2.7023251463988876E-6</v>
      </c>
      <c r="J11687" t="s">
        <v>158</v>
      </c>
    </row>
    <row r="11688" spans="2:10" x14ac:dyDescent="0.45">
      <c r="B11688" t="s">
        <v>549</v>
      </c>
      <c r="C11688" t="s">
        <v>315</v>
      </c>
      <c r="D11688">
        <v>5.495234789899883E-4</v>
      </c>
      <c r="E11688" t="s">
        <v>158</v>
      </c>
      <c r="G11688" t="s">
        <v>600</v>
      </c>
      <c r="H11688" t="s">
        <v>315</v>
      </c>
      <c r="I11688">
        <v>2.3539966832530585E-6</v>
      </c>
      <c r="J11688" t="s">
        <v>158</v>
      </c>
    </row>
    <row r="11689" spans="2:10" x14ac:dyDescent="0.45">
      <c r="B11689" t="s">
        <v>549</v>
      </c>
      <c r="C11689" t="s">
        <v>316</v>
      </c>
      <c r="D11689">
        <v>5.0002316825561749E-4</v>
      </c>
      <c r="E11689" t="s">
        <v>158</v>
      </c>
      <c r="G11689" t="s">
        <v>600</v>
      </c>
      <c r="H11689" t="s">
        <v>316</v>
      </c>
      <c r="I11689">
        <v>2.5844561390080225E-6</v>
      </c>
      <c r="J11689" t="s">
        <v>158</v>
      </c>
    </row>
    <row r="11690" spans="2:10" x14ac:dyDescent="0.45">
      <c r="B11690" t="s">
        <v>549</v>
      </c>
      <c r="C11690" t="s">
        <v>317</v>
      </c>
      <c r="D11690">
        <v>3.9833792293494631E-4</v>
      </c>
      <c r="E11690" t="s">
        <v>158</v>
      </c>
      <c r="G11690" t="s">
        <v>600</v>
      </c>
      <c r="H11690" t="s">
        <v>317</v>
      </c>
      <c r="I11690">
        <v>3.2739404317779967E-6</v>
      </c>
      <c r="J11690" t="s">
        <v>158</v>
      </c>
    </row>
    <row r="11691" spans="2:10" x14ac:dyDescent="0.45">
      <c r="B11691" t="s">
        <v>549</v>
      </c>
      <c r="C11691" t="s">
        <v>318</v>
      </c>
      <c r="D11691">
        <v>3.0339693332001946E-4</v>
      </c>
      <c r="E11691" t="s">
        <v>158</v>
      </c>
      <c r="G11691" t="s">
        <v>600</v>
      </c>
      <c r="H11691" t="s">
        <v>318</v>
      </c>
      <c r="I11691">
        <v>3.9578153840286538E-6</v>
      </c>
      <c r="J11691" t="s">
        <v>158</v>
      </c>
    </row>
    <row r="11692" spans="2:10" x14ac:dyDescent="0.45">
      <c r="B11692" t="s">
        <v>549</v>
      </c>
      <c r="C11692" t="s">
        <v>319</v>
      </c>
      <c r="D11692">
        <v>2.0961073707592896E-4</v>
      </c>
      <c r="E11692" t="s">
        <v>158</v>
      </c>
      <c r="G11692" t="s">
        <v>600</v>
      </c>
      <c r="H11692" t="s">
        <v>319</v>
      </c>
      <c r="I11692">
        <v>5.8416453895345467E-6</v>
      </c>
      <c r="J11692" t="s">
        <v>158</v>
      </c>
    </row>
    <row r="11693" spans="2:10" x14ac:dyDescent="0.45">
      <c r="B11693" t="s">
        <v>549</v>
      </c>
      <c r="C11693" t="s">
        <v>320</v>
      </c>
      <c r="D11693">
        <v>9.7097650165664086E-5</v>
      </c>
      <c r="E11693" t="s">
        <v>158</v>
      </c>
      <c r="G11693" t="s">
        <v>600</v>
      </c>
      <c r="H11693" t="s">
        <v>320</v>
      </c>
      <c r="I11693">
        <v>1.3921725072480505E-5</v>
      </c>
      <c r="J11693" t="s">
        <v>158</v>
      </c>
    </row>
    <row r="11694" spans="2:10" x14ac:dyDescent="0.45">
      <c r="B11694" t="s">
        <v>549</v>
      </c>
      <c r="C11694" t="s">
        <v>321</v>
      </c>
      <c r="D11694">
        <v>2.0241543403845696E-5</v>
      </c>
      <c r="E11694" t="s">
        <v>158</v>
      </c>
      <c r="G11694" t="s">
        <v>600</v>
      </c>
      <c r="H11694" t="s">
        <v>321</v>
      </c>
      <c r="I11694">
        <v>4.5573779722834739E-5</v>
      </c>
      <c r="J11694" t="s">
        <v>158</v>
      </c>
    </row>
    <row r="11695" spans="2:10" x14ac:dyDescent="0.45">
      <c r="B11695" t="s">
        <v>549</v>
      </c>
      <c r="C11695" t="s">
        <v>322</v>
      </c>
      <c r="D11695">
        <v>0</v>
      </c>
      <c r="E11695" t="s">
        <v>158</v>
      </c>
      <c r="G11695" t="s">
        <v>600</v>
      </c>
      <c r="H11695" t="s">
        <v>322</v>
      </c>
      <c r="I11695">
        <v>9.8939661119818296E-5</v>
      </c>
      <c r="J11695" t="s">
        <v>158</v>
      </c>
    </row>
    <row r="11696" spans="2:10" x14ac:dyDescent="0.45">
      <c r="B11696" t="s">
        <v>549</v>
      </c>
      <c r="C11696" t="s">
        <v>323</v>
      </c>
      <c r="D11696">
        <v>0</v>
      </c>
      <c r="E11696" t="s">
        <v>158</v>
      </c>
      <c r="G11696" t="s">
        <v>600</v>
      </c>
      <c r="H11696" t="s">
        <v>323</v>
      </c>
      <c r="I11696">
        <v>1.2764649030817904E-4</v>
      </c>
      <c r="J11696" t="s">
        <v>158</v>
      </c>
    </row>
    <row r="11697" spans="2:10" x14ac:dyDescent="0.45">
      <c r="B11697" t="s">
        <v>549</v>
      </c>
      <c r="C11697" t="s">
        <v>324</v>
      </c>
      <c r="D11697">
        <v>0</v>
      </c>
      <c r="E11697" t="s">
        <v>158</v>
      </c>
      <c r="G11697" t="s">
        <v>600</v>
      </c>
      <c r="H11697" t="s">
        <v>324</v>
      </c>
      <c r="I11697">
        <v>1.3006320651685373E-4</v>
      </c>
      <c r="J11697" t="s">
        <v>158</v>
      </c>
    </row>
    <row r="11698" spans="2:10" x14ac:dyDescent="0.45">
      <c r="B11698" t="s">
        <v>549</v>
      </c>
      <c r="C11698" t="s">
        <v>325</v>
      </c>
      <c r="D11698">
        <v>0</v>
      </c>
      <c r="E11698" t="s">
        <v>158</v>
      </c>
      <c r="G11698" t="s">
        <v>600</v>
      </c>
      <c r="H11698" t="s">
        <v>325</v>
      </c>
      <c r="I11698">
        <v>1.4721712474044635E-4</v>
      </c>
      <c r="J11698" t="s">
        <v>158</v>
      </c>
    </row>
    <row r="11699" spans="2:10" x14ac:dyDescent="0.45">
      <c r="B11699" t="s">
        <v>549</v>
      </c>
      <c r="C11699" t="s">
        <v>326</v>
      </c>
      <c r="D11699">
        <v>0</v>
      </c>
      <c r="E11699" t="s">
        <v>158</v>
      </c>
      <c r="G11699" t="s">
        <v>600</v>
      </c>
      <c r="H11699" t="s">
        <v>326</v>
      </c>
      <c r="I11699">
        <v>3.3119978307147757E-4</v>
      </c>
      <c r="J11699" t="s">
        <v>158</v>
      </c>
    </row>
    <row r="11700" spans="2:10" x14ac:dyDescent="0.45">
      <c r="B11700" t="s">
        <v>549</v>
      </c>
      <c r="C11700" t="s">
        <v>327</v>
      </c>
      <c r="D11700">
        <v>0</v>
      </c>
      <c r="E11700" t="s">
        <v>158</v>
      </c>
      <c r="G11700" t="s">
        <v>600</v>
      </c>
      <c r="H11700" t="s">
        <v>327</v>
      </c>
      <c r="I11700">
        <v>3.1054824148827909E-4</v>
      </c>
      <c r="J11700" t="s">
        <v>158</v>
      </c>
    </row>
    <row r="11701" spans="2:10" x14ac:dyDescent="0.45">
      <c r="B11701" t="s">
        <v>549</v>
      </c>
      <c r="C11701" t="s">
        <v>328</v>
      </c>
      <c r="D11701">
        <v>0</v>
      </c>
      <c r="E11701" t="s">
        <v>158</v>
      </c>
      <c r="G11701" t="s">
        <v>600</v>
      </c>
      <c r="H11701" t="s">
        <v>328</v>
      </c>
      <c r="I11701">
        <v>2.6635229895836569E-4</v>
      </c>
      <c r="J11701" t="s">
        <v>158</v>
      </c>
    </row>
    <row r="11702" spans="2:10" x14ac:dyDescent="0.45">
      <c r="B11702" t="s">
        <v>549</v>
      </c>
      <c r="C11702" t="s">
        <v>329</v>
      </c>
      <c r="D11702">
        <v>0</v>
      </c>
      <c r="E11702" t="s">
        <v>158</v>
      </c>
      <c r="G11702" t="s">
        <v>600</v>
      </c>
      <c r="H11702" t="s">
        <v>329</v>
      </c>
      <c r="I11702">
        <v>2.3581050281931413E-4</v>
      </c>
      <c r="J11702" t="s">
        <v>158</v>
      </c>
    </row>
    <row r="11703" spans="2:10" x14ac:dyDescent="0.45">
      <c r="B11703" t="s">
        <v>549</v>
      </c>
      <c r="C11703" t="s">
        <v>330</v>
      </c>
      <c r="D11703">
        <v>0</v>
      </c>
      <c r="E11703" t="s">
        <v>158</v>
      </c>
      <c r="G11703" t="s">
        <v>600</v>
      </c>
      <c r="H11703" t="s">
        <v>330</v>
      </c>
      <c r="I11703">
        <v>2.2469361473881645E-4</v>
      </c>
      <c r="J11703" t="s">
        <v>158</v>
      </c>
    </row>
    <row r="11704" spans="2:10" x14ac:dyDescent="0.45">
      <c r="B11704" t="s">
        <v>549</v>
      </c>
      <c r="C11704" t="s">
        <v>331</v>
      </c>
      <c r="D11704">
        <v>0</v>
      </c>
      <c r="E11704" t="s">
        <v>158</v>
      </c>
      <c r="G11704" t="s">
        <v>600</v>
      </c>
      <c r="H11704" t="s">
        <v>331</v>
      </c>
      <c r="I11704">
        <v>2.307011719791596E-4</v>
      </c>
      <c r="J11704" t="s">
        <v>158</v>
      </c>
    </row>
    <row r="11705" spans="2:10" x14ac:dyDescent="0.45">
      <c r="B11705" t="s">
        <v>549</v>
      </c>
      <c r="C11705" t="s">
        <v>332</v>
      </c>
      <c r="D11705">
        <v>6.3556456277304602E-6</v>
      </c>
      <c r="E11705" t="s">
        <v>158</v>
      </c>
      <c r="G11705" t="s">
        <v>600</v>
      </c>
      <c r="H11705" t="s">
        <v>332</v>
      </c>
      <c r="I11705">
        <v>2.2974840498070069E-4</v>
      </c>
      <c r="J11705" t="s">
        <v>158</v>
      </c>
    </row>
    <row r="11706" spans="2:10" x14ac:dyDescent="0.45">
      <c r="B11706" t="s">
        <v>549</v>
      </c>
      <c r="C11706" t="s">
        <v>333</v>
      </c>
      <c r="D11706">
        <v>1.1839613848809291E-4</v>
      </c>
      <c r="E11706" t="s">
        <v>158</v>
      </c>
      <c r="G11706" t="s">
        <v>600</v>
      </c>
      <c r="H11706" t="s">
        <v>333</v>
      </c>
      <c r="I11706">
        <v>2.1611280717730183E-4</v>
      </c>
      <c r="J11706" t="s">
        <v>158</v>
      </c>
    </row>
    <row r="11707" spans="2:10" x14ac:dyDescent="0.45">
      <c r="B11707" t="s">
        <v>549</v>
      </c>
      <c r="C11707" t="s">
        <v>334</v>
      </c>
      <c r="D11707">
        <v>2.9448852971848579E-4</v>
      </c>
      <c r="E11707" t="s">
        <v>158</v>
      </c>
      <c r="G11707" t="s">
        <v>600</v>
      </c>
      <c r="H11707" t="s">
        <v>334</v>
      </c>
      <c r="I11707">
        <v>2.281092092272217E-4</v>
      </c>
      <c r="J11707" t="s">
        <v>158</v>
      </c>
    </row>
    <row r="11708" spans="2:10" x14ac:dyDescent="0.45">
      <c r="B11708" t="s">
        <v>549</v>
      </c>
      <c r="C11708" t="s">
        <v>335</v>
      </c>
      <c r="D11708">
        <v>4.5892042098067434E-4</v>
      </c>
      <c r="E11708" t="s">
        <v>158</v>
      </c>
      <c r="G11708" t="s">
        <v>600</v>
      </c>
      <c r="H11708" t="s">
        <v>335</v>
      </c>
      <c r="I11708">
        <v>2.2209411583585533E-4</v>
      </c>
      <c r="J11708" t="s">
        <v>158</v>
      </c>
    </row>
    <row r="11709" spans="2:10" x14ac:dyDescent="0.45">
      <c r="B11709" t="s">
        <v>549</v>
      </c>
      <c r="C11709" t="s">
        <v>336</v>
      </c>
      <c r="D11709">
        <v>5.4506557024802226E-4</v>
      </c>
      <c r="E11709" t="s">
        <v>158</v>
      </c>
      <c r="G11709" t="s">
        <v>600</v>
      </c>
      <c r="H11709" t="s">
        <v>336</v>
      </c>
      <c r="I11709">
        <v>2.3033263887681755E-4</v>
      </c>
      <c r="J11709" t="s">
        <v>158</v>
      </c>
    </row>
    <row r="11710" spans="2:10" x14ac:dyDescent="0.45">
      <c r="B11710" t="s">
        <v>549</v>
      </c>
      <c r="C11710" t="s">
        <v>337</v>
      </c>
      <c r="D11710">
        <v>6.0673814918667235E-4</v>
      </c>
      <c r="E11710" t="s">
        <v>158</v>
      </c>
      <c r="G11710" t="s">
        <v>600</v>
      </c>
      <c r="H11710" t="s">
        <v>337</v>
      </c>
      <c r="I11710">
        <v>1.2472490755862262E-4</v>
      </c>
      <c r="J11710" t="s">
        <v>158</v>
      </c>
    </row>
    <row r="11711" spans="2:10" x14ac:dyDescent="0.45">
      <c r="B11711" t="s">
        <v>549</v>
      </c>
      <c r="C11711" t="s">
        <v>338</v>
      </c>
      <c r="D11711">
        <v>5.0917266289632172E-4</v>
      </c>
      <c r="E11711" t="s">
        <v>158</v>
      </c>
      <c r="G11711" t="s">
        <v>600</v>
      </c>
      <c r="H11711" t="s">
        <v>338</v>
      </c>
      <c r="I11711">
        <v>1.3997041905260013E-4</v>
      </c>
      <c r="J11711" t="s">
        <v>158</v>
      </c>
    </row>
    <row r="11712" spans="2:10" x14ac:dyDescent="0.45">
      <c r="B11712" t="s">
        <v>549</v>
      </c>
      <c r="C11712" t="s">
        <v>339</v>
      </c>
      <c r="D11712">
        <v>3.7989269009155752E-4</v>
      </c>
      <c r="E11712" t="s">
        <v>158</v>
      </c>
      <c r="G11712" t="s">
        <v>600</v>
      </c>
      <c r="H11712" t="s">
        <v>339</v>
      </c>
      <c r="I11712">
        <v>1.5274072018489943E-4</v>
      </c>
      <c r="J11712" t="s">
        <v>158</v>
      </c>
    </row>
    <row r="11713" spans="2:10" x14ac:dyDescent="0.45">
      <c r="B11713" t="s">
        <v>549</v>
      </c>
      <c r="C11713" t="s">
        <v>340</v>
      </c>
      <c r="D11713">
        <v>3.9648038922362528E-4</v>
      </c>
      <c r="E11713" t="s">
        <v>158</v>
      </c>
      <c r="G11713" t="s">
        <v>600</v>
      </c>
      <c r="H11713" t="s">
        <v>340</v>
      </c>
      <c r="I11713">
        <v>1.4928728367271475E-4</v>
      </c>
      <c r="J11713" t="s">
        <v>158</v>
      </c>
    </row>
    <row r="11714" spans="2:10" x14ac:dyDescent="0.45">
      <c r="B11714" t="s">
        <v>549</v>
      </c>
      <c r="C11714" t="s">
        <v>341</v>
      </c>
      <c r="D11714">
        <v>3.1860280604375661E-4</v>
      </c>
      <c r="E11714" t="s">
        <v>158</v>
      </c>
      <c r="G11714" t="s">
        <v>600</v>
      </c>
      <c r="H11714" t="s">
        <v>341</v>
      </c>
      <c r="I11714">
        <v>1.3908120656422622E-4</v>
      </c>
      <c r="J11714" t="s">
        <v>158</v>
      </c>
    </row>
    <row r="11715" spans="2:10" x14ac:dyDescent="0.45">
      <c r="B11715" t="s">
        <v>549</v>
      </c>
      <c r="C11715" t="s">
        <v>342</v>
      </c>
      <c r="D11715">
        <v>2.3362403691781203E-4</v>
      </c>
      <c r="E11715" t="s">
        <v>158</v>
      </c>
      <c r="G11715" t="s">
        <v>600</v>
      </c>
      <c r="H11715" t="s">
        <v>342</v>
      </c>
      <c r="I11715">
        <v>1.2165141581550542E-4</v>
      </c>
      <c r="J11715" t="s">
        <v>158</v>
      </c>
    </row>
    <row r="11716" spans="2:10" x14ac:dyDescent="0.45">
      <c r="B11716" t="s">
        <v>549</v>
      </c>
      <c r="C11716" t="s">
        <v>343</v>
      </c>
      <c r="D11716">
        <v>1.6385963877227651E-4</v>
      </c>
      <c r="E11716" t="s">
        <v>158</v>
      </c>
      <c r="G11716" t="s">
        <v>600</v>
      </c>
      <c r="H11716" t="s">
        <v>343</v>
      </c>
      <c r="I11716">
        <v>9.5179026141983196E-5</v>
      </c>
      <c r="J11716" t="s">
        <v>158</v>
      </c>
    </row>
    <row r="11717" spans="2:10" x14ac:dyDescent="0.45">
      <c r="B11717" t="s">
        <v>549</v>
      </c>
      <c r="C11717" t="s">
        <v>344</v>
      </c>
      <c r="D11717">
        <v>4.3781591717054891E-5</v>
      </c>
      <c r="E11717" t="s">
        <v>158</v>
      </c>
      <c r="G11717" t="s">
        <v>600</v>
      </c>
      <c r="H11717" t="s">
        <v>344</v>
      </c>
      <c r="I11717">
        <v>6.6676432044208471E-5</v>
      </c>
      <c r="J11717" t="s">
        <v>158</v>
      </c>
    </row>
    <row r="11718" spans="2:10" x14ac:dyDescent="0.45">
      <c r="B11718" t="s">
        <v>549</v>
      </c>
      <c r="C11718" t="s">
        <v>345</v>
      </c>
      <c r="D11718">
        <v>0</v>
      </c>
      <c r="E11718" t="s">
        <v>158</v>
      </c>
      <c r="G11718" t="s">
        <v>600</v>
      </c>
      <c r="H11718" t="s">
        <v>345</v>
      </c>
      <c r="I11718">
        <v>5.912904480385779E-5</v>
      </c>
      <c r="J11718" t="s">
        <v>158</v>
      </c>
    </row>
    <row r="11719" spans="2:10" x14ac:dyDescent="0.45">
      <c r="B11719" t="s">
        <v>549</v>
      </c>
      <c r="C11719" t="s">
        <v>346</v>
      </c>
      <c r="D11719">
        <v>0</v>
      </c>
      <c r="E11719" t="s">
        <v>158</v>
      </c>
      <c r="G11719" t="s">
        <v>600</v>
      </c>
      <c r="H11719" t="s">
        <v>346</v>
      </c>
      <c r="I11719">
        <v>5.2586027578410293E-5</v>
      </c>
      <c r="J11719" t="s">
        <v>158</v>
      </c>
    </row>
    <row r="11720" spans="2:10" x14ac:dyDescent="0.45">
      <c r="B11720" t="s">
        <v>549</v>
      </c>
      <c r="C11720" t="s">
        <v>347</v>
      </c>
      <c r="D11720">
        <v>0</v>
      </c>
      <c r="E11720" t="s">
        <v>158</v>
      </c>
      <c r="G11720" t="s">
        <v>600</v>
      </c>
      <c r="H11720" t="s">
        <v>347</v>
      </c>
      <c r="I11720">
        <v>4.0951272998889521E-5</v>
      </c>
      <c r="J11720" t="s">
        <v>158</v>
      </c>
    </row>
    <row r="11721" spans="2:10" x14ac:dyDescent="0.45">
      <c r="B11721" t="s">
        <v>549</v>
      </c>
      <c r="C11721" t="s">
        <v>348</v>
      </c>
      <c r="D11721">
        <v>0</v>
      </c>
      <c r="E11721" t="s">
        <v>158</v>
      </c>
      <c r="G11721" t="s">
        <v>600</v>
      </c>
      <c r="H11721" t="s">
        <v>348</v>
      </c>
      <c r="I11721">
        <v>3.0210845447875344E-5</v>
      </c>
      <c r="J11721" t="s">
        <v>158</v>
      </c>
    </row>
    <row r="11722" spans="2:10" x14ac:dyDescent="0.45">
      <c r="B11722" t="s">
        <v>549</v>
      </c>
      <c r="C11722" t="s">
        <v>349</v>
      </c>
      <c r="D11722">
        <v>0</v>
      </c>
      <c r="E11722" t="s">
        <v>158</v>
      </c>
      <c r="G11722" t="s">
        <v>600</v>
      </c>
      <c r="H11722" t="s">
        <v>349</v>
      </c>
      <c r="I11722">
        <v>1.877190499684365E-5</v>
      </c>
      <c r="J11722" t="s">
        <v>158</v>
      </c>
    </row>
    <row r="11723" spans="2:10" x14ac:dyDescent="0.45">
      <c r="B11723" t="s">
        <v>549</v>
      </c>
      <c r="C11723" t="s">
        <v>350</v>
      </c>
      <c r="D11723">
        <v>0</v>
      </c>
      <c r="E11723" t="s">
        <v>158</v>
      </c>
      <c r="G11723" t="s">
        <v>600</v>
      </c>
      <c r="H11723" t="s">
        <v>350</v>
      </c>
      <c r="I11723">
        <v>2.1712229536074421E-3</v>
      </c>
      <c r="J11723" t="s">
        <v>158</v>
      </c>
    </row>
    <row r="11724" spans="2:10" x14ac:dyDescent="0.45">
      <c r="B11724" t="s">
        <v>549</v>
      </c>
      <c r="C11724" t="s">
        <v>351</v>
      </c>
      <c r="D11724">
        <v>0</v>
      </c>
      <c r="E11724" t="s">
        <v>158</v>
      </c>
      <c r="G11724" t="s">
        <v>600</v>
      </c>
      <c r="H11724" t="s">
        <v>351</v>
      </c>
      <c r="I11724">
        <v>2.0809670715745869E-3</v>
      </c>
      <c r="J11724" t="s">
        <v>158</v>
      </c>
    </row>
    <row r="11725" spans="2:10" x14ac:dyDescent="0.45">
      <c r="B11725" t="s">
        <v>549</v>
      </c>
      <c r="C11725" t="s">
        <v>352</v>
      </c>
      <c r="D11725">
        <v>0</v>
      </c>
      <c r="E11725" t="s">
        <v>158</v>
      </c>
      <c r="G11725" t="s">
        <v>600</v>
      </c>
      <c r="H11725" t="s">
        <v>352</v>
      </c>
      <c r="I11725">
        <v>2.0005324118056804E-3</v>
      </c>
      <c r="J11725" t="s">
        <v>158</v>
      </c>
    </row>
    <row r="11726" spans="2:10" x14ac:dyDescent="0.45">
      <c r="B11726" t="s">
        <v>549</v>
      </c>
      <c r="C11726" t="s">
        <v>353</v>
      </c>
      <c r="D11726">
        <v>0</v>
      </c>
      <c r="E11726" t="s">
        <v>158</v>
      </c>
      <c r="G11726" t="s">
        <v>600</v>
      </c>
      <c r="H11726" t="s">
        <v>353</v>
      </c>
      <c r="I11726">
        <v>1.9463461515309222E-3</v>
      </c>
      <c r="J11726" t="s">
        <v>158</v>
      </c>
    </row>
    <row r="11727" spans="2:10" x14ac:dyDescent="0.45">
      <c r="B11727" t="s">
        <v>549</v>
      </c>
      <c r="C11727" t="s">
        <v>354</v>
      </c>
      <c r="D11727">
        <v>0</v>
      </c>
      <c r="E11727" t="s">
        <v>158</v>
      </c>
      <c r="G11727" t="s">
        <v>600</v>
      </c>
      <c r="H11727" t="s">
        <v>354</v>
      </c>
      <c r="I11727">
        <v>1.8587124231177752E-3</v>
      </c>
      <c r="J11727" t="s">
        <v>158</v>
      </c>
    </row>
    <row r="11728" spans="2:10" x14ac:dyDescent="0.45">
      <c r="B11728" t="s">
        <v>549</v>
      </c>
      <c r="C11728" t="s">
        <v>355</v>
      </c>
      <c r="D11728">
        <v>0</v>
      </c>
      <c r="E11728" t="s">
        <v>158</v>
      </c>
      <c r="G11728" t="s">
        <v>600</v>
      </c>
      <c r="H11728" t="s">
        <v>355</v>
      </c>
      <c r="I11728">
        <v>1.8159254034103023E-3</v>
      </c>
      <c r="J11728" t="s">
        <v>158</v>
      </c>
    </row>
    <row r="11729" spans="2:10" x14ac:dyDescent="0.45">
      <c r="B11729" t="s">
        <v>549</v>
      </c>
      <c r="C11729" t="s">
        <v>356</v>
      </c>
      <c r="D11729">
        <v>2.9872898478729921E-5</v>
      </c>
      <c r="E11729" t="s">
        <v>158</v>
      </c>
      <c r="G11729" t="s">
        <v>600</v>
      </c>
      <c r="H11729" t="s">
        <v>356</v>
      </c>
      <c r="I11729">
        <v>1.8346066299248713E-3</v>
      </c>
      <c r="J11729" t="s">
        <v>158</v>
      </c>
    </row>
    <row r="11730" spans="2:10" x14ac:dyDescent="0.45">
      <c r="B11730" t="s">
        <v>549</v>
      </c>
      <c r="C11730" t="s">
        <v>357</v>
      </c>
      <c r="D11730">
        <v>1.2274502905850447E-3</v>
      </c>
      <c r="E11730" t="s">
        <v>158</v>
      </c>
      <c r="G11730" t="s">
        <v>600</v>
      </c>
      <c r="H11730" t="s">
        <v>357</v>
      </c>
      <c r="I11730">
        <v>1.8742958788665702E-3</v>
      </c>
      <c r="J11730" t="s">
        <v>158</v>
      </c>
    </row>
    <row r="11731" spans="2:10" x14ac:dyDescent="0.45">
      <c r="B11731" t="s">
        <v>549</v>
      </c>
      <c r="C11731" t="s">
        <v>358</v>
      </c>
      <c r="D11731">
        <v>2.9482665370249581E-3</v>
      </c>
      <c r="E11731" t="s">
        <v>158</v>
      </c>
      <c r="G11731" t="s">
        <v>600</v>
      </c>
      <c r="H11731" t="s">
        <v>358</v>
      </c>
      <c r="I11731">
        <v>1.797786881878882E-3</v>
      </c>
      <c r="J11731" t="s">
        <v>158</v>
      </c>
    </row>
    <row r="11732" spans="2:10" x14ac:dyDescent="0.45">
      <c r="B11732" t="s">
        <v>549</v>
      </c>
      <c r="C11732" t="s">
        <v>359</v>
      </c>
      <c r="D11732">
        <v>5.0126932220484347E-3</v>
      </c>
      <c r="E11732" t="s">
        <v>158</v>
      </c>
      <c r="G11732" t="s">
        <v>600</v>
      </c>
      <c r="H11732" t="s">
        <v>359</v>
      </c>
      <c r="I11732">
        <v>1.7445840996992584E-3</v>
      </c>
      <c r="J11732" t="s">
        <v>158</v>
      </c>
    </row>
    <row r="11733" spans="2:10" x14ac:dyDescent="0.45">
      <c r="B11733" t="s">
        <v>549</v>
      </c>
      <c r="C11733" t="s">
        <v>360</v>
      </c>
      <c r="D11733">
        <v>6.9846244446931721E-3</v>
      </c>
      <c r="E11733" t="s">
        <v>158</v>
      </c>
      <c r="G11733" t="s">
        <v>600</v>
      </c>
      <c r="H11733" t="s">
        <v>360</v>
      </c>
      <c r="I11733">
        <v>1.8691970113024117E-3</v>
      </c>
      <c r="J11733" t="s">
        <v>158</v>
      </c>
    </row>
    <row r="11734" spans="2:10" x14ac:dyDescent="0.45">
      <c r="B11734" t="s">
        <v>549</v>
      </c>
      <c r="C11734" t="s">
        <v>361</v>
      </c>
      <c r="D11734">
        <v>8.2460324024944496E-3</v>
      </c>
      <c r="E11734" t="s">
        <v>158</v>
      </c>
      <c r="G11734" t="s">
        <v>600</v>
      </c>
      <c r="H11734" t="s">
        <v>361</v>
      </c>
      <c r="I11734">
        <v>1.7924100548569967E-3</v>
      </c>
      <c r="J11734" t="s">
        <v>158</v>
      </c>
    </row>
    <row r="11735" spans="2:10" x14ac:dyDescent="0.45">
      <c r="B11735" t="s">
        <v>549</v>
      </c>
      <c r="C11735" t="s">
        <v>362</v>
      </c>
      <c r="D11735">
        <v>8.4961664274297299E-3</v>
      </c>
      <c r="E11735" t="s">
        <v>158</v>
      </c>
      <c r="G11735" t="s">
        <v>600</v>
      </c>
      <c r="H11735" t="s">
        <v>362</v>
      </c>
      <c r="I11735">
        <v>1.8936471760842683E-3</v>
      </c>
      <c r="J11735" t="s">
        <v>158</v>
      </c>
    </row>
    <row r="11736" spans="2:10" x14ac:dyDescent="0.45">
      <c r="B11736" t="s">
        <v>549</v>
      </c>
      <c r="C11736" t="s">
        <v>363</v>
      </c>
      <c r="D11736">
        <v>8.1326387602513855E-3</v>
      </c>
      <c r="E11736" t="s">
        <v>158</v>
      </c>
      <c r="G11736" t="s">
        <v>600</v>
      </c>
      <c r="H11736" t="s">
        <v>363</v>
      </c>
      <c r="I11736">
        <v>1.9649151648082992E-3</v>
      </c>
      <c r="J11736" t="s">
        <v>158</v>
      </c>
    </row>
    <row r="11737" spans="2:10" x14ac:dyDescent="0.45">
      <c r="B11737" t="s">
        <v>549</v>
      </c>
      <c r="C11737" t="s">
        <v>364</v>
      </c>
      <c r="D11737">
        <v>7.2274374202874426E-3</v>
      </c>
      <c r="E11737" t="s">
        <v>158</v>
      </c>
      <c r="G11737" t="s">
        <v>600</v>
      </c>
      <c r="H11737" t="s">
        <v>364</v>
      </c>
      <c r="I11737">
        <v>1.9734855018832174E-3</v>
      </c>
      <c r="J11737" t="s">
        <v>158</v>
      </c>
    </row>
    <row r="11738" spans="2:10" x14ac:dyDescent="0.45">
      <c r="B11738" t="s">
        <v>549</v>
      </c>
      <c r="C11738" t="s">
        <v>365</v>
      </c>
      <c r="D11738">
        <v>5.7155070127366545E-3</v>
      </c>
      <c r="E11738" t="s">
        <v>158</v>
      </c>
      <c r="G11738" t="s">
        <v>600</v>
      </c>
      <c r="H11738" t="s">
        <v>365</v>
      </c>
      <c r="I11738">
        <v>1.9878743803675228E-3</v>
      </c>
      <c r="J11738" t="s">
        <v>158</v>
      </c>
    </row>
    <row r="11739" spans="2:10" x14ac:dyDescent="0.45">
      <c r="B11739" t="s">
        <v>549</v>
      </c>
      <c r="C11739" t="s">
        <v>366</v>
      </c>
      <c r="D11739">
        <v>3.6724076782260456E-3</v>
      </c>
      <c r="E11739" t="s">
        <v>158</v>
      </c>
      <c r="G11739" t="s">
        <v>600</v>
      </c>
      <c r="H11739" t="s">
        <v>366</v>
      </c>
      <c r="I11739">
        <v>1.9610089291178913E-3</v>
      </c>
      <c r="J11739" t="s">
        <v>158</v>
      </c>
    </row>
    <row r="11740" spans="2:10" x14ac:dyDescent="0.45">
      <c r="B11740" t="s">
        <v>549</v>
      </c>
      <c r="C11740" t="s">
        <v>367</v>
      </c>
      <c r="D11740">
        <v>1.7403524348024474E-3</v>
      </c>
      <c r="E11740" t="s">
        <v>158</v>
      </c>
      <c r="G11740" t="s">
        <v>600</v>
      </c>
      <c r="H11740" t="s">
        <v>367</v>
      </c>
      <c r="I11740">
        <v>1.9054094126510642E-3</v>
      </c>
      <c r="J11740" t="s">
        <v>158</v>
      </c>
    </row>
    <row r="11741" spans="2:10" x14ac:dyDescent="0.45">
      <c r="B11741" t="s">
        <v>549</v>
      </c>
      <c r="C11741" t="s">
        <v>368</v>
      </c>
      <c r="D11741">
        <v>2.5767791661027324E-4</v>
      </c>
      <c r="E11741" t="s">
        <v>158</v>
      </c>
      <c r="G11741" t="s">
        <v>600</v>
      </c>
      <c r="H11741" t="s">
        <v>368</v>
      </c>
      <c r="I11741">
        <v>2.0497809077915144E-3</v>
      </c>
      <c r="J11741" t="s">
        <v>158</v>
      </c>
    </row>
    <row r="11742" spans="2:10" x14ac:dyDescent="0.45">
      <c r="B11742" t="s">
        <v>549</v>
      </c>
      <c r="C11742" t="s">
        <v>369</v>
      </c>
      <c r="D11742">
        <v>0</v>
      </c>
      <c r="E11742" t="s">
        <v>158</v>
      </c>
      <c r="G11742" t="s">
        <v>600</v>
      </c>
      <c r="H11742" t="s">
        <v>369</v>
      </c>
      <c r="I11742">
        <v>2.2784986245602801E-3</v>
      </c>
      <c r="J11742" t="s">
        <v>158</v>
      </c>
    </row>
    <row r="11743" spans="2:10" x14ac:dyDescent="0.45">
      <c r="B11743" t="s">
        <v>549</v>
      </c>
      <c r="C11743" t="s">
        <v>370</v>
      </c>
      <c r="D11743">
        <v>0</v>
      </c>
      <c r="E11743" t="s">
        <v>158</v>
      </c>
      <c r="G11743" t="s">
        <v>600</v>
      </c>
      <c r="H11743" t="s">
        <v>370</v>
      </c>
      <c r="I11743">
        <v>2.4151799295223045E-3</v>
      </c>
      <c r="J11743" t="s">
        <v>158</v>
      </c>
    </row>
    <row r="11744" spans="2:10" x14ac:dyDescent="0.45">
      <c r="B11744" t="s">
        <v>549</v>
      </c>
      <c r="C11744" t="s">
        <v>371</v>
      </c>
      <c r="D11744">
        <v>0</v>
      </c>
      <c r="E11744" t="s">
        <v>158</v>
      </c>
      <c r="G11744" t="s">
        <v>600</v>
      </c>
      <c r="H11744" t="s">
        <v>371</v>
      </c>
      <c r="I11744">
        <v>2.4238253650095153E-3</v>
      </c>
      <c r="J11744" t="s">
        <v>158</v>
      </c>
    </row>
    <row r="11745" spans="2:10" x14ac:dyDescent="0.45">
      <c r="B11745" t="s">
        <v>549</v>
      </c>
      <c r="C11745" t="s">
        <v>372</v>
      </c>
      <c r="D11745">
        <v>0</v>
      </c>
      <c r="E11745" t="s">
        <v>158</v>
      </c>
      <c r="G11745" t="s">
        <v>600</v>
      </c>
      <c r="H11745" t="s">
        <v>372</v>
      </c>
      <c r="I11745">
        <v>2.3891103349982586E-3</v>
      </c>
      <c r="J11745" t="s">
        <v>158</v>
      </c>
    </row>
    <row r="11746" spans="2:10" x14ac:dyDescent="0.45">
      <c r="B11746" t="s">
        <v>549</v>
      </c>
      <c r="C11746" t="s">
        <v>373</v>
      </c>
      <c r="D11746">
        <v>0</v>
      </c>
      <c r="E11746" t="s">
        <v>158</v>
      </c>
      <c r="G11746" t="s">
        <v>600</v>
      </c>
      <c r="H11746" t="s">
        <v>373</v>
      </c>
      <c r="I11746">
        <v>2.2926087584557169E-3</v>
      </c>
      <c r="J11746" t="s">
        <v>158</v>
      </c>
    </row>
    <row r="11747" spans="2:10" x14ac:dyDescent="0.45">
      <c r="B11747" t="s">
        <v>549</v>
      </c>
      <c r="C11747" t="s">
        <v>374</v>
      </c>
      <c r="D11747">
        <v>0</v>
      </c>
      <c r="E11747" t="s">
        <v>158</v>
      </c>
      <c r="G11747" t="s">
        <v>600</v>
      </c>
      <c r="H11747" t="s">
        <v>374</v>
      </c>
      <c r="I11747">
        <v>5.7219358424094695E-3</v>
      </c>
      <c r="J11747" t="s">
        <v>158</v>
      </c>
    </row>
    <row r="11748" spans="2:10" x14ac:dyDescent="0.45">
      <c r="B11748" t="s">
        <v>549</v>
      </c>
      <c r="C11748" t="s">
        <v>375</v>
      </c>
      <c r="D11748">
        <v>0</v>
      </c>
      <c r="E11748" t="s">
        <v>158</v>
      </c>
      <c r="G11748" t="s">
        <v>600</v>
      </c>
      <c r="H11748" t="s">
        <v>375</v>
      </c>
      <c r="I11748">
        <v>5.328256402588008E-3</v>
      </c>
      <c r="J11748" t="s">
        <v>158</v>
      </c>
    </row>
    <row r="11749" spans="2:10" x14ac:dyDescent="0.45">
      <c r="B11749" t="s">
        <v>549</v>
      </c>
      <c r="C11749" t="s">
        <v>376</v>
      </c>
      <c r="D11749">
        <v>0</v>
      </c>
      <c r="E11749" t="s">
        <v>158</v>
      </c>
      <c r="G11749" t="s">
        <v>600</v>
      </c>
      <c r="H11749" t="s">
        <v>376</v>
      </c>
      <c r="I11749">
        <v>5.1126796210266244E-3</v>
      </c>
      <c r="J11749" t="s">
        <v>158</v>
      </c>
    </row>
    <row r="11750" spans="2:10" x14ac:dyDescent="0.45">
      <c r="B11750" t="s">
        <v>549</v>
      </c>
      <c r="C11750" t="s">
        <v>377</v>
      </c>
      <c r="D11750">
        <v>0</v>
      </c>
      <c r="E11750" t="s">
        <v>158</v>
      </c>
      <c r="G11750" t="s">
        <v>600</v>
      </c>
      <c r="H11750" t="s">
        <v>377</v>
      </c>
      <c r="I11750">
        <v>5.0286668591249225E-3</v>
      </c>
      <c r="J11750" t="s">
        <v>158</v>
      </c>
    </row>
    <row r="11751" spans="2:10" x14ac:dyDescent="0.45">
      <c r="B11751" t="s">
        <v>549</v>
      </c>
      <c r="C11751" t="s">
        <v>378</v>
      </c>
      <c r="D11751">
        <v>0</v>
      </c>
      <c r="E11751" t="s">
        <v>158</v>
      </c>
      <c r="G11751" t="s">
        <v>600</v>
      </c>
      <c r="H11751" t="s">
        <v>378</v>
      </c>
      <c r="I11751">
        <v>5.0677846505894882E-3</v>
      </c>
      <c r="J11751" t="s">
        <v>158</v>
      </c>
    </row>
    <row r="11752" spans="2:10" x14ac:dyDescent="0.45">
      <c r="B11752" t="s">
        <v>549</v>
      </c>
      <c r="C11752" t="s">
        <v>379</v>
      </c>
      <c r="D11752">
        <v>0</v>
      </c>
      <c r="E11752" t="s">
        <v>158</v>
      </c>
      <c r="G11752" t="s">
        <v>600</v>
      </c>
      <c r="H11752" t="s">
        <v>379</v>
      </c>
      <c r="I11752">
        <v>5.115981328679524E-3</v>
      </c>
      <c r="J11752" t="s">
        <v>158</v>
      </c>
    </row>
    <row r="11753" spans="2:10" x14ac:dyDescent="0.45">
      <c r="B11753" t="s">
        <v>549</v>
      </c>
      <c r="C11753" t="s">
        <v>380</v>
      </c>
      <c r="D11753">
        <v>0</v>
      </c>
      <c r="E11753" t="s">
        <v>158</v>
      </c>
      <c r="G11753" t="s">
        <v>600</v>
      </c>
      <c r="H11753" t="s">
        <v>380</v>
      </c>
      <c r="I11753">
        <v>5.2188553583791221E-3</v>
      </c>
      <c r="J11753" t="s">
        <v>158</v>
      </c>
    </row>
    <row r="11754" spans="2:10" x14ac:dyDescent="0.45">
      <c r="B11754" t="s">
        <v>549</v>
      </c>
      <c r="C11754" t="s">
        <v>381</v>
      </c>
      <c r="D11754">
        <v>8.5125135981294205E-4</v>
      </c>
      <c r="E11754" t="s">
        <v>158</v>
      </c>
      <c r="G11754" t="s">
        <v>600</v>
      </c>
      <c r="H11754" t="s">
        <v>381</v>
      </c>
      <c r="I11754">
        <v>5.154127533544388E-3</v>
      </c>
      <c r="J11754" t="s">
        <v>158</v>
      </c>
    </row>
    <row r="11755" spans="2:10" x14ac:dyDescent="0.45">
      <c r="B11755" t="s">
        <v>549</v>
      </c>
      <c r="C11755" t="s">
        <v>382</v>
      </c>
      <c r="D11755">
        <v>4.4736534600920029E-3</v>
      </c>
      <c r="E11755" t="s">
        <v>158</v>
      </c>
      <c r="G11755" t="s">
        <v>600</v>
      </c>
      <c r="H11755" t="s">
        <v>382</v>
      </c>
      <c r="I11755">
        <v>4.6608757490168816E-3</v>
      </c>
      <c r="J11755" t="s">
        <v>158</v>
      </c>
    </row>
    <row r="11756" spans="2:10" x14ac:dyDescent="0.45">
      <c r="B11756" t="s">
        <v>549</v>
      </c>
      <c r="C11756" t="s">
        <v>383</v>
      </c>
      <c r="D11756">
        <v>8.8046256145619707E-3</v>
      </c>
      <c r="E11756" t="s">
        <v>158</v>
      </c>
      <c r="G11756" t="s">
        <v>600</v>
      </c>
      <c r="H11756" t="s">
        <v>383</v>
      </c>
      <c r="I11756">
        <v>4.2082516516683752E-3</v>
      </c>
      <c r="J11756" t="s">
        <v>158</v>
      </c>
    </row>
    <row r="11757" spans="2:10" x14ac:dyDescent="0.45">
      <c r="B11757" t="s">
        <v>549</v>
      </c>
      <c r="C11757" t="s">
        <v>384</v>
      </c>
      <c r="D11757">
        <v>1.2687739753337096E-2</v>
      </c>
      <c r="E11757" t="s">
        <v>158</v>
      </c>
      <c r="G11757" t="s">
        <v>600</v>
      </c>
      <c r="H11757" t="s">
        <v>384</v>
      </c>
      <c r="I11757">
        <v>3.9258889179682498E-3</v>
      </c>
      <c r="J11757" t="s">
        <v>158</v>
      </c>
    </row>
    <row r="11758" spans="2:10" x14ac:dyDescent="0.45">
      <c r="B11758" t="s">
        <v>549</v>
      </c>
      <c r="C11758" t="s">
        <v>385</v>
      </c>
      <c r="D11758">
        <v>1.5509279367117525E-2</v>
      </c>
      <c r="E11758" t="s">
        <v>158</v>
      </c>
      <c r="G11758" t="s">
        <v>600</v>
      </c>
      <c r="H11758" t="s">
        <v>385</v>
      </c>
      <c r="I11758">
        <v>3.8206884435843485E-3</v>
      </c>
      <c r="J11758" t="s">
        <v>158</v>
      </c>
    </row>
    <row r="11759" spans="2:10" x14ac:dyDescent="0.45">
      <c r="B11759" t="s">
        <v>549</v>
      </c>
      <c r="C11759" t="s">
        <v>386</v>
      </c>
      <c r="D11759">
        <v>1.5474328956120458E-2</v>
      </c>
      <c r="E11759" t="s">
        <v>158</v>
      </c>
      <c r="G11759" t="s">
        <v>600</v>
      </c>
      <c r="H11759" t="s">
        <v>386</v>
      </c>
      <c r="I11759">
        <v>4.304288449191649E-3</v>
      </c>
      <c r="J11759" t="s">
        <v>158</v>
      </c>
    </row>
    <row r="11760" spans="2:10" x14ac:dyDescent="0.45">
      <c r="B11760" t="s">
        <v>549</v>
      </c>
      <c r="C11760" t="s">
        <v>387</v>
      </c>
      <c r="D11760">
        <v>1.3779412480749483E-2</v>
      </c>
      <c r="E11760" t="s">
        <v>158</v>
      </c>
      <c r="G11760" t="s">
        <v>600</v>
      </c>
      <c r="H11760" t="s">
        <v>387</v>
      </c>
      <c r="I11760">
        <v>4.4421122722007322E-3</v>
      </c>
      <c r="J11760" t="s">
        <v>158</v>
      </c>
    </row>
    <row r="11761" spans="2:10" x14ac:dyDescent="0.45">
      <c r="B11761" t="s">
        <v>549</v>
      </c>
      <c r="C11761" t="s">
        <v>388</v>
      </c>
      <c r="D11761">
        <v>1.1430625634329008E-2</v>
      </c>
      <c r="E11761" t="s">
        <v>158</v>
      </c>
      <c r="G11761" t="s">
        <v>600</v>
      </c>
      <c r="H11761" t="s">
        <v>388</v>
      </c>
      <c r="I11761">
        <v>4.5503668873686917E-3</v>
      </c>
      <c r="J11761" t="s">
        <v>158</v>
      </c>
    </row>
    <row r="11762" spans="2:10" x14ac:dyDescent="0.45">
      <c r="B11762" t="s">
        <v>549</v>
      </c>
      <c r="C11762" t="s">
        <v>389</v>
      </c>
      <c r="D11762">
        <v>8.5191295900390891E-3</v>
      </c>
      <c r="E11762" t="s">
        <v>158</v>
      </c>
      <c r="G11762" t="s">
        <v>600</v>
      </c>
      <c r="H11762" t="s">
        <v>389</v>
      </c>
      <c r="I11762">
        <v>4.7548342159821578E-3</v>
      </c>
      <c r="J11762" t="s">
        <v>158</v>
      </c>
    </row>
    <row r="11763" spans="2:10" x14ac:dyDescent="0.45">
      <c r="B11763" t="s">
        <v>549</v>
      </c>
      <c r="C11763" t="s">
        <v>390</v>
      </c>
      <c r="D11763">
        <v>4.3345432087326698E-3</v>
      </c>
      <c r="E11763" t="s">
        <v>158</v>
      </c>
      <c r="G11763" t="s">
        <v>600</v>
      </c>
      <c r="H11763" t="s">
        <v>390</v>
      </c>
      <c r="I11763">
        <v>5.0707510201942656E-3</v>
      </c>
      <c r="J11763" t="s">
        <v>158</v>
      </c>
    </row>
    <row r="11764" spans="2:10" x14ac:dyDescent="0.45">
      <c r="B11764" t="s">
        <v>549</v>
      </c>
      <c r="C11764" t="s">
        <v>391</v>
      </c>
      <c r="D11764">
        <v>9.0567627618319741E-4</v>
      </c>
      <c r="E11764" t="s">
        <v>158</v>
      </c>
      <c r="G11764" t="s">
        <v>600</v>
      </c>
      <c r="H11764" t="s">
        <v>391</v>
      </c>
      <c r="I11764">
        <v>5.6141226363280389E-3</v>
      </c>
      <c r="J11764" t="s">
        <v>158</v>
      </c>
    </row>
    <row r="11765" spans="2:10" x14ac:dyDescent="0.45">
      <c r="B11765" t="s">
        <v>549</v>
      </c>
      <c r="C11765" t="s">
        <v>392</v>
      </c>
      <c r="D11765">
        <v>0</v>
      </c>
      <c r="E11765" t="s">
        <v>158</v>
      </c>
      <c r="G11765" t="s">
        <v>600</v>
      </c>
      <c r="H11765" t="s">
        <v>392</v>
      </c>
      <c r="I11765">
        <v>6.1317135741423626E-3</v>
      </c>
      <c r="J11765" t="s">
        <v>158</v>
      </c>
    </row>
    <row r="11766" spans="2:10" x14ac:dyDescent="0.45">
      <c r="B11766" t="s">
        <v>549</v>
      </c>
      <c r="C11766" t="s">
        <v>393</v>
      </c>
      <c r="D11766">
        <v>0</v>
      </c>
      <c r="E11766" t="s">
        <v>158</v>
      </c>
      <c r="G11766" t="s">
        <v>600</v>
      </c>
      <c r="H11766" t="s">
        <v>393</v>
      </c>
      <c r="I11766">
        <v>6.4153744758539437E-3</v>
      </c>
      <c r="J11766" t="s">
        <v>158</v>
      </c>
    </row>
    <row r="11767" spans="2:10" x14ac:dyDescent="0.45">
      <c r="B11767" t="s">
        <v>549</v>
      </c>
      <c r="C11767" t="s">
        <v>394</v>
      </c>
      <c r="D11767">
        <v>0</v>
      </c>
      <c r="E11767" t="s">
        <v>158</v>
      </c>
      <c r="G11767" t="s">
        <v>600</v>
      </c>
      <c r="H11767" t="s">
        <v>394</v>
      </c>
      <c r="I11767">
        <v>6.6047644722032062E-3</v>
      </c>
      <c r="J11767" t="s">
        <v>158</v>
      </c>
    </row>
    <row r="11768" spans="2:10" x14ac:dyDescent="0.45">
      <c r="B11768" t="s">
        <v>549</v>
      </c>
      <c r="C11768" t="s">
        <v>395</v>
      </c>
      <c r="D11768">
        <v>0</v>
      </c>
      <c r="E11768" t="s">
        <v>158</v>
      </c>
      <c r="G11768" t="s">
        <v>600</v>
      </c>
      <c r="H11768" t="s">
        <v>395</v>
      </c>
      <c r="I11768">
        <v>6.6733912257905918E-3</v>
      </c>
      <c r="J11768" t="s">
        <v>158</v>
      </c>
    </row>
    <row r="11769" spans="2:10" x14ac:dyDescent="0.45">
      <c r="B11769" t="s">
        <v>549</v>
      </c>
      <c r="C11769" t="s">
        <v>396</v>
      </c>
      <c r="D11769">
        <v>0</v>
      </c>
      <c r="E11769" t="s">
        <v>158</v>
      </c>
      <c r="G11769" t="s">
        <v>600</v>
      </c>
      <c r="H11769" t="s">
        <v>396</v>
      </c>
      <c r="I11769">
        <v>6.5069910695196957E-3</v>
      </c>
      <c r="J11769" t="s">
        <v>158</v>
      </c>
    </row>
    <row r="11770" spans="2:10" x14ac:dyDescent="0.45">
      <c r="B11770" t="s">
        <v>549</v>
      </c>
      <c r="C11770" t="s">
        <v>397</v>
      </c>
      <c r="D11770">
        <v>0</v>
      </c>
      <c r="E11770" t="s">
        <v>158</v>
      </c>
      <c r="G11770" t="s">
        <v>600</v>
      </c>
      <c r="H11770" t="s">
        <v>397</v>
      </c>
      <c r="I11770">
        <v>6.4959415029298305E-3</v>
      </c>
      <c r="J11770" t="s">
        <v>158</v>
      </c>
    </row>
    <row r="11771" spans="2:10" x14ac:dyDescent="0.45">
      <c r="B11771" t="s">
        <v>549</v>
      </c>
      <c r="C11771" t="s">
        <v>398</v>
      </c>
      <c r="D11771">
        <v>0</v>
      </c>
      <c r="E11771" t="s">
        <v>158</v>
      </c>
      <c r="G11771" t="s">
        <v>600</v>
      </c>
      <c r="H11771" t="s">
        <v>398</v>
      </c>
      <c r="I11771">
        <v>1.0285849978749753E-3</v>
      </c>
      <c r="J11771" t="s">
        <v>158</v>
      </c>
    </row>
    <row r="11772" spans="2:10" x14ac:dyDescent="0.45">
      <c r="B11772" t="s">
        <v>549</v>
      </c>
      <c r="C11772" t="s">
        <v>399</v>
      </c>
      <c r="D11772">
        <v>0</v>
      </c>
      <c r="E11772" t="s">
        <v>158</v>
      </c>
      <c r="G11772" t="s">
        <v>600</v>
      </c>
      <c r="H11772" t="s">
        <v>399</v>
      </c>
      <c r="I11772">
        <v>1.0464321890591587E-3</v>
      </c>
      <c r="J11772" t="s">
        <v>158</v>
      </c>
    </row>
    <row r="11773" spans="2:10" x14ac:dyDescent="0.45">
      <c r="B11773" t="s">
        <v>549</v>
      </c>
      <c r="C11773" t="s">
        <v>400</v>
      </c>
      <c r="D11773">
        <v>0</v>
      </c>
      <c r="E11773" t="s">
        <v>158</v>
      </c>
      <c r="G11773" t="s">
        <v>600</v>
      </c>
      <c r="H11773" t="s">
        <v>400</v>
      </c>
      <c r="I11773">
        <v>1.0475967626152279E-3</v>
      </c>
      <c r="J11773" t="s">
        <v>158</v>
      </c>
    </row>
    <row r="11774" spans="2:10" x14ac:dyDescent="0.45">
      <c r="B11774" t="s">
        <v>549</v>
      </c>
      <c r="C11774" t="s">
        <v>401</v>
      </c>
      <c r="D11774">
        <v>0</v>
      </c>
      <c r="E11774" t="s">
        <v>158</v>
      </c>
      <c r="G11774" t="s">
        <v>600</v>
      </c>
      <c r="H11774" t="s">
        <v>401</v>
      </c>
      <c r="I11774">
        <v>1.0949139891524788E-3</v>
      </c>
      <c r="J11774" t="s">
        <v>158</v>
      </c>
    </row>
    <row r="11775" spans="2:10" x14ac:dyDescent="0.45">
      <c r="B11775" t="s">
        <v>549</v>
      </c>
      <c r="C11775" t="s">
        <v>402</v>
      </c>
      <c r="D11775">
        <v>0</v>
      </c>
      <c r="E11775" t="s">
        <v>158</v>
      </c>
      <c r="G11775" t="s">
        <v>600</v>
      </c>
      <c r="H11775" t="s">
        <v>402</v>
      </c>
      <c r="I11775">
        <v>1.2058561847828283E-3</v>
      </c>
      <c r="J11775" t="s">
        <v>158</v>
      </c>
    </row>
    <row r="11776" spans="2:10" x14ac:dyDescent="0.45">
      <c r="B11776" t="s">
        <v>549</v>
      </c>
      <c r="C11776" t="s">
        <v>403</v>
      </c>
      <c r="D11776">
        <v>0</v>
      </c>
      <c r="E11776" t="s">
        <v>158</v>
      </c>
      <c r="G11776" t="s">
        <v>600</v>
      </c>
      <c r="H11776" t="s">
        <v>403</v>
      </c>
      <c r="I11776">
        <v>1.2157561167203033E-3</v>
      </c>
      <c r="J11776" t="s">
        <v>158</v>
      </c>
    </row>
    <row r="11777" spans="2:10" x14ac:dyDescent="0.45">
      <c r="B11777" t="s">
        <v>549</v>
      </c>
      <c r="C11777" t="s">
        <v>404</v>
      </c>
      <c r="D11777">
        <v>0</v>
      </c>
      <c r="E11777" t="s">
        <v>158</v>
      </c>
      <c r="G11777" t="s">
        <v>600</v>
      </c>
      <c r="H11777" t="s">
        <v>404</v>
      </c>
      <c r="I11777">
        <v>1.2402466226719099E-3</v>
      </c>
      <c r="J11777" t="s">
        <v>158</v>
      </c>
    </row>
    <row r="11778" spans="2:10" x14ac:dyDescent="0.45">
      <c r="B11778" t="s">
        <v>549</v>
      </c>
      <c r="C11778" t="s">
        <v>405</v>
      </c>
      <c r="D11778">
        <v>0</v>
      </c>
      <c r="E11778" t="s">
        <v>158</v>
      </c>
      <c r="G11778" t="s">
        <v>600</v>
      </c>
      <c r="H11778" t="s">
        <v>405</v>
      </c>
      <c r="I11778">
        <v>1.3007767278758093E-3</v>
      </c>
      <c r="J11778" t="s">
        <v>158</v>
      </c>
    </row>
    <row r="11779" spans="2:10" x14ac:dyDescent="0.45">
      <c r="B11779" t="s">
        <v>549</v>
      </c>
      <c r="C11779" t="s">
        <v>406</v>
      </c>
      <c r="D11779">
        <v>2.0410086612332904E-4</v>
      </c>
      <c r="E11779" t="s">
        <v>158</v>
      </c>
      <c r="G11779" t="s">
        <v>600</v>
      </c>
      <c r="H11779" t="s">
        <v>406</v>
      </c>
      <c r="I11779">
        <v>1.2633129557546253E-3</v>
      </c>
      <c r="J11779" t="s">
        <v>158</v>
      </c>
    </row>
    <row r="11780" spans="2:10" x14ac:dyDescent="0.45">
      <c r="B11780" t="s">
        <v>549</v>
      </c>
      <c r="C11780" t="s">
        <v>407</v>
      </c>
      <c r="D11780">
        <v>8.9904658925833584E-4</v>
      </c>
      <c r="E11780" t="s">
        <v>158</v>
      </c>
      <c r="G11780" t="s">
        <v>600</v>
      </c>
      <c r="H11780" t="s">
        <v>407</v>
      </c>
      <c r="I11780">
        <v>1.2362433304090423E-3</v>
      </c>
      <c r="J11780" t="s">
        <v>158</v>
      </c>
    </row>
    <row r="11781" spans="2:10" x14ac:dyDescent="0.45">
      <c r="B11781" t="s">
        <v>549</v>
      </c>
      <c r="C11781" t="s">
        <v>408</v>
      </c>
      <c r="D11781">
        <v>1.6362886129679855E-3</v>
      </c>
      <c r="E11781" t="s">
        <v>158</v>
      </c>
      <c r="G11781" t="s">
        <v>600</v>
      </c>
      <c r="H11781" t="s">
        <v>408</v>
      </c>
      <c r="I11781">
        <v>1.3452650282715058E-3</v>
      </c>
      <c r="J11781" t="s">
        <v>158</v>
      </c>
    </row>
    <row r="11782" spans="2:10" x14ac:dyDescent="0.45">
      <c r="B11782" t="s">
        <v>549</v>
      </c>
      <c r="C11782" t="s">
        <v>409</v>
      </c>
      <c r="D11782">
        <v>1.8751936204909484E-3</v>
      </c>
      <c r="E11782" t="s">
        <v>158</v>
      </c>
      <c r="G11782" t="s">
        <v>600</v>
      </c>
      <c r="H11782" t="s">
        <v>409</v>
      </c>
      <c r="I11782">
        <v>1.2370732300660673E-3</v>
      </c>
      <c r="J11782" t="s">
        <v>158</v>
      </c>
    </row>
    <row r="11783" spans="2:10" x14ac:dyDescent="0.45">
      <c r="B11783" t="s">
        <v>549</v>
      </c>
      <c r="C11783" t="s">
        <v>410</v>
      </c>
      <c r="D11783">
        <v>1.7434851039476111E-3</v>
      </c>
      <c r="E11783" t="s">
        <v>158</v>
      </c>
      <c r="G11783" t="s">
        <v>600</v>
      </c>
      <c r="H11783" t="s">
        <v>410</v>
      </c>
      <c r="I11783">
        <v>1.2701476830924323E-3</v>
      </c>
      <c r="J11783" t="s">
        <v>158</v>
      </c>
    </row>
    <row r="11784" spans="2:10" x14ac:dyDescent="0.45">
      <c r="B11784" t="s">
        <v>549</v>
      </c>
      <c r="C11784" t="s">
        <v>411</v>
      </c>
      <c r="D11784">
        <v>1.5346858757685706E-3</v>
      </c>
      <c r="E11784" t="s">
        <v>158</v>
      </c>
      <c r="G11784" t="s">
        <v>600</v>
      </c>
      <c r="H11784" t="s">
        <v>411</v>
      </c>
      <c r="I11784">
        <v>1.2709640624868803E-3</v>
      </c>
      <c r="J11784" t="s">
        <v>158</v>
      </c>
    </row>
    <row r="11785" spans="2:10" x14ac:dyDescent="0.45">
      <c r="B11785" t="s">
        <v>549</v>
      </c>
      <c r="C11785" t="s">
        <v>412</v>
      </c>
      <c r="D11785">
        <v>1.1339271177316461E-3</v>
      </c>
      <c r="E11785" t="s">
        <v>158</v>
      </c>
      <c r="G11785" t="s">
        <v>600</v>
      </c>
      <c r="H11785" t="s">
        <v>412</v>
      </c>
      <c r="I11785">
        <v>1.2120233107739077E-3</v>
      </c>
      <c r="J11785" t="s">
        <v>158</v>
      </c>
    </row>
    <row r="11786" spans="2:10" x14ac:dyDescent="0.45">
      <c r="B11786" t="s">
        <v>549</v>
      </c>
      <c r="C11786" t="s">
        <v>413</v>
      </c>
      <c r="D11786">
        <v>6.5432604478513924E-4</v>
      </c>
      <c r="E11786" t="s">
        <v>158</v>
      </c>
      <c r="G11786" t="s">
        <v>600</v>
      </c>
      <c r="H11786" t="s">
        <v>413</v>
      </c>
      <c r="I11786">
        <v>1.1966824131648215E-3</v>
      </c>
      <c r="J11786" t="s">
        <v>158</v>
      </c>
    </row>
    <row r="11787" spans="2:10" x14ac:dyDescent="0.45">
      <c r="B11787" t="s">
        <v>549</v>
      </c>
      <c r="C11787" t="s">
        <v>414</v>
      </c>
      <c r="D11787">
        <v>1.9152623402853057E-4</v>
      </c>
      <c r="E11787" t="s">
        <v>158</v>
      </c>
      <c r="G11787" t="s">
        <v>600</v>
      </c>
      <c r="H11787" t="s">
        <v>414</v>
      </c>
      <c r="I11787">
        <v>1.1701315168589606E-3</v>
      </c>
      <c r="J11787" t="s">
        <v>158</v>
      </c>
    </row>
    <row r="11788" spans="2:10" x14ac:dyDescent="0.45">
      <c r="B11788" t="s">
        <v>549</v>
      </c>
      <c r="C11788" t="s">
        <v>415</v>
      </c>
      <c r="D11788">
        <v>0</v>
      </c>
      <c r="E11788" t="s">
        <v>158</v>
      </c>
      <c r="G11788" t="s">
        <v>600</v>
      </c>
      <c r="H11788" t="s">
        <v>415</v>
      </c>
      <c r="I11788">
        <v>1.1205069008592683E-3</v>
      </c>
      <c r="J11788" t="s">
        <v>158</v>
      </c>
    </row>
    <row r="11789" spans="2:10" x14ac:dyDescent="0.45">
      <c r="B11789" t="s">
        <v>549</v>
      </c>
      <c r="C11789" t="s">
        <v>416</v>
      </c>
      <c r="D11789">
        <v>0</v>
      </c>
      <c r="E11789" t="s">
        <v>158</v>
      </c>
      <c r="G11789" t="s">
        <v>600</v>
      </c>
      <c r="H11789" t="s">
        <v>416</v>
      </c>
      <c r="I11789">
        <v>1.0806844304799678E-3</v>
      </c>
      <c r="J11789" t="s">
        <v>158</v>
      </c>
    </row>
    <row r="11790" spans="2:10" x14ac:dyDescent="0.45">
      <c r="B11790" t="s">
        <v>549</v>
      </c>
      <c r="C11790" t="s">
        <v>417</v>
      </c>
      <c r="D11790">
        <v>0</v>
      </c>
      <c r="E11790" t="s">
        <v>158</v>
      </c>
      <c r="G11790" t="s">
        <v>600</v>
      </c>
      <c r="H11790" t="s">
        <v>417</v>
      </c>
      <c r="I11790">
        <v>9.9389809156444527E-4</v>
      </c>
      <c r="J11790" t="s">
        <v>158</v>
      </c>
    </row>
    <row r="11791" spans="2:10" x14ac:dyDescent="0.45">
      <c r="B11791" t="s">
        <v>549</v>
      </c>
      <c r="C11791" t="s">
        <v>418</v>
      </c>
      <c r="D11791">
        <v>0</v>
      </c>
      <c r="E11791" t="s">
        <v>158</v>
      </c>
      <c r="G11791" t="s">
        <v>600</v>
      </c>
      <c r="H11791" t="s">
        <v>418</v>
      </c>
      <c r="I11791">
        <v>9.0210225935228206E-4</v>
      </c>
      <c r="J11791" t="s">
        <v>158</v>
      </c>
    </row>
    <row r="11792" spans="2:10" x14ac:dyDescent="0.45">
      <c r="B11792" t="s">
        <v>549</v>
      </c>
      <c r="C11792" t="s">
        <v>419</v>
      </c>
      <c r="D11792">
        <v>0</v>
      </c>
      <c r="E11792" t="s">
        <v>158</v>
      </c>
      <c r="G11792" t="s">
        <v>600</v>
      </c>
      <c r="H11792" t="s">
        <v>419</v>
      </c>
      <c r="I11792">
        <v>8.2725348977121308E-4</v>
      </c>
      <c r="J11792" t="s">
        <v>158</v>
      </c>
    </row>
    <row r="11793" spans="2:10" x14ac:dyDescent="0.45">
      <c r="B11793" t="s">
        <v>549</v>
      </c>
      <c r="C11793" t="s">
        <v>420</v>
      </c>
      <c r="D11793">
        <v>0</v>
      </c>
      <c r="E11793" t="s">
        <v>158</v>
      </c>
      <c r="G11793" t="s">
        <v>600</v>
      </c>
      <c r="H11793" t="s">
        <v>420</v>
      </c>
      <c r="I11793">
        <v>7.7188497857779109E-4</v>
      </c>
      <c r="J11793" t="s">
        <v>158</v>
      </c>
    </row>
    <row r="11794" spans="2:10" x14ac:dyDescent="0.45">
      <c r="B11794" t="s">
        <v>549</v>
      </c>
      <c r="C11794" t="s">
        <v>421</v>
      </c>
      <c r="D11794">
        <v>0</v>
      </c>
      <c r="E11794" t="s">
        <v>158</v>
      </c>
      <c r="G11794" t="s">
        <v>600</v>
      </c>
      <c r="H11794" t="s">
        <v>421</v>
      </c>
      <c r="I11794">
        <v>6.8471529091091799E-4</v>
      </c>
      <c r="J11794" t="s">
        <v>158</v>
      </c>
    </row>
    <row r="11795" spans="2:10" x14ac:dyDescent="0.45">
      <c r="B11795" t="s">
        <v>549</v>
      </c>
      <c r="C11795" t="s">
        <v>422</v>
      </c>
      <c r="D11795">
        <v>0</v>
      </c>
      <c r="E11795" t="s">
        <v>158</v>
      </c>
      <c r="G11795" t="s">
        <v>600</v>
      </c>
      <c r="H11795" t="s">
        <v>422</v>
      </c>
      <c r="I11795">
        <v>2.2641874934108386E-3</v>
      </c>
      <c r="J11795" t="s">
        <v>158</v>
      </c>
    </row>
    <row r="11796" spans="2:10" x14ac:dyDescent="0.45">
      <c r="B11796" t="s">
        <v>549</v>
      </c>
      <c r="C11796" t="s">
        <v>423</v>
      </c>
      <c r="D11796">
        <v>0</v>
      </c>
      <c r="E11796" t="s">
        <v>158</v>
      </c>
      <c r="G11796" t="s">
        <v>600</v>
      </c>
      <c r="H11796" t="s">
        <v>423</v>
      </c>
      <c r="I11796">
        <v>2.28803014455715E-3</v>
      </c>
      <c r="J11796" t="s">
        <v>158</v>
      </c>
    </row>
    <row r="11797" spans="2:10" x14ac:dyDescent="0.45">
      <c r="B11797" t="s">
        <v>549</v>
      </c>
      <c r="C11797" t="s">
        <v>424</v>
      </c>
      <c r="D11797">
        <v>0</v>
      </c>
      <c r="E11797" t="s">
        <v>158</v>
      </c>
      <c r="G11797" t="s">
        <v>600</v>
      </c>
      <c r="H11797" t="s">
        <v>424</v>
      </c>
      <c r="I11797">
        <v>2.3030922741609427E-3</v>
      </c>
      <c r="J11797" t="s">
        <v>158</v>
      </c>
    </row>
    <row r="11798" spans="2:10" x14ac:dyDescent="0.45">
      <c r="B11798" t="s">
        <v>549</v>
      </c>
      <c r="C11798" t="s">
        <v>425</v>
      </c>
      <c r="D11798">
        <v>0</v>
      </c>
      <c r="E11798" t="s">
        <v>158</v>
      </c>
      <c r="G11798" t="s">
        <v>600</v>
      </c>
      <c r="H11798" t="s">
        <v>425</v>
      </c>
      <c r="I11798">
        <v>2.3235092547199102E-3</v>
      </c>
      <c r="J11798" t="s">
        <v>158</v>
      </c>
    </row>
    <row r="11799" spans="2:10" x14ac:dyDescent="0.45">
      <c r="B11799" t="s">
        <v>549</v>
      </c>
      <c r="C11799" t="s">
        <v>426</v>
      </c>
      <c r="D11799">
        <v>0</v>
      </c>
      <c r="E11799" t="s">
        <v>158</v>
      </c>
      <c r="G11799" t="s">
        <v>600</v>
      </c>
      <c r="H11799" t="s">
        <v>426</v>
      </c>
      <c r="I11799">
        <v>2.3187686756110954E-3</v>
      </c>
      <c r="J11799" t="s">
        <v>158</v>
      </c>
    </row>
    <row r="11800" spans="2:10" x14ac:dyDescent="0.45">
      <c r="B11800" t="s">
        <v>549</v>
      </c>
      <c r="C11800" t="s">
        <v>427</v>
      </c>
      <c r="D11800">
        <v>0</v>
      </c>
      <c r="E11800" t="s">
        <v>158</v>
      </c>
      <c r="G11800" t="s">
        <v>600</v>
      </c>
      <c r="H11800" t="s">
        <v>427</v>
      </c>
      <c r="I11800">
        <v>2.2637050848696677E-3</v>
      </c>
      <c r="J11800" t="s">
        <v>158</v>
      </c>
    </row>
    <row r="11801" spans="2:10" x14ac:dyDescent="0.45">
      <c r="B11801" t="s">
        <v>549</v>
      </c>
      <c r="C11801" t="s">
        <v>428</v>
      </c>
      <c r="D11801">
        <v>0</v>
      </c>
      <c r="E11801" t="s">
        <v>158</v>
      </c>
      <c r="G11801" t="s">
        <v>600</v>
      </c>
      <c r="H11801" t="s">
        <v>428</v>
      </c>
      <c r="I11801">
        <v>2.2601232248694349E-3</v>
      </c>
      <c r="J11801" t="s">
        <v>158</v>
      </c>
    </row>
    <row r="11802" spans="2:10" x14ac:dyDescent="0.45">
      <c r="B11802" t="s">
        <v>549</v>
      </c>
      <c r="C11802" t="s">
        <v>429</v>
      </c>
      <c r="D11802">
        <v>0</v>
      </c>
      <c r="E11802" t="s">
        <v>158</v>
      </c>
      <c r="G11802" t="s">
        <v>600</v>
      </c>
      <c r="H11802" t="s">
        <v>429</v>
      </c>
      <c r="I11802">
        <v>2.2963931853532417E-3</v>
      </c>
      <c r="J11802" t="s">
        <v>158</v>
      </c>
    </row>
    <row r="11803" spans="2:10" x14ac:dyDescent="0.45">
      <c r="B11803" t="s">
        <v>549</v>
      </c>
      <c r="C11803" t="s">
        <v>430</v>
      </c>
      <c r="D11803">
        <v>4.8248832994976635E-5</v>
      </c>
      <c r="E11803" t="s">
        <v>158</v>
      </c>
      <c r="G11803" t="s">
        <v>600</v>
      </c>
      <c r="H11803" t="s">
        <v>430</v>
      </c>
      <c r="I11803">
        <v>2.2889354565747266E-3</v>
      </c>
      <c r="J11803" t="s">
        <v>158</v>
      </c>
    </row>
    <row r="11804" spans="2:10" x14ac:dyDescent="0.45">
      <c r="B11804" t="s">
        <v>549</v>
      </c>
      <c r="C11804" t="s">
        <v>431</v>
      </c>
      <c r="D11804">
        <v>8.8526352479595058E-4</v>
      </c>
      <c r="E11804" t="s">
        <v>158</v>
      </c>
      <c r="G11804" t="s">
        <v>600</v>
      </c>
      <c r="H11804" t="s">
        <v>431</v>
      </c>
      <c r="I11804">
        <v>2.2554757621466421E-3</v>
      </c>
      <c r="J11804" t="s">
        <v>158</v>
      </c>
    </row>
    <row r="11805" spans="2:10" x14ac:dyDescent="0.45">
      <c r="B11805" t="s">
        <v>549</v>
      </c>
      <c r="C11805" t="s">
        <v>432</v>
      </c>
      <c r="D11805">
        <v>1.8163155907747726E-3</v>
      </c>
      <c r="E11805" t="s">
        <v>158</v>
      </c>
      <c r="G11805" t="s">
        <v>600</v>
      </c>
      <c r="H11805" t="s">
        <v>432</v>
      </c>
      <c r="I11805">
        <v>2.2766062096459543E-3</v>
      </c>
      <c r="J11805" t="s">
        <v>158</v>
      </c>
    </row>
    <row r="11806" spans="2:10" x14ac:dyDescent="0.45">
      <c r="B11806" t="s">
        <v>549</v>
      </c>
      <c r="C11806" t="s">
        <v>433</v>
      </c>
      <c r="D11806">
        <v>2.4321476802835478E-3</v>
      </c>
      <c r="E11806" t="s">
        <v>158</v>
      </c>
      <c r="G11806" t="s">
        <v>600</v>
      </c>
      <c r="H11806" t="s">
        <v>433</v>
      </c>
      <c r="I11806">
        <v>2.1227676898201097E-3</v>
      </c>
      <c r="J11806" t="s">
        <v>158</v>
      </c>
    </row>
    <row r="11807" spans="2:10" x14ac:dyDescent="0.45">
      <c r="B11807" t="s">
        <v>549</v>
      </c>
      <c r="C11807" t="s">
        <v>434</v>
      </c>
      <c r="D11807">
        <v>2.4870961848960939E-3</v>
      </c>
      <c r="E11807" t="s">
        <v>158</v>
      </c>
      <c r="G11807" t="s">
        <v>600</v>
      </c>
      <c r="H11807" t="s">
        <v>434</v>
      </c>
      <c r="I11807">
        <v>1.9718802057456962E-3</v>
      </c>
      <c r="J11807" t="s">
        <v>158</v>
      </c>
    </row>
    <row r="11808" spans="2:10" x14ac:dyDescent="0.45">
      <c r="B11808" t="s">
        <v>549</v>
      </c>
      <c r="C11808" t="s">
        <v>435</v>
      </c>
      <c r="D11808">
        <v>2.4549766177118641E-3</v>
      </c>
      <c r="E11808" t="s">
        <v>158</v>
      </c>
      <c r="G11808" t="s">
        <v>600</v>
      </c>
      <c r="H11808" t="s">
        <v>435</v>
      </c>
      <c r="I11808">
        <v>1.968481502832646E-3</v>
      </c>
      <c r="J11808" t="s">
        <v>158</v>
      </c>
    </row>
    <row r="11809" spans="2:10" x14ac:dyDescent="0.45">
      <c r="B11809" t="s">
        <v>549</v>
      </c>
      <c r="C11809" t="s">
        <v>436</v>
      </c>
      <c r="D11809">
        <v>1.8765205081071868E-3</v>
      </c>
      <c r="E11809" t="s">
        <v>158</v>
      </c>
      <c r="G11809" t="s">
        <v>600</v>
      </c>
      <c r="H11809" t="s">
        <v>436</v>
      </c>
      <c r="I11809">
        <v>1.9268717889896385E-3</v>
      </c>
      <c r="J11809" t="s">
        <v>158</v>
      </c>
    </row>
    <row r="11810" spans="2:10" x14ac:dyDescent="0.45">
      <c r="B11810" t="s">
        <v>549</v>
      </c>
      <c r="C11810" t="s">
        <v>437</v>
      </c>
      <c r="D11810">
        <v>1.0193008348628248E-3</v>
      </c>
      <c r="E11810" t="s">
        <v>158</v>
      </c>
      <c r="G11810" t="s">
        <v>600</v>
      </c>
      <c r="H11810" t="s">
        <v>437</v>
      </c>
      <c r="I11810">
        <v>1.9045079387952134E-3</v>
      </c>
      <c r="J11810" t="s">
        <v>158</v>
      </c>
    </row>
    <row r="11811" spans="2:10" x14ac:dyDescent="0.45">
      <c r="B11811" t="s">
        <v>549</v>
      </c>
      <c r="C11811" t="s">
        <v>438</v>
      </c>
      <c r="D11811">
        <v>6.9826759096497932E-5</v>
      </c>
      <c r="E11811" t="s">
        <v>158</v>
      </c>
      <c r="G11811" t="s">
        <v>600</v>
      </c>
      <c r="H11811" t="s">
        <v>438</v>
      </c>
      <c r="I11811">
        <v>2.0230560418850207E-3</v>
      </c>
      <c r="J11811" t="s">
        <v>158</v>
      </c>
    </row>
    <row r="11812" spans="2:10" x14ac:dyDescent="0.45">
      <c r="B11812" t="s">
        <v>549</v>
      </c>
      <c r="C11812" t="s">
        <v>439</v>
      </c>
      <c r="D11812">
        <v>0</v>
      </c>
      <c r="E11812" t="s">
        <v>158</v>
      </c>
      <c r="G11812" t="s">
        <v>600</v>
      </c>
      <c r="H11812" t="s">
        <v>439</v>
      </c>
      <c r="I11812">
        <v>2.1361866515869558E-3</v>
      </c>
      <c r="J11812" t="s">
        <v>158</v>
      </c>
    </row>
    <row r="11813" spans="2:10" x14ac:dyDescent="0.45">
      <c r="B11813" t="s">
        <v>549</v>
      </c>
      <c r="C11813" t="s">
        <v>440</v>
      </c>
      <c r="D11813">
        <v>0</v>
      </c>
      <c r="E11813" t="s">
        <v>158</v>
      </c>
      <c r="G11813" t="s">
        <v>600</v>
      </c>
      <c r="H11813" t="s">
        <v>440</v>
      </c>
      <c r="I11813">
        <v>2.1975379149132314E-3</v>
      </c>
      <c r="J11813" t="s">
        <v>158</v>
      </c>
    </row>
    <row r="11814" spans="2:10" x14ac:dyDescent="0.45">
      <c r="B11814" t="s">
        <v>549</v>
      </c>
      <c r="C11814" t="s">
        <v>441</v>
      </c>
      <c r="D11814">
        <v>0</v>
      </c>
      <c r="E11814" t="s">
        <v>158</v>
      </c>
      <c r="G11814" t="s">
        <v>600</v>
      </c>
      <c r="H11814" t="s">
        <v>441</v>
      </c>
      <c r="I11814">
        <v>2.262783036242754E-3</v>
      </c>
      <c r="J11814" t="s">
        <v>158</v>
      </c>
    </row>
    <row r="11815" spans="2:10" x14ac:dyDescent="0.45">
      <c r="B11815" t="s">
        <v>549</v>
      </c>
      <c r="C11815" t="s">
        <v>442</v>
      </c>
      <c r="D11815">
        <v>0</v>
      </c>
      <c r="E11815" t="s">
        <v>158</v>
      </c>
      <c r="G11815" t="s">
        <v>600</v>
      </c>
      <c r="H11815" t="s">
        <v>442</v>
      </c>
      <c r="I11815">
        <v>2.3232640287196155E-3</v>
      </c>
      <c r="J11815" t="s">
        <v>158</v>
      </c>
    </row>
    <row r="11816" spans="2:10" x14ac:dyDescent="0.45">
      <c r="B11816" t="s">
        <v>549</v>
      </c>
      <c r="C11816" t="s">
        <v>443</v>
      </c>
      <c r="D11816">
        <v>0</v>
      </c>
      <c r="E11816" t="s">
        <v>158</v>
      </c>
      <c r="G11816" t="s">
        <v>600</v>
      </c>
      <c r="H11816" t="s">
        <v>443</v>
      </c>
      <c r="I11816">
        <v>2.4019554921848175E-3</v>
      </c>
      <c r="J11816" t="s">
        <v>158</v>
      </c>
    </row>
    <row r="11817" spans="2:10" x14ac:dyDescent="0.45">
      <c r="B11817" t="s">
        <v>549</v>
      </c>
      <c r="C11817" t="s">
        <v>444</v>
      </c>
      <c r="D11817">
        <v>0</v>
      </c>
      <c r="E11817" t="s">
        <v>158</v>
      </c>
      <c r="G11817" t="s">
        <v>600</v>
      </c>
      <c r="H11817" t="s">
        <v>444</v>
      </c>
      <c r="I11817">
        <v>2.3875802904542286E-3</v>
      </c>
      <c r="J11817" t="s">
        <v>158</v>
      </c>
    </row>
    <row r="11818" spans="2:10" x14ac:dyDescent="0.45">
      <c r="B11818" t="s">
        <v>549</v>
      </c>
      <c r="C11818" t="s">
        <v>445</v>
      </c>
      <c r="D11818">
        <v>0</v>
      </c>
      <c r="E11818" t="s">
        <v>158</v>
      </c>
      <c r="G11818" t="s">
        <v>600</v>
      </c>
      <c r="H11818" t="s">
        <v>445</v>
      </c>
      <c r="I11818">
        <v>2.2957888445667022E-3</v>
      </c>
      <c r="J11818" t="s">
        <v>158</v>
      </c>
    </row>
    <row r="11819" spans="2:10" x14ac:dyDescent="0.45">
      <c r="B11819" t="s">
        <v>549</v>
      </c>
      <c r="C11819" t="s">
        <v>446</v>
      </c>
      <c r="D11819">
        <v>0</v>
      </c>
      <c r="E11819" t="s">
        <v>158</v>
      </c>
      <c r="G11819" t="s">
        <v>600</v>
      </c>
      <c r="H11819" t="s">
        <v>446</v>
      </c>
      <c r="I11819">
        <v>1.9947700556643134E-6</v>
      </c>
      <c r="J11819" t="s">
        <v>158</v>
      </c>
    </row>
    <row r="11820" spans="2:10" x14ac:dyDescent="0.45">
      <c r="B11820" t="s">
        <v>549</v>
      </c>
      <c r="C11820" t="s">
        <v>447</v>
      </c>
      <c r="D11820">
        <v>0</v>
      </c>
      <c r="E11820" t="s">
        <v>158</v>
      </c>
      <c r="G11820" t="s">
        <v>600</v>
      </c>
      <c r="H11820" t="s">
        <v>447</v>
      </c>
      <c r="I11820">
        <v>3.3211843772071021E-6</v>
      </c>
      <c r="J11820" t="s">
        <v>158</v>
      </c>
    </row>
    <row r="11821" spans="2:10" x14ac:dyDescent="0.45">
      <c r="B11821" t="s">
        <v>549</v>
      </c>
      <c r="C11821" t="s">
        <v>448</v>
      </c>
      <c r="D11821">
        <v>0</v>
      </c>
      <c r="E11821" t="s">
        <v>158</v>
      </c>
      <c r="G11821" t="s">
        <v>600</v>
      </c>
      <c r="H11821" t="s">
        <v>448</v>
      </c>
      <c r="I11821">
        <v>7.5993552909114878E-6</v>
      </c>
      <c r="J11821" t="s">
        <v>158</v>
      </c>
    </row>
    <row r="11822" spans="2:10" x14ac:dyDescent="0.45">
      <c r="B11822" t="s">
        <v>549</v>
      </c>
      <c r="C11822" t="s">
        <v>449</v>
      </c>
      <c r="D11822">
        <v>0</v>
      </c>
      <c r="E11822" t="s">
        <v>158</v>
      </c>
      <c r="G11822" t="s">
        <v>600</v>
      </c>
      <c r="H11822" t="s">
        <v>449</v>
      </c>
      <c r="I11822">
        <v>6.6503096232284045E-6</v>
      </c>
      <c r="J11822" t="s">
        <v>158</v>
      </c>
    </row>
    <row r="11823" spans="2:10" x14ac:dyDescent="0.45">
      <c r="B11823" t="s">
        <v>549</v>
      </c>
      <c r="C11823" t="s">
        <v>450</v>
      </c>
      <c r="D11823">
        <v>0</v>
      </c>
      <c r="E11823" t="s">
        <v>158</v>
      </c>
      <c r="G11823" t="s">
        <v>600</v>
      </c>
      <c r="H11823" t="s">
        <v>450</v>
      </c>
      <c r="I11823">
        <v>3.4615468755122547E-6</v>
      </c>
      <c r="J11823" t="s">
        <v>158</v>
      </c>
    </row>
    <row r="11824" spans="2:10" x14ac:dyDescent="0.45">
      <c r="B11824" t="s">
        <v>549</v>
      </c>
      <c r="C11824" t="s">
        <v>451</v>
      </c>
      <c r="D11824">
        <v>0</v>
      </c>
      <c r="E11824" t="s">
        <v>158</v>
      </c>
      <c r="G11824" t="s">
        <v>600</v>
      </c>
      <c r="H11824" t="s">
        <v>451</v>
      </c>
      <c r="I11824">
        <v>4.566270044925259E-6</v>
      </c>
      <c r="J11824" t="s">
        <v>158</v>
      </c>
    </row>
    <row r="11825" spans="2:10" x14ac:dyDescent="0.45">
      <c r="B11825" t="s">
        <v>549</v>
      </c>
      <c r="C11825" t="s">
        <v>452</v>
      </c>
      <c r="D11825">
        <v>0</v>
      </c>
      <c r="E11825" t="s">
        <v>158</v>
      </c>
      <c r="G11825" t="s">
        <v>600</v>
      </c>
      <c r="H11825" t="s">
        <v>452</v>
      </c>
      <c r="I11825">
        <v>7.0016140448776546E-6</v>
      </c>
      <c r="J11825" t="s">
        <v>158</v>
      </c>
    </row>
    <row r="11826" spans="2:10" x14ac:dyDescent="0.45">
      <c r="B11826" t="s">
        <v>549</v>
      </c>
      <c r="C11826" t="s">
        <v>453</v>
      </c>
      <c r="D11826">
        <v>0</v>
      </c>
      <c r="E11826" t="s">
        <v>158</v>
      </c>
      <c r="G11826" t="s">
        <v>600</v>
      </c>
      <c r="H11826" t="s">
        <v>453</v>
      </c>
      <c r="I11826">
        <v>7.6207781284254293E-6</v>
      </c>
      <c r="J11826" t="s">
        <v>158</v>
      </c>
    </row>
    <row r="11827" spans="2:10" x14ac:dyDescent="0.45">
      <c r="B11827" t="s">
        <v>549</v>
      </c>
      <c r="C11827" t="s">
        <v>454</v>
      </c>
      <c r="D11827">
        <v>0</v>
      </c>
      <c r="E11827" t="s">
        <v>158</v>
      </c>
      <c r="G11827" t="s">
        <v>600</v>
      </c>
      <c r="H11827" t="s">
        <v>454</v>
      </c>
      <c r="I11827">
        <v>7.8408622869556763E-6</v>
      </c>
      <c r="J11827" t="s">
        <v>158</v>
      </c>
    </row>
    <row r="11828" spans="2:10" x14ac:dyDescent="0.45">
      <c r="B11828" t="s">
        <v>549</v>
      </c>
      <c r="C11828" t="s">
        <v>455</v>
      </c>
      <c r="D11828">
        <v>0</v>
      </c>
      <c r="E11828" t="s">
        <v>158</v>
      </c>
      <c r="G11828" t="s">
        <v>600</v>
      </c>
      <c r="H11828" t="s">
        <v>455</v>
      </c>
      <c r="I11828">
        <v>7.3422649840321822E-6</v>
      </c>
      <c r="J11828" t="s">
        <v>158</v>
      </c>
    </row>
    <row r="11829" spans="2:10" x14ac:dyDescent="0.45">
      <c r="B11829" t="s">
        <v>549</v>
      </c>
      <c r="C11829" t="s">
        <v>456</v>
      </c>
      <c r="D11829">
        <v>8.7397426346169117E-6</v>
      </c>
      <c r="E11829" t="s">
        <v>158</v>
      </c>
      <c r="G11829" t="s">
        <v>600</v>
      </c>
      <c r="H11829" t="s">
        <v>456</v>
      </c>
      <c r="I11829">
        <v>5.8683869534786693E-6</v>
      </c>
      <c r="J11829" t="s">
        <v>158</v>
      </c>
    </row>
    <row r="11830" spans="2:10" x14ac:dyDescent="0.45">
      <c r="B11830" t="s">
        <v>549</v>
      </c>
      <c r="C11830" t="s">
        <v>457</v>
      </c>
      <c r="D11830">
        <v>1.666289847194455E-5</v>
      </c>
      <c r="E11830" t="s">
        <v>158</v>
      </c>
      <c r="G11830" t="s">
        <v>600</v>
      </c>
      <c r="H11830" t="s">
        <v>457</v>
      </c>
      <c r="I11830">
        <v>4.1709842025192206E-6</v>
      </c>
      <c r="J11830" t="s">
        <v>158</v>
      </c>
    </row>
    <row r="11831" spans="2:10" x14ac:dyDescent="0.45">
      <c r="B11831" t="s">
        <v>549</v>
      </c>
      <c r="C11831" t="s">
        <v>458</v>
      </c>
      <c r="D11831">
        <v>3.121984714580026E-5</v>
      </c>
      <c r="E11831" t="s">
        <v>158</v>
      </c>
      <c r="G11831" t="s">
        <v>600</v>
      </c>
      <c r="H11831" t="s">
        <v>458</v>
      </c>
      <c r="I11831">
        <v>8.1753251535006638E-6</v>
      </c>
      <c r="J11831" t="s">
        <v>158</v>
      </c>
    </row>
    <row r="11832" spans="2:10" x14ac:dyDescent="0.45">
      <c r="B11832" t="s">
        <v>549</v>
      </c>
      <c r="C11832" t="s">
        <v>459</v>
      </c>
      <c r="D11832">
        <v>2.2776647824726555E-5</v>
      </c>
      <c r="E11832" t="s">
        <v>158</v>
      </c>
      <c r="G11832" t="s">
        <v>600</v>
      </c>
      <c r="H11832" t="s">
        <v>459</v>
      </c>
      <c r="I11832">
        <v>1.2070636537473941E-5</v>
      </c>
      <c r="J11832" t="s">
        <v>158</v>
      </c>
    </row>
    <row r="11833" spans="2:10" x14ac:dyDescent="0.45">
      <c r="B11833" t="s">
        <v>549</v>
      </c>
      <c r="C11833" t="s">
        <v>460</v>
      </c>
      <c r="D11833">
        <v>9.9132251843001598E-6</v>
      </c>
      <c r="E11833" t="s">
        <v>158</v>
      </c>
      <c r="G11833" t="s">
        <v>600</v>
      </c>
      <c r="H11833" t="s">
        <v>460</v>
      </c>
      <c r="I11833">
        <v>1.0304562495347729E-5</v>
      </c>
      <c r="J11833" t="s">
        <v>158</v>
      </c>
    </row>
    <row r="11834" spans="2:10" x14ac:dyDescent="0.45">
      <c r="B11834" t="s">
        <v>549</v>
      </c>
      <c r="C11834" t="s">
        <v>461</v>
      </c>
      <c r="D11834">
        <v>3.1079209884171856E-6</v>
      </c>
      <c r="E11834" t="s">
        <v>158</v>
      </c>
      <c r="G11834" t="s">
        <v>600</v>
      </c>
      <c r="H11834" t="s">
        <v>461</v>
      </c>
      <c r="I11834">
        <v>1.2193567736875514E-5</v>
      </c>
      <c r="J11834" t="s">
        <v>158</v>
      </c>
    </row>
    <row r="11835" spans="2:10" x14ac:dyDescent="0.45">
      <c r="B11835" t="s">
        <v>549</v>
      </c>
      <c r="C11835" t="s">
        <v>462</v>
      </c>
      <c r="D11835">
        <v>0</v>
      </c>
      <c r="E11835" t="s">
        <v>158</v>
      </c>
      <c r="G11835" t="s">
        <v>600</v>
      </c>
      <c r="H11835" t="s">
        <v>462</v>
      </c>
      <c r="I11835">
        <v>1.3701450377238126E-5</v>
      </c>
      <c r="J11835" t="s">
        <v>158</v>
      </c>
    </row>
    <row r="11836" spans="2:10" x14ac:dyDescent="0.45">
      <c r="B11836" t="s">
        <v>549</v>
      </c>
      <c r="C11836" t="s">
        <v>463</v>
      </c>
      <c r="D11836">
        <v>0</v>
      </c>
      <c r="E11836" t="s">
        <v>158</v>
      </c>
      <c r="G11836" t="s">
        <v>600</v>
      </c>
      <c r="H11836" t="s">
        <v>463</v>
      </c>
      <c r="I11836">
        <v>1.6759015099133854E-5</v>
      </c>
      <c r="J11836" t="s">
        <v>158</v>
      </c>
    </row>
    <row r="11837" spans="2:10" x14ac:dyDescent="0.45">
      <c r="B11837" t="s">
        <v>549</v>
      </c>
      <c r="C11837" t="s">
        <v>464</v>
      </c>
      <c r="D11837">
        <v>0</v>
      </c>
      <c r="E11837" t="s">
        <v>158</v>
      </c>
      <c r="G11837" t="s">
        <v>600</v>
      </c>
      <c r="H11837" t="s">
        <v>464</v>
      </c>
      <c r="I11837">
        <v>2.7729715808449798E-5</v>
      </c>
      <c r="J11837" t="s">
        <v>158</v>
      </c>
    </row>
    <row r="11838" spans="2:10" x14ac:dyDescent="0.45">
      <c r="B11838" t="s">
        <v>549</v>
      </c>
      <c r="C11838" t="s">
        <v>465</v>
      </c>
      <c r="D11838">
        <v>0</v>
      </c>
      <c r="E11838" t="s">
        <v>158</v>
      </c>
      <c r="G11838" t="s">
        <v>600</v>
      </c>
      <c r="H11838" t="s">
        <v>465</v>
      </c>
      <c r="I11838">
        <v>2.9242905497318788E-5</v>
      </c>
      <c r="J11838" t="s">
        <v>158</v>
      </c>
    </row>
    <row r="11839" spans="2:10" x14ac:dyDescent="0.45">
      <c r="B11839" t="s">
        <v>549</v>
      </c>
      <c r="C11839" t="s">
        <v>466</v>
      </c>
      <c r="D11839">
        <v>0</v>
      </c>
      <c r="E11839" t="s">
        <v>158</v>
      </c>
      <c r="G11839" t="s">
        <v>600</v>
      </c>
      <c r="H11839" t="s">
        <v>466</v>
      </c>
      <c r="I11839">
        <v>3.1106246390565506E-5</v>
      </c>
      <c r="J11839" t="s">
        <v>158</v>
      </c>
    </row>
    <row r="11840" spans="2:10" x14ac:dyDescent="0.45">
      <c r="B11840" t="s">
        <v>549</v>
      </c>
      <c r="C11840" t="s">
        <v>467</v>
      </c>
      <c r="D11840">
        <v>0</v>
      </c>
      <c r="E11840" t="s">
        <v>158</v>
      </c>
      <c r="G11840" t="s">
        <v>600</v>
      </c>
      <c r="H11840" t="s">
        <v>467</v>
      </c>
      <c r="I11840">
        <v>3.3889059892037456E-5</v>
      </c>
      <c r="J11840" t="s">
        <v>158</v>
      </c>
    </row>
    <row r="11841" spans="2:10" x14ac:dyDescent="0.45">
      <c r="B11841" t="s">
        <v>549</v>
      </c>
      <c r="C11841" t="s">
        <v>468</v>
      </c>
      <c r="D11841">
        <v>0</v>
      </c>
      <c r="E11841" t="s">
        <v>158</v>
      </c>
      <c r="G11841" t="s">
        <v>600</v>
      </c>
      <c r="H11841" t="s">
        <v>468</v>
      </c>
      <c r="I11841">
        <v>3.8515728767596196E-5</v>
      </c>
      <c r="J11841" t="s">
        <v>158</v>
      </c>
    </row>
    <row r="11842" spans="2:10" x14ac:dyDescent="0.45">
      <c r="B11842" t="s">
        <v>549</v>
      </c>
      <c r="C11842" t="s">
        <v>469</v>
      </c>
      <c r="D11842">
        <v>0</v>
      </c>
      <c r="E11842" t="s">
        <v>158</v>
      </c>
      <c r="G11842" t="s">
        <v>600</v>
      </c>
      <c r="H11842" t="s">
        <v>469</v>
      </c>
      <c r="I11842">
        <v>4.7111814798424623E-5</v>
      </c>
      <c r="J11842" t="s">
        <v>158</v>
      </c>
    </row>
    <row r="11843" spans="2:10" x14ac:dyDescent="0.45">
      <c r="B11843" t="s">
        <v>549</v>
      </c>
      <c r="C11843" t="s">
        <v>470</v>
      </c>
      <c r="D11843">
        <v>0</v>
      </c>
      <c r="E11843" t="s">
        <v>158</v>
      </c>
      <c r="G11843" t="s">
        <v>600</v>
      </c>
      <c r="H11843" t="s">
        <v>470</v>
      </c>
      <c r="I11843">
        <v>3.6321852578909989E-3</v>
      </c>
      <c r="J11843" t="s">
        <v>158</v>
      </c>
    </row>
    <row r="11844" spans="2:10" x14ac:dyDescent="0.45">
      <c r="B11844" t="s">
        <v>549</v>
      </c>
      <c r="C11844" t="s">
        <v>471</v>
      </c>
      <c r="D11844">
        <v>0</v>
      </c>
      <c r="E11844" t="s">
        <v>158</v>
      </c>
      <c r="G11844" t="s">
        <v>600</v>
      </c>
      <c r="H11844" t="s">
        <v>471</v>
      </c>
      <c r="I11844">
        <v>3.595583955360505E-3</v>
      </c>
      <c r="J11844" t="s">
        <v>158</v>
      </c>
    </row>
    <row r="11845" spans="2:10" x14ac:dyDescent="0.45">
      <c r="B11845" t="s">
        <v>549</v>
      </c>
      <c r="C11845" t="s">
        <v>472</v>
      </c>
      <c r="D11845">
        <v>0</v>
      </c>
      <c r="E11845" t="s">
        <v>158</v>
      </c>
      <c r="G11845" t="s">
        <v>600</v>
      </c>
      <c r="H11845" t="s">
        <v>472</v>
      </c>
      <c r="I11845">
        <v>3.5141089015782397E-3</v>
      </c>
      <c r="J11845" t="s">
        <v>158</v>
      </c>
    </row>
    <row r="11846" spans="2:10" x14ac:dyDescent="0.45">
      <c r="B11846" t="s">
        <v>549</v>
      </c>
      <c r="C11846" t="s">
        <v>473</v>
      </c>
      <c r="D11846">
        <v>0</v>
      </c>
      <c r="E11846" t="s">
        <v>158</v>
      </c>
      <c r="G11846" t="s">
        <v>600</v>
      </c>
      <c r="H11846" t="s">
        <v>473</v>
      </c>
      <c r="I11846">
        <v>3.4356543952848628E-3</v>
      </c>
      <c r="J11846" t="s">
        <v>158</v>
      </c>
    </row>
    <row r="11847" spans="2:10" x14ac:dyDescent="0.45">
      <c r="B11847" t="s">
        <v>549</v>
      </c>
      <c r="C11847" t="s">
        <v>474</v>
      </c>
      <c r="D11847">
        <v>0</v>
      </c>
      <c r="E11847" t="s">
        <v>158</v>
      </c>
      <c r="G11847" t="s">
        <v>600</v>
      </c>
      <c r="H11847" t="s">
        <v>474</v>
      </c>
      <c r="I11847">
        <v>3.4211698610748203E-3</v>
      </c>
      <c r="J11847" t="s">
        <v>158</v>
      </c>
    </row>
    <row r="11848" spans="2:10" x14ac:dyDescent="0.45">
      <c r="B11848" t="s">
        <v>549</v>
      </c>
      <c r="C11848" t="s">
        <v>475</v>
      </c>
      <c r="D11848">
        <v>0</v>
      </c>
      <c r="E11848" t="s">
        <v>158</v>
      </c>
      <c r="G11848" t="s">
        <v>600</v>
      </c>
      <c r="H11848" t="s">
        <v>475</v>
      </c>
      <c r="I11848">
        <v>3.3841508701603342E-3</v>
      </c>
      <c r="J11848" t="s">
        <v>158</v>
      </c>
    </row>
    <row r="11849" spans="2:10" x14ac:dyDescent="0.45">
      <c r="B11849" t="s">
        <v>549</v>
      </c>
      <c r="C11849" t="s">
        <v>476</v>
      </c>
      <c r="D11849">
        <v>0</v>
      </c>
      <c r="E11849" t="s">
        <v>158</v>
      </c>
      <c r="G11849" t="s">
        <v>600</v>
      </c>
      <c r="H11849" t="s">
        <v>476</v>
      </c>
      <c r="I11849">
        <v>3.4146274779980751E-3</v>
      </c>
      <c r="J11849" t="s">
        <v>158</v>
      </c>
    </row>
    <row r="11850" spans="2:10" x14ac:dyDescent="0.45">
      <c r="B11850" t="s">
        <v>549</v>
      </c>
      <c r="C11850" t="s">
        <v>477</v>
      </c>
      <c r="D11850">
        <v>0</v>
      </c>
      <c r="E11850" t="s">
        <v>158</v>
      </c>
      <c r="G11850" t="s">
        <v>600</v>
      </c>
      <c r="H11850" t="s">
        <v>477</v>
      </c>
      <c r="I11850">
        <v>3.4538313630101177E-3</v>
      </c>
      <c r="J11850" t="s">
        <v>158</v>
      </c>
    </row>
    <row r="11851" spans="2:10" x14ac:dyDescent="0.45">
      <c r="B11851" t="s">
        <v>549</v>
      </c>
      <c r="C11851" t="s">
        <v>478</v>
      </c>
      <c r="D11851">
        <v>0</v>
      </c>
      <c r="E11851" t="s">
        <v>158</v>
      </c>
      <c r="G11851" t="s">
        <v>600</v>
      </c>
      <c r="H11851" t="s">
        <v>478</v>
      </c>
      <c r="I11851">
        <v>3.4933125138106864E-3</v>
      </c>
      <c r="J11851" t="s">
        <v>158</v>
      </c>
    </row>
    <row r="11852" spans="2:10" x14ac:dyDescent="0.45">
      <c r="B11852" t="s">
        <v>549</v>
      </c>
      <c r="C11852" t="s">
        <v>479</v>
      </c>
      <c r="D11852">
        <v>1.2257993969151256E-3</v>
      </c>
      <c r="E11852" t="s">
        <v>158</v>
      </c>
      <c r="G11852" t="s">
        <v>600</v>
      </c>
      <c r="H11852" t="s">
        <v>479</v>
      </c>
      <c r="I11852">
        <v>3.4760974812454537E-3</v>
      </c>
      <c r="J11852" t="s">
        <v>158</v>
      </c>
    </row>
    <row r="11853" spans="2:10" x14ac:dyDescent="0.45">
      <c r="B11853" t="s">
        <v>549</v>
      </c>
      <c r="C11853" t="s">
        <v>480</v>
      </c>
      <c r="D11853">
        <v>2.6951668296636071E-3</v>
      </c>
      <c r="E11853" t="s">
        <v>158</v>
      </c>
      <c r="G11853" t="s">
        <v>600</v>
      </c>
      <c r="H11853" t="s">
        <v>480</v>
      </c>
      <c r="I11853">
        <v>3.4453658826503592E-3</v>
      </c>
      <c r="J11853" t="s">
        <v>158</v>
      </c>
    </row>
    <row r="11854" spans="2:10" x14ac:dyDescent="0.45">
      <c r="B11854" t="s">
        <v>549</v>
      </c>
      <c r="C11854" t="s">
        <v>481</v>
      </c>
      <c r="D11854">
        <v>3.7680339455357851E-3</v>
      </c>
      <c r="E11854" t="s">
        <v>158</v>
      </c>
      <c r="G11854" t="s">
        <v>600</v>
      </c>
      <c r="H11854" t="s">
        <v>481</v>
      </c>
      <c r="I11854">
        <v>3.0855831908533022E-3</v>
      </c>
      <c r="J11854" t="s">
        <v>158</v>
      </c>
    </row>
    <row r="11855" spans="2:10" x14ac:dyDescent="0.45">
      <c r="B11855" t="s">
        <v>549</v>
      </c>
      <c r="C11855" t="s">
        <v>482</v>
      </c>
      <c r="D11855">
        <v>4.1476933680169494E-3</v>
      </c>
      <c r="E11855" t="s">
        <v>158</v>
      </c>
      <c r="G11855" t="s">
        <v>600</v>
      </c>
      <c r="H11855" t="s">
        <v>482</v>
      </c>
      <c r="I11855">
        <v>3.1162132063076984E-3</v>
      </c>
      <c r="J11855" t="s">
        <v>158</v>
      </c>
    </row>
    <row r="11856" spans="2:10" x14ac:dyDescent="0.45">
      <c r="B11856" t="s">
        <v>549</v>
      </c>
      <c r="C11856" t="s">
        <v>483</v>
      </c>
      <c r="D11856">
        <v>4.0374696743059515E-3</v>
      </c>
      <c r="E11856" t="s">
        <v>158</v>
      </c>
      <c r="G11856" t="s">
        <v>600</v>
      </c>
      <c r="H11856" t="s">
        <v>483</v>
      </c>
      <c r="I11856">
        <v>3.1396894483693922E-3</v>
      </c>
      <c r="J11856" t="s">
        <v>158</v>
      </c>
    </row>
    <row r="11857" spans="2:10" x14ac:dyDescent="0.45">
      <c r="B11857" t="s">
        <v>549</v>
      </c>
      <c r="C11857" t="s">
        <v>484</v>
      </c>
      <c r="D11857">
        <v>2.7914953960436984E-3</v>
      </c>
      <c r="E11857" t="s">
        <v>158</v>
      </c>
      <c r="G11857" t="s">
        <v>600</v>
      </c>
      <c r="H11857" t="s">
        <v>484</v>
      </c>
      <c r="I11857">
        <v>3.1988165454492272E-3</v>
      </c>
      <c r="J11857" t="s">
        <v>158</v>
      </c>
    </row>
    <row r="11858" spans="2:10" x14ac:dyDescent="0.45">
      <c r="B11858" t="s">
        <v>549</v>
      </c>
      <c r="C11858" t="s">
        <v>485</v>
      </c>
      <c r="D11858">
        <v>1.2922284240609459E-3</v>
      </c>
      <c r="E11858" t="s">
        <v>158</v>
      </c>
      <c r="G11858" t="s">
        <v>600</v>
      </c>
      <c r="H11858" t="s">
        <v>485</v>
      </c>
      <c r="I11858">
        <v>3.5054201875964418E-3</v>
      </c>
      <c r="J11858" t="s">
        <v>158</v>
      </c>
    </row>
    <row r="11859" spans="2:10" x14ac:dyDescent="0.45">
      <c r="B11859" t="s">
        <v>549</v>
      </c>
      <c r="C11859" t="s">
        <v>486</v>
      </c>
      <c r="D11859">
        <v>0</v>
      </c>
      <c r="E11859" t="s">
        <v>158</v>
      </c>
      <c r="G11859" t="s">
        <v>600</v>
      </c>
      <c r="H11859" t="s">
        <v>486</v>
      </c>
      <c r="I11859">
        <v>3.8287167064452146E-3</v>
      </c>
      <c r="J11859" t="s">
        <v>158</v>
      </c>
    </row>
    <row r="11860" spans="2:10" x14ac:dyDescent="0.45">
      <c r="B11860" t="s">
        <v>549</v>
      </c>
      <c r="C11860" t="s">
        <v>487</v>
      </c>
      <c r="D11860">
        <v>0</v>
      </c>
      <c r="E11860" t="s">
        <v>158</v>
      </c>
      <c r="G11860" t="s">
        <v>600</v>
      </c>
      <c r="H11860" t="s">
        <v>487</v>
      </c>
      <c r="I11860">
        <v>3.9786397704958502E-3</v>
      </c>
      <c r="J11860" t="s">
        <v>158</v>
      </c>
    </row>
    <row r="11861" spans="2:10" x14ac:dyDescent="0.45">
      <c r="B11861" t="s">
        <v>549</v>
      </c>
      <c r="C11861" t="s">
        <v>488</v>
      </c>
      <c r="D11861">
        <v>0</v>
      </c>
      <c r="E11861" t="s">
        <v>158</v>
      </c>
      <c r="G11861" t="s">
        <v>600</v>
      </c>
      <c r="H11861" t="s">
        <v>488</v>
      </c>
      <c r="I11861">
        <v>4.0631269056196975E-3</v>
      </c>
      <c r="J11861" t="s">
        <v>158</v>
      </c>
    </row>
    <row r="11862" spans="2:10" x14ac:dyDescent="0.45">
      <c r="B11862" t="s">
        <v>549</v>
      </c>
      <c r="C11862" t="s">
        <v>489</v>
      </c>
      <c r="D11862">
        <v>0</v>
      </c>
      <c r="E11862" t="s">
        <v>158</v>
      </c>
      <c r="G11862" t="s">
        <v>600</v>
      </c>
      <c r="H11862" t="s">
        <v>489</v>
      </c>
      <c r="I11862">
        <v>4.1383104779126626E-3</v>
      </c>
      <c r="J11862" t="s">
        <v>158</v>
      </c>
    </row>
    <row r="11863" spans="2:10" x14ac:dyDescent="0.45">
      <c r="B11863" t="s">
        <v>549</v>
      </c>
      <c r="C11863" t="s">
        <v>490</v>
      </c>
      <c r="D11863">
        <v>0</v>
      </c>
      <c r="E11863" t="s">
        <v>158</v>
      </c>
      <c r="G11863" t="s">
        <v>600</v>
      </c>
      <c r="H11863" t="s">
        <v>490</v>
      </c>
      <c r="I11863">
        <v>4.1283513905256844E-3</v>
      </c>
      <c r="J11863" t="s">
        <v>158</v>
      </c>
    </row>
    <row r="11864" spans="2:10" x14ac:dyDescent="0.45">
      <c r="B11864" t="s">
        <v>549</v>
      </c>
      <c r="C11864" t="s">
        <v>491</v>
      </c>
      <c r="D11864">
        <v>0</v>
      </c>
      <c r="E11864" t="s">
        <v>158</v>
      </c>
      <c r="G11864" t="s">
        <v>600</v>
      </c>
      <c r="H11864" t="s">
        <v>491</v>
      </c>
      <c r="I11864">
        <v>4.1013942002001702E-3</v>
      </c>
      <c r="J11864" t="s">
        <v>158</v>
      </c>
    </row>
    <row r="11865" spans="2:10" x14ac:dyDescent="0.45">
      <c r="B11865" t="s">
        <v>549</v>
      </c>
      <c r="C11865" t="s">
        <v>492</v>
      </c>
      <c r="D11865">
        <v>0</v>
      </c>
      <c r="E11865" t="s">
        <v>158</v>
      </c>
      <c r="G11865" t="s">
        <v>600</v>
      </c>
      <c r="H11865" t="s">
        <v>492</v>
      </c>
      <c r="I11865">
        <v>4.0289123768012178E-3</v>
      </c>
      <c r="J11865" t="s">
        <v>158</v>
      </c>
    </row>
    <row r="11866" spans="2:10" x14ac:dyDescent="0.45">
      <c r="B11866" t="s">
        <v>549</v>
      </c>
      <c r="C11866" t="s">
        <v>493</v>
      </c>
      <c r="D11866">
        <v>0</v>
      </c>
      <c r="E11866" t="s">
        <v>158</v>
      </c>
      <c r="G11866" t="s">
        <v>600</v>
      </c>
      <c r="H11866" t="s">
        <v>493</v>
      </c>
      <c r="I11866">
        <v>3.8475083100936659E-3</v>
      </c>
      <c r="J11866" t="s">
        <v>158</v>
      </c>
    </row>
    <row r="11867" spans="2:10" x14ac:dyDescent="0.45">
      <c r="B11867" t="s">
        <v>549</v>
      </c>
      <c r="C11867" t="s">
        <v>494</v>
      </c>
      <c r="D11867">
        <v>0</v>
      </c>
      <c r="E11867" t="s">
        <v>158</v>
      </c>
      <c r="G11867" t="s">
        <v>600</v>
      </c>
      <c r="H11867" t="s">
        <v>494</v>
      </c>
      <c r="I11867">
        <v>3.0630176057858151E-3</v>
      </c>
      <c r="J11867" t="s">
        <v>158</v>
      </c>
    </row>
    <row r="11868" spans="2:10" x14ac:dyDescent="0.45">
      <c r="B11868" t="s">
        <v>549</v>
      </c>
      <c r="C11868" t="s">
        <v>495</v>
      </c>
      <c r="D11868">
        <v>0</v>
      </c>
      <c r="E11868" t="s">
        <v>158</v>
      </c>
      <c r="G11868" t="s">
        <v>600</v>
      </c>
      <c r="H11868" t="s">
        <v>495</v>
      </c>
      <c r="I11868">
        <v>2.9733156385171105E-3</v>
      </c>
      <c r="J11868" t="s">
        <v>158</v>
      </c>
    </row>
    <row r="11869" spans="2:10" x14ac:dyDescent="0.45">
      <c r="B11869" t="s">
        <v>549</v>
      </c>
      <c r="C11869" t="s">
        <v>496</v>
      </c>
      <c r="D11869">
        <v>0</v>
      </c>
      <c r="E11869" t="s">
        <v>158</v>
      </c>
      <c r="G11869" t="s">
        <v>600</v>
      </c>
      <c r="H11869" t="s">
        <v>496</v>
      </c>
      <c r="I11869">
        <v>2.8708886836485178E-3</v>
      </c>
      <c r="J11869" t="s">
        <v>158</v>
      </c>
    </row>
    <row r="11870" spans="2:10" x14ac:dyDescent="0.45">
      <c r="B11870" t="s">
        <v>549</v>
      </c>
      <c r="C11870" t="s">
        <v>497</v>
      </c>
      <c r="D11870">
        <v>0</v>
      </c>
      <c r="E11870" t="s">
        <v>158</v>
      </c>
      <c r="G11870" t="s">
        <v>600</v>
      </c>
      <c r="H11870" t="s">
        <v>497</v>
      </c>
      <c r="I11870">
        <v>2.8431083234260481E-3</v>
      </c>
      <c r="J11870" t="s">
        <v>158</v>
      </c>
    </row>
    <row r="11871" spans="2:10" x14ac:dyDescent="0.45">
      <c r="B11871" t="s">
        <v>549</v>
      </c>
      <c r="C11871" t="s">
        <v>498</v>
      </c>
      <c r="D11871">
        <v>0</v>
      </c>
      <c r="E11871" t="s">
        <v>158</v>
      </c>
      <c r="G11871" t="s">
        <v>600</v>
      </c>
      <c r="H11871" t="s">
        <v>498</v>
      </c>
      <c r="I11871">
        <v>2.818148874237167E-3</v>
      </c>
      <c r="J11871" t="s">
        <v>158</v>
      </c>
    </row>
    <row r="11872" spans="2:10" x14ac:dyDescent="0.45">
      <c r="B11872" t="s">
        <v>549</v>
      </c>
      <c r="C11872" t="s">
        <v>499</v>
      </c>
      <c r="D11872">
        <v>0</v>
      </c>
      <c r="E11872" t="s">
        <v>158</v>
      </c>
      <c r="G11872" t="s">
        <v>600</v>
      </c>
      <c r="H11872" t="s">
        <v>499</v>
      </c>
      <c r="I11872">
        <v>2.7112313862670983E-3</v>
      </c>
      <c r="J11872" t="s">
        <v>158</v>
      </c>
    </row>
    <row r="11873" spans="2:10" x14ac:dyDescent="0.45">
      <c r="B11873" t="s">
        <v>549</v>
      </c>
      <c r="C11873" t="s">
        <v>500</v>
      </c>
      <c r="D11873">
        <v>0</v>
      </c>
      <c r="E11873" t="s">
        <v>158</v>
      </c>
      <c r="G11873" t="s">
        <v>600</v>
      </c>
      <c r="H11873" t="s">
        <v>500</v>
      </c>
      <c r="I11873">
        <v>2.7304049981273734E-3</v>
      </c>
      <c r="J11873" t="s">
        <v>158</v>
      </c>
    </row>
    <row r="11874" spans="2:10" x14ac:dyDescent="0.45">
      <c r="B11874" t="s">
        <v>549</v>
      </c>
      <c r="C11874" t="s">
        <v>501</v>
      </c>
      <c r="D11874">
        <v>0</v>
      </c>
      <c r="E11874" t="s">
        <v>158</v>
      </c>
      <c r="G11874" t="s">
        <v>600</v>
      </c>
      <c r="H11874" t="s">
        <v>501</v>
      </c>
      <c r="I11874">
        <v>2.7460705784840404E-3</v>
      </c>
      <c r="J11874" t="s">
        <v>158</v>
      </c>
    </row>
    <row r="11875" spans="2:10" x14ac:dyDescent="0.45">
      <c r="B11875" t="s">
        <v>549</v>
      </c>
      <c r="C11875" t="s">
        <v>502</v>
      </c>
      <c r="D11875">
        <v>0</v>
      </c>
      <c r="E11875" t="s">
        <v>158</v>
      </c>
      <c r="G11875" t="s">
        <v>600</v>
      </c>
      <c r="H11875" t="s">
        <v>502</v>
      </c>
      <c r="I11875">
        <v>2.7524403614082151E-3</v>
      </c>
      <c r="J11875" t="s">
        <v>158</v>
      </c>
    </row>
    <row r="11876" spans="2:10" x14ac:dyDescent="0.45">
      <c r="B11876" t="s">
        <v>549</v>
      </c>
      <c r="C11876" t="s">
        <v>503</v>
      </c>
      <c r="D11876">
        <v>4.8387236989073029E-4</v>
      </c>
      <c r="E11876" t="s">
        <v>158</v>
      </c>
      <c r="G11876" t="s">
        <v>600</v>
      </c>
      <c r="H11876" t="s">
        <v>503</v>
      </c>
      <c r="I11876">
        <v>2.6861289921627941E-3</v>
      </c>
      <c r="J11876" t="s">
        <v>158</v>
      </c>
    </row>
    <row r="11877" spans="2:10" x14ac:dyDescent="0.45">
      <c r="B11877" t="s">
        <v>549</v>
      </c>
      <c r="C11877" t="s">
        <v>504</v>
      </c>
      <c r="D11877">
        <v>1.1857897143197893E-3</v>
      </c>
      <c r="E11877" t="s">
        <v>158</v>
      </c>
      <c r="G11877" t="s">
        <v>600</v>
      </c>
      <c r="H11877" t="s">
        <v>504</v>
      </c>
      <c r="I11877">
        <v>2.5963440833008883E-3</v>
      </c>
      <c r="J11877" t="s">
        <v>158</v>
      </c>
    </row>
    <row r="11878" spans="2:10" x14ac:dyDescent="0.45">
      <c r="B11878" t="s">
        <v>549</v>
      </c>
      <c r="C11878" t="s">
        <v>505</v>
      </c>
      <c r="D11878">
        <v>1.8533765735819596E-3</v>
      </c>
      <c r="E11878" t="s">
        <v>158</v>
      </c>
      <c r="G11878" t="s">
        <v>600</v>
      </c>
      <c r="H11878" t="s">
        <v>505</v>
      </c>
      <c r="I11878">
        <v>2.3470199992131121E-3</v>
      </c>
      <c r="J11878" t="s">
        <v>158</v>
      </c>
    </row>
    <row r="11879" spans="2:10" x14ac:dyDescent="0.45">
      <c r="B11879" t="s">
        <v>549</v>
      </c>
      <c r="C11879" t="s">
        <v>506</v>
      </c>
      <c r="D11879">
        <v>2.0617016401847494E-3</v>
      </c>
      <c r="E11879" t="s">
        <v>158</v>
      </c>
      <c r="G11879" t="s">
        <v>600</v>
      </c>
      <c r="H11879" t="s">
        <v>506</v>
      </c>
      <c r="I11879">
        <v>2.366226432935829E-3</v>
      </c>
      <c r="J11879" t="s">
        <v>158</v>
      </c>
    </row>
    <row r="11880" spans="2:10" x14ac:dyDescent="0.45">
      <c r="B11880" t="s">
        <v>549</v>
      </c>
      <c r="C11880" t="s">
        <v>507</v>
      </c>
      <c r="D11880">
        <v>1.7022165765231093E-3</v>
      </c>
      <c r="E11880" t="s">
        <v>158</v>
      </c>
      <c r="G11880" t="s">
        <v>600</v>
      </c>
      <c r="H11880" t="s">
        <v>507</v>
      </c>
      <c r="I11880">
        <v>2.4597838583378653E-3</v>
      </c>
      <c r="J11880" t="s">
        <v>158</v>
      </c>
    </row>
    <row r="11881" spans="2:10" x14ac:dyDescent="0.45">
      <c r="B11881" t="s">
        <v>549</v>
      </c>
      <c r="C11881" t="s">
        <v>508</v>
      </c>
      <c r="D11881">
        <v>1.5186787089414271E-3</v>
      </c>
      <c r="E11881" t="s">
        <v>158</v>
      </c>
      <c r="G11881" t="s">
        <v>600</v>
      </c>
      <c r="H11881" t="s">
        <v>508</v>
      </c>
      <c r="I11881">
        <v>2.5367171762045691E-3</v>
      </c>
      <c r="J11881" t="s">
        <v>158</v>
      </c>
    </row>
    <row r="11882" spans="2:10" x14ac:dyDescent="0.45">
      <c r="B11882" t="s">
        <v>549</v>
      </c>
      <c r="C11882" t="s">
        <v>509</v>
      </c>
      <c r="D11882">
        <v>8.0620543652665038E-4</v>
      </c>
      <c r="E11882" t="s">
        <v>158</v>
      </c>
      <c r="G11882" t="s">
        <v>600</v>
      </c>
      <c r="H11882" t="s">
        <v>509</v>
      </c>
      <c r="I11882">
        <v>2.537823127644803E-3</v>
      </c>
      <c r="J11882" t="s">
        <v>158</v>
      </c>
    </row>
    <row r="11883" spans="2:10" x14ac:dyDescent="0.45">
      <c r="B11883" t="s">
        <v>549</v>
      </c>
      <c r="C11883" t="s">
        <v>510</v>
      </c>
      <c r="D11883">
        <v>1.9998840725407013E-6</v>
      </c>
      <c r="E11883" t="s">
        <v>158</v>
      </c>
      <c r="G11883" t="s">
        <v>600</v>
      </c>
      <c r="H11883" t="s">
        <v>510</v>
      </c>
      <c r="I11883">
        <v>2.4399711467123367E-3</v>
      </c>
      <c r="J11883" t="s">
        <v>158</v>
      </c>
    </row>
    <row r="11884" spans="2:10" x14ac:dyDescent="0.45">
      <c r="B11884" t="s">
        <v>549</v>
      </c>
      <c r="C11884" t="s">
        <v>511</v>
      </c>
      <c r="D11884">
        <v>0</v>
      </c>
      <c r="E11884" t="s">
        <v>158</v>
      </c>
      <c r="G11884" t="s">
        <v>600</v>
      </c>
      <c r="H11884" t="s">
        <v>511</v>
      </c>
      <c r="I11884">
        <v>2.3781880356262258E-3</v>
      </c>
      <c r="J11884" t="s">
        <v>158</v>
      </c>
    </row>
    <row r="11885" spans="2:10" x14ac:dyDescent="0.45">
      <c r="B11885" t="s">
        <v>549</v>
      </c>
      <c r="C11885" t="s">
        <v>512</v>
      </c>
      <c r="D11885">
        <v>0</v>
      </c>
      <c r="E11885" t="s">
        <v>158</v>
      </c>
      <c r="G11885" t="s">
        <v>600</v>
      </c>
      <c r="H11885" t="s">
        <v>512</v>
      </c>
      <c r="I11885">
        <v>2.3873742857249505E-3</v>
      </c>
      <c r="J11885" t="s">
        <v>158</v>
      </c>
    </row>
    <row r="11886" spans="2:10" x14ac:dyDescent="0.45">
      <c r="B11886" t="s">
        <v>549</v>
      </c>
      <c r="C11886" t="s">
        <v>513</v>
      </c>
      <c r="D11886">
        <v>0</v>
      </c>
      <c r="E11886" t="s">
        <v>158</v>
      </c>
      <c r="G11886" t="s">
        <v>600</v>
      </c>
      <c r="H11886" t="s">
        <v>513</v>
      </c>
      <c r="I11886">
        <v>2.4864062165841356E-3</v>
      </c>
      <c r="J11886" t="s">
        <v>158</v>
      </c>
    </row>
    <row r="11887" spans="2:10" x14ac:dyDescent="0.45">
      <c r="B11887" t="s">
        <v>549</v>
      </c>
      <c r="C11887" t="s">
        <v>514</v>
      </c>
      <c r="D11887">
        <v>0</v>
      </c>
      <c r="E11887" t="s">
        <v>158</v>
      </c>
      <c r="G11887" t="s">
        <v>600</v>
      </c>
      <c r="H11887" t="s">
        <v>514</v>
      </c>
      <c r="I11887">
        <v>2.6415684756067423E-3</v>
      </c>
      <c r="J11887" t="s">
        <v>158</v>
      </c>
    </row>
    <row r="11888" spans="2:10" x14ac:dyDescent="0.45">
      <c r="B11888" t="s">
        <v>549</v>
      </c>
      <c r="C11888" t="s">
        <v>515</v>
      </c>
      <c r="D11888">
        <v>0</v>
      </c>
      <c r="E11888" t="s">
        <v>158</v>
      </c>
      <c r="G11888" t="s">
        <v>600</v>
      </c>
      <c r="H11888" t="s">
        <v>515</v>
      </c>
      <c r="I11888">
        <v>2.7603720825806716E-3</v>
      </c>
      <c r="J11888" t="s">
        <v>158</v>
      </c>
    </row>
    <row r="11889" spans="2:10" x14ac:dyDescent="0.45">
      <c r="B11889" t="s">
        <v>549</v>
      </c>
      <c r="C11889" t="s">
        <v>516</v>
      </c>
      <c r="D11889">
        <v>0</v>
      </c>
      <c r="E11889" t="s">
        <v>158</v>
      </c>
      <c r="G11889" t="s">
        <v>600</v>
      </c>
      <c r="H11889" t="s">
        <v>516</v>
      </c>
      <c r="I11889">
        <v>2.898422292357589E-3</v>
      </c>
      <c r="J11889" t="s">
        <v>158</v>
      </c>
    </row>
    <row r="11890" spans="2:10" x14ac:dyDescent="0.45">
      <c r="B11890" t="s">
        <v>549</v>
      </c>
      <c r="C11890" t="s">
        <v>517</v>
      </c>
      <c r="D11890">
        <v>0</v>
      </c>
      <c r="E11890" t="s">
        <v>158</v>
      </c>
      <c r="G11890" t="s">
        <v>600</v>
      </c>
      <c r="H11890" t="s">
        <v>517</v>
      </c>
      <c r="I11890">
        <v>2.9212621415322529E-3</v>
      </c>
      <c r="J11890" t="s">
        <v>158</v>
      </c>
    </row>
    <row r="11891" spans="2:10" x14ac:dyDescent="0.45">
      <c r="B11891" t="s">
        <v>550</v>
      </c>
      <c r="C11891" t="s">
        <v>157</v>
      </c>
      <c r="D11891">
        <v>0</v>
      </c>
      <c r="E11891" t="s">
        <v>158</v>
      </c>
      <c r="G11891" t="s">
        <v>601</v>
      </c>
      <c r="H11891" t="s">
        <v>157</v>
      </c>
      <c r="I11891">
        <v>4.1134157718789996E-3</v>
      </c>
      <c r="J11891" t="s">
        <v>158</v>
      </c>
    </row>
    <row r="11892" spans="2:10" x14ac:dyDescent="0.45">
      <c r="B11892" t="s">
        <v>550</v>
      </c>
      <c r="C11892" t="s">
        <v>159</v>
      </c>
      <c r="D11892">
        <v>0</v>
      </c>
      <c r="E11892" t="s">
        <v>158</v>
      </c>
      <c r="G11892" t="s">
        <v>601</v>
      </c>
      <c r="H11892" t="s">
        <v>159</v>
      </c>
      <c r="I11892">
        <v>4.215821768489638E-3</v>
      </c>
      <c r="J11892" t="s">
        <v>158</v>
      </c>
    </row>
    <row r="11893" spans="2:10" x14ac:dyDescent="0.45">
      <c r="B11893" t="s">
        <v>550</v>
      </c>
      <c r="C11893" t="s">
        <v>160</v>
      </c>
      <c r="D11893">
        <v>0</v>
      </c>
      <c r="E11893" t="s">
        <v>158</v>
      </c>
      <c r="G11893" t="s">
        <v>601</v>
      </c>
      <c r="H11893" t="s">
        <v>160</v>
      </c>
      <c r="I11893">
        <v>4.190431381469243E-3</v>
      </c>
      <c r="J11893" t="s">
        <v>158</v>
      </c>
    </row>
    <row r="11894" spans="2:10" x14ac:dyDescent="0.45">
      <c r="B11894" t="s">
        <v>550</v>
      </c>
      <c r="C11894" t="s">
        <v>161</v>
      </c>
      <c r="D11894">
        <v>0</v>
      </c>
      <c r="E11894" t="s">
        <v>158</v>
      </c>
      <c r="G11894" t="s">
        <v>601</v>
      </c>
      <c r="H11894" t="s">
        <v>161</v>
      </c>
      <c r="I11894">
        <v>4.2890516157762255E-3</v>
      </c>
      <c r="J11894" t="s">
        <v>158</v>
      </c>
    </row>
    <row r="11895" spans="2:10" x14ac:dyDescent="0.45">
      <c r="B11895" t="s">
        <v>550</v>
      </c>
      <c r="C11895" t="s">
        <v>162</v>
      </c>
      <c r="D11895">
        <v>0</v>
      </c>
      <c r="E11895" t="s">
        <v>158</v>
      </c>
      <c r="G11895" t="s">
        <v>601</v>
      </c>
      <c r="H11895" t="s">
        <v>162</v>
      </c>
      <c r="I11895">
        <v>4.4954191398235387E-3</v>
      </c>
      <c r="J11895" t="s">
        <v>158</v>
      </c>
    </row>
    <row r="11896" spans="2:10" x14ac:dyDescent="0.45">
      <c r="B11896" t="s">
        <v>550</v>
      </c>
      <c r="C11896" t="s">
        <v>163</v>
      </c>
      <c r="D11896">
        <v>0</v>
      </c>
      <c r="E11896" t="s">
        <v>158</v>
      </c>
      <c r="G11896" t="s">
        <v>601</v>
      </c>
      <c r="H11896" t="s">
        <v>163</v>
      </c>
      <c r="I11896">
        <v>4.6003859811701575E-3</v>
      </c>
      <c r="J11896" t="s">
        <v>158</v>
      </c>
    </row>
    <row r="11897" spans="2:10" x14ac:dyDescent="0.45">
      <c r="B11897" t="s">
        <v>550</v>
      </c>
      <c r="C11897" t="s">
        <v>164</v>
      </c>
      <c r="D11897">
        <v>0</v>
      </c>
      <c r="E11897" t="s">
        <v>158</v>
      </c>
      <c r="G11897" t="s">
        <v>601</v>
      </c>
      <c r="H11897" t="s">
        <v>164</v>
      </c>
      <c r="I11897">
        <v>4.6366670218429603E-3</v>
      </c>
      <c r="J11897" t="s">
        <v>158</v>
      </c>
    </row>
    <row r="11898" spans="2:10" x14ac:dyDescent="0.45">
      <c r="B11898" t="s">
        <v>550</v>
      </c>
      <c r="C11898" t="s">
        <v>165</v>
      </c>
      <c r="D11898">
        <v>0</v>
      </c>
      <c r="E11898" t="s">
        <v>158</v>
      </c>
      <c r="G11898" t="s">
        <v>601</v>
      </c>
      <c r="H11898" t="s">
        <v>165</v>
      </c>
      <c r="I11898">
        <v>4.732557310268521E-3</v>
      </c>
      <c r="J11898" t="s">
        <v>158</v>
      </c>
    </row>
    <row r="11899" spans="2:10" x14ac:dyDescent="0.45">
      <c r="B11899" t="s">
        <v>550</v>
      </c>
      <c r="C11899" t="s">
        <v>166</v>
      </c>
      <c r="D11899">
        <v>0</v>
      </c>
      <c r="E11899" t="s">
        <v>158</v>
      </c>
      <c r="G11899" t="s">
        <v>601</v>
      </c>
      <c r="H11899" t="s">
        <v>166</v>
      </c>
      <c r="I11899">
        <v>4.8978242284121402E-3</v>
      </c>
      <c r="J11899" t="s">
        <v>158</v>
      </c>
    </row>
    <row r="11900" spans="2:10" x14ac:dyDescent="0.45">
      <c r="B11900" t="s">
        <v>550</v>
      </c>
      <c r="C11900" t="s">
        <v>167</v>
      </c>
      <c r="D11900">
        <v>9.7920755819704843E-4</v>
      </c>
      <c r="E11900" t="s">
        <v>158</v>
      </c>
      <c r="G11900" t="s">
        <v>601</v>
      </c>
      <c r="H11900" t="s">
        <v>167</v>
      </c>
      <c r="I11900">
        <v>5.0182265339095856E-3</v>
      </c>
      <c r="J11900" t="s">
        <v>158</v>
      </c>
    </row>
    <row r="11901" spans="2:10" x14ac:dyDescent="0.45">
      <c r="B11901" t="s">
        <v>550</v>
      </c>
      <c r="C11901" t="s">
        <v>168</v>
      </c>
      <c r="D11901">
        <v>2.7839267158199024E-3</v>
      </c>
      <c r="E11901" t="s">
        <v>158</v>
      </c>
      <c r="G11901" t="s">
        <v>601</v>
      </c>
      <c r="H11901" t="s">
        <v>168</v>
      </c>
      <c r="I11901">
        <v>5.0710758243467449E-3</v>
      </c>
      <c r="J11901" t="s">
        <v>158</v>
      </c>
    </row>
    <row r="11902" spans="2:10" x14ac:dyDescent="0.45">
      <c r="B11902" t="s">
        <v>550</v>
      </c>
      <c r="C11902" t="s">
        <v>169</v>
      </c>
      <c r="D11902">
        <v>4.4260105326962987E-3</v>
      </c>
      <c r="E11902" t="s">
        <v>158</v>
      </c>
      <c r="G11902" t="s">
        <v>601</v>
      </c>
      <c r="H11902" t="s">
        <v>169</v>
      </c>
      <c r="I11902">
        <v>4.7434852288091005E-3</v>
      </c>
      <c r="J11902" t="s">
        <v>158</v>
      </c>
    </row>
    <row r="11903" spans="2:10" x14ac:dyDescent="0.45">
      <c r="B11903" t="s">
        <v>550</v>
      </c>
      <c r="C11903" t="s">
        <v>170</v>
      </c>
      <c r="D11903">
        <v>5.3332456281036363E-3</v>
      </c>
      <c r="E11903" t="s">
        <v>158</v>
      </c>
      <c r="G11903" t="s">
        <v>601</v>
      </c>
      <c r="H11903" t="s">
        <v>170</v>
      </c>
      <c r="I11903">
        <v>4.864385271666564E-3</v>
      </c>
      <c r="J11903" t="s">
        <v>158</v>
      </c>
    </row>
    <row r="11904" spans="2:10" x14ac:dyDescent="0.45">
      <c r="B11904" t="s">
        <v>550</v>
      </c>
      <c r="C11904" t="s">
        <v>171</v>
      </c>
      <c r="D11904">
        <v>5.6574339071303412E-3</v>
      </c>
      <c r="E11904" t="s">
        <v>158</v>
      </c>
      <c r="G11904" t="s">
        <v>601</v>
      </c>
      <c r="H11904" t="s">
        <v>171</v>
      </c>
      <c r="I11904">
        <v>5.0487402261914704E-3</v>
      </c>
      <c r="J11904" t="s">
        <v>158</v>
      </c>
    </row>
    <row r="11905" spans="2:10" x14ac:dyDescent="0.45">
      <c r="B11905" t="s">
        <v>550</v>
      </c>
      <c r="C11905" t="s">
        <v>172</v>
      </c>
      <c r="D11905">
        <v>4.5527995369180323E-3</v>
      </c>
      <c r="E11905" t="s">
        <v>158</v>
      </c>
      <c r="G11905" t="s">
        <v>601</v>
      </c>
      <c r="H11905" t="s">
        <v>172</v>
      </c>
      <c r="I11905">
        <v>5.0826182547362578E-3</v>
      </c>
      <c r="J11905" t="s">
        <v>158</v>
      </c>
    </row>
    <row r="11906" spans="2:10" x14ac:dyDescent="0.45">
      <c r="B11906" t="s">
        <v>550</v>
      </c>
      <c r="C11906" t="s">
        <v>173</v>
      </c>
      <c r="D11906">
        <v>2.6623543358419636E-3</v>
      </c>
      <c r="E11906" t="s">
        <v>158</v>
      </c>
      <c r="G11906" t="s">
        <v>601</v>
      </c>
      <c r="H11906" t="s">
        <v>173</v>
      </c>
      <c r="I11906">
        <v>4.998051416637588E-3</v>
      </c>
      <c r="J11906" t="s">
        <v>158</v>
      </c>
    </row>
    <row r="11907" spans="2:10" x14ac:dyDescent="0.45">
      <c r="B11907" t="s">
        <v>550</v>
      </c>
      <c r="C11907" t="s">
        <v>174</v>
      </c>
      <c r="D11907">
        <v>8.7565713604868746E-4</v>
      </c>
      <c r="E11907" t="s">
        <v>158</v>
      </c>
      <c r="G11907" t="s">
        <v>601</v>
      </c>
      <c r="H11907" t="s">
        <v>174</v>
      </c>
      <c r="I11907">
        <v>4.9514431821165421E-3</v>
      </c>
      <c r="J11907" t="s">
        <v>158</v>
      </c>
    </row>
    <row r="11908" spans="2:10" x14ac:dyDescent="0.45">
      <c r="B11908" t="s">
        <v>550</v>
      </c>
      <c r="C11908" t="s">
        <v>175</v>
      </c>
      <c r="D11908">
        <v>0</v>
      </c>
      <c r="E11908" t="s">
        <v>158</v>
      </c>
      <c r="G11908" t="s">
        <v>601</v>
      </c>
      <c r="H11908" t="s">
        <v>175</v>
      </c>
      <c r="I11908">
        <v>4.9694284728098058E-3</v>
      </c>
      <c r="J11908" t="s">
        <v>158</v>
      </c>
    </row>
    <row r="11909" spans="2:10" x14ac:dyDescent="0.45">
      <c r="B11909" t="s">
        <v>550</v>
      </c>
      <c r="C11909" t="s">
        <v>176</v>
      </c>
      <c r="D11909">
        <v>0</v>
      </c>
      <c r="E11909" t="s">
        <v>158</v>
      </c>
      <c r="G11909" t="s">
        <v>601</v>
      </c>
      <c r="H11909" t="s">
        <v>176</v>
      </c>
      <c r="I11909">
        <v>5.0138468200330022E-3</v>
      </c>
      <c r="J11909" t="s">
        <v>158</v>
      </c>
    </row>
    <row r="11910" spans="2:10" x14ac:dyDescent="0.45">
      <c r="B11910" t="s">
        <v>550</v>
      </c>
      <c r="C11910" t="s">
        <v>177</v>
      </c>
      <c r="D11910">
        <v>0</v>
      </c>
      <c r="E11910" t="s">
        <v>158</v>
      </c>
      <c r="G11910" t="s">
        <v>601</v>
      </c>
      <c r="H11910" t="s">
        <v>177</v>
      </c>
      <c r="I11910">
        <v>5.1157978983794421E-3</v>
      </c>
      <c r="J11910" t="s">
        <v>158</v>
      </c>
    </row>
    <row r="11911" spans="2:10" x14ac:dyDescent="0.45">
      <c r="B11911" t="s">
        <v>550</v>
      </c>
      <c r="C11911" t="s">
        <v>178</v>
      </c>
      <c r="D11911">
        <v>0</v>
      </c>
      <c r="E11911" t="s">
        <v>158</v>
      </c>
      <c r="G11911" t="s">
        <v>601</v>
      </c>
      <c r="H11911" t="s">
        <v>178</v>
      </c>
      <c r="I11911">
        <v>5.1379070668731864E-3</v>
      </c>
      <c r="J11911" t="s">
        <v>158</v>
      </c>
    </row>
    <row r="11912" spans="2:10" x14ac:dyDescent="0.45">
      <c r="B11912" t="s">
        <v>550</v>
      </c>
      <c r="C11912" t="s">
        <v>179</v>
      </c>
      <c r="D11912">
        <v>0</v>
      </c>
      <c r="E11912" t="s">
        <v>158</v>
      </c>
      <c r="G11912" t="s">
        <v>601</v>
      </c>
      <c r="H11912" t="s">
        <v>179</v>
      </c>
      <c r="I11912">
        <v>5.1134428004889973E-3</v>
      </c>
      <c r="J11912" t="s">
        <v>158</v>
      </c>
    </row>
    <row r="11913" spans="2:10" x14ac:dyDescent="0.45">
      <c r="B11913" t="s">
        <v>550</v>
      </c>
      <c r="C11913" t="s">
        <v>180</v>
      </c>
      <c r="D11913">
        <v>0</v>
      </c>
      <c r="E11913" t="s">
        <v>158</v>
      </c>
      <c r="G11913" t="s">
        <v>601</v>
      </c>
      <c r="H11913" t="s">
        <v>180</v>
      </c>
      <c r="I11913">
        <v>4.8822222695083916E-3</v>
      </c>
      <c r="J11913" t="s">
        <v>158</v>
      </c>
    </row>
    <row r="11914" spans="2:10" x14ac:dyDescent="0.45">
      <c r="B11914" t="s">
        <v>550</v>
      </c>
      <c r="C11914" t="s">
        <v>181</v>
      </c>
      <c r="D11914">
        <v>0</v>
      </c>
      <c r="E11914" t="s">
        <v>158</v>
      </c>
      <c r="G11914" t="s">
        <v>601</v>
      </c>
      <c r="H11914" t="s">
        <v>181</v>
      </c>
      <c r="I11914">
        <v>4.4722249542769252E-3</v>
      </c>
      <c r="J11914" t="s">
        <v>158</v>
      </c>
    </row>
    <row r="11915" spans="2:10" x14ac:dyDescent="0.45">
      <c r="B11915" t="s">
        <v>550</v>
      </c>
      <c r="C11915" t="s">
        <v>182</v>
      </c>
      <c r="D11915">
        <v>0</v>
      </c>
      <c r="E11915" t="s">
        <v>158</v>
      </c>
      <c r="G11915" t="s">
        <v>601</v>
      </c>
      <c r="H11915" t="s">
        <v>182</v>
      </c>
      <c r="I11915">
        <v>1.3824779258165252E-3</v>
      </c>
      <c r="J11915" t="s">
        <v>158</v>
      </c>
    </row>
    <row r="11916" spans="2:10" x14ac:dyDescent="0.45">
      <c r="B11916" t="s">
        <v>550</v>
      </c>
      <c r="C11916" t="s">
        <v>183</v>
      </c>
      <c r="D11916">
        <v>0</v>
      </c>
      <c r="E11916" t="s">
        <v>158</v>
      </c>
      <c r="G11916" t="s">
        <v>601</v>
      </c>
      <c r="H11916" t="s">
        <v>183</v>
      </c>
      <c r="I11916">
        <v>1.4001773443031241E-3</v>
      </c>
      <c r="J11916" t="s">
        <v>158</v>
      </c>
    </row>
    <row r="11917" spans="2:10" x14ac:dyDescent="0.45">
      <c r="B11917" t="s">
        <v>550</v>
      </c>
      <c r="C11917" t="s">
        <v>184</v>
      </c>
      <c r="D11917">
        <v>0</v>
      </c>
      <c r="E11917" t="s">
        <v>158</v>
      </c>
      <c r="G11917" t="s">
        <v>601</v>
      </c>
      <c r="H11917" t="s">
        <v>184</v>
      </c>
      <c r="I11917">
        <v>1.4167795566192376E-3</v>
      </c>
      <c r="J11917" t="s">
        <v>158</v>
      </c>
    </row>
    <row r="11918" spans="2:10" x14ac:dyDescent="0.45">
      <c r="B11918" t="s">
        <v>550</v>
      </c>
      <c r="C11918" t="s">
        <v>185</v>
      </c>
      <c r="D11918">
        <v>0</v>
      </c>
      <c r="E11918" t="s">
        <v>158</v>
      </c>
      <c r="G11918" t="s">
        <v>601</v>
      </c>
      <c r="H11918" t="s">
        <v>185</v>
      </c>
      <c r="I11918">
        <v>1.4221883605913806E-3</v>
      </c>
      <c r="J11918" t="s">
        <v>158</v>
      </c>
    </row>
    <row r="11919" spans="2:10" x14ac:dyDescent="0.45">
      <c r="B11919" t="s">
        <v>550</v>
      </c>
      <c r="C11919" t="s">
        <v>186</v>
      </c>
      <c r="D11919">
        <v>0</v>
      </c>
      <c r="E11919" t="s">
        <v>158</v>
      </c>
      <c r="G11919" t="s">
        <v>601</v>
      </c>
      <c r="H11919" t="s">
        <v>186</v>
      </c>
      <c r="I11919">
        <v>1.4196137917438527E-3</v>
      </c>
      <c r="J11919" t="s">
        <v>158</v>
      </c>
    </row>
    <row r="11920" spans="2:10" x14ac:dyDescent="0.45">
      <c r="B11920" t="s">
        <v>550</v>
      </c>
      <c r="C11920" t="s">
        <v>187</v>
      </c>
      <c r="D11920">
        <v>0</v>
      </c>
      <c r="E11920" t="s">
        <v>158</v>
      </c>
      <c r="G11920" t="s">
        <v>601</v>
      </c>
      <c r="H11920" t="s">
        <v>187</v>
      </c>
      <c r="I11920">
        <v>1.3838691026057152E-3</v>
      </c>
      <c r="J11920" t="s">
        <v>158</v>
      </c>
    </row>
    <row r="11921" spans="2:10" x14ac:dyDescent="0.45">
      <c r="B11921" t="s">
        <v>550</v>
      </c>
      <c r="C11921" t="s">
        <v>188</v>
      </c>
      <c r="D11921">
        <v>0</v>
      </c>
      <c r="E11921" t="s">
        <v>158</v>
      </c>
      <c r="G11921" t="s">
        <v>601</v>
      </c>
      <c r="H11921" t="s">
        <v>188</v>
      </c>
      <c r="I11921">
        <v>1.2894189435527579E-3</v>
      </c>
      <c r="J11921" t="s">
        <v>158</v>
      </c>
    </row>
    <row r="11922" spans="2:10" x14ac:dyDescent="0.45">
      <c r="B11922" t="s">
        <v>550</v>
      </c>
      <c r="C11922" t="s">
        <v>189</v>
      </c>
      <c r="D11922">
        <v>0</v>
      </c>
      <c r="E11922" t="s">
        <v>158</v>
      </c>
      <c r="G11922" t="s">
        <v>601</v>
      </c>
      <c r="H11922" t="s">
        <v>189</v>
      </c>
      <c r="I11922">
        <v>1.2120368299532256E-3</v>
      </c>
      <c r="J11922" t="s">
        <v>158</v>
      </c>
    </row>
    <row r="11923" spans="2:10" x14ac:dyDescent="0.45">
      <c r="B11923" t="s">
        <v>550</v>
      </c>
      <c r="C11923" t="s">
        <v>190</v>
      </c>
      <c r="D11923">
        <v>2.0100156589785535E-6</v>
      </c>
      <c r="E11923" t="s">
        <v>158</v>
      </c>
      <c r="G11923" t="s">
        <v>601</v>
      </c>
      <c r="H11923" t="s">
        <v>190</v>
      </c>
      <c r="I11923">
        <v>1.1804881372554196E-3</v>
      </c>
      <c r="J11923" t="s">
        <v>158</v>
      </c>
    </row>
    <row r="11924" spans="2:10" x14ac:dyDescent="0.45">
      <c r="B11924" t="s">
        <v>550</v>
      </c>
      <c r="C11924" t="s">
        <v>191</v>
      </c>
      <c r="D11924">
        <v>3.1907256402931002E-4</v>
      </c>
      <c r="E11924" t="s">
        <v>158</v>
      </c>
      <c r="G11924" t="s">
        <v>601</v>
      </c>
      <c r="H11924" t="s">
        <v>191</v>
      </c>
      <c r="I11924">
        <v>1.1724035907197557E-3</v>
      </c>
      <c r="J11924" t="s">
        <v>158</v>
      </c>
    </row>
    <row r="11925" spans="2:10" x14ac:dyDescent="0.45">
      <c r="B11925" t="s">
        <v>550</v>
      </c>
      <c r="C11925" t="s">
        <v>192</v>
      </c>
      <c r="D11925">
        <v>5.9582352199232555E-4</v>
      </c>
      <c r="E11925" t="s">
        <v>158</v>
      </c>
      <c r="G11925" t="s">
        <v>601</v>
      </c>
      <c r="H11925" t="s">
        <v>192</v>
      </c>
      <c r="I11925">
        <v>1.2855590920535988E-3</v>
      </c>
      <c r="J11925" t="s">
        <v>158</v>
      </c>
    </row>
    <row r="11926" spans="2:10" x14ac:dyDescent="0.45">
      <c r="B11926" t="s">
        <v>550</v>
      </c>
      <c r="C11926" t="s">
        <v>193</v>
      </c>
      <c r="D11926">
        <v>7.9656246924599374E-4</v>
      </c>
      <c r="E11926" t="s">
        <v>158</v>
      </c>
      <c r="G11926" t="s">
        <v>601</v>
      </c>
      <c r="H11926" t="s">
        <v>193</v>
      </c>
      <c r="I11926">
        <v>1.1663109484812218E-3</v>
      </c>
      <c r="J11926" t="s">
        <v>158</v>
      </c>
    </row>
    <row r="11927" spans="2:10" x14ac:dyDescent="0.45">
      <c r="B11927" t="s">
        <v>550</v>
      </c>
      <c r="C11927" t="s">
        <v>194</v>
      </c>
      <c r="D11927">
        <v>9.7149783272385687E-4</v>
      </c>
      <c r="E11927" t="s">
        <v>158</v>
      </c>
      <c r="G11927" t="s">
        <v>601</v>
      </c>
      <c r="H11927" t="s">
        <v>194</v>
      </c>
      <c r="I11927">
        <v>1.302636660614763E-3</v>
      </c>
      <c r="J11927" t="s">
        <v>158</v>
      </c>
    </row>
    <row r="11928" spans="2:10" x14ac:dyDescent="0.45">
      <c r="B11928" t="s">
        <v>550</v>
      </c>
      <c r="C11928" t="s">
        <v>195</v>
      </c>
      <c r="D11928">
        <v>1.0388734494066142E-3</v>
      </c>
      <c r="E11928" t="s">
        <v>158</v>
      </c>
      <c r="G11928" t="s">
        <v>601</v>
      </c>
      <c r="H11928" t="s">
        <v>195</v>
      </c>
      <c r="I11928">
        <v>1.3649710143478278E-3</v>
      </c>
      <c r="J11928" t="s">
        <v>158</v>
      </c>
    </row>
    <row r="11929" spans="2:10" x14ac:dyDescent="0.45">
      <c r="B11929" t="s">
        <v>550</v>
      </c>
      <c r="C11929" t="s">
        <v>196</v>
      </c>
      <c r="D11929">
        <v>1.0495913957282105E-3</v>
      </c>
      <c r="E11929" t="s">
        <v>158</v>
      </c>
      <c r="G11929" t="s">
        <v>601</v>
      </c>
      <c r="H11929" t="s">
        <v>196</v>
      </c>
      <c r="I11929">
        <v>1.4663090401852063E-3</v>
      </c>
      <c r="J11929" t="s">
        <v>158</v>
      </c>
    </row>
    <row r="11930" spans="2:10" x14ac:dyDescent="0.45">
      <c r="B11930" t="s">
        <v>550</v>
      </c>
      <c r="C11930" t="s">
        <v>197</v>
      </c>
      <c r="D11930">
        <v>8.0072616746471048E-4</v>
      </c>
      <c r="E11930" t="s">
        <v>158</v>
      </c>
      <c r="G11930" t="s">
        <v>601</v>
      </c>
      <c r="H11930" t="s">
        <v>197</v>
      </c>
      <c r="I11930">
        <v>1.5484648005517306E-3</v>
      </c>
      <c r="J11930" t="s">
        <v>158</v>
      </c>
    </row>
    <row r="11931" spans="2:10" x14ac:dyDescent="0.45">
      <c r="B11931" t="s">
        <v>550</v>
      </c>
      <c r="C11931" t="s">
        <v>198</v>
      </c>
      <c r="D11931">
        <v>4.1653585710407022E-4</v>
      </c>
      <c r="E11931" t="s">
        <v>158</v>
      </c>
      <c r="G11931" t="s">
        <v>601</v>
      </c>
      <c r="H11931" t="s">
        <v>198</v>
      </c>
      <c r="I11931">
        <v>1.5184576251732725E-3</v>
      </c>
      <c r="J11931" t="s">
        <v>158</v>
      </c>
    </row>
    <row r="11932" spans="2:10" x14ac:dyDescent="0.45">
      <c r="B11932" t="s">
        <v>550</v>
      </c>
      <c r="C11932" t="s">
        <v>199</v>
      </c>
      <c r="D11932">
        <v>4.0256901770913911E-5</v>
      </c>
      <c r="E11932" t="s">
        <v>158</v>
      </c>
      <c r="G11932" t="s">
        <v>601</v>
      </c>
      <c r="H11932" t="s">
        <v>199</v>
      </c>
      <c r="I11932">
        <v>1.4820175454673358E-3</v>
      </c>
      <c r="J11932" t="s">
        <v>158</v>
      </c>
    </row>
    <row r="11933" spans="2:10" x14ac:dyDescent="0.45">
      <c r="B11933" t="s">
        <v>550</v>
      </c>
      <c r="C11933" t="s">
        <v>200</v>
      </c>
      <c r="D11933">
        <v>0</v>
      </c>
      <c r="E11933" t="s">
        <v>158</v>
      </c>
      <c r="G11933" t="s">
        <v>601</v>
      </c>
      <c r="H11933" t="s">
        <v>200</v>
      </c>
      <c r="I11933">
        <v>1.4841383192318851E-3</v>
      </c>
      <c r="J11933" t="s">
        <v>158</v>
      </c>
    </row>
    <row r="11934" spans="2:10" x14ac:dyDescent="0.45">
      <c r="B11934" t="s">
        <v>550</v>
      </c>
      <c r="C11934" t="s">
        <v>201</v>
      </c>
      <c r="D11934">
        <v>0</v>
      </c>
      <c r="E11934" t="s">
        <v>158</v>
      </c>
      <c r="G11934" t="s">
        <v>601</v>
      </c>
      <c r="H11934" t="s">
        <v>201</v>
      </c>
      <c r="I11934">
        <v>1.4597966839156604E-3</v>
      </c>
      <c r="J11934" t="s">
        <v>158</v>
      </c>
    </row>
    <row r="11935" spans="2:10" x14ac:dyDescent="0.45">
      <c r="B11935" t="s">
        <v>550</v>
      </c>
      <c r="C11935" t="s">
        <v>202</v>
      </c>
      <c r="D11935">
        <v>0</v>
      </c>
      <c r="E11935" t="s">
        <v>158</v>
      </c>
      <c r="G11935" t="s">
        <v>601</v>
      </c>
      <c r="H11935" t="s">
        <v>202</v>
      </c>
      <c r="I11935">
        <v>1.3106322007617219E-3</v>
      </c>
      <c r="J11935" t="s">
        <v>158</v>
      </c>
    </row>
    <row r="11936" spans="2:10" x14ac:dyDescent="0.45">
      <c r="B11936" t="s">
        <v>550</v>
      </c>
      <c r="C11936" t="s">
        <v>203</v>
      </c>
      <c r="D11936">
        <v>0</v>
      </c>
      <c r="E11936" t="s">
        <v>158</v>
      </c>
      <c r="G11936" t="s">
        <v>601</v>
      </c>
      <c r="H11936" t="s">
        <v>203</v>
      </c>
      <c r="I11936">
        <v>1.2725863394079876E-3</v>
      </c>
      <c r="J11936" t="s">
        <v>158</v>
      </c>
    </row>
    <row r="11937" spans="2:10" x14ac:dyDescent="0.45">
      <c r="B11937" t="s">
        <v>550</v>
      </c>
      <c r="C11937" t="s">
        <v>204</v>
      </c>
      <c r="D11937">
        <v>0</v>
      </c>
      <c r="E11937" t="s">
        <v>158</v>
      </c>
      <c r="G11937" t="s">
        <v>601</v>
      </c>
      <c r="H11937" t="s">
        <v>204</v>
      </c>
      <c r="I11937">
        <v>1.2206593204313273E-3</v>
      </c>
      <c r="J11937" t="s">
        <v>158</v>
      </c>
    </row>
    <row r="11938" spans="2:10" x14ac:dyDescent="0.45">
      <c r="B11938" t="s">
        <v>550</v>
      </c>
      <c r="C11938" t="s">
        <v>205</v>
      </c>
      <c r="D11938">
        <v>0</v>
      </c>
      <c r="E11938" t="s">
        <v>158</v>
      </c>
      <c r="G11938" t="s">
        <v>601</v>
      </c>
      <c r="H11938" t="s">
        <v>205</v>
      </c>
      <c r="I11938">
        <v>1.1147513624183843E-3</v>
      </c>
      <c r="J11938" t="s">
        <v>158</v>
      </c>
    </row>
    <row r="11939" spans="2:10" x14ac:dyDescent="0.45">
      <c r="B11939" t="s">
        <v>550</v>
      </c>
      <c r="C11939" t="s">
        <v>206</v>
      </c>
      <c r="D11939">
        <v>0</v>
      </c>
      <c r="E11939" t="s">
        <v>158</v>
      </c>
      <c r="G11939" t="s">
        <v>601</v>
      </c>
      <c r="H11939" t="s">
        <v>206</v>
      </c>
      <c r="I11939">
        <v>1.9333784626375345E-3</v>
      </c>
      <c r="J11939" t="s">
        <v>158</v>
      </c>
    </row>
    <row r="11940" spans="2:10" x14ac:dyDescent="0.45">
      <c r="B11940" t="s">
        <v>550</v>
      </c>
      <c r="C11940" t="s">
        <v>207</v>
      </c>
      <c r="D11940">
        <v>0</v>
      </c>
      <c r="E11940" t="s">
        <v>158</v>
      </c>
      <c r="G11940" t="s">
        <v>601</v>
      </c>
      <c r="H11940" t="s">
        <v>207</v>
      </c>
      <c r="I11940">
        <v>1.9560862166377582E-3</v>
      </c>
      <c r="J11940" t="s">
        <v>158</v>
      </c>
    </row>
    <row r="11941" spans="2:10" x14ac:dyDescent="0.45">
      <c r="B11941" t="s">
        <v>550</v>
      </c>
      <c r="C11941" t="s">
        <v>208</v>
      </c>
      <c r="D11941">
        <v>0</v>
      </c>
      <c r="E11941" t="s">
        <v>158</v>
      </c>
      <c r="G11941" t="s">
        <v>601</v>
      </c>
      <c r="H11941" t="s">
        <v>208</v>
      </c>
      <c r="I11941">
        <v>1.9462178177121663E-3</v>
      </c>
      <c r="J11941" t="s">
        <v>158</v>
      </c>
    </row>
    <row r="11942" spans="2:10" x14ac:dyDescent="0.45">
      <c r="B11942" t="s">
        <v>550</v>
      </c>
      <c r="C11942" t="s">
        <v>209</v>
      </c>
      <c r="D11942">
        <v>0</v>
      </c>
      <c r="E11942" t="s">
        <v>158</v>
      </c>
      <c r="G11942" t="s">
        <v>601</v>
      </c>
      <c r="H11942" t="s">
        <v>209</v>
      </c>
      <c r="I11942">
        <v>1.9715024488044415E-3</v>
      </c>
      <c r="J11942" t="s">
        <v>158</v>
      </c>
    </row>
    <row r="11943" spans="2:10" x14ac:dyDescent="0.45">
      <c r="B11943" t="s">
        <v>550</v>
      </c>
      <c r="C11943" t="s">
        <v>210</v>
      </c>
      <c r="D11943">
        <v>0</v>
      </c>
      <c r="E11943" t="s">
        <v>158</v>
      </c>
      <c r="G11943" t="s">
        <v>601</v>
      </c>
      <c r="H11943" t="s">
        <v>210</v>
      </c>
      <c r="I11943">
        <v>2.018295922412156E-3</v>
      </c>
      <c r="J11943" t="s">
        <v>158</v>
      </c>
    </row>
    <row r="11944" spans="2:10" x14ac:dyDescent="0.45">
      <c r="B11944" t="s">
        <v>550</v>
      </c>
      <c r="C11944" t="s">
        <v>211</v>
      </c>
      <c r="D11944">
        <v>0</v>
      </c>
      <c r="E11944" t="s">
        <v>158</v>
      </c>
      <c r="G11944" t="s">
        <v>601</v>
      </c>
      <c r="H11944" t="s">
        <v>211</v>
      </c>
      <c r="I11944">
        <v>2.0965525692710841E-3</v>
      </c>
      <c r="J11944" t="s">
        <v>158</v>
      </c>
    </row>
    <row r="11945" spans="2:10" x14ac:dyDescent="0.45">
      <c r="B11945" t="s">
        <v>550</v>
      </c>
      <c r="C11945" t="s">
        <v>212</v>
      </c>
      <c r="D11945">
        <v>0</v>
      </c>
      <c r="E11945" t="s">
        <v>158</v>
      </c>
      <c r="G11945" t="s">
        <v>601</v>
      </c>
      <c r="H11945" t="s">
        <v>212</v>
      </c>
      <c r="I11945">
        <v>2.1419913492191677E-3</v>
      </c>
      <c r="J11945" t="s">
        <v>158</v>
      </c>
    </row>
    <row r="11946" spans="2:10" x14ac:dyDescent="0.45">
      <c r="B11946" t="s">
        <v>550</v>
      </c>
      <c r="C11946" t="s">
        <v>213</v>
      </c>
      <c r="D11946">
        <v>0</v>
      </c>
      <c r="E11946" t="s">
        <v>158</v>
      </c>
      <c r="G11946" t="s">
        <v>601</v>
      </c>
      <c r="H11946" t="s">
        <v>213</v>
      </c>
      <c r="I11946">
        <v>2.1156768834876627E-3</v>
      </c>
      <c r="J11946" t="s">
        <v>158</v>
      </c>
    </row>
    <row r="11947" spans="2:10" x14ac:dyDescent="0.45">
      <c r="B11947" t="s">
        <v>550</v>
      </c>
      <c r="C11947" t="s">
        <v>214</v>
      </c>
      <c r="D11947">
        <v>6.0285604393223191E-4</v>
      </c>
      <c r="E11947" t="s">
        <v>158</v>
      </c>
      <c r="G11947" t="s">
        <v>601</v>
      </c>
      <c r="H11947" t="s">
        <v>214</v>
      </c>
      <c r="I11947">
        <v>2.1005474593487712E-3</v>
      </c>
      <c r="J11947" t="s">
        <v>158</v>
      </c>
    </row>
    <row r="11948" spans="2:10" x14ac:dyDescent="0.45">
      <c r="B11948" t="s">
        <v>550</v>
      </c>
      <c r="C11948" t="s">
        <v>215</v>
      </c>
      <c r="D11948">
        <v>2.2480572915540057E-3</v>
      </c>
      <c r="E11948" t="s">
        <v>158</v>
      </c>
      <c r="G11948" t="s">
        <v>601</v>
      </c>
      <c r="H11948" t="s">
        <v>215</v>
      </c>
      <c r="I11948">
        <v>2.0364766175024088E-3</v>
      </c>
      <c r="J11948" t="s">
        <v>158</v>
      </c>
    </row>
    <row r="11949" spans="2:10" x14ac:dyDescent="0.45">
      <c r="B11949" t="s">
        <v>550</v>
      </c>
      <c r="C11949" t="s">
        <v>216</v>
      </c>
      <c r="D11949">
        <v>4.3462806622584262E-3</v>
      </c>
      <c r="E11949" t="s">
        <v>158</v>
      </c>
      <c r="G11949" t="s">
        <v>601</v>
      </c>
      <c r="H11949" t="s">
        <v>216</v>
      </c>
      <c r="I11949">
        <v>2.0962347406918271E-3</v>
      </c>
      <c r="J11949" t="s">
        <v>158</v>
      </c>
    </row>
    <row r="11950" spans="2:10" x14ac:dyDescent="0.45">
      <c r="B11950" t="s">
        <v>550</v>
      </c>
      <c r="C11950" t="s">
        <v>217</v>
      </c>
      <c r="D11950">
        <v>6.1067149747406494E-3</v>
      </c>
      <c r="E11950" t="s">
        <v>158</v>
      </c>
      <c r="G11950" t="s">
        <v>601</v>
      </c>
      <c r="H11950" t="s">
        <v>217</v>
      </c>
      <c r="I11950">
        <v>2.1068203073530949E-3</v>
      </c>
      <c r="J11950" t="s">
        <v>158</v>
      </c>
    </row>
    <row r="11951" spans="2:10" x14ac:dyDescent="0.45">
      <c r="B11951" t="s">
        <v>550</v>
      </c>
      <c r="C11951" t="s">
        <v>218</v>
      </c>
      <c r="D11951">
        <v>7.1177705991926615E-3</v>
      </c>
      <c r="E11951" t="s">
        <v>158</v>
      </c>
      <c r="G11951" t="s">
        <v>601</v>
      </c>
      <c r="H11951" t="s">
        <v>218</v>
      </c>
      <c r="I11951">
        <v>2.085098524613188E-3</v>
      </c>
      <c r="J11951" t="s">
        <v>158</v>
      </c>
    </row>
    <row r="11952" spans="2:10" x14ac:dyDescent="0.45">
      <c r="B11952" t="s">
        <v>550</v>
      </c>
      <c r="C11952" t="s">
        <v>219</v>
      </c>
      <c r="D11952">
        <v>6.5335020992494837E-3</v>
      </c>
      <c r="E11952" t="s">
        <v>158</v>
      </c>
      <c r="G11952" t="s">
        <v>601</v>
      </c>
      <c r="H11952" t="s">
        <v>219</v>
      </c>
      <c r="I11952">
        <v>2.1334283869785006E-3</v>
      </c>
      <c r="J11952" t="s">
        <v>158</v>
      </c>
    </row>
    <row r="11953" spans="2:10" x14ac:dyDescent="0.45">
      <c r="B11953" t="s">
        <v>550</v>
      </c>
      <c r="C11953" t="s">
        <v>220</v>
      </c>
      <c r="D11953">
        <v>5.4920087791958776E-3</v>
      </c>
      <c r="E11953" t="s">
        <v>158</v>
      </c>
      <c r="G11953" t="s">
        <v>601</v>
      </c>
      <c r="H11953" t="s">
        <v>220</v>
      </c>
      <c r="I11953">
        <v>2.1500084838257777E-3</v>
      </c>
      <c r="J11953" t="s">
        <v>158</v>
      </c>
    </row>
    <row r="11954" spans="2:10" x14ac:dyDescent="0.45">
      <c r="B11954" t="s">
        <v>550</v>
      </c>
      <c r="C11954" t="s">
        <v>221</v>
      </c>
      <c r="D11954">
        <v>3.8032851788612023E-3</v>
      </c>
      <c r="E11954" t="s">
        <v>158</v>
      </c>
      <c r="G11954" t="s">
        <v>601</v>
      </c>
      <c r="H11954" t="s">
        <v>221</v>
      </c>
      <c r="I11954">
        <v>2.0732170883838515E-3</v>
      </c>
      <c r="J11954" t="s">
        <v>158</v>
      </c>
    </row>
    <row r="11955" spans="2:10" x14ac:dyDescent="0.45">
      <c r="B11955" t="s">
        <v>550</v>
      </c>
      <c r="C11955" t="s">
        <v>222</v>
      </c>
      <c r="D11955">
        <v>2.1720394580641207E-3</v>
      </c>
      <c r="E11955" t="s">
        <v>158</v>
      </c>
      <c r="G11955" t="s">
        <v>601</v>
      </c>
      <c r="H11955" t="s">
        <v>222</v>
      </c>
      <c r="I11955">
        <v>1.9884467531073617E-3</v>
      </c>
      <c r="J11955" t="s">
        <v>158</v>
      </c>
    </row>
    <row r="11956" spans="2:10" x14ac:dyDescent="0.45">
      <c r="B11956" t="s">
        <v>550</v>
      </c>
      <c r="C11956" t="s">
        <v>223</v>
      </c>
      <c r="D11956">
        <v>7.068317685504467E-4</v>
      </c>
      <c r="E11956" t="s">
        <v>158</v>
      </c>
      <c r="G11956" t="s">
        <v>601</v>
      </c>
      <c r="H11956" t="s">
        <v>223</v>
      </c>
      <c r="I11956">
        <v>1.8919815065623774E-3</v>
      </c>
      <c r="J11956" t="s">
        <v>158</v>
      </c>
    </row>
    <row r="11957" spans="2:10" x14ac:dyDescent="0.45">
      <c r="B11957" t="s">
        <v>550</v>
      </c>
      <c r="C11957" t="s">
        <v>224</v>
      </c>
      <c r="D11957">
        <v>0</v>
      </c>
      <c r="E11957" t="s">
        <v>158</v>
      </c>
      <c r="G11957" t="s">
        <v>601</v>
      </c>
      <c r="H11957" t="s">
        <v>224</v>
      </c>
      <c r="I11957">
        <v>1.9595062576088702E-3</v>
      </c>
      <c r="J11957" t="s">
        <v>158</v>
      </c>
    </row>
    <row r="11958" spans="2:10" x14ac:dyDescent="0.45">
      <c r="B11958" t="s">
        <v>550</v>
      </c>
      <c r="C11958" t="s">
        <v>225</v>
      </c>
      <c r="D11958">
        <v>0</v>
      </c>
      <c r="E11958" t="s">
        <v>158</v>
      </c>
      <c r="G11958" t="s">
        <v>601</v>
      </c>
      <c r="H11958" t="s">
        <v>225</v>
      </c>
      <c r="I11958">
        <v>2.0146803583602191E-3</v>
      </c>
      <c r="J11958" t="s">
        <v>158</v>
      </c>
    </row>
    <row r="11959" spans="2:10" x14ac:dyDescent="0.45">
      <c r="B11959" t="s">
        <v>550</v>
      </c>
      <c r="C11959" t="s">
        <v>226</v>
      </c>
      <c r="D11959">
        <v>0</v>
      </c>
      <c r="E11959" t="s">
        <v>158</v>
      </c>
      <c r="G11959" t="s">
        <v>601</v>
      </c>
      <c r="H11959" t="s">
        <v>226</v>
      </c>
      <c r="I11959">
        <v>2.0410432985121033E-3</v>
      </c>
      <c r="J11959" t="s">
        <v>158</v>
      </c>
    </row>
    <row r="11960" spans="2:10" x14ac:dyDescent="0.45">
      <c r="B11960" t="s">
        <v>550</v>
      </c>
      <c r="C11960" t="s">
        <v>227</v>
      </c>
      <c r="D11960">
        <v>0</v>
      </c>
      <c r="E11960" t="s">
        <v>158</v>
      </c>
      <c r="G11960" t="s">
        <v>601</v>
      </c>
      <c r="H11960" t="s">
        <v>227</v>
      </c>
      <c r="I11960">
        <v>2.0163607598836933E-3</v>
      </c>
      <c r="J11960" t="s">
        <v>158</v>
      </c>
    </row>
    <row r="11961" spans="2:10" x14ac:dyDescent="0.45">
      <c r="B11961" t="s">
        <v>550</v>
      </c>
      <c r="C11961" t="s">
        <v>228</v>
      </c>
      <c r="D11961">
        <v>0</v>
      </c>
      <c r="E11961" t="s">
        <v>158</v>
      </c>
      <c r="G11961" t="s">
        <v>601</v>
      </c>
      <c r="H11961" t="s">
        <v>228</v>
      </c>
      <c r="I11961">
        <v>1.9222511378695468E-3</v>
      </c>
      <c r="J11961" t="s">
        <v>158</v>
      </c>
    </row>
    <row r="11962" spans="2:10" x14ac:dyDescent="0.45">
      <c r="B11962" t="s">
        <v>550</v>
      </c>
      <c r="C11962" t="s">
        <v>229</v>
      </c>
      <c r="D11962">
        <v>0</v>
      </c>
      <c r="E11962" t="s">
        <v>158</v>
      </c>
      <c r="G11962" t="s">
        <v>601</v>
      </c>
      <c r="H11962" t="s">
        <v>229</v>
      </c>
      <c r="I11962">
        <v>1.8009486208028617E-3</v>
      </c>
      <c r="J11962" t="s">
        <v>158</v>
      </c>
    </row>
    <row r="11963" spans="2:10" x14ac:dyDescent="0.45">
      <c r="B11963" t="s">
        <v>550</v>
      </c>
      <c r="C11963" t="s">
        <v>230</v>
      </c>
      <c r="D11963">
        <v>0</v>
      </c>
      <c r="E11963" t="s">
        <v>158</v>
      </c>
      <c r="G11963" t="s">
        <v>601</v>
      </c>
      <c r="H11963" t="s">
        <v>230</v>
      </c>
      <c r="I11963">
        <v>7.3942074750981313E-4</v>
      </c>
      <c r="J11963" t="s">
        <v>158</v>
      </c>
    </row>
    <row r="11964" spans="2:10" x14ac:dyDescent="0.45">
      <c r="B11964" t="s">
        <v>550</v>
      </c>
      <c r="C11964" t="s">
        <v>231</v>
      </c>
      <c r="D11964">
        <v>0</v>
      </c>
      <c r="E11964" t="s">
        <v>158</v>
      </c>
      <c r="G11964" t="s">
        <v>601</v>
      </c>
      <c r="H11964" t="s">
        <v>231</v>
      </c>
      <c r="I11964">
        <v>7.1056166679673378E-4</v>
      </c>
      <c r="J11964" t="s">
        <v>158</v>
      </c>
    </row>
    <row r="11965" spans="2:10" x14ac:dyDescent="0.45">
      <c r="B11965" t="s">
        <v>550</v>
      </c>
      <c r="C11965" t="s">
        <v>232</v>
      </c>
      <c r="D11965">
        <v>0</v>
      </c>
      <c r="E11965" t="s">
        <v>158</v>
      </c>
      <c r="G11965" t="s">
        <v>601</v>
      </c>
      <c r="H11965" t="s">
        <v>232</v>
      </c>
      <c r="I11965">
        <v>7.293462749449781E-4</v>
      </c>
      <c r="J11965" t="s">
        <v>158</v>
      </c>
    </row>
    <row r="11966" spans="2:10" x14ac:dyDescent="0.45">
      <c r="B11966" t="s">
        <v>550</v>
      </c>
      <c r="C11966" t="s">
        <v>233</v>
      </c>
      <c r="D11966">
        <v>0</v>
      </c>
      <c r="E11966" t="s">
        <v>158</v>
      </c>
      <c r="G11966" t="s">
        <v>601</v>
      </c>
      <c r="H11966" t="s">
        <v>233</v>
      </c>
      <c r="I11966">
        <v>7.2427915947132577E-4</v>
      </c>
      <c r="J11966" t="s">
        <v>158</v>
      </c>
    </row>
    <row r="11967" spans="2:10" x14ac:dyDescent="0.45">
      <c r="B11967" t="s">
        <v>550</v>
      </c>
      <c r="C11967" t="s">
        <v>234</v>
      </c>
      <c r="D11967">
        <v>0</v>
      </c>
      <c r="E11967" t="s">
        <v>158</v>
      </c>
      <c r="G11967" t="s">
        <v>601</v>
      </c>
      <c r="H11967" t="s">
        <v>234</v>
      </c>
      <c r="I11967">
        <v>7.3694521912967385E-4</v>
      </c>
      <c r="J11967" t="s">
        <v>158</v>
      </c>
    </row>
    <row r="11968" spans="2:10" x14ac:dyDescent="0.45">
      <c r="B11968" t="s">
        <v>550</v>
      </c>
      <c r="C11968" t="s">
        <v>235</v>
      </c>
      <c r="D11968">
        <v>0</v>
      </c>
      <c r="E11968" t="s">
        <v>158</v>
      </c>
      <c r="G11968" t="s">
        <v>601</v>
      </c>
      <c r="H11968" t="s">
        <v>235</v>
      </c>
      <c r="I11968">
        <v>7.4701974188571315E-4</v>
      </c>
      <c r="J11968" t="s">
        <v>158</v>
      </c>
    </row>
    <row r="11969" spans="2:10" x14ac:dyDescent="0.45">
      <c r="B11969" t="s">
        <v>550</v>
      </c>
      <c r="C11969" t="s">
        <v>236</v>
      </c>
      <c r="D11969">
        <v>0</v>
      </c>
      <c r="E11969" t="s">
        <v>158</v>
      </c>
      <c r="G11969" t="s">
        <v>601</v>
      </c>
      <c r="H11969" t="s">
        <v>236</v>
      </c>
      <c r="I11969">
        <v>7.2894599788633329E-4</v>
      </c>
      <c r="J11969" t="s">
        <v>158</v>
      </c>
    </row>
    <row r="11970" spans="2:10" x14ac:dyDescent="0.45">
      <c r="B11970" t="s">
        <v>550</v>
      </c>
      <c r="C11970" t="s">
        <v>237</v>
      </c>
      <c r="D11970">
        <v>2.4470734297710515E-5</v>
      </c>
      <c r="E11970" t="s">
        <v>158</v>
      </c>
      <c r="G11970" t="s">
        <v>601</v>
      </c>
      <c r="H11970" t="s">
        <v>237</v>
      </c>
      <c r="I11970">
        <v>7.5635162358445658E-4</v>
      </c>
      <c r="J11970" t="s">
        <v>158</v>
      </c>
    </row>
    <row r="11971" spans="2:10" x14ac:dyDescent="0.45">
      <c r="B11971" t="s">
        <v>550</v>
      </c>
      <c r="C11971" t="s">
        <v>238</v>
      </c>
      <c r="D11971">
        <v>8.9601341104021519E-4</v>
      </c>
      <c r="E11971" t="s">
        <v>158</v>
      </c>
      <c r="G11971" t="s">
        <v>601</v>
      </c>
      <c r="H11971" t="s">
        <v>238</v>
      </c>
      <c r="I11971">
        <v>7.7108717849007683E-4</v>
      </c>
      <c r="J11971" t="s">
        <v>158</v>
      </c>
    </row>
    <row r="11972" spans="2:10" x14ac:dyDescent="0.45">
      <c r="B11972" t="s">
        <v>550</v>
      </c>
      <c r="C11972" t="s">
        <v>239</v>
      </c>
      <c r="D11972">
        <v>2.0486096588815885E-3</v>
      </c>
      <c r="E11972" t="s">
        <v>158</v>
      </c>
      <c r="G11972" t="s">
        <v>601</v>
      </c>
      <c r="H11972" t="s">
        <v>239</v>
      </c>
      <c r="I11972">
        <v>7.4514630596943861E-4</v>
      </c>
      <c r="J11972" t="s">
        <v>158</v>
      </c>
    </row>
    <row r="11973" spans="2:10" x14ac:dyDescent="0.45">
      <c r="B11973" t="s">
        <v>550</v>
      </c>
      <c r="C11973" t="s">
        <v>240</v>
      </c>
      <c r="D11973">
        <v>3.0008454244534878E-3</v>
      </c>
      <c r="E11973" t="s">
        <v>158</v>
      </c>
      <c r="G11973" t="s">
        <v>601</v>
      </c>
      <c r="H11973" t="s">
        <v>240</v>
      </c>
      <c r="I11973">
        <v>6.9365208954330604E-4</v>
      </c>
      <c r="J11973" t="s">
        <v>158</v>
      </c>
    </row>
    <row r="11974" spans="2:10" x14ac:dyDescent="0.45">
      <c r="B11974" t="s">
        <v>550</v>
      </c>
      <c r="C11974" t="s">
        <v>241</v>
      </c>
      <c r="D11974">
        <v>3.7502009626994614E-3</v>
      </c>
      <c r="E11974" t="s">
        <v>158</v>
      </c>
      <c r="G11974" t="s">
        <v>601</v>
      </c>
      <c r="H11974" t="s">
        <v>241</v>
      </c>
      <c r="I11974">
        <v>5.3725218326499064E-4</v>
      </c>
      <c r="J11974" t="s">
        <v>158</v>
      </c>
    </row>
    <row r="11975" spans="2:10" x14ac:dyDescent="0.45">
      <c r="B11975" t="s">
        <v>550</v>
      </c>
      <c r="C11975" t="s">
        <v>242</v>
      </c>
      <c r="D11975">
        <v>4.3238161817306629E-3</v>
      </c>
      <c r="E11975" t="s">
        <v>158</v>
      </c>
      <c r="G11975" t="s">
        <v>601</v>
      </c>
      <c r="H11975" t="s">
        <v>242</v>
      </c>
      <c r="I11975">
        <v>4.9171588694828651E-4</v>
      </c>
      <c r="J11975" t="s">
        <v>158</v>
      </c>
    </row>
    <row r="11976" spans="2:10" x14ac:dyDescent="0.45">
      <c r="B11976" t="s">
        <v>550</v>
      </c>
      <c r="C11976" t="s">
        <v>243</v>
      </c>
      <c r="D11976">
        <v>4.2696273261537427E-3</v>
      </c>
      <c r="E11976" t="s">
        <v>158</v>
      </c>
      <c r="G11976" t="s">
        <v>601</v>
      </c>
      <c r="H11976" t="s">
        <v>243</v>
      </c>
      <c r="I11976">
        <v>4.711114250549091E-4</v>
      </c>
      <c r="J11976" t="s">
        <v>158</v>
      </c>
    </row>
    <row r="11977" spans="2:10" x14ac:dyDescent="0.45">
      <c r="B11977" t="s">
        <v>550</v>
      </c>
      <c r="C11977" t="s">
        <v>244</v>
      </c>
      <c r="D11977">
        <v>3.6242564583876258E-3</v>
      </c>
      <c r="E11977" t="s">
        <v>158</v>
      </c>
      <c r="G11977" t="s">
        <v>601</v>
      </c>
      <c r="H11977" t="s">
        <v>244</v>
      </c>
      <c r="I11977">
        <v>5.0072873719271321E-4</v>
      </c>
      <c r="J11977" t="s">
        <v>158</v>
      </c>
    </row>
    <row r="11978" spans="2:10" x14ac:dyDescent="0.45">
      <c r="B11978" t="s">
        <v>550</v>
      </c>
      <c r="C11978" t="s">
        <v>245</v>
      </c>
      <c r="D11978">
        <v>2.9467496974327047E-3</v>
      </c>
      <c r="E11978" t="s">
        <v>158</v>
      </c>
      <c r="G11978" t="s">
        <v>601</v>
      </c>
      <c r="H11978" t="s">
        <v>245</v>
      </c>
      <c r="I11978">
        <v>5.2300087995485228E-4</v>
      </c>
      <c r="J11978" t="s">
        <v>158</v>
      </c>
    </row>
    <row r="11979" spans="2:10" x14ac:dyDescent="0.45">
      <c r="B11979" t="s">
        <v>550</v>
      </c>
      <c r="C11979" t="s">
        <v>246</v>
      </c>
      <c r="D11979">
        <v>1.9008971742198032E-3</v>
      </c>
      <c r="E11979" t="s">
        <v>158</v>
      </c>
      <c r="G11979" t="s">
        <v>601</v>
      </c>
      <c r="H11979" t="s">
        <v>246</v>
      </c>
      <c r="I11979">
        <v>5.3828224486639881E-4</v>
      </c>
      <c r="J11979" t="s">
        <v>158</v>
      </c>
    </row>
    <row r="11980" spans="2:10" x14ac:dyDescent="0.45">
      <c r="B11980" t="s">
        <v>550</v>
      </c>
      <c r="C11980" t="s">
        <v>247</v>
      </c>
      <c r="D11980">
        <v>8.097849994427314E-4</v>
      </c>
      <c r="E11980" t="s">
        <v>158</v>
      </c>
      <c r="G11980" t="s">
        <v>601</v>
      </c>
      <c r="H11980" t="s">
        <v>247</v>
      </c>
      <c r="I11980">
        <v>6.6623259723958136E-4</v>
      </c>
      <c r="J11980" t="s">
        <v>158</v>
      </c>
    </row>
    <row r="11981" spans="2:10" x14ac:dyDescent="0.45">
      <c r="B11981" t="s">
        <v>550</v>
      </c>
      <c r="C11981" t="s">
        <v>248</v>
      </c>
      <c r="D11981">
        <v>2.8665607994670917E-5</v>
      </c>
      <c r="E11981" t="s">
        <v>158</v>
      </c>
      <c r="G11981" t="s">
        <v>601</v>
      </c>
      <c r="H11981" t="s">
        <v>248</v>
      </c>
      <c r="I11981">
        <v>8.2357367710839189E-4</v>
      </c>
      <c r="J11981" t="s">
        <v>158</v>
      </c>
    </row>
    <row r="11982" spans="2:10" x14ac:dyDescent="0.45">
      <c r="B11982" t="s">
        <v>550</v>
      </c>
      <c r="C11982" t="s">
        <v>249</v>
      </c>
      <c r="D11982">
        <v>0</v>
      </c>
      <c r="E11982" t="s">
        <v>158</v>
      </c>
      <c r="G11982" t="s">
        <v>601</v>
      </c>
      <c r="H11982" t="s">
        <v>249</v>
      </c>
      <c r="I11982">
        <v>9.265702211041242E-4</v>
      </c>
      <c r="J11982" t="s">
        <v>158</v>
      </c>
    </row>
    <row r="11983" spans="2:10" x14ac:dyDescent="0.45">
      <c r="B11983" t="s">
        <v>550</v>
      </c>
      <c r="C11983" t="s">
        <v>250</v>
      </c>
      <c r="D11983">
        <v>0</v>
      </c>
      <c r="E11983" t="s">
        <v>158</v>
      </c>
      <c r="G11983" t="s">
        <v>601</v>
      </c>
      <c r="H11983" t="s">
        <v>250</v>
      </c>
      <c r="I11983">
        <v>9.4877085780394087E-4</v>
      </c>
      <c r="J11983" t="s">
        <v>158</v>
      </c>
    </row>
    <row r="11984" spans="2:10" x14ac:dyDescent="0.45">
      <c r="B11984" t="s">
        <v>550</v>
      </c>
      <c r="C11984" t="s">
        <v>251</v>
      </c>
      <c r="D11984">
        <v>0</v>
      </c>
      <c r="E11984" t="s">
        <v>158</v>
      </c>
      <c r="G11984" t="s">
        <v>601</v>
      </c>
      <c r="H11984" t="s">
        <v>251</v>
      </c>
      <c r="I11984">
        <v>9.178171015284274E-4</v>
      </c>
      <c r="J11984" t="s">
        <v>158</v>
      </c>
    </row>
    <row r="11985" spans="2:10" x14ac:dyDescent="0.45">
      <c r="B11985" t="s">
        <v>550</v>
      </c>
      <c r="C11985" t="s">
        <v>252</v>
      </c>
      <c r="D11985">
        <v>0</v>
      </c>
      <c r="E11985" t="s">
        <v>158</v>
      </c>
      <c r="G11985" t="s">
        <v>601</v>
      </c>
      <c r="H11985" t="s">
        <v>252</v>
      </c>
      <c r="I11985">
        <v>9.4613644243329159E-4</v>
      </c>
      <c r="J11985" t="s">
        <v>158</v>
      </c>
    </row>
    <row r="11986" spans="2:10" x14ac:dyDescent="0.45">
      <c r="B11986" t="s">
        <v>550</v>
      </c>
      <c r="C11986" t="s">
        <v>253</v>
      </c>
      <c r="D11986">
        <v>0</v>
      </c>
      <c r="E11986" t="s">
        <v>158</v>
      </c>
      <c r="G11986" t="s">
        <v>601</v>
      </c>
      <c r="H11986" t="s">
        <v>253</v>
      </c>
      <c r="I11986">
        <v>9.1832317013870594E-4</v>
      </c>
      <c r="J11986" t="s">
        <v>158</v>
      </c>
    </row>
    <row r="11987" spans="2:10" x14ac:dyDescent="0.45">
      <c r="B11987" t="s">
        <v>550</v>
      </c>
      <c r="C11987" t="s">
        <v>254</v>
      </c>
      <c r="D11987">
        <v>0</v>
      </c>
      <c r="E11987" t="s">
        <v>158</v>
      </c>
      <c r="G11987" t="s">
        <v>601</v>
      </c>
      <c r="H11987" t="s">
        <v>254</v>
      </c>
      <c r="I11987">
        <v>9.3411514314892556E-4</v>
      </c>
      <c r="J11987" t="s">
        <v>158</v>
      </c>
    </row>
    <row r="11988" spans="2:10" x14ac:dyDescent="0.45">
      <c r="B11988" t="s">
        <v>550</v>
      </c>
      <c r="C11988" t="s">
        <v>255</v>
      </c>
      <c r="D11988">
        <v>0</v>
      </c>
      <c r="E11988" t="s">
        <v>158</v>
      </c>
      <c r="G11988" t="s">
        <v>601</v>
      </c>
      <c r="H11988" t="s">
        <v>255</v>
      </c>
      <c r="I11988">
        <v>9.4194003515958927E-4</v>
      </c>
      <c r="J11988" t="s">
        <v>158</v>
      </c>
    </row>
    <row r="11989" spans="2:10" x14ac:dyDescent="0.45">
      <c r="B11989" t="s">
        <v>550</v>
      </c>
      <c r="C11989" t="s">
        <v>256</v>
      </c>
      <c r="D11989">
        <v>0</v>
      </c>
      <c r="E11989" t="s">
        <v>158</v>
      </c>
      <c r="G11989" t="s">
        <v>601</v>
      </c>
      <c r="H11989" t="s">
        <v>256</v>
      </c>
      <c r="I11989">
        <v>8.6285992128647246E-4</v>
      </c>
      <c r="J11989" t="s">
        <v>158</v>
      </c>
    </row>
    <row r="11990" spans="2:10" x14ac:dyDescent="0.45">
      <c r="B11990" t="s">
        <v>550</v>
      </c>
      <c r="C11990" t="s">
        <v>257</v>
      </c>
      <c r="D11990">
        <v>0</v>
      </c>
      <c r="E11990" t="s">
        <v>158</v>
      </c>
      <c r="G11990" t="s">
        <v>601</v>
      </c>
      <c r="H11990" t="s">
        <v>257</v>
      </c>
      <c r="I11990">
        <v>7.8301143246863817E-4</v>
      </c>
      <c r="J11990" t="s">
        <v>158</v>
      </c>
    </row>
    <row r="11991" spans="2:10" x14ac:dyDescent="0.45">
      <c r="B11991" t="s">
        <v>550</v>
      </c>
      <c r="C11991" t="s">
        <v>258</v>
      </c>
      <c r="D11991">
        <v>0</v>
      </c>
      <c r="E11991" t="s">
        <v>158</v>
      </c>
      <c r="G11991" t="s">
        <v>601</v>
      </c>
      <c r="H11991" t="s">
        <v>258</v>
      </c>
      <c r="I11991">
        <v>7.230276704352028E-4</v>
      </c>
      <c r="J11991" t="s">
        <v>158</v>
      </c>
    </row>
    <row r="11992" spans="2:10" x14ac:dyDescent="0.45">
      <c r="B11992" t="s">
        <v>550</v>
      </c>
      <c r="C11992" t="s">
        <v>259</v>
      </c>
      <c r="D11992">
        <v>0</v>
      </c>
      <c r="E11992" t="s">
        <v>158</v>
      </c>
      <c r="G11992" t="s">
        <v>601</v>
      </c>
      <c r="H11992" t="s">
        <v>259</v>
      </c>
      <c r="I11992">
        <v>6.8513920478111977E-4</v>
      </c>
      <c r="J11992" t="s">
        <v>158</v>
      </c>
    </row>
    <row r="11993" spans="2:10" x14ac:dyDescent="0.45">
      <c r="B11993" t="s">
        <v>550</v>
      </c>
      <c r="C11993" t="s">
        <v>260</v>
      </c>
      <c r="D11993">
        <v>0</v>
      </c>
      <c r="E11993" t="s">
        <v>158</v>
      </c>
      <c r="G11993" t="s">
        <v>601</v>
      </c>
      <c r="H11993" t="s">
        <v>260</v>
      </c>
      <c r="I11993">
        <v>6.6875687205194406E-4</v>
      </c>
      <c r="J11993" t="s">
        <v>158</v>
      </c>
    </row>
    <row r="11994" spans="2:10" x14ac:dyDescent="0.45">
      <c r="B11994" t="s">
        <v>550</v>
      </c>
      <c r="C11994" t="s">
        <v>261</v>
      </c>
      <c r="D11994">
        <v>1.5330151107185506E-4</v>
      </c>
      <c r="E11994" t="s">
        <v>158</v>
      </c>
      <c r="G11994" t="s">
        <v>601</v>
      </c>
      <c r="H11994" t="s">
        <v>261</v>
      </c>
      <c r="I11994">
        <v>7.1589992201196513E-4</v>
      </c>
      <c r="J11994" t="s">
        <v>158</v>
      </c>
    </row>
    <row r="11995" spans="2:10" x14ac:dyDescent="0.45">
      <c r="B11995" t="s">
        <v>550</v>
      </c>
      <c r="C11995" t="s">
        <v>262</v>
      </c>
      <c r="D11995">
        <v>7.8727065733748443E-4</v>
      </c>
      <c r="E11995" t="s">
        <v>158</v>
      </c>
      <c r="G11995" t="s">
        <v>601</v>
      </c>
      <c r="H11995" t="s">
        <v>262</v>
      </c>
      <c r="I11995">
        <v>7.3681140129917074E-4</v>
      </c>
      <c r="J11995" t="s">
        <v>158</v>
      </c>
    </row>
    <row r="11996" spans="2:10" x14ac:dyDescent="0.45">
      <c r="B11996" t="s">
        <v>550</v>
      </c>
      <c r="C11996" t="s">
        <v>263</v>
      </c>
      <c r="D11996">
        <v>1.4460728873664614E-3</v>
      </c>
      <c r="E11996" t="s">
        <v>158</v>
      </c>
      <c r="G11996" t="s">
        <v>601</v>
      </c>
      <c r="H11996" t="s">
        <v>263</v>
      </c>
      <c r="I11996">
        <v>8.5181968572559889E-4</v>
      </c>
      <c r="J11996" t="s">
        <v>158</v>
      </c>
    </row>
    <row r="11997" spans="2:10" x14ac:dyDescent="0.45">
      <c r="B11997" t="s">
        <v>550</v>
      </c>
      <c r="C11997" t="s">
        <v>264</v>
      </c>
      <c r="D11997">
        <v>2.0243798523067761E-3</v>
      </c>
      <c r="E11997" t="s">
        <v>158</v>
      </c>
      <c r="G11997" t="s">
        <v>601</v>
      </c>
      <c r="H11997" t="s">
        <v>264</v>
      </c>
      <c r="I11997">
        <v>9.4099920764356931E-4</v>
      </c>
      <c r="J11997" t="s">
        <v>158</v>
      </c>
    </row>
    <row r="11998" spans="2:10" x14ac:dyDescent="0.45">
      <c r="B11998" t="s">
        <v>550</v>
      </c>
      <c r="C11998" t="s">
        <v>265</v>
      </c>
      <c r="D11998">
        <v>2.3800711791430828E-3</v>
      </c>
      <c r="E11998" t="s">
        <v>158</v>
      </c>
      <c r="G11998" t="s">
        <v>601</v>
      </c>
      <c r="H11998" t="s">
        <v>265</v>
      </c>
      <c r="I11998">
        <v>8.5038205465079843E-4</v>
      </c>
      <c r="J11998" t="s">
        <v>158</v>
      </c>
    </row>
    <row r="11999" spans="2:10" x14ac:dyDescent="0.45">
      <c r="B11999" t="s">
        <v>550</v>
      </c>
      <c r="C11999" t="s">
        <v>266</v>
      </c>
      <c r="D11999">
        <v>2.6418665701089983E-3</v>
      </c>
      <c r="E11999" t="s">
        <v>158</v>
      </c>
      <c r="G11999" t="s">
        <v>601</v>
      </c>
      <c r="H11999" t="s">
        <v>266</v>
      </c>
      <c r="I11999">
        <v>1.0479444616467389E-3</v>
      </c>
      <c r="J11999" t="s">
        <v>158</v>
      </c>
    </row>
    <row r="12000" spans="2:10" x14ac:dyDescent="0.45">
      <c r="B12000" t="s">
        <v>550</v>
      </c>
      <c r="C12000" t="s">
        <v>267</v>
      </c>
      <c r="D12000">
        <v>2.5742439783656306E-3</v>
      </c>
      <c r="E12000" t="s">
        <v>158</v>
      </c>
      <c r="G12000" t="s">
        <v>601</v>
      </c>
      <c r="H12000" t="s">
        <v>267</v>
      </c>
      <c r="I12000">
        <v>1.1960371932831322E-3</v>
      </c>
      <c r="J12000" t="s">
        <v>158</v>
      </c>
    </row>
    <row r="12001" spans="2:10" x14ac:dyDescent="0.45">
      <c r="B12001" t="s">
        <v>550</v>
      </c>
      <c r="C12001" t="s">
        <v>268</v>
      </c>
      <c r="D12001">
        <v>2.3200838704192073E-3</v>
      </c>
      <c r="E12001" t="s">
        <v>158</v>
      </c>
      <c r="G12001" t="s">
        <v>601</v>
      </c>
      <c r="H12001" t="s">
        <v>268</v>
      </c>
      <c r="I12001">
        <v>1.2243158809038569E-3</v>
      </c>
      <c r="J12001" t="s">
        <v>158</v>
      </c>
    </row>
    <row r="12002" spans="2:10" x14ac:dyDescent="0.45">
      <c r="B12002" t="s">
        <v>550</v>
      </c>
      <c r="C12002" t="s">
        <v>269</v>
      </c>
      <c r="D12002">
        <v>1.9111625952567956E-3</v>
      </c>
      <c r="E12002" t="s">
        <v>158</v>
      </c>
      <c r="G12002" t="s">
        <v>601</v>
      </c>
      <c r="H12002" t="s">
        <v>269</v>
      </c>
      <c r="I12002">
        <v>1.145554683290122E-3</v>
      </c>
      <c r="J12002" t="s">
        <v>158</v>
      </c>
    </row>
    <row r="12003" spans="2:10" x14ac:dyDescent="0.45">
      <c r="B12003" t="s">
        <v>550</v>
      </c>
      <c r="C12003" t="s">
        <v>270</v>
      </c>
      <c r="D12003">
        <v>1.4022660998582281E-3</v>
      </c>
      <c r="E12003" t="s">
        <v>158</v>
      </c>
      <c r="G12003" t="s">
        <v>601</v>
      </c>
      <c r="H12003" t="s">
        <v>270</v>
      </c>
      <c r="I12003">
        <v>9.5568181694942109E-4</v>
      </c>
      <c r="J12003" t="s">
        <v>158</v>
      </c>
    </row>
    <row r="12004" spans="2:10" x14ac:dyDescent="0.45">
      <c r="B12004" t="s">
        <v>550</v>
      </c>
      <c r="C12004" t="s">
        <v>271</v>
      </c>
      <c r="D12004">
        <v>7.0890085324886636E-4</v>
      </c>
      <c r="E12004" t="s">
        <v>158</v>
      </c>
      <c r="G12004" t="s">
        <v>601</v>
      </c>
      <c r="H12004" t="s">
        <v>271</v>
      </c>
      <c r="I12004">
        <v>9.421787259202678E-4</v>
      </c>
      <c r="J12004" t="s">
        <v>158</v>
      </c>
    </row>
    <row r="12005" spans="2:10" x14ac:dyDescent="0.45">
      <c r="B12005" t="s">
        <v>550</v>
      </c>
      <c r="C12005" t="s">
        <v>272</v>
      </c>
      <c r="D12005">
        <v>1.0952468429811859E-4</v>
      </c>
      <c r="E12005" t="s">
        <v>158</v>
      </c>
      <c r="G12005" t="s">
        <v>601</v>
      </c>
      <c r="H12005" t="s">
        <v>272</v>
      </c>
      <c r="I12005">
        <v>1.0244655945267627E-3</v>
      </c>
      <c r="J12005" t="s">
        <v>158</v>
      </c>
    </row>
    <row r="12006" spans="2:10" x14ac:dyDescent="0.45">
      <c r="B12006" t="s">
        <v>550</v>
      </c>
      <c r="C12006" t="s">
        <v>273</v>
      </c>
      <c r="D12006">
        <v>0</v>
      </c>
      <c r="E12006" t="s">
        <v>158</v>
      </c>
      <c r="G12006" t="s">
        <v>601</v>
      </c>
      <c r="H12006" t="s">
        <v>273</v>
      </c>
      <c r="I12006">
        <v>1.0097126122556323E-3</v>
      </c>
      <c r="J12006" t="s">
        <v>158</v>
      </c>
    </row>
    <row r="12007" spans="2:10" x14ac:dyDescent="0.45">
      <c r="B12007" t="s">
        <v>550</v>
      </c>
      <c r="C12007" t="s">
        <v>274</v>
      </c>
      <c r="D12007">
        <v>0</v>
      </c>
      <c r="E12007" t="s">
        <v>158</v>
      </c>
      <c r="G12007" t="s">
        <v>601</v>
      </c>
      <c r="H12007" t="s">
        <v>274</v>
      </c>
      <c r="I12007">
        <v>9.3834076268293218E-4</v>
      </c>
      <c r="J12007" t="s">
        <v>158</v>
      </c>
    </row>
    <row r="12008" spans="2:10" x14ac:dyDescent="0.45">
      <c r="B12008" t="s">
        <v>550</v>
      </c>
      <c r="C12008" t="s">
        <v>275</v>
      </c>
      <c r="D12008">
        <v>0</v>
      </c>
      <c r="E12008" t="s">
        <v>158</v>
      </c>
      <c r="G12008" t="s">
        <v>601</v>
      </c>
      <c r="H12008" t="s">
        <v>275</v>
      </c>
      <c r="I12008">
        <v>8.5655638393142427E-4</v>
      </c>
      <c r="J12008" t="s">
        <v>158</v>
      </c>
    </row>
    <row r="12009" spans="2:10" x14ac:dyDescent="0.45">
      <c r="B12009" t="s">
        <v>550</v>
      </c>
      <c r="C12009" t="s">
        <v>276</v>
      </c>
      <c r="D12009">
        <v>0</v>
      </c>
      <c r="E12009" t="s">
        <v>158</v>
      </c>
      <c r="G12009" t="s">
        <v>601</v>
      </c>
      <c r="H12009" t="s">
        <v>276</v>
      </c>
      <c r="I12009">
        <v>8.7398701260415102E-4</v>
      </c>
      <c r="J12009" t="s">
        <v>158</v>
      </c>
    </row>
    <row r="12010" spans="2:10" x14ac:dyDescent="0.45">
      <c r="B12010" t="s">
        <v>550</v>
      </c>
      <c r="C12010" t="s">
        <v>277</v>
      </c>
      <c r="D12010">
        <v>0</v>
      </c>
      <c r="E12010" t="s">
        <v>158</v>
      </c>
      <c r="G12010" t="s">
        <v>601</v>
      </c>
      <c r="H12010" t="s">
        <v>277</v>
      </c>
      <c r="I12010">
        <v>7.5659354029298501E-4</v>
      </c>
      <c r="J12010" t="s">
        <v>158</v>
      </c>
    </row>
    <row r="12011" spans="2:10" x14ac:dyDescent="0.45">
      <c r="B12011" t="s">
        <v>550</v>
      </c>
      <c r="C12011" t="s">
        <v>278</v>
      </c>
      <c r="D12011">
        <v>0</v>
      </c>
      <c r="E12011" t="s">
        <v>158</v>
      </c>
      <c r="G12011" t="s">
        <v>601</v>
      </c>
      <c r="H12011" t="s">
        <v>278</v>
      </c>
      <c r="I12011">
        <v>1.5141896811104375E-2</v>
      </c>
      <c r="J12011" t="s">
        <v>158</v>
      </c>
    </row>
    <row r="12012" spans="2:10" x14ac:dyDescent="0.45">
      <c r="B12012" t="s">
        <v>550</v>
      </c>
      <c r="C12012" t="s">
        <v>279</v>
      </c>
      <c r="D12012">
        <v>0</v>
      </c>
      <c r="E12012" t="s">
        <v>158</v>
      </c>
      <c r="G12012" t="s">
        <v>601</v>
      </c>
      <c r="H12012" t="s">
        <v>279</v>
      </c>
      <c r="I12012">
        <v>1.4769408975577254E-2</v>
      </c>
      <c r="J12012" t="s">
        <v>158</v>
      </c>
    </row>
    <row r="12013" spans="2:10" x14ac:dyDescent="0.45">
      <c r="B12013" t="s">
        <v>550</v>
      </c>
      <c r="C12013" t="s">
        <v>280</v>
      </c>
      <c r="D12013">
        <v>0</v>
      </c>
      <c r="E12013" t="s">
        <v>158</v>
      </c>
      <c r="G12013" t="s">
        <v>601</v>
      </c>
      <c r="H12013" t="s">
        <v>280</v>
      </c>
      <c r="I12013">
        <v>1.4505567450359148E-2</v>
      </c>
      <c r="J12013" t="s">
        <v>158</v>
      </c>
    </row>
    <row r="12014" spans="2:10" x14ac:dyDescent="0.45">
      <c r="B12014" t="s">
        <v>550</v>
      </c>
      <c r="C12014" t="s">
        <v>281</v>
      </c>
      <c r="D12014">
        <v>0</v>
      </c>
      <c r="E12014" t="s">
        <v>158</v>
      </c>
      <c r="G12014" t="s">
        <v>601</v>
      </c>
      <c r="H12014" t="s">
        <v>281</v>
      </c>
      <c r="I12014">
        <v>1.4258915103026518E-2</v>
      </c>
      <c r="J12014" t="s">
        <v>158</v>
      </c>
    </row>
    <row r="12015" spans="2:10" x14ac:dyDescent="0.45">
      <c r="B12015" t="s">
        <v>550</v>
      </c>
      <c r="C12015" t="s">
        <v>282</v>
      </c>
      <c r="D12015">
        <v>0</v>
      </c>
      <c r="E12015" t="s">
        <v>158</v>
      </c>
      <c r="G12015" t="s">
        <v>601</v>
      </c>
      <c r="H12015" t="s">
        <v>282</v>
      </c>
      <c r="I12015">
        <v>1.4074311620632123E-2</v>
      </c>
      <c r="J12015" t="s">
        <v>158</v>
      </c>
    </row>
    <row r="12016" spans="2:10" x14ac:dyDescent="0.45">
      <c r="B12016" t="s">
        <v>550</v>
      </c>
      <c r="C12016" t="s">
        <v>283</v>
      </c>
      <c r="D12016">
        <v>7.7093689694388576E-4</v>
      </c>
      <c r="E12016" t="s">
        <v>158</v>
      </c>
      <c r="G12016" t="s">
        <v>601</v>
      </c>
      <c r="H12016" t="s">
        <v>283</v>
      </c>
      <c r="I12016">
        <v>1.4042677267340264E-2</v>
      </c>
      <c r="J12016" t="s">
        <v>158</v>
      </c>
    </row>
    <row r="12017" spans="2:10" x14ac:dyDescent="0.45">
      <c r="B12017" t="s">
        <v>550</v>
      </c>
      <c r="C12017" t="s">
        <v>284</v>
      </c>
      <c r="D12017">
        <v>4.1349137521736502E-3</v>
      </c>
      <c r="E12017" t="s">
        <v>158</v>
      </c>
      <c r="G12017" t="s">
        <v>601</v>
      </c>
      <c r="H12017" t="s">
        <v>284</v>
      </c>
      <c r="I12017">
        <v>1.3865368045627741E-2</v>
      </c>
      <c r="J12017" t="s">
        <v>158</v>
      </c>
    </row>
    <row r="12018" spans="2:10" x14ac:dyDescent="0.45">
      <c r="B12018" t="s">
        <v>550</v>
      </c>
      <c r="C12018" t="s">
        <v>285</v>
      </c>
      <c r="D12018">
        <v>1.8412314499157059E-2</v>
      </c>
      <c r="E12018" t="s">
        <v>158</v>
      </c>
      <c r="G12018" t="s">
        <v>601</v>
      </c>
      <c r="H12018" t="s">
        <v>285</v>
      </c>
      <c r="I12018">
        <v>1.2855618765392016E-2</v>
      </c>
      <c r="J12018" t="s">
        <v>158</v>
      </c>
    </row>
    <row r="12019" spans="2:10" x14ac:dyDescent="0.45">
      <c r="B12019" t="s">
        <v>550</v>
      </c>
      <c r="C12019" t="s">
        <v>286</v>
      </c>
      <c r="D12019">
        <v>3.8181069549199163E-2</v>
      </c>
      <c r="E12019" t="s">
        <v>158</v>
      </c>
      <c r="G12019" t="s">
        <v>601</v>
      </c>
      <c r="H12019" t="s">
        <v>286</v>
      </c>
      <c r="I12019">
        <v>1.2433692049869691E-2</v>
      </c>
      <c r="J12019" t="s">
        <v>158</v>
      </c>
    </row>
    <row r="12020" spans="2:10" x14ac:dyDescent="0.45">
      <c r="B12020" t="s">
        <v>550</v>
      </c>
      <c r="C12020" t="s">
        <v>287</v>
      </c>
      <c r="D12020">
        <v>5.6836290119748986E-2</v>
      </c>
      <c r="E12020" t="s">
        <v>158</v>
      </c>
      <c r="G12020" t="s">
        <v>601</v>
      </c>
      <c r="H12020" t="s">
        <v>287</v>
      </c>
      <c r="I12020">
        <v>1.3279179121741024E-2</v>
      </c>
      <c r="J12020" t="s">
        <v>158</v>
      </c>
    </row>
    <row r="12021" spans="2:10" x14ac:dyDescent="0.45">
      <c r="B12021" t="s">
        <v>550</v>
      </c>
      <c r="C12021" t="s">
        <v>288</v>
      </c>
      <c r="D12021">
        <v>7.158616302319315E-2</v>
      </c>
      <c r="E12021" t="s">
        <v>158</v>
      </c>
      <c r="G12021" t="s">
        <v>601</v>
      </c>
      <c r="H12021" t="s">
        <v>288</v>
      </c>
      <c r="I12021">
        <v>1.4308724069581249E-2</v>
      </c>
      <c r="J12021" t="s">
        <v>158</v>
      </c>
    </row>
    <row r="12022" spans="2:10" x14ac:dyDescent="0.45">
      <c r="B12022" t="s">
        <v>550</v>
      </c>
      <c r="C12022" t="s">
        <v>289</v>
      </c>
      <c r="D12022">
        <v>8.0567711081034818E-2</v>
      </c>
      <c r="E12022" t="s">
        <v>158</v>
      </c>
      <c r="G12022" t="s">
        <v>601</v>
      </c>
      <c r="H12022" t="s">
        <v>289</v>
      </c>
      <c r="I12022">
        <v>1.2401501454146445E-2</v>
      </c>
      <c r="J12022" t="s">
        <v>158</v>
      </c>
    </row>
    <row r="12023" spans="2:10" x14ac:dyDescent="0.45">
      <c r="B12023" t="s">
        <v>550</v>
      </c>
      <c r="C12023" t="s">
        <v>290</v>
      </c>
      <c r="D12023">
        <v>8.1774786060009222E-2</v>
      </c>
      <c r="E12023" t="s">
        <v>158</v>
      </c>
      <c r="G12023" t="s">
        <v>601</v>
      </c>
      <c r="H12023" t="s">
        <v>290</v>
      </c>
      <c r="I12023">
        <v>1.3578833264261221E-2</v>
      </c>
      <c r="J12023" t="s">
        <v>158</v>
      </c>
    </row>
    <row r="12024" spans="2:10" x14ac:dyDescent="0.45">
      <c r="B12024" t="s">
        <v>550</v>
      </c>
      <c r="C12024" t="s">
        <v>291</v>
      </c>
      <c r="D12024">
        <v>7.8434530090831928E-2</v>
      </c>
      <c r="E12024" t="s">
        <v>158</v>
      </c>
      <c r="G12024" t="s">
        <v>601</v>
      </c>
      <c r="H12024" t="s">
        <v>291</v>
      </c>
      <c r="I12024">
        <v>1.4736069004088741E-2</v>
      </c>
      <c r="J12024" t="s">
        <v>158</v>
      </c>
    </row>
    <row r="12025" spans="2:10" x14ac:dyDescent="0.45">
      <c r="B12025" t="s">
        <v>550</v>
      </c>
      <c r="C12025" t="s">
        <v>292</v>
      </c>
      <c r="D12025">
        <v>7.1358801518858539E-2</v>
      </c>
      <c r="E12025" t="s">
        <v>158</v>
      </c>
      <c r="G12025" t="s">
        <v>601</v>
      </c>
      <c r="H12025" t="s">
        <v>292</v>
      </c>
      <c r="I12025">
        <v>1.5422711422220688E-2</v>
      </c>
      <c r="J12025" t="s">
        <v>158</v>
      </c>
    </row>
    <row r="12026" spans="2:10" x14ac:dyDescent="0.45">
      <c r="B12026" t="s">
        <v>550</v>
      </c>
      <c r="C12026" t="s">
        <v>293</v>
      </c>
      <c r="D12026">
        <v>5.8743817758016799E-2</v>
      </c>
      <c r="E12026" t="s">
        <v>158</v>
      </c>
      <c r="G12026" t="s">
        <v>601</v>
      </c>
      <c r="H12026" t="s">
        <v>293</v>
      </c>
      <c r="I12026">
        <v>1.5553722612417253E-2</v>
      </c>
      <c r="J12026" t="s">
        <v>158</v>
      </c>
    </row>
    <row r="12027" spans="2:10" x14ac:dyDescent="0.45">
      <c r="B12027" t="s">
        <v>550</v>
      </c>
      <c r="C12027" t="s">
        <v>294</v>
      </c>
      <c r="D12027">
        <v>4.4349749215165164E-2</v>
      </c>
      <c r="E12027" t="s">
        <v>158</v>
      </c>
      <c r="G12027" t="s">
        <v>601</v>
      </c>
      <c r="H12027" t="s">
        <v>294</v>
      </c>
      <c r="I12027">
        <v>1.5048565256017724E-2</v>
      </c>
      <c r="J12027" t="s">
        <v>158</v>
      </c>
    </row>
    <row r="12028" spans="2:10" x14ac:dyDescent="0.45">
      <c r="B12028" t="s">
        <v>550</v>
      </c>
      <c r="C12028" t="s">
        <v>295</v>
      </c>
      <c r="D12028">
        <v>2.7981871057383909E-2</v>
      </c>
      <c r="E12028" t="s">
        <v>158</v>
      </c>
      <c r="G12028" t="s">
        <v>601</v>
      </c>
      <c r="H12028" t="s">
        <v>295</v>
      </c>
      <c r="I12028">
        <v>1.4055298142917725E-2</v>
      </c>
      <c r="J12028" t="s">
        <v>158</v>
      </c>
    </row>
    <row r="12029" spans="2:10" x14ac:dyDescent="0.45">
      <c r="B12029" t="s">
        <v>550</v>
      </c>
      <c r="C12029" t="s">
        <v>296</v>
      </c>
      <c r="D12029">
        <v>1.181753057126661E-2</v>
      </c>
      <c r="E12029" t="s">
        <v>158</v>
      </c>
      <c r="G12029" t="s">
        <v>601</v>
      </c>
      <c r="H12029" t="s">
        <v>296</v>
      </c>
      <c r="I12029">
        <v>1.3514574501159194E-2</v>
      </c>
      <c r="J12029" t="s">
        <v>158</v>
      </c>
    </row>
    <row r="12030" spans="2:10" x14ac:dyDescent="0.45">
      <c r="B12030" t="s">
        <v>550</v>
      </c>
      <c r="C12030" t="s">
        <v>297</v>
      </c>
      <c r="D12030">
        <v>2.726176620812897E-3</v>
      </c>
      <c r="E12030" t="s">
        <v>158</v>
      </c>
      <c r="G12030" t="s">
        <v>601</v>
      </c>
      <c r="H12030" t="s">
        <v>297</v>
      </c>
      <c r="I12030">
        <v>1.4072733142999521E-2</v>
      </c>
      <c r="J12030" t="s">
        <v>158</v>
      </c>
    </row>
    <row r="12031" spans="2:10" x14ac:dyDescent="0.45">
      <c r="B12031" t="s">
        <v>550</v>
      </c>
      <c r="C12031" t="s">
        <v>298</v>
      </c>
      <c r="D12031">
        <v>2.4331937792453431E-4</v>
      </c>
      <c r="E12031" t="s">
        <v>158</v>
      </c>
      <c r="G12031" t="s">
        <v>601</v>
      </c>
      <c r="H12031" t="s">
        <v>298</v>
      </c>
      <c r="I12031">
        <v>1.482656260531099E-2</v>
      </c>
      <c r="J12031" t="s">
        <v>158</v>
      </c>
    </row>
    <row r="12032" spans="2:10" x14ac:dyDescent="0.45">
      <c r="B12032" t="s">
        <v>550</v>
      </c>
      <c r="C12032" t="s">
        <v>299</v>
      </c>
      <c r="D12032">
        <v>0</v>
      </c>
      <c r="E12032" t="s">
        <v>158</v>
      </c>
      <c r="G12032" t="s">
        <v>601</v>
      </c>
      <c r="H12032" t="s">
        <v>299</v>
      </c>
      <c r="I12032">
        <v>1.5248467284201397E-2</v>
      </c>
      <c r="J12032" t="s">
        <v>158</v>
      </c>
    </row>
    <row r="12033" spans="2:10" x14ac:dyDescent="0.45">
      <c r="B12033" t="s">
        <v>550</v>
      </c>
      <c r="C12033" t="s">
        <v>300</v>
      </c>
      <c r="D12033">
        <v>0</v>
      </c>
      <c r="E12033" t="s">
        <v>158</v>
      </c>
      <c r="G12033" t="s">
        <v>601</v>
      </c>
      <c r="H12033" t="s">
        <v>300</v>
      </c>
      <c r="I12033">
        <v>1.5260357085835497E-2</v>
      </c>
      <c r="J12033" t="s">
        <v>158</v>
      </c>
    </row>
    <row r="12034" spans="2:10" x14ac:dyDescent="0.45">
      <c r="B12034" t="s">
        <v>550</v>
      </c>
      <c r="C12034" t="s">
        <v>301</v>
      </c>
      <c r="D12034">
        <v>0</v>
      </c>
      <c r="E12034" t="s">
        <v>158</v>
      </c>
      <c r="G12034" t="s">
        <v>601</v>
      </c>
      <c r="H12034" t="s">
        <v>301</v>
      </c>
      <c r="I12034">
        <v>1.5356701995540229E-2</v>
      </c>
      <c r="J12034" t="s">
        <v>158</v>
      </c>
    </row>
    <row r="12035" spans="2:10" x14ac:dyDescent="0.45">
      <c r="B12035" t="s">
        <v>550</v>
      </c>
      <c r="C12035" t="s">
        <v>302</v>
      </c>
      <c r="D12035">
        <v>0</v>
      </c>
      <c r="E12035" t="s">
        <v>158</v>
      </c>
      <c r="G12035" t="s">
        <v>601</v>
      </c>
      <c r="H12035" t="s">
        <v>302</v>
      </c>
      <c r="I12035">
        <v>5.5820849676366257E-5</v>
      </c>
      <c r="J12035" t="s">
        <v>158</v>
      </c>
    </row>
    <row r="12036" spans="2:10" x14ac:dyDescent="0.45">
      <c r="B12036" t="s">
        <v>550</v>
      </c>
      <c r="C12036" t="s">
        <v>303</v>
      </c>
      <c r="D12036">
        <v>0</v>
      </c>
      <c r="E12036" t="s">
        <v>158</v>
      </c>
      <c r="G12036" t="s">
        <v>601</v>
      </c>
      <c r="H12036" t="s">
        <v>303</v>
      </c>
      <c r="I12036">
        <v>4.4177026933077304E-5</v>
      </c>
      <c r="J12036" t="s">
        <v>158</v>
      </c>
    </row>
    <row r="12037" spans="2:10" x14ac:dyDescent="0.45">
      <c r="B12037" t="s">
        <v>550</v>
      </c>
      <c r="C12037" t="s">
        <v>304</v>
      </c>
      <c r="D12037">
        <v>0</v>
      </c>
      <c r="E12037" t="s">
        <v>158</v>
      </c>
      <c r="G12037" t="s">
        <v>601</v>
      </c>
      <c r="H12037" t="s">
        <v>304</v>
      </c>
      <c r="I12037">
        <v>2.4723783801508842E-5</v>
      </c>
      <c r="J12037" t="s">
        <v>158</v>
      </c>
    </row>
    <row r="12038" spans="2:10" x14ac:dyDescent="0.45">
      <c r="B12038" t="s">
        <v>550</v>
      </c>
      <c r="C12038" t="s">
        <v>305</v>
      </c>
      <c r="D12038">
        <v>0</v>
      </c>
      <c r="E12038" t="s">
        <v>158</v>
      </c>
      <c r="G12038" t="s">
        <v>601</v>
      </c>
      <c r="H12038" t="s">
        <v>305</v>
      </c>
      <c r="I12038">
        <v>1.4680545345592555E-5</v>
      </c>
      <c r="J12038" t="s">
        <v>158</v>
      </c>
    </row>
    <row r="12039" spans="2:10" x14ac:dyDescent="0.45">
      <c r="B12039" t="s">
        <v>550</v>
      </c>
      <c r="C12039" t="s">
        <v>306</v>
      </c>
      <c r="D12039">
        <v>0</v>
      </c>
      <c r="E12039" t="s">
        <v>158</v>
      </c>
      <c r="G12039" t="s">
        <v>601</v>
      </c>
      <c r="H12039" t="s">
        <v>306</v>
      </c>
      <c r="I12039">
        <v>9.7810239346562098E-6</v>
      </c>
      <c r="J12039" t="s">
        <v>158</v>
      </c>
    </row>
    <row r="12040" spans="2:10" x14ac:dyDescent="0.45">
      <c r="B12040" t="s">
        <v>550</v>
      </c>
      <c r="C12040" t="s">
        <v>307</v>
      </c>
      <c r="D12040">
        <v>1.4511420443248024E-6</v>
      </c>
      <c r="E12040" t="s">
        <v>158</v>
      </c>
      <c r="G12040" t="s">
        <v>601</v>
      </c>
      <c r="H12040" t="s">
        <v>307</v>
      </c>
      <c r="I12040">
        <v>6.5064621083029596E-6</v>
      </c>
      <c r="J12040" t="s">
        <v>158</v>
      </c>
    </row>
    <row r="12041" spans="2:10" x14ac:dyDescent="0.45">
      <c r="B12041" t="s">
        <v>550</v>
      </c>
      <c r="C12041" t="s">
        <v>308</v>
      </c>
      <c r="D12041">
        <v>2.7161516694616519E-5</v>
      </c>
      <c r="E12041" t="s">
        <v>158</v>
      </c>
      <c r="G12041" t="s">
        <v>601</v>
      </c>
      <c r="H12041" t="s">
        <v>308</v>
      </c>
      <c r="I12041">
        <v>4.1164450951960152E-6</v>
      </c>
      <c r="J12041" t="s">
        <v>158</v>
      </c>
    </row>
    <row r="12042" spans="2:10" x14ac:dyDescent="0.45">
      <c r="B12042" t="s">
        <v>550</v>
      </c>
      <c r="C12042" t="s">
        <v>309</v>
      </c>
      <c r="D12042">
        <v>1.435223842307309E-4</v>
      </c>
      <c r="E12042" t="s">
        <v>158</v>
      </c>
      <c r="G12042" t="s">
        <v>601</v>
      </c>
      <c r="H12042" t="s">
        <v>309</v>
      </c>
      <c r="I12042">
        <v>3.7368832932022757E-6</v>
      </c>
      <c r="J12042" t="s">
        <v>158</v>
      </c>
    </row>
    <row r="12043" spans="2:10" x14ac:dyDescent="0.45">
      <c r="B12043" t="s">
        <v>550</v>
      </c>
      <c r="C12043" t="s">
        <v>310</v>
      </c>
      <c r="D12043">
        <v>3.0535843456226387E-4</v>
      </c>
      <c r="E12043" t="s">
        <v>158</v>
      </c>
      <c r="G12043" t="s">
        <v>601</v>
      </c>
      <c r="H12043" t="s">
        <v>310</v>
      </c>
      <c r="I12043">
        <v>3.0819443878020769E-6</v>
      </c>
      <c r="J12043" t="s">
        <v>158</v>
      </c>
    </row>
    <row r="12044" spans="2:10" x14ac:dyDescent="0.45">
      <c r="B12044" t="s">
        <v>550</v>
      </c>
      <c r="C12044" t="s">
        <v>311</v>
      </c>
      <c r="D12044">
        <v>4.5806599278804108E-4</v>
      </c>
      <c r="E12044" t="s">
        <v>158</v>
      </c>
      <c r="G12044" t="s">
        <v>601</v>
      </c>
      <c r="H12044" t="s">
        <v>311</v>
      </c>
      <c r="I12044">
        <v>3.5024925721479543E-6</v>
      </c>
      <c r="J12044" t="s">
        <v>158</v>
      </c>
    </row>
    <row r="12045" spans="2:10" x14ac:dyDescent="0.45">
      <c r="B12045" t="s">
        <v>550</v>
      </c>
      <c r="C12045" t="s">
        <v>312</v>
      </c>
      <c r="D12045">
        <v>5.7701231977016576E-4</v>
      </c>
      <c r="E12045" t="s">
        <v>158</v>
      </c>
      <c r="G12045" t="s">
        <v>601</v>
      </c>
      <c r="H12045" t="s">
        <v>312</v>
      </c>
      <c r="I12045">
        <v>5.2099527860045771E-6</v>
      </c>
      <c r="J12045" t="s">
        <v>158</v>
      </c>
    </row>
    <row r="12046" spans="2:10" x14ac:dyDescent="0.45">
      <c r="B12046" t="s">
        <v>550</v>
      </c>
      <c r="C12046" t="s">
        <v>313</v>
      </c>
      <c r="D12046">
        <v>6.5700780440284222E-4</v>
      </c>
      <c r="E12046" t="s">
        <v>158</v>
      </c>
      <c r="G12046" t="s">
        <v>601</v>
      </c>
      <c r="H12046" t="s">
        <v>313</v>
      </c>
      <c r="I12046">
        <v>1.2306839249741468E-5</v>
      </c>
      <c r="J12046" t="s">
        <v>158</v>
      </c>
    </row>
    <row r="12047" spans="2:10" x14ac:dyDescent="0.45">
      <c r="B12047" t="s">
        <v>550</v>
      </c>
      <c r="C12047" t="s">
        <v>314</v>
      </c>
      <c r="D12047">
        <v>6.7104075912403438E-4</v>
      </c>
      <c r="E12047" t="s">
        <v>158</v>
      </c>
      <c r="G12047" t="s">
        <v>601</v>
      </c>
      <c r="H12047" t="s">
        <v>314</v>
      </c>
      <c r="I12047">
        <v>9.7614449579057397E-6</v>
      </c>
      <c r="J12047" t="s">
        <v>158</v>
      </c>
    </row>
    <row r="12048" spans="2:10" x14ac:dyDescent="0.45">
      <c r="B12048" t="s">
        <v>550</v>
      </c>
      <c r="C12048" t="s">
        <v>315</v>
      </c>
      <c r="D12048">
        <v>6.1996278930412461E-4</v>
      </c>
      <c r="E12048" t="s">
        <v>158</v>
      </c>
      <c r="G12048" t="s">
        <v>601</v>
      </c>
      <c r="H12048" t="s">
        <v>315</v>
      </c>
      <c r="I12048">
        <v>6.5374621548245377E-6</v>
      </c>
      <c r="J12048" t="s">
        <v>158</v>
      </c>
    </row>
    <row r="12049" spans="2:10" x14ac:dyDescent="0.45">
      <c r="B12049" t="s">
        <v>550</v>
      </c>
      <c r="C12049" t="s">
        <v>316</v>
      </c>
      <c r="D12049">
        <v>5.6608560674414215E-4</v>
      </c>
      <c r="E12049" t="s">
        <v>158</v>
      </c>
      <c r="G12049" t="s">
        <v>601</v>
      </c>
      <c r="H12049" t="s">
        <v>316</v>
      </c>
      <c r="I12049">
        <v>4.4404163433666691E-6</v>
      </c>
      <c r="J12049" t="s">
        <v>158</v>
      </c>
    </row>
    <row r="12050" spans="2:10" x14ac:dyDescent="0.45">
      <c r="B12050" t="s">
        <v>550</v>
      </c>
      <c r="C12050" t="s">
        <v>317</v>
      </c>
      <c r="D12050">
        <v>5.1305188897298761E-4</v>
      </c>
      <c r="E12050" t="s">
        <v>158</v>
      </c>
      <c r="G12050" t="s">
        <v>601</v>
      </c>
      <c r="H12050" t="s">
        <v>317</v>
      </c>
      <c r="I12050">
        <v>3.199702746741574E-6</v>
      </c>
      <c r="J12050" t="s">
        <v>158</v>
      </c>
    </row>
    <row r="12051" spans="2:10" x14ac:dyDescent="0.45">
      <c r="B12051" t="s">
        <v>550</v>
      </c>
      <c r="C12051" t="s">
        <v>318</v>
      </c>
      <c r="D12051">
        <v>3.8187413882035043E-4</v>
      </c>
      <c r="E12051" t="s">
        <v>158</v>
      </c>
      <c r="G12051" t="s">
        <v>601</v>
      </c>
      <c r="H12051" t="s">
        <v>318</v>
      </c>
      <c r="I12051">
        <v>2.7609405415698949E-6</v>
      </c>
      <c r="J12051" t="s">
        <v>158</v>
      </c>
    </row>
    <row r="12052" spans="2:10" x14ac:dyDescent="0.45">
      <c r="B12052" t="s">
        <v>550</v>
      </c>
      <c r="C12052" t="s">
        <v>319</v>
      </c>
      <c r="D12052">
        <v>2.6172585234404401E-4</v>
      </c>
      <c r="E12052" t="s">
        <v>158</v>
      </c>
      <c r="G12052" t="s">
        <v>601</v>
      </c>
      <c r="H12052" t="s">
        <v>319</v>
      </c>
      <c r="I12052">
        <v>3.8838409361833626E-6</v>
      </c>
      <c r="J12052" t="s">
        <v>158</v>
      </c>
    </row>
    <row r="12053" spans="2:10" x14ac:dyDescent="0.45">
      <c r="B12053" t="s">
        <v>550</v>
      </c>
      <c r="C12053" t="s">
        <v>320</v>
      </c>
      <c r="D12053">
        <v>1.096656707102059E-4</v>
      </c>
      <c r="E12053" t="s">
        <v>158</v>
      </c>
      <c r="G12053" t="s">
        <v>601</v>
      </c>
      <c r="H12053" t="s">
        <v>320</v>
      </c>
      <c r="I12053">
        <v>1.1352466963916285E-5</v>
      </c>
      <c r="J12053" t="s">
        <v>158</v>
      </c>
    </row>
    <row r="12054" spans="2:10" x14ac:dyDescent="0.45">
      <c r="B12054" t="s">
        <v>550</v>
      </c>
      <c r="C12054" t="s">
        <v>321</v>
      </c>
      <c r="D12054">
        <v>2.0086959803855281E-5</v>
      </c>
      <c r="E12054" t="s">
        <v>158</v>
      </c>
      <c r="G12054" t="s">
        <v>601</v>
      </c>
      <c r="H12054" t="s">
        <v>321</v>
      </c>
      <c r="I12054">
        <v>1.9027212353855572E-5</v>
      </c>
      <c r="J12054" t="s">
        <v>158</v>
      </c>
    </row>
    <row r="12055" spans="2:10" x14ac:dyDescent="0.45">
      <c r="B12055" t="s">
        <v>550</v>
      </c>
      <c r="C12055" t="s">
        <v>322</v>
      </c>
      <c r="D12055">
        <v>0</v>
      </c>
      <c r="E12055" t="s">
        <v>158</v>
      </c>
      <c r="G12055" t="s">
        <v>601</v>
      </c>
      <c r="H12055" t="s">
        <v>322</v>
      </c>
      <c r="I12055">
        <v>2.7504875989229708E-5</v>
      </c>
      <c r="J12055" t="s">
        <v>158</v>
      </c>
    </row>
    <row r="12056" spans="2:10" x14ac:dyDescent="0.45">
      <c r="B12056" t="s">
        <v>550</v>
      </c>
      <c r="C12056" t="s">
        <v>323</v>
      </c>
      <c r="D12056">
        <v>0</v>
      </c>
      <c r="E12056" t="s">
        <v>158</v>
      </c>
      <c r="G12056" t="s">
        <v>601</v>
      </c>
      <c r="H12056" t="s">
        <v>323</v>
      </c>
      <c r="I12056">
        <v>2.9700316637802831E-5</v>
      </c>
      <c r="J12056" t="s">
        <v>158</v>
      </c>
    </row>
    <row r="12057" spans="2:10" x14ac:dyDescent="0.45">
      <c r="B12057" t="s">
        <v>550</v>
      </c>
      <c r="C12057" t="s">
        <v>324</v>
      </c>
      <c r="D12057">
        <v>0</v>
      </c>
      <c r="E12057" t="s">
        <v>158</v>
      </c>
      <c r="G12057" t="s">
        <v>601</v>
      </c>
      <c r="H12057" t="s">
        <v>324</v>
      </c>
      <c r="I12057">
        <v>3.1394033275717689E-5</v>
      </c>
      <c r="J12057" t="s">
        <v>158</v>
      </c>
    </row>
    <row r="12058" spans="2:10" x14ac:dyDescent="0.45">
      <c r="B12058" t="s">
        <v>550</v>
      </c>
      <c r="C12058" t="s">
        <v>325</v>
      </c>
      <c r="D12058">
        <v>0</v>
      </c>
      <c r="E12058" t="s">
        <v>158</v>
      </c>
      <c r="G12058" t="s">
        <v>601</v>
      </c>
      <c r="H12058" t="s">
        <v>325</v>
      </c>
      <c r="I12058">
        <v>3.1274540014951788E-5</v>
      </c>
      <c r="J12058" t="s">
        <v>158</v>
      </c>
    </row>
    <row r="12059" spans="2:10" x14ac:dyDescent="0.45">
      <c r="B12059" t="s">
        <v>550</v>
      </c>
      <c r="C12059" t="s">
        <v>326</v>
      </c>
      <c r="D12059">
        <v>0</v>
      </c>
      <c r="E12059" t="s">
        <v>158</v>
      </c>
      <c r="G12059" t="s">
        <v>601</v>
      </c>
      <c r="H12059" t="s">
        <v>326</v>
      </c>
      <c r="I12059">
        <v>4.5597617628795561E-4</v>
      </c>
      <c r="J12059" t="s">
        <v>158</v>
      </c>
    </row>
    <row r="12060" spans="2:10" x14ac:dyDescent="0.45">
      <c r="B12060" t="s">
        <v>550</v>
      </c>
      <c r="C12060" t="s">
        <v>327</v>
      </c>
      <c r="D12060">
        <v>0</v>
      </c>
      <c r="E12060" t="s">
        <v>158</v>
      </c>
      <c r="G12060" t="s">
        <v>601</v>
      </c>
      <c r="H12060" t="s">
        <v>327</v>
      </c>
      <c r="I12060">
        <v>4.571441143520397E-4</v>
      </c>
      <c r="J12060" t="s">
        <v>158</v>
      </c>
    </row>
    <row r="12061" spans="2:10" x14ac:dyDescent="0.45">
      <c r="B12061" t="s">
        <v>550</v>
      </c>
      <c r="C12061" t="s">
        <v>328</v>
      </c>
      <c r="D12061">
        <v>0</v>
      </c>
      <c r="E12061" t="s">
        <v>158</v>
      </c>
      <c r="G12061" t="s">
        <v>601</v>
      </c>
      <c r="H12061" t="s">
        <v>328</v>
      </c>
      <c r="I12061">
        <v>4.4122539557443519E-4</v>
      </c>
      <c r="J12061" t="s">
        <v>158</v>
      </c>
    </row>
    <row r="12062" spans="2:10" x14ac:dyDescent="0.45">
      <c r="B12062" t="s">
        <v>550</v>
      </c>
      <c r="C12062" t="s">
        <v>329</v>
      </c>
      <c r="D12062">
        <v>0</v>
      </c>
      <c r="E12062" t="s">
        <v>158</v>
      </c>
      <c r="G12062" t="s">
        <v>601</v>
      </c>
      <c r="H12062" t="s">
        <v>329</v>
      </c>
      <c r="I12062">
        <v>4.251403612632337E-4</v>
      </c>
      <c r="J12062" t="s">
        <v>158</v>
      </c>
    </row>
    <row r="12063" spans="2:10" x14ac:dyDescent="0.45">
      <c r="B12063" t="s">
        <v>550</v>
      </c>
      <c r="C12063" t="s">
        <v>330</v>
      </c>
      <c r="D12063">
        <v>0</v>
      </c>
      <c r="E12063" t="s">
        <v>158</v>
      </c>
      <c r="G12063" t="s">
        <v>601</v>
      </c>
      <c r="H12063" t="s">
        <v>330</v>
      </c>
      <c r="I12063">
        <v>4.1233525605439991E-4</v>
      </c>
      <c r="J12063" t="s">
        <v>158</v>
      </c>
    </row>
    <row r="12064" spans="2:10" x14ac:dyDescent="0.45">
      <c r="B12064" t="s">
        <v>550</v>
      </c>
      <c r="C12064" t="s">
        <v>331</v>
      </c>
      <c r="D12064">
        <v>0</v>
      </c>
      <c r="E12064" t="s">
        <v>158</v>
      </c>
      <c r="G12064" t="s">
        <v>601</v>
      </c>
      <c r="H12064" t="s">
        <v>331</v>
      </c>
      <c r="I12064">
        <v>3.5127858920747622E-4</v>
      </c>
      <c r="J12064" t="s">
        <v>158</v>
      </c>
    </row>
    <row r="12065" spans="2:10" x14ac:dyDescent="0.45">
      <c r="B12065" t="s">
        <v>550</v>
      </c>
      <c r="C12065" t="s">
        <v>332</v>
      </c>
      <c r="D12065">
        <v>4.0124776699306778E-6</v>
      </c>
      <c r="E12065" t="s">
        <v>158</v>
      </c>
      <c r="G12065" t="s">
        <v>601</v>
      </c>
      <c r="H12065" t="s">
        <v>332</v>
      </c>
      <c r="I12065">
        <v>2.8501283335293404E-4</v>
      </c>
      <c r="J12065" t="s">
        <v>158</v>
      </c>
    </row>
    <row r="12066" spans="2:10" x14ac:dyDescent="0.45">
      <c r="B12066" t="s">
        <v>550</v>
      </c>
      <c r="C12066" t="s">
        <v>333</v>
      </c>
      <c r="D12066">
        <v>8.9920045185183577E-5</v>
      </c>
      <c r="E12066" t="s">
        <v>158</v>
      </c>
      <c r="G12066" t="s">
        <v>601</v>
      </c>
      <c r="H12066" t="s">
        <v>333</v>
      </c>
      <c r="I12066">
        <v>2.2425841451124436E-4</v>
      </c>
      <c r="J12066" t="s">
        <v>158</v>
      </c>
    </row>
    <row r="12067" spans="2:10" x14ac:dyDescent="0.45">
      <c r="B12067" t="s">
        <v>550</v>
      </c>
      <c r="C12067" t="s">
        <v>334</v>
      </c>
      <c r="D12067">
        <v>2.1417261170116983E-4</v>
      </c>
      <c r="E12067" t="s">
        <v>158</v>
      </c>
      <c r="G12067" t="s">
        <v>601</v>
      </c>
      <c r="H12067" t="s">
        <v>334</v>
      </c>
      <c r="I12067">
        <v>2.01428982892314E-4</v>
      </c>
      <c r="J12067" t="s">
        <v>158</v>
      </c>
    </row>
    <row r="12068" spans="2:10" x14ac:dyDescent="0.45">
      <c r="B12068" t="s">
        <v>550</v>
      </c>
      <c r="C12068" t="s">
        <v>335</v>
      </c>
      <c r="D12068">
        <v>3.7436506840379037E-4</v>
      </c>
      <c r="E12068" t="s">
        <v>158</v>
      </c>
      <c r="G12068" t="s">
        <v>601</v>
      </c>
      <c r="H12068" t="s">
        <v>335</v>
      </c>
      <c r="I12068">
        <v>1.5061549765218462E-4</v>
      </c>
      <c r="J12068" t="s">
        <v>158</v>
      </c>
    </row>
    <row r="12069" spans="2:10" x14ac:dyDescent="0.45">
      <c r="B12069" t="s">
        <v>550</v>
      </c>
      <c r="C12069" t="s">
        <v>336</v>
      </c>
      <c r="D12069">
        <v>4.9185096794735481E-4</v>
      </c>
      <c r="E12069" t="s">
        <v>158</v>
      </c>
      <c r="G12069" t="s">
        <v>601</v>
      </c>
      <c r="H12069" t="s">
        <v>336</v>
      </c>
      <c r="I12069">
        <v>1.1261907341061343E-4</v>
      </c>
      <c r="J12069" t="s">
        <v>158</v>
      </c>
    </row>
    <row r="12070" spans="2:10" x14ac:dyDescent="0.45">
      <c r="B12070" t="s">
        <v>550</v>
      </c>
      <c r="C12070" t="s">
        <v>337</v>
      </c>
      <c r="D12070">
        <v>6.4220795155609531E-4</v>
      </c>
      <c r="E12070" t="s">
        <v>158</v>
      </c>
      <c r="G12070" t="s">
        <v>601</v>
      </c>
      <c r="H12070" t="s">
        <v>337</v>
      </c>
      <c r="I12070">
        <v>2.4202566996070601E-5</v>
      </c>
      <c r="J12070" t="s">
        <v>158</v>
      </c>
    </row>
    <row r="12071" spans="2:10" x14ac:dyDescent="0.45">
      <c r="B12071" t="s">
        <v>550</v>
      </c>
      <c r="C12071" t="s">
        <v>338</v>
      </c>
      <c r="D12071">
        <v>6.9866645376935122E-4</v>
      </c>
      <c r="E12071" t="s">
        <v>158</v>
      </c>
      <c r="G12071" t="s">
        <v>601</v>
      </c>
      <c r="H12071" t="s">
        <v>338</v>
      </c>
      <c r="I12071">
        <v>2.1737192663835083E-5</v>
      </c>
      <c r="J12071" t="s">
        <v>158</v>
      </c>
    </row>
    <row r="12072" spans="2:10" x14ac:dyDescent="0.45">
      <c r="B12072" t="s">
        <v>550</v>
      </c>
      <c r="C12072" t="s">
        <v>339</v>
      </c>
      <c r="D12072">
        <v>6.2198523588697556E-4</v>
      </c>
      <c r="E12072" t="s">
        <v>158</v>
      </c>
      <c r="G12072" t="s">
        <v>601</v>
      </c>
      <c r="H12072" t="s">
        <v>339</v>
      </c>
      <c r="I12072">
        <v>3.7055740198945353E-5</v>
      </c>
      <c r="J12072" t="s">
        <v>158</v>
      </c>
    </row>
    <row r="12073" spans="2:10" x14ac:dyDescent="0.45">
      <c r="B12073" t="s">
        <v>550</v>
      </c>
      <c r="C12073" t="s">
        <v>340</v>
      </c>
      <c r="D12073">
        <v>5.9123458104512569E-4</v>
      </c>
      <c r="E12073" t="s">
        <v>158</v>
      </c>
      <c r="G12073" t="s">
        <v>601</v>
      </c>
      <c r="H12073" t="s">
        <v>340</v>
      </c>
      <c r="I12073">
        <v>5.4708953397274619E-5</v>
      </c>
      <c r="J12073" t="s">
        <v>158</v>
      </c>
    </row>
    <row r="12074" spans="2:10" x14ac:dyDescent="0.45">
      <c r="B12074" t="s">
        <v>550</v>
      </c>
      <c r="C12074" t="s">
        <v>341</v>
      </c>
      <c r="D12074">
        <v>4.3545473563847033E-4</v>
      </c>
      <c r="E12074" t="s">
        <v>158</v>
      </c>
      <c r="G12074" t="s">
        <v>601</v>
      </c>
      <c r="H12074" t="s">
        <v>341</v>
      </c>
      <c r="I12074">
        <v>7.6240762673344511E-5</v>
      </c>
      <c r="J12074" t="s">
        <v>158</v>
      </c>
    </row>
    <row r="12075" spans="2:10" x14ac:dyDescent="0.45">
      <c r="B12075" t="s">
        <v>550</v>
      </c>
      <c r="C12075" t="s">
        <v>342</v>
      </c>
      <c r="D12075">
        <v>3.2169057654813618E-4</v>
      </c>
      <c r="E12075" t="s">
        <v>158</v>
      </c>
      <c r="G12075" t="s">
        <v>601</v>
      </c>
      <c r="H12075" t="s">
        <v>342</v>
      </c>
      <c r="I12075">
        <v>6.850525703552845E-5</v>
      </c>
      <c r="J12075" t="s">
        <v>158</v>
      </c>
    </row>
    <row r="12076" spans="2:10" x14ac:dyDescent="0.45">
      <c r="B12076" t="s">
        <v>550</v>
      </c>
      <c r="C12076" t="s">
        <v>343</v>
      </c>
      <c r="D12076">
        <v>2.0197615953901815E-4</v>
      </c>
      <c r="E12076" t="s">
        <v>158</v>
      </c>
      <c r="G12076" t="s">
        <v>601</v>
      </c>
      <c r="H12076" t="s">
        <v>343</v>
      </c>
      <c r="I12076">
        <v>4.9638601692696245E-5</v>
      </c>
      <c r="J12076" t="s">
        <v>158</v>
      </c>
    </row>
    <row r="12077" spans="2:10" x14ac:dyDescent="0.45">
      <c r="B12077" t="s">
        <v>550</v>
      </c>
      <c r="C12077" t="s">
        <v>344</v>
      </c>
      <c r="D12077">
        <v>4.7156703019370482E-5</v>
      </c>
      <c r="E12077" t="s">
        <v>158</v>
      </c>
      <c r="G12077" t="s">
        <v>601</v>
      </c>
      <c r="H12077" t="s">
        <v>344</v>
      </c>
      <c r="I12077">
        <v>4.9808019777230921E-5</v>
      </c>
      <c r="J12077" t="s">
        <v>158</v>
      </c>
    </row>
    <row r="12078" spans="2:10" x14ac:dyDescent="0.45">
      <c r="B12078" t="s">
        <v>550</v>
      </c>
      <c r="C12078" t="s">
        <v>345</v>
      </c>
      <c r="D12078">
        <v>0</v>
      </c>
      <c r="E12078" t="s">
        <v>158</v>
      </c>
      <c r="G12078" t="s">
        <v>601</v>
      </c>
      <c r="H12078" t="s">
        <v>345</v>
      </c>
      <c r="I12078">
        <v>5.9243676320531414E-5</v>
      </c>
      <c r="J12078" t="s">
        <v>158</v>
      </c>
    </row>
    <row r="12079" spans="2:10" x14ac:dyDescent="0.45">
      <c r="B12079" t="s">
        <v>550</v>
      </c>
      <c r="C12079" t="s">
        <v>346</v>
      </c>
      <c r="D12079">
        <v>0</v>
      </c>
      <c r="E12079" t="s">
        <v>158</v>
      </c>
      <c r="G12079" t="s">
        <v>601</v>
      </c>
      <c r="H12079" t="s">
        <v>346</v>
      </c>
      <c r="I12079">
        <v>6.0883672210613622E-5</v>
      </c>
      <c r="J12079" t="s">
        <v>158</v>
      </c>
    </row>
    <row r="12080" spans="2:10" x14ac:dyDescent="0.45">
      <c r="B12080" t="s">
        <v>550</v>
      </c>
      <c r="C12080" t="s">
        <v>347</v>
      </c>
      <c r="D12080">
        <v>0</v>
      </c>
      <c r="E12080" t="s">
        <v>158</v>
      </c>
      <c r="G12080" t="s">
        <v>601</v>
      </c>
      <c r="H12080" t="s">
        <v>347</v>
      </c>
      <c r="I12080">
        <v>5.4166151925590865E-5</v>
      </c>
      <c r="J12080" t="s">
        <v>158</v>
      </c>
    </row>
    <row r="12081" spans="2:10" x14ac:dyDescent="0.45">
      <c r="B12081" t="s">
        <v>550</v>
      </c>
      <c r="C12081" t="s">
        <v>348</v>
      </c>
      <c r="D12081">
        <v>0</v>
      </c>
      <c r="E12081" t="s">
        <v>158</v>
      </c>
      <c r="G12081" t="s">
        <v>601</v>
      </c>
      <c r="H12081" t="s">
        <v>348</v>
      </c>
      <c r="I12081">
        <v>4.7358994556533642E-5</v>
      </c>
      <c r="J12081" t="s">
        <v>158</v>
      </c>
    </row>
    <row r="12082" spans="2:10" x14ac:dyDescent="0.45">
      <c r="B12082" t="s">
        <v>550</v>
      </c>
      <c r="C12082" t="s">
        <v>349</v>
      </c>
      <c r="D12082">
        <v>0</v>
      </c>
      <c r="E12082" t="s">
        <v>158</v>
      </c>
      <c r="G12082" t="s">
        <v>601</v>
      </c>
      <c r="H12082" t="s">
        <v>349</v>
      </c>
      <c r="I12082">
        <v>3.8355403487561506E-5</v>
      </c>
      <c r="J12082" t="s">
        <v>158</v>
      </c>
    </row>
    <row r="12083" spans="2:10" x14ac:dyDescent="0.45">
      <c r="B12083" t="s">
        <v>550</v>
      </c>
      <c r="C12083" t="s">
        <v>350</v>
      </c>
      <c r="D12083">
        <v>0</v>
      </c>
      <c r="E12083" t="s">
        <v>158</v>
      </c>
      <c r="G12083" t="s">
        <v>601</v>
      </c>
      <c r="H12083" t="s">
        <v>350</v>
      </c>
      <c r="I12083">
        <v>2.4066210024365287E-3</v>
      </c>
      <c r="J12083" t="s">
        <v>158</v>
      </c>
    </row>
    <row r="12084" spans="2:10" x14ac:dyDescent="0.45">
      <c r="B12084" t="s">
        <v>550</v>
      </c>
      <c r="C12084" t="s">
        <v>351</v>
      </c>
      <c r="D12084">
        <v>0</v>
      </c>
      <c r="E12084" t="s">
        <v>158</v>
      </c>
      <c r="G12084" t="s">
        <v>601</v>
      </c>
      <c r="H12084" t="s">
        <v>351</v>
      </c>
      <c r="I12084">
        <v>2.3271505723777425E-3</v>
      </c>
      <c r="J12084" t="s">
        <v>158</v>
      </c>
    </row>
    <row r="12085" spans="2:10" x14ac:dyDescent="0.45">
      <c r="B12085" t="s">
        <v>550</v>
      </c>
      <c r="C12085" t="s">
        <v>352</v>
      </c>
      <c r="D12085">
        <v>0</v>
      </c>
      <c r="E12085" t="s">
        <v>158</v>
      </c>
      <c r="G12085" t="s">
        <v>601</v>
      </c>
      <c r="H12085" t="s">
        <v>352</v>
      </c>
      <c r="I12085">
        <v>2.2442186826478381E-3</v>
      </c>
      <c r="J12085" t="s">
        <v>158</v>
      </c>
    </row>
    <row r="12086" spans="2:10" x14ac:dyDescent="0.45">
      <c r="B12086" t="s">
        <v>550</v>
      </c>
      <c r="C12086" t="s">
        <v>353</v>
      </c>
      <c r="D12086">
        <v>0</v>
      </c>
      <c r="E12086" t="s">
        <v>158</v>
      </c>
      <c r="G12086" t="s">
        <v>601</v>
      </c>
      <c r="H12086" t="s">
        <v>353</v>
      </c>
      <c r="I12086">
        <v>2.2907894052420523E-3</v>
      </c>
      <c r="J12086" t="s">
        <v>158</v>
      </c>
    </row>
    <row r="12087" spans="2:10" x14ac:dyDescent="0.45">
      <c r="B12087" t="s">
        <v>550</v>
      </c>
      <c r="C12087" t="s">
        <v>354</v>
      </c>
      <c r="D12087">
        <v>0</v>
      </c>
      <c r="E12087" t="s">
        <v>158</v>
      </c>
      <c r="G12087" t="s">
        <v>601</v>
      </c>
      <c r="H12087" t="s">
        <v>354</v>
      </c>
      <c r="I12087">
        <v>2.4203545474824647E-3</v>
      </c>
      <c r="J12087" t="s">
        <v>158</v>
      </c>
    </row>
    <row r="12088" spans="2:10" x14ac:dyDescent="0.45">
      <c r="B12088" t="s">
        <v>550</v>
      </c>
      <c r="C12088" t="s">
        <v>355</v>
      </c>
      <c r="D12088">
        <v>0</v>
      </c>
      <c r="E12088" t="s">
        <v>158</v>
      </c>
      <c r="G12088" t="s">
        <v>601</v>
      </c>
      <c r="H12088" t="s">
        <v>355</v>
      </c>
      <c r="I12088">
        <v>2.7276645942265559E-3</v>
      </c>
      <c r="J12088" t="s">
        <v>158</v>
      </c>
    </row>
    <row r="12089" spans="2:10" x14ac:dyDescent="0.45">
      <c r="B12089" t="s">
        <v>550</v>
      </c>
      <c r="C12089" t="s">
        <v>356</v>
      </c>
      <c r="D12089">
        <v>2.2032584096845166E-5</v>
      </c>
      <c r="E12089" t="s">
        <v>158</v>
      </c>
      <c r="G12089" t="s">
        <v>601</v>
      </c>
      <c r="H12089" t="s">
        <v>356</v>
      </c>
      <c r="I12089">
        <v>2.8010684442581566E-3</v>
      </c>
      <c r="J12089" t="s">
        <v>158</v>
      </c>
    </row>
    <row r="12090" spans="2:10" x14ac:dyDescent="0.45">
      <c r="B12090" t="s">
        <v>550</v>
      </c>
      <c r="C12090" t="s">
        <v>357</v>
      </c>
      <c r="D12090">
        <v>1.0978593413726084E-3</v>
      </c>
      <c r="E12090" t="s">
        <v>158</v>
      </c>
      <c r="G12090" t="s">
        <v>601</v>
      </c>
      <c r="H12090" t="s">
        <v>357</v>
      </c>
      <c r="I12090">
        <v>2.742487183618636E-3</v>
      </c>
      <c r="J12090" t="s">
        <v>158</v>
      </c>
    </row>
    <row r="12091" spans="2:10" x14ac:dyDescent="0.45">
      <c r="B12091" t="s">
        <v>550</v>
      </c>
      <c r="C12091" t="s">
        <v>358</v>
      </c>
      <c r="D12091">
        <v>3.0639184223240773E-3</v>
      </c>
      <c r="E12091" t="s">
        <v>158</v>
      </c>
      <c r="G12091" t="s">
        <v>601</v>
      </c>
      <c r="H12091" t="s">
        <v>358</v>
      </c>
      <c r="I12091">
        <v>2.688071876678336E-3</v>
      </c>
      <c r="J12091" t="s">
        <v>158</v>
      </c>
    </row>
    <row r="12092" spans="2:10" x14ac:dyDescent="0.45">
      <c r="B12092" t="s">
        <v>550</v>
      </c>
      <c r="C12092" t="s">
        <v>359</v>
      </c>
      <c r="D12092">
        <v>5.1598633913037262E-3</v>
      </c>
      <c r="E12092" t="s">
        <v>158</v>
      </c>
      <c r="G12092" t="s">
        <v>601</v>
      </c>
      <c r="H12092" t="s">
        <v>359</v>
      </c>
      <c r="I12092">
        <v>2.633917009204506E-3</v>
      </c>
      <c r="J12092" t="s">
        <v>158</v>
      </c>
    </row>
    <row r="12093" spans="2:10" x14ac:dyDescent="0.45">
      <c r="B12093" t="s">
        <v>550</v>
      </c>
      <c r="C12093" t="s">
        <v>360</v>
      </c>
      <c r="D12093">
        <v>6.7747872131283457E-3</v>
      </c>
      <c r="E12093" t="s">
        <v>158</v>
      </c>
      <c r="G12093" t="s">
        <v>601</v>
      </c>
      <c r="H12093" t="s">
        <v>360</v>
      </c>
      <c r="I12093">
        <v>2.7842872951568017E-3</v>
      </c>
      <c r="J12093" t="s">
        <v>158</v>
      </c>
    </row>
    <row r="12094" spans="2:10" x14ac:dyDescent="0.45">
      <c r="B12094" t="s">
        <v>550</v>
      </c>
      <c r="C12094" t="s">
        <v>361</v>
      </c>
      <c r="D12094">
        <v>8.7381614275757209E-3</v>
      </c>
      <c r="E12094" t="s">
        <v>158</v>
      </c>
      <c r="G12094" t="s">
        <v>601</v>
      </c>
      <c r="H12094" t="s">
        <v>361</v>
      </c>
      <c r="I12094">
        <v>2.3637771146115595E-3</v>
      </c>
      <c r="J12094" t="s">
        <v>158</v>
      </c>
    </row>
    <row r="12095" spans="2:10" x14ac:dyDescent="0.45">
      <c r="B12095" t="s">
        <v>550</v>
      </c>
      <c r="C12095" t="s">
        <v>362</v>
      </c>
      <c r="D12095">
        <v>9.1803452752929112E-3</v>
      </c>
      <c r="E12095" t="s">
        <v>158</v>
      </c>
      <c r="G12095" t="s">
        <v>601</v>
      </c>
      <c r="H12095" t="s">
        <v>362</v>
      </c>
      <c r="I12095">
        <v>2.5551790357955543E-3</v>
      </c>
      <c r="J12095" t="s">
        <v>158</v>
      </c>
    </row>
    <row r="12096" spans="2:10" x14ac:dyDescent="0.45">
      <c r="B12096" t="s">
        <v>550</v>
      </c>
      <c r="C12096" t="s">
        <v>363</v>
      </c>
      <c r="D12096">
        <v>8.8596592634539086E-3</v>
      </c>
      <c r="E12096" t="s">
        <v>158</v>
      </c>
      <c r="G12096" t="s">
        <v>601</v>
      </c>
      <c r="H12096" t="s">
        <v>363</v>
      </c>
      <c r="I12096">
        <v>2.5669841314478262E-3</v>
      </c>
      <c r="J12096" t="s">
        <v>158</v>
      </c>
    </row>
    <row r="12097" spans="2:10" x14ac:dyDescent="0.45">
      <c r="B12097" t="s">
        <v>550</v>
      </c>
      <c r="C12097" t="s">
        <v>364</v>
      </c>
      <c r="D12097">
        <v>7.5073396289337437E-3</v>
      </c>
      <c r="E12097" t="s">
        <v>158</v>
      </c>
      <c r="G12097" t="s">
        <v>601</v>
      </c>
      <c r="H12097" t="s">
        <v>364</v>
      </c>
      <c r="I12097">
        <v>2.4283224619008493E-3</v>
      </c>
      <c r="J12097" t="s">
        <v>158</v>
      </c>
    </row>
    <row r="12098" spans="2:10" x14ac:dyDescent="0.45">
      <c r="B12098" t="s">
        <v>550</v>
      </c>
      <c r="C12098" t="s">
        <v>365</v>
      </c>
      <c r="D12098">
        <v>5.6669847869379956E-3</v>
      </c>
      <c r="E12098" t="s">
        <v>158</v>
      </c>
      <c r="G12098" t="s">
        <v>601</v>
      </c>
      <c r="H12098" t="s">
        <v>365</v>
      </c>
      <c r="I12098">
        <v>2.0878187652295234E-3</v>
      </c>
      <c r="J12098" t="s">
        <v>158</v>
      </c>
    </row>
    <row r="12099" spans="2:10" x14ac:dyDescent="0.45">
      <c r="B12099" t="s">
        <v>550</v>
      </c>
      <c r="C12099" t="s">
        <v>366</v>
      </c>
      <c r="D12099">
        <v>3.4610156127298573E-3</v>
      </c>
      <c r="E12099" t="s">
        <v>158</v>
      </c>
      <c r="G12099" t="s">
        <v>601</v>
      </c>
      <c r="H12099" t="s">
        <v>366</v>
      </c>
      <c r="I12099">
        <v>1.7855595862092963E-3</v>
      </c>
      <c r="J12099" t="s">
        <v>158</v>
      </c>
    </row>
    <row r="12100" spans="2:10" x14ac:dyDescent="0.45">
      <c r="B12100" t="s">
        <v>550</v>
      </c>
      <c r="C12100" t="s">
        <v>367</v>
      </c>
      <c r="D12100">
        <v>1.7024504348202628E-3</v>
      </c>
      <c r="E12100" t="s">
        <v>158</v>
      </c>
      <c r="G12100" t="s">
        <v>601</v>
      </c>
      <c r="H12100" t="s">
        <v>367</v>
      </c>
      <c r="I12100">
        <v>1.8205686975391907E-3</v>
      </c>
      <c r="J12100" t="s">
        <v>158</v>
      </c>
    </row>
    <row r="12101" spans="2:10" x14ac:dyDescent="0.45">
      <c r="B12101" t="s">
        <v>550</v>
      </c>
      <c r="C12101" t="s">
        <v>368</v>
      </c>
      <c r="D12101">
        <v>2.6415028505285436E-4</v>
      </c>
      <c r="E12101" t="s">
        <v>158</v>
      </c>
      <c r="G12101" t="s">
        <v>601</v>
      </c>
      <c r="H12101" t="s">
        <v>368</v>
      </c>
      <c r="I12101">
        <v>1.9847145967238564E-3</v>
      </c>
      <c r="J12101" t="s">
        <v>158</v>
      </c>
    </row>
    <row r="12102" spans="2:10" x14ac:dyDescent="0.45">
      <c r="B12102" t="s">
        <v>550</v>
      </c>
      <c r="C12102" t="s">
        <v>369</v>
      </c>
      <c r="D12102">
        <v>0</v>
      </c>
      <c r="E12102" t="s">
        <v>158</v>
      </c>
      <c r="G12102" t="s">
        <v>601</v>
      </c>
      <c r="H12102" t="s">
        <v>369</v>
      </c>
      <c r="I12102">
        <v>2.1907694021461909E-3</v>
      </c>
      <c r="J12102" t="s">
        <v>158</v>
      </c>
    </row>
    <row r="12103" spans="2:10" x14ac:dyDescent="0.45">
      <c r="B12103" t="s">
        <v>550</v>
      </c>
      <c r="C12103" t="s">
        <v>370</v>
      </c>
      <c r="D12103">
        <v>0</v>
      </c>
      <c r="E12103" t="s">
        <v>158</v>
      </c>
      <c r="G12103" t="s">
        <v>601</v>
      </c>
      <c r="H12103" t="s">
        <v>370</v>
      </c>
      <c r="I12103">
        <v>2.3962787260089439E-3</v>
      </c>
      <c r="J12103" t="s">
        <v>158</v>
      </c>
    </row>
    <row r="12104" spans="2:10" x14ac:dyDescent="0.45">
      <c r="B12104" t="s">
        <v>550</v>
      </c>
      <c r="C12104" t="s">
        <v>371</v>
      </c>
      <c r="D12104">
        <v>0</v>
      </c>
      <c r="E12104" t="s">
        <v>158</v>
      </c>
      <c r="G12104" t="s">
        <v>601</v>
      </c>
      <c r="H12104" t="s">
        <v>371</v>
      </c>
      <c r="I12104">
        <v>2.4883499510012326E-3</v>
      </c>
      <c r="J12104" t="s">
        <v>158</v>
      </c>
    </row>
    <row r="12105" spans="2:10" x14ac:dyDescent="0.45">
      <c r="B12105" t="s">
        <v>550</v>
      </c>
      <c r="C12105" t="s">
        <v>372</v>
      </c>
      <c r="D12105">
        <v>0</v>
      </c>
      <c r="E12105" t="s">
        <v>158</v>
      </c>
      <c r="G12105" t="s">
        <v>601</v>
      </c>
      <c r="H12105" t="s">
        <v>372</v>
      </c>
      <c r="I12105">
        <v>2.4257303016482655E-3</v>
      </c>
      <c r="J12105" t="s">
        <v>158</v>
      </c>
    </row>
    <row r="12106" spans="2:10" x14ac:dyDescent="0.45">
      <c r="B12106" t="s">
        <v>550</v>
      </c>
      <c r="C12106" t="s">
        <v>373</v>
      </c>
      <c r="D12106">
        <v>0</v>
      </c>
      <c r="E12106" t="s">
        <v>158</v>
      </c>
      <c r="G12106" t="s">
        <v>601</v>
      </c>
      <c r="H12106" t="s">
        <v>373</v>
      </c>
      <c r="I12106">
        <v>2.4115576800288331E-3</v>
      </c>
      <c r="J12106" t="s">
        <v>158</v>
      </c>
    </row>
    <row r="12107" spans="2:10" x14ac:dyDescent="0.45">
      <c r="B12107" t="s">
        <v>550</v>
      </c>
      <c r="C12107" t="s">
        <v>374</v>
      </c>
      <c r="D12107">
        <v>0</v>
      </c>
      <c r="E12107" t="s">
        <v>158</v>
      </c>
      <c r="G12107" t="s">
        <v>601</v>
      </c>
      <c r="H12107" t="s">
        <v>374</v>
      </c>
      <c r="I12107">
        <v>5.3177993626388675E-3</v>
      </c>
      <c r="J12107" t="s">
        <v>158</v>
      </c>
    </row>
    <row r="12108" spans="2:10" x14ac:dyDescent="0.45">
      <c r="B12108" t="s">
        <v>550</v>
      </c>
      <c r="C12108" t="s">
        <v>375</v>
      </c>
      <c r="D12108">
        <v>0</v>
      </c>
      <c r="E12108" t="s">
        <v>158</v>
      </c>
      <c r="G12108" t="s">
        <v>601</v>
      </c>
      <c r="H12108" t="s">
        <v>375</v>
      </c>
      <c r="I12108">
        <v>5.1769821843207064E-3</v>
      </c>
      <c r="J12108" t="s">
        <v>158</v>
      </c>
    </row>
    <row r="12109" spans="2:10" x14ac:dyDescent="0.45">
      <c r="B12109" t="s">
        <v>550</v>
      </c>
      <c r="C12109" t="s">
        <v>376</v>
      </c>
      <c r="D12109">
        <v>0</v>
      </c>
      <c r="E12109" t="s">
        <v>158</v>
      </c>
      <c r="G12109" t="s">
        <v>601</v>
      </c>
      <c r="H12109" t="s">
        <v>376</v>
      </c>
      <c r="I12109">
        <v>4.8847167628187421E-3</v>
      </c>
      <c r="J12109" t="s">
        <v>158</v>
      </c>
    </row>
    <row r="12110" spans="2:10" x14ac:dyDescent="0.45">
      <c r="B12110" t="s">
        <v>550</v>
      </c>
      <c r="C12110" t="s">
        <v>377</v>
      </c>
      <c r="D12110">
        <v>0</v>
      </c>
      <c r="E12110" t="s">
        <v>158</v>
      </c>
      <c r="G12110" t="s">
        <v>601</v>
      </c>
      <c r="H12110" t="s">
        <v>377</v>
      </c>
      <c r="I12110">
        <v>4.7033607055803244E-3</v>
      </c>
      <c r="J12110" t="s">
        <v>158</v>
      </c>
    </row>
    <row r="12111" spans="2:10" x14ac:dyDescent="0.45">
      <c r="B12111" t="s">
        <v>550</v>
      </c>
      <c r="C12111" t="s">
        <v>378</v>
      </c>
      <c r="D12111">
        <v>0</v>
      </c>
      <c r="E12111" t="s">
        <v>158</v>
      </c>
      <c r="G12111" t="s">
        <v>601</v>
      </c>
      <c r="H12111" t="s">
        <v>378</v>
      </c>
      <c r="I12111">
        <v>4.7069498559600634E-3</v>
      </c>
      <c r="J12111" t="s">
        <v>158</v>
      </c>
    </row>
    <row r="12112" spans="2:10" x14ac:dyDescent="0.45">
      <c r="B12112" t="s">
        <v>550</v>
      </c>
      <c r="C12112" t="s">
        <v>379</v>
      </c>
      <c r="D12112">
        <v>0</v>
      </c>
      <c r="E12112" t="s">
        <v>158</v>
      </c>
      <c r="G12112" t="s">
        <v>601</v>
      </c>
      <c r="H12112" t="s">
        <v>379</v>
      </c>
      <c r="I12112">
        <v>4.7948942137147699E-3</v>
      </c>
      <c r="J12112" t="s">
        <v>158</v>
      </c>
    </row>
    <row r="12113" spans="2:10" x14ac:dyDescent="0.45">
      <c r="B12113" t="s">
        <v>550</v>
      </c>
      <c r="C12113" t="s">
        <v>380</v>
      </c>
      <c r="D12113">
        <v>0</v>
      </c>
      <c r="E12113" t="s">
        <v>158</v>
      </c>
      <c r="G12113" t="s">
        <v>601</v>
      </c>
      <c r="H12113" t="s">
        <v>380</v>
      </c>
      <c r="I12113">
        <v>4.8496503928731919E-3</v>
      </c>
      <c r="J12113" t="s">
        <v>158</v>
      </c>
    </row>
    <row r="12114" spans="2:10" x14ac:dyDescent="0.45">
      <c r="B12114" t="s">
        <v>550</v>
      </c>
      <c r="C12114" t="s">
        <v>381</v>
      </c>
      <c r="D12114">
        <v>7.9031152100212613E-4</v>
      </c>
      <c r="E12114" t="s">
        <v>158</v>
      </c>
      <c r="G12114" t="s">
        <v>601</v>
      </c>
      <c r="H12114" t="s">
        <v>381</v>
      </c>
      <c r="I12114">
        <v>4.9655249610836933E-3</v>
      </c>
      <c r="J12114" t="s">
        <v>158</v>
      </c>
    </row>
    <row r="12115" spans="2:10" x14ac:dyDescent="0.45">
      <c r="B12115" t="s">
        <v>550</v>
      </c>
      <c r="C12115" t="s">
        <v>382</v>
      </c>
      <c r="D12115">
        <v>4.306048162554559E-3</v>
      </c>
      <c r="E12115" t="s">
        <v>158</v>
      </c>
      <c r="G12115" t="s">
        <v>601</v>
      </c>
      <c r="H12115" t="s">
        <v>382</v>
      </c>
      <c r="I12115">
        <v>4.8931145289120874E-3</v>
      </c>
      <c r="J12115" t="s">
        <v>158</v>
      </c>
    </row>
    <row r="12116" spans="2:10" x14ac:dyDescent="0.45">
      <c r="B12116" t="s">
        <v>550</v>
      </c>
      <c r="C12116" t="s">
        <v>383</v>
      </c>
      <c r="D12116">
        <v>8.7800354112648939E-3</v>
      </c>
      <c r="E12116" t="s">
        <v>158</v>
      </c>
      <c r="G12116" t="s">
        <v>601</v>
      </c>
      <c r="H12116" t="s">
        <v>383</v>
      </c>
      <c r="I12116">
        <v>4.9869828061526005E-3</v>
      </c>
      <c r="J12116" t="s">
        <v>158</v>
      </c>
    </row>
    <row r="12117" spans="2:10" x14ac:dyDescent="0.45">
      <c r="B12117" t="s">
        <v>550</v>
      </c>
      <c r="C12117" t="s">
        <v>384</v>
      </c>
      <c r="D12117">
        <v>1.2996833579776591E-2</v>
      </c>
      <c r="E12117" t="s">
        <v>158</v>
      </c>
      <c r="G12117" t="s">
        <v>601</v>
      </c>
      <c r="H12117" t="s">
        <v>384</v>
      </c>
      <c r="I12117">
        <v>5.0284715405175392E-3</v>
      </c>
      <c r="J12117" t="s">
        <v>158</v>
      </c>
    </row>
    <row r="12118" spans="2:10" x14ac:dyDescent="0.45">
      <c r="B12118" t="s">
        <v>550</v>
      </c>
      <c r="C12118" t="s">
        <v>385</v>
      </c>
      <c r="D12118">
        <v>1.5661321234049282E-2</v>
      </c>
      <c r="E12118" t="s">
        <v>158</v>
      </c>
      <c r="G12118" t="s">
        <v>601</v>
      </c>
      <c r="H12118" t="s">
        <v>385</v>
      </c>
      <c r="I12118">
        <v>4.5836508216573106E-3</v>
      </c>
      <c r="J12118" t="s">
        <v>158</v>
      </c>
    </row>
    <row r="12119" spans="2:10" x14ac:dyDescent="0.45">
      <c r="B12119" t="s">
        <v>550</v>
      </c>
      <c r="C12119" t="s">
        <v>386</v>
      </c>
      <c r="D12119">
        <v>1.6215104326330883E-2</v>
      </c>
      <c r="E12119" t="s">
        <v>158</v>
      </c>
      <c r="G12119" t="s">
        <v>601</v>
      </c>
      <c r="H12119" t="s">
        <v>386</v>
      </c>
      <c r="I12119">
        <v>4.9901055351785966E-3</v>
      </c>
      <c r="J12119" t="s">
        <v>158</v>
      </c>
    </row>
    <row r="12120" spans="2:10" x14ac:dyDescent="0.45">
      <c r="B12120" t="s">
        <v>550</v>
      </c>
      <c r="C12120" t="s">
        <v>387</v>
      </c>
      <c r="D12120">
        <v>1.4771198408638704E-2</v>
      </c>
      <c r="E12120" t="s">
        <v>158</v>
      </c>
      <c r="G12120" t="s">
        <v>601</v>
      </c>
      <c r="H12120" t="s">
        <v>387</v>
      </c>
      <c r="I12120">
        <v>5.0516040853891006E-3</v>
      </c>
      <c r="J12120" t="s">
        <v>158</v>
      </c>
    </row>
    <row r="12121" spans="2:10" x14ac:dyDescent="0.45">
      <c r="B12121" t="s">
        <v>550</v>
      </c>
      <c r="C12121" t="s">
        <v>388</v>
      </c>
      <c r="D12121">
        <v>1.266095576981162E-2</v>
      </c>
      <c r="E12121" t="s">
        <v>158</v>
      </c>
      <c r="G12121" t="s">
        <v>601</v>
      </c>
      <c r="H12121" t="s">
        <v>388</v>
      </c>
      <c r="I12121">
        <v>5.3005765843128112E-3</v>
      </c>
      <c r="J12121" t="s">
        <v>158</v>
      </c>
    </row>
    <row r="12122" spans="2:10" x14ac:dyDescent="0.45">
      <c r="B12122" t="s">
        <v>550</v>
      </c>
      <c r="C12122" t="s">
        <v>389</v>
      </c>
      <c r="D12122">
        <v>9.3835718406151212E-3</v>
      </c>
      <c r="E12122" t="s">
        <v>158</v>
      </c>
      <c r="G12122" t="s">
        <v>601</v>
      </c>
      <c r="H12122" t="s">
        <v>389</v>
      </c>
      <c r="I12122">
        <v>5.6362807820743493E-3</v>
      </c>
      <c r="J12122" t="s">
        <v>158</v>
      </c>
    </row>
    <row r="12123" spans="2:10" x14ac:dyDescent="0.45">
      <c r="B12123" t="s">
        <v>550</v>
      </c>
      <c r="C12123" t="s">
        <v>390</v>
      </c>
      <c r="D12123">
        <v>4.9621610918163007E-3</v>
      </c>
      <c r="E12123" t="s">
        <v>158</v>
      </c>
      <c r="G12123" t="s">
        <v>601</v>
      </c>
      <c r="H12123" t="s">
        <v>390</v>
      </c>
      <c r="I12123">
        <v>5.9272208864613683E-3</v>
      </c>
      <c r="J12123" t="s">
        <v>158</v>
      </c>
    </row>
    <row r="12124" spans="2:10" x14ac:dyDescent="0.45">
      <c r="B12124" t="s">
        <v>550</v>
      </c>
      <c r="C12124" t="s">
        <v>391</v>
      </c>
      <c r="D12124">
        <v>1.011600832172298E-3</v>
      </c>
      <c r="E12124" t="s">
        <v>158</v>
      </c>
      <c r="G12124" t="s">
        <v>601</v>
      </c>
      <c r="H12124" t="s">
        <v>391</v>
      </c>
      <c r="I12124">
        <v>6.2083340821146651E-3</v>
      </c>
      <c r="J12124" t="s">
        <v>158</v>
      </c>
    </row>
    <row r="12125" spans="2:10" x14ac:dyDescent="0.45">
      <c r="B12125" t="s">
        <v>550</v>
      </c>
      <c r="C12125" t="s">
        <v>392</v>
      </c>
      <c r="D12125">
        <v>0</v>
      </c>
      <c r="E12125" t="s">
        <v>158</v>
      </c>
      <c r="G12125" t="s">
        <v>601</v>
      </c>
      <c r="H12125" t="s">
        <v>392</v>
      </c>
      <c r="I12125">
        <v>6.563360911293472E-3</v>
      </c>
      <c r="J12125" t="s">
        <v>158</v>
      </c>
    </row>
    <row r="12126" spans="2:10" x14ac:dyDescent="0.45">
      <c r="B12126" t="s">
        <v>550</v>
      </c>
      <c r="C12126" t="s">
        <v>393</v>
      </c>
      <c r="D12126">
        <v>0</v>
      </c>
      <c r="E12126" t="s">
        <v>158</v>
      </c>
      <c r="G12126" t="s">
        <v>601</v>
      </c>
      <c r="H12126" t="s">
        <v>393</v>
      </c>
      <c r="I12126">
        <v>6.7903450206135418E-3</v>
      </c>
      <c r="J12126" t="s">
        <v>158</v>
      </c>
    </row>
    <row r="12127" spans="2:10" x14ac:dyDescent="0.45">
      <c r="B12127" t="s">
        <v>550</v>
      </c>
      <c r="C12127" t="s">
        <v>394</v>
      </c>
      <c r="D12127">
        <v>0</v>
      </c>
      <c r="E12127" t="s">
        <v>158</v>
      </c>
      <c r="G12127" t="s">
        <v>601</v>
      </c>
      <c r="H12127" t="s">
        <v>394</v>
      </c>
      <c r="I12127">
        <v>6.8188460837930748E-3</v>
      </c>
      <c r="J12127" t="s">
        <v>158</v>
      </c>
    </row>
    <row r="12128" spans="2:10" x14ac:dyDescent="0.45">
      <c r="B12128" t="s">
        <v>550</v>
      </c>
      <c r="C12128" t="s">
        <v>395</v>
      </c>
      <c r="D12128">
        <v>0</v>
      </c>
      <c r="E12128" t="s">
        <v>158</v>
      </c>
      <c r="G12128" t="s">
        <v>601</v>
      </c>
      <c r="H12128" t="s">
        <v>395</v>
      </c>
      <c r="I12128">
        <v>6.6111947481860894E-3</v>
      </c>
      <c r="J12128" t="s">
        <v>158</v>
      </c>
    </row>
    <row r="12129" spans="2:10" x14ac:dyDescent="0.45">
      <c r="B12129" t="s">
        <v>550</v>
      </c>
      <c r="C12129" t="s">
        <v>396</v>
      </c>
      <c r="D12129">
        <v>0</v>
      </c>
      <c r="E12129" t="s">
        <v>158</v>
      </c>
      <c r="G12129" t="s">
        <v>601</v>
      </c>
      <c r="H12129" t="s">
        <v>396</v>
      </c>
      <c r="I12129">
        <v>6.2536641613799406E-3</v>
      </c>
      <c r="J12129" t="s">
        <v>158</v>
      </c>
    </row>
    <row r="12130" spans="2:10" x14ac:dyDescent="0.45">
      <c r="B12130" t="s">
        <v>550</v>
      </c>
      <c r="C12130" t="s">
        <v>397</v>
      </c>
      <c r="D12130">
        <v>0</v>
      </c>
      <c r="E12130" t="s">
        <v>158</v>
      </c>
      <c r="G12130" t="s">
        <v>601</v>
      </c>
      <c r="H12130" t="s">
        <v>397</v>
      </c>
      <c r="I12130">
        <v>6.0181422023150308E-3</v>
      </c>
      <c r="J12130" t="s">
        <v>158</v>
      </c>
    </row>
    <row r="12131" spans="2:10" x14ac:dyDescent="0.45">
      <c r="B12131" t="s">
        <v>550</v>
      </c>
      <c r="C12131" t="s">
        <v>398</v>
      </c>
      <c r="D12131">
        <v>0</v>
      </c>
      <c r="E12131" t="s">
        <v>158</v>
      </c>
      <c r="G12131" t="s">
        <v>601</v>
      </c>
      <c r="H12131" t="s">
        <v>398</v>
      </c>
      <c r="I12131">
        <v>1.251925346059331E-3</v>
      </c>
      <c r="J12131" t="s">
        <v>158</v>
      </c>
    </row>
    <row r="12132" spans="2:10" x14ac:dyDescent="0.45">
      <c r="B12132" t="s">
        <v>550</v>
      </c>
      <c r="C12132" t="s">
        <v>399</v>
      </c>
      <c r="D12132">
        <v>0</v>
      </c>
      <c r="E12132" t="s">
        <v>158</v>
      </c>
      <c r="G12132" t="s">
        <v>601</v>
      </c>
      <c r="H12132" t="s">
        <v>399</v>
      </c>
      <c r="I12132">
        <v>1.264117396800423E-3</v>
      </c>
      <c r="J12132" t="s">
        <v>158</v>
      </c>
    </row>
    <row r="12133" spans="2:10" x14ac:dyDescent="0.45">
      <c r="B12133" t="s">
        <v>550</v>
      </c>
      <c r="C12133" t="s">
        <v>400</v>
      </c>
      <c r="D12133">
        <v>0</v>
      </c>
      <c r="E12133" t="s">
        <v>158</v>
      </c>
      <c r="G12133" t="s">
        <v>601</v>
      </c>
      <c r="H12133" t="s">
        <v>400</v>
      </c>
      <c r="I12133">
        <v>1.2330582803727983E-3</v>
      </c>
      <c r="J12133" t="s">
        <v>158</v>
      </c>
    </row>
    <row r="12134" spans="2:10" x14ac:dyDescent="0.45">
      <c r="B12134" t="s">
        <v>550</v>
      </c>
      <c r="C12134" t="s">
        <v>401</v>
      </c>
      <c r="D12134">
        <v>0</v>
      </c>
      <c r="E12134" t="s">
        <v>158</v>
      </c>
      <c r="G12134" t="s">
        <v>601</v>
      </c>
      <c r="H12134" t="s">
        <v>401</v>
      </c>
      <c r="I12134">
        <v>1.2111833796928661E-3</v>
      </c>
      <c r="J12134" t="s">
        <v>158</v>
      </c>
    </row>
    <row r="12135" spans="2:10" x14ac:dyDescent="0.45">
      <c r="B12135" t="s">
        <v>550</v>
      </c>
      <c r="C12135" t="s">
        <v>402</v>
      </c>
      <c r="D12135">
        <v>0</v>
      </c>
      <c r="E12135" t="s">
        <v>158</v>
      </c>
      <c r="G12135" t="s">
        <v>601</v>
      </c>
      <c r="H12135" t="s">
        <v>402</v>
      </c>
      <c r="I12135">
        <v>1.2389254813492761E-3</v>
      </c>
      <c r="J12135" t="s">
        <v>158</v>
      </c>
    </row>
    <row r="12136" spans="2:10" x14ac:dyDescent="0.45">
      <c r="B12136" t="s">
        <v>550</v>
      </c>
      <c r="C12136" t="s">
        <v>403</v>
      </c>
      <c r="D12136">
        <v>0</v>
      </c>
      <c r="E12136" t="s">
        <v>158</v>
      </c>
      <c r="G12136" t="s">
        <v>601</v>
      </c>
      <c r="H12136" t="s">
        <v>403</v>
      </c>
      <c r="I12136">
        <v>1.2386295961197497E-3</v>
      </c>
      <c r="J12136" t="s">
        <v>158</v>
      </c>
    </row>
    <row r="12137" spans="2:10" x14ac:dyDescent="0.45">
      <c r="B12137" t="s">
        <v>550</v>
      </c>
      <c r="C12137" t="s">
        <v>404</v>
      </c>
      <c r="D12137">
        <v>0</v>
      </c>
      <c r="E12137" t="s">
        <v>158</v>
      </c>
      <c r="G12137" t="s">
        <v>601</v>
      </c>
      <c r="H12137" t="s">
        <v>404</v>
      </c>
      <c r="I12137">
        <v>1.3642251084138939E-3</v>
      </c>
      <c r="J12137" t="s">
        <v>158</v>
      </c>
    </row>
    <row r="12138" spans="2:10" x14ac:dyDescent="0.45">
      <c r="B12138" t="s">
        <v>550</v>
      </c>
      <c r="C12138" t="s">
        <v>405</v>
      </c>
      <c r="D12138">
        <v>0</v>
      </c>
      <c r="E12138" t="s">
        <v>158</v>
      </c>
      <c r="G12138" t="s">
        <v>601</v>
      </c>
      <c r="H12138" t="s">
        <v>405</v>
      </c>
      <c r="I12138">
        <v>1.5456045294131274E-3</v>
      </c>
      <c r="J12138" t="s">
        <v>158</v>
      </c>
    </row>
    <row r="12139" spans="2:10" x14ac:dyDescent="0.45">
      <c r="B12139" t="s">
        <v>550</v>
      </c>
      <c r="C12139" t="s">
        <v>406</v>
      </c>
      <c r="D12139">
        <v>2.6026939614037651E-4</v>
      </c>
      <c r="E12139" t="s">
        <v>158</v>
      </c>
      <c r="G12139" t="s">
        <v>601</v>
      </c>
      <c r="H12139" t="s">
        <v>406</v>
      </c>
      <c r="I12139">
        <v>1.7032199167006025E-3</v>
      </c>
      <c r="J12139" t="s">
        <v>158</v>
      </c>
    </row>
    <row r="12140" spans="2:10" x14ac:dyDescent="0.45">
      <c r="B12140" t="s">
        <v>550</v>
      </c>
      <c r="C12140" t="s">
        <v>407</v>
      </c>
      <c r="D12140">
        <v>1.0211519244887099E-3</v>
      </c>
      <c r="E12140" t="s">
        <v>158</v>
      </c>
      <c r="G12140" t="s">
        <v>601</v>
      </c>
      <c r="H12140" t="s">
        <v>407</v>
      </c>
      <c r="I12140">
        <v>1.8252501900720385E-3</v>
      </c>
      <c r="J12140" t="s">
        <v>158</v>
      </c>
    </row>
    <row r="12141" spans="2:10" x14ac:dyDescent="0.45">
      <c r="B12141" t="s">
        <v>550</v>
      </c>
      <c r="C12141" t="s">
        <v>408</v>
      </c>
      <c r="D12141">
        <v>1.8249931236456139E-3</v>
      </c>
      <c r="E12141" t="s">
        <v>158</v>
      </c>
      <c r="G12141" t="s">
        <v>601</v>
      </c>
      <c r="H12141" t="s">
        <v>408</v>
      </c>
      <c r="I12141">
        <v>1.8072802047580962E-3</v>
      </c>
      <c r="J12141" t="s">
        <v>158</v>
      </c>
    </row>
    <row r="12142" spans="2:10" x14ac:dyDescent="0.45">
      <c r="B12142" t="s">
        <v>550</v>
      </c>
      <c r="C12142" t="s">
        <v>409</v>
      </c>
      <c r="D12142">
        <v>2.1190289225730351E-3</v>
      </c>
      <c r="E12142" t="s">
        <v>158</v>
      </c>
      <c r="G12142" t="s">
        <v>601</v>
      </c>
      <c r="H12142" t="s">
        <v>409</v>
      </c>
      <c r="I12142">
        <v>1.5979004522731523E-3</v>
      </c>
      <c r="J12142" t="s">
        <v>158</v>
      </c>
    </row>
    <row r="12143" spans="2:10" x14ac:dyDescent="0.45">
      <c r="B12143" t="s">
        <v>550</v>
      </c>
      <c r="C12143" t="s">
        <v>410</v>
      </c>
      <c r="D12143">
        <v>2.1330547278310122E-3</v>
      </c>
      <c r="E12143" t="s">
        <v>158</v>
      </c>
      <c r="G12143" t="s">
        <v>601</v>
      </c>
      <c r="H12143" t="s">
        <v>410</v>
      </c>
      <c r="I12143">
        <v>1.6573788562078953E-3</v>
      </c>
      <c r="J12143" t="s">
        <v>158</v>
      </c>
    </row>
    <row r="12144" spans="2:10" x14ac:dyDescent="0.45">
      <c r="B12144" t="s">
        <v>550</v>
      </c>
      <c r="C12144" t="s">
        <v>411</v>
      </c>
      <c r="D12144">
        <v>1.8466586238397407E-3</v>
      </c>
      <c r="E12144" t="s">
        <v>158</v>
      </c>
      <c r="G12144" t="s">
        <v>601</v>
      </c>
      <c r="H12144" t="s">
        <v>411</v>
      </c>
      <c r="I12144">
        <v>1.4793143254229195E-3</v>
      </c>
      <c r="J12144" t="s">
        <v>158</v>
      </c>
    </row>
    <row r="12145" spans="2:10" x14ac:dyDescent="0.45">
      <c r="B12145" t="s">
        <v>550</v>
      </c>
      <c r="C12145" t="s">
        <v>412</v>
      </c>
      <c r="D12145">
        <v>1.4247795984332452E-3</v>
      </c>
      <c r="E12145" t="s">
        <v>158</v>
      </c>
      <c r="G12145" t="s">
        <v>601</v>
      </c>
      <c r="H12145" t="s">
        <v>412</v>
      </c>
      <c r="I12145">
        <v>1.3704171566586854E-3</v>
      </c>
      <c r="J12145" t="s">
        <v>158</v>
      </c>
    </row>
    <row r="12146" spans="2:10" x14ac:dyDescent="0.45">
      <c r="B12146" t="s">
        <v>550</v>
      </c>
      <c r="C12146" t="s">
        <v>413</v>
      </c>
      <c r="D12146">
        <v>8.90305003950919E-4</v>
      </c>
      <c r="E12146" t="s">
        <v>158</v>
      </c>
      <c r="G12146" t="s">
        <v>601</v>
      </c>
      <c r="H12146" t="s">
        <v>413</v>
      </c>
      <c r="I12146">
        <v>1.3234979374351472E-3</v>
      </c>
      <c r="J12146" t="s">
        <v>158</v>
      </c>
    </row>
    <row r="12147" spans="2:10" x14ac:dyDescent="0.45">
      <c r="B12147" t="s">
        <v>550</v>
      </c>
      <c r="C12147" t="s">
        <v>414</v>
      </c>
      <c r="D12147">
        <v>2.9963013211899863E-4</v>
      </c>
      <c r="E12147" t="s">
        <v>158</v>
      </c>
      <c r="G12147" t="s">
        <v>601</v>
      </c>
      <c r="H12147" t="s">
        <v>414</v>
      </c>
      <c r="I12147">
        <v>1.1817995359821309E-3</v>
      </c>
      <c r="J12147" t="s">
        <v>158</v>
      </c>
    </row>
    <row r="12148" spans="2:10" x14ac:dyDescent="0.45">
      <c r="B12148" t="s">
        <v>550</v>
      </c>
      <c r="C12148" t="s">
        <v>415</v>
      </c>
      <c r="D12148">
        <v>0</v>
      </c>
      <c r="E12148" t="s">
        <v>158</v>
      </c>
      <c r="G12148" t="s">
        <v>601</v>
      </c>
      <c r="H12148" t="s">
        <v>415</v>
      </c>
      <c r="I12148">
        <v>1.0277725813401721E-3</v>
      </c>
      <c r="J12148" t="s">
        <v>158</v>
      </c>
    </row>
    <row r="12149" spans="2:10" x14ac:dyDescent="0.45">
      <c r="B12149" t="s">
        <v>550</v>
      </c>
      <c r="C12149" t="s">
        <v>416</v>
      </c>
      <c r="D12149">
        <v>0</v>
      </c>
      <c r="E12149" t="s">
        <v>158</v>
      </c>
      <c r="G12149" t="s">
        <v>601</v>
      </c>
      <c r="H12149" t="s">
        <v>416</v>
      </c>
      <c r="I12149">
        <v>9.0673264702680284E-4</v>
      </c>
      <c r="J12149" t="s">
        <v>158</v>
      </c>
    </row>
    <row r="12150" spans="2:10" x14ac:dyDescent="0.45">
      <c r="B12150" t="s">
        <v>550</v>
      </c>
      <c r="C12150" t="s">
        <v>417</v>
      </c>
      <c r="D12150">
        <v>0</v>
      </c>
      <c r="E12150" t="s">
        <v>158</v>
      </c>
      <c r="G12150" t="s">
        <v>601</v>
      </c>
      <c r="H12150" t="s">
        <v>417</v>
      </c>
      <c r="I12150">
        <v>8.6035548203809047E-4</v>
      </c>
      <c r="J12150" t="s">
        <v>158</v>
      </c>
    </row>
    <row r="12151" spans="2:10" x14ac:dyDescent="0.45">
      <c r="B12151" t="s">
        <v>550</v>
      </c>
      <c r="C12151" t="s">
        <v>418</v>
      </c>
      <c r="D12151">
        <v>0</v>
      </c>
      <c r="E12151" t="s">
        <v>158</v>
      </c>
      <c r="G12151" t="s">
        <v>601</v>
      </c>
      <c r="H12151" t="s">
        <v>418</v>
      </c>
      <c r="I12151">
        <v>8.9147814444785387E-4</v>
      </c>
      <c r="J12151" t="s">
        <v>158</v>
      </c>
    </row>
    <row r="12152" spans="2:10" x14ac:dyDescent="0.45">
      <c r="B12152" t="s">
        <v>550</v>
      </c>
      <c r="C12152" t="s">
        <v>419</v>
      </c>
      <c r="D12152">
        <v>0</v>
      </c>
      <c r="E12152" t="s">
        <v>158</v>
      </c>
      <c r="G12152" t="s">
        <v>601</v>
      </c>
      <c r="H12152" t="s">
        <v>419</v>
      </c>
      <c r="I12152">
        <v>9.061853222258441E-4</v>
      </c>
      <c r="J12152" t="s">
        <v>158</v>
      </c>
    </row>
    <row r="12153" spans="2:10" x14ac:dyDescent="0.45">
      <c r="B12153" t="s">
        <v>550</v>
      </c>
      <c r="C12153" t="s">
        <v>420</v>
      </c>
      <c r="D12153">
        <v>0</v>
      </c>
      <c r="E12153" t="s">
        <v>158</v>
      </c>
      <c r="G12153" t="s">
        <v>601</v>
      </c>
      <c r="H12153" t="s">
        <v>420</v>
      </c>
      <c r="I12153">
        <v>8.8533104083517828E-4</v>
      </c>
      <c r="J12153" t="s">
        <v>158</v>
      </c>
    </row>
    <row r="12154" spans="2:10" x14ac:dyDescent="0.45">
      <c r="B12154" t="s">
        <v>550</v>
      </c>
      <c r="C12154" t="s">
        <v>421</v>
      </c>
      <c r="D12154">
        <v>0</v>
      </c>
      <c r="E12154" t="s">
        <v>158</v>
      </c>
      <c r="G12154" t="s">
        <v>601</v>
      </c>
      <c r="H12154" t="s">
        <v>421</v>
      </c>
      <c r="I12154">
        <v>8.7880132452978674E-4</v>
      </c>
      <c r="J12154" t="s">
        <v>158</v>
      </c>
    </row>
    <row r="12155" spans="2:10" x14ac:dyDescent="0.45">
      <c r="B12155" t="s">
        <v>550</v>
      </c>
      <c r="C12155" t="s">
        <v>422</v>
      </c>
      <c r="D12155">
        <v>0</v>
      </c>
      <c r="E12155" t="s">
        <v>158</v>
      </c>
      <c r="G12155" t="s">
        <v>601</v>
      </c>
      <c r="H12155" t="s">
        <v>422</v>
      </c>
      <c r="I12155">
        <v>2.1587421701016346E-3</v>
      </c>
      <c r="J12155" t="s">
        <v>158</v>
      </c>
    </row>
    <row r="12156" spans="2:10" x14ac:dyDescent="0.45">
      <c r="B12156" t="s">
        <v>550</v>
      </c>
      <c r="C12156" t="s">
        <v>423</v>
      </c>
      <c r="D12156">
        <v>0</v>
      </c>
      <c r="E12156" t="s">
        <v>158</v>
      </c>
      <c r="G12156" t="s">
        <v>601</v>
      </c>
      <c r="H12156" t="s">
        <v>423</v>
      </c>
      <c r="I12156">
        <v>2.0741265539870081E-3</v>
      </c>
      <c r="J12156" t="s">
        <v>158</v>
      </c>
    </row>
    <row r="12157" spans="2:10" x14ac:dyDescent="0.45">
      <c r="B12157" t="s">
        <v>550</v>
      </c>
      <c r="C12157" t="s">
        <v>424</v>
      </c>
      <c r="D12157">
        <v>0</v>
      </c>
      <c r="E12157" t="s">
        <v>158</v>
      </c>
      <c r="G12157" t="s">
        <v>601</v>
      </c>
      <c r="H12157" t="s">
        <v>424</v>
      </c>
      <c r="I12157">
        <v>2.0002904085808788E-3</v>
      </c>
      <c r="J12157" t="s">
        <v>158</v>
      </c>
    </row>
    <row r="12158" spans="2:10" x14ac:dyDescent="0.45">
      <c r="B12158" t="s">
        <v>550</v>
      </c>
      <c r="C12158" t="s">
        <v>425</v>
      </c>
      <c r="D12158">
        <v>0</v>
      </c>
      <c r="E12158" t="s">
        <v>158</v>
      </c>
      <c r="G12158" t="s">
        <v>601</v>
      </c>
      <c r="H12158" t="s">
        <v>425</v>
      </c>
      <c r="I12158">
        <v>1.9497513830468735E-3</v>
      </c>
      <c r="J12158" t="s">
        <v>158</v>
      </c>
    </row>
    <row r="12159" spans="2:10" x14ac:dyDescent="0.45">
      <c r="B12159" t="s">
        <v>550</v>
      </c>
      <c r="C12159" t="s">
        <v>426</v>
      </c>
      <c r="D12159">
        <v>0</v>
      </c>
      <c r="E12159" t="s">
        <v>158</v>
      </c>
      <c r="G12159" t="s">
        <v>601</v>
      </c>
      <c r="H12159" t="s">
        <v>426</v>
      </c>
      <c r="I12159">
        <v>1.8935370377556654E-3</v>
      </c>
      <c r="J12159" t="s">
        <v>158</v>
      </c>
    </row>
    <row r="12160" spans="2:10" x14ac:dyDescent="0.45">
      <c r="B12160" t="s">
        <v>550</v>
      </c>
      <c r="C12160" t="s">
        <v>427</v>
      </c>
      <c r="D12160">
        <v>0</v>
      </c>
      <c r="E12160" t="s">
        <v>158</v>
      </c>
      <c r="G12160" t="s">
        <v>601</v>
      </c>
      <c r="H12160" t="s">
        <v>427</v>
      </c>
      <c r="I12160">
        <v>1.8277899651524972E-3</v>
      </c>
      <c r="J12160" t="s">
        <v>158</v>
      </c>
    </row>
    <row r="12161" spans="2:10" x14ac:dyDescent="0.45">
      <c r="B12161" t="s">
        <v>550</v>
      </c>
      <c r="C12161" t="s">
        <v>428</v>
      </c>
      <c r="D12161">
        <v>0</v>
      </c>
      <c r="E12161" t="s">
        <v>158</v>
      </c>
      <c r="G12161" t="s">
        <v>601</v>
      </c>
      <c r="H12161" t="s">
        <v>428</v>
      </c>
      <c r="I12161">
        <v>1.8448901711710236E-3</v>
      </c>
      <c r="J12161" t="s">
        <v>158</v>
      </c>
    </row>
    <row r="12162" spans="2:10" x14ac:dyDescent="0.45">
      <c r="B12162" t="s">
        <v>550</v>
      </c>
      <c r="C12162" t="s">
        <v>429</v>
      </c>
      <c r="D12162">
        <v>0</v>
      </c>
      <c r="E12162" t="s">
        <v>158</v>
      </c>
      <c r="G12162" t="s">
        <v>601</v>
      </c>
      <c r="H12162" t="s">
        <v>429</v>
      </c>
      <c r="I12162">
        <v>1.8847519556864983E-3</v>
      </c>
      <c r="J12162" t="s">
        <v>158</v>
      </c>
    </row>
    <row r="12163" spans="2:10" x14ac:dyDescent="0.45">
      <c r="B12163" t="s">
        <v>550</v>
      </c>
      <c r="C12163" t="s">
        <v>430</v>
      </c>
      <c r="D12163">
        <v>6.688383188703833E-5</v>
      </c>
      <c r="E12163" t="s">
        <v>158</v>
      </c>
      <c r="G12163" t="s">
        <v>601</v>
      </c>
      <c r="H12163" t="s">
        <v>430</v>
      </c>
      <c r="I12163">
        <v>1.9203335983298739E-3</v>
      </c>
      <c r="J12163" t="s">
        <v>158</v>
      </c>
    </row>
    <row r="12164" spans="2:10" x14ac:dyDescent="0.45">
      <c r="B12164" t="s">
        <v>550</v>
      </c>
      <c r="C12164" t="s">
        <v>431</v>
      </c>
      <c r="D12164">
        <v>8.4659954143435575E-4</v>
      </c>
      <c r="E12164" t="s">
        <v>158</v>
      </c>
      <c r="G12164" t="s">
        <v>601</v>
      </c>
      <c r="H12164" t="s">
        <v>431</v>
      </c>
      <c r="I12164">
        <v>1.9902491958909392E-3</v>
      </c>
      <c r="J12164" t="s">
        <v>158</v>
      </c>
    </row>
    <row r="12165" spans="2:10" x14ac:dyDescent="0.45">
      <c r="B12165" t="s">
        <v>550</v>
      </c>
      <c r="C12165" t="s">
        <v>432</v>
      </c>
      <c r="D12165">
        <v>1.6386150674687224E-3</v>
      </c>
      <c r="E12165" t="s">
        <v>158</v>
      </c>
      <c r="G12165" t="s">
        <v>601</v>
      </c>
      <c r="H12165" t="s">
        <v>432</v>
      </c>
      <c r="I12165">
        <v>2.1045163697245533E-3</v>
      </c>
      <c r="J12165" t="s">
        <v>158</v>
      </c>
    </row>
    <row r="12166" spans="2:10" x14ac:dyDescent="0.45">
      <c r="B12166" t="s">
        <v>550</v>
      </c>
      <c r="C12166" t="s">
        <v>433</v>
      </c>
      <c r="D12166">
        <v>2.3701474821087019E-3</v>
      </c>
      <c r="E12166" t="s">
        <v>158</v>
      </c>
      <c r="G12166" t="s">
        <v>601</v>
      </c>
      <c r="H12166" t="s">
        <v>433</v>
      </c>
      <c r="I12166">
        <v>1.9755879004636646E-3</v>
      </c>
      <c r="J12166" t="s">
        <v>158</v>
      </c>
    </row>
    <row r="12167" spans="2:10" x14ac:dyDescent="0.45">
      <c r="B12167" t="s">
        <v>550</v>
      </c>
      <c r="C12167" t="s">
        <v>434</v>
      </c>
      <c r="D12167">
        <v>2.6984753174452277E-3</v>
      </c>
      <c r="E12167" t="s">
        <v>158</v>
      </c>
      <c r="G12167" t="s">
        <v>601</v>
      </c>
      <c r="H12167" t="s">
        <v>434</v>
      </c>
      <c r="I12167">
        <v>1.9944878653829264E-3</v>
      </c>
      <c r="J12167" t="s">
        <v>158</v>
      </c>
    </row>
    <row r="12168" spans="2:10" x14ac:dyDescent="0.45">
      <c r="B12168" t="s">
        <v>550</v>
      </c>
      <c r="C12168" t="s">
        <v>435</v>
      </c>
      <c r="D12168">
        <v>2.4688008331285086E-3</v>
      </c>
      <c r="E12168" t="s">
        <v>158</v>
      </c>
      <c r="G12168" t="s">
        <v>601</v>
      </c>
      <c r="H12168" t="s">
        <v>435</v>
      </c>
      <c r="I12168">
        <v>1.9392603643729473E-3</v>
      </c>
      <c r="J12168" t="s">
        <v>158</v>
      </c>
    </row>
    <row r="12169" spans="2:10" x14ac:dyDescent="0.45">
      <c r="B12169" t="s">
        <v>550</v>
      </c>
      <c r="C12169" t="s">
        <v>436</v>
      </c>
      <c r="D12169">
        <v>1.898662019683711E-3</v>
      </c>
      <c r="E12169" t="s">
        <v>158</v>
      </c>
      <c r="G12169" t="s">
        <v>601</v>
      </c>
      <c r="H12169" t="s">
        <v>436</v>
      </c>
      <c r="I12169">
        <v>1.7972466125619963E-3</v>
      </c>
      <c r="J12169" t="s">
        <v>158</v>
      </c>
    </row>
    <row r="12170" spans="2:10" x14ac:dyDescent="0.45">
      <c r="B12170" t="s">
        <v>550</v>
      </c>
      <c r="C12170" t="s">
        <v>437</v>
      </c>
      <c r="D12170">
        <v>1.0636630897736673E-3</v>
      </c>
      <c r="E12170" t="s">
        <v>158</v>
      </c>
      <c r="G12170" t="s">
        <v>601</v>
      </c>
      <c r="H12170" t="s">
        <v>437</v>
      </c>
      <c r="I12170">
        <v>1.7843145647383222E-3</v>
      </c>
      <c r="J12170" t="s">
        <v>158</v>
      </c>
    </row>
    <row r="12171" spans="2:10" x14ac:dyDescent="0.45">
      <c r="B12171" t="s">
        <v>550</v>
      </c>
      <c r="C12171" t="s">
        <v>438</v>
      </c>
      <c r="D12171">
        <v>2.6589905244125023E-4</v>
      </c>
      <c r="E12171" t="s">
        <v>158</v>
      </c>
      <c r="G12171" t="s">
        <v>601</v>
      </c>
      <c r="H12171" t="s">
        <v>438</v>
      </c>
      <c r="I12171">
        <v>1.9605889724768856E-3</v>
      </c>
      <c r="J12171" t="s">
        <v>158</v>
      </c>
    </row>
    <row r="12172" spans="2:10" x14ac:dyDescent="0.45">
      <c r="B12172" t="s">
        <v>550</v>
      </c>
      <c r="C12172" t="s">
        <v>439</v>
      </c>
      <c r="D12172">
        <v>0</v>
      </c>
      <c r="E12172" t="s">
        <v>158</v>
      </c>
      <c r="G12172" t="s">
        <v>601</v>
      </c>
      <c r="H12172" t="s">
        <v>439</v>
      </c>
      <c r="I12172">
        <v>2.0165971807777571E-3</v>
      </c>
      <c r="J12172" t="s">
        <v>158</v>
      </c>
    </row>
    <row r="12173" spans="2:10" x14ac:dyDescent="0.45">
      <c r="B12173" t="s">
        <v>550</v>
      </c>
      <c r="C12173" t="s">
        <v>440</v>
      </c>
      <c r="D12173">
        <v>0</v>
      </c>
      <c r="E12173" t="s">
        <v>158</v>
      </c>
      <c r="G12173" t="s">
        <v>601</v>
      </c>
      <c r="H12173" t="s">
        <v>440</v>
      </c>
      <c r="I12173">
        <v>2.1060708187465075E-3</v>
      </c>
      <c r="J12173" t="s">
        <v>158</v>
      </c>
    </row>
    <row r="12174" spans="2:10" x14ac:dyDescent="0.45">
      <c r="B12174" t="s">
        <v>550</v>
      </c>
      <c r="C12174" t="s">
        <v>441</v>
      </c>
      <c r="D12174">
        <v>0</v>
      </c>
      <c r="E12174" t="s">
        <v>158</v>
      </c>
      <c r="G12174" t="s">
        <v>601</v>
      </c>
      <c r="H12174" t="s">
        <v>441</v>
      </c>
      <c r="I12174">
        <v>2.181940274234719E-3</v>
      </c>
      <c r="J12174" t="s">
        <v>158</v>
      </c>
    </row>
    <row r="12175" spans="2:10" x14ac:dyDescent="0.45">
      <c r="B12175" t="s">
        <v>550</v>
      </c>
      <c r="C12175" t="s">
        <v>442</v>
      </c>
      <c r="D12175">
        <v>0</v>
      </c>
      <c r="E12175" t="s">
        <v>158</v>
      </c>
      <c r="G12175" t="s">
        <v>601</v>
      </c>
      <c r="H12175" t="s">
        <v>442</v>
      </c>
      <c r="I12175">
        <v>2.3516021146795267E-3</v>
      </c>
      <c r="J12175" t="s">
        <v>158</v>
      </c>
    </row>
    <row r="12176" spans="2:10" x14ac:dyDescent="0.45">
      <c r="B12176" t="s">
        <v>550</v>
      </c>
      <c r="C12176" t="s">
        <v>443</v>
      </c>
      <c r="D12176">
        <v>0</v>
      </c>
      <c r="E12176" t="s">
        <v>158</v>
      </c>
      <c r="G12176" t="s">
        <v>601</v>
      </c>
      <c r="H12176" t="s">
        <v>443</v>
      </c>
      <c r="I12176">
        <v>2.4082937352336402E-3</v>
      </c>
      <c r="J12176" t="s">
        <v>158</v>
      </c>
    </row>
    <row r="12177" spans="2:10" x14ac:dyDescent="0.45">
      <c r="B12177" t="s">
        <v>550</v>
      </c>
      <c r="C12177" t="s">
        <v>444</v>
      </c>
      <c r="D12177">
        <v>0</v>
      </c>
      <c r="E12177" t="s">
        <v>158</v>
      </c>
      <c r="G12177" t="s">
        <v>601</v>
      </c>
      <c r="H12177" t="s">
        <v>444</v>
      </c>
      <c r="I12177">
        <v>2.3745064776044362E-3</v>
      </c>
      <c r="J12177" t="s">
        <v>158</v>
      </c>
    </row>
    <row r="12178" spans="2:10" x14ac:dyDescent="0.45">
      <c r="B12178" t="s">
        <v>550</v>
      </c>
      <c r="C12178" t="s">
        <v>445</v>
      </c>
      <c r="D12178">
        <v>0</v>
      </c>
      <c r="E12178" t="s">
        <v>158</v>
      </c>
      <c r="G12178" t="s">
        <v>601</v>
      </c>
      <c r="H12178" t="s">
        <v>445</v>
      </c>
      <c r="I12178">
        <v>2.2426507931558497E-3</v>
      </c>
      <c r="J12178" t="s">
        <v>158</v>
      </c>
    </row>
    <row r="12179" spans="2:10" x14ac:dyDescent="0.45">
      <c r="B12179" t="s">
        <v>550</v>
      </c>
      <c r="C12179" t="s">
        <v>446</v>
      </c>
      <c r="D12179">
        <v>0</v>
      </c>
      <c r="E12179" t="s">
        <v>158</v>
      </c>
      <c r="G12179" t="s">
        <v>601</v>
      </c>
      <c r="H12179" t="s">
        <v>446</v>
      </c>
      <c r="I12179">
        <v>1.7082465264032894E-5</v>
      </c>
      <c r="J12179" t="s">
        <v>158</v>
      </c>
    </row>
    <row r="12180" spans="2:10" x14ac:dyDescent="0.45">
      <c r="B12180" t="s">
        <v>550</v>
      </c>
      <c r="C12180" t="s">
        <v>447</v>
      </c>
      <c r="D12180">
        <v>0</v>
      </c>
      <c r="E12180" t="s">
        <v>158</v>
      </c>
      <c r="G12180" t="s">
        <v>601</v>
      </c>
      <c r="H12180" t="s">
        <v>447</v>
      </c>
      <c r="I12180">
        <v>2.1249481058106083E-5</v>
      </c>
      <c r="J12180" t="s">
        <v>158</v>
      </c>
    </row>
    <row r="12181" spans="2:10" x14ac:dyDescent="0.45">
      <c r="B12181" t="s">
        <v>550</v>
      </c>
      <c r="C12181" t="s">
        <v>448</v>
      </c>
      <c r="D12181">
        <v>0</v>
      </c>
      <c r="E12181" t="s">
        <v>158</v>
      </c>
      <c r="G12181" t="s">
        <v>601</v>
      </c>
      <c r="H12181" t="s">
        <v>448</v>
      </c>
      <c r="I12181">
        <v>2.186983650982534E-5</v>
      </c>
      <c r="J12181" t="s">
        <v>158</v>
      </c>
    </row>
    <row r="12182" spans="2:10" x14ac:dyDescent="0.45">
      <c r="B12182" t="s">
        <v>550</v>
      </c>
      <c r="C12182" t="s">
        <v>449</v>
      </c>
      <c r="D12182">
        <v>0</v>
      </c>
      <c r="E12182" t="s">
        <v>158</v>
      </c>
      <c r="G12182" t="s">
        <v>601</v>
      </c>
      <c r="H12182" t="s">
        <v>449</v>
      </c>
      <c r="I12182">
        <v>2.4615145551662418E-5</v>
      </c>
      <c r="J12182" t="s">
        <v>158</v>
      </c>
    </row>
    <row r="12183" spans="2:10" x14ac:dyDescent="0.45">
      <c r="B12183" t="s">
        <v>550</v>
      </c>
      <c r="C12183" t="s">
        <v>450</v>
      </c>
      <c r="D12183">
        <v>0</v>
      </c>
      <c r="E12183" t="s">
        <v>158</v>
      </c>
      <c r="G12183" t="s">
        <v>601</v>
      </c>
      <c r="H12183" t="s">
        <v>450</v>
      </c>
      <c r="I12183">
        <v>2.8381297662087021E-5</v>
      </c>
      <c r="J12183" t="s">
        <v>158</v>
      </c>
    </row>
    <row r="12184" spans="2:10" x14ac:dyDescent="0.45">
      <c r="B12184" t="s">
        <v>550</v>
      </c>
      <c r="C12184" t="s">
        <v>451</v>
      </c>
      <c r="D12184">
        <v>0</v>
      </c>
      <c r="E12184" t="s">
        <v>158</v>
      </c>
      <c r="G12184" t="s">
        <v>601</v>
      </c>
      <c r="H12184" t="s">
        <v>451</v>
      </c>
      <c r="I12184">
        <v>2.9960125898613767E-5</v>
      </c>
      <c r="J12184" t="s">
        <v>158</v>
      </c>
    </row>
    <row r="12185" spans="2:10" x14ac:dyDescent="0.45">
      <c r="B12185" t="s">
        <v>550</v>
      </c>
      <c r="C12185" t="s">
        <v>452</v>
      </c>
      <c r="D12185">
        <v>0</v>
      </c>
      <c r="E12185" t="s">
        <v>158</v>
      </c>
      <c r="G12185" t="s">
        <v>601</v>
      </c>
      <c r="H12185" t="s">
        <v>452</v>
      </c>
      <c r="I12185">
        <v>3.7285775547633051E-5</v>
      </c>
      <c r="J12185" t="s">
        <v>158</v>
      </c>
    </row>
    <row r="12186" spans="2:10" x14ac:dyDescent="0.45">
      <c r="B12186" t="s">
        <v>550</v>
      </c>
      <c r="C12186" t="s">
        <v>453</v>
      </c>
      <c r="D12186">
        <v>0</v>
      </c>
      <c r="E12186" t="s">
        <v>158</v>
      </c>
      <c r="G12186" t="s">
        <v>601</v>
      </c>
      <c r="H12186" t="s">
        <v>453</v>
      </c>
      <c r="I12186">
        <v>4.1743671161560068E-5</v>
      </c>
      <c r="J12186" t="s">
        <v>158</v>
      </c>
    </row>
    <row r="12187" spans="2:10" x14ac:dyDescent="0.45">
      <c r="B12187" t="s">
        <v>550</v>
      </c>
      <c r="C12187" t="s">
        <v>454</v>
      </c>
      <c r="D12187">
        <v>0</v>
      </c>
      <c r="E12187" t="s">
        <v>158</v>
      </c>
      <c r="G12187" t="s">
        <v>601</v>
      </c>
      <c r="H12187" t="s">
        <v>454</v>
      </c>
      <c r="I12187">
        <v>3.7179474004395607E-5</v>
      </c>
      <c r="J12187" t="s">
        <v>158</v>
      </c>
    </row>
    <row r="12188" spans="2:10" x14ac:dyDescent="0.45">
      <c r="B12188" t="s">
        <v>550</v>
      </c>
      <c r="C12188" t="s">
        <v>455</v>
      </c>
      <c r="D12188">
        <v>4.0857356305307919E-6</v>
      </c>
      <c r="E12188" t="s">
        <v>158</v>
      </c>
      <c r="G12188" t="s">
        <v>601</v>
      </c>
      <c r="H12188" t="s">
        <v>455</v>
      </c>
      <c r="I12188">
        <v>3.5537049349690487E-5</v>
      </c>
      <c r="J12188" t="s">
        <v>158</v>
      </c>
    </row>
    <row r="12189" spans="2:10" x14ac:dyDescent="0.45">
      <c r="B12189" t="s">
        <v>550</v>
      </c>
      <c r="C12189" t="s">
        <v>456</v>
      </c>
      <c r="D12189">
        <v>1.1225936327140874E-5</v>
      </c>
      <c r="E12189" t="s">
        <v>158</v>
      </c>
      <c r="G12189" t="s">
        <v>601</v>
      </c>
      <c r="H12189" t="s">
        <v>456</v>
      </c>
      <c r="I12189">
        <v>3.7213284758363852E-5</v>
      </c>
      <c r="J12189" t="s">
        <v>158</v>
      </c>
    </row>
    <row r="12190" spans="2:10" x14ac:dyDescent="0.45">
      <c r="B12190" t="s">
        <v>550</v>
      </c>
      <c r="C12190" t="s">
        <v>457</v>
      </c>
      <c r="D12190">
        <v>1.6467930142657859E-5</v>
      </c>
      <c r="E12190" t="s">
        <v>158</v>
      </c>
      <c r="G12190" t="s">
        <v>601</v>
      </c>
      <c r="H12190" t="s">
        <v>457</v>
      </c>
      <c r="I12190">
        <v>2.9391140777350149E-5</v>
      </c>
      <c r="J12190" t="s">
        <v>158</v>
      </c>
    </row>
    <row r="12191" spans="2:10" x14ac:dyDescent="0.45">
      <c r="B12191" t="s">
        <v>550</v>
      </c>
      <c r="C12191" t="s">
        <v>458</v>
      </c>
      <c r="D12191">
        <v>3.5819215161059559E-5</v>
      </c>
      <c r="E12191" t="s">
        <v>158</v>
      </c>
      <c r="G12191" t="s">
        <v>601</v>
      </c>
      <c r="H12191" t="s">
        <v>458</v>
      </c>
      <c r="I12191">
        <v>3.4786792205587482E-5</v>
      </c>
      <c r="J12191" t="s">
        <v>158</v>
      </c>
    </row>
    <row r="12192" spans="2:10" x14ac:dyDescent="0.45">
      <c r="B12192" t="s">
        <v>550</v>
      </c>
      <c r="C12192" t="s">
        <v>459</v>
      </c>
      <c r="D12192">
        <v>3.0563904826293459E-5</v>
      </c>
      <c r="E12192" t="s">
        <v>158</v>
      </c>
      <c r="G12192" t="s">
        <v>601</v>
      </c>
      <c r="H12192" t="s">
        <v>459</v>
      </c>
      <c r="I12192">
        <v>3.0109056178345537E-5</v>
      </c>
      <c r="J12192" t="s">
        <v>158</v>
      </c>
    </row>
    <row r="12193" spans="2:10" x14ac:dyDescent="0.45">
      <c r="B12193" t="s">
        <v>550</v>
      </c>
      <c r="C12193" t="s">
        <v>460</v>
      </c>
      <c r="D12193">
        <v>1.3051891110594774E-5</v>
      </c>
      <c r="E12193" t="s">
        <v>158</v>
      </c>
      <c r="G12193" t="s">
        <v>601</v>
      </c>
      <c r="H12193" t="s">
        <v>460</v>
      </c>
      <c r="I12193">
        <v>3.3082124581376912E-5</v>
      </c>
      <c r="J12193" t="s">
        <v>158</v>
      </c>
    </row>
    <row r="12194" spans="2:10" x14ac:dyDescent="0.45">
      <c r="B12194" t="s">
        <v>550</v>
      </c>
      <c r="C12194" t="s">
        <v>461</v>
      </c>
      <c r="D12194">
        <v>5.0138744577487944E-6</v>
      </c>
      <c r="E12194" t="s">
        <v>158</v>
      </c>
      <c r="G12194" t="s">
        <v>601</v>
      </c>
      <c r="H12194" t="s">
        <v>461</v>
      </c>
      <c r="I12194">
        <v>4.3180238427662301E-5</v>
      </c>
      <c r="J12194" t="s">
        <v>158</v>
      </c>
    </row>
    <row r="12195" spans="2:10" x14ac:dyDescent="0.45">
      <c r="B12195" t="s">
        <v>550</v>
      </c>
      <c r="C12195" t="s">
        <v>462</v>
      </c>
      <c r="D12195">
        <v>0</v>
      </c>
      <c r="E12195" t="s">
        <v>158</v>
      </c>
      <c r="G12195" t="s">
        <v>601</v>
      </c>
      <c r="H12195" t="s">
        <v>462</v>
      </c>
      <c r="I12195">
        <v>4.9010064829823848E-5</v>
      </c>
      <c r="J12195" t="s">
        <v>158</v>
      </c>
    </row>
    <row r="12196" spans="2:10" x14ac:dyDescent="0.45">
      <c r="B12196" t="s">
        <v>550</v>
      </c>
      <c r="C12196" t="s">
        <v>463</v>
      </c>
      <c r="D12196">
        <v>0</v>
      </c>
      <c r="E12196" t="s">
        <v>158</v>
      </c>
      <c r="G12196" t="s">
        <v>601</v>
      </c>
      <c r="H12196" t="s">
        <v>463</v>
      </c>
      <c r="I12196">
        <v>6.4685625095052334E-5</v>
      </c>
      <c r="J12196" t="s">
        <v>158</v>
      </c>
    </row>
    <row r="12197" spans="2:10" x14ac:dyDescent="0.45">
      <c r="B12197" t="s">
        <v>550</v>
      </c>
      <c r="C12197" t="s">
        <v>464</v>
      </c>
      <c r="D12197">
        <v>0</v>
      </c>
      <c r="E12197" t="s">
        <v>158</v>
      </c>
      <c r="G12197" t="s">
        <v>601</v>
      </c>
      <c r="H12197" t="s">
        <v>464</v>
      </c>
      <c r="I12197">
        <v>7.3046780499729373E-5</v>
      </c>
      <c r="J12197" t="s">
        <v>158</v>
      </c>
    </row>
    <row r="12198" spans="2:10" x14ac:dyDescent="0.45">
      <c r="B12198" t="s">
        <v>550</v>
      </c>
      <c r="C12198" t="s">
        <v>465</v>
      </c>
      <c r="D12198">
        <v>0</v>
      </c>
      <c r="E12198" t="s">
        <v>158</v>
      </c>
      <c r="G12198" t="s">
        <v>601</v>
      </c>
      <c r="H12198" t="s">
        <v>465</v>
      </c>
      <c r="I12198">
        <v>7.3074977673528871E-5</v>
      </c>
      <c r="J12198" t="s">
        <v>158</v>
      </c>
    </row>
    <row r="12199" spans="2:10" x14ac:dyDescent="0.45">
      <c r="B12199" t="s">
        <v>550</v>
      </c>
      <c r="C12199" t="s">
        <v>466</v>
      </c>
      <c r="D12199">
        <v>0</v>
      </c>
      <c r="E12199" t="s">
        <v>158</v>
      </c>
      <c r="G12199" t="s">
        <v>601</v>
      </c>
      <c r="H12199" t="s">
        <v>466</v>
      </c>
      <c r="I12199">
        <v>7.3030288404467378E-5</v>
      </c>
      <c r="J12199" t="s">
        <v>158</v>
      </c>
    </row>
    <row r="12200" spans="2:10" x14ac:dyDescent="0.45">
      <c r="B12200" t="s">
        <v>550</v>
      </c>
      <c r="C12200" t="s">
        <v>467</v>
      </c>
      <c r="D12200">
        <v>0</v>
      </c>
      <c r="E12200" t="s">
        <v>158</v>
      </c>
      <c r="G12200" t="s">
        <v>601</v>
      </c>
      <c r="H12200" t="s">
        <v>467</v>
      </c>
      <c r="I12200">
        <v>7.0925991065731153E-5</v>
      </c>
      <c r="J12200" t="s">
        <v>158</v>
      </c>
    </row>
    <row r="12201" spans="2:10" x14ac:dyDescent="0.45">
      <c r="B12201" t="s">
        <v>550</v>
      </c>
      <c r="C12201" t="s">
        <v>468</v>
      </c>
      <c r="D12201">
        <v>0</v>
      </c>
      <c r="E12201" t="s">
        <v>158</v>
      </c>
      <c r="G12201" t="s">
        <v>601</v>
      </c>
      <c r="H12201" t="s">
        <v>468</v>
      </c>
      <c r="I12201">
        <v>7.2292335695333E-5</v>
      </c>
      <c r="J12201" t="s">
        <v>158</v>
      </c>
    </row>
    <row r="12202" spans="2:10" x14ac:dyDescent="0.45">
      <c r="B12202" t="s">
        <v>550</v>
      </c>
      <c r="C12202" t="s">
        <v>469</v>
      </c>
      <c r="D12202">
        <v>0</v>
      </c>
      <c r="E12202" t="s">
        <v>158</v>
      </c>
      <c r="G12202" t="s">
        <v>601</v>
      </c>
      <c r="H12202" t="s">
        <v>469</v>
      </c>
      <c r="I12202">
        <v>9.6132164736291225E-5</v>
      </c>
      <c r="J12202" t="s">
        <v>158</v>
      </c>
    </row>
    <row r="12203" spans="2:10" x14ac:dyDescent="0.45">
      <c r="B12203" t="s">
        <v>550</v>
      </c>
      <c r="C12203" t="s">
        <v>470</v>
      </c>
      <c r="D12203">
        <v>0</v>
      </c>
      <c r="E12203" t="s">
        <v>158</v>
      </c>
      <c r="G12203" t="s">
        <v>601</v>
      </c>
      <c r="H12203" t="s">
        <v>470</v>
      </c>
      <c r="I12203">
        <v>3.5173744415146336E-3</v>
      </c>
      <c r="J12203" t="s">
        <v>158</v>
      </c>
    </row>
    <row r="12204" spans="2:10" x14ac:dyDescent="0.45">
      <c r="B12204" t="s">
        <v>550</v>
      </c>
      <c r="C12204" t="s">
        <v>471</v>
      </c>
      <c r="D12204">
        <v>0</v>
      </c>
      <c r="E12204" t="s">
        <v>158</v>
      </c>
      <c r="G12204" t="s">
        <v>601</v>
      </c>
      <c r="H12204" t="s">
        <v>471</v>
      </c>
      <c r="I12204">
        <v>3.4742171132906836E-3</v>
      </c>
      <c r="J12204" t="s">
        <v>158</v>
      </c>
    </row>
    <row r="12205" spans="2:10" x14ac:dyDescent="0.45">
      <c r="B12205" t="s">
        <v>550</v>
      </c>
      <c r="C12205" t="s">
        <v>472</v>
      </c>
      <c r="D12205">
        <v>0</v>
      </c>
      <c r="E12205" t="s">
        <v>158</v>
      </c>
      <c r="G12205" t="s">
        <v>601</v>
      </c>
      <c r="H12205" t="s">
        <v>472</v>
      </c>
      <c r="I12205">
        <v>3.334864404875747E-3</v>
      </c>
      <c r="J12205" t="s">
        <v>158</v>
      </c>
    </row>
    <row r="12206" spans="2:10" x14ac:dyDescent="0.45">
      <c r="B12206" t="s">
        <v>550</v>
      </c>
      <c r="C12206" t="s">
        <v>473</v>
      </c>
      <c r="D12206">
        <v>0</v>
      </c>
      <c r="E12206" t="s">
        <v>158</v>
      </c>
      <c r="G12206" t="s">
        <v>601</v>
      </c>
      <c r="H12206" t="s">
        <v>473</v>
      </c>
      <c r="I12206">
        <v>3.2216714604137477E-3</v>
      </c>
      <c r="J12206" t="s">
        <v>158</v>
      </c>
    </row>
    <row r="12207" spans="2:10" x14ac:dyDescent="0.45">
      <c r="B12207" t="s">
        <v>550</v>
      </c>
      <c r="C12207" t="s">
        <v>474</v>
      </c>
      <c r="D12207">
        <v>0</v>
      </c>
      <c r="E12207" t="s">
        <v>158</v>
      </c>
      <c r="G12207" t="s">
        <v>601</v>
      </c>
      <c r="H12207" t="s">
        <v>474</v>
      </c>
      <c r="I12207">
        <v>3.1971339207471708E-3</v>
      </c>
      <c r="J12207" t="s">
        <v>158</v>
      </c>
    </row>
    <row r="12208" spans="2:10" x14ac:dyDescent="0.45">
      <c r="B12208" t="s">
        <v>550</v>
      </c>
      <c r="C12208" t="s">
        <v>475</v>
      </c>
      <c r="D12208">
        <v>0</v>
      </c>
      <c r="E12208" t="s">
        <v>158</v>
      </c>
      <c r="G12208" t="s">
        <v>601</v>
      </c>
      <c r="H12208" t="s">
        <v>475</v>
      </c>
      <c r="I12208">
        <v>3.2139663917016229E-3</v>
      </c>
      <c r="J12208" t="s">
        <v>158</v>
      </c>
    </row>
    <row r="12209" spans="2:10" x14ac:dyDescent="0.45">
      <c r="B12209" t="s">
        <v>550</v>
      </c>
      <c r="C12209" t="s">
        <v>476</v>
      </c>
      <c r="D12209">
        <v>0</v>
      </c>
      <c r="E12209" t="s">
        <v>158</v>
      </c>
      <c r="G12209" t="s">
        <v>601</v>
      </c>
      <c r="H12209" t="s">
        <v>476</v>
      </c>
      <c r="I12209">
        <v>3.2584262423989946E-3</v>
      </c>
      <c r="J12209" t="s">
        <v>158</v>
      </c>
    </row>
    <row r="12210" spans="2:10" x14ac:dyDescent="0.45">
      <c r="B12210" t="s">
        <v>550</v>
      </c>
      <c r="C12210" t="s">
        <v>477</v>
      </c>
      <c r="D12210">
        <v>0</v>
      </c>
      <c r="E12210" t="s">
        <v>158</v>
      </c>
      <c r="G12210" t="s">
        <v>601</v>
      </c>
      <c r="H12210" t="s">
        <v>477</v>
      </c>
      <c r="I12210">
        <v>3.2988114751474045E-3</v>
      </c>
      <c r="J12210" t="s">
        <v>158</v>
      </c>
    </row>
    <row r="12211" spans="2:10" x14ac:dyDescent="0.45">
      <c r="B12211" t="s">
        <v>550</v>
      </c>
      <c r="C12211" t="s">
        <v>478</v>
      </c>
      <c r="D12211">
        <v>0</v>
      </c>
      <c r="E12211" t="s">
        <v>158</v>
      </c>
      <c r="G12211" t="s">
        <v>601</v>
      </c>
      <c r="H12211" t="s">
        <v>478</v>
      </c>
      <c r="I12211">
        <v>3.4006220533777712E-3</v>
      </c>
      <c r="J12211" t="s">
        <v>158</v>
      </c>
    </row>
    <row r="12212" spans="2:10" x14ac:dyDescent="0.45">
      <c r="B12212" t="s">
        <v>550</v>
      </c>
      <c r="C12212" t="s">
        <v>479</v>
      </c>
      <c r="D12212">
        <v>1.3103229565505285E-3</v>
      </c>
      <c r="E12212" t="s">
        <v>158</v>
      </c>
      <c r="G12212" t="s">
        <v>601</v>
      </c>
      <c r="H12212" t="s">
        <v>479</v>
      </c>
      <c r="I12212">
        <v>3.4811243558386861E-3</v>
      </c>
      <c r="J12212" t="s">
        <v>158</v>
      </c>
    </row>
    <row r="12213" spans="2:10" x14ac:dyDescent="0.45">
      <c r="B12213" t="s">
        <v>550</v>
      </c>
      <c r="C12213" t="s">
        <v>480</v>
      </c>
      <c r="D12213">
        <v>2.9078432636116891E-3</v>
      </c>
      <c r="E12213" t="s">
        <v>158</v>
      </c>
      <c r="G12213" t="s">
        <v>601</v>
      </c>
      <c r="H12213" t="s">
        <v>480</v>
      </c>
      <c r="I12213">
        <v>3.4253080669513721E-3</v>
      </c>
      <c r="J12213" t="s">
        <v>158</v>
      </c>
    </row>
    <row r="12214" spans="2:10" x14ac:dyDescent="0.45">
      <c r="B12214" t="s">
        <v>550</v>
      </c>
      <c r="C12214" t="s">
        <v>481</v>
      </c>
      <c r="D12214">
        <v>4.3027056343056874E-3</v>
      </c>
      <c r="E12214" t="s">
        <v>158</v>
      </c>
      <c r="G12214" t="s">
        <v>601</v>
      </c>
      <c r="H12214" t="s">
        <v>481</v>
      </c>
      <c r="I12214">
        <v>3.0408823009545776E-3</v>
      </c>
      <c r="J12214" t="s">
        <v>158</v>
      </c>
    </row>
    <row r="12215" spans="2:10" x14ac:dyDescent="0.45">
      <c r="B12215" t="s">
        <v>550</v>
      </c>
      <c r="C12215" t="s">
        <v>482</v>
      </c>
      <c r="D12215">
        <v>4.9293050770891746E-3</v>
      </c>
      <c r="E12215" t="s">
        <v>158</v>
      </c>
      <c r="G12215" t="s">
        <v>601</v>
      </c>
      <c r="H12215" t="s">
        <v>482</v>
      </c>
      <c r="I12215">
        <v>3.1193502755537186E-3</v>
      </c>
      <c r="J12215" t="s">
        <v>158</v>
      </c>
    </row>
    <row r="12216" spans="2:10" x14ac:dyDescent="0.45">
      <c r="B12216" t="s">
        <v>550</v>
      </c>
      <c r="C12216" t="s">
        <v>483</v>
      </c>
      <c r="D12216">
        <v>4.8939174278382963E-3</v>
      </c>
      <c r="E12216" t="s">
        <v>158</v>
      </c>
      <c r="G12216" t="s">
        <v>601</v>
      </c>
      <c r="H12216" t="s">
        <v>483</v>
      </c>
      <c r="I12216">
        <v>3.274110834142994E-3</v>
      </c>
      <c r="J12216" t="s">
        <v>158</v>
      </c>
    </row>
    <row r="12217" spans="2:10" x14ac:dyDescent="0.45">
      <c r="B12217" t="s">
        <v>550</v>
      </c>
      <c r="C12217" t="s">
        <v>484</v>
      </c>
      <c r="D12217">
        <v>3.4713542534655201E-3</v>
      </c>
      <c r="E12217" t="s">
        <v>158</v>
      </c>
      <c r="G12217" t="s">
        <v>601</v>
      </c>
      <c r="H12217" t="s">
        <v>484</v>
      </c>
      <c r="I12217">
        <v>3.4717751172869543E-3</v>
      </c>
      <c r="J12217" t="s">
        <v>158</v>
      </c>
    </row>
    <row r="12218" spans="2:10" x14ac:dyDescent="0.45">
      <c r="B12218" t="s">
        <v>550</v>
      </c>
      <c r="C12218" t="s">
        <v>485</v>
      </c>
      <c r="D12218">
        <v>1.6525021701417533E-3</v>
      </c>
      <c r="E12218" t="s">
        <v>158</v>
      </c>
      <c r="G12218" t="s">
        <v>601</v>
      </c>
      <c r="H12218" t="s">
        <v>485</v>
      </c>
      <c r="I12218">
        <v>3.7787583713026814E-3</v>
      </c>
      <c r="J12218" t="s">
        <v>158</v>
      </c>
    </row>
    <row r="12219" spans="2:10" x14ac:dyDescent="0.45">
      <c r="B12219" t="s">
        <v>550</v>
      </c>
      <c r="C12219" t="s">
        <v>486</v>
      </c>
      <c r="D12219">
        <v>5.3765952955855715E-6</v>
      </c>
      <c r="E12219" t="s">
        <v>158</v>
      </c>
      <c r="G12219" t="s">
        <v>601</v>
      </c>
      <c r="H12219" t="s">
        <v>486</v>
      </c>
      <c r="I12219">
        <v>4.1108309891213753E-3</v>
      </c>
      <c r="J12219" t="s">
        <v>158</v>
      </c>
    </row>
    <row r="12220" spans="2:10" x14ac:dyDescent="0.45">
      <c r="B12220" t="s">
        <v>550</v>
      </c>
      <c r="C12220" t="s">
        <v>487</v>
      </c>
      <c r="D12220">
        <v>0</v>
      </c>
      <c r="E12220" t="s">
        <v>158</v>
      </c>
      <c r="G12220" t="s">
        <v>601</v>
      </c>
      <c r="H12220" t="s">
        <v>487</v>
      </c>
      <c r="I12220">
        <v>4.2889617692357263E-3</v>
      </c>
      <c r="J12220" t="s">
        <v>158</v>
      </c>
    </row>
    <row r="12221" spans="2:10" x14ac:dyDescent="0.45">
      <c r="B12221" t="s">
        <v>550</v>
      </c>
      <c r="C12221" t="s">
        <v>488</v>
      </c>
      <c r="D12221">
        <v>0</v>
      </c>
      <c r="E12221" t="s">
        <v>158</v>
      </c>
      <c r="G12221" t="s">
        <v>601</v>
      </c>
      <c r="H12221" t="s">
        <v>488</v>
      </c>
      <c r="I12221">
        <v>4.3023947189136467E-3</v>
      </c>
      <c r="J12221" t="s">
        <v>158</v>
      </c>
    </row>
    <row r="12222" spans="2:10" x14ac:dyDescent="0.45">
      <c r="B12222" t="s">
        <v>550</v>
      </c>
      <c r="C12222" t="s">
        <v>489</v>
      </c>
      <c r="D12222">
        <v>0</v>
      </c>
      <c r="E12222" t="s">
        <v>158</v>
      </c>
      <c r="G12222" t="s">
        <v>601</v>
      </c>
      <c r="H12222" t="s">
        <v>489</v>
      </c>
      <c r="I12222">
        <v>4.1582900654291623E-3</v>
      </c>
      <c r="J12222" t="s">
        <v>158</v>
      </c>
    </row>
    <row r="12223" spans="2:10" x14ac:dyDescent="0.45">
      <c r="B12223" t="s">
        <v>550</v>
      </c>
      <c r="C12223" t="s">
        <v>490</v>
      </c>
      <c r="D12223">
        <v>0</v>
      </c>
      <c r="E12223" t="s">
        <v>158</v>
      </c>
      <c r="G12223" t="s">
        <v>601</v>
      </c>
      <c r="H12223" t="s">
        <v>490</v>
      </c>
      <c r="I12223">
        <v>4.0389475790412934E-3</v>
      </c>
      <c r="J12223" t="s">
        <v>158</v>
      </c>
    </row>
    <row r="12224" spans="2:10" x14ac:dyDescent="0.45">
      <c r="B12224" t="s">
        <v>550</v>
      </c>
      <c r="C12224" t="s">
        <v>491</v>
      </c>
      <c r="D12224">
        <v>0</v>
      </c>
      <c r="E12224" t="s">
        <v>158</v>
      </c>
      <c r="G12224" t="s">
        <v>601</v>
      </c>
      <c r="H12224" t="s">
        <v>491</v>
      </c>
      <c r="I12224">
        <v>3.9527760111066025E-3</v>
      </c>
      <c r="J12224" t="s">
        <v>158</v>
      </c>
    </row>
    <row r="12225" spans="2:10" x14ac:dyDescent="0.45">
      <c r="B12225" t="s">
        <v>550</v>
      </c>
      <c r="C12225" t="s">
        <v>492</v>
      </c>
      <c r="D12225">
        <v>0</v>
      </c>
      <c r="E12225" t="s">
        <v>158</v>
      </c>
      <c r="G12225" t="s">
        <v>601</v>
      </c>
      <c r="H12225" t="s">
        <v>492</v>
      </c>
      <c r="I12225">
        <v>3.8616310060311711E-3</v>
      </c>
      <c r="J12225" t="s">
        <v>158</v>
      </c>
    </row>
    <row r="12226" spans="2:10" x14ac:dyDescent="0.45">
      <c r="B12226" t="s">
        <v>550</v>
      </c>
      <c r="C12226" t="s">
        <v>493</v>
      </c>
      <c r="D12226">
        <v>0</v>
      </c>
      <c r="E12226" t="s">
        <v>158</v>
      </c>
      <c r="G12226" t="s">
        <v>601</v>
      </c>
      <c r="H12226" t="s">
        <v>493</v>
      </c>
      <c r="I12226">
        <v>3.6886360338073266E-3</v>
      </c>
      <c r="J12226" t="s">
        <v>158</v>
      </c>
    </row>
    <row r="12227" spans="2:10" x14ac:dyDescent="0.45">
      <c r="B12227" t="s">
        <v>550</v>
      </c>
      <c r="C12227" t="s">
        <v>494</v>
      </c>
      <c r="D12227">
        <v>0</v>
      </c>
      <c r="E12227" t="s">
        <v>158</v>
      </c>
      <c r="G12227" t="s">
        <v>601</v>
      </c>
      <c r="H12227" t="s">
        <v>494</v>
      </c>
      <c r="I12227">
        <v>2.7620945005266294E-3</v>
      </c>
      <c r="J12227" t="s">
        <v>158</v>
      </c>
    </row>
    <row r="12228" spans="2:10" x14ac:dyDescent="0.45">
      <c r="B12228" t="s">
        <v>550</v>
      </c>
      <c r="C12228" t="s">
        <v>495</v>
      </c>
      <c r="D12228">
        <v>0</v>
      </c>
      <c r="E12228" t="s">
        <v>158</v>
      </c>
      <c r="G12228" t="s">
        <v>601</v>
      </c>
      <c r="H12228" t="s">
        <v>495</v>
      </c>
      <c r="I12228">
        <v>2.6369321427335314E-3</v>
      </c>
      <c r="J12228" t="s">
        <v>158</v>
      </c>
    </row>
    <row r="12229" spans="2:10" x14ac:dyDescent="0.45">
      <c r="B12229" t="s">
        <v>550</v>
      </c>
      <c r="C12229" t="s">
        <v>496</v>
      </c>
      <c r="D12229">
        <v>0</v>
      </c>
      <c r="E12229" t="s">
        <v>158</v>
      </c>
      <c r="G12229" t="s">
        <v>601</v>
      </c>
      <c r="H12229" t="s">
        <v>496</v>
      </c>
      <c r="I12229">
        <v>2.5329233258785727E-3</v>
      </c>
      <c r="J12229" t="s">
        <v>158</v>
      </c>
    </row>
    <row r="12230" spans="2:10" x14ac:dyDescent="0.45">
      <c r="B12230" t="s">
        <v>550</v>
      </c>
      <c r="C12230" t="s">
        <v>497</v>
      </c>
      <c r="D12230">
        <v>0</v>
      </c>
      <c r="E12230" t="s">
        <v>158</v>
      </c>
      <c r="G12230" t="s">
        <v>601</v>
      </c>
      <c r="H12230" t="s">
        <v>497</v>
      </c>
      <c r="I12230">
        <v>2.4423155723517936E-3</v>
      </c>
      <c r="J12230" t="s">
        <v>158</v>
      </c>
    </row>
    <row r="12231" spans="2:10" x14ac:dyDescent="0.45">
      <c r="B12231" t="s">
        <v>550</v>
      </c>
      <c r="C12231" t="s">
        <v>498</v>
      </c>
      <c r="D12231">
        <v>0</v>
      </c>
      <c r="E12231" t="s">
        <v>158</v>
      </c>
      <c r="G12231" t="s">
        <v>601</v>
      </c>
      <c r="H12231" t="s">
        <v>498</v>
      </c>
      <c r="I12231">
        <v>2.4510012694705253E-3</v>
      </c>
      <c r="J12231" t="s">
        <v>158</v>
      </c>
    </row>
    <row r="12232" spans="2:10" x14ac:dyDescent="0.45">
      <c r="B12232" t="s">
        <v>550</v>
      </c>
      <c r="C12232" t="s">
        <v>499</v>
      </c>
      <c r="D12232">
        <v>0</v>
      </c>
      <c r="E12232" t="s">
        <v>158</v>
      </c>
      <c r="G12232" t="s">
        <v>601</v>
      </c>
      <c r="H12232" t="s">
        <v>499</v>
      </c>
      <c r="I12232">
        <v>2.4005374186086316E-3</v>
      </c>
      <c r="J12232" t="s">
        <v>158</v>
      </c>
    </row>
    <row r="12233" spans="2:10" x14ac:dyDescent="0.45">
      <c r="B12233" t="s">
        <v>550</v>
      </c>
      <c r="C12233" t="s">
        <v>500</v>
      </c>
      <c r="D12233">
        <v>0</v>
      </c>
      <c r="E12233" t="s">
        <v>158</v>
      </c>
      <c r="G12233" t="s">
        <v>601</v>
      </c>
      <c r="H12233" t="s">
        <v>500</v>
      </c>
      <c r="I12233">
        <v>2.5047325373796169E-3</v>
      </c>
      <c r="J12233" t="s">
        <v>158</v>
      </c>
    </row>
    <row r="12234" spans="2:10" x14ac:dyDescent="0.45">
      <c r="B12234" t="s">
        <v>550</v>
      </c>
      <c r="C12234" t="s">
        <v>501</v>
      </c>
      <c r="D12234">
        <v>0</v>
      </c>
      <c r="E12234" t="s">
        <v>158</v>
      </c>
      <c r="G12234" t="s">
        <v>601</v>
      </c>
      <c r="H12234" t="s">
        <v>501</v>
      </c>
      <c r="I12234">
        <v>2.6121096766584489E-3</v>
      </c>
      <c r="J12234" t="s">
        <v>158</v>
      </c>
    </row>
    <row r="12235" spans="2:10" x14ac:dyDescent="0.45">
      <c r="B12235" t="s">
        <v>550</v>
      </c>
      <c r="C12235" t="s">
        <v>502</v>
      </c>
      <c r="D12235">
        <v>0</v>
      </c>
      <c r="E12235" t="s">
        <v>158</v>
      </c>
      <c r="G12235" t="s">
        <v>601</v>
      </c>
      <c r="H12235" t="s">
        <v>502</v>
      </c>
      <c r="I12235">
        <v>2.7648020021256168E-3</v>
      </c>
      <c r="J12235" t="s">
        <v>158</v>
      </c>
    </row>
    <row r="12236" spans="2:10" x14ac:dyDescent="0.45">
      <c r="B12236" t="s">
        <v>550</v>
      </c>
      <c r="C12236" t="s">
        <v>503</v>
      </c>
      <c r="D12236">
        <v>5.4811407361431488E-4</v>
      </c>
      <c r="E12236" t="s">
        <v>158</v>
      </c>
      <c r="G12236" t="s">
        <v>601</v>
      </c>
      <c r="H12236" t="s">
        <v>503</v>
      </c>
      <c r="I12236">
        <v>2.8747566982200673E-3</v>
      </c>
      <c r="J12236" t="s">
        <v>158</v>
      </c>
    </row>
    <row r="12237" spans="2:10" x14ac:dyDescent="0.45">
      <c r="B12237" t="s">
        <v>550</v>
      </c>
      <c r="C12237" t="s">
        <v>504</v>
      </c>
      <c r="D12237">
        <v>1.2867838980439327E-3</v>
      </c>
      <c r="E12237" t="s">
        <v>158</v>
      </c>
      <c r="G12237" t="s">
        <v>601</v>
      </c>
      <c r="H12237" t="s">
        <v>504</v>
      </c>
      <c r="I12237">
        <v>2.8644277792634035E-3</v>
      </c>
      <c r="J12237" t="s">
        <v>158</v>
      </c>
    </row>
    <row r="12238" spans="2:10" x14ac:dyDescent="0.45">
      <c r="B12238" t="s">
        <v>550</v>
      </c>
      <c r="C12238" t="s">
        <v>505</v>
      </c>
      <c r="D12238">
        <v>1.8803296956833833E-3</v>
      </c>
      <c r="E12238" t="s">
        <v>158</v>
      </c>
      <c r="G12238" t="s">
        <v>601</v>
      </c>
      <c r="H12238" t="s">
        <v>505</v>
      </c>
      <c r="I12238">
        <v>2.5723853891111781E-3</v>
      </c>
      <c r="J12238" t="s">
        <v>158</v>
      </c>
    </row>
    <row r="12239" spans="2:10" x14ac:dyDescent="0.45">
      <c r="B12239" t="s">
        <v>550</v>
      </c>
      <c r="C12239" t="s">
        <v>506</v>
      </c>
      <c r="D12239">
        <v>2.218335855013011E-3</v>
      </c>
      <c r="E12239" t="s">
        <v>158</v>
      </c>
      <c r="G12239" t="s">
        <v>601</v>
      </c>
      <c r="H12239" t="s">
        <v>506</v>
      </c>
      <c r="I12239">
        <v>2.5946103971908429E-3</v>
      </c>
      <c r="J12239" t="s">
        <v>158</v>
      </c>
    </row>
    <row r="12240" spans="2:10" x14ac:dyDescent="0.45">
      <c r="B12240" t="s">
        <v>550</v>
      </c>
      <c r="C12240" t="s">
        <v>507</v>
      </c>
      <c r="D12240">
        <v>2.2953797907968279E-3</v>
      </c>
      <c r="E12240" t="s">
        <v>158</v>
      </c>
      <c r="G12240" t="s">
        <v>601</v>
      </c>
      <c r="H12240" t="s">
        <v>507</v>
      </c>
      <c r="I12240">
        <v>2.642731482263632E-3</v>
      </c>
      <c r="J12240" t="s">
        <v>158</v>
      </c>
    </row>
    <row r="12241" spans="2:10" x14ac:dyDescent="0.45">
      <c r="B12241" t="s">
        <v>550</v>
      </c>
      <c r="C12241" t="s">
        <v>508</v>
      </c>
      <c r="D12241">
        <v>2.0766778025918427E-3</v>
      </c>
      <c r="E12241" t="s">
        <v>158</v>
      </c>
      <c r="G12241" t="s">
        <v>601</v>
      </c>
      <c r="H12241" t="s">
        <v>508</v>
      </c>
      <c r="I12241">
        <v>2.5996025622613749E-3</v>
      </c>
      <c r="J12241" t="s">
        <v>158</v>
      </c>
    </row>
    <row r="12242" spans="2:10" x14ac:dyDescent="0.45">
      <c r="B12242" t="s">
        <v>550</v>
      </c>
      <c r="C12242" t="s">
        <v>509</v>
      </c>
      <c r="D12242">
        <v>1.2596852457978664E-3</v>
      </c>
      <c r="E12242" t="s">
        <v>158</v>
      </c>
      <c r="G12242" t="s">
        <v>601</v>
      </c>
      <c r="H12242" t="s">
        <v>509</v>
      </c>
      <c r="I12242">
        <v>2.4952885055157296E-3</v>
      </c>
      <c r="J12242" t="s">
        <v>158</v>
      </c>
    </row>
    <row r="12243" spans="2:10" x14ac:dyDescent="0.45">
      <c r="B12243" t="s">
        <v>550</v>
      </c>
      <c r="C12243" t="s">
        <v>510</v>
      </c>
      <c r="D12243">
        <v>1.8804746211352683E-4</v>
      </c>
      <c r="E12243" t="s">
        <v>158</v>
      </c>
      <c r="G12243" t="s">
        <v>601</v>
      </c>
      <c r="H12243" t="s">
        <v>510</v>
      </c>
      <c r="I12243">
        <v>2.4743985110020311E-3</v>
      </c>
      <c r="J12243" t="s">
        <v>158</v>
      </c>
    </row>
    <row r="12244" spans="2:10" x14ac:dyDescent="0.45">
      <c r="B12244" t="s">
        <v>550</v>
      </c>
      <c r="C12244" t="s">
        <v>511</v>
      </c>
      <c r="D12244">
        <v>0</v>
      </c>
      <c r="E12244" t="s">
        <v>158</v>
      </c>
      <c r="G12244" t="s">
        <v>601</v>
      </c>
      <c r="H12244" t="s">
        <v>511</v>
      </c>
      <c r="I12244">
        <v>2.4511072664388446E-3</v>
      </c>
      <c r="J12244" t="s">
        <v>158</v>
      </c>
    </row>
    <row r="12245" spans="2:10" x14ac:dyDescent="0.45">
      <c r="B12245" t="s">
        <v>550</v>
      </c>
      <c r="C12245" t="s">
        <v>512</v>
      </c>
      <c r="D12245">
        <v>0</v>
      </c>
      <c r="E12245" t="s">
        <v>158</v>
      </c>
      <c r="G12245" t="s">
        <v>601</v>
      </c>
      <c r="H12245" t="s">
        <v>512</v>
      </c>
      <c r="I12245">
        <v>2.5617100940423672E-3</v>
      </c>
      <c r="J12245" t="s">
        <v>158</v>
      </c>
    </row>
    <row r="12246" spans="2:10" x14ac:dyDescent="0.45">
      <c r="B12246" t="s">
        <v>550</v>
      </c>
      <c r="C12246" t="s">
        <v>513</v>
      </c>
      <c r="D12246">
        <v>0</v>
      </c>
      <c r="E12246" t="s">
        <v>158</v>
      </c>
      <c r="G12246" t="s">
        <v>601</v>
      </c>
      <c r="H12246" t="s">
        <v>513</v>
      </c>
      <c r="I12246">
        <v>2.7681278427140821E-3</v>
      </c>
      <c r="J12246" t="s">
        <v>158</v>
      </c>
    </row>
    <row r="12247" spans="2:10" x14ac:dyDescent="0.45">
      <c r="B12247" t="s">
        <v>550</v>
      </c>
      <c r="C12247" t="s">
        <v>514</v>
      </c>
      <c r="D12247">
        <v>0</v>
      </c>
      <c r="E12247" t="s">
        <v>158</v>
      </c>
      <c r="G12247" t="s">
        <v>601</v>
      </c>
      <c r="H12247" t="s">
        <v>514</v>
      </c>
      <c r="I12247">
        <v>2.8771875429623537E-3</v>
      </c>
      <c r="J12247" t="s">
        <v>158</v>
      </c>
    </row>
    <row r="12248" spans="2:10" x14ac:dyDescent="0.45">
      <c r="B12248" t="s">
        <v>550</v>
      </c>
      <c r="C12248" t="s">
        <v>515</v>
      </c>
      <c r="D12248">
        <v>0</v>
      </c>
      <c r="E12248" t="s">
        <v>158</v>
      </c>
      <c r="G12248" t="s">
        <v>601</v>
      </c>
      <c r="H12248" t="s">
        <v>515</v>
      </c>
      <c r="I12248">
        <v>2.877565245241433E-3</v>
      </c>
      <c r="J12248" t="s">
        <v>158</v>
      </c>
    </row>
    <row r="12249" spans="2:10" x14ac:dyDescent="0.45">
      <c r="B12249" t="s">
        <v>550</v>
      </c>
      <c r="C12249" t="s">
        <v>516</v>
      </c>
      <c r="D12249">
        <v>0</v>
      </c>
      <c r="E12249" t="s">
        <v>158</v>
      </c>
      <c r="G12249" t="s">
        <v>601</v>
      </c>
      <c r="H12249" t="s">
        <v>516</v>
      </c>
      <c r="I12249">
        <v>2.8269197482486005E-3</v>
      </c>
      <c r="J12249" t="s">
        <v>158</v>
      </c>
    </row>
    <row r="12250" spans="2:10" x14ac:dyDescent="0.45">
      <c r="B12250" t="s">
        <v>550</v>
      </c>
      <c r="C12250" t="s">
        <v>517</v>
      </c>
      <c r="D12250">
        <v>0</v>
      </c>
      <c r="E12250" t="s">
        <v>158</v>
      </c>
      <c r="G12250" t="s">
        <v>601</v>
      </c>
      <c r="H12250" t="s">
        <v>517</v>
      </c>
      <c r="I12250">
        <v>2.7342294642066774E-3</v>
      </c>
      <c r="J12250" t="s">
        <v>158</v>
      </c>
    </row>
    <row r="12251" spans="2:10" x14ac:dyDescent="0.45">
      <c r="B12251" t="s">
        <v>551</v>
      </c>
      <c r="C12251" t="s">
        <v>157</v>
      </c>
      <c r="D12251">
        <v>0</v>
      </c>
      <c r="E12251" t="s">
        <v>158</v>
      </c>
      <c r="G12251" t="s">
        <v>602</v>
      </c>
      <c r="H12251" t="s">
        <v>157</v>
      </c>
      <c r="I12251">
        <v>4.244209989514941E-3</v>
      </c>
      <c r="J12251" t="s">
        <v>158</v>
      </c>
    </row>
    <row r="12252" spans="2:10" x14ac:dyDescent="0.45">
      <c r="B12252" t="s">
        <v>551</v>
      </c>
      <c r="C12252" t="s">
        <v>159</v>
      </c>
      <c r="D12252">
        <v>0</v>
      </c>
      <c r="E12252" t="s">
        <v>158</v>
      </c>
      <c r="G12252" t="s">
        <v>602</v>
      </c>
      <c r="H12252" t="s">
        <v>159</v>
      </c>
      <c r="I12252">
        <v>4.4181678714443669E-3</v>
      </c>
      <c r="J12252" t="s">
        <v>158</v>
      </c>
    </row>
    <row r="12253" spans="2:10" x14ac:dyDescent="0.45">
      <c r="B12253" t="s">
        <v>551</v>
      </c>
      <c r="C12253" t="s">
        <v>160</v>
      </c>
      <c r="D12253">
        <v>0</v>
      </c>
      <c r="E12253" t="s">
        <v>158</v>
      </c>
      <c r="G12253" t="s">
        <v>602</v>
      </c>
      <c r="H12253" t="s">
        <v>160</v>
      </c>
      <c r="I12253">
        <v>4.4965462113897804E-3</v>
      </c>
      <c r="J12253" t="s">
        <v>158</v>
      </c>
    </row>
    <row r="12254" spans="2:10" x14ac:dyDescent="0.45">
      <c r="B12254" t="s">
        <v>551</v>
      </c>
      <c r="C12254" t="s">
        <v>161</v>
      </c>
      <c r="D12254">
        <v>0</v>
      </c>
      <c r="E12254" t="s">
        <v>158</v>
      </c>
      <c r="G12254" t="s">
        <v>602</v>
      </c>
      <c r="H12254" t="s">
        <v>161</v>
      </c>
      <c r="I12254">
        <v>4.5449730394730497E-3</v>
      </c>
      <c r="J12254" t="s">
        <v>158</v>
      </c>
    </row>
    <row r="12255" spans="2:10" x14ac:dyDescent="0.45">
      <c r="B12255" t="s">
        <v>551</v>
      </c>
      <c r="C12255" t="s">
        <v>162</v>
      </c>
      <c r="D12255">
        <v>0</v>
      </c>
      <c r="E12255" t="s">
        <v>158</v>
      </c>
      <c r="G12255" t="s">
        <v>602</v>
      </c>
      <c r="H12255" t="s">
        <v>162</v>
      </c>
      <c r="I12255">
        <v>4.5938674429001226E-3</v>
      </c>
      <c r="J12255" t="s">
        <v>158</v>
      </c>
    </row>
    <row r="12256" spans="2:10" x14ac:dyDescent="0.45">
      <c r="B12256" t="s">
        <v>551</v>
      </c>
      <c r="C12256" t="s">
        <v>163</v>
      </c>
      <c r="D12256">
        <v>0</v>
      </c>
      <c r="E12256" t="s">
        <v>158</v>
      </c>
      <c r="G12256" t="s">
        <v>602</v>
      </c>
      <c r="H12256" t="s">
        <v>163</v>
      </c>
      <c r="I12256">
        <v>4.627805474416497E-3</v>
      </c>
      <c r="J12256" t="s">
        <v>158</v>
      </c>
    </row>
    <row r="12257" spans="2:10" x14ac:dyDescent="0.45">
      <c r="B12257" t="s">
        <v>551</v>
      </c>
      <c r="C12257" t="s">
        <v>164</v>
      </c>
      <c r="D12257">
        <v>0</v>
      </c>
      <c r="E12257" t="s">
        <v>158</v>
      </c>
      <c r="G12257" t="s">
        <v>602</v>
      </c>
      <c r="H12257" t="s">
        <v>164</v>
      </c>
      <c r="I12257">
        <v>4.7139853457997018E-3</v>
      </c>
      <c r="J12257" t="s">
        <v>158</v>
      </c>
    </row>
    <row r="12258" spans="2:10" x14ac:dyDescent="0.45">
      <c r="B12258" t="s">
        <v>551</v>
      </c>
      <c r="C12258" t="s">
        <v>165</v>
      </c>
      <c r="D12258">
        <v>0</v>
      </c>
      <c r="E12258" t="s">
        <v>158</v>
      </c>
      <c r="G12258" t="s">
        <v>602</v>
      </c>
      <c r="H12258" t="s">
        <v>165</v>
      </c>
      <c r="I12258">
        <v>4.7676112308050415E-3</v>
      </c>
      <c r="J12258" t="s">
        <v>158</v>
      </c>
    </row>
    <row r="12259" spans="2:10" x14ac:dyDescent="0.45">
      <c r="B12259" t="s">
        <v>551</v>
      </c>
      <c r="C12259" t="s">
        <v>166</v>
      </c>
      <c r="D12259">
        <v>0</v>
      </c>
      <c r="E12259" t="s">
        <v>158</v>
      </c>
      <c r="G12259" t="s">
        <v>602</v>
      </c>
      <c r="H12259" t="s">
        <v>166</v>
      </c>
      <c r="I12259">
        <v>4.8820611877093472E-3</v>
      </c>
      <c r="J12259" t="s">
        <v>158</v>
      </c>
    </row>
    <row r="12260" spans="2:10" x14ac:dyDescent="0.45">
      <c r="B12260" t="s">
        <v>551</v>
      </c>
      <c r="C12260" t="s">
        <v>167</v>
      </c>
      <c r="D12260">
        <v>1.054177860295517E-3</v>
      </c>
      <c r="E12260" t="s">
        <v>158</v>
      </c>
      <c r="G12260" t="s">
        <v>602</v>
      </c>
      <c r="H12260" t="s">
        <v>167</v>
      </c>
      <c r="I12260">
        <v>4.9185323864562019E-3</v>
      </c>
      <c r="J12260" t="s">
        <v>158</v>
      </c>
    </row>
    <row r="12261" spans="2:10" x14ac:dyDescent="0.45">
      <c r="B12261" t="s">
        <v>551</v>
      </c>
      <c r="C12261" t="s">
        <v>168</v>
      </c>
      <c r="D12261">
        <v>3.1651792392209236E-3</v>
      </c>
      <c r="E12261" t="s">
        <v>158</v>
      </c>
      <c r="G12261" t="s">
        <v>602</v>
      </c>
      <c r="H12261" t="s">
        <v>168</v>
      </c>
      <c r="I12261">
        <v>4.8617009976729538E-3</v>
      </c>
      <c r="J12261" t="s">
        <v>158</v>
      </c>
    </row>
    <row r="12262" spans="2:10" x14ac:dyDescent="0.45">
      <c r="B12262" t="s">
        <v>551</v>
      </c>
      <c r="C12262" t="s">
        <v>169</v>
      </c>
      <c r="D12262">
        <v>5.6289519638421893E-3</v>
      </c>
      <c r="E12262" t="s">
        <v>158</v>
      </c>
      <c r="G12262" t="s">
        <v>602</v>
      </c>
      <c r="H12262" t="s">
        <v>169</v>
      </c>
      <c r="I12262">
        <v>4.3080480864541772E-3</v>
      </c>
      <c r="J12262" t="s">
        <v>158</v>
      </c>
    </row>
    <row r="12263" spans="2:10" x14ac:dyDescent="0.45">
      <c r="B12263" t="s">
        <v>551</v>
      </c>
      <c r="C12263" t="s">
        <v>170</v>
      </c>
      <c r="D12263">
        <v>6.865796455019578E-3</v>
      </c>
      <c r="E12263" t="s">
        <v>158</v>
      </c>
      <c r="G12263" t="s">
        <v>602</v>
      </c>
      <c r="H12263" t="s">
        <v>170</v>
      </c>
      <c r="I12263">
        <v>4.2933350753924203E-3</v>
      </c>
      <c r="J12263" t="s">
        <v>158</v>
      </c>
    </row>
    <row r="12264" spans="2:10" x14ac:dyDescent="0.45">
      <c r="B12264" t="s">
        <v>551</v>
      </c>
      <c r="C12264" t="s">
        <v>171</v>
      </c>
      <c r="D12264">
        <v>6.8160567085400556E-3</v>
      </c>
      <c r="E12264" t="s">
        <v>158</v>
      </c>
      <c r="G12264" t="s">
        <v>602</v>
      </c>
      <c r="H12264" t="s">
        <v>171</v>
      </c>
      <c r="I12264">
        <v>4.3889034100567563E-3</v>
      </c>
      <c r="J12264" t="s">
        <v>158</v>
      </c>
    </row>
    <row r="12265" spans="2:10" x14ac:dyDescent="0.45">
      <c r="B12265" t="s">
        <v>551</v>
      </c>
      <c r="C12265" t="s">
        <v>172</v>
      </c>
      <c r="D12265">
        <v>5.3762717857987674E-3</v>
      </c>
      <c r="E12265" t="s">
        <v>158</v>
      </c>
      <c r="G12265" t="s">
        <v>602</v>
      </c>
      <c r="H12265" t="s">
        <v>172</v>
      </c>
      <c r="I12265">
        <v>4.4538665398073862E-3</v>
      </c>
      <c r="J12265" t="s">
        <v>158</v>
      </c>
    </row>
    <row r="12266" spans="2:10" x14ac:dyDescent="0.45">
      <c r="B12266" t="s">
        <v>551</v>
      </c>
      <c r="C12266" t="s">
        <v>173</v>
      </c>
      <c r="D12266">
        <v>3.3801274087918239E-3</v>
      </c>
      <c r="E12266" t="s">
        <v>158</v>
      </c>
      <c r="G12266" t="s">
        <v>602</v>
      </c>
      <c r="H12266" t="s">
        <v>173</v>
      </c>
      <c r="I12266">
        <v>4.5814153463682433E-3</v>
      </c>
      <c r="J12266" t="s">
        <v>158</v>
      </c>
    </row>
    <row r="12267" spans="2:10" x14ac:dyDescent="0.45">
      <c r="B12267" t="s">
        <v>551</v>
      </c>
      <c r="C12267" t="s">
        <v>174</v>
      </c>
      <c r="D12267">
        <v>1.4454645926984093E-3</v>
      </c>
      <c r="E12267" t="s">
        <v>158</v>
      </c>
      <c r="G12267" t="s">
        <v>602</v>
      </c>
      <c r="H12267" t="s">
        <v>174</v>
      </c>
      <c r="I12267">
        <v>4.8576087115324148E-3</v>
      </c>
      <c r="J12267" t="s">
        <v>158</v>
      </c>
    </row>
    <row r="12268" spans="2:10" x14ac:dyDescent="0.45">
      <c r="B12268" t="s">
        <v>551</v>
      </c>
      <c r="C12268" t="s">
        <v>175</v>
      </c>
      <c r="D12268">
        <v>1.6325872090732925E-5</v>
      </c>
      <c r="E12268" t="s">
        <v>158</v>
      </c>
      <c r="G12268" t="s">
        <v>602</v>
      </c>
      <c r="H12268" t="s">
        <v>175</v>
      </c>
      <c r="I12268">
        <v>5.0815900524057277E-3</v>
      </c>
      <c r="J12268" t="s">
        <v>158</v>
      </c>
    </row>
    <row r="12269" spans="2:10" x14ac:dyDescent="0.45">
      <c r="B12269" t="s">
        <v>551</v>
      </c>
      <c r="C12269" t="s">
        <v>176</v>
      </c>
      <c r="D12269">
        <v>0</v>
      </c>
      <c r="E12269" t="s">
        <v>158</v>
      </c>
      <c r="G12269" t="s">
        <v>602</v>
      </c>
      <c r="H12269" t="s">
        <v>176</v>
      </c>
      <c r="I12269">
        <v>5.0676729892363912E-3</v>
      </c>
      <c r="J12269" t="s">
        <v>158</v>
      </c>
    </row>
    <row r="12270" spans="2:10" x14ac:dyDescent="0.45">
      <c r="B12270" t="s">
        <v>551</v>
      </c>
      <c r="C12270" t="s">
        <v>177</v>
      </c>
      <c r="D12270">
        <v>0</v>
      </c>
      <c r="E12270" t="s">
        <v>158</v>
      </c>
      <c r="G12270" t="s">
        <v>602</v>
      </c>
      <c r="H12270" t="s">
        <v>177</v>
      </c>
      <c r="I12270">
        <v>5.0038137812702084E-3</v>
      </c>
      <c r="J12270" t="s">
        <v>158</v>
      </c>
    </row>
    <row r="12271" spans="2:10" x14ac:dyDescent="0.45">
      <c r="B12271" t="s">
        <v>551</v>
      </c>
      <c r="C12271" t="s">
        <v>178</v>
      </c>
      <c r="D12271">
        <v>0</v>
      </c>
      <c r="E12271" t="s">
        <v>158</v>
      </c>
      <c r="G12271" t="s">
        <v>602</v>
      </c>
      <c r="H12271" t="s">
        <v>178</v>
      </c>
      <c r="I12271">
        <v>4.9589570940519329E-3</v>
      </c>
      <c r="J12271" t="s">
        <v>158</v>
      </c>
    </row>
    <row r="12272" spans="2:10" x14ac:dyDescent="0.45">
      <c r="B12272" t="s">
        <v>551</v>
      </c>
      <c r="C12272" t="s">
        <v>179</v>
      </c>
      <c r="D12272">
        <v>0</v>
      </c>
      <c r="E12272" t="s">
        <v>158</v>
      </c>
      <c r="G12272" t="s">
        <v>602</v>
      </c>
      <c r="H12272" t="s">
        <v>179</v>
      </c>
      <c r="I12272">
        <v>4.9189038375016553E-3</v>
      </c>
      <c r="J12272" t="s">
        <v>158</v>
      </c>
    </row>
    <row r="12273" spans="2:10" x14ac:dyDescent="0.45">
      <c r="B12273" t="s">
        <v>551</v>
      </c>
      <c r="C12273" t="s">
        <v>180</v>
      </c>
      <c r="D12273">
        <v>0</v>
      </c>
      <c r="E12273" t="s">
        <v>158</v>
      </c>
      <c r="G12273" t="s">
        <v>602</v>
      </c>
      <c r="H12273" t="s">
        <v>180</v>
      </c>
      <c r="I12273">
        <v>4.7601502213064526E-3</v>
      </c>
      <c r="J12273" t="s">
        <v>158</v>
      </c>
    </row>
    <row r="12274" spans="2:10" x14ac:dyDescent="0.45">
      <c r="B12274" t="s">
        <v>551</v>
      </c>
      <c r="C12274" t="s">
        <v>181</v>
      </c>
      <c r="D12274">
        <v>0</v>
      </c>
      <c r="E12274" t="s">
        <v>158</v>
      </c>
      <c r="G12274" t="s">
        <v>602</v>
      </c>
      <c r="H12274" t="s">
        <v>181</v>
      </c>
      <c r="I12274">
        <v>4.4541627992568892E-3</v>
      </c>
      <c r="J12274" t="s">
        <v>158</v>
      </c>
    </row>
    <row r="12275" spans="2:10" x14ac:dyDescent="0.45">
      <c r="B12275" t="s">
        <v>551</v>
      </c>
      <c r="C12275" t="s">
        <v>182</v>
      </c>
      <c r="D12275">
        <v>0</v>
      </c>
      <c r="E12275" t="s">
        <v>158</v>
      </c>
      <c r="G12275" t="s">
        <v>602</v>
      </c>
      <c r="H12275" t="s">
        <v>182</v>
      </c>
      <c r="I12275">
        <v>1.1028795561286702E-3</v>
      </c>
      <c r="J12275" t="s">
        <v>158</v>
      </c>
    </row>
    <row r="12276" spans="2:10" x14ac:dyDescent="0.45">
      <c r="B12276" t="s">
        <v>551</v>
      </c>
      <c r="C12276" t="s">
        <v>183</v>
      </c>
      <c r="D12276">
        <v>0</v>
      </c>
      <c r="E12276" t="s">
        <v>158</v>
      </c>
      <c r="G12276" t="s">
        <v>602</v>
      </c>
      <c r="H12276" t="s">
        <v>183</v>
      </c>
      <c r="I12276">
        <v>1.0858362067435077E-3</v>
      </c>
      <c r="J12276" t="s">
        <v>158</v>
      </c>
    </row>
    <row r="12277" spans="2:10" x14ac:dyDescent="0.45">
      <c r="B12277" t="s">
        <v>551</v>
      </c>
      <c r="C12277" t="s">
        <v>184</v>
      </c>
      <c r="D12277">
        <v>0</v>
      </c>
      <c r="E12277" t="s">
        <v>158</v>
      </c>
      <c r="G12277" t="s">
        <v>602</v>
      </c>
      <c r="H12277" t="s">
        <v>184</v>
      </c>
      <c r="I12277">
        <v>1.113365052337299E-3</v>
      </c>
      <c r="J12277" t="s">
        <v>158</v>
      </c>
    </row>
    <row r="12278" spans="2:10" x14ac:dyDescent="0.45">
      <c r="B12278" t="s">
        <v>551</v>
      </c>
      <c r="C12278" t="s">
        <v>185</v>
      </c>
      <c r="D12278">
        <v>0</v>
      </c>
      <c r="E12278" t="s">
        <v>158</v>
      </c>
      <c r="G12278" t="s">
        <v>602</v>
      </c>
      <c r="H12278" t="s">
        <v>185</v>
      </c>
      <c r="I12278">
        <v>1.1467942962428983E-3</v>
      </c>
      <c r="J12278" t="s">
        <v>158</v>
      </c>
    </row>
    <row r="12279" spans="2:10" x14ac:dyDescent="0.45">
      <c r="B12279" t="s">
        <v>551</v>
      </c>
      <c r="C12279" t="s">
        <v>186</v>
      </c>
      <c r="D12279">
        <v>0</v>
      </c>
      <c r="E12279" t="s">
        <v>158</v>
      </c>
      <c r="G12279" t="s">
        <v>602</v>
      </c>
      <c r="H12279" t="s">
        <v>186</v>
      </c>
      <c r="I12279">
        <v>1.1452690592459553E-3</v>
      </c>
      <c r="J12279" t="s">
        <v>158</v>
      </c>
    </row>
    <row r="12280" spans="2:10" x14ac:dyDescent="0.45">
      <c r="B12280" t="s">
        <v>551</v>
      </c>
      <c r="C12280" t="s">
        <v>187</v>
      </c>
      <c r="D12280">
        <v>0</v>
      </c>
      <c r="E12280" t="s">
        <v>158</v>
      </c>
      <c r="G12280" t="s">
        <v>602</v>
      </c>
      <c r="H12280" t="s">
        <v>187</v>
      </c>
      <c r="I12280">
        <v>1.0910036071782364E-3</v>
      </c>
      <c r="J12280" t="s">
        <v>158</v>
      </c>
    </row>
    <row r="12281" spans="2:10" x14ac:dyDescent="0.45">
      <c r="B12281" t="s">
        <v>551</v>
      </c>
      <c r="C12281" t="s">
        <v>188</v>
      </c>
      <c r="D12281">
        <v>0</v>
      </c>
      <c r="E12281" t="s">
        <v>158</v>
      </c>
      <c r="G12281" t="s">
        <v>602</v>
      </c>
      <c r="H12281" t="s">
        <v>188</v>
      </c>
      <c r="I12281">
        <v>1.084658162328066E-3</v>
      </c>
      <c r="J12281" t="s">
        <v>158</v>
      </c>
    </row>
    <row r="12282" spans="2:10" x14ac:dyDescent="0.45">
      <c r="B12282" t="s">
        <v>551</v>
      </c>
      <c r="C12282" t="s">
        <v>189</v>
      </c>
      <c r="D12282">
        <v>0</v>
      </c>
      <c r="E12282" t="s">
        <v>158</v>
      </c>
      <c r="G12282" t="s">
        <v>602</v>
      </c>
      <c r="H12282" t="s">
        <v>189</v>
      </c>
      <c r="I12282">
        <v>1.08602860590977E-3</v>
      </c>
      <c r="J12282" t="s">
        <v>158</v>
      </c>
    </row>
    <row r="12283" spans="2:10" x14ac:dyDescent="0.45">
      <c r="B12283" t="s">
        <v>551</v>
      </c>
      <c r="C12283" t="s">
        <v>190</v>
      </c>
      <c r="D12283">
        <v>0</v>
      </c>
      <c r="E12283" t="s">
        <v>158</v>
      </c>
      <c r="G12283" t="s">
        <v>602</v>
      </c>
      <c r="H12283" t="s">
        <v>190</v>
      </c>
      <c r="I12283">
        <v>1.0653114738426398E-3</v>
      </c>
      <c r="J12283" t="s">
        <v>158</v>
      </c>
    </row>
    <row r="12284" spans="2:10" x14ac:dyDescent="0.45">
      <c r="B12284" t="s">
        <v>551</v>
      </c>
      <c r="C12284" t="s">
        <v>191</v>
      </c>
      <c r="D12284">
        <v>1.8514147031163368E-4</v>
      </c>
      <c r="E12284" t="s">
        <v>158</v>
      </c>
      <c r="G12284" t="s">
        <v>602</v>
      </c>
      <c r="H12284" t="s">
        <v>191</v>
      </c>
      <c r="I12284">
        <v>1.034475715765441E-3</v>
      </c>
      <c r="J12284" t="s">
        <v>158</v>
      </c>
    </row>
    <row r="12285" spans="2:10" x14ac:dyDescent="0.45">
      <c r="B12285" t="s">
        <v>551</v>
      </c>
      <c r="C12285" t="s">
        <v>192</v>
      </c>
      <c r="D12285">
        <v>6.0331486011555796E-4</v>
      </c>
      <c r="E12285" t="s">
        <v>158</v>
      </c>
      <c r="G12285" t="s">
        <v>602</v>
      </c>
      <c r="H12285" t="s">
        <v>192</v>
      </c>
      <c r="I12285">
        <v>9.4016435091733854E-4</v>
      </c>
      <c r="J12285" t="s">
        <v>158</v>
      </c>
    </row>
    <row r="12286" spans="2:10" x14ac:dyDescent="0.45">
      <c r="B12286" t="s">
        <v>551</v>
      </c>
      <c r="C12286" t="s">
        <v>193</v>
      </c>
      <c r="D12286">
        <v>1.0101961434205301E-3</v>
      </c>
      <c r="E12286" t="s">
        <v>158</v>
      </c>
      <c r="G12286" t="s">
        <v>602</v>
      </c>
      <c r="H12286" t="s">
        <v>193</v>
      </c>
      <c r="I12286">
        <v>9.0094171067838912E-4</v>
      </c>
      <c r="J12286" t="s">
        <v>158</v>
      </c>
    </row>
    <row r="12287" spans="2:10" x14ac:dyDescent="0.45">
      <c r="B12287" t="s">
        <v>551</v>
      </c>
      <c r="C12287" t="s">
        <v>194</v>
      </c>
      <c r="D12287">
        <v>1.4133128577383531E-3</v>
      </c>
      <c r="E12287" t="s">
        <v>158</v>
      </c>
      <c r="G12287" t="s">
        <v>602</v>
      </c>
      <c r="H12287" t="s">
        <v>194</v>
      </c>
      <c r="I12287">
        <v>8.319980625818617E-4</v>
      </c>
      <c r="J12287" t="s">
        <v>158</v>
      </c>
    </row>
    <row r="12288" spans="2:10" x14ac:dyDescent="0.45">
      <c r="B12288" t="s">
        <v>551</v>
      </c>
      <c r="C12288" t="s">
        <v>195</v>
      </c>
      <c r="D12288">
        <v>1.5371714519754769E-3</v>
      </c>
      <c r="E12288" t="s">
        <v>158</v>
      </c>
      <c r="G12288" t="s">
        <v>602</v>
      </c>
      <c r="H12288" t="s">
        <v>195</v>
      </c>
      <c r="I12288">
        <v>6.7625718769084159E-4</v>
      </c>
      <c r="J12288" t="s">
        <v>158</v>
      </c>
    </row>
    <row r="12289" spans="2:10" x14ac:dyDescent="0.45">
      <c r="B12289" t="s">
        <v>551</v>
      </c>
      <c r="C12289" t="s">
        <v>196</v>
      </c>
      <c r="D12289">
        <v>1.3211365408514067E-3</v>
      </c>
      <c r="E12289" t="s">
        <v>158</v>
      </c>
      <c r="G12289" t="s">
        <v>602</v>
      </c>
      <c r="H12289" t="s">
        <v>196</v>
      </c>
      <c r="I12289">
        <v>5.8810013818632429E-4</v>
      </c>
      <c r="J12289" t="s">
        <v>158</v>
      </c>
    </row>
    <row r="12290" spans="2:10" x14ac:dyDescent="0.45">
      <c r="B12290" t="s">
        <v>551</v>
      </c>
      <c r="C12290" t="s">
        <v>197</v>
      </c>
      <c r="D12290">
        <v>9.5005663742937134E-4</v>
      </c>
      <c r="E12290" t="s">
        <v>158</v>
      </c>
      <c r="G12290" t="s">
        <v>602</v>
      </c>
      <c r="H12290" t="s">
        <v>197</v>
      </c>
      <c r="I12290">
        <v>5.433809682772302E-4</v>
      </c>
      <c r="J12290" t="s">
        <v>158</v>
      </c>
    </row>
    <row r="12291" spans="2:10" x14ac:dyDescent="0.45">
      <c r="B12291" t="s">
        <v>551</v>
      </c>
      <c r="C12291" t="s">
        <v>198</v>
      </c>
      <c r="D12291">
        <v>4.2675106889777074E-4</v>
      </c>
      <c r="E12291" t="s">
        <v>158</v>
      </c>
      <c r="G12291" t="s">
        <v>602</v>
      </c>
      <c r="H12291" t="s">
        <v>198</v>
      </c>
      <c r="I12291">
        <v>5.7532252903188912E-4</v>
      </c>
      <c r="J12291" t="s">
        <v>158</v>
      </c>
    </row>
    <row r="12292" spans="2:10" x14ac:dyDescent="0.45">
      <c r="B12292" t="s">
        <v>551</v>
      </c>
      <c r="C12292" t="s">
        <v>199</v>
      </c>
      <c r="D12292">
        <v>7.1711500133071125E-5</v>
      </c>
      <c r="E12292" t="s">
        <v>158</v>
      </c>
      <c r="G12292" t="s">
        <v>602</v>
      </c>
      <c r="H12292" t="s">
        <v>199</v>
      </c>
      <c r="I12292">
        <v>6.6476533485338427E-4</v>
      </c>
      <c r="J12292" t="s">
        <v>158</v>
      </c>
    </row>
    <row r="12293" spans="2:10" x14ac:dyDescent="0.45">
      <c r="B12293" t="s">
        <v>551</v>
      </c>
      <c r="C12293" t="s">
        <v>200</v>
      </c>
      <c r="D12293">
        <v>0</v>
      </c>
      <c r="E12293" t="s">
        <v>158</v>
      </c>
      <c r="G12293" t="s">
        <v>602</v>
      </c>
      <c r="H12293" t="s">
        <v>200</v>
      </c>
      <c r="I12293">
        <v>7.7609435996227674E-4</v>
      </c>
      <c r="J12293" t="s">
        <v>158</v>
      </c>
    </row>
    <row r="12294" spans="2:10" x14ac:dyDescent="0.45">
      <c r="B12294" t="s">
        <v>551</v>
      </c>
      <c r="C12294" t="s">
        <v>201</v>
      </c>
      <c r="D12294">
        <v>0</v>
      </c>
      <c r="E12294" t="s">
        <v>158</v>
      </c>
      <c r="G12294" t="s">
        <v>602</v>
      </c>
      <c r="H12294" t="s">
        <v>201</v>
      </c>
      <c r="I12294">
        <v>8.9318192761900814E-4</v>
      </c>
      <c r="J12294" t="s">
        <v>158</v>
      </c>
    </row>
    <row r="12295" spans="2:10" x14ac:dyDescent="0.45">
      <c r="B12295" t="s">
        <v>551</v>
      </c>
      <c r="C12295" t="s">
        <v>202</v>
      </c>
      <c r="D12295">
        <v>0</v>
      </c>
      <c r="E12295" t="s">
        <v>158</v>
      </c>
      <c r="G12295" t="s">
        <v>602</v>
      </c>
      <c r="H12295" t="s">
        <v>202</v>
      </c>
      <c r="I12295">
        <v>1.0203643324821058E-3</v>
      </c>
      <c r="J12295" t="s">
        <v>158</v>
      </c>
    </row>
    <row r="12296" spans="2:10" x14ac:dyDescent="0.45">
      <c r="B12296" t="s">
        <v>551</v>
      </c>
      <c r="C12296" t="s">
        <v>203</v>
      </c>
      <c r="D12296">
        <v>0</v>
      </c>
      <c r="E12296" t="s">
        <v>158</v>
      </c>
      <c r="G12296" t="s">
        <v>602</v>
      </c>
      <c r="H12296" t="s">
        <v>203</v>
      </c>
      <c r="I12296">
        <v>1.1164419433867501E-3</v>
      </c>
      <c r="J12296" t="s">
        <v>158</v>
      </c>
    </row>
    <row r="12297" spans="2:10" x14ac:dyDescent="0.45">
      <c r="B12297" t="s">
        <v>551</v>
      </c>
      <c r="C12297" t="s">
        <v>204</v>
      </c>
      <c r="D12297">
        <v>0</v>
      </c>
      <c r="E12297" t="s">
        <v>158</v>
      </c>
      <c r="G12297" t="s">
        <v>602</v>
      </c>
      <c r="H12297" t="s">
        <v>204</v>
      </c>
      <c r="I12297">
        <v>1.1405641534774141E-3</v>
      </c>
      <c r="J12297" t="s">
        <v>158</v>
      </c>
    </row>
    <row r="12298" spans="2:10" x14ac:dyDescent="0.45">
      <c r="B12298" t="s">
        <v>551</v>
      </c>
      <c r="C12298" t="s">
        <v>205</v>
      </c>
      <c r="D12298">
        <v>0</v>
      </c>
      <c r="E12298" t="s">
        <v>158</v>
      </c>
      <c r="G12298" t="s">
        <v>602</v>
      </c>
      <c r="H12298" t="s">
        <v>205</v>
      </c>
      <c r="I12298">
        <v>1.0578427046473754E-3</v>
      </c>
      <c r="J12298" t="s">
        <v>158</v>
      </c>
    </row>
    <row r="12299" spans="2:10" x14ac:dyDescent="0.45">
      <c r="B12299" t="s">
        <v>551</v>
      </c>
      <c r="C12299" t="s">
        <v>206</v>
      </c>
      <c r="D12299">
        <v>0</v>
      </c>
      <c r="E12299" t="s">
        <v>158</v>
      </c>
      <c r="G12299" t="s">
        <v>602</v>
      </c>
      <c r="H12299" t="s">
        <v>206</v>
      </c>
      <c r="I12299">
        <v>3.3001128755025893E-3</v>
      </c>
      <c r="J12299" t="s">
        <v>158</v>
      </c>
    </row>
    <row r="12300" spans="2:10" x14ac:dyDescent="0.45">
      <c r="B12300" t="s">
        <v>551</v>
      </c>
      <c r="C12300" t="s">
        <v>207</v>
      </c>
      <c r="D12300">
        <v>0</v>
      </c>
      <c r="E12300" t="s">
        <v>158</v>
      </c>
      <c r="G12300" t="s">
        <v>602</v>
      </c>
      <c r="H12300" t="s">
        <v>207</v>
      </c>
      <c r="I12300">
        <v>3.3089157167543732E-3</v>
      </c>
      <c r="J12300" t="s">
        <v>158</v>
      </c>
    </row>
    <row r="12301" spans="2:10" x14ac:dyDescent="0.45">
      <c r="B12301" t="s">
        <v>551</v>
      </c>
      <c r="C12301" t="s">
        <v>208</v>
      </c>
      <c r="D12301">
        <v>0</v>
      </c>
      <c r="E12301" t="s">
        <v>158</v>
      </c>
      <c r="G12301" t="s">
        <v>602</v>
      </c>
      <c r="H12301" t="s">
        <v>208</v>
      </c>
      <c r="I12301">
        <v>3.3361738792050582E-3</v>
      </c>
      <c r="J12301" t="s">
        <v>158</v>
      </c>
    </row>
    <row r="12302" spans="2:10" x14ac:dyDescent="0.45">
      <c r="B12302" t="s">
        <v>551</v>
      </c>
      <c r="C12302" t="s">
        <v>209</v>
      </c>
      <c r="D12302">
        <v>0</v>
      </c>
      <c r="E12302" t="s">
        <v>158</v>
      </c>
      <c r="G12302" t="s">
        <v>602</v>
      </c>
      <c r="H12302" t="s">
        <v>209</v>
      </c>
      <c r="I12302">
        <v>3.3023803176088335E-3</v>
      </c>
      <c r="J12302" t="s">
        <v>158</v>
      </c>
    </row>
    <row r="12303" spans="2:10" x14ac:dyDescent="0.45">
      <c r="B12303" t="s">
        <v>551</v>
      </c>
      <c r="C12303" t="s">
        <v>210</v>
      </c>
      <c r="D12303">
        <v>0</v>
      </c>
      <c r="E12303" t="s">
        <v>158</v>
      </c>
      <c r="G12303" t="s">
        <v>602</v>
      </c>
      <c r="H12303" t="s">
        <v>210</v>
      </c>
      <c r="I12303">
        <v>3.3193543366670662E-3</v>
      </c>
      <c r="J12303" t="s">
        <v>158</v>
      </c>
    </row>
    <row r="12304" spans="2:10" x14ac:dyDescent="0.45">
      <c r="B12304" t="s">
        <v>551</v>
      </c>
      <c r="C12304" t="s">
        <v>211</v>
      </c>
      <c r="D12304">
        <v>0</v>
      </c>
      <c r="E12304" t="s">
        <v>158</v>
      </c>
      <c r="G12304" t="s">
        <v>602</v>
      </c>
      <c r="H12304" t="s">
        <v>211</v>
      </c>
      <c r="I12304">
        <v>3.3412405117480156E-3</v>
      </c>
      <c r="J12304" t="s">
        <v>158</v>
      </c>
    </row>
    <row r="12305" spans="2:10" x14ac:dyDescent="0.45">
      <c r="B12305" t="s">
        <v>551</v>
      </c>
      <c r="C12305" t="s">
        <v>212</v>
      </c>
      <c r="D12305">
        <v>0</v>
      </c>
      <c r="E12305" t="s">
        <v>158</v>
      </c>
      <c r="G12305" t="s">
        <v>602</v>
      </c>
      <c r="H12305" t="s">
        <v>212</v>
      </c>
      <c r="I12305">
        <v>3.3085438035361549E-3</v>
      </c>
      <c r="J12305" t="s">
        <v>158</v>
      </c>
    </row>
    <row r="12306" spans="2:10" x14ac:dyDescent="0.45">
      <c r="B12306" t="s">
        <v>551</v>
      </c>
      <c r="C12306" t="s">
        <v>213</v>
      </c>
      <c r="D12306">
        <v>0</v>
      </c>
      <c r="E12306" t="s">
        <v>158</v>
      </c>
      <c r="G12306" t="s">
        <v>602</v>
      </c>
      <c r="H12306" t="s">
        <v>213</v>
      </c>
      <c r="I12306">
        <v>3.3189854714710605E-3</v>
      </c>
      <c r="J12306" t="s">
        <v>158</v>
      </c>
    </row>
    <row r="12307" spans="2:10" x14ac:dyDescent="0.45">
      <c r="B12307" t="s">
        <v>551</v>
      </c>
      <c r="C12307" t="s">
        <v>214</v>
      </c>
      <c r="D12307">
        <v>4.0945869605466461E-4</v>
      </c>
      <c r="E12307" t="s">
        <v>158</v>
      </c>
      <c r="G12307" t="s">
        <v>602</v>
      </c>
      <c r="H12307" t="s">
        <v>214</v>
      </c>
      <c r="I12307">
        <v>3.3281538655061628E-3</v>
      </c>
      <c r="J12307" t="s">
        <v>158</v>
      </c>
    </row>
    <row r="12308" spans="2:10" x14ac:dyDescent="0.45">
      <c r="B12308" t="s">
        <v>551</v>
      </c>
      <c r="C12308" t="s">
        <v>215</v>
      </c>
      <c r="D12308">
        <v>2.3232288227821919E-3</v>
      </c>
      <c r="E12308" t="s">
        <v>158</v>
      </c>
      <c r="G12308" t="s">
        <v>602</v>
      </c>
      <c r="H12308" t="s">
        <v>215</v>
      </c>
      <c r="I12308">
        <v>3.3195385787234753E-3</v>
      </c>
      <c r="J12308" t="s">
        <v>158</v>
      </c>
    </row>
    <row r="12309" spans="2:10" x14ac:dyDescent="0.45">
      <c r="B12309" t="s">
        <v>551</v>
      </c>
      <c r="C12309" t="s">
        <v>216</v>
      </c>
      <c r="D12309">
        <v>4.9103568645191831E-3</v>
      </c>
      <c r="E12309" t="s">
        <v>158</v>
      </c>
      <c r="G12309" t="s">
        <v>602</v>
      </c>
      <c r="H12309" t="s">
        <v>216</v>
      </c>
      <c r="I12309">
        <v>3.130766187909668E-3</v>
      </c>
      <c r="J12309" t="s">
        <v>158</v>
      </c>
    </row>
    <row r="12310" spans="2:10" x14ac:dyDescent="0.45">
      <c r="B12310" t="s">
        <v>551</v>
      </c>
      <c r="C12310" t="s">
        <v>217</v>
      </c>
      <c r="D12310">
        <v>6.8449053176698792E-3</v>
      </c>
      <c r="E12310" t="s">
        <v>158</v>
      </c>
      <c r="G12310" t="s">
        <v>602</v>
      </c>
      <c r="H12310" t="s">
        <v>217</v>
      </c>
      <c r="I12310">
        <v>2.8578956521089854E-3</v>
      </c>
      <c r="J12310" t="s">
        <v>158</v>
      </c>
    </row>
    <row r="12311" spans="2:10" x14ac:dyDescent="0.45">
      <c r="B12311" t="s">
        <v>551</v>
      </c>
      <c r="C12311" t="s">
        <v>218</v>
      </c>
      <c r="D12311">
        <v>7.9677387010182628E-3</v>
      </c>
      <c r="E12311" t="s">
        <v>158</v>
      </c>
      <c r="G12311" t="s">
        <v>602</v>
      </c>
      <c r="H12311" t="s">
        <v>218</v>
      </c>
      <c r="I12311">
        <v>2.8280214624644448E-3</v>
      </c>
      <c r="J12311" t="s">
        <v>158</v>
      </c>
    </row>
    <row r="12312" spans="2:10" x14ac:dyDescent="0.45">
      <c r="B12312" t="s">
        <v>551</v>
      </c>
      <c r="C12312" t="s">
        <v>219</v>
      </c>
      <c r="D12312">
        <v>7.7230976712978896E-3</v>
      </c>
      <c r="E12312" t="s">
        <v>158</v>
      </c>
      <c r="G12312" t="s">
        <v>602</v>
      </c>
      <c r="H12312" t="s">
        <v>219</v>
      </c>
      <c r="I12312">
        <v>2.6969829107619859E-3</v>
      </c>
      <c r="J12312" t="s">
        <v>158</v>
      </c>
    </row>
    <row r="12313" spans="2:10" x14ac:dyDescent="0.45">
      <c r="B12313" t="s">
        <v>551</v>
      </c>
      <c r="C12313" t="s">
        <v>220</v>
      </c>
      <c r="D12313">
        <v>6.6308444740138806E-3</v>
      </c>
      <c r="E12313" t="s">
        <v>158</v>
      </c>
      <c r="G12313" t="s">
        <v>602</v>
      </c>
      <c r="H12313" t="s">
        <v>220</v>
      </c>
      <c r="I12313">
        <v>2.6972262399330418E-3</v>
      </c>
      <c r="J12313" t="s">
        <v>158</v>
      </c>
    </row>
    <row r="12314" spans="2:10" x14ac:dyDescent="0.45">
      <c r="B12314" t="s">
        <v>551</v>
      </c>
      <c r="C12314" t="s">
        <v>221</v>
      </c>
      <c r="D12314">
        <v>4.8244673955635678E-3</v>
      </c>
      <c r="E12314" t="s">
        <v>158</v>
      </c>
      <c r="G12314" t="s">
        <v>602</v>
      </c>
      <c r="H12314" t="s">
        <v>221</v>
      </c>
      <c r="I12314">
        <v>2.6562579130758827E-3</v>
      </c>
      <c r="J12314" t="s">
        <v>158</v>
      </c>
    </row>
    <row r="12315" spans="2:10" x14ac:dyDescent="0.45">
      <c r="B12315" t="s">
        <v>551</v>
      </c>
      <c r="C12315" t="s">
        <v>222</v>
      </c>
      <c r="D12315">
        <v>2.957533542961605E-3</v>
      </c>
      <c r="E12315" t="s">
        <v>158</v>
      </c>
      <c r="G12315" t="s">
        <v>602</v>
      </c>
      <c r="H12315" t="s">
        <v>222</v>
      </c>
      <c r="I12315">
        <v>2.648947059861179E-3</v>
      </c>
      <c r="J12315" t="s">
        <v>158</v>
      </c>
    </row>
    <row r="12316" spans="2:10" x14ac:dyDescent="0.45">
      <c r="B12316" t="s">
        <v>551</v>
      </c>
      <c r="C12316" t="s">
        <v>223</v>
      </c>
      <c r="D12316">
        <v>1.1640984285055018E-3</v>
      </c>
      <c r="E12316" t="s">
        <v>158</v>
      </c>
      <c r="G12316" t="s">
        <v>602</v>
      </c>
      <c r="H12316" t="s">
        <v>223</v>
      </c>
      <c r="I12316">
        <v>2.9392745675341017E-3</v>
      </c>
      <c r="J12316" t="s">
        <v>158</v>
      </c>
    </row>
    <row r="12317" spans="2:10" x14ac:dyDescent="0.45">
      <c r="B12317" t="s">
        <v>551</v>
      </c>
      <c r="C12317" t="s">
        <v>224</v>
      </c>
      <c r="D12317">
        <v>0</v>
      </c>
      <c r="E12317" t="s">
        <v>158</v>
      </c>
      <c r="G12317" t="s">
        <v>602</v>
      </c>
      <c r="H12317" t="s">
        <v>224</v>
      </c>
      <c r="I12317">
        <v>3.2975257723510953E-3</v>
      </c>
      <c r="J12317" t="s">
        <v>158</v>
      </c>
    </row>
    <row r="12318" spans="2:10" x14ac:dyDescent="0.45">
      <c r="B12318" t="s">
        <v>551</v>
      </c>
      <c r="C12318" t="s">
        <v>225</v>
      </c>
      <c r="D12318">
        <v>0</v>
      </c>
      <c r="E12318" t="s">
        <v>158</v>
      </c>
      <c r="G12318" t="s">
        <v>602</v>
      </c>
      <c r="H12318" t="s">
        <v>225</v>
      </c>
      <c r="I12318">
        <v>3.5012793719311078E-3</v>
      </c>
      <c r="J12318" t="s">
        <v>158</v>
      </c>
    </row>
    <row r="12319" spans="2:10" x14ac:dyDescent="0.45">
      <c r="B12319" t="s">
        <v>551</v>
      </c>
      <c r="C12319" t="s">
        <v>226</v>
      </c>
      <c r="D12319">
        <v>0</v>
      </c>
      <c r="E12319" t="s">
        <v>158</v>
      </c>
      <c r="G12319" t="s">
        <v>602</v>
      </c>
      <c r="H12319" t="s">
        <v>226</v>
      </c>
      <c r="I12319">
        <v>3.5618671926849104E-3</v>
      </c>
      <c r="J12319" t="s">
        <v>158</v>
      </c>
    </row>
    <row r="12320" spans="2:10" x14ac:dyDescent="0.45">
      <c r="B12320" t="s">
        <v>551</v>
      </c>
      <c r="C12320" t="s">
        <v>227</v>
      </c>
      <c r="D12320">
        <v>0</v>
      </c>
      <c r="E12320" t="s">
        <v>158</v>
      </c>
      <c r="G12320" t="s">
        <v>602</v>
      </c>
      <c r="H12320" t="s">
        <v>227</v>
      </c>
      <c r="I12320">
        <v>3.5490078648234571E-3</v>
      </c>
      <c r="J12320" t="s">
        <v>158</v>
      </c>
    </row>
    <row r="12321" spans="2:10" x14ac:dyDescent="0.45">
      <c r="B12321" t="s">
        <v>551</v>
      </c>
      <c r="C12321" t="s">
        <v>228</v>
      </c>
      <c r="D12321">
        <v>0</v>
      </c>
      <c r="E12321" t="s">
        <v>158</v>
      </c>
      <c r="G12321" t="s">
        <v>602</v>
      </c>
      <c r="H12321" t="s">
        <v>228</v>
      </c>
      <c r="I12321">
        <v>3.5155126517996587E-3</v>
      </c>
      <c r="J12321" t="s">
        <v>158</v>
      </c>
    </row>
    <row r="12322" spans="2:10" x14ac:dyDescent="0.45">
      <c r="B12322" t="s">
        <v>551</v>
      </c>
      <c r="C12322" t="s">
        <v>229</v>
      </c>
      <c r="D12322">
        <v>0</v>
      </c>
      <c r="E12322" t="s">
        <v>158</v>
      </c>
      <c r="G12322" t="s">
        <v>602</v>
      </c>
      <c r="H12322" t="s">
        <v>229</v>
      </c>
      <c r="I12322">
        <v>3.300047363839923E-3</v>
      </c>
      <c r="J12322" t="s">
        <v>158</v>
      </c>
    </row>
    <row r="12323" spans="2:10" x14ac:dyDescent="0.45">
      <c r="B12323" t="s">
        <v>551</v>
      </c>
      <c r="C12323" t="s">
        <v>230</v>
      </c>
      <c r="D12323">
        <v>0</v>
      </c>
      <c r="E12323" t="s">
        <v>158</v>
      </c>
      <c r="G12323" t="s">
        <v>602</v>
      </c>
      <c r="H12323" t="s">
        <v>230</v>
      </c>
      <c r="I12323">
        <v>1.554697728544333E-3</v>
      </c>
      <c r="J12323" t="s">
        <v>158</v>
      </c>
    </row>
    <row r="12324" spans="2:10" x14ac:dyDescent="0.45">
      <c r="B12324" t="s">
        <v>551</v>
      </c>
      <c r="C12324" t="s">
        <v>231</v>
      </c>
      <c r="D12324">
        <v>0</v>
      </c>
      <c r="E12324" t="s">
        <v>158</v>
      </c>
      <c r="G12324" t="s">
        <v>602</v>
      </c>
      <c r="H12324" t="s">
        <v>231</v>
      </c>
      <c r="I12324">
        <v>1.5310871730788973E-3</v>
      </c>
      <c r="J12324" t="s">
        <v>158</v>
      </c>
    </row>
    <row r="12325" spans="2:10" x14ac:dyDescent="0.45">
      <c r="B12325" t="s">
        <v>551</v>
      </c>
      <c r="C12325" t="s">
        <v>232</v>
      </c>
      <c r="D12325">
        <v>0</v>
      </c>
      <c r="E12325" t="s">
        <v>158</v>
      </c>
      <c r="G12325" t="s">
        <v>602</v>
      </c>
      <c r="H12325" t="s">
        <v>232</v>
      </c>
      <c r="I12325">
        <v>1.5086485807818306E-3</v>
      </c>
      <c r="J12325" t="s">
        <v>158</v>
      </c>
    </row>
    <row r="12326" spans="2:10" x14ac:dyDescent="0.45">
      <c r="B12326" t="s">
        <v>551</v>
      </c>
      <c r="C12326" t="s">
        <v>233</v>
      </c>
      <c r="D12326">
        <v>0</v>
      </c>
      <c r="E12326" t="s">
        <v>158</v>
      </c>
      <c r="G12326" t="s">
        <v>602</v>
      </c>
      <c r="H12326" t="s">
        <v>233</v>
      </c>
      <c r="I12326">
        <v>1.4730118196905867E-3</v>
      </c>
      <c r="J12326" t="s">
        <v>158</v>
      </c>
    </row>
    <row r="12327" spans="2:10" x14ac:dyDescent="0.45">
      <c r="B12327" t="s">
        <v>551</v>
      </c>
      <c r="C12327" t="s">
        <v>234</v>
      </c>
      <c r="D12327">
        <v>0</v>
      </c>
      <c r="E12327" t="s">
        <v>158</v>
      </c>
      <c r="G12327" t="s">
        <v>602</v>
      </c>
      <c r="H12327" t="s">
        <v>234</v>
      </c>
      <c r="I12327">
        <v>1.4904849852404966E-3</v>
      </c>
      <c r="J12327" t="s">
        <v>158</v>
      </c>
    </row>
    <row r="12328" spans="2:10" x14ac:dyDescent="0.45">
      <c r="B12328" t="s">
        <v>551</v>
      </c>
      <c r="C12328" t="s">
        <v>235</v>
      </c>
      <c r="D12328">
        <v>0</v>
      </c>
      <c r="E12328" t="s">
        <v>158</v>
      </c>
      <c r="G12328" t="s">
        <v>602</v>
      </c>
      <c r="H12328" t="s">
        <v>235</v>
      </c>
      <c r="I12328">
        <v>1.5454385533783135E-3</v>
      </c>
      <c r="J12328" t="s">
        <v>158</v>
      </c>
    </row>
    <row r="12329" spans="2:10" x14ac:dyDescent="0.45">
      <c r="B12329" t="s">
        <v>551</v>
      </c>
      <c r="C12329" t="s">
        <v>236</v>
      </c>
      <c r="D12329">
        <v>0</v>
      </c>
      <c r="E12329" t="s">
        <v>158</v>
      </c>
      <c r="G12329" t="s">
        <v>602</v>
      </c>
      <c r="H12329" t="s">
        <v>236</v>
      </c>
      <c r="I12329">
        <v>1.5764119353566923E-3</v>
      </c>
      <c r="J12329" t="s">
        <v>158</v>
      </c>
    </row>
    <row r="12330" spans="2:10" x14ac:dyDescent="0.45">
      <c r="B12330" t="s">
        <v>551</v>
      </c>
      <c r="C12330" t="s">
        <v>237</v>
      </c>
      <c r="D12330">
        <v>8.8969859592711523E-6</v>
      </c>
      <c r="E12330" t="s">
        <v>158</v>
      </c>
      <c r="G12330" t="s">
        <v>602</v>
      </c>
      <c r="H12330" t="s">
        <v>237</v>
      </c>
      <c r="I12330">
        <v>1.5890010846135883E-3</v>
      </c>
      <c r="J12330" t="s">
        <v>158</v>
      </c>
    </row>
    <row r="12331" spans="2:10" x14ac:dyDescent="0.45">
      <c r="B12331" t="s">
        <v>551</v>
      </c>
      <c r="C12331" t="s">
        <v>238</v>
      </c>
      <c r="D12331">
        <v>6.7891120647247533E-4</v>
      </c>
      <c r="E12331" t="s">
        <v>158</v>
      </c>
      <c r="G12331" t="s">
        <v>602</v>
      </c>
      <c r="H12331" t="s">
        <v>238</v>
      </c>
      <c r="I12331">
        <v>1.554888167042961E-3</v>
      </c>
      <c r="J12331" t="s">
        <v>158</v>
      </c>
    </row>
    <row r="12332" spans="2:10" x14ac:dyDescent="0.45">
      <c r="B12332" t="s">
        <v>551</v>
      </c>
      <c r="C12332" t="s">
        <v>239</v>
      </c>
      <c r="D12332">
        <v>1.7957885295758903E-3</v>
      </c>
      <c r="E12332" t="s">
        <v>158</v>
      </c>
      <c r="G12332" t="s">
        <v>602</v>
      </c>
      <c r="H12332" t="s">
        <v>239</v>
      </c>
      <c r="I12332">
        <v>1.3988815906646288E-3</v>
      </c>
      <c r="J12332" t="s">
        <v>158</v>
      </c>
    </row>
    <row r="12333" spans="2:10" x14ac:dyDescent="0.45">
      <c r="B12333" t="s">
        <v>551</v>
      </c>
      <c r="C12333" t="s">
        <v>240</v>
      </c>
      <c r="D12333">
        <v>2.9425039472269362E-3</v>
      </c>
      <c r="E12333" t="s">
        <v>158</v>
      </c>
      <c r="G12333" t="s">
        <v>602</v>
      </c>
      <c r="H12333" t="s">
        <v>240</v>
      </c>
      <c r="I12333">
        <v>1.3084343292716107E-3</v>
      </c>
      <c r="J12333" t="s">
        <v>158</v>
      </c>
    </row>
    <row r="12334" spans="2:10" x14ac:dyDescent="0.45">
      <c r="B12334" t="s">
        <v>551</v>
      </c>
      <c r="C12334" t="s">
        <v>241</v>
      </c>
      <c r="D12334">
        <v>3.8775723784866397E-3</v>
      </c>
      <c r="E12334" t="s">
        <v>158</v>
      </c>
      <c r="G12334" t="s">
        <v>602</v>
      </c>
      <c r="H12334" t="s">
        <v>241</v>
      </c>
      <c r="I12334">
        <v>1.1041807247993698E-3</v>
      </c>
      <c r="J12334" t="s">
        <v>158</v>
      </c>
    </row>
    <row r="12335" spans="2:10" x14ac:dyDescent="0.45">
      <c r="B12335" t="s">
        <v>551</v>
      </c>
      <c r="C12335" t="s">
        <v>242</v>
      </c>
      <c r="D12335">
        <v>4.2495622270460271E-3</v>
      </c>
      <c r="E12335" t="s">
        <v>158</v>
      </c>
      <c r="G12335" t="s">
        <v>602</v>
      </c>
      <c r="H12335" t="s">
        <v>242</v>
      </c>
      <c r="I12335">
        <v>1.064767425385619E-3</v>
      </c>
      <c r="J12335" t="s">
        <v>158</v>
      </c>
    </row>
    <row r="12336" spans="2:10" x14ac:dyDescent="0.45">
      <c r="B12336" t="s">
        <v>551</v>
      </c>
      <c r="C12336" t="s">
        <v>243</v>
      </c>
      <c r="D12336">
        <v>4.0658658767818677E-3</v>
      </c>
      <c r="E12336" t="s">
        <v>158</v>
      </c>
      <c r="G12336" t="s">
        <v>602</v>
      </c>
      <c r="H12336" t="s">
        <v>243</v>
      </c>
      <c r="I12336">
        <v>1.0282829283634217E-3</v>
      </c>
      <c r="J12336" t="s">
        <v>158</v>
      </c>
    </row>
    <row r="12337" spans="2:10" x14ac:dyDescent="0.45">
      <c r="B12337" t="s">
        <v>551</v>
      </c>
      <c r="C12337" t="s">
        <v>244</v>
      </c>
      <c r="D12337">
        <v>3.585068824314639E-3</v>
      </c>
      <c r="E12337" t="s">
        <v>158</v>
      </c>
      <c r="G12337" t="s">
        <v>602</v>
      </c>
      <c r="H12337" t="s">
        <v>244</v>
      </c>
      <c r="I12337">
        <v>1.0657730381169229E-3</v>
      </c>
      <c r="J12337" t="s">
        <v>158</v>
      </c>
    </row>
    <row r="12338" spans="2:10" x14ac:dyDescent="0.45">
      <c r="B12338" t="s">
        <v>551</v>
      </c>
      <c r="C12338" t="s">
        <v>245</v>
      </c>
      <c r="D12338">
        <v>2.8168953067966821E-3</v>
      </c>
      <c r="E12338" t="s">
        <v>158</v>
      </c>
      <c r="G12338" t="s">
        <v>602</v>
      </c>
      <c r="H12338" t="s">
        <v>245</v>
      </c>
      <c r="I12338">
        <v>1.1258372421402312E-3</v>
      </c>
      <c r="J12338" t="s">
        <v>158</v>
      </c>
    </row>
    <row r="12339" spans="2:10" x14ac:dyDescent="0.45">
      <c r="B12339" t="s">
        <v>551</v>
      </c>
      <c r="C12339" t="s">
        <v>246</v>
      </c>
      <c r="D12339">
        <v>1.915522549044377E-3</v>
      </c>
      <c r="E12339" t="s">
        <v>158</v>
      </c>
      <c r="G12339" t="s">
        <v>602</v>
      </c>
      <c r="H12339" t="s">
        <v>246</v>
      </c>
      <c r="I12339">
        <v>1.1578178504463928E-3</v>
      </c>
      <c r="J12339" t="s">
        <v>158</v>
      </c>
    </row>
    <row r="12340" spans="2:10" x14ac:dyDescent="0.45">
      <c r="B12340" t="s">
        <v>551</v>
      </c>
      <c r="C12340" t="s">
        <v>247</v>
      </c>
      <c r="D12340">
        <v>9.2412662069976789E-4</v>
      </c>
      <c r="E12340" t="s">
        <v>158</v>
      </c>
      <c r="G12340" t="s">
        <v>602</v>
      </c>
      <c r="H12340" t="s">
        <v>247</v>
      </c>
      <c r="I12340">
        <v>1.219563900065628E-3</v>
      </c>
      <c r="J12340" t="s">
        <v>158</v>
      </c>
    </row>
    <row r="12341" spans="2:10" x14ac:dyDescent="0.45">
      <c r="B12341" t="s">
        <v>551</v>
      </c>
      <c r="C12341" t="s">
        <v>248</v>
      </c>
      <c r="D12341">
        <v>1.4659847377521221E-4</v>
      </c>
      <c r="E12341" t="s">
        <v>158</v>
      </c>
      <c r="G12341" t="s">
        <v>602</v>
      </c>
      <c r="H12341" t="s">
        <v>248</v>
      </c>
      <c r="I12341">
        <v>1.4569323845927146E-3</v>
      </c>
      <c r="J12341" t="s">
        <v>158</v>
      </c>
    </row>
    <row r="12342" spans="2:10" x14ac:dyDescent="0.45">
      <c r="B12342" t="s">
        <v>551</v>
      </c>
      <c r="C12342" t="s">
        <v>249</v>
      </c>
      <c r="D12342">
        <v>0</v>
      </c>
      <c r="E12342" t="s">
        <v>158</v>
      </c>
      <c r="G12342" t="s">
        <v>602</v>
      </c>
      <c r="H12342" t="s">
        <v>249</v>
      </c>
      <c r="I12342">
        <v>1.6054271167979433E-3</v>
      </c>
      <c r="J12342" t="s">
        <v>158</v>
      </c>
    </row>
    <row r="12343" spans="2:10" x14ac:dyDescent="0.45">
      <c r="B12343" t="s">
        <v>551</v>
      </c>
      <c r="C12343" t="s">
        <v>250</v>
      </c>
      <c r="D12343">
        <v>0</v>
      </c>
      <c r="E12343" t="s">
        <v>158</v>
      </c>
      <c r="G12343" t="s">
        <v>602</v>
      </c>
      <c r="H12343" t="s">
        <v>250</v>
      </c>
      <c r="I12343">
        <v>1.6439656040491517E-3</v>
      </c>
      <c r="J12343" t="s">
        <v>158</v>
      </c>
    </row>
    <row r="12344" spans="2:10" x14ac:dyDescent="0.45">
      <c r="B12344" t="s">
        <v>551</v>
      </c>
      <c r="C12344" t="s">
        <v>251</v>
      </c>
      <c r="D12344">
        <v>0</v>
      </c>
      <c r="E12344" t="s">
        <v>158</v>
      </c>
      <c r="G12344" t="s">
        <v>602</v>
      </c>
      <c r="H12344" t="s">
        <v>251</v>
      </c>
      <c r="I12344">
        <v>1.6755990408449954E-3</v>
      </c>
      <c r="J12344" t="s">
        <v>158</v>
      </c>
    </row>
    <row r="12345" spans="2:10" x14ac:dyDescent="0.45">
      <c r="B12345" t="s">
        <v>551</v>
      </c>
      <c r="C12345" t="s">
        <v>252</v>
      </c>
      <c r="D12345">
        <v>0</v>
      </c>
      <c r="E12345" t="s">
        <v>158</v>
      </c>
      <c r="G12345" t="s">
        <v>602</v>
      </c>
      <c r="H12345" t="s">
        <v>252</v>
      </c>
      <c r="I12345">
        <v>1.7396068400990998E-3</v>
      </c>
      <c r="J12345" t="s">
        <v>158</v>
      </c>
    </row>
    <row r="12346" spans="2:10" x14ac:dyDescent="0.45">
      <c r="B12346" t="s">
        <v>551</v>
      </c>
      <c r="C12346" t="s">
        <v>253</v>
      </c>
      <c r="D12346">
        <v>0</v>
      </c>
      <c r="E12346" t="s">
        <v>158</v>
      </c>
      <c r="G12346" t="s">
        <v>602</v>
      </c>
      <c r="H12346" t="s">
        <v>253</v>
      </c>
      <c r="I12346">
        <v>1.6277928539269472E-3</v>
      </c>
      <c r="J12346" t="s">
        <v>158</v>
      </c>
    </row>
    <row r="12347" spans="2:10" x14ac:dyDescent="0.45">
      <c r="B12347" t="s">
        <v>551</v>
      </c>
      <c r="C12347" t="s">
        <v>254</v>
      </c>
      <c r="D12347">
        <v>0</v>
      </c>
      <c r="E12347" t="s">
        <v>158</v>
      </c>
      <c r="G12347" t="s">
        <v>602</v>
      </c>
      <c r="H12347" t="s">
        <v>254</v>
      </c>
      <c r="I12347">
        <v>1.4152083764117343E-3</v>
      </c>
      <c r="J12347" t="s">
        <v>158</v>
      </c>
    </row>
    <row r="12348" spans="2:10" x14ac:dyDescent="0.45">
      <c r="B12348" t="s">
        <v>551</v>
      </c>
      <c r="C12348" t="s">
        <v>255</v>
      </c>
      <c r="D12348">
        <v>0</v>
      </c>
      <c r="E12348" t="s">
        <v>158</v>
      </c>
      <c r="G12348" t="s">
        <v>602</v>
      </c>
      <c r="H12348" t="s">
        <v>255</v>
      </c>
      <c r="I12348">
        <v>1.4119020473223199E-3</v>
      </c>
      <c r="J12348" t="s">
        <v>158</v>
      </c>
    </row>
    <row r="12349" spans="2:10" x14ac:dyDescent="0.45">
      <c r="B12349" t="s">
        <v>551</v>
      </c>
      <c r="C12349" t="s">
        <v>256</v>
      </c>
      <c r="D12349">
        <v>0</v>
      </c>
      <c r="E12349" t="s">
        <v>158</v>
      </c>
      <c r="G12349" t="s">
        <v>602</v>
      </c>
      <c r="H12349" t="s">
        <v>256</v>
      </c>
      <c r="I12349">
        <v>1.4191703768197314E-3</v>
      </c>
      <c r="J12349" t="s">
        <v>158</v>
      </c>
    </row>
    <row r="12350" spans="2:10" x14ac:dyDescent="0.45">
      <c r="B12350" t="s">
        <v>551</v>
      </c>
      <c r="C12350" t="s">
        <v>257</v>
      </c>
      <c r="D12350">
        <v>0</v>
      </c>
      <c r="E12350" t="s">
        <v>158</v>
      </c>
      <c r="G12350" t="s">
        <v>602</v>
      </c>
      <c r="H12350" t="s">
        <v>257</v>
      </c>
      <c r="I12350">
        <v>1.419949712598292E-3</v>
      </c>
      <c r="J12350" t="s">
        <v>158</v>
      </c>
    </row>
    <row r="12351" spans="2:10" x14ac:dyDescent="0.45">
      <c r="B12351" t="s">
        <v>551</v>
      </c>
      <c r="C12351" t="s">
        <v>258</v>
      </c>
      <c r="D12351">
        <v>0</v>
      </c>
      <c r="E12351" t="s">
        <v>158</v>
      </c>
      <c r="G12351" t="s">
        <v>602</v>
      </c>
      <c r="H12351" t="s">
        <v>258</v>
      </c>
      <c r="I12351">
        <v>1.4142257179239242E-3</v>
      </c>
      <c r="J12351" t="s">
        <v>158</v>
      </c>
    </row>
    <row r="12352" spans="2:10" x14ac:dyDescent="0.45">
      <c r="B12352" t="s">
        <v>551</v>
      </c>
      <c r="C12352" t="s">
        <v>259</v>
      </c>
      <c r="D12352">
        <v>0</v>
      </c>
      <c r="E12352" t="s">
        <v>158</v>
      </c>
      <c r="G12352" t="s">
        <v>602</v>
      </c>
      <c r="H12352" t="s">
        <v>259</v>
      </c>
      <c r="I12352">
        <v>1.4166192121986909E-3</v>
      </c>
      <c r="J12352" t="s">
        <v>158</v>
      </c>
    </row>
    <row r="12353" spans="2:10" x14ac:dyDescent="0.45">
      <c r="B12353" t="s">
        <v>551</v>
      </c>
      <c r="C12353" t="s">
        <v>260</v>
      </c>
      <c r="D12353">
        <v>0</v>
      </c>
      <c r="E12353" t="s">
        <v>158</v>
      </c>
      <c r="G12353" t="s">
        <v>602</v>
      </c>
      <c r="H12353" t="s">
        <v>260</v>
      </c>
      <c r="I12353">
        <v>1.4089712276479885E-3</v>
      </c>
      <c r="J12353" t="s">
        <v>158</v>
      </c>
    </row>
    <row r="12354" spans="2:10" x14ac:dyDescent="0.45">
      <c r="B12354" t="s">
        <v>551</v>
      </c>
      <c r="C12354" t="s">
        <v>261</v>
      </c>
      <c r="D12354">
        <v>8.6134169981982156E-5</v>
      </c>
      <c r="E12354" t="s">
        <v>158</v>
      </c>
      <c r="G12354" t="s">
        <v>602</v>
      </c>
      <c r="H12354" t="s">
        <v>261</v>
      </c>
      <c r="I12354">
        <v>1.3850357467236323E-3</v>
      </c>
      <c r="J12354" t="s">
        <v>158</v>
      </c>
    </row>
    <row r="12355" spans="2:10" x14ac:dyDescent="0.45">
      <c r="B12355" t="s">
        <v>551</v>
      </c>
      <c r="C12355" t="s">
        <v>262</v>
      </c>
      <c r="D12355">
        <v>5.4501664494833351E-4</v>
      </c>
      <c r="E12355" t="s">
        <v>158</v>
      </c>
      <c r="G12355" t="s">
        <v>602</v>
      </c>
      <c r="H12355" t="s">
        <v>262</v>
      </c>
      <c r="I12355">
        <v>1.338397626253156E-3</v>
      </c>
      <c r="J12355" t="s">
        <v>158</v>
      </c>
    </row>
    <row r="12356" spans="2:10" x14ac:dyDescent="0.45">
      <c r="B12356" t="s">
        <v>551</v>
      </c>
      <c r="C12356" t="s">
        <v>263</v>
      </c>
      <c r="D12356">
        <v>1.1846498021896429E-3</v>
      </c>
      <c r="E12356" t="s">
        <v>158</v>
      </c>
      <c r="G12356" t="s">
        <v>602</v>
      </c>
      <c r="H12356" t="s">
        <v>263</v>
      </c>
      <c r="I12356">
        <v>1.2079177924460914E-3</v>
      </c>
      <c r="J12356" t="s">
        <v>158</v>
      </c>
    </row>
    <row r="12357" spans="2:10" x14ac:dyDescent="0.45">
      <c r="B12357" t="s">
        <v>551</v>
      </c>
      <c r="C12357" t="s">
        <v>264</v>
      </c>
      <c r="D12357">
        <v>2.007406016212908E-3</v>
      </c>
      <c r="E12357" t="s">
        <v>158</v>
      </c>
      <c r="G12357" t="s">
        <v>602</v>
      </c>
      <c r="H12357" t="s">
        <v>264</v>
      </c>
      <c r="I12357">
        <v>1.1705605162607897E-3</v>
      </c>
      <c r="J12357" t="s">
        <v>158</v>
      </c>
    </row>
    <row r="12358" spans="2:10" x14ac:dyDescent="0.45">
      <c r="B12358" t="s">
        <v>551</v>
      </c>
      <c r="C12358" t="s">
        <v>265</v>
      </c>
      <c r="D12358">
        <v>2.3063979734544364E-3</v>
      </c>
      <c r="E12358" t="s">
        <v>158</v>
      </c>
      <c r="G12358" t="s">
        <v>602</v>
      </c>
      <c r="H12358" t="s">
        <v>265</v>
      </c>
      <c r="I12358">
        <v>1.0737861650920522E-3</v>
      </c>
      <c r="J12358" t="s">
        <v>158</v>
      </c>
    </row>
    <row r="12359" spans="2:10" x14ac:dyDescent="0.45">
      <c r="B12359" t="s">
        <v>551</v>
      </c>
      <c r="C12359" t="s">
        <v>266</v>
      </c>
      <c r="D12359">
        <v>2.5979227521956308E-3</v>
      </c>
      <c r="E12359" t="s">
        <v>158</v>
      </c>
      <c r="G12359" t="s">
        <v>602</v>
      </c>
      <c r="H12359" t="s">
        <v>266</v>
      </c>
      <c r="I12359">
        <v>1.0587152236050568E-3</v>
      </c>
      <c r="J12359" t="s">
        <v>158</v>
      </c>
    </row>
    <row r="12360" spans="2:10" x14ac:dyDescent="0.45">
      <c r="B12360" t="s">
        <v>551</v>
      </c>
      <c r="C12360" t="s">
        <v>267</v>
      </c>
      <c r="D12360">
        <v>2.713914942610504E-3</v>
      </c>
      <c r="E12360" t="s">
        <v>158</v>
      </c>
      <c r="G12360" t="s">
        <v>602</v>
      </c>
      <c r="H12360" t="s">
        <v>267</v>
      </c>
      <c r="I12360">
        <v>1.0508276510393833E-3</v>
      </c>
      <c r="J12360" t="s">
        <v>158</v>
      </c>
    </row>
    <row r="12361" spans="2:10" x14ac:dyDescent="0.45">
      <c r="B12361" t="s">
        <v>551</v>
      </c>
      <c r="C12361" t="s">
        <v>268</v>
      </c>
      <c r="D12361">
        <v>2.4334936597596316E-3</v>
      </c>
      <c r="E12361" t="s">
        <v>158</v>
      </c>
      <c r="G12361" t="s">
        <v>602</v>
      </c>
      <c r="H12361" t="s">
        <v>268</v>
      </c>
      <c r="I12361">
        <v>1.0492536104724825E-3</v>
      </c>
      <c r="J12361" t="s">
        <v>158</v>
      </c>
    </row>
    <row r="12362" spans="2:10" x14ac:dyDescent="0.45">
      <c r="B12362" t="s">
        <v>551</v>
      </c>
      <c r="C12362" t="s">
        <v>269</v>
      </c>
      <c r="D12362">
        <v>2.1334981410777382E-3</v>
      </c>
      <c r="E12362" t="s">
        <v>158</v>
      </c>
      <c r="G12362" t="s">
        <v>602</v>
      </c>
      <c r="H12362" t="s">
        <v>269</v>
      </c>
      <c r="I12362">
        <v>1.0343860392888918E-3</v>
      </c>
      <c r="J12362" t="s">
        <v>158</v>
      </c>
    </row>
    <row r="12363" spans="2:10" x14ac:dyDescent="0.45">
      <c r="B12363" t="s">
        <v>551</v>
      </c>
      <c r="C12363" t="s">
        <v>270</v>
      </c>
      <c r="D12363">
        <v>1.5296702190741892E-3</v>
      </c>
      <c r="E12363" t="s">
        <v>158</v>
      </c>
      <c r="G12363" t="s">
        <v>602</v>
      </c>
      <c r="H12363" t="s">
        <v>270</v>
      </c>
      <c r="I12363">
        <v>1.0630660237541765E-3</v>
      </c>
      <c r="J12363" t="s">
        <v>158</v>
      </c>
    </row>
    <row r="12364" spans="2:10" x14ac:dyDescent="0.45">
      <c r="B12364" t="s">
        <v>551</v>
      </c>
      <c r="C12364" t="s">
        <v>271</v>
      </c>
      <c r="D12364">
        <v>8.1947804133657154E-4</v>
      </c>
      <c r="E12364" t="s">
        <v>158</v>
      </c>
      <c r="G12364" t="s">
        <v>602</v>
      </c>
      <c r="H12364" t="s">
        <v>271</v>
      </c>
      <c r="I12364">
        <v>1.0960822627284368E-3</v>
      </c>
      <c r="J12364" t="s">
        <v>158</v>
      </c>
    </row>
    <row r="12365" spans="2:10" x14ac:dyDescent="0.45">
      <c r="B12365" t="s">
        <v>551</v>
      </c>
      <c r="C12365" t="s">
        <v>272</v>
      </c>
      <c r="D12365">
        <v>1.616563384518587E-4</v>
      </c>
      <c r="E12365" t="s">
        <v>158</v>
      </c>
      <c r="G12365" t="s">
        <v>602</v>
      </c>
      <c r="H12365" t="s">
        <v>272</v>
      </c>
      <c r="I12365">
        <v>1.1561118136596501E-3</v>
      </c>
      <c r="J12365" t="s">
        <v>158</v>
      </c>
    </row>
    <row r="12366" spans="2:10" x14ac:dyDescent="0.45">
      <c r="B12366" t="s">
        <v>551</v>
      </c>
      <c r="C12366" t="s">
        <v>273</v>
      </c>
      <c r="D12366">
        <v>0</v>
      </c>
      <c r="E12366" t="s">
        <v>158</v>
      </c>
      <c r="G12366" t="s">
        <v>602</v>
      </c>
      <c r="H12366" t="s">
        <v>273</v>
      </c>
      <c r="I12366">
        <v>1.1806721783194523E-3</v>
      </c>
      <c r="J12366" t="s">
        <v>158</v>
      </c>
    </row>
    <row r="12367" spans="2:10" x14ac:dyDescent="0.45">
      <c r="B12367" t="s">
        <v>551</v>
      </c>
      <c r="C12367" t="s">
        <v>274</v>
      </c>
      <c r="D12367">
        <v>0</v>
      </c>
      <c r="E12367" t="s">
        <v>158</v>
      </c>
      <c r="G12367" t="s">
        <v>602</v>
      </c>
      <c r="H12367" t="s">
        <v>274</v>
      </c>
      <c r="I12367">
        <v>1.1907027192623687E-3</v>
      </c>
      <c r="J12367" t="s">
        <v>158</v>
      </c>
    </row>
    <row r="12368" spans="2:10" x14ac:dyDescent="0.45">
      <c r="B12368" t="s">
        <v>551</v>
      </c>
      <c r="C12368" t="s">
        <v>275</v>
      </c>
      <c r="D12368">
        <v>0</v>
      </c>
      <c r="E12368" t="s">
        <v>158</v>
      </c>
      <c r="G12368" t="s">
        <v>602</v>
      </c>
      <c r="H12368" t="s">
        <v>275</v>
      </c>
      <c r="I12368">
        <v>1.1861831431075006E-3</v>
      </c>
      <c r="J12368" t="s">
        <v>158</v>
      </c>
    </row>
    <row r="12369" spans="2:10" x14ac:dyDescent="0.45">
      <c r="B12369" t="s">
        <v>551</v>
      </c>
      <c r="C12369" t="s">
        <v>276</v>
      </c>
      <c r="D12369">
        <v>0</v>
      </c>
      <c r="E12369" t="s">
        <v>158</v>
      </c>
      <c r="G12369" t="s">
        <v>602</v>
      </c>
      <c r="H12369" t="s">
        <v>276</v>
      </c>
      <c r="I12369">
        <v>1.1774807794134809E-3</v>
      </c>
      <c r="J12369" t="s">
        <v>158</v>
      </c>
    </row>
    <row r="12370" spans="2:10" x14ac:dyDescent="0.45">
      <c r="B12370" t="s">
        <v>551</v>
      </c>
      <c r="C12370" t="s">
        <v>277</v>
      </c>
      <c r="D12370">
        <v>0</v>
      </c>
      <c r="E12370" t="s">
        <v>158</v>
      </c>
      <c r="G12370" t="s">
        <v>602</v>
      </c>
      <c r="H12370" t="s">
        <v>277</v>
      </c>
      <c r="I12370">
        <v>1.1595726854060327E-3</v>
      </c>
      <c r="J12370" t="s">
        <v>158</v>
      </c>
    </row>
    <row r="12371" spans="2:10" x14ac:dyDescent="0.45">
      <c r="B12371" t="s">
        <v>551</v>
      </c>
      <c r="C12371" t="s">
        <v>278</v>
      </c>
      <c r="D12371">
        <v>0</v>
      </c>
      <c r="E12371" t="s">
        <v>158</v>
      </c>
      <c r="G12371" t="s">
        <v>602</v>
      </c>
      <c r="H12371" t="s">
        <v>278</v>
      </c>
      <c r="I12371">
        <v>1.6137271288282979E-2</v>
      </c>
      <c r="J12371" t="s">
        <v>158</v>
      </c>
    </row>
    <row r="12372" spans="2:10" x14ac:dyDescent="0.45">
      <c r="B12372" t="s">
        <v>551</v>
      </c>
      <c r="C12372" t="s">
        <v>279</v>
      </c>
      <c r="D12372">
        <v>0</v>
      </c>
      <c r="E12372" t="s">
        <v>158</v>
      </c>
      <c r="G12372" t="s">
        <v>602</v>
      </c>
      <c r="H12372" t="s">
        <v>279</v>
      </c>
      <c r="I12372">
        <v>1.5846189559264305E-2</v>
      </c>
      <c r="J12372" t="s">
        <v>158</v>
      </c>
    </row>
    <row r="12373" spans="2:10" x14ac:dyDescent="0.45">
      <c r="B12373" t="s">
        <v>551</v>
      </c>
      <c r="C12373" t="s">
        <v>280</v>
      </c>
      <c r="D12373">
        <v>0</v>
      </c>
      <c r="E12373" t="s">
        <v>158</v>
      </c>
      <c r="G12373" t="s">
        <v>602</v>
      </c>
      <c r="H12373" t="s">
        <v>280</v>
      </c>
      <c r="I12373">
        <v>1.556407785005782E-2</v>
      </c>
      <c r="J12373" t="s">
        <v>158</v>
      </c>
    </row>
    <row r="12374" spans="2:10" x14ac:dyDescent="0.45">
      <c r="B12374" t="s">
        <v>551</v>
      </c>
      <c r="C12374" t="s">
        <v>281</v>
      </c>
      <c r="D12374">
        <v>0</v>
      </c>
      <c r="E12374" t="s">
        <v>158</v>
      </c>
      <c r="G12374" t="s">
        <v>602</v>
      </c>
      <c r="H12374" t="s">
        <v>281</v>
      </c>
      <c r="I12374">
        <v>1.5199956100871714E-2</v>
      </c>
      <c r="J12374" t="s">
        <v>158</v>
      </c>
    </row>
    <row r="12375" spans="2:10" x14ac:dyDescent="0.45">
      <c r="B12375" t="s">
        <v>551</v>
      </c>
      <c r="C12375" t="s">
        <v>282</v>
      </c>
      <c r="D12375">
        <v>0</v>
      </c>
      <c r="E12375" t="s">
        <v>158</v>
      </c>
      <c r="G12375" t="s">
        <v>602</v>
      </c>
      <c r="H12375" t="s">
        <v>282</v>
      </c>
      <c r="I12375">
        <v>1.4821002753696844E-2</v>
      </c>
      <c r="J12375" t="s">
        <v>158</v>
      </c>
    </row>
    <row r="12376" spans="2:10" x14ac:dyDescent="0.45">
      <c r="B12376" t="s">
        <v>551</v>
      </c>
      <c r="C12376" t="s">
        <v>283</v>
      </c>
      <c r="D12376">
        <v>4.839195575862225E-4</v>
      </c>
      <c r="E12376" t="s">
        <v>158</v>
      </c>
      <c r="G12376" t="s">
        <v>602</v>
      </c>
      <c r="H12376" t="s">
        <v>283</v>
      </c>
      <c r="I12376">
        <v>1.4279958560872915E-2</v>
      </c>
      <c r="J12376" t="s">
        <v>158</v>
      </c>
    </row>
    <row r="12377" spans="2:10" x14ac:dyDescent="0.45">
      <c r="B12377" t="s">
        <v>551</v>
      </c>
      <c r="C12377" t="s">
        <v>284</v>
      </c>
      <c r="D12377">
        <v>3.5479486228089624E-3</v>
      </c>
      <c r="E12377" t="s">
        <v>158</v>
      </c>
      <c r="G12377" t="s">
        <v>602</v>
      </c>
      <c r="H12377" t="s">
        <v>284</v>
      </c>
      <c r="I12377">
        <v>1.2861975413653949E-2</v>
      </c>
      <c r="J12377" t="s">
        <v>158</v>
      </c>
    </row>
    <row r="12378" spans="2:10" x14ac:dyDescent="0.45">
      <c r="B12378" t="s">
        <v>551</v>
      </c>
      <c r="C12378" t="s">
        <v>285</v>
      </c>
      <c r="D12378">
        <v>1.5904139508325896E-2</v>
      </c>
      <c r="E12378" t="s">
        <v>158</v>
      </c>
      <c r="G12378" t="s">
        <v>602</v>
      </c>
      <c r="H12378" t="s">
        <v>285</v>
      </c>
      <c r="I12378">
        <v>1.1095133097446313E-2</v>
      </c>
      <c r="J12378" t="s">
        <v>158</v>
      </c>
    </row>
    <row r="12379" spans="2:10" x14ac:dyDescent="0.45">
      <c r="B12379" t="s">
        <v>551</v>
      </c>
      <c r="C12379" t="s">
        <v>286</v>
      </c>
      <c r="D12379">
        <v>3.4462706868476196E-2</v>
      </c>
      <c r="E12379" t="s">
        <v>158</v>
      </c>
      <c r="G12379" t="s">
        <v>602</v>
      </c>
      <c r="H12379" t="s">
        <v>286</v>
      </c>
      <c r="I12379">
        <v>1.0662866952741266E-2</v>
      </c>
      <c r="J12379" t="s">
        <v>158</v>
      </c>
    </row>
    <row r="12380" spans="2:10" x14ac:dyDescent="0.45">
      <c r="B12380" t="s">
        <v>551</v>
      </c>
      <c r="C12380" t="s">
        <v>287</v>
      </c>
      <c r="D12380">
        <v>5.3454562649170236E-2</v>
      </c>
      <c r="E12380" t="s">
        <v>158</v>
      </c>
      <c r="G12380" t="s">
        <v>602</v>
      </c>
      <c r="H12380" t="s">
        <v>287</v>
      </c>
      <c r="I12380">
        <v>1.0987651855076913E-2</v>
      </c>
      <c r="J12380" t="s">
        <v>158</v>
      </c>
    </row>
    <row r="12381" spans="2:10" x14ac:dyDescent="0.45">
      <c r="B12381" t="s">
        <v>551</v>
      </c>
      <c r="C12381" t="s">
        <v>288</v>
      </c>
      <c r="D12381">
        <v>6.8674602605882665E-2</v>
      </c>
      <c r="E12381" t="s">
        <v>158</v>
      </c>
      <c r="G12381" t="s">
        <v>602</v>
      </c>
      <c r="H12381" t="s">
        <v>288</v>
      </c>
      <c r="I12381">
        <v>1.2141001795294544E-2</v>
      </c>
      <c r="J12381" t="s">
        <v>158</v>
      </c>
    </row>
    <row r="12382" spans="2:10" x14ac:dyDescent="0.45">
      <c r="B12382" t="s">
        <v>551</v>
      </c>
      <c r="C12382" t="s">
        <v>289</v>
      </c>
      <c r="D12382">
        <v>7.7211450791181732E-2</v>
      </c>
      <c r="E12382" t="s">
        <v>158</v>
      </c>
      <c r="G12382" t="s">
        <v>602</v>
      </c>
      <c r="H12382" t="s">
        <v>289</v>
      </c>
      <c r="I12382">
        <v>9.903774429753669E-3</v>
      </c>
      <c r="J12382" t="s">
        <v>158</v>
      </c>
    </row>
    <row r="12383" spans="2:10" x14ac:dyDescent="0.45">
      <c r="B12383" t="s">
        <v>551</v>
      </c>
      <c r="C12383" t="s">
        <v>290</v>
      </c>
      <c r="D12383">
        <v>8.0281260482352429E-2</v>
      </c>
      <c r="E12383" t="s">
        <v>158</v>
      </c>
      <c r="G12383" t="s">
        <v>602</v>
      </c>
      <c r="H12383" t="s">
        <v>290</v>
      </c>
      <c r="I12383">
        <v>1.1167954162751452E-2</v>
      </c>
      <c r="J12383" t="s">
        <v>158</v>
      </c>
    </row>
    <row r="12384" spans="2:10" x14ac:dyDescent="0.45">
      <c r="B12384" t="s">
        <v>551</v>
      </c>
      <c r="C12384" t="s">
        <v>291</v>
      </c>
      <c r="D12384">
        <v>7.7368580405652296E-2</v>
      </c>
      <c r="E12384" t="s">
        <v>158</v>
      </c>
      <c r="G12384" t="s">
        <v>602</v>
      </c>
      <c r="H12384" t="s">
        <v>291</v>
      </c>
      <c r="I12384">
        <v>1.2258738369127048E-2</v>
      </c>
      <c r="J12384" t="s">
        <v>158</v>
      </c>
    </row>
    <row r="12385" spans="2:10" x14ac:dyDescent="0.45">
      <c r="B12385" t="s">
        <v>551</v>
      </c>
      <c r="C12385" t="s">
        <v>292</v>
      </c>
      <c r="D12385">
        <v>7.0304825871436119E-2</v>
      </c>
      <c r="E12385" t="s">
        <v>158</v>
      </c>
      <c r="G12385" t="s">
        <v>602</v>
      </c>
      <c r="H12385" t="s">
        <v>292</v>
      </c>
      <c r="I12385">
        <v>1.2911989719193067E-2</v>
      </c>
      <c r="J12385" t="s">
        <v>158</v>
      </c>
    </row>
    <row r="12386" spans="2:10" x14ac:dyDescent="0.45">
      <c r="B12386" t="s">
        <v>551</v>
      </c>
      <c r="C12386" t="s">
        <v>293</v>
      </c>
      <c r="D12386">
        <v>5.9658866479145603E-2</v>
      </c>
      <c r="E12386" t="s">
        <v>158</v>
      </c>
      <c r="G12386" t="s">
        <v>602</v>
      </c>
      <c r="H12386" t="s">
        <v>293</v>
      </c>
      <c r="I12386">
        <v>1.2929646923605638E-2</v>
      </c>
      <c r="J12386" t="s">
        <v>158</v>
      </c>
    </row>
    <row r="12387" spans="2:10" x14ac:dyDescent="0.45">
      <c r="B12387" t="s">
        <v>551</v>
      </c>
      <c r="C12387" t="s">
        <v>294</v>
      </c>
      <c r="D12387">
        <v>4.5475099268390613E-2</v>
      </c>
      <c r="E12387" t="s">
        <v>158</v>
      </c>
      <c r="G12387" t="s">
        <v>602</v>
      </c>
      <c r="H12387" t="s">
        <v>294</v>
      </c>
      <c r="I12387">
        <v>1.2821220625801554E-2</v>
      </c>
      <c r="J12387" t="s">
        <v>158</v>
      </c>
    </row>
    <row r="12388" spans="2:10" x14ac:dyDescent="0.45">
      <c r="B12388" t="s">
        <v>551</v>
      </c>
      <c r="C12388" t="s">
        <v>295</v>
      </c>
      <c r="D12388">
        <v>2.9305872719516197E-2</v>
      </c>
      <c r="E12388" t="s">
        <v>158</v>
      </c>
      <c r="G12388" t="s">
        <v>602</v>
      </c>
      <c r="H12388" t="s">
        <v>295</v>
      </c>
      <c r="I12388">
        <v>1.2850912801764581E-2</v>
      </c>
      <c r="J12388" t="s">
        <v>158</v>
      </c>
    </row>
    <row r="12389" spans="2:10" x14ac:dyDescent="0.45">
      <c r="B12389" t="s">
        <v>551</v>
      </c>
      <c r="C12389" t="s">
        <v>296</v>
      </c>
      <c r="D12389">
        <v>1.3003943324619443E-2</v>
      </c>
      <c r="E12389" t="s">
        <v>158</v>
      </c>
      <c r="G12389" t="s">
        <v>602</v>
      </c>
      <c r="H12389" t="s">
        <v>296</v>
      </c>
      <c r="I12389">
        <v>1.2963618150478414E-2</v>
      </c>
      <c r="J12389" t="s">
        <v>158</v>
      </c>
    </row>
    <row r="12390" spans="2:10" x14ac:dyDescent="0.45">
      <c r="B12390" t="s">
        <v>551</v>
      </c>
      <c r="C12390" t="s">
        <v>297</v>
      </c>
      <c r="D12390">
        <v>2.997821559009641E-3</v>
      </c>
      <c r="E12390" t="s">
        <v>158</v>
      </c>
      <c r="G12390" t="s">
        <v>602</v>
      </c>
      <c r="H12390" t="s">
        <v>297</v>
      </c>
      <c r="I12390">
        <v>1.3900172429730837E-2</v>
      </c>
      <c r="J12390" t="s">
        <v>158</v>
      </c>
    </row>
    <row r="12391" spans="2:10" x14ac:dyDescent="0.45">
      <c r="B12391" t="s">
        <v>551</v>
      </c>
      <c r="C12391" t="s">
        <v>298</v>
      </c>
      <c r="D12391">
        <v>3.3351718112179342E-4</v>
      </c>
      <c r="E12391" t="s">
        <v>158</v>
      </c>
      <c r="G12391" t="s">
        <v>602</v>
      </c>
      <c r="H12391" t="s">
        <v>298</v>
      </c>
      <c r="I12391">
        <v>1.5235959930255975E-2</v>
      </c>
      <c r="J12391" t="s">
        <v>158</v>
      </c>
    </row>
    <row r="12392" spans="2:10" x14ac:dyDescent="0.45">
      <c r="B12392" t="s">
        <v>551</v>
      </c>
      <c r="C12392" t="s">
        <v>299</v>
      </c>
      <c r="D12392">
        <v>0</v>
      </c>
      <c r="E12392" t="s">
        <v>158</v>
      </c>
      <c r="G12392" t="s">
        <v>602</v>
      </c>
      <c r="H12392" t="s">
        <v>299</v>
      </c>
      <c r="I12392">
        <v>1.6153207489840782E-2</v>
      </c>
      <c r="J12392" t="s">
        <v>158</v>
      </c>
    </row>
    <row r="12393" spans="2:10" x14ac:dyDescent="0.45">
      <c r="B12393" t="s">
        <v>551</v>
      </c>
      <c r="C12393" t="s">
        <v>300</v>
      </c>
      <c r="D12393">
        <v>0</v>
      </c>
      <c r="E12393" t="s">
        <v>158</v>
      </c>
      <c r="G12393" t="s">
        <v>602</v>
      </c>
      <c r="H12393" t="s">
        <v>300</v>
      </c>
      <c r="I12393">
        <v>1.6497027455162516E-2</v>
      </c>
      <c r="J12393" t="s">
        <v>158</v>
      </c>
    </row>
    <row r="12394" spans="2:10" x14ac:dyDescent="0.45">
      <c r="B12394" t="s">
        <v>551</v>
      </c>
      <c r="C12394" t="s">
        <v>301</v>
      </c>
      <c r="D12394">
        <v>0</v>
      </c>
      <c r="E12394" t="s">
        <v>158</v>
      </c>
      <c r="G12394" t="s">
        <v>602</v>
      </c>
      <c r="H12394" t="s">
        <v>301</v>
      </c>
      <c r="I12394">
        <v>1.6688424306217857E-2</v>
      </c>
      <c r="J12394" t="s">
        <v>158</v>
      </c>
    </row>
    <row r="12395" spans="2:10" x14ac:dyDescent="0.45">
      <c r="B12395" t="s">
        <v>551</v>
      </c>
      <c r="C12395" t="s">
        <v>302</v>
      </c>
      <c r="D12395">
        <v>0</v>
      </c>
      <c r="E12395" t="s">
        <v>158</v>
      </c>
      <c r="G12395" t="s">
        <v>602</v>
      </c>
      <c r="H12395" t="s">
        <v>302</v>
      </c>
      <c r="I12395">
        <v>3.976469993532493E-5</v>
      </c>
      <c r="J12395" t="s">
        <v>158</v>
      </c>
    </row>
    <row r="12396" spans="2:10" x14ac:dyDescent="0.45">
      <c r="B12396" t="s">
        <v>551</v>
      </c>
      <c r="C12396" t="s">
        <v>303</v>
      </c>
      <c r="D12396">
        <v>0</v>
      </c>
      <c r="E12396" t="s">
        <v>158</v>
      </c>
      <c r="G12396" t="s">
        <v>602</v>
      </c>
      <c r="H12396" t="s">
        <v>303</v>
      </c>
      <c r="I12396">
        <v>4.0729690441916309E-5</v>
      </c>
      <c r="J12396" t="s">
        <v>158</v>
      </c>
    </row>
    <row r="12397" spans="2:10" x14ac:dyDescent="0.45">
      <c r="B12397" t="s">
        <v>551</v>
      </c>
      <c r="C12397" t="s">
        <v>304</v>
      </c>
      <c r="D12397">
        <v>0</v>
      </c>
      <c r="E12397" t="s">
        <v>158</v>
      </c>
      <c r="G12397" t="s">
        <v>602</v>
      </c>
      <c r="H12397" t="s">
        <v>304</v>
      </c>
      <c r="I12397">
        <v>4.9245270312036461E-5</v>
      </c>
      <c r="J12397" t="s">
        <v>158</v>
      </c>
    </row>
    <row r="12398" spans="2:10" x14ac:dyDescent="0.45">
      <c r="B12398" t="s">
        <v>551</v>
      </c>
      <c r="C12398" t="s">
        <v>305</v>
      </c>
      <c r="D12398">
        <v>0</v>
      </c>
      <c r="E12398" t="s">
        <v>158</v>
      </c>
      <c r="G12398" t="s">
        <v>602</v>
      </c>
      <c r="H12398" t="s">
        <v>305</v>
      </c>
      <c r="I12398">
        <v>4.7229043921082338E-5</v>
      </c>
      <c r="J12398" t="s">
        <v>158</v>
      </c>
    </row>
    <row r="12399" spans="2:10" x14ac:dyDescent="0.45">
      <c r="B12399" t="s">
        <v>551</v>
      </c>
      <c r="C12399" t="s">
        <v>306</v>
      </c>
      <c r="D12399">
        <v>0</v>
      </c>
      <c r="E12399" t="s">
        <v>158</v>
      </c>
      <c r="G12399" t="s">
        <v>602</v>
      </c>
      <c r="H12399" t="s">
        <v>306</v>
      </c>
      <c r="I12399">
        <v>4.767312787323008E-5</v>
      </c>
      <c r="J12399" t="s">
        <v>158</v>
      </c>
    </row>
    <row r="12400" spans="2:10" x14ac:dyDescent="0.45">
      <c r="B12400" t="s">
        <v>551</v>
      </c>
      <c r="C12400" t="s">
        <v>307</v>
      </c>
      <c r="D12400">
        <v>0</v>
      </c>
      <c r="E12400" t="s">
        <v>158</v>
      </c>
      <c r="G12400" t="s">
        <v>602</v>
      </c>
      <c r="H12400" t="s">
        <v>307</v>
      </c>
      <c r="I12400">
        <v>5.0617509524975441E-5</v>
      </c>
      <c r="J12400" t="s">
        <v>158</v>
      </c>
    </row>
    <row r="12401" spans="2:10" x14ac:dyDescent="0.45">
      <c r="B12401" t="s">
        <v>551</v>
      </c>
      <c r="C12401" t="s">
        <v>308</v>
      </c>
      <c r="D12401">
        <v>2.2788793313151898E-5</v>
      </c>
      <c r="E12401" t="s">
        <v>158</v>
      </c>
      <c r="G12401" t="s">
        <v>602</v>
      </c>
      <c r="H12401" t="s">
        <v>308</v>
      </c>
      <c r="I12401">
        <v>5.4001372470132794E-5</v>
      </c>
      <c r="J12401" t="s">
        <v>158</v>
      </c>
    </row>
    <row r="12402" spans="2:10" x14ac:dyDescent="0.45">
      <c r="B12402" t="s">
        <v>551</v>
      </c>
      <c r="C12402" t="s">
        <v>309</v>
      </c>
      <c r="D12402">
        <v>1.247435942667798E-4</v>
      </c>
      <c r="E12402" t="s">
        <v>158</v>
      </c>
      <c r="G12402" t="s">
        <v>602</v>
      </c>
      <c r="H12402" t="s">
        <v>309</v>
      </c>
      <c r="I12402">
        <v>3.8386930242613505E-5</v>
      </c>
      <c r="J12402" t="s">
        <v>158</v>
      </c>
    </row>
    <row r="12403" spans="2:10" x14ac:dyDescent="0.45">
      <c r="B12403" t="s">
        <v>551</v>
      </c>
      <c r="C12403" t="s">
        <v>310</v>
      </c>
      <c r="D12403">
        <v>2.8987940802148768E-4</v>
      </c>
      <c r="E12403" t="s">
        <v>158</v>
      </c>
      <c r="G12403" t="s">
        <v>602</v>
      </c>
      <c r="H12403" t="s">
        <v>310</v>
      </c>
      <c r="I12403">
        <v>3.1463054274823216E-5</v>
      </c>
      <c r="J12403" t="s">
        <v>158</v>
      </c>
    </row>
    <row r="12404" spans="2:10" x14ac:dyDescent="0.45">
      <c r="B12404" t="s">
        <v>551</v>
      </c>
      <c r="C12404" t="s">
        <v>311</v>
      </c>
      <c r="D12404">
        <v>4.4634696334999881E-4</v>
      </c>
      <c r="E12404" t="s">
        <v>158</v>
      </c>
      <c r="G12404" t="s">
        <v>602</v>
      </c>
      <c r="H12404" t="s">
        <v>311</v>
      </c>
      <c r="I12404">
        <v>6.7838424822782743E-5</v>
      </c>
      <c r="J12404" t="s">
        <v>158</v>
      </c>
    </row>
    <row r="12405" spans="2:10" x14ac:dyDescent="0.45">
      <c r="B12405" t="s">
        <v>551</v>
      </c>
      <c r="C12405" t="s">
        <v>312</v>
      </c>
      <c r="D12405">
        <v>5.708322118440491E-4</v>
      </c>
      <c r="E12405" t="s">
        <v>158</v>
      </c>
      <c r="G12405" t="s">
        <v>602</v>
      </c>
      <c r="H12405" t="s">
        <v>312</v>
      </c>
      <c r="I12405">
        <v>1.1491692725928189E-4</v>
      </c>
      <c r="J12405" t="s">
        <v>158</v>
      </c>
    </row>
    <row r="12406" spans="2:10" x14ac:dyDescent="0.45">
      <c r="B12406" t="s">
        <v>551</v>
      </c>
      <c r="C12406" t="s">
        <v>313</v>
      </c>
      <c r="D12406">
        <v>6.5451759442693212E-4</v>
      </c>
      <c r="E12406" t="s">
        <v>158</v>
      </c>
      <c r="G12406" t="s">
        <v>602</v>
      </c>
      <c r="H12406" t="s">
        <v>313</v>
      </c>
      <c r="I12406">
        <v>4.8886937491999761E-5</v>
      </c>
      <c r="J12406" t="s">
        <v>158</v>
      </c>
    </row>
    <row r="12407" spans="2:10" x14ac:dyDescent="0.45">
      <c r="B12407" t="s">
        <v>551</v>
      </c>
      <c r="C12407" t="s">
        <v>314</v>
      </c>
      <c r="D12407">
        <v>6.9525684024843962E-4</v>
      </c>
      <c r="E12407" t="s">
        <v>158</v>
      </c>
      <c r="G12407" t="s">
        <v>602</v>
      </c>
      <c r="H12407" t="s">
        <v>314</v>
      </c>
      <c r="I12407">
        <v>8.5887855701719266E-5</v>
      </c>
      <c r="J12407" t="s">
        <v>158</v>
      </c>
    </row>
    <row r="12408" spans="2:10" x14ac:dyDescent="0.45">
      <c r="B12408" t="s">
        <v>551</v>
      </c>
      <c r="C12408" t="s">
        <v>315</v>
      </c>
      <c r="D12408">
        <v>6.9374702114035193E-4</v>
      </c>
      <c r="E12408" t="s">
        <v>158</v>
      </c>
      <c r="G12408" t="s">
        <v>602</v>
      </c>
      <c r="H12408" t="s">
        <v>315</v>
      </c>
      <c r="I12408">
        <v>1.0012953163598368E-4</v>
      </c>
      <c r="J12408" t="s">
        <v>158</v>
      </c>
    </row>
    <row r="12409" spans="2:10" x14ac:dyDescent="0.45">
      <c r="B12409" t="s">
        <v>551</v>
      </c>
      <c r="C12409" t="s">
        <v>316</v>
      </c>
      <c r="D12409">
        <v>6.5025311319770549E-4</v>
      </c>
      <c r="E12409" t="s">
        <v>158</v>
      </c>
      <c r="G12409" t="s">
        <v>602</v>
      </c>
      <c r="H12409" t="s">
        <v>316</v>
      </c>
      <c r="I12409">
        <v>9.7184411958345742E-5</v>
      </c>
      <c r="J12409" t="s">
        <v>158</v>
      </c>
    </row>
    <row r="12410" spans="2:10" x14ac:dyDescent="0.45">
      <c r="B12410" t="s">
        <v>551</v>
      </c>
      <c r="C12410" t="s">
        <v>317</v>
      </c>
      <c r="D12410">
        <v>5.6538978281789939E-4</v>
      </c>
      <c r="E12410" t="s">
        <v>158</v>
      </c>
      <c r="G12410" t="s">
        <v>602</v>
      </c>
      <c r="H12410" t="s">
        <v>317</v>
      </c>
      <c r="I12410">
        <v>9.1532497528650051E-5</v>
      </c>
      <c r="J12410" t="s">
        <v>158</v>
      </c>
    </row>
    <row r="12411" spans="2:10" x14ac:dyDescent="0.45">
      <c r="B12411" t="s">
        <v>551</v>
      </c>
      <c r="C12411" t="s">
        <v>318</v>
      </c>
      <c r="D12411">
        <v>4.4234263347234411E-4</v>
      </c>
      <c r="E12411" t="s">
        <v>158</v>
      </c>
      <c r="G12411" t="s">
        <v>602</v>
      </c>
      <c r="H12411" t="s">
        <v>318</v>
      </c>
      <c r="I12411">
        <v>8.5221156988247247E-5</v>
      </c>
      <c r="J12411" t="s">
        <v>158</v>
      </c>
    </row>
    <row r="12412" spans="2:10" x14ac:dyDescent="0.45">
      <c r="B12412" t="s">
        <v>551</v>
      </c>
      <c r="C12412" t="s">
        <v>319</v>
      </c>
      <c r="D12412">
        <v>2.8892544079998217E-4</v>
      </c>
      <c r="E12412" t="s">
        <v>158</v>
      </c>
      <c r="G12412" t="s">
        <v>602</v>
      </c>
      <c r="H12412" t="s">
        <v>319</v>
      </c>
      <c r="I12412">
        <v>7.9326320671632212E-5</v>
      </c>
      <c r="J12412" t="s">
        <v>158</v>
      </c>
    </row>
    <row r="12413" spans="2:10" x14ac:dyDescent="0.45">
      <c r="B12413" t="s">
        <v>551</v>
      </c>
      <c r="C12413" t="s">
        <v>320</v>
      </c>
      <c r="D12413">
        <v>1.2783671362191014E-4</v>
      </c>
      <c r="E12413" t="s">
        <v>158</v>
      </c>
      <c r="G12413" t="s">
        <v>602</v>
      </c>
      <c r="H12413" t="s">
        <v>320</v>
      </c>
      <c r="I12413">
        <v>6.2431095747252682E-5</v>
      </c>
      <c r="J12413" t="s">
        <v>158</v>
      </c>
    </row>
    <row r="12414" spans="2:10" x14ac:dyDescent="0.45">
      <c r="B12414" t="s">
        <v>551</v>
      </c>
      <c r="C12414" t="s">
        <v>321</v>
      </c>
      <c r="D12414">
        <v>2.3013323332131124E-5</v>
      </c>
      <c r="E12414" t="s">
        <v>158</v>
      </c>
      <c r="G12414" t="s">
        <v>602</v>
      </c>
      <c r="H12414" t="s">
        <v>321</v>
      </c>
      <c r="I12414">
        <v>5.7061559266049231E-5</v>
      </c>
      <c r="J12414" t="s">
        <v>158</v>
      </c>
    </row>
    <row r="12415" spans="2:10" x14ac:dyDescent="0.45">
      <c r="B12415" t="s">
        <v>551</v>
      </c>
      <c r="C12415" t="s">
        <v>322</v>
      </c>
      <c r="D12415">
        <v>0</v>
      </c>
      <c r="E12415" t="s">
        <v>158</v>
      </c>
      <c r="G12415" t="s">
        <v>602</v>
      </c>
      <c r="H12415" t="s">
        <v>322</v>
      </c>
      <c r="I12415">
        <v>5.8506743629646994E-5</v>
      </c>
      <c r="J12415" t="s">
        <v>158</v>
      </c>
    </row>
    <row r="12416" spans="2:10" x14ac:dyDescent="0.45">
      <c r="B12416" t="s">
        <v>551</v>
      </c>
      <c r="C12416" t="s">
        <v>323</v>
      </c>
      <c r="D12416">
        <v>0</v>
      </c>
      <c r="E12416" t="s">
        <v>158</v>
      </c>
      <c r="G12416" t="s">
        <v>602</v>
      </c>
      <c r="H12416" t="s">
        <v>323</v>
      </c>
      <c r="I12416">
        <v>5.7589880829199706E-5</v>
      </c>
      <c r="J12416" t="s">
        <v>158</v>
      </c>
    </row>
    <row r="12417" spans="2:10" x14ac:dyDescent="0.45">
      <c r="B12417" t="s">
        <v>551</v>
      </c>
      <c r="C12417" t="s">
        <v>324</v>
      </c>
      <c r="D12417">
        <v>0</v>
      </c>
      <c r="E12417" t="s">
        <v>158</v>
      </c>
      <c r="G12417" t="s">
        <v>602</v>
      </c>
      <c r="H12417" t="s">
        <v>324</v>
      </c>
      <c r="I12417">
        <v>5.3291230255689029E-5</v>
      </c>
      <c r="J12417" t="s">
        <v>158</v>
      </c>
    </row>
    <row r="12418" spans="2:10" x14ac:dyDescent="0.45">
      <c r="B12418" t="s">
        <v>551</v>
      </c>
      <c r="C12418" t="s">
        <v>325</v>
      </c>
      <c r="D12418">
        <v>0</v>
      </c>
      <c r="E12418" t="s">
        <v>158</v>
      </c>
      <c r="G12418" t="s">
        <v>602</v>
      </c>
      <c r="H12418" t="s">
        <v>325</v>
      </c>
      <c r="I12418">
        <v>7.1193865817788065E-5</v>
      </c>
      <c r="J12418" t="s">
        <v>158</v>
      </c>
    </row>
    <row r="12419" spans="2:10" x14ac:dyDescent="0.45">
      <c r="B12419" t="s">
        <v>551</v>
      </c>
      <c r="C12419" t="s">
        <v>326</v>
      </c>
      <c r="D12419">
        <v>0</v>
      </c>
      <c r="E12419" t="s">
        <v>158</v>
      </c>
      <c r="G12419" t="s">
        <v>602</v>
      </c>
      <c r="H12419" t="s">
        <v>326</v>
      </c>
      <c r="I12419">
        <v>2.7158693330001099E-4</v>
      </c>
      <c r="J12419" t="s">
        <v>158</v>
      </c>
    </row>
    <row r="12420" spans="2:10" x14ac:dyDescent="0.45">
      <c r="B12420" t="s">
        <v>551</v>
      </c>
      <c r="C12420" t="s">
        <v>327</v>
      </c>
      <c r="D12420">
        <v>0</v>
      </c>
      <c r="E12420" t="s">
        <v>158</v>
      </c>
      <c r="G12420" t="s">
        <v>602</v>
      </c>
      <c r="H12420" t="s">
        <v>327</v>
      </c>
      <c r="I12420">
        <v>2.9297596868660338E-4</v>
      </c>
      <c r="J12420" t="s">
        <v>158</v>
      </c>
    </row>
    <row r="12421" spans="2:10" x14ac:dyDescent="0.45">
      <c r="B12421" t="s">
        <v>551</v>
      </c>
      <c r="C12421" t="s">
        <v>328</v>
      </c>
      <c r="D12421">
        <v>0</v>
      </c>
      <c r="E12421" t="s">
        <v>158</v>
      </c>
      <c r="G12421" t="s">
        <v>602</v>
      </c>
      <c r="H12421" t="s">
        <v>328</v>
      </c>
      <c r="I12421">
        <v>3.2161029715372974E-4</v>
      </c>
      <c r="J12421" t="s">
        <v>158</v>
      </c>
    </row>
    <row r="12422" spans="2:10" x14ac:dyDescent="0.45">
      <c r="B12422" t="s">
        <v>551</v>
      </c>
      <c r="C12422" t="s">
        <v>329</v>
      </c>
      <c r="D12422">
        <v>0</v>
      </c>
      <c r="E12422" t="s">
        <v>158</v>
      </c>
      <c r="G12422" t="s">
        <v>602</v>
      </c>
      <c r="H12422" t="s">
        <v>329</v>
      </c>
      <c r="I12422">
        <v>3.6337203075994715E-4</v>
      </c>
      <c r="J12422" t="s">
        <v>158</v>
      </c>
    </row>
    <row r="12423" spans="2:10" x14ac:dyDescent="0.45">
      <c r="B12423" t="s">
        <v>551</v>
      </c>
      <c r="C12423" t="s">
        <v>330</v>
      </c>
      <c r="D12423">
        <v>0</v>
      </c>
      <c r="E12423" t="s">
        <v>158</v>
      </c>
      <c r="G12423" t="s">
        <v>602</v>
      </c>
      <c r="H12423" t="s">
        <v>330</v>
      </c>
      <c r="I12423">
        <v>3.9095163622614442E-4</v>
      </c>
      <c r="J12423" t="s">
        <v>158</v>
      </c>
    </row>
    <row r="12424" spans="2:10" x14ac:dyDescent="0.45">
      <c r="B12424" t="s">
        <v>551</v>
      </c>
      <c r="C12424" t="s">
        <v>331</v>
      </c>
      <c r="D12424">
        <v>0</v>
      </c>
      <c r="E12424" t="s">
        <v>158</v>
      </c>
      <c r="G12424" t="s">
        <v>602</v>
      </c>
      <c r="H12424" t="s">
        <v>331</v>
      </c>
      <c r="I12424">
        <v>4.0725495713851467E-4</v>
      </c>
      <c r="J12424" t="s">
        <v>158</v>
      </c>
    </row>
    <row r="12425" spans="2:10" x14ac:dyDescent="0.45">
      <c r="B12425" t="s">
        <v>551</v>
      </c>
      <c r="C12425" t="s">
        <v>332</v>
      </c>
      <c r="D12425">
        <v>0</v>
      </c>
      <c r="E12425" t="s">
        <v>158</v>
      </c>
      <c r="G12425" t="s">
        <v>602</v>
      </c>
      <c r="H12425" t="s">
        <v>332</v>
      </c>
      <c r="I12425">
        <v>4.1391587771426785E-4</v>
      </c>
      <c r="J12425" t="s">
        <v>158</v>
      </c>
    </row>
    <row r="12426" spans="2:10" x14ac:dyDescent="0.45">
      <c r="B12426" t="s">
        <v>551</v>
      </c>
      <c r="C12426" t="s">
        <v>333</v>
      </c>
      <c r="D12426">
        <v>0</v>
      </c>
      <c r="E12426" t="s">
        <v>158</v>
      </c>
      <c r="G12426" t="s">
        <v>602</v>
      </c>
      <c r="H12426" t="s">
        <v>333</v>
      </c>
      <c r="I12426">
        <v>4.1124189592348559E-4</v>
      </c>
      <c r="J12426" t="s">
        <v>158</v>
      </c>
    </row>
    <row r="12427" spans="2:10" x14ac:dyDescent="0.45">
      <c r="B12427" t="s">
        <v>551</v>
      </c>
      <c r="C12427" t="s">
        <v>334</v>
      </c>
      <c r="D12427">
        <v>7.2966354737401526E-6</v>
      </c>
      <c r="E12427" t="s">
        <v>158</v>
      </c>
      <c r="G12427" t="s">
        <v>602</v>
      </c>
      <c r="H12427" t="s">
        <v>334</v>
      </c>
      <c r="I12427">
        <v>4.1687714624397338E-4</v>
      </c>
      <c r="J12427" t="s">
        <v>158</v>
      </c>
    </row>
    <row r="12428" spans="2:10" x14ac:dyDescent="0.45">
      <c r="B12428" t="s">
        <v>551</v>
      </c>
      <c r="C12428" t="s">
        <v>335</v>
      </c>
      <c r="D12428">
        <v>9.7062821877359586E-6</v>
      </c>
      <c r="E12428" t="s">
        <v>158</v>
      </c>
      <c r="G12428" t="s">
        <v>602</v>
      </c>
      <c r="H12428" t="s">
        <v>335</v>
      </c>
      <c r="I12428">
        <v>4.2373574073285625E-4</v>
      </c>
      <c r="J12428" t="s">
        <v>158</v>
      </c>
    </row>
    <row r="12429" spans="2:10" x14ac:dyDescent="0.45">
      <c r="B12429" t="s">
        <v>551</v>
      </c>
      <c r="C12429" t="s">
        <v>336</v>
      </c>
      <c r="D12429">
        <v>2.563161060129734E-5</v>
      </c>
      <c r="E12429" t="s">
        <v>158</v>
      </c>
      <c r="G12429" t="s">
        <v>602</v>
      </c>
      <c r="H12429" t="s">
        <v>336</v>
      </c>
      <c r="I12429">
        <v>4.2156416643705812E-4</v>
      </c>
      <c r="J12429" t="s">
        <v>158</v>
      </c>
    </row>
    <row r="12430" spans="2:10" x14ac:dyDescent="0.45">
      <c r="B12430" t="s">
        <v>551</v>
      </c>
      <c r="C12430" t="s">
        <v>337</v>
      </c>
      <c r="D12430">
        <v>6.2007947096948994E-5</v>
      </c>
      <c r="E12430" t="s">
        <v>158</v>
      </c>
      <c r="G12430" t="s">
        <v>602</v>
      </c>
      <c r="H12430" t="s">
        <v>337</v>
      </c>
      <c r="I12430">
        <v>3.716386576015163E-4</v>
      </c>
      <c r="J12430" t="s">
        <v>158</v>
      </c>
    </row>
    <row r="12431" spans="2:10" x14ac:dyDescent="0.45">
      <c r="B12431" t="s">
        <v>551</v>
      </c>
      <c r="C12431" t="s">
        <v>338</v>
      </c>
      <c r="D12431">
        <v>1.1246371196123795E-4</v>
      </c>
      <c r="E12431" t="s">
        <v>158</v>
      </c>
      <c r="G12431" t="s">
        <v>602</v>
      </c>
      <c r="H12431" t="s">
        <v>338</v>
      </c>
      <c r="I12431">
        <v>3.7975318902084589E-4</v>
      </c>
      <c r="J12431" t="s">
        <v>158</v>
      </c>
    </row>
    <row r="12432" spans="2:10" x14ac:dyDescent="0.45">
      <c r="B12432" t="s">
        <v>551</v>
      </c>
      <c r="C12432" t="s">
        <v>339</v>
      </c>
      <c r="D12432">
        <v>1.3481320387208066E-4</v>
      </c>
      <c r="E12432" t="s">
        <v>158</v>
      </c>
      <c r="G12432" t="s">
        <v>602</v>
      </c>
      <c r="H12432" t="s">
        <v>339</v>
      </c>
      <c r="I12432">
        <v>3.7513349768980217E-4</v>
      </c>
      <c r="J12432" t="s">
        <v>158</v>
      </c>
    </row>
    <row r="12433" spans="2:10" x14ac:dyDescent="0.45">
      <c r="B12433" t="s">
        <v>551</v>
      </c>
      <c r="C12433" t="s">
        <v>340</v>
      </c>
      <c r="D12433">
        <v>1.5981388491654875E-4</v>
      </c>
      <c r="E12433" t="s">
        <v>158</v>
      </c>
      <c r="G12433" t="s">
        <v>602</v>
      </c>
      <c r="H12433" t="s">
        <v>340</v>
      </c>
      <c r="I12433">
        <v>3.8286709014561727E-4</v>
      </c>
      <c r="J12433" t="s">
        <v>158</v>
      </c>
    </row>
    <row r="12434" spans="2:10" x14ac:dyDescent="0.45">
      <c r="B12434" t="s">
        <v>551</v>
      </c>
      <c r="C12434" t="s">
        <v>341</v>
      </c>
      <c r="D12434">
        <v>1.3424715490498702E-4</v>
      </c>
      <c r="E12434" t="s">
        <v>158</v>
      </c>
      <c r="G12434" t="s">
        <v>602</v>
      </c>
      <c r="H12434" t="s">
        <v>341</v>
      </c>
      <c r="I12434">
        <v>3.6224175951324046E-4</v>
      </c>
      <c r="J12434" t="s">
        <v>158</v>
      </c>
    </row>
    <row r="12435" spans="2:10" x14ac:dyDescent="0.45">
      <c r="B12435" t="s">
        <v>551</v>
      </c>
      <c r="C12435" t="s">
        <v>342</v>
      </c>
      <c r="D12435">
        <v>1.3438198132510425E-4</v>
      </c>
      <c r="E12435" t="s">
        <v>158</v>
      </c>
      <c r="G12435" t="s">
        <v>602</v>
      </c>
      <c r="H12435" t="s">
        <v>342</v>
      </c>
      <c r="I12435">
        <v>3.1635882145437732E-4</v>
      </c>
      <c r="J12435" t="s">
        <v>158</v>
      </c>
    </row>
    <row r="12436" spans="2:10" x14ac:dyDescent="0.45">
      <c r="B12436" t="s">
        <v>551</v>
      </c>
      <c r="C12436" t="s">
        <v>343</v>
      </c>
      <c r="D12436">
        <v>8.591211269027775E-5</v>
      </c>
      <c r="E12436" t="s">
        <v>158</v>
      </c>
      <c r="G12436" t="s">
        <v>602</v>
      </c>
      <c r="H12436" t="s">
        <v>343</v>
      </c>
      <c r="I12436">
        <v>2.7532762506601513E-4</v>
      </c>
      <c r="J12436" t="s">
        <v>158</v>
      </c>
    </row>
    <row r="12437" spans="2:10" x14ac:dyDescent="0.45">
      <c r="B12437" t="s">
        <v>551</v>
      </c>
      <c r="C12437" t="s">
        <v>344</v>
      </c>
      <c r="D12437">
        <v>3.3004878652064462E-5</v>
      </c>
      <c r="E12437" t="s">
        <v>158</v>
      </c>
      <c r="G12437" t="s">
        <v>602</v>
      </c>
      <c r="H12437" t="s">
        <v>344</v>
      </c>
      <c r="I12437">
        <v>2.6051552262340138E-4</v>
      </c>
      <c r="J12437" t="s">
        <v>158</v>
      </c>
    </row>
    <row r="12438" spans="2:10" x14ac:dyDescent="0.45">
      <c r="B12438" t="s">
        <v>551</v>
      </c>
      <c r="C12438" t="s">
        <v>345</v>
      </c>
      <c r="D12438">
        <v>0</v>
      </c>
      <c r="E12438" t="s">
        <v>158</v>
      </c>
      <c r="G12438" t="s">
        <v>602</v>
      </c>
      <c r="H12438" t="s">
        <v>345</v>
      </c>
      <c r="I12438">
        <v>2.6013213733653998E-4</v>
      </c>
      <c r="J12438" t="s">
        <v>158</v>
      </c>
    </row>
    <row r="12439" spans="2:10" x14ac:dyDescent="0.45">
      <c r="B12439" t="s">
        <v>551</v>
      </c>
      <c r="C12439" t="s">
        <v>346</v>
      </c>
      <c r="D12439">
        <v>0</v>
      </c>
      <c r="E12439" t="s">
        <v>158</v>
      </c>
      <c r="G12439" t="s">
        <v>602</v>
      </c>
      <c r="H12439" t="s">
        <v>346</v>
      </c>
      <c r="I12439">
        <v>2.3106357604177658E-4</v>
      </c>
      <c r="J12439" t="s">
        <v>158</v>
      </c>
    </row>
    <row r="12440" spans="2:10" x14ac:dyDescent="0.45">
      <c r="B12440" t="s">
        <v>551</v>
      </c>
      <c r="C12440" t="s">
        <v>347</v>
      </c>
      <c r="D12440">
        <v>0</v>
      </c>
      <c r="E12440" t="s">
        <v>158</v>
      </c>
      <c r="G12440" t="s">
        <v>602</v>
      </c>
      <c r="H12440" t="s">
        <v>347</v>
      </c>
      <c r="I12440">
        <v>1.8073162427821059E-4</v>
      </c>
      <c r="J12440" t="s">
        <v>158</v>
      </c>
    </row>
    <row r="12441" spans="2:10" x14ac:dyDescent="0.45">
      <c r="B12441" t="s">
        <v>551</v>
      </c>
      <c r="C12441" t="s">
        <v>348</v>
      </c>
      <c r="D12441">
        <v>0</v>
      </c>
      <c r="E12441" t="s">
        <v>158</v>
      </c>
      <c r="G12441" t="s">
        <v>602</v>
      </c>
      <c r="H12441" t="s">
        <v>348</v>
      </c>
      <c r="I12441">
        <v>1.496347372711475E-4</v>
      </c>
      <c r="J12441" t="s">
        <v>158</v>
      </c>
    </row>
    <row r="12442" spans="2:10" x14ac:dyDescent="0.45">
      <c r="B12442" t="s">
        <v>551</v>
      </c>
      <c r="C12442" t="s">
        <v>349</v>
      </c>
      <c r="D12442">
        <v>0</v>
      </c>
      <c r="E12442" t="s">
        <v>158</v>
      </c>
      <c r="G12442" t="s">
        <v>602</v>
      </c>
      <c r="H12442" t="s">
        <v>349</v>
      </c>
      <c r="I12442">
        <v>1.3451255584196725E-4</v>
      </c>
      <c r="J12442" t="s">
        <v>158</v>
      </c>
    </row>
    <row r="12443" spans="2:10" x14ac:dyDescent="0.45">
      <c r="B12443" t="s">
        <v>551</v>
      </c>
      <c r="C12443" t="s">
        <v>350</v>
      </c>
      <c r="D12443">
        <v>0</v>
      </c>
      <c r="E12443" t="s">
        <v>158</v>
      </c>
      <c r="G12443" t="s">
        <v>602</v>
      </c>
      <c r="H12443" t="s">
        <v>350</v>
      </c>
      <c r="I12443">
        <v>2.4050875314850415E-3</v>
      </c>
      <c r="J12443" t="s">
        <v>158</v>
      </c>
    </row>
    <row r="12444" spans="2:10" x14ac:dyDescent="0.45">
      <c r="B12444" t="s">
        <v>551</v>
      </c>
      <c r="C12444" t="s">
        <v>351</v>
      </c>
      <c r="D12444">
        <v>0</v>
      </c>
      <c r="E12444" t="s">
        <v>158</v>
      </c>
      <c r="G12444" t="s">
        <v>602</v>
      </c>
      <c r="H12444" t="s">
        <v>351</v>
      </c>
      <c r="I12444">
        <v>2.336898993275572E-3</v>
      </c>
      <c r="J12444" t="s">
        <v>158</v>
      </c>
    </row>
    <row r="12445" spans="2:10" x14ac:dyDescent="0.45">
      <c r="B12445" t="s">
        <v>551</v>
      </c>
      <c r="C12445" t="s">
        <v>352</v>
      </c>
      <c r="D12445">
        <v>0</v>
      </c>
      <c r="E12445" t="s">
        <v>158</v>
      </c>
      <c r="G12445" t="s">
        <v>602</v>
      </c>
      <c r="H12445" t="s">
        <v>352</v>
      </c>
      <c r="I12445">
        <v>2.2271109517960652E-3</v>
      </c>
      <c r="J12445" t="s">
        <v>158</v>
      </c>
    </row>
    <row r="12446" spans="2:10" x14ac:dyDescent="0.45">
      <c r="B12446" t="s">
        <v>551</v>
      </c>
      <c r="C12446" t="s">
        <v>353</v>
      </c>
      <c r="D12446">
        <v>0</v>
      </c>
      <c r="E12446" t="s">
        <v>158</v>
      </c>
      <c r="G12446" t="s">
        <v>602</v>
      </c>
      <c r="H12446" t="s">
        <v>353</v>
      </c>
      <c r="I12446">
        <v>2.1502298648245666E-3</v>
      </c>
      <c r="J12446" t="s">
        <v>158</v>
      </c>
    </row>
    <row r="12447" spans="2:10" x14ac:dyDescent="0.45">
      <c r="B12447" t="s">
        <v>551</v>
      </c>
      <c r="C12447" t="s">
        <v>354</v>
      </c>
      <c r="D12447">
        <v>0</v>
      </c>
      <c r="E12447" t="s">
        <v>158</v>
      </c>
      <c r="G12447" t="s">
        <v>602</v>
      </c>
      <c r="H12447" t="s">
        <v>354</v>
      </c>
      <c r="I12447">
        <v>2.0867574293094793E-3</v>
      </c>
      <c r="J12447" t="s">
        <v>158</v>
      </c>
    </row>
    <row r="12448" spans="2:10" x14ac:dyDescent="0.45">
      <c r="B12448" t="s">
        <v>551</v>
      </c>
      <c r="C12448" t="s">
        <v>355</v>
      </c>
      <c r="D12448">
        <v>0</v>
      </c>
      <c r="E12448" t="s">
        <v>158</v>
      </c>
      <c r="G12448" t="s">
        <v>602</v>
      </c>
      <c r="H12448" t="s">
        <v>355</v>
      </c>
      <c r="I12448">
        <v>2.0453872359248596E-3</v>
      </c>
      <c r="J12448" t="s">
        <v>158</v>
      </c>
    </row>
    <row r="12449" spans="2:10" x14ac:dyDescent="0.45">
      <c r="B12449" t="s">
        <v>551</v>
      </c>
      <c r="C12449" t="s">
        <v>356</v>
      </c>
      <c r="D12449">
        <v>2.7854574962193678E-6</v>
      </c>
      <c r="E12449" t="s">
        <v>158</v>
      </c>
      <c r="G12449" t="s">
        <v>602</v>
      </c>
      <c r="H12449" t="s">
        <v>356</v>
      </c>
      <c r="I12449">
        <v>1.9427659388059695E-3</v>
      </c>
      <c r="J12449" t="s">
        <v>158</v>
      </c>
    </row>
    <row r="12450" spans="2:10" x14ac:dyDescent="0.45">
      <c r="B12450" t="s">
        <v>551</v>
      </c>
      <c r="C12450" t="s">
        <v>357</v>
      </c>
      <c r="D12450">
        <v>7.3529110176525909E-4</v>
      </c>
      <c r="E12450" t="s">
        <v>158</v>
      </c>
      <c r="G12450" t="s">
        <v>602</v>
      </c>
      <c r="H12450" t="s">
        <v>357</v>
      </c>
      <c r="I12450">
        <v>1.8174923665877549E-3</v>
      </c>
      <c r="J12450" t="s">
        <v>158</v>
      </c>
    </row>
    <row r="12451" spans="2:10" x14ac:dyDescent="0.45">
      <c r="B12451" t="s">
        <v>551</v>
      </c>
      <c r="C12451" t="s">
        <v>358</v>
      </c>
      <c r="D12451">
        <v>2.3511850587937567E-3</v>
      </c>
      <c r="E12451" t="s">
        <v>158</v>
      </c>
      <c r="G12451" t="s">
        <v>602</v>
      </c>
      <c r="H12451" t="s">
        <v>358</v>
      </c>
      <c r="I12451">
        <v>1.5595850006625313E-3</v>
      </c>
      <c r="J12451" t="s">
        <v>158</v>
      </c>
    </row>
    <row r="12452" spans="2:10" x14ac:dyDescent="0.45">
      <c r="B12452" t="s">
        <v>551</v>
      </c>
      <c r="C12452" t="s">
        <v>359</v>
      </c>
      <c r="D12452">
        <v>4.1573205504249599E-3</v>
      </c>
      <c r="E12452" t="s">
        <v>158</v>
      </c>
      <c r="G12452" t="s">
        <v>602</v>
      </c>
      <c r="H12452" t="s">
        <v>359</v>
      </c>
      <c r="I12452">
        <v>1.5444520081653074E-3</v>
      </c>
      <c r="J12452" t="s">
        <v>158</v>
      </c>
    </row>
    <row r="12453" spans="2:10" x14ac:dyDescent="0.45">
      <c r="B12453" t="s">
        <v>551</v>
      </c>
      <c r="C12453" t="s">
        <v>360</v>
      </c>
      <c r="D12453">
        <v>5.9242275606816641E-3</v>
      </c>
      <c r="E12453" t="s">
        <v>158</v>
      </c>
      <c r="G12453" t="s">
        <v>602</v>
      </c>
      <c r="H12453" t="s">
        <v>360</v>
      </c>
      <c r="I12453">
        <v>1.619926190957942E-3</v>
      </c>
      <c r="J12453" t="s">
        <v>158</v>
      </c>
    </row>
    <row r="12454" spans="2:10" x14ac:dyDescent="0.45">
      <c r="B12454" t="s">
        <v>551</v>
      </c>
      <c r="C12454" t="s">
        <v>361</v>
      </c>
      <c r="D12454">
        <v>6.9365775450636975E-3</v>
      </c>
      <c r="E12454" t="s">
        <v>158</v>
      </c>
      <c r="G12454" t="s">
        <v>602</v>
      </c>
      <c r="H12454" t="s">
        <v>361</v>
      </c>
      <c r="I12454">
        <v>1.4343407023600947E-3</v>
      </c>
      <c r="J12454" t="s">
        <v>158</v>
      </c>
    </row>
    <row r="12455" spans="2:10" x14ac:dyDescent="0.45">
      <c r="B12455" t="s">
        <v>551</v>
      </c>
      <c r="C12455" t="s">
        <v>362</v>
      </c>
      <c r="D12455">
        <v>7.5621743395817304E-3</v>
      </c>
      <c r="E12455" t="s">
        <v>158</v>
      </c>
      <c r="G12455" t="s">
        <v>602</v>
      </c>
      <c r="H12455" t="s">
        <v>362</v>
      </c>
      <c r="I12455">
        <v>1.6240685238302814E-3</v>
      </c>
      <c r="J12455" t="s">
        <v>158</v>
      </c>
    </row>
    <row r="12456" spans="2:10" x14ac:dyDescent="0.45">
      <c r="B12456" t="s">
        <v>551</v>
      </c>
      <c r="C12456" t="s">
        <v>363</v>
      </c>
      <c r="D12456">
        <v>6.6883610159906744E-3</v>
      </c>
      <c r="E12456" t="s">
        <v>158</v>
      </c>
      <c r="G12456" t="s">
        <v>602</v>
      </c>
      <c r="H12456" t="s">
        <v>363</v>
      </c>
      <c r="I12456">
        <v>1.628697972905273E-3</v>
      </c>
      <c r="J12456" t="s">
        <v>158</v>
      </c>
    </row>
    <row r="12457" spans="2:10" x14ac:dyDescent="0.45">
      <c r="B12457" t="s">
        <v>551</v>
      </c>
      <c r="C12457" t="s">
        <v>364</v>
      </c>
      <c r="D12457">
        <v>5.941018957371722E-3</v>
      </c>
      <c r="E12457" t="s">
        <v>158</v>
      </c>
      <c r="G12457" t="s">
        <v>602</v>
      </c>
      <c r="H12457" t="s">
        <v>364</v>
      </c>
      <c r="I12457">
        <v>1.6028349427248407E-3</v>
      </c>
      <c r="J12457" t="s">
        <v>158</v>
      </c>
    </row>
    <row r="12458" spans="2:10" x14ac:dyDescent="0.45">
      <c r="B12458" t="s">
        <v>551</v>
      </c>
      <c r="C12458" t="s">
        <v>365</v>
      </c>
      <c r="D12458">
        <v>4.8849133430638753E-3</v>
      </c>
      <c r="E12458" t="s">
        <v>158</v>
      </c>
      <c r="G12458" t="s">
        <v>602</v>
      </c>
      <c r="H12458" t="s">
        <v>365</v>
      </c>
      <c r="I12458">
        <v>1.5180955787299328E-3</v>
      </c>
      <c r="J12458" t="s">
        <v>158</v>
      </c>
    </row>
    <row r="12459" spans="2:10" x14ac:dyDescent="0.45">
      <c r="B12459" t="s">
        <v>551</v>
      </c>
      <c r="C12459" t="s">
        <v>366</v>
      </c>
      <c r="D12459">
        <v>3.6148095586656269E-3</v>
      </c>
      <c r="E12459" t="s">
        <v>158</v>
      </c>
      <c r="G12459" t="s">
        <v>602</v>
      </c>
      <c r="H12459" t="s">
        <v>366</v>
      </c>
      <c r="I12459">
        <v>1.5112668413327899E-3</v>
      </c>
      <c r="J12459" t="s">
        <v>158</v>
      </c>
    </row>
    <row r="12460" spans="2:10" x14ac:dyDescent="0.45">
      <c r="B12460" t="s">
        <v>551</v>
      </c>
      <c r="C12460" t="s">
        <v>367</v>
      </c>
      <c r="D12460">
        <v>1.9168102426428096E-3</v>
      </c>
      <c r="E12460" t="s">
        <v>158</v>
      </c>
      <c r="G12460" t="s">
        <v>602</v>
      </c>
      <c r="H12460" t="s">
        <v>367</v>
      </c>
      <c r="I12460">
        <v>1.7022574937131186E-3</v>
      </c>
      <c r="J12460" t="s">
        <v>158</v>
      </c>
    </row>
    <row r="12461" spans="2:10" x14ac:dyDescent="0.45">
      <c r="B12461" t="s">
        <v>551</v>
      </c>
      <c r="C12461" t="s">
        <v>368</v>
      </c>
      <c r="D12461">
        <v>4.3185244367446233E-4</v>
      </c>
      <c r="E12461" t="s">
        <v>158</v>
      </c>
      <c r="G12461" t="s">
        <v>602</v>
      </c>
      <c r="H12461" t="s">
        <v>368</v>
      </c>
      <c r="I12461">
        <v>1.9203756569541096E-3</v>
      </c>
      <c r="J12461" t="s">
        <v>158</v>
      </c>
    </row>
    <row r="12462" spans="2:10" x14ac:dyDescent="0.45">
      <c r="B12462" t="s">
        <v>551</v>
      </c>
      <c r="C12462" t="s">
        <v>369</v>
      </c>
      <c r="D12462">
        <v>0</v>
      </c>
      <c r="E12462" t="s">
        <v>158</v>
      </c>
      <c r="G12462" t="s">
        <v>602</v>
      </c>
      <c r="H12462" t="s">
        <v>369</v>
      </c>
      <c r="I12462">
        <v>2.1462409920175599E-3</v>
      </c>
      <c r="J12462" t="s">
        <v>158</v>
      </c>
    </row>
    <row r="12463" spans="2:10" x14ac:dyDescent="0.45">
      <c r="B12463" t="s">
        <v>551</v>
      </c>
      <c r="C12463" t="s">
        <v>370</v>
      </c>
      <c r="D12463">
        <v>0</v>
      </c>
      <c r="E12463" t="s">
        <v>158</v>
      </c>
      <c r="G12463" t="s">
        <v>602</v>
      </c>
      <c r="H12463" t="s">
        <v>370</v>
      </c>
      <c r="I12463">
        <v>2.3165743640058988E-3</v>
      </c>
      <c r="J12463" t="s">
        <v>158</v>
      </c>
    </row>
    <row r="12464" spans="2:10" x14ac:dyDescent="0.45">
      <c r="B12464" t="s">
        <v>551</v>
      </c>
      <c r="C12464" t="s">
        <v>371</v>
      </c>
      <c r="D12464">
        <v>0</v>
      </c>
      <c r="E12464" t="s">
        <v>158</v>
      </c>
      <c r="G12464" t="s">
        <v>602</v>
      </c>
      <c r="H12464" t="s">
        <v>371</v>
      </c>
      <c r="I12464">
        <v>2.4150079872937704E-3</v>
      </c>
      <c r="J12464" t="s">
        <v>158</v>
      </c>
    </row>
    <row r="12465" spans="2:10" x14ac:dyDescent="0.45">
      <c r="B12465" t="s">
        <v>551</v>
      </c>
      <c r="C12465" t="s">
        <v>372</v>
      </c>
      <c r="D12465">
        <v>0</v>
      </c>
      <c r="E12465" t="s">
        <v>158</v>
      </c>
      <c r="G12465" t="s">
        <v>602</v>
      </c>
      <c r="H12465" t="s">
        <v>372</v>
      </c>
      <c r="I12465">
        <v>2.4525665757196614E-3</v>
      </c>
      <c r="J12465" t="s">
        <v>158</v>
      </c>
    </row>
    <row r="12466" spans="2:10" x14ac:dyDescent="0.45">
      <c r="B12466" t="s">
        <v>551</v>
      </c>
      <c r="C12466" t="s">
        <v>373</v>
      </c>
      <c r="D12466">
        <v>0</v>
      </c>
      <c r="E12466" t="s">
        <v>158</v>
      </c>
      <c r="G12466" t="s">
        <v>602</v>
      </c>
      <c r="H12466" t="s">
        <v>373</v>
      </c>
      <c r="I12466">
        <v>2.5454633521081143E-3</v>
      </c>
      <c r="J12466" t="s">
        <v>158</v>
      </c>
    </row>
    <row r="12467" spans="2:10" x14ac:dyDescent="0.45">
      <c r="B12467" t="s">
        <v>551</v>
      </c>
      <c r="C12467" t="s">
        <v>374</v>
      </c>
      <c r="D12467">
        <v>0</v>
      </c>
      <c r="E12467" t="s">
        <v>158</v>
      </c>
      <c r="G12467" t="s">
        <v>602</v>
      </c>
      <c r="H12467" t="s">
        <v>374</v>
      </c>
      <c r="I12467">
        <v>5.6596648578813588E-3</v>
      </c>
      <c r="J12467" t="s">
        <v>158</v>
      </c>
    </row>
    <row r="12468" spans="2:10" x14ac:dyDescent="0.45">
      <c r="B12468" t="s">
        <v>551</v>
      </c>
      <c r="C12468" t="s">
        <v>375</v>
      </c>
      <c r="D12468">
        <v>0</v>
      </c>
      <c r="E12468" t="s">
        <v>158</v>
      </c>
      <c r="G12468" t="s">
        <v>602</v>
      </c>
      <c r="H12468" t="s">
        <v>375</v>
      </c>
      <c r="I12468">
        <v>5.3383430741701524E-3</v>
      </c>
      <c r="J12468" t="s">
        <v>158</v>
      </c>
    </row>
    <row r="12469" spans="2:10" x14ac:dyDescent="0.45">
      <c r="B12469" t="s">
        <v>551</v>
      </c>
      <c r="C12469" t="s">
        <v>376</v>
      </c>
      <c r="D12469">
        <v>0</v>
      </c>
      <c r="E12469" t="s">
        <v>158</v>
      </c>
      <c r="G12469" t="s">
        <v>602</v>
      </c>
      <c r="H12469" t="s">
        <v>376</v>
      </c>
      <c r="I12469">
        <v>4.9907475545655899E-3</v>
      </c>
      <c r="J12469" t="s">
        <v>158</v>
      </c>
    </row>
    <row r="12470" spans="2:10" x14ac:dyDescent="0.45">
      <c r="B12470" t="s">
        <v>551</v>
      </c>
      <c r="C12470" t="s">
        <v>377</v>
      </c>
      <c r="D12470">
        <v>0</v>
      </c>
      <c r="E12470" t="s">
        <v>158</v>
      </c>
      <c r="G12470" t="s">
        <v>602</v>
      </c>
      <c r="H12470" t="s">
        <v>377</v>
      </c>
      <c r="I12470">
        <v>4.7436167010243436E-3</v>
      </c>
      <c r="J12470" t="s">
        <v>158</v>
      </c>
    </row>
    <row r="12471" spans="2:10" x14ac:dyDescent="0.45">
      <c r="B12471" t="s">
        <v>551</v>
      </c>
      <c r="C12471" t="s">
        <v>378</v>
      </c>
      <c r="D12471">
        <v>0</v>
      </c>
      <c r="E12471" t="s">
        <v>158</v>
      </c>
      <c r="G12471" t="s">
        <v>602</v>
      </c>
      <c r="H12471" t="s">
        <v>378</v>
      </c>
      <c r="I12471">
        <v>4.5844363848239113E-3</v>
      </c>
      <c r="J12471" t="s">
        <v>158</v>
      </c>
    </row>
    <row r="12472" spans="2:10" x14ac:dyDescent="0.45">
      <c r="B12472" t="s">
        <v>551</v>
      </c>
      <c r="C12472" t="s">
        <v>379</v>
      </c>
      <c r="D12472">
        <v>0</v>
      </c>
      <c r="E12472" t="s">
        <v>158</v>
      </c>
      <c r="G12472" t="s">
        <v>602</v>
      </c>
      <c r="H12472" t="s">
        <v>379</v>
      </c>
      <c r="I12472">
        <v>4.437325428468827E-3</v>
      </c>
      <c r="J12472" t="s">
        <v>158</v>
      </c>
    </row>
    <row r="12473" spans="2:10" x14ac:dyDescent="0.45">
      <c r="B12473" t="s">
        <v>551</v>
      </c>
      <c r="C12473" t="s">
        <v>380</v>
      </c>
      <c r="D12473">
        <v>0</v>
      </c>
      <c r="E12473" t="s">
        <v>158</v>
      </c>
      <c r="G12473" t="s">
        <v>602</v>
      </c>
      <c r="H12473" t="s">
        <v>380</v>
      </c>
      <c r="I12473">
        <v>4.4525566043546946E-3</v>
      </c>
      <c r="J12473" t="s">
        <v>158</v>
      </c>
    </row>
    <row r="12474" spans="2:10" x14ac:dyDescent="0.45">
      <c r="B12474" t="s">
        <v>551</v>
      </c>
      <c r="C12474" t="s">
        <v>381</v>
      </c>
      <c r="D12474">
        <v>5.9613745730559861E-4</v>
      </c>
      <c r="E12474" t="s">
        <v>158</v>
      </c>
      <c r="G12474" t="s">
        <v>602</v>
      </c>
      <c r="H12474" t="s">
        <v>381</v>
      </c>
      <c r="I12474">
        <v>4.3475293548818671E-3</v>
      </c>
      <c r="J12474" t="s">
        <v>158</v>
      </c>
    </row>
    <row r="12475" spans="2:10" x14ac:dyDescent="0.45">
      <c r="B12475" t="s">
        <v>551</v>
      </c>
      <c r="C12475" t="s">
        <v>382</v>
      </c>
      <c r="D12475">
        <v>3.7695046109141551E-3</v>
      </c>
      <c r="E12475" t="s">
        <v>158</v>
      </c>
      <c r="G12475" t="s">
        <v>602</v>
      </c>
      <c r="H12475" t="s">
        <v>382</v>
      </c>
      <c r="I12475">
        <v>4.0512509837172684E-3</v>
      </c>
      <c r="J12475" t="s">
        <v>158</v>
      </c>
    </row>
    <row r="12476" spans="2:10" x14ac:dyDescent="0.45">
      <c r="B12476" t="s">
        <v>551</v>
      </c>
      <c r="C12476" t="s">
        <v>383</v>
      </c>
      <c r="D12476">
        <v>8.3219749477126178E-3</v>
      </c>
      <c r="E12476" t="s">
        <v>158</v>
      </c>
      <c r="G12476" t="s">
        <v>602</v>
      </c>
      <c r="H12476" t="s">
        <v>383</v>
      </c>
      <c r="I12476">
        <v>3.8211525817288408E-3</v>
      </c>
      <c r="J12476" t="s">
        <v>158</v>
      </c>
    </row>
    <row r="12477" spans="2:10" x14ac:dyDescent="0.45">
      <c r="B12477" t="s">
        <v>551</v>
      </c>
      <c r="C12477" t="s">
        <v>384</v>
      </c>
      <c r="D12477">
        <v>1.2931977127658579E-2</v>
      </c>
      <c r="E12477" t="s">
        <v>158</v>
      </c>
      <c r="G12477" t="s">
        <v>602</v>
      </c>
      <c r="H12477" t="s">
        <v>384</v>
      </c>
      <c r="I12477">
        <v>3.6706631271770916E-3</v>
      </c>
      <c r="J12477" t="s">
        <v>158</v>
      </c>
    </row>
    <row r="12478" spans="2:10" x14ac:dyDescent="0.45">
      <c r="B12478" t="s">
        <v>551</v>
      </c>
      <c r="C12478" t="s">
        <v>385</v>
      </c>
      <c r="D12478">
        <v>1.5622242217495742E-2</v>
      </c>
      <c r="E12478" t="s">
        <v>158</v>
      </c>
      <c r="G12478" t="s">
        <v>602</v>
      </c>
      <c r="H12478" t="s">
        <v>385</v>
      </c>
      <c r="I12478">
        <v>3.2848228457969088E-3</v>
      </c>
      <c r="J12478" t="s">
        <v>158</v>
      </c>
    </row>
    <row r="12479" spans="2:10" x14ac:dyDescent="0.45">
      <c r="B12479" t="s">
        <v>551</v>
      </c>
      <c r="C12479" t="s">
        <v>386</v>
      </c>
      <c r="D12479">
        <v>1.7284054186645848E-2</v>
      </c>
      <c r="E12479" t="s">
        <v>158</v>
      </c>
      <c r="G12479" t="s">
        <v>602</v>
      </c>
      <c r="H12479" t="s">
        <v>386</v>
      </c>
      <c r="I12479">
        <v>3.4995159538242031E-3</v>
      </c>
      <c r="J12479" t="s">
        <v>158</v>
      </c>
    </row>
    <row r="12480" spans="2:10" x14ac:dyDescent="0.45">
      <c r="B12480" t="s">
        <v>551</v>
      </c>
      <c r="C12480" t="s">
        <v>387</v>
      </c>
      <c r="D12480">
        <v>1.6178425842190501E-2</v>
      </c>
      <c r="E12480" t="s">
        <v>158</v>
      </c>
      <c r="G12480" t="s">
        <v>602</v>
      </c>
      <c r="H12480" t="s">
        <v>387</v>
      </c>
      <c r="I12480">
        <v>3.5808685351244483E-3</v>
      </c>
      <c r="J12480" t="s">
        <v>158</v>
      </c>
    </row>
    <row r="12481" spans="2:10" x14ac:dyDescent="0.45">
      <c r="B12481" t="s">
        <v>551</v>
      </c>
      <c r="C12481" t="s">
        <v>388</v>
      </c>
      <c r="D12481">
        <v>1.4563609150779335E-2</v>
      </c>
      <c r="E12481" t="s">
        <v>158</v>
      </c>
      <c r="G12481" t="s">
        <v>602</v>
      </c>
      <c r="H12481" t="s">
        <v>388</v>
      </c>
      <c r="I12481">
        <v>3.7067132450467029E-3</v>
      </c>
      <c r="J12481" t="s">
        <v>158</v>
      </c>
    </row>
    <row r="12482" spans="2:10" x14ac:dyDescent="0.45">
      <c r="B12482" t="s">
        <v>551</v>
      </c>
      <c r="C12482" t="s">
        <v>389</v>
      </c>
      <c r="D12482">
        <v>1.073169483991343E-2</v>
      </c>
      <c r="E12482" t="s">
        <v>158</v>
      </c>
      <c r="G12482" t="s">
        <v>602</v>
      </c>
      <c r="H12482" t="s">
        <v>389</v>
      </c>
      <c r="I12482">
        <v>3.903391618555825E-3</v>
      </c>
      <c r="J12482" t="s">
        <v>158</v>
      </c>
    </row>
    <row r="12483" spans="2:10" x14ac:dyDescent="0.45">
      <c r="B12483" t="s">
        <v>551</v>
      </c>
      <c r="C12483" t="s">
        <v>390</v>
      </c>
      <c r="D12483">
        <v>5.8296002209280639E-3</v>
      </c>
      <c r="E12483" t="s">
        <v>158</v>
      </c>
      <c r="G12483" t="s">
        <v>602</v>
      </c>
      <c r="H12483" t="s">
        <v>390</v>
      </c>
      <c r="I12483">
        <v>4.0801317600810917E-3</v>
      </c>
      <c r="J12483" t="s">
        <v>158</v>
      </c>
    </row>
    <row r="12484" spans="2:10" x14ac:dyDescent="0.45">
      <c r="B12484" t="s">
        <v>551</v>
      </c>
      <c r="C12484" t="s">
        <v>391</v>
      </c>
      <c r="D12484">
        <v>1.4649830050288779E-3</v>
      </c>
      <c r="E12484" t="s">
        <v>158</v>
      </c>
      <c r="G12484" t="s">
        <v>602</v>
      </c>
      <c r="H12484" t="s">
        <v>391</v>
      </c>
      <c r="I12484">
        <v>4.5596782646202243E-3</v>
      </c>
      <c r="J12484" t="s">
        <v>158</v>
      </c>
    </row>
    <row r="12485" spans="2:10" x14ac:dyDescent="0.45">
      <c r="B12485" t="s">
        <v>551</v>
      </c>
      <c r="C12485" t="s">
        <v>392</v>
      </c>
      <c r="D12485">
        <v>9.7042618494334619E-6</v>
      </c>
      <c r="E12485" t="s">
        <v>158</v>
      </c>
      <c r="G12485" t="s">
        <v>602</v>
      </c>
      <c r="H12485" t="s">
        <v>392</v>
      </c>
      <c r="I12485">
        <v>5.1363282531905535E-3</v>
      </c>
      <c r="J12485" t="s">
        <v>158</v>
      </c>
    </row>
    <row r="12486" spans="2:10" x14ac:dyDescent="0.45">
      <c r="B12486" t="s">
        <v>551</v>
      </c>
      <c r="C12486" t="s">
        <v>393</v>
      </c>
      <c r="D12486">
        <v>0</v>
      </c>
      <c r="E12486" t="s">
        <v>158</v>
      </c>
      <c r="G12486" t="s">
        <v>602</v>
      </c>
      <c r="H12486" t="s">
        <v>393</v>
      </c>
      <c r="I12486">
        <v>5.4844915531182606E-3</v>
      </c>
      <c r="J12486" t="s">
        <v>158</v>
      </c>
    </row>
    <row r="12487" spans="2:10" x14ac:dyDescent="0.45">
      <c r="B12487" t="s">
        <v>551</v>
      </c>
      <c r="C12487" t="s">
        <v>394</v>
      </c>
      <c r="D12487">
        <v>0</v>
      </c>
      <c r="E12487" t="s">
        <v>158</v>
      </c>
      <c r="G12487" t="s">
        <v>602</v>
      </c>
      <c r="H12487" t="s">
        <v>394</v>
      </c>
      <c r="I12487">
        <v>5.7059475945272359E-3</v>
      </c>
      <c r="J12487" t="s">
        <v>158</v>
      </c>
    </row>
    <row r="12488" spans="2:10" x14ac:dyDescent="0.45">
      <c r="B12488" t="s">
        <v>551</v>
      </c>
      <c r="C12488" t="s">
        <v>395</v>
      </c>
      <c r="D12488">
        <v>0</v>
      </c>
      <c r="E12488" t="s">
        <v>158</v>
      </c>
      <c r="G12488" t="s">
        <v>602</v>
      </c>
      <c r="H12488" t="s">
        <v>395</v>
      </c>
      <c r="I12488">
        <v>5.7836207582942136E-3</v>
      </c>
      <c r="J12488" t="s">
        <v>158</v>
      </c>
    </row>
    <row r="12489" spans="2:10" x14ac:dyDescent="0.45">
      <c r="B12489" t="s">
        <v>551</v>
      </c>
      <c r="C12489" t="s">
        <v>396</v>
      </c>
      <c r="D12489">
        <v>0</v>
      </c>
      <c r="E12489" t="s">
        <v>158</v>
      </c>
      <c r="G12489" t="s">
        <v>602</v>
      </c>
      <c r="H12489" t="s">
        <v>396</v>
      </c>
      <c r="I12489">
        <v>5.7928383357224913E-3</v>
      </c>
      <c r="J12489" t="s">
        <v>158</v>
      </c>
    </row>
    <row r="12490" spans="2:10" x14ac:dyDescent="0.45">
      <c r="B12490" t="s">
        <v>551</v>
      </c>
      <c r="C12490" t="s">
        <v>397</v>
      </c>
      <c r="D12490">
        <v>0</v>
      </c>
      <c r="E12490" t="s">
        <v>158</v>
      </c>
      <c r="G12490" t="s">
        <v>602</v>
      </c>
      <c r="H12490" t="s">
        <v>397</v>
      </c>
      <c r="I12490">
        <v>6.1155235242838033E-3</v>
      </c>
      <c r="J12490" t="s">
        <v>158</v>
      </c>
    </row>
    <row r="12491" spans="2:10" x14ac:dyDescent="0.45">
      <c r="B12491" t="s">
        <v>551</v>
      </c>
      <c r="C12491" t="s">
        <v>398</v>
      </c>
      <c r="D12491">
        <v>0</v>
      </c>
      <c r="E12491" t="s">
        <v>158</v>
      </c>
      <c r="G12491" t="s">
        <v>602</v>
      </c>
      <c r="H12491" t="s">
        <v>398</v>
      </c>
      <c r="I12491">
        <v>1.1308323512495028E-3</v>
      </c>
      <c r="J12491" t="s">
        <v>158</v>
      </c>
    </row>
    <row r="12492" spans="2:10" x14ac:dyDescent="0.45">
      <c r="B12492" t="s">
        <v>551</v>
      </c>
      <c r="C12492" t="s">
        <v>399</v>
      </c>
      <c r="D12492">
        <v>0</v>
      </c>
      <c r="E12492" t="s">
        <v>158</v>
      </c>
      <c r="G12492" t="s">
        <v>602</v>
      </c>
      <c r="H12492" t="s">
        <v>399</v>
      </c>
      <c r="I12492">
        <v>9.7138879338634859E-4</v>
      </c>
      <c r="J12492" t="s">
        <v>158</v>
      </c>
    </row>
    <row r="12493" spans="2:10" x14ac:dyDescent="0.45">
      <c r="B12493" t="s">
        <v>551</v>
      </c>
      <c r="C12493" t="s">
        <v>400</v>
      </c>
      <c r="D12493">
        <v>0</v>
      </c>
      <c r="E12493" t="s">
        <v>158</v>
      </c>
      <c r="G12493" t="s">
        <v>602</v>
      </c>
      <c r="H12493" t="s">
        <v>400</v>
      </c>
      <c r="I12493">
        <v>8.7183770921708771E-4</v>
      </c>
      <c r="J12493" t="s">
        <v>158</v>
      </c>
    </row>
    <row r="12494" spans="2:10" x14ac:dyDescent="0.45">
      <c r="B12494" t="s">
        <v>551</v>
      </c>
      <c r="C12494" t="s">
        <v>401</v>
      </c>
      <c r="D12494">
        <v>0</v>
      </c>
      <c r="E12494" t="s">
        <v>158</v>
      </c>
      <c r="G12494" t="s">
        <v>602</v>
      </c>
      <c r="H12494" t="s">
        <v>401</v>
      </c>
      <c r="I12494">
        <v>8.4364125171451925E-4</v>
      </c>
      <c r="J12494" t="s">
        <v>158</v>
      </c>
    </row>
    <row r="12495" spans="2:10" x14ac:dyDescent="0.45">
      <c r="B12495" t="s">
        <v>551</v>
      </c>
      <c r="C12495" t="s">
        <v>402</v>
      </c>
      <c r="D12495">
        <v>0</v>
      </c>
      <c r="E12495" t="s">
        <v>158</v>
      </c>
      <c r="G12495" t="s">
        <v>602</v>
      </c>
      <c r="H12495" t="s">
        <v>402</v>
      </c>
      <c r="I12495">
        <v>8.8646750979753345E-4</v>
      </c>
      <c r="J12495" t="s">
        <v>158</v>
      </c>
    </row>
    <row r="12496" spans="2:10" x14ac:dyDescent="0.45">
      <c r="B12496" t="s">
        <v>551</v>
      </c>
      <c r="C12496" t="s">
        <v>403</v>
      </c>
      <c r="D12496">
        <v>0</v>
      </c>
      <c r="E12496" t="s">
        <v>158</v>
      </c>
      <c r="G12496" t="s">
        <v>602</v>
      </c>
      <c r="H12496" t="s">
        <v>403</v>
      </c>
      <c r="I12496">
        <v>9.1702363496252331E-4</v>
      </c>
      <c r="J12496" t="s">
        <v>158</v>
      </c>
    </row>
    <row r="12497" spans="2:10" x14ac:dyDescent="0.45">
      <c r="B12497" t="s">
        <v>551</v>
      </c>
      <c r="C12497" t="s">
        <v>404</v>
      </c>
      <c r="D12497">
        <v>0</v>
      </c>
      <c r="E12497" t="s">
        <v>158</v>
      </c>
      <c r="G12497" t="s">
        <v>602</v>
      </c>
      <c r="H12497" t="s">
        <v>404</v>
      </c>
      <c r="I12497">
        <v>9.2755759043938399E-4</v>
      </c>
      <c r="J12497" t="s">
        <v>158</v>
      </c>
    </row>
    <row r="12498" spans="2:10" x14ac:dyDescent="0.45">
      <c r="B12498" t="s">
        <v>551</v>
      </c>
      <c r="C12498" t="s">
        <v>405</v>
      </c>
      <c r="D12498">
        <v>0</v>
      </c>
      <c r="E12498" t="s">
        <v>158</v>
      </c>
      <c r="G12498" t="s">
        <v>602</v>
      </c>
      <c r="H12498" t="s">
        <v>405</v>
      </c>
      <c r="I12498">
        <v>9.3156006450100166E-4</v>
      </c>
      <c r="J12498" t="s">
        <v>158</v>
      </c>
    </row>
    <row r="12499" spans="2:10" x14ac:dyDescent="0.45">
      <c r="B12499" t="s">
        <v>551</v>
      </c>
      <c r="C12499" t="s">
        <v>406</v>
      </c>
      <c r="D12499">
        <v>1.8977369612854024E-4</v>
      </c>
      <c r="E12499" t="s">
        <v>158</v>
      </c>
      <c r="G12499" t="s">
        <v>602</v>
      </c>
      <c r="H12499" t="s">
        <v>406</v>
      </c>
      <c r="I12499">
        <v>8.7451403144198179E-4</v>
      </c>
      <c r="J12499" t="s">
        <v>158</v>
      </c>
    </row>
    <row r="12500" spans="2:10" x14ac:dyDescent="0.45">
      <c r="B12500" t="s">
        <v>551</v>
      </c>
      <c r="C12500" t="s">
        <v>407</v>
      </c>
      <c r="D12500">
        <v>8.2469095835212053E-4</v>
      </c>
      <c r="E12500" t="s">
        <v>158</v>
      </c>
      <c r="G12500" t="s">
        <v>602</v>
      </c>
      <c r="H12500" t="s">
        <v>407</v>
      </c>
      <c r="I12500">
        <v>7.3200185320496851E-4</v>
      </c>
      <c r="J12500" t="s">
        <v>158</v>
      </c>
    </row>
    <row r="12501" spans="2:10" x14ac:dyDescent="0.45">
      <c r="B12501" t="s">
        <v>551</v>
      </c>
      <c r="C12501" t="s">
        <v>408</v>
      </c>
      <c r="D12501">
        <v>1.7105314220603263E-3</v>
      </c>
      <c r="E12501" t="s">
        <v>158</v>
      </c>
      <c r="G12501" t="s">
        <v>602</v>
      </c>
      <c r="H12501" t="s">
        <v>408</v>
      </c>
      <c r="I12501">
        <v>6.3422704567741618E-4</v>
      </c>
      <c r="J12501" t="s">
        <v>158</v>
      </c>
    </row>
    <row r="12502" spans="2:10" x14ac:dyDescent="0.45">
      <c r="B12502" t="s">
        <v>551</v>
      </c>
      <c r="C12502" t="s">
        <v>409</v>
      </c>
      <c r="D12502">
        <v>2.3752704871130665E-3</v>
      </c>
      <c r="E12502" t="s">
        <v>158</v>
      </c>
      <c r="G12502" t="s">
        <v>602</v>
      </c>
      <c r="H12502" t="s">
        <v>409</v>
      </c>
      <c r="I12502">
        <v>6.5776351497525733E-4</v>
      </c>
      <c r="J12502" t="s">
        <v>158</v>
      </c>
    </row>
    <row r="12503" spans="2:10" x14ac:dyDescent="0.45">
      <c r="B12503" t="s">
        <v>551</v>
      </c>
      <c r="C12503" t="s">
        <v>410</v>
      </c>
      <c r="D12503">
        <v>2.4870938216781839E-3</v>
      </c>
      <c r="E12503" t="s">
        <v>158</v>
      </c>
      <c r="G12503" t="s">
        <v>602</v>
      </c>
      <c r="H12503" t="s">
        <v>410</v>
      </c>
      <c r="I12503">
        <v>6.9065434229173951E-4</v>
      </c>
      <c r="J12503" t="s">
        <v>158</v>
      </c>
    </row>
    <row r="12504" spans="2:10" x14ac:dyDescent="0.45">
      <c r="B12504" t="s">
        <v>551</v>
      </c>
      <c r="C12504" t="s">
        <v>411</v>
      </c>
      <c r="D12504">
        <v>2.1185572703033987E-3</v>
      </c>
      <c r="E12504" t="s">
        <v>158</v>
      </c>
      <c r="G12504" t="s">
        <v>602</v>
      </c>
      <c r="H12504" t="s">
        <v>411</v>
      </c>
      <c r="I12504">
        <v>6.9183105791143938E-4</v>
      </c>
      <c r="J12504" t="s">
        <v>158</v>
      </c>
    </row>
    <row r="12505" spans="2:10" x14ac:dyDescent="0.45">
      <c r="B12505" t="s">
        <v>551</v>
      </c>
      <c r="C12505" t="s">
        <v>412</v>
      </c>
      <c r="D12505">
        <v>1.7178342854860878E-3</v>
      </c>
      <c r="E12505" t="s">
        <v>158</v>
      </c>
      <c r="G12505" t="s">
        <v>602</v>
      </c>
      <c r="H12505" t="s">
        <v>412</v>
      </c>
      <c r="I12505">
        <v>7.8980634042184609E-4</v>
      </c>
      <c r="J12505" t="s">
        <v>158</v>
      </c>
    </row>
    <row r="12506" spans="2:10" x14ac:dyDescent="0.45">
      <c r="B12506" t="s">
        <v>551</v>
      </c>
      <c r="C12506" t="s">
        <v>413</v>
      </c>
      <c r="D12506">
        <v>1.2128389689717472E-3</v>
      </c>
      <c r="E12506" t="s">
        <v>158</v>
      </c>
      <c r="G12506" t="s">
        <v>602</v>
      </c>
      <c r="H12506" t="s">
        <v>413</v>
      </c>
      <c r="I12506">
        <v>8.528056770808663E-4</v>
      </c>
      <c r="J12506" t="s">
        <v>158</v>
      </c>
    </row>
    <row r="12507" spans="2:10" x14ac:dyDescent="0.45">
      <c r="B12507" t="s">
        <v>551</v>
      </c>
      <c r="C12507" t="s">
        <v>414</v>
      </c>
      <c r="D12507">
        <v>4.8351556508696394E-4</v>
      </c>
      <c r="E12507" t="s">
        <v>158</v>
      </c>
      <c r="G12507" t="s">
        <v>602</v>
      </c>
      <c r="H12507" t="s">
        <v>414</v>
      </c>
      <c r="I12507">
        <v>9.7455747693596015E-4</v>
      </c>
      <c r="J12507" t="s">
        <v>158</v>
      </c>
    </row>
    <row r="12508" spans="2:10" x14ac:dyDescent="0.45">
      <c r="B12508" t="s">
        <v>551</v>
      </c>
      <c r="C12508" t="s">
        <v>415</v>
      </c>
      <c r="D12508">
        <v>0</v>
      </c>
      <c r="E12508" t="s">
        <v>158</v>
      </c>
      <c r="G12508" t="s">
        <v>602</v>
      </c>
      <c r="H12508" t="s">
        <v>415</v>
      </c>
      <c r="I12508">
        <v>1.0307038359122567E-3</v>
      </c>
      <c r="J12508" t="s">
        <v>158</v>
      </c>
    </row>
    <row r="12509" spans="2:10" x14ac:dyDescent="0.45">
      <c r="B12509" t="s">
        <v>551</v>
      </c>
      <c r="C12509" t="s">
        <v>416</v>
      </c>
      <c r="D12509">
        <v>0</v>
      </c>
      <c r="E12509" t="s">
        <v>158</v>
      </c>
      <c r="G12509" t="s">
        <v>602</v>
      </c>
      <c r="H12509" t="s">
        <v>416</v>
      </c>
      <c r="I12509">
        <v>1.0700667674910884E-3</v>
      </c>
      <c r="J12509" t="s">
        <v>158</v>
      </c>
    </row>
    <row r="12510" spans="2:10" x14ac:dyDescent="0.45">
      <c r="B12510" t="s">
        <v>551</v>
      </c>
      <c r="C12510" t="s">
        <v>417</v>
      </c>
      <c r="D12510">
        <v>0</v>
      </c>
      <c r="E12510" t="s">
        <v>158</v>
      </c>
      <c r="G12510" t="s">
        <v>602</v>
      </c>
      <c r="H12510" t="s">
        <v>417</v>
      </c>
      <c r="I12510">
        <v>1.0766798089977361E-3</v>
      </c>
      <c r="J12510" t="s">
        <v>158</v>
      </c>
    </row>
    <row r="12511" spans="2:10" x14ac:dyDescent="0.45">
      <c r="B12511" t="s">
        <v>551</v>
      </c>
      <c r="C12511" t="s">
        <v>418</v>
      </c>
      <c r="D12511">
        <v>0</v>
      </c>
      <c r="E12511" t="s">
        <v>158</v>
      </c>
      <c r="G12511" t="s">
        <v>602</v>
      </c>
      <c r="H12511" t="s">
        <v>418</v>
      </c>
      <c r="I12511">
        <v>1.127825366559641E-3</v>
      </c>
      <c r="J12511" t="s">
        <v>158</v>
      </c>
    </row>
    <row r="12512" spans="2:10" x14ac:dyDescent="0.45">
      <c r="B12512" t="s">
        <v>551</v>
      </c>
      <c r="C12512" t="s">
        <v>419</v>
      </c>
      <c r="D12512">
        <v>0</v>
      </c>
      <c r="E12512" t="s">
        <v>158</v>
      </c>
      <c r="G12512" t="s">
        <v>602</v>
      </c>
      <c r="H12512" t="s">
        <v>419</v>
      </c>
      <c r="I12512">
        <v>1.1018793563544232E-3</v>
      </c>
      <c r="J12512" t="s">
        <v>158</v>
      </c>
    </row>
    <row r="12513" spans="2:10" x14ac:dyDescent="0.45">
      <c r="B12513" t="s">
        <v>551</v>
      </c>
      <c r="C12513" t="s">
        <v>420</v>
      </c>
      <c r="D12513">
        <v>0</v>
      </c>
      <c r="E12513" t="s">
        <v>158</v>
      </c>
      <c r="G12513" t="s">
        <v>602</v>
      </c>
      <c r="H12513" t="s">
        <v>420</v>
      </c>
      <c r="I12513">
        <v>1.032979492421432E-3</v>
      </c>
      <c r="J12513" t="s">
        <v>158</v>
      </c>
    </row>
    <row r="12514" spans="2:10" x14ac:dyDescent="0.45">
      <c r="B12514" t="s">
        <v>551</v>
      </c>
      <c r="C12514" t="s">
        <v>421</v>
      </c>
      <c r="D12514">
        <v>0</v>
      </c>
      <c r="E12514" t="s">
        <v>158</v>
      </c>
      <c r="G12514" t="s">
        <v>602</v>
      </c>
      <c r="H12514" t="s">
        <v>421</v>
      </c>
      <c r="I12514">
        <v>1.0100584242041699E-3</v>
      </c>
      <c r="J12514" t="s">
        <v>158</v>
      </c>
    </row>
    <row r="12515" spans="2:10" x14ac:dyDescent="0.45">
      <c r="B12515" t="s">
        <v>551</v>
      </c>
      <c r="C12515" t="s">
        <v>422</v>
      </c>
      <c r="D12515">
        <v>0</v>
      </c>
      <c r="E12515" t="s">
        <v>158</v>
      </c>
      <c r="G12515" t="s">
        <v>602</v>
      </c>
      <c r="H12515" t="s">
        <v>422</v>
      </c>
      <c r="I12515">
        <v>2.1080435290655561E-3</v>
      </c>
      <c r="J12515" t="s">
        <v>158</v>
      </c>
    </row>
    <row r="12516" spans="2:10" x14ac:dyDescent="0.45">
      <c r="B12516" t="s">
        <v>551</v>
      </c>
      <c r="C12516" t="s">
        <v>423</v>
      </c>
      <c r="D12516">
        <v>0</v>
      </c>
      <c r="E12516" t="s">
        <v>158</v>
      </c>
      <c r="G12516" t="s">
        <v>602</v>
      </c>
      <c r="H12516" t="s">
        <v>423</v>
      </c>
      <c r="I12516">
        <v>2.1716714486089781E-3</v>
      </c>
      <c r="J12516" t="s">
        <v>158</v>
      </c>
    </row>
    <row r="12517" spans="2:10" x14ac:dyDescent="0.45">
      <c r="B12517" t="s">
        <v>551</v>
      </c>
      <c r="C12517" t="s">
        <v>424</v>
      </c>
      <c r="D12517">
        <v>0</v>
      </c>
      <c r="E12517" t="s">
        <v>158</v>
      </c>
      <c r="G12517" t="s">
        <v>602</v>
      </c>
      <c r="H12517" t="s">
        <v>424</v>
      </c>
      <c r="I12517">
        <v>2.224142724087822E-3</v>
      </c>
      <c r="J12517" t="s">
        <v>158</v>
      </c>
    </row>
    <row r="12518" spans="2:10" x14ac:dyDescent="0.45">
      <c r="B12518" t="s">
        <v>551</v>
      </c>
      <c r="C12518" t="s">
        <v>425</v>
      </c>
      <c r="D12518">
        <v>0</v>
      </c>
      <c r="E12518" t="s">
        <v>158</v>
      </c>
      <c r="G12518" t="s">
        <v>602</v>
      </c>
      <c r="H12518" t="s">
        <v>425</v>
      </c>
      <c r="I12518">
        <v>2.2472961471064813E-3</v>
      </c>
      <c r="J12518" t="s">
        <v>158</v>
      </c>
    </row>
    <row r="12519" spans="2:10" x14ac:dyDescent="0.45">
      <c r="B12519" t="s">
        <v>551</v>
      </c>
      <c r="C12519" t="s">
        <v>426</v>
      </c>
      <c r="D12519">
        <v>0</v>
      </c>
      <c r="E12519" t="s">
        <v>158</v>
      </c>
      <c r="G12519" t="s">
        <v>602</v>
      </c>
      <c r="H12519" t="s">
        <v>426</v>
      </c>
      <c r="I12519">
        <v>2.3381587462317018E-3</v>
      </c>
      <c r="J12519" t="s">
        <v>158</v>
      </c>
    </row>
    <row r="12520" spans="2:10" x14ac:dyDescent="0.45">
      <c r="B12520" t="s">
        <v>551</v>
      </c>
      <c r="C12520" t="s">
        <v>427</v>
      </c>
      <c r="D12520">
        <v>0</v>
      </c>
      <c r="E12520" t="s">
        <v>158</v>
      </c>
      <c r="G12520" t="s">
        <v>602</v>
      </c>
      <c r="H12520" t="s">
        <v>427</v>
      </c>
      <c r="I12520">
        <v>2.385414225437085E-3</v>
      </c>
      <c r="J12520" t="s">
        <v>158</v>
      </c>
    </row>
    <row r="12521" spans="2:10" x14ac:dyDescent="0.45">
      <c r="B12521" t="s">
        <v>551</v>
      </c>
      <c r="C12521" t="s">
        <v>428</v>
      </c>
      <c r="D12521">
        <v>0</v>
      </c>
      <c r="E12521" t="s">
        <v>158</v>
      </c>
      <c r="G12521" t="s">
        <v>602</v>
      </c>
      <c r="H12521" t="s">
        <v>428</v>
      </c>
      <c r="I12521">
        <v>2.4076861744927454E-3</v>
      </c>
      <c r="J12521" t="s">
        <v>158</v>
      </c>
    </row>
    <row r="12522" spans="2:10" x14ac:dyDescent="0.45">
      <c r="B12522" t="s">
        <v>551</v>
      </c>
      <c r="C12522" t="s">
        <v>429</v>
      </c>
      <c r="D12522">
        <v>0</v>
      </c>
      <c r="E12522" t="s">
        <v>158</v>
      </c>
      <c r="G12522" t="s">
        <v>602</v>
      </c>
      <c r="H12522" t="s">
        <v>429</v>
      </c>
      <c r="I12522">
        <v>2.4086911316245855E-3</v>
      </c>
      <c r="J12522" t="s">
        <v>158</v>
      </c>
    </row>
    <row r="12523" spans="2:10" x14ac:dyDescent="0.45">
      <c r="B12523" t="s">
        <v>551</v>
      </c>
      <c r="C12523" t="s">
        <v>430</v>
      </c>
      <c r="D12523">
        <v>5.5437953277243104E-5</v>
      </c>
      <c r="E12523" t="s">
        <v>158</v>
      </c>
      <c r="G12523" t="s">
        <v>602</v>
      </c>
      <c r="H12523" t="s">
        <v>430</v>
      </c>
      <c r="I12523">
        <v>2.414845647490687E-3</v>
      </c>
      <c r="J12523" t="s">
        <v>158</v>
      </c>
    </row>
    <row r="12524" spans="2:10" x14ac:dyDescent="0.45">
      <c r="B12524" t="s">
        <v>551</v>
      </c>
      <c r="C12524" t="s">
        <v>431</v>
      </c>
      <c r="D12524">
        <v>7.1129970321911757E-4</v>
      </c>
      <c r="E12524" t="s">
        <v>158</v>
      </c>
      <c r="G12524" t="s">
        <v>602</v>
      </c>
      <c r="H12524" t="s">
        <v>431</v>
      </c>
      <c r="I12524">
        <v>2.4351706699555151E-3</v>
      </c>
      <c r="J12524" t="s">
        <v>158</v>
      </c>
    </row>
    <row r="12525" spans="2:10" x14ac:dyDescent="0.45">
      <c r="B12525" t="s">
        <v>551</v>
      </c>
      <c r="C12525" t="s">
        <v>432</v>
      </c>
      <c r="D12525">
        <v>1.5422790820997672E-3</v>
      </c>
      <c r="E12525" t="s">
        <v>158</v>
      </c>
      <c r="G12525" t="s">
        <v>602</v>
      </c>
      <c r="H12525" t="s">
        <v>432</v>
      </c>
      <c r="I12525">
        <v>2.4511352091635351E-3</v>
      </c>
      <c r="J12525" t="s">
        <v>158</v>
      </c>
    </row>
    <row r="12526" spans="2:10" x14ac:dyDescent="0.45">
      <c r="B12526" t="s">
        <v>551</v>
      </c>
      <c r="C12526" t="s">
        <v>433</v>
      </c>
      <c r="D12526">
        <v>2.6980656473809929E-3</v>
      </c>
      <c r="E12526" t="s">
        <v>158</v>
      </c>
      <c r="G12526" t="s">
        <v>602</v>
      </c>
      <c r="H12526" t="s">
        <v>433</v>
      </c>
      <c r="I12526">
        <v>2.4987717969437158E-3</v>
      </c>
      <c r="J12526" t="s">
        <v>158</v>
      </c>
    </row>
    <row r="12527" spans="2:10" x14ac:dyDescent="0.45">
      <c r="B12527" t="s">
        <v>551</v>
      </c>
      <c r="C12527" t="s">
        <v>434</v>
      </c>
      <c r="D12527">
        <v>3.0941091360821814E-3</v>
      </c>
      <c r="E12527" t="s">
        <v>158</v>
      </c>
      <c r="G12527" t="s">
        <v>602</v>
      </c>
      <c r="H12527" t="s">
        <v>434</v>
      </c>
      <c r="I12527">
        <v>2.440912374078731E-3</v>
      </c>
      <c r="J12527" t="s">
        <v>158</v>
      </c>
    </row>
    <row r="12528" spans="2:10" x14ac:dyDescent="0.45">
      <c r="B12528" t="s">
        <v>551</v>
      </c>
      <c r="C12528" t="s">
        <v>435</v>
      </c>
      <c r="D12528">
        <v>2.6243245772216311E-3</v>
      </c>
      <c r="E12528" t="s">
        <v>158</v>
      </c>
      <c r="G12528" t="s">
        <v>602</v>
      </c>
      <c r="H12528" t="s">
        <v>435</v>
      </c>
      <c r="I12528">
        <v>2.3832316103559324E-3</v>
      </c>
      <c r="J12528" t="s">
        <v>158</v>
      </c>
    </row>
    <row r="12529" spans="2:10" x14ac:dyDescent="0.45">
      <c r="B12529" t="s">
        <v>551</v>
      </c>
      <c r="C12529" t="s">
        <v>436</v>
      </c>
      <c r="D12529">
        <v>2.2131084598618197E-3</v>
      </c>
      <c r="E12529" t="s">
        <v>158</v>
      </c>
      <c r="G12529" t="s">
        <v>602</v>
      </c>
      <c r="H12529" t="s">
        <v>436</v>
      </c>
      <c r="I12529">
        <v>2.2384696827635231E-3</v>
      </c>
      <c r="J12529" t="s">
        <v>158</v>
      </c>
    </row>
    <row r="12530" spans="2:10" x14ac:dyDescent="0.45">
      <c r="B12530" t="s">
        <v>551</v>
      </c>
      <c r="C12530" t="s">
        <v>437</v>
      </c>
      <c r="D12530">
        <v>1.3609237582286903E-3</v>
      </c>
      <c r="E12530" t="s">
        <v>158</v>
      </c>
      <c r="G12530" t="s">
        <v>602</v>
      </c>
      <c r="H12530" t="s">
        <v>437</v>
      </c>
      <c r="I12530">
        <v>2.1705013064967998E-3</v>
      </c>
      <c r="J12530" t="s">
        <v>158</v>
      </c>
    </row>
    <row r="12531" spans="2:10" x14ac:dyDescent="0.45">
      <c r="B12531" t="s">
        <v>551</v>
      </c>
      <c r="C12531" t="s">
        <v>438</v>
      </c>
      <c r="D12531">
        <v>5.112037202195614E-4</v>
      </c>
      <c r="E12531" t="s">
        <v>158</v>
      </c>
      <c r="G12531" t="s">
        <v>602</v>
      </c>
      <c r="H12531" t="s">
        <v>438</v>
      </c>
      <c r="I12531">
        <v>2.3362156282704912E-3</v>
      </c>
      <c r="J12531" t="s">
        <v>158</v>
      </c>
    </row>
    <row r="12532" spans="2:10" x14ac:dyDescent="0.45">
      <c r="B12532" t="s">
        <v>551</v>
      </c>
      <c r="C12532" t="s">
        <v>439</v>
      </c>
      <c r="D12532">
        <v>0</v>
      </c>
      <c r="E12532" t="s">
        <v>158</v>
      </c>
      <c r="G12532" t="s">
        <v>602</v>
      </c>
      <c r="H12532" t="s">
        <v>439</v>
      </c>
      <c r="I12532">
        <v>2.4250151655143604E-3</v>
      </c>
      <c r="J12532" t="s">
        <v>158</v>
      </c>
    </row>
    <row r="12533" spans="2:10" x14ac:dyDescent="0.45">
      <c r="B12533" t="s">
        <v>551</v>
      </c>
      <c r="C12533" t="s">
        <v>440</v>
      </c>
      <c r="D12533">
        <v>0</v>
      </c>
      <c r="E12533" t="s">
        <v>158</v>
      </c>
      <c r="G12533" t="s">
        <v>602</v>
      </c>
      <c r="H12533" t="s">
        <v>440</v>
      </c>
      <c r="I12533">
        <v>2.4520752118386661E-3</v>
      </c>
      <c r="J12533" t="s">
        <v>158</v>
      </c>
    </row>
    <row r="12534" spans="2:10" x14ac:dyDescent="0.45">
      <c r="B12534" t="s">
        <v>551</v>
      </c>
      <c r="C12534" t="s">
        <v>441</v>
      </c>
      <c r="D12534">
        <v>0</v>
      </c>
      <c r="E12534" t="s">
        <v>158</v>
      </c>
      <c r="G12534" t="s">
        <v>602</v>
      </c>
      <c r="H12534" t="s">
        <v>441</v>
      </c>
      <c r="I12534">
        <v>2.3827679790321462E-3</v>
      </c>
      <c r="J12534" t="s">
        <v>158</v>
      </c>
    </row>
    <row r="12535" spans="2:10" x14ac:dyDescent="0.45">
      <c r="B12535" t="s">
        <v>551</v>
      </c>
      <c r="C12535" t="s">
        <v>442</v>
      </c>
      <c r="D12535">
        <v>0</v>
      </c>
      <c r="E12535" t="s">
        <v>158</v>
      </c>
      <c r="G12535" t="s">
        <v>602</v>
      </c>
      <c r="H12535" t="s">
        <v>442</v>
      </c>
      <c r="I12535">
        <v>2.2879422172546768E-3</v>
      </c>
      <c r="J12535" t="s">
        <v>158</v>
      </c>
    </row>
    <row r="12536" spans="2:10" x14ac:dyDescent="0.45">
      <c r="B12536" t="s">
        <v>551</v>
      </c>
      <c r="C12536" t="s">
        <v>443</v>
      </c>
      <c r="D12536">
        <v>0</v>
      </c>
      <c r="E12536" t="s">
        <v>158</v>
      </c>
      <c r="G12536" t="s">
        <v>602</v>
      </c>
      <c r="H12536" t="s">
        <v>443</v>
      </c>
      <c r="I12536">
        <v>2.2228480547324442E-3</v>
      </c>
      <c r="J12536" t="s">
        <v>158</v>
      </c>
    </row>
    <row r="12537" spans="2:10" x14ac:dyDescent="0.45">
      <c r="B12537" t="s">
        <v>551</v>
      </c>
      <c r="C12537" t="s">
        <v>444</v>
      </c>
      <c r="D12537">
        <v>0</v>
      </c>
      <c r="E12537" t="s">
        <v>158</v>
      </c>
      <c r="G12537" t="s">
        <v>602</v>
      </c>
      <c r="H12537" t="s">
        <v>444</v>
      </c>
      <c r="I12537">
        <v>2.185951242814026E-3</v>
      </c>
      <c r="J12537" t="s">
        <v>158</v>
      </c>
    </row>
    <row r="12538" spans="2:10" x14ac:dyDescent="0.45">
      <c r="B12538" t="s">
        <v>551</v>
      </c>
      <c r="C12538" t="s">
        <v>445</v>
      </c>
      <c r="D12538">
        <v>0</v>
      </c>
      <c r="E12538" t="s">
        <v>158</v>
      </c>
      <c r="G12538" t="s">
        <v>602</v>
      </c>
      <c r="H12538" t="s">
        <v>445</v>
      </c>
      <c r="I12538">
        <v>2.1314570902272512E-3</v>
      </c>
      <c r="J12538" t="s">
        <v>158</v>
      </c>
    </row>
    <row r="12539" spans="2:10" x14ac:dyDescent="0.45">
      <c r="B12539" t="s">
        <v>551</v>
      </c>
      <c r="C12539" t="s">
        <v>446</v>
      </c>
      <c r="D12539">
        <v>0</v>
      </c>
      <c r="E12539" t="s">
        <v>158</v>
      </c>
      <c r="G12539" t="s">
        <v>602</v>
      </c>
      <c r="H12539" t="s">
        <v>446</v>
      </c>
      <c r="I12539">
        <v>6.8199122915601576E-6</v>
      </c>
      <c r="J12539" t="s">
        <v>158</v>
      </c>
    </row>
    <row r="12540" spans="2:10" x14ac:dyDescent="0.45">
      <c r="B12540" t="s">
        <v>551</v>
      </c>
      <c r="C12540" t="s">
        <v>447</v>
      </c>
      <c r="D12540">
        <v>0</v>
      </c>
      <c r="E12540" t="s">
        <v>158</v>
      </c>
      <c r="G12540" t="s">
        <v>602</v>
      </c>
      <c r="H12540" t="s">
        <v>447</v>
      </c>
      <c r="I12540">
        <v>7.6717733992756759E-6</v>
      </c>
      <c r="J12540" t="s">
        <v>158</v>
      </c>
    </row>
    <row r="12541" spans="2:10" x14ac:dyDescent="0.45">
      <c r="B12541" t="s">
        <v>551</v>
      </c>
      <c r="C12541" t="s">
        <v>448</v>
      </c>
      <c r="D12541">
        <v>0</v>
      </c>
      <c r="E12541" t="s">
        <v>158</v>
      </c>
      <c r="G12541" t="s">
        <v>602</v>
      </c>
      <c r="H12541" t="s">
        <v>448</v>
      </c>
      <c r="I12541">
        <v>9.1884920394281656E-6</v>
      </c>
      <c r="J12541" t="s">
        <v>158</v>
      </c>
    </row>
    <row r="12542" spans="2:10" x14ac:dyDescent="0.45">
      <c r="B12542" t="s">
        <v>551</v>
      </c>
      <c r="C12542" t="s">
        <v>449</v>
      </c>
      <c r="D12542">
        <v>0</v>
      </c>
      <c r="E12542" t="s">
        <v>158</v>
      </c>
      <c r="G12542" t="s">
        <v>602</v>
      </c>
      <c r="H12542" t="s">
        <v>449</v>
      </c>
      <c r="I12542">
        <v>6.9522352934297372E-6</v>
      </c>
      <c r="J12542" t="s">
        <v>158</v>
      </c>
    </row>
    <row r="12543" spans="2:10" x14ac:dyDescent="0.45">
      <c r="B12543" t="s">
        <v>551</v>
      </c>
      <c r="C12543" t="s">
        <v>450</v>
      </c>
      <c r="D12543">
        <v>0</v>
      </c>
      <c r="E12543" t="s">
        <v>158</v>
      </c>
      <c r="G12543" t="s">
        <v>602</v>
      </c>
      <c r="H12543" t="s">
        <v>450</v>
      </c>
      <c r="I12543">
        <v>5.5699526084384963E-6</v>
      </c>
      <c r="J12543" t="s">
        <v>158</v>
      </c>
    </row>
    <row r="12544" spans="2:10" x14ac:dyDescent="0.45">
      <c r="B12544" t="s">
        <v>551</v>
      </c>
      <c r="C12544" t="s">
        <v>451</v>
      </c>
      <c r="D12544">
        <v>0</v>
      </c>
      <c r="E12544" t="s">
        <v>158</v>
      </c>
      <c r="G12544" t="s">
        <v>602</v>
      </c>
      <c r="H12544" t="s">
        <v>451</v>
      </c>
      <c r="I12544">
        <v>4.1156986880608726E-6</v>
      </c>
      <c r="J12544" t="s">
        <v>158</v>
      </c>
    </row>
    <row r="12545" spans="2:10" x14ac:dyDescent="0.45">
      <c r="B12545" t="s">
        <v>551</v>
      </c>
      <c r="C12545" t="s">
        <v>452</v>
      </c>
      <c r="D12545">
        <v>0</v>
      </c>
      <c r="E12545" t="s">
        <v>158</v>
      </c>
      <c r="G12545" t="s">
        <v>602</v>
      </c>
      <c r="H12545" t="s">
        <v>452</v>
      </c>
      <c r="I12545">
        <v>3.4570228365517127E-6</v>
      </c>
      <c r="J12545" t="s">
        <v>158</v>
      </c>
    </row>
    <row r="12546" spans="2:10" x14ac:dyDescent="0.45">
      <c r="B12546" t="s">
        <v>551</v>
      </c>
      <c r="C12546" t="s">
        <v>453</v>
      </c>
      <c r="D12546">
        <v>0</v>
      </c>
      <c r="E12546" t="s">
        <v>158</v>
      </c>
      <c r="G12546" t="s">
        <v>602</v>
      </c>
      <c r="H12546" t="s">
        <v>453</v>
      </c>
      <c r="I12546">
        <v>3.5179998948541949E-6</v>
      </c>
      <c r="J12546" t="s">
        <v>158</v>
      </c>
    </row>
    <row r="12547" spans="2:10" x14ac:dyDescent="0.45">
      <c r="B12547" t="s">
        <v>551</v>
      </c>
      <c r="C12547" t="s">
        <v>454</v>
      </c>
      <c r="D12547">
        <v>0</v>
      </c>
      <c r="E12547" t="s">
        <v>158</v>
      </c>
      <c r="G12547" t="s">
        <v>602</v>
      </c>
      <c r="H12547" t="s">
        <v>454</v>
      </c>
      <c r="I12547">
        <v>3.2952567583880593E-6</v>
      </c>
      <c r="J12547" t="s">
        <v>158</v>
      </c>
    </row>
    <row r="12548" spans="2:10" x14ac:dyDescent="0.45">
      <c r="B12548" t="s">
        <v>551</v>
      </c>
      <c r="C12548" t="s">
        <v>455</v>
      </c>
      <c r="D12548">
        <v>1.400911994250457E-5</v>
      </c>
      <c r="E12548" t="s">
        <v>158</v>
      </c>
      <c r="G12548" t="s">
        <v>602</v>
      </c>
      <c r="H12548" t="s">
        <v>455</v>
      </c>
      <c r="I12548">
        <v>2.3252975409045613E-6</v>
      </c>
      <c r="J12548" t="s">
        <v>158</v>
      </c>
    </row>
    <row r="12549" spans="2:10" x14ac:dyDescent="0.45">
      <c r="B12549" t="s">
        <v>551</v>
      </c>
      <c r="C12549" t="s">
        <v>456</v>
      </c>
      <c r="D12549">
        <v>4.8572179835953849E-5</v>
      </c>
      <c r="E12549" t="s">
        <v>158</v>
      </c>
      <c r="G12549" t="s">
        <v>602</v>
      </c>
      <c r="H12549" t="s">
        <v>456</v>
      </c>
      <c r="I12549">
        <v>1.9832249129160649E-6</v>
      </c>
      <c r="J12549" t="s">
        <v>158</v>
      </c>
    </row>
    <row r="12550" spans="2:10" x14ac:dyDescent="0.45">
      <c r="B12550" t="s">
        <v>551</v>
      </c>
      <c r="C12550" t="s">
        <v>457</v>
      </c>
      <c r="D12550">
        <v>6.7633105881889283E-5</v>
      </c>
      <c r="E12550" t="s">
        <v>158</v>
      </c>
      <c r="G12550" t="s">
        <v>602</v>
      </c>
      <c r="H12550" t="s">
        <v>457</v>
      </c>
      <c r="I12550">
        <v>2.4112798482692678E-6</v>
      </c>
      <c r="J12550" t="s">
        <v>158</v>
      </c>
    </row>
    <row r="12551" spans="2:10" x14ac:dyDescent="0.45">
      <c r="B12551" t="s">
        <v>551</v>
      </c>
      <c r="C12551" t="s">
        <v>458</v>
      </c>
      <c r="D12551">
        <v>1.1977492248918906E-4</v>
      </c>
      <c r="E12551" t="s">
        <v>158</v>
      </c>
      <c r="G12551" t="s">
        <v>602</v>
      </c>
      <c r="H12551" t="s">
        <v>458</v>
      </c>
      <c r="I12551">
        <v>3.6277329758568266E-6</v>
      </c>
      <c r="J12551" t="s">
        <v>158</v>
      </c>
    </row>
    <row r="12552" spans="2:10" x14ac:dyDescent="0.45">
      <c r="B12552" t="s">
        <v>551</v>
      </c>
      <c r="C12552" t="s">
        <v>459</v>
      </c>
      <c r="D12552">
        <v>1.1401209201747211E-4</v>
      </c>
      <c r="E12552" t="s">
        <v>158</v>
      </c>
      <c r="G12552" t="s">
        <v>602</v>
      </c>
      <c r="H12552" t="s">
        <v>459</v>
      </c>
      <c r="I12552">
        <v>5.0049900943712361E-6</v>
      </c>
      <c r="J12552" t="s">
        <v>158</v>
      </c>
    </row>
    <row r="12553" spans="2:10" x14ac:dyDescent="0.45">
      <c r="B12553" t="s">
        <v>551</v>
      </c>
      <c r="C12553" t="s">
        <v>460</v>
      </c>
      <c r="D12553">
        <v>6.1296663731697795E-5</v>
      </c>
      <c r="E12553" t="s">
        <v>158</v>
      </c>
      <c r="G12553" t="s">
        <v>602</v>
      </c>
      <c r="H12553" t="s">
        <v>460</v>
      </c>
      <c r="I12553">
        <v>5.3031162807123283E-6</v>
      </c>
      <c r="J12553" t="s">
        <v>158</v>
      </c>
    </row>
    <row r="12554" spans="2:10" x14ac:dyDescent="0.45">
      <c r="B12554" t="s">
        <v>551</v>
      </c>
      <c r="C12554" t="s">
        <v>461</v>
      </c>
      <c r="D12554">
        <v>2.3936257167282836E-5</v>
      </c>
      <c r="E12554" t="s">
        <v>158</v>
      </c>
      <c r="G12554" t="s">
        <v>602</v>
      </c>
      <c r="H12554" t="s">
        <v>461</v>
      </c>
      <c r="I12554">
        <v>7.9672611471221258E-6</v>
      </c>
      <c r="J12554" t="s">
        <v>158</v>
      </c>
    </row>
    <row r="12555" spans="2:10" x14ac:dyDescent="0.45">
      <c r="B12555" t="s">
        <v>551</v>
      </c>
      <c r="C12555" t="s">
        <v>462</v>
      </c>
      <c r="D12555">
        <v>7.9414315430829648E-6</v>
      </c>
      <c r="E12555" t="s">
        <v>158</v>
      </c>
      <c r="G12555" t="s">
        <v>602</v>
      </c>
      <c r="H12555" t="s">
        <v>462</v>
      </c>
      <c r="I12555">
        <v>1.2164899839193474E-5</v>
      </c>
      <c r="J12555" t="s">
        <v>158</v>
      </c>
    </row>
    <row r="12556" spans="2:10" x14ac:dyDescent="0.45">
      <c r="B12556" t="s">
        <v>551</v>
      </c>
      <c r="C12556" t="s">
        <v>463</v>
      </c>
      <c r="D12556">
        <v>0</v>
      </c>
      <c r="E12556" t="s">
        <v>158</v>
      </c>
      <c r="G12556" t="s">
        <v>602</v>
      </c>
      <c r="H12556" t="s">
        <v>463</v>
      </c>
      <c r="I12556">
        <v>1.3659588366629359E-5</v>
      </c>
      <c r="J12556" t="s">
        <v>158</v>
      </c>
    </row>
    <row r="12557" spans="2:10" x14ac:dyDescent="0.45">
      <c r="B12557" t="s">
        <v>551</v>
      </c>
      <c r="C12557" t="s">
        <v>464</v>
      </c>
      <c r="D12557">
        <v>0</v>
      </c>
      <c r="E12557" t="s">
        <v>158</v>
      </c>
      <c r="G12557" t="s">
        <v>602</v>
      </c>
      <c r="H12557" t="s">
        <v>464</v>
      </c>
      <c r="I12557">
        <v>1.4802115930123484E-5</v>
      </c>
      <c r="J12557" t="s">
        <v>158</v>
      </c>
    </row>
    <row r="12558" spans="2:10" x14ac:dyDescent="0.45">
      <c r="B12558" t="s">
        <v>551</v>
      </c>
      <c r="C12558" t="s">
        <v>465</v>
      </c>
      <c r="D12558">
        <v>0</v>
      </c>
      <c r="E12558" t="s">
        <v>158</v>
      </c>
      <c r="G12558" t="s">
        <v>602</v>
      </c>
      <c r="H12558" t="s">
        <v>465</v>
      </c>
      <c r="I12558">
        <v>1.5820616562692077E-5</v>
      </c>
      <c r="J12558" t="s">
        <v>158</v>
      </c>
    </row>
    <row r="12559" spans="2:10" x14ac:dyDescent="0.45">
      <c r="B12559" t="s">
        <v>551</v>
      </c>
      <c r="C12559" t="s">
        <v>466</v>
      </c>
      <c r="D12559">
        <v>0</v>
      </c>
      <c r="E12559" t="s">
        <v>158</v>
      </c>
      <c r="G12559" t="s">
        <v>602</v>
      </c>
      <c r="H12559" t="s">
        <v>466</v>
      </c>
      <c r="I12559">
        <v>1.4035073607510161E-5</v>
      </c>
      <c r="J12559" t="s">
        <v>158</v>
      </c>
    </row>
    <row r="12560" spans="2:10" x14ac:dyDescent="0.45">
      <c r="B12560" t="s">
        <v>551</v>
      </c>
      <c r="C12560" t="s">
        <v>467</v>
      </c>
      <c r="D12560">
        <v>0</v>
      </c>
      <c r="E12560" t="s">
        <v>158</v>
      </c>
      <c r="G12560" t="s">
        <v>602</v>
      </c>
      <c r="H12560" t="s">
        <v>467</v>
      </c>
      <c r="I12560">
        <v>1.3183783785883656E-5</v>
      </c>
      <c r="J12560" t="s">
        <v>158</v>
      </c>
    </row>
    <row r="12561" spans="2:10" x14ac:dyDescent="0.45">
      <c r="B12561" t="s">
        <v>551</v>
      </c>
      <c r="C12561" t="s">
        <v>468</v>
      </c>
      <c r="D12561">
        <v>0</v>
      </c>
      <c r="E12561" t="s">
        <v>158</v>
      </c>
      <c r="G12561" t="s">
        <v>602</v>
      </c>
      <c r="H12561" t="s">
        <v>468</v>
      </c>
      <c r="I12561">
        <v>1.3619113336329758E-5</v>
      </c>
      <c r="J12561" t="s">
        <v>158</v>
      </c>
    </row>
    <row r="12562" spans="2:10" x14ac:dyDescent="0.45">
      <c r="B12562" t="s">
        <v>551</v>
      </c>
      <c r="C12562" t="s">
        <v>469</v>
      </c>
      <c r="D12562">
        <v>0</v>
      </c>
      <c r="E12562" t="s">
        <v>158</v>
      </c>
      <c r="G12562" t="s">
        <v>602</v>
      </c>
      <c r="H12562" t="s">
        <v>469</v>
      </c>
      <c r="I12562">
        <v>1.3355184489056935E-5</v>
      </c>
      <c r="J12562" t="s">
        <v>158</v>
      </c>
    </row>
    <row r="12563" spans="2:10" x14ac:dyDescent="0.45">
      <c r="B12563" t="s">
        <v>551</v>
      </c>
      <c r="C12563" t="s">
        <v>470</v>
      </c>
      <c r="D12563">
        <v>0</v>
      </c>
      <c r="E12563" t="s">
        <v>158</v>
      </c>
      <c r="G12563" t="s">
        <v>602</v>
      </c>
      <c r="H12563" t="s">
        <v>470</v>
      </c>
      <c r="I12563">
        <v>3.8713699746688538E-3</v>
      </c>
      <c r="J12563" t="s">
        <v>158</v>
      </c>
    </row>
    <row r="12564" spans="2:10" x14ac:dyDescent="0.45">
      <c r="B12564" t="s">
        <v>551</v>
      </c>
      <c r="C12564" t="s">
        <v>471</v>
      </c>
      <c r="D12564">
        <v>0</v>
      </c>
      <c r="E12564" t="s">
        <v>158</v>
      </c>
      <c r="G12564" t="s">
        <v>602</v>
      </c>
      <c r="H12564" t="s">
        <v>471</v>
      </c>
      <c r="I12564">
        <v>3.8503047586609276E-3</v>
      </c>
      <c r="J12564" t="s">
        <v>158</v>
      </c>
    </row>
    <row r="12565" spans="2:10" x14ac:dyDescent="0.45">
      <c r="B12565" t="s">
        <v>551</v>
      </c>
      <c r="C12565" t="s">
        <v>472</v>
      </c>
      <c r="D12565">
        <v>0</v>
      </c>
      <c r="E12565" t="s">
        <v>158</v>
      </c>
      <c r="G12565" t="s">
        <v>602</v>
      </c>
      <c r="H12565" t="s">
        <v>472</v>
      </c>
      <c r="I12565">
        <v>3.8278158554675458E-3</v>
      </c>
      <c r="J12565" t="s">
        <v>158</v>
      </c>
    </row>
    <row r="12566" spans="2:10" x14ac:dyDescent="0.45">
      <c r="B12566" t="s">
        <v>551</v>
      </c>
      <c r="C12566" t="s">
        <v>473</v>
      </c>
      <c r="D12566">
        <v>0</v>
      </c>
      <c r="E12566" t="s">
        <v>158</v>
      </c>
      <c r="G12566" t="s">
        <v>602</v>
      </c>
      <c r="H12566" t="s">
        <v>473</v>
      </c>
      <c r="I12566">
        <v>3.8511230390108802E-3</v>
      </c>
      <c r="J12566" t="s">
        <v>158</v>
      </c>
    </row>
    <row r="12567" spans="2:10" x14ac:dyDescent="0.45">
      <c r="B12567" t="s">
        <v>551</v>
      </c>
      <c r="C12567" t="s">
        <v>474</v>
      </c>
      <c r="D12567">
        <v>0</v>
      </c>
      <c r="E12567" t="s">
        <v>158</v>
      </c>
      <c r="G12567" t="s">
        <v>602</v>
      </c>
      <c r="H12567" t="s">
        <v>474</v>
      </c>
      <c r="I12567">
        <v>3.9064311847198238E-3</v>
      </c>
      <c r="J12567" t="s">
        <v>158</v>
      </c>
    </row>
    <row r="12568" spans="2:10" x14ac:dyDescent="0.45">
      <c r="B12568" t="s">
        <v>551</v>
      </c>
      <c r="C12568" t="s">
        <v>475</v>
      </c>
      <c r="D12568">
        <v>0</v>
      </c>
      <c r="E12568" t="s">
        <v>158</v>
      </c>
      <c r="G12568" t="s">
        <v>602</v>
      </c>
      <c r="H12568" t="s">
        <v>475</v>
      </c>
      <c r="I12568">
        <v>3.8499587283169767E-3</v>
      </c>
      <c r="J12568" t="s">
        <v>158</v>
      </c>
    </row>
    <row r="12569" spans="2:10" x14ac:dyDescent="0.45">
      <c r="B12569" t="s">
        <v>551</v>
      </c>
      <c r="C12569" t="s">
        <v>476</v>
      </c>
      <c r="D12569">
        <v>0</v>
      </c>
      <c r="E12569" t="s">
        <v>158</v>
      </c>
      <c r="G12569" t="s">
        <v>602</v>
      </c>
      <c r="H12569" t="s">
        <v>476</v>
      </c>
      <c r="I12569">
        <v>3.7776147179164302E-3</v>
      </c>
      <c r="J12569" t="s">
        <v>158</v>
      </c>
    </row>
    <row r="12570" spans="2:10" x14ac:dyDescent="0.45">
      <c r="B12570" t="s">
        <v>551</v>
      </c>
      <c r="C12570" t="s">
        <v>477</v>
      </c>
      <c r="D12570">
        <v>0</v>
      </c>
      <c r="E12570" t="s">
        <v>158</v>
      </c>
      <c r="G12570" t="s">
        <v>602</v>
      </c>
      <c r="H12570" t="s">
        <v>477</v>
      </c>
      <c r="I12570">
        <v>3.7406592486431828E-3</v>
      </c>
      <c r="J12570" t="s">
        <v>158</v>
      </c>
    </row>
    <row r="12571" spans="2:10" x14ac:dyDescent="0.45">
      <c r="B12571" t="s">
        <v>551</v>
      </c>
      <c r="C12571" t="s">
        <v>478</v>
      </c>
      <c r="D12571">
        <v>0</v>
      </c>
      <c r="E12571" t="s">
        <v>158</v>
      </c>
      <c r="G12571" t="s">
        <v>602</v>
      </c>
      <c r="H12571" t="s">
        <v>478</v>
      </c>
      <c r="I12571">
        <v>3.6887889977158124E-3</v>
      </c>
      <c r="J12571" t="s">
        <v>158</v>
      </c>
    </row>
    <row r="12572" spans="2:10" x14ac:dyDescent="0.45">
      <c r="B12572" t="s">
        <v>551</v>
      </c>
      <c r="C12572" t="s">
        <v>479</v>
      </c>
      <c r="D12572">
        <v>1.2540434974067437E-3</v>
      </c>
      <c r="E12572" t="s">
        <v>158</v>
      </c>
      <c r="G12572" t="s">
        <v>602</v>
      </c>
      <c r="H12572" t="s">
        <v>479</v>
      </c>
      <c r="I12572">
        <v>3.6061968497366646E-3</v>
      </c>
      <c r="J12572" t="s">
        <v>158</v>
      </c>
    </row>
    <row r="12573" spans="2:10" x14ac:dyDescent="0.45">
      <c r="B12573" t="s">
        <v>551</v>
      </c>
      <c r="C12573" t="s">
        <v>480</v>
      </c>
      <c r="D12573">
        <v>3.052615856208871E-3</v>
      </c>
      <c r="E12573" t="s">
        <v>158</v>
      </c>
      <c r="G12573" t="s">
        <v>602</v>
      </c>
      <c r="H12573" t="s">
        <v>480</v>
      </c>
      <c r="I12573">
        <v>3.5104056759537807E-3</v>
      </c>
      <c r="J12573" t="s">
        <v>158</v>
      </c>
    </row>
    <row r="12574" spans="2:10" x14ac:dyDescent="0.45">
      <c r="B12574" t="s">
        <v>551</v>
      </c>
      <c r="C12574" t="s">
        <v>481</v>
      </c>
      <c r="D12574">
        <v>4.7014426494554938E-3</v>
      </c>
      <c r="E12574" t="s">
        <v>158</v>
      </c>
      <c r="G12574" t="s">
        <v>602</v>
      </c>
      <c r="H12574" t="s">
        <v>481</v>
      </c>
      <c r="I12574">
        <v>3.2634461075261665E-3</v>
      </c>
      <c r="J12574" t="s">
        <v>158</v>
      </c>
    </row>
    <row r="12575" spans="2:10" x14ac:dyDescent="0.45">
      <c r="B12575" t="s">
        <v>551</v>
      </c>
      <c r="C12575" t="s">
        <v>482</v>
      </c>
      <c r="D12575">
        <v>5.6305686108734767E-3</v>
      </c>
      <c r="E12575" t="s">
        <v>158</v>
      </c>
      <c r="G12575" t="s">
        <v>602</v>
      </c>
      <c r="H12575" t="s">
        <v>482</v>
      </c>
      <c r="I12575">
        <v>3.32726195608141E-3</v>
      </c>
      <c r="J12575" t="s">
        <v>158</v>
      </c>
    </row>
    <row r="12576" spans="2:10" x14ac:dyDescent="0.45">
      <c r="B12576" t="s">
        <v>551</v>
      </c>
      <c r="C12576" t="s">
        <v>483</v>
      </c>
      <c r="D12576">
        <v>5.1117014085835357E-3</v>
      </c>
      <c r="E12576" t="s">
        <v>158</v>
      </c>
      <c r="G12576" t="s">
        <v>602</v>
      </c>
      <c r="H12576" t="s">
        <v>483</v>
      </c>
      <c r="I12576">
        <v>3.3207486941209787E-3</v>
      </c>
      <c r="J12576" t="s">
        <v>158</v>
      </c>
    </row>
    <row r="12577" spans="2:10" x14ac:dyDescent="0.45">
      <c r="B12577" t="s">
        <v>551</v>
      </c>
      <c r="C12577" t="s">
        <v>484</v>
      </c>
      <c r="D12577">
        <v>4.138599494071464E-3</v>
      </c>
      <c r="E12577" t="s">
        <v>158</v>
      </c>
      <c r="G12577" t="s">
        <v>602</v>
      </c>
      <c r="H12577" t="s">
        <v>484</v>
      </c>
      <c r="I12577">
        <v>3.3037857921260779E-3</v>
      </c>
      <c r="J12577" t="s">
        <v>158</v>
      </c>
    </row>
    <row r="12578" spans="2:10" x14ac:dyDescent="0.45">
      <c r="B12578" t="s">
        <v>551</v>
      </c>
      <c r="C12578" t="s">
        <v>485</v>
      </c>
      <c r="D12578">
        <v>2.4062244252228515E-3</v>
      </c>
      <c r="E12578" t="s">
        <v>158</v>
      </c>
      <c r="G12578" t="s">
        <v>602</v>
      </c>
      <c r="H12578" t="s">
        <v>485</v>
      </c>
      <c r="I12578">
        <v>3.3495785398351702E-3</v>
      </c>
      <c r="J12578" t="s">
        <v>158</v>
      </c>
    </row>
    <row r="12579" spans="2:10" x14ac:dyDescent="0.45">
      <c r="B12579" t="s">
        <v>551</v>
      </c>
      <c r="C12579" t="s">
        <v>486</v>
      </c>
      <c r="D12579">
        <v>7.2531402401073764E-4</v>
      </c>
      <c r="E12579" t="s">
        <v>158</v>
      </c>
      <c r="G12579" t="s">
        <v>602</v>
      </c>
      <c r="H12579" t="s">
        <v>486</v>
      </c>
      <c r="I12579">
        <v>3.6407612012465461E-3</v>
      </c>
      <c r="J12579" t="s">
        <v>158</v>
      </c>
    </row>
    <row r="12580" spans="2:10" x14ac:dyDescent="0.45">
      <c r="B12580" t="s">
        <v>551</v>
      </c>
      <c r="C12580" t="s">
        <v>487</v>
      </c>
      <c r="D12580">
        <v>0</v>
      </c>
      <c r="E12580" t="s">
        <v>158</v>
      </c>
      <c r="G12580" t="s">
        <v>602</v>
      </c>
      <c r="H12580" t="s">
        <v>487</v>
      </c>
      <c r="I12580">
        <v>3.8454262142774221E-3</v>
      </c>
      <c r="J12580" t="s">
        <v>158</v>
      </c>
    </row>
    <row r="12581" spans="2:10" x14ac:dyDescent="0.45">
      <c r="B12581" t="s">
        <v>551</v>
      </c>
      <c r="C12581" t="s">
        <v>488</v>
      </c>
      <c r="D12581">
        <v>0</v>
      </c>
      <c r="E12581" t="s">
        <v>158</v>
      </c>
      <c r="G12581" t="s">
        <v>602</v>
      </c>
      <c r="H12581" t="s">
        <v>488</v>
      </c>
      <c r="I12581">
        <v>3.9060883637532075E-3</v>
      </c>
      <c r="J12581" t="s">
        <v>158</v>
      </c>
    </row>
    <row r="12582" spans="2:10" x14ac:dyDescent="0.45">
      <c r="B12582" t="s">
        <v>551</v>
      </c>
      <c r="C12582" t="s">
        <v>489</v>
      </c>
      <c r="D12582">
        <v>0</v>
      </c>
      <c r="E12582" t="s">
        <v>158</v>
      </c>
      <c r="G12582" t="s">
        <v>602</v>
      </c>
      <c r="H12582" t="s">
        <v>489</v>
      </c>
      <c r="I12582">
        <v>3.9480829575186749E-3</v>
      </c>
      <c r="J12582" t="s">
        <v>158</v>
      </c>
    </row>
    <row r="12583" spans="2:10" x14ac:dyDescent="0.45">
      <c r="B12583" t="s">
        <v>551</v>
      </c>
      <c r="C12583" t="s">
        <v>490</v>
      </c>
      <c r="D12583">
        <v>0</v>
      </c>
      <c r="E12583" t="s">
        <v>158</v>
      </c>
      <c r="G12583" t="s">
        <v>602</v>
      </c>
      <c r="H12583" t="s">
        <v>490</v>
      </c>
      <c r="I12583">
        <v>4.0658866056357988E-3</v>
      </c>
      <c r="J12583" t="s">
        <v>158</v>
      </c>
    </row>
    <row r="12584" spans="2:10" x14ac:dyDescent="0.45">
      <c r="B12584" t="s">
        <v>551</v>
      </c>
      <c r="C12584" t="s">
        <v>491</v>
      </c>
      <c r="D12584">
        <v>0</v>
      </c>
      <c r="E12584" t="s">
        <v>158</v>
      </c>
      <c r="G12584" t="s">
        <v>602</v>
      </c>
      <c r="H12584" t="s">
        <v>491</v>
      </c>
      <c r="I12584">
        <v>4.1299228528671964E-3</v>
      </c>
      <c r="J12584" t="s">
        <v>158</v>
      </c>
    </row>
    <row r="12585" spans="2:10" x14ac:dyDescent="0.45">
      <c r="B12585" t="s">
        <v>551</v>
      </c>
      <c r="C12585" t="s">
        <v>492</v>
      </c>
      <c r="D12585">
        <v>0</v>
      </c>
      <c r="E12585" t="s">
        <v>158</v>
      </c>
      <c r="G12585" t="s">
        <v>602</v>
      </c>
      <c r="H12585" t="s">
        <v>492</v>
      </c>
      <c r="I12585">
        <v>4.1404319166260814E-3</v>
      </c>
      <c r="J12585" t="s">
        <v>158</v>
      </c>
    </row>
    <row r="12586" spans="2:10" x14ac:dyDescent="0.45">
      <c r="B12586" t="s">
        <v>551</v>
      </c>
      <c r="C12586" t="s">
        <v>493</v>
      </c>
      <c r="D12586">
        <v>0</v>
      </c>
      <c r="E12586" t="s">
        <v>158</v>
      </c>
      <c r="G12586" t="s">
        <v>602</v>
      </c>
      <c r="H12586" t="s">
        <v>493</v>
      </c>
      <c r="I12586">
        <v>4.0251707682550245E-3</v>
      </c>
      <c r="J12586" t="s">
        <v>158</v>
      </c>
    </row>
    <row r="12587" spans="2:10" x14ac:dyDescent="0.45">
      <c r="B12587" t="s">
        <v>551</v>
      </c>
      <c r="C12587" t="s">
        <v>494</v>
      </c>
      <c r="D12587">
        <v>0</v>
      </c>
      <c r="E12587" t="s">
        <v>158</v>
      </c>
      <c r="G12587" t="s">
        <v>602</v>
      </c>
      <c r="H12587" t="s">
        <v>494</v>
      </c>
      <c r="I12587">
        <v>2.8374023243412636E-3</v>
      </c>
      <c r="J12587" t="s">
        <v>158</v>
      </c>
    </row>
    <row r="12588" spans="2:10" x14ac:dyDescent="0.45">
      <c r="B12588" t="s">
        <v>551</v>
      </c>
      <c r="C12588" t="s">
        <v>495</v>
      </c>
      <c r="D12588">
        <v>0</v>
      </c>
      <c r="E12588" t="s">
        <v>158</v>
      </c>
      <c r="G12588" t="s">
        <v>602</v>
      </c>
      <c r="H12588" t="s">
        <v>495</v>
      </c>
      <c r="I12588">
        <v>2.8241339920953203E-3</v>
      </c>
      <c r="J12588" t="s">
        <v>158</v>
      </c>
    </row>
    <row r="12589" spans="2:10" x14ac:dyDescent="0.45">
      <c r="B12589" t="s">
        <v>551</v>
      </c>
      <c r="C12589" t="s">
        <v>496</v>
      </c>
      <c r="D12589">
        <v>0</v>
      </c>
      <c r="E12589" t="s">
        <v>158</v>
      </c>
      <c r="G12589" t="s">
        <v>602</v>
      </c>
      <c r="H12589" t="s">
        <v>496</v>
      </c>
      <c r="I12589">
        <v>2.7905925402360492E-3</v>
      </c>
      <c r="J12589" t="s">
        <v>158</v>
      </c>
    </row>
    <row r="12590" spans="2:10" x14ac:dyDescent="0.45">
      <c r="B12590" t="s">
        <v>551</v>
      </c>
      <c r="C12590" t="s">
        <v>497</v>
      </c>
      <c r="D12590">
        <v>0</v>
      </c>
      <c r="E12590" t="s">
        <v>158</v>
      </c>
      <c r="G12590" t="s">
        <v>602</v>
      </c>
      <c r="H12590" t="s">
        <v>497</v>
      </c>
      <c r="I12590">
        <v>2.7606220628841314E-3</v>
      </c>
      <c r="J12590" t="s">
        <v>158</v>
      </c>
    </row>
    <row r="12591" spans="2:10" x14ac:dyDescent="0.45">
      <c r="B12591" t="s">
        <v>551</v>
      </c>
      <c r="C12591" t="s">
        <v>498</v>
      </c>
      <c r="D12591">
        <v>0</v>
      </c>
      <c r="E12591" t="s">
        <v>158</v>
      </c>
      <c r="G12591" t="s">
        <v>602</v>
      </c>
      <c r="H12591" t="s">
        <v>498</v>
      </c>
      <c r="I12591">
        <v>2.7735631294340786E-3</v>
      </c>
      <c r="J12591" t="s">
        <v>158</v>
      </c>
    </row>
    <row r="12592" spans="2:10" x14ac:dyDescent="0.45">
      <c r="B12592" t="s">
        <v>551</v>
      </c>
      <c r="C12592" t="s">
        <v>499</v>
      </c>
      <c r="D12592">
        <v>0</v>
      </c>
      <c r="E12592" t="s">
        <v>158</v>
      </c>
      <c r="G12592" t="s">
        <v>602</v>
      </c>
      <c r="H12592" t="s">
        <v>499</v>
      </c>
      <c r="I12592">
        <v>2.7450544688066578E-3</v>
      </c>
      <c r="J12592" t="s">
        <v>158</v>
      </c>
    </row>
    <row r="12593" spans="2:10" x14ac:dyDescent="0.45">
      <c r="B12593" t="s">
        <v>551</v>
      </c>
      <c r="C12593" t="s">
        <v>500</v>
      </c>
      <c r="D12593">
        <v>0</v>
      </c>
      <c r="E12593" t="s">
        <v>158</v>
      </c>
      <c r="G12593" t="s">
        <v>602</v>
      </c>
      <c r="H12593" t="s">
        <v>500</v>
      </c>
      <c r="I12593">
        <v>2.6907994533121064E-3</v>
      </c>
      <c r="J12593" t="s">
        <v>158</v>
      </c>
    </row>
    <row r="12594" spans="2:10" x14ac:dyDescent="0.45">
      <c r="B12594" t="s">
        <v>551</v>
      </c>
      <c r="C12594" t="s">
        <v>501</v>
      </c>
      <c r="D12594">
        <v>0</v>
      </c>
      <c r="E12594" t="s">
        <v>158</v>
      </c>
      <c r="G12594" t="s">
        <v>602</v>
      </c>
      <c r="H12594" t="s">
        <v>501</v>
      </c>
      <c r="I12594">
        <v>2.6936203635565645E-3</v>
      </c>
      <c r="J12594" t="s">
        <v>158</v>
      </c>
    </row>
    <row r="12595" spans="2:10" x14ac:dyDescent="0.45">
      <c r="B12595" t="s">
        <v>551</v>
      </c>
      <c r="C12595" t="s">
        <v>502</v>
      </c>
      <c r="D12595">
        <v>0</v>
      </c>
      <c r="E12595" t="s">
        <v>158</v>
      </c>
      <c r="G12595" t="s">
        <v>602</v>
      </c>
      <c r="H12595" t="s">
        <v>502</v>
      </c>
      <c r="I12595">
        <v>2.8331468843138339E-3</v>
      </c>
      <c r="J12595" t="s">
        <v>158</v>
      </c>
    </row>
    <row r="12596" spans="2:10" x14ac:dyDescent="0.45">
      <c r="B12596" t="s">
        <v>551</v>
      </c>
      <c r="C12596" t="s">
        <v>503</v>
      </c>
      <c r="D12596">
        <v>5.2033224174775265E-4</v>
      </c>
      <c r="E12596" t="s">
        <v>158</v>
      </c>
      <c r="G12596" t="s">
        <v>602</v>
      </c>
      <c r="H12596" t="s">
        <v>503</v>
      </c>
      <c r="I12596">
        <v>2.8772149872255998E-3</v>
      </c>
      <c r="J12596" t="s">
        <v>158</v>
      </c>
    </row>
    <row r="12597" spans="2:10" x14ac:dyDescent="0.45">
      <c r="B12597" t="s">
        <v>551</v>
      </c>
      <c r="C12597" t="s">
        <v>504</v>
      </c>
      <c r="D12597">
        <v>1.4210597605921543E-3</v>
      </c>
      <c r="E12597" t="s">
        <v>158</v>
      </c>
      <c r="G12597" t="s">
        <v>602</v>
      </c>
      <c r="H12597" t="s">
        <v>504</v>
      </c>
      <c r="I12597">
        <v>2.8207728724078287E-3</v>
      </c>
      <c r="J12597" t="s">
        <v>158</v>
      </c>
    </row>
    <row r="12598" spans="2:10" x14ac:dyDescent="0.45">
      <c r="B12598" t="s">
        <v>551</v>
      </c>
      <c r="C12598" t="s">
        <v>505</v>
      </c>
      <c r="D12598">
        <v>2.1358437341423083E-3</v>
      </c>
      <c r="E12598" t="s">
        <v>158</v>
      </c>
      <c r="G12598" t="s">
        <v>602</v>
      </c>
      <c r="H12598" t="s">
        <v>505</v>
      </c>
      <c r="I12598">
        <v>2.7008169165601593E-3</v>
      </c>
      <c r="J12598" t="s">
        <v>158</v>
      </c>
    </row>
    <row r="12599" spans="2:10" x14ac:dyDescent="0.45">
      <c r="B12599" t="s">
        <v>551</v>
      </c>
      <c r="C12599" t="s">
        <v>506</v>
      </c>
      <c r="D12599">
        <v>2.7710893884459473E-3</v>
      </c>
      <c r="E12599" t="s">
        <v>158</v>
      </c>
      <c r="G12599" t="s">
        <v>602</v>
      </c>
      <c r="H12599" t="s">
        <v>506</v>
      </c>
      <c r="I12599">
        <v>2.6303598092708952E-3</v>
      </c>
      <c r="J12599" t="s">
        <v>158</v>
      </c>
    </row>
    <row r="12600" spans="2:10" x14ac:dyDescent="0.45">
      <c r="B12600" t="s">
        <v>551</v>
      </c>
      <c r="C12600" t="s">
        <v>507</v>
      </c>
      <c r="D12600">
        <v>2.8636622370863739E-3</v>
      </c>
      <c r="E12600" t="s">
        <v>158</v>
      </c>
      <c r="G12600" t="s">
        <v>602</v>
      </c>
      <c r="H12600" t="s">
        <v>507</v>
      </c>
      <c r="I12600">
        <v>2.5917435971739584E-3</v>
      </c>
      <c r="J12600" t="s">
        <v>158</v>
      </c>
    </row>
    <row r="12601" spans="2:10" x14ac:dyDescent="0.45">
      <c r="B12601" t="s">
        <v>551</v>
      </c>
      <c r="C12601" t="s">
        <v>508</v>
      </c>
      <c r="D12601">
        <v>2.6402839036118076E-3</v>
      </c>
      <c r="E12601" t="s">
        <v>158</v>
      </c>
      <c r="G12601" t="s">
        <v>602</v>
      </c>
      <c r="H12601" t="s">
        <v>508</v>
      </c>
      <c r="I12601">
        <v>2.4876576908811013E-3</v>
      </c>
      <c r="J12601" t="s">
        <v>158</v>
      </c>
    </row>
    <row r="12602" spans="2:10" x14ac:dyDescent="0.45">
      <c r="B12602" t="s">
        <v>551</v>
      </c>
      <c r="C12602" t="s">
        <v>509</v>
      </c>
      <c r="D12602">
        <v>1.6635883442347147E-3</v>
      </c>
      <c r="E12602" t="s">
        <v>158</v>
      </c>
      <c r="G12602" t="s">
        <v>602</v>
      </c>
      <c r="H12602" t="s">
        <v>509</v>
      </c>
      <c r="I12602">
        <v>2.5753930863750248E-3</v>
      </c>
      <c r="J12602" t="s">
        <v>158</v>
      </c>
    </row>
    <row r="12603" spans="2:10" x14ac:dyDescent="0.45">
      <c r="B12603" t="s">
        <v>551</v>
      </c>
      <c r="C12603" t="s">
        <v>510</v>
      </c>
      <c r="D12603">
        <v>6.10664404044322E-4</v>
      </c>
      <c r="E12603" t="s">
        <v>158</v>
      </c>
      <c r="G12603" t="s">
        <v>602</v>
      </c>
      <c r="H12603" t="s">
        <v>510</v>
      </c>
      <c r="I12603">
        <v>2.7262168142394095E-3</v>
      </c>
      <c r="J12603" t="s">
        <v>158</v>
      </c>
    </row>
    <row r="12604" spans="2:10" x14ac:dyDescent="0.45">
      <c r="B12604" t="s">
        <v>551</v>
      </c>
      <c r="C12604" t="s">
        <v>511</v>
      </c>
      <c r="D12604">
        <v>0</v>
      </c>
      <c r="E12604" t="s">
        <v>158</v>
      </c>
      <c r="G12604" t="s">
        <v>602</v>
      </c>
      <c r="H12604" t="s">
        <v>511</v>
      </c>
      <c r="I12604">
        <v>2.7177728519586315E-3</v>
      </c>
      <c r="J12604" t="s">
        <v>158</v>
      </c>
    </row>
    <row r="12605" spans="2:10" x14ac:dyDescent="0.45">
      <c r="B12605" t="s">
        <v>551</v>
      </c>
      <c r="C12605" t="s">
        <v>512</v>
      </c>
      <c r="D12605">
        <v>0</v>
      </c>
      <c r="E12605" t="s">
        <v>158</v>
      </c>
      <c r="G12605" t="s">
        <v>602</v>
      </c>
      <c r="H12605" t="s">
        <v>512</v>
      </c>
      <c r="I12605">
        <v>2.7503924211559881E-3</v>
      </c>
      <c r="J12605" t="s">
        <v>158</v>
      </c>
    </row>
    <row r="12606" spans="2:10" x14ac:dyDescent="0.45">
      <c r="B12606" t="s">
        <v>551</v>
      </c>
      <c r="C12606" t="s">
        <v>513</v>
      </c>
      <c r="D12606">
        <v>0</v>
      </c>
      <c r="E12606" t="s">
        <v>158</v>
      </c>
      <c r="G12606" t="s">
        <v>602</v>
      </c>
      <c r="H12606" t="s">
        <v>513</v>
      </c>
      <c r="I12606">
        <v>2.7140097596192671E-3</v>
      </c>
      <c r="J12606" t="s">
        <v>158</v>
      </c>
    </row>
    <row r="12607" spans="2:10" x14ac:dyDescent="0.45">
      <c r="B12607" t="s">
        <v>551</v>
      </c>
      <c r="C12607" t="s">
        <v>514</v>
      </c>
      <c r="D12607">
        <v>0</v>
      </c>
      <c r="E12607" t="s">
        <v>158</v>
      </c>
      <c r="G12607" t="s">
        <v>602</v>
      </c>
      <c r="H12607" t="s">
        <v>514</v>
      </c>
      <c r="I12607">
        <v>2.7028243549625484E-3</v>
      </c>
      <c r="J12607" t="s">
        <v>158</v>
      </c>
    </row>
    <row r="12608" spans="2:10" x14ac:dyDescent="0.45">
      <c r="B12608" t="s">
        <v>551</v>
      </c>
      <c r="C12608" t="s">
        <v>515</v>
      </c>
      <c r="D12608">
        <v>0</v>
      </c>
      <c r="E12608" t="s">
        <v>158</v>
      </c>
      <c r="G12608" t="s">
        <v>602</v>
      </c>
      <c r="H12608" t="s">
        <v>515</v>
      </c>
      <c r="I12608">
        <v>2.669878163699933E-3</v>
      </c>
      <c r="J12608" t="s">
        <v>158</v>
      </c>
    </row>
    <row r="12609" spans="2:10" x14ac:dyDescent="0.45">
      <c r="B12609" t="s">
        <v>551</v>
      </c>
      <c r="C12609" t="s">
        <v>516</v>
      </c>
      <c r="D12609">
        <v>0</v>
      </c>
      <c r="E12609" t="s">
        <v>158</v>
      </c>
      <c r="G12609" t="s">
        <v>602</v>
      </c>
      <c r="H12609" t="s">
        <v>516</v>
      </c>
      <c r="I12609">
        <v>2.628370085250192E-3</v>
      </c>
      <c r="J12609" t="s">
        <v>158</v>
      </c>
    </row>
    <row r="12610" spans="2:10" x14ac:dyDescent="0.45">
      <c r="B12610" t="s">
        <v>551</v>
      </c>
      <c r="C12610" t="s">
        <v>517</v>
      </c>
      <c r="D12610">
        <v>0</v>
      </c>
      <c r="E12610" t="s">
        <v>158</v>
      </c>
      <c r="G12610" t="s">
        <v>602</v>
      </c>
      <c r="H12610" t="s">
        <v>517</v>
      </c>
      <c r="I12610">
        <v>2.6596947674916022E-3</v>
      </c>
      <c r="J12610" t="s">
        <v>158</v>
      </c>
    </row>
    <row r="12611" spans="2:10" x14ac:dyDescent="0.45">
      <c r="B12611" t="s">
        <v>552</v>
      </c>
      <c r="C12611" t="s">
        <v>157</v>
      </c>
      <c r="D12611">
        <v>0</v>
      </c>
      <c r="E12611" t="s">
        <v>158</v>
      </c>
      <c r="G12611" t="s">
        <v>603</v>
      </c>
      <c r="H12611" t="s">
        <v>157</v>
      </c>
      <c r="I12611">
        <v>4.2949126178755794E-3</v>
      </c>
      <c r="J12611" t="s">
        <v>158</v>
      </c>
    </row>
    <row r="12612" spans="2:10" x14ac:dyDescent="0.45">
      <c r="B12612" t="s">
        <v>552</v>
      </c>
      <c r="C12612" t="s">
        <v>159</v>
      </c>
      <c r="D12612">
        <v>0</v>
      </c>
      <c r="E12612" t="s">
        <v>158</v>
      </c>
      <c r="G12612" t="s">
        <v>603</v>
      </c>
      <c r="H12612" t="s">
        <v>159</v>
      </c>
      <c r="I12612">
        <v>4.6402108871978192E-3</v>
      </c>
      <c r="J12612" t="s">
        <v>158</v>
      </c>
    </row>
    <row r="12613" spans="2:10" x14ac:dyDescent="0.45">
      <c r="B12613" t="s">
        <v>552</v>
      </c>
      <c r="C12613" t="s">
        <v>160</v>
      </c>
      <c r="D12613">
        <v>0</v>
      </c>
      <c r="E12613" t="s">
        <v>158</v>
      </c>
      <c r="G12613" t="s">
        <v>603</v>
      </c>
      <c r="H12613" t="s">
        <v>160</v>
      </c>
      <c r="I12613">
        <v>4.8517271050858204E-3</v>
      </c>
      <c r="J12613" t="s">
        <v>158</v>
      </c>
    </row>
    <row r="12614" spans="2:10" x14ac:dyDescent="0.45">
      <c r="B12614" t="s">
        <v>552</v>
      </c>
      <c r="C12614" t="s">
        <v>161</v>
      </c>
      <c r="D12614">
        <v>0</v>
      </c>
      <c r="E12614" t="s">
        <v>158</v>
      </c>
      <c r="G12614" t="s">
        <v>603</v>
      </c>
      <c r="H12614" t="s">
        <v>161</v>
      </c>
      <c r="I12614">
        <v>4.9400410181409879E-3</v>
      </c>
      <c r="J12614" t="s">
        <v>158</v>
      </c>
    </row>
    <row r="12615" spans="2:10" x14ac:dyDescent="0.45">
      <c r="B12615" t="s">
        <v>552</v>
      </c>
      <c r="C12615" t="s">
        <v>162</v>
      </c>
      <c r="D12615">
        <v>0</v>
      </c>
      <c r="E12615" t="s">
        <v>158</v>
      </c>
      <c r="G12615" t="s">
        <v>603</v>
      </c>
      <c r="H12615" t="s">
        <v>162</v>
      </c>
      <c r="I12615">
        <v>4.9851631552463756E-3</v>
      </c>
      <c r="J12615" t="s">
        <v>158</v>
      </c>
    </row>
    <row r="12616" spans="2:10" x14ac:dyDescent="0.45">
      <c r="B12616" t="s">
        <v>552</v>
      </c>
      <c r="C12616" t="s">
        <v>163</v>
      </c>
      <c r="D12616">
        <v>0</v>
      </c>
      <c r="E12616" t="s">
        <v>158</v>
      </c>
      <c r="G12616" t="s">
        <v>603</v>
      </c>
      <c r="H12616" t="s">
        <v>163</v>
      </c>
      <c r="I12616">
        <v>5.0750382351070315E-3</v>
      </c>
      <c r="J12616" t="s">
        <v>158</v>
      </c>
    </row>
    <row r="12617" spans="2:10" x14ac:dyDescent="0.45">
      <c r="B12617" t="s">
        <v>552</v>
      </c>
      <c r="C12617" t="s">
        <v>164</v>
      </c>
      <c r="D12617">
        <v>0</v>
      </c>
      <c r="E12617" t="s">
        <v>158</v>
      </c>
      <c r="G12617" t="s">
        <v>603</v>
      </c>
      <c r="H12617" t="s">
        <v>164</v>
      </c>
      <c r="I12617">
        <v>5.1470912545912278E-3</v>
      </c>
      <c r="J12617" t="s">
        <v>158</v>
      </c>
    </row>
    <row r="12618" spans="2:10" x14ac:dyDescent="0.45">
      <c r="B12618" t="s">
        <v>552</v>
      </c>
      <c r="C12618" t="s">
        <v>165</v>
      </c>
      <c r="D12618">
        <v>0</v>
      </c>
      <c r="E12618" t="s">
        <v>158</v>
      </c>
      <c r="G12618" t="s">
        <v>603</v>
      </c>
      <c r="H12618" t="s">
        <v>165</v>
      </c>
      <c r="I12618">
        <v>5.2418208994947412E-3</v>
      </c>
      <c r="J12618" t="s">
        <v>158</v>
      </c>
    </row>
    <row r="12619" spans="2:10" x14ac:dyDescent="0.45">
      <c r="B12619" t="s">
        <v>552</v>
      </c>
      <c r="C12619" t="s">
        <v>166</v>
      </c>
      <c r="D12619">
        <v>0</v>
      </c>
      <c r="E12619" t="s">
        <v>158</v>
      </c>
      <c r="G12619" t="s">
        <v>603</v>
      </c>
      <c r="H12619" t="s">
        <v>166</v>
      </c>
      <c r="I12619">
        <v>5.2833350073781763E-3</v>
      </c>
      <c r="J12619" t="s">
        <v>158</v>
      </c>
    </row>
    <row r="12620" spans="2:10" x14ac:dyDescent="0.45">
      <c r="B12620" t="s">
        <v>552</v>
      </c>
      <c r="C12620" t="s">
        <v>167</v>
      </c>
      <c r="D12620">
        <v>1.4714836375250414E-3</v>
      </c>
      <c r="E12620" t="s">
        <v>158</v>
      </c>
      <c r="G12620" t="s">
        <v>603</v>
      </c>
      <c r="H12620" t="s">
        <v>167</v>
      </c>
      <c r="I12620">
        <v>5.3087002803619224E-3</v>
      </c>
      <c r="J12620" t="s">
        <v>158</v>
      </c>
    </row>
    <row r="12621" spans="2:10" x14ac:dyDescent="0.45">
      <c r="B12621" t="s">
        <v>552</v>
      </c>
      <c r="C12621" t="s">
        <v>168</v>
      </c>
      <c r="D12621">
        <v>3.5058160814846378E-3</v>
      </c>
      <c r="E12621" t="s">
        <v>158</v>
      </c>
      <c r="G12621" t="s">
        <v>603</v>
      </c>
      <c r="H12621" t="s">
        <v>168</v>
      </c>
      <c r="I12621">
        <v>5.202783007639095E-3</v>
      </c>
      <c r="J12621" t="s">
        <v>158</v>
      </c>
    </row>
    <row r="12622" spans="2:10" x14ac:dyDescent="0.45">
      <c r="B12622" t="s">
        <v>552</v>
      </c>
      <c r="C12622" t="s">
        <v>169</v>
      </c>
      <c r="D12622">
        <v>5.1730472759213266E-3</v>
      </c>
      <c r="E12622" t="s">
        <v>158</v>
      </c>
      <c r="G12622" t="s">
        <v>603</v>
      </c>
      <c r="H12622" t="s">
        <v>169</v>
      </c>
      <c r="I12622">
        <v>4.6380592847907838E-3</v>
      </c>
      <c r="J12622" t="s">
        <v>158</v>
      </c>
    </row>
    <row r="12623" spans="2:10" x14ac:dyDescent="0.45">
      <c r="B12623" t="s">
        <v>552</v>
      </c>
      <c r="C12623" t="s">
        <v>170</v>
      </c>
      <c r="D12623">
        <v>5.6868216469808377E-3</v>
      </c>
      <c r="E12623" t="s">
        <v>158</v>
      </c>
      <c r="G12623" t="s">
        <v>603</v>
      </c>
      <c r="H12623" t="s">
        <v>170</v>
      </c>
      <c r="I12623">
        <v>4.6719297350972426E-3</v>
      </c>
      <c r="J12623" t="s">
        <v>158</v>
      </c>
    </row>
    <row r="12624" spans="2:10" x14ac:dyDescent="0.45">
      <c r="B12624" t="s">
        <v>552</v>
      </c>
      <c r="C12624" t="s">
        <v>171</v>
      </c>
      <c r="D12624">
        <v>5.2342632179182454E-3</v>
      </c>
      <c r="E12624" t="s">
        <v>158</v>
      </c>
      <c r="G12624" t="s">
        <v>603</v>
      </c>
      <c r="H12624" t="s">
        <v>171</v>
      </c>
      <c r="I12624">
        <v>4.7698685022566772E-3</v>
      </c>
      <c r="J12624" t="s">
        <v>158</v>
      </c>
    </row>
    <row r="12625" spans="2:10" x14ac:dyDescent="0.45">
      <c r="B12625" t="s">
        <v>552</v>
      </c>
      <c r="C12625" t="s">
        <v>172</v>
      </c>
      <c r="D12625">
        <v>3.8826006704351071E-3</v>
      </c>
      <c r="E12625" t="s">
        <v>158</v>
      </c>
      <c r="G12625" t="s">
        <v>603</v>
      </c>
      <c r="H12625" t="s">
        <v>172</v>
      </c>
      <c r="I12625">
        <v>4.7694247874417138E-3</v>
      </c>
      <c r="J12625" t="s">
        <v>158</v>
      </c>
    </row>
    <row r="12626" spans="2:10" x14ac:dyDescent="0.45">
      <c r="B12626" t="s">
        <v>552</v>
      </c>
      <c r="C12626" t="s">
        <v>173</v>
      </c>
      <c r="D12626">
        <v>2.1314381158971745E-3</v>
      </c>
      <c r="E12626" t="s">
        <v>158</v>
      </c>
      <c r="G12626" t="s">
        <v>603</v>
      </c>
      <c r="H12626" t="s">
        <v>173</v>
      </c>
      <c r="I12626">
        <v>4.8930388059328931E-3</v>
      </c>
      <c r="J12626" t="s">
        <v>158</v>
      </c>
    </row>
    <row r="12627" spans="2:10" x14ac:dyDescent="0.45">
      <c r="B12627" t="s">
        <v>552</v>
      </c>
      <c r="C12627" t="s">
        <v>174</v>
      </c>
      <c r="D12627">
        <v>5.0480053765781792E-4</v>
      </c>
      <c r="E12627" t="s">
        <v>158</v>
      </c>
      <c r="G12627" t="s">
        <v>603</v>
      </c>
      <c r="H12627" t="s">
        <v>174</v>
      </c>
      <c r="I12627">
        <v>5.1327935303743131E-3</v>
      </c>
      <c r="J12627" t="s">
        <v>158</v>
      </c>
    </row>
    <row r="12628" spans="2:10" x14ac:dyDescent="0.45">
      <c r="B12628" t="s">
        <v>552</v>
      </c>
      <c r="C12628" t="s">
        <v>175</v>
      </c>
      <c r="D12628">
        <v>0</v>
      </c>
      <c r="E12628" t="s">
        <v>158</v>
      </c>
      <c r="G12628" t="s">
        <v>603</v>
      </c>
      <c r="H12628" t="s">
        <v>175</v>
      </c>
      <c r="I12628">
        <v>5.1738679901635462E-3</v>
      </c>
      <c r="J12628" t="s">
        <v>158</v>
      </c>
    </row>
    <row r="12629" spans="2:10" x14ac:dyDescent="0.45">
      <c r="B12629" t="s">
        <v>552</v>
      </c>
      <c r="C12629" t="s">
        <v>176</v>
      </c>
      <c r="D12629">
        <v>0</v>
      </c>
      <c r="E12629" t="s">
        <v>158</v>
      </c>
      <c r="G12629" t="s">
        <v>603</v>
      </c>
      <c r="H12629" t="s">
        <v>176</v>
      </c>
      <c r="I12629">
        <v>5.1131784433518027E-3</v>
      </c>
      <c r="J12629" t="s">
        <v>158</v>
      </c>
    </row>
    <row r="12630" spans="2:10" x14ac:dyDescent="0.45">
      <c r="B12630" t="s">
        <v>552</v>
      </c>
      <c r="C12630" t="s">
        <v>177</v>
      </c>
      <c r="D12630">
        <v>0</v>
      </c>
      <c r="E12630" t="s">
        <v>158</v>
      </c>
      <c r="G12630" t="s">
        <v>603</v>
      </c>
      <c r="H12630" t="s">
        <v>177</v>
      </c>
      <c r="I12630">
        <v>5.1758965750394606E-3</v>
      </c>
      <c r="J12630" t="s">
        <v>158</v>
      </c>
    </row>
    <row r="12631" spans="2:10" x14ac:dyDescent="0.45">
      <c r="B12631" t="s">
        <v>552</v>
      </c>
      <c r="C12631" t="s">
        <v>178</v>
      </c>
      <c r="D12631">
        <v>0</v>
      </c>
      <c r="E12631" t="s">
        <v>158</v>
      </c>
      <c r="G12631" t="s">
        <v>603</v>
      </c>
      <c r="H12631" t="s">
        <v>178</v>
      </c>
      <c r="I12631">
        <v>5.1520689158533733E-3</v>
      </c>
      <c r="J12631" t="s">
        <v>158</v>
      </c>
    </row>
    <row r="12632" spans="2:10" x14ac:dyDescent="0.45">
      <c r="B12632" t="s">
        <v>552</v>
      </c>
      <c r="C12632" t="s">
        <v>179</v>
      </c>
      <c r="D12632">
        <v>0</v>
      </c>
      <c r="E12632" t="s">
        <v>158</v>
      </c>
      <c r="G12632" t="s">
        <v>603</v>
      </c>
      <c r="H12632" t="s">
        <v>179</v>
      </c>
      <c r="I12632">
        <v>5.0182730054485186E-3</v>
      </c>
      <c r="J12632" t="s">
        <v>158</v>
      </c>
    </row>
    <row r="12633" spans="2:10" x14ac:dyDescent="0.45">
      <c r="B12633" t="s">
        <v>552</v>
      </c>
      <c r="C12633" t="s">
        <v>180</v>
      </c>
      <c r="D12633">
        <v>0</v>
      </c>
      <c r="E12633" t="s">
        <v>158</v>
      </c>
      <c r="G12633" t="s">
        <v>603</v>
      </c>
      <c r="H12633" t="s">
        <v>180</v>
      </c>
      <c r="I12633">
        <v>4.9071058614837395E-3</v>
      </c>
      <c r="J12633" t="s">
        <v>158</v>
      </c>
    </row>
    <row r="12634" spans="2:10" x14ac:dyDescent="0.45">
      <c r="B12634" t="s">
        <v>552</v>
      </c>
      <c r="C12634" t="s">
        <v>181</v>
      </c>
      <c r="D12634">
        <v>0</v>
      </c>
      <c r="E12634" t="s">
        <v>158</v>
      </c>
      <c r="G12634" t="s">
        <v>603</v>
      </c>
      <c r="H12634" t="s">
        <v>181</v>
      </c>
      <c r="I12634">
        <v>4.5187481312062155E-3</v>
      </c>
      <c r="J12634" t="s">
        <v>158</v>
      </c>
    </row>
    <row r="12635" spans="2:10" x14ac:dyDescent="0.45">
      <c r="B12635" t="s">
        <v>552</v>
      </c>
      <c r="C12635" t="s">
        <v>182</v>
      </c>
      <c r="D12635">
        <v>0</v>
      </c>
      <c r="E12635" t="s">
        <v>158</v>
      </c>
      <c r="G12635" t="s">
        <v>603</v>
      </c>
      <c r="H12635" t="s">
        <v>182</v>
      </c>
      <c r="I12635">
        <v>1.1852961280154561E-3</v>
      </c>
      <c r="J12635" t="s">
        <v>158</v>
      </c>
    </row>
    <row r="12636" spans="2:10" x14ac:dyDescent="0.45">
      <c r="B12636" t="s">
        <v>552</v>
      </c>
      <c r="C12636" t="s">
        <v>183</v>
      </c>
      <c r="D12636">
        <v>0</v>
      </c>
      <c r="E12636" t="s">
        <v>158</v>
      </c>
      <c r="G12636" t="s">
        <v>603</v>
      </c>
      <c r="H12636" t="s">
        <v>183</v>
      </c>
      <c r="I12636">
        <v>1.167373680062176E-3</v>
      </c>
      <c r="J12636" t="s">
        <v>158</v>
      </c>
    </row>
    <row r="12637" spans="2:10" x14ac:dyDescent="0.45">
      <c r="B12637" t="s">
        <v>552</v>
      </c>
      <c r="C12637" t="s">
        <v>184</v>
      </c>
      <c r="D12637">
        <v>0</v>
      </c>
      <c r="E12637" t="s">
        <v>158</v>
      </c>
      <c r="G12637" t="s">
        <v>603</v>
      </c>
      <c r="H12637" t="s">
        <v>184</v>
      </c>
      <c r="I12637">
        <v>1.2131386677160904E-3</v>
      </c>
      <c r="J12637" t="s">
        <v>158</v>
      </c>
    </row>
    <row r="12638" spans="2:10" x14ac:dyDescent="0.45">
      <c r="B12638" t="s">
        <v>552</v>
      </c>
      <c r="C12638" t="s">
        <v>185</v>
      </c>
      <c r="D12638">
        <v>0</v>
      </c>
      <c r="E12638" t="s">
        <v>158</v>
      </c>
      <c r="G12638" t="s">
        <v>603</v>
      </c>
      <c r="H12638" t="s">
        <v>185</v>
      </c>
      <c r="I12638">
        <v>1.2726811059520955E-3</v>
      </c>
      <c r="J12638" t="s">
        <v>158</v>
      </c>
    </row>
    <row r="12639" spans="2:10" x14ac:dyDescent="0.45">
      <c r="B12639" t="s">
        <v>552</v>
      </c>
      <c r="C12639" t="s">
        <v>186</v>
      </c>
      <c r="D12639">
        <v>0</v>
      </c>
      <c r="E12639" t="s">
        <v>158</v>
      </c>
      <c r="G12639" t="s">
        <v>603</v>
      </c>
      <c r="H12639" t="s">
        <v>186</v>
      </c>
      <c r="I12639">
        <v>1.291452823088444E-3</v>
      </c>
      <c r="J12639" t="s">
        <v>158</v>
      </c>
    </row>
    <row r="12640" spans="2:10" x14ac:dyDescent="0.45">
      <c r="B12640" t="s">
        <v>552</v>
      </c>
      <c r="C12640" t="s">
        <v>187</v>
      </c>
      <c r="D12640">
        <v>0</v>
      </c>
      <c r="E12640" t="s">
        <v>158</v>
      </c>
      <c r="G12640" t="s">
        <v>603</v>
      </c>
      <c r="H12640" t="s">
        <v>187</v>
      </c>
      <c r="I12640">
        <v>1.2914602972384486E-3</v>
      </c>
      <c r="J12640" t="s">
        <v>158</v>
      </c>
    </row>
    <row r="12641" spans="2:10" x14ac:dyDescent="0.45">
      <c r="B12641" t="s">
        <v>552</v>
      </c>
      <c r="C12641" t="s">
        <v>188</v>
      </c>
      <c r="D12641">
        <v>0</v>
      </c>
      <c r="E12641" t="s">
        <v>158</v>
      </c>
      <c r="G12641" t="s">
        <v>603</v>
      </c>
      <c r="H12641" t="s">
        <v>188</v>
      </c>
      <c r="I12641">
        <v>1.2564395571384639E-3</v>
      </c>
      <c r="J12641" t="s">
        <v>158</v>
      </c>
    </row>
    <row r="12642" spans="2:10" x14ac:dyDescent="0.45">
      <c r="B12642" t="s">
        <v>552</v>
      </c>
      <c r="C12642" t="s">
        <v>189</v>
      </c>
      <c r="D12642">
        <v>0</v>
      </c>
      <c r="E12642" t="s">
        <v>158</v>
      </c>
      <c r="G12642" t="s">
        <v>603</v>
      </c>
      <c r="H12642" t="s">
        <v>189</v>
      </c>
      <c r="I12642">
        <v>1.1776127424942533E-3</v>
      </c>
      <c r="J12642" t="s">
        <v>158</v>
      </c>
    </row>
    <row r="12643" spans="2:10" x14ac:dyDescent="0.45">
      <c r="B12643" t="s">
        <v>552</v>
      </c>
      <c r="C12643" t="s">
        <v>190</v>
      </c>
      <c r="D12643">
        <v>7.885470051146409E-5</v>
      </c>
      <c r="E12643" t="s">
        <v>158</v>
      </c>
      <c r="G12643" t="s">
        <v>603</v>
      </c>
      <c r="H12643" t="s">
        <v>190</v>
      </c>
      <c r="I12643">
        <v>1.1402448635676212E-3</v>
      </c>
      <c r="J12643" t="s">
        <v>158</v>
      </c>
    </row>
    <row r="12644" spans="2:10" x14ac:dyDescent="0.45">
      <c r="B12644" t="s">
        <v>552</v>
      </c>
      <c r="C12644" t="s">
        <v>191</v>
      </c>
      <c r="D12644">
        <v>3.3811105544081697E-4</v>
      </c>
      <c r="E12644" t="s">
        <v>158</v>
      </c>
      <c r="G12644" t="s">
        <v>603</v>
      </c>
      <c r="H12644" t="s">
        <v>191</v>
      </c>
      <c r="I12644">
        <v>1.1484398099047316E-3</v>
      </c>
      <c r="J12644" t="s">
        <v>158</v>
      </c>
    </row>
    <row r="12645" spans="2:10" x14ac:dyDescent="0.45">
      <c r="B12645" t="s">
        <v>552</v>
      </c>
      <c r="C12645" t="s">
        <v>192</v>
      </c>
      <c r="D12645">
        <v>7.488077075048648E-4</v>
      </c>
      <c r="E12645" t="s">
        <v>158</v>
      </c>
      <c r="G12645" t="s">
        <v>603</v>
      </c>
      <c r="H12645" t="s">
        <v>192</v>
      </c>
      <c r="I12645">
        <v>1.0945389891172037E-3</v>
      </c>
      <c r="J12645" t="s">
        <v>158</v>
      </c>
    </row>
    <row r="12646" spans="2:10" x14ac:dyDescent="0.45">
      <c r="B12646" t="s">
        <v>552</v>
      </c>
      <c r="C12646" t="s">
        <v>193</v>
      </c>
      <c r="D12646">
        <v>1.0446995189756936E-3</v>
      </c>
      <c r="E12646" t="s">
        <v>158</v>
      </c>
      <c r="G12646" t="s">
        <v>603</v>
      </c>
      <c r="H12646" t="s">
        <v>193</v>
      </c>
      <c r="I12646">
        <v>1.1478786790846331E-3</v>
      </c>
      <c r="J12646" t="s">
        <v>158</v>
      </c>
    </row>
    <row r="12647" spans="2:10" x14ac:dyDescent="0.45">
      <c r="B12647" t="s">
        <v>552</v>
      </c>
      <c r="C12647" t="s">
        <v>194</v>
      </c>
      <c r="D12647">
        <v>1.1411834046299463E-3</v>
      </c>
      <c r="E12647" t="s">
        <v>158</v>
      </c>
      <c r="G12647" t="s">
        <v>603</v>
      </c>
      <c r="H12647" t="s">
        <v>194</v>
      </c>
      <c r="I12647">
        <v>1.074865706995499E-3</v>
      </c>
      <c r="J12647" t="s">
        <v>158</v>
      </c>
    </row>
    <row r="12648" spans="2:10" x14ac:dyDescent="0.45">
      <c r="B12648" t="s">
        <v>552</v>
      </c>
      <c r="C12648" t="s">
        <v>195</v>
      </c>
      <c r="D12648">
        <v>1.0818378569870833E-3</v>
      </c>
      <c r="E12648" t="s">
        <v>158</v>
      </c>
      <c r="G12648" t="s">
        <v>603</v>
      </c>
      <c r="H12648" t="s">
        <v>195</v>
      </c>
      <c r="I12648">
        <v>9.7186935105592173E-4</v>
      </c>
      <c r="J12648" t="s">
        <v>158</v>
      </c>
    </row>
    <row r="12649" spans="2:10" x14ac:dyDescent="0.45">
      <c r="B12649" t="s">
        <v>552</v>
      </c>
      <c r="C12649" t="s">
        <v>196</v>
      </c>
      <c r="D12649">
        <v>8.9924715070823457E-4</v>
      </c>
      <c r="E12649" t="s">
        <v>158</v>
      </c>
      <c r="G12649" t="s">
        <v>603</v>
      </c>
      <c r="H12649" t="s">
        <v>196</v>
      </c>
      <c r="I12649">
        <v>9.2636664446064552E-4</v>
      </c>
      <c r="J12649" t="s">
        <v>158</v>
      </c>
    </row>
    <row r="12650" spans="2:10" x14ac:dyDescent="0.45">
      <c r="B12650" t="s">
        <v>552</v>
      </c>
      <c r="C12650" t="s">
        <v>197</v>
      </c>
      <c r="D12650">
        <v>6.130790329312377E-4</v>
      </c>
      <c r="E12650" t="s">
        <v>158</v>
      </c>
      <c r="G12650" t="s">
        <v>603</v>
      </c>
      <c r="H12650" t="s">
        <v>197</v>
      </c>
      <c r="I12650">
        <v>1.0303958279655589E-3</v>
      </c>
      <c r="J12650" t="s">
        <v>158</v>
      </c>
    </row>
    <row r="12651" spans="2:10" x14ac:dyDescent="0.45">
      <c r="B12651" t="s">
        <v>552</v>
      </c>
      <c r="C12651" t="s">
        <v>198</v>
      </c>
      <c r="D12651">
        <v>2.7325816674820272E-4</v>
      </c>
      <c r="E12651" t="s">
        <v>158</v>
      </c>
      <c r="G12651" t="s">
        <v>603</v>
      </c>
      <c r="H12651" t="s">
        <v>198</v>
      </c>
      <c r="I12651">
        <v>9.0373076852415973E-4</v>
      </c>
      <c r="J12651" t="s">
        <v>158</v>
      </c>
    </row>
    <row r="12652" spans="2:10" x14ac:dyDescent="0.45">
      <c r="B12652" t="s">
        <v>552</v>
      </c>
      <c r="C12652" t="s">
        <v>199</v>
      </c>
      <c r="D12652">
        <v>0</v>
      </c>
      <c r="E12652" t="s">
        <v>158</v>
      </c>
      <c r="G12652" t="s">
        <v>603</v>
      </c>
      <c r="H12652" t="s">
        <v>199</v>
      </c>
      <c r="I12652">
        <v>9.5946945722530602E-4</v>
      </c>
      <c r="J12652" t="s">
        <v>158</v>
      </c>
    </row>
    <row r="12653" spans="2:10" x14ac:dyDescent="0.45">
      <c r="B12653" t="s">
        <v>552</v>
      </c>
      <c r="C12653" t="s">
        <v>200</v>
      </c>
      <c r="D12653">
        <v>0</v>
      </c>
      <c r="E12653" t="s">
        <v>158</v>
      </c>
      <c r="G12653" t="s">
        <v>603</v>
      </c>
      <c r="H12653" t="s">
        <v>200</v>
      </c>
      <c r="I12653">
        <v>1.0774097890935749E-3</v>
      </c>
      <c r="J12653" t="s">
        <v>158</v>
      </c>
    </row>
    <row r="12654" spans="2:10" x14ac:dyDescent="0.45">
      <c r="B12654" t="s">
        <v>552</v>
      </c>
      <c r="C12654" t="s">
        <v>201</v>
      </c>
      <c r="D12654">
        <v>0</v>
      </c>
      <c r="E12654" t="s">
        <v>158</v>
      </c>
      <c r="G12654" t="s">
        <v>603</v>
      </c>
      <c r="H12654" t="s">
        <v>201</v>
      </c>
      <c r="I12654">
        <v>1.1792120594849012E-3</v>
      </c>
      <c r="J12654" t="s">
        <v>158</v>
      </c>
    </row>
    <row r="12655" spans="2:10" x14ac:dyDescent="0.45">
      <c r="B12655" t="s">
        <v>552</v>
      </c>
      <c r="C12655" t="s">
        <v>202</v>
      </c>
      <c r="D12655">
        <v>0</v>
      </c>
      <c r="E12655" t="s">
        <v>158</v>
      </c>
      <c r="G12655" t="s">
        <v>603</v>
      </c>
      <c r="H12655" t="s">
        <v>202</v>
      </c>
      <c r="I12655">
        <v>1.2657023770164377E-3</v>
      </c>
      <c r="J12655" t="s">
        <v>158</v>
      </c>
    </row>
    <row r="12656" spans="2:10" x14ac:dyDescent="0.45">
      <c r="B12656" t="s">
        <v>552</v>
      </c>
      <c r="C12656" t="s">
        <v>203</v>
      </c>
      <c r="D12656">
        <v>0</v>
      </c>
      <c r="E12656" t="s">
        <v>158</v>
      </c>
      <c r="G12656" t="s">
        <v>603</v>
      </c>
      <c r="H12656" t="s">
        <v>203</v>
      </c>
      <c r="I12656">
        <v>1.3007278480325216E-3</v>
      </c>
      <c r="J12656" t="s">
        <v>158</v>
      </c>
    </row>
    <row r="12657" spans="2:10" x14ac:dyDescent="0.45">
      <c r="B12657" t="s">
        <v>552</v>
      </c>
      <c r="C12657" t="s">
        <v>204</v>
      </c>
      <c r="D12657">
        <v>0</v>
      </c>
      <c r="E12657" t="s">
        <v>158</v>
      </c>
      <c r="G12657" t="s">
        <v>603</v>
      </c>
      <c r="H12657" t="s">
        <v>204</v>
      </c>
      <c r="I12657">
        <v>1.2537883145599953E-3</v>
      </c>
      <c r="J12657" t="s">
        <v>158</v>
      </c>
    </row>
    <row r="12658" spans="2:10" x14ac:dyDescent="0.45">
      <c r="B12658" t="s">
        <v>552</v>
      </c>
      <c r="C12658" t="s">
        <v>205</v>
      </c>
      <c r="D12658">
        <v>0</v>
      </c>
      <c r="E12658" t="s">
        <v>158</v>
      </c>
      <c r="G12658" t="s">
        <v>603</v>
      </c>
      <c r="H12658" t="s">
        <v>205</v>
      </c>
      <c r="I12658">
        <v>1.1088069845537579E-3</v>
      </c>
      <c r="J12658" t="s">
        <v>158</v>
      </c>
    </row>
    <row r="12659" spans="2:10" x14ac:dyDescent="0.45">
      <c r="B12659" t="s">
        <v>552</v>
      </c>
      <c r="C12659" t="s">
        <v>206</v>
      </c>
      <c r="D12659">
        <v>0</v>
      </c>
      <c r="E12659" t="s">
        <v>158</v>
      </c>
      <c r="G12659" t="s">
        <v>603</v>
      </c>
      <c r="H12659" t="s">
        <v>206</v>
      </c>
      <c r="I12659">
        <v>2.6000467817380779E-3</v>
      </c>
      <c r="J12659" t="s">
        <v>158</v>
      </c>
    </row>
    <row r="12660" spans="2:10" x14ac:dyDescent="0.45">
      <c r="B12660" t="s">
        <v>552</v>
      </c>
      <c r="C12660" t="s">
        <v>207</v>
      </c>
      <c r="D12660">
        <v>0</v>
      </c>
      <c r="E12660" t="s">
        <v>158</v>
      </c>
      <c r="G12660" t="s">
        <v>603</v>
      </c>
      <c r="H12660" t="s">
        <v>207</v>
      </c>
      <c r="I12660">
        <v>2.6156873930538111E-3</v>
      </c>
      <c r="J12660" t="s">
        <v>158</v>
      </c>
    </row>
    <row r="12661" spans="2:10" x14ac:dyDescent="0.45">
      <c r="B12661" t="s">
        <v>552</v>
      </c>
      <c r="C12661" t="s">
        <v>208</v>
      </c>
      <c r="D12661">
        <v>0</v>
      </c>
      <c r="E12661" t="s">
        <v>158</v>
      </c>
      <c r="G12661" t="s">
        <v>603</v>
      </c>
      <c r="H12661" t="s">
        <v>208</v>
      </c>
      <c r="I12661">
        <v>2.5555967421157389E-3</v>
      </c>
      <c r="J12661" t="s">
        <v>158</v>
      </c>
    </row>
    <row r="12662" spans="2:10" x14ac:dyDescent="0.45">
      <c r="B12662" t="s">
        <v>552</v>
      </c>
      <c r="C12662" t="s">
        <v>209</v>
      </c>
      <c r="D12662">
        <v>0</v>
      </c>
      <c r="E12662" t="s">
        <v>158</v>
      </c>
      <c r="G12662" t="s">
        <v>603</v>
      </c>
      <c r="H12662" t="s">
        <v>209</v>
      </c>
      <c r="I12662">
        <v>2.5796132656640412E-3</v>
      </c>
      <c r="J12662" t="s">
        <v>158</v>
      </c>
    </row>
    <row r="12663" spans="2:10" x14ac:dyDescent="0.45">
      <c r="B12663" t="s">
        <v>552</v>
      </c>
      <c r="C12663" t="s">
        <v>210</v>
      </c>
      <c r="D12663">
        <v>0</v>
      </c>
      <c r="E12663" t="s">
        <v>158</v>
      </c>
      <c r="G12663" t="s">
        <v>603</v>
      </c>
      <c r="H12663" t="s">
        <v>210</v>
      </c>
      <c r="I12663">
        <v>2.6351172144377837E-3</v>
      </c>
      <c r="J12663" t="s">
        <v>158</v>
      </c>
    </row>
    <row r="12664" spans="2:10" x14ac:dyDescent="0.45">
      <c r="B12664" t="s">
        <v>552</v>
      </c>
      <c r="C12664" t="s">
        <v>211</v>
      </c>
      <c r="D12664">
        <v>0</v>
      </c>
      <c r="E12664" t="s">
        <v>158</v>
      </c>
      <c r="G12664" t="s">
        <v>603</v>
      </c>
      <c r="H12664" t="s">
        <v>211</v>
      </c>
      <c r="I12664">
        <v>2.6173056669458669E-3</v>
      </c>
      <c r="J12664" t="s">
        <v>158</v>
      </c>
    </row>
    <row r="12665" spans="2:10" x14ac:dyDescent="0.45">
      <c r="B12665" t="s">
        <v>552</v>
      </c>
      <c r="C12665" t="s">
        <v>212</v>
      </c>
      <c r="D12665">
        <v>0</v>
      </c>
      <c r="E12665" t="s">
        <v>158</v>
      </c>
      <c r="G12665" t="s">
        <v>603</v>
      </c>
      <c r="H12665" t="s">
        <v>212</v>
      </c>
      <c r="I12665">
        <v>2.6473263356386507E-3</v>
      </c>
      <c r="J12665" t="s">
        <v>158</v>
      </c>
    </row>
    <row r="12666" spans="2:10" x14ac:dyDescent="0.45">
      <c r="B12666" t="s">
        <v>552</v>
      </c>
      <c r="C12666" t="s">
        <v>213</v>
      </c>
      <c r="D12666">
        <v>0</v>
      </c>
      <c r="E12666" t="s">
        <v>158</v>
      </c>
      <c r="G12666" t="s">
        <v>603</v>
      </c>
      <c r="H12666" t="s">
        <v>213</v>
      </c>
      <c r="I12666">
        <v>2.7285921426752641E-3</v>
      </c>
      <c r="J12666" t="s">
        <v>158</v>
      </c>
    </row>
    <row r="12667" spans="2:10" x14ac:dyDescent="0.45">
      <c r="B12667" t="s">
        <v>552</v>
      </c>
      <c r="C12667" t="s">
        <v>214</v>
      </c>
      <c r="D12667">
        <v>7.1725498882139018E-4</v>
      </c>
      <c r="E12667" t="s">
        <v>158</v>
      </c>
      <c r="G12667" t="s">
        <v>603</v>
      </c>
      <c r="H12667" t="s">
        <v>214</v>
      </c>
      <c r="I12667">
        <v>2.6977221657504651E-3</v>
      </c>
      <c r="J12667" t="s">
        <v>158</v>
      </c>
    </row>
    <row r="12668" spans="2:10" x14ac:dyDescent="0.45">
      <c r="B12668" t="s">
        <v>552</v>
      </c>
      <c r="C12668" t="s">
        <v>215</v>
      </c>
      <c r="D12668">
        <v>2.5980358135906062E-3</v>
      </c>
      <c r="E12668" t="s">
        <v>158</v>
      </c>
      <c r="G12668" t="s">
        <v>603</v>
      </c>
      <c r="H12668" t="s">
        <v>215</v>
      </c>
      <c r="I12668">
        <v>2.4855750966011727E-3</v>
      </c>
      <c r="J12668" t="s">
        <v>158</v>
      </c>
    </row>
    <row r="12669" spans="2:10" x14ac:dyDescent="0.45">
      <c r="B12669" t="s">
        <v>552</v>
      </c>
      <c r="C12669" t="s">
        <v>216</v>
      </c>
      <c r="D12669">
        <v>4.8885610446653171E-3</v>
      </c>
      <c r="E12669" t="s">
        <v>158</v>
      </c>
      <c r="G12669" t="s">
        <v>603</v>
      </c>
      <c r="H12669" t="s">
        <v>216</v>
      </c>
      <c r="I12669">
        <v>2.4996604524862541E-3</v>
      </c>
      <c r="J12669" t="s">
        <v>158</v>
      </c>
    </row>
    <row r="12670" spans="2:10" x14ac:dyDescent="0.45">
      <c r="B12670" t="s">
        <v>552</v>
      </c>
      <c r="C12670" t="s">
        <v>217</v>
      </c>
      <c r="D12670">
        <v>6.3813220353381135E-3</v>
      </c>
      <c r="E12670" t="s">
        <v>158</v>
      </c>
      <c r="G12670" t="s">
        <v>603</v>
      </c>
      <c r="H12670" t="s">
        <v>217</v>
      </c>
      <c r="I12670">
        <v>2.5011359728738911E-3</v>
      </c>
      <c r="J12670" t="s">
        <v>158</v>
      </c>
    </row>
    <row r="12671" spans="2:10" x14ac:dyDescent="0.45">
      <c r="B12671" t="s">
        <v>552</v>
      </c>
      <c r="C12671" t="s">
        <v>218</v>
      </c>
      <c r="D12671">
        <v>6.9086550036176076E-3</v>
      </c>
      <c r="E12671" t="s">
        <v>158</v>
      </c>
      <c r="G12671" t="s">
        <v>603</v>
      </c>
      <c r="H12671" t="s">
        <v>218</v>
      </c>
      <c r="I12671">
        <v>2.4593749241742765E-3</v>
      </c>
      <c r="J12671" t="s">
        <v>158</v>
      </c>
    </row>
    <row r="12672" spans="2:10" x14ac:dyDescent="0.45">
      <c r="B12672" t="s">
        <v>552</v>
      </c>
      <c r="C12672" t="s">
        <v>219</v>
      </c>
      <c r="D12672">
        <v>6.8424795469330339E-3</v>
      </c>
      <c r="E12672" t="s">
        <v>158</v>
      </c>
      <c r="G12672" t="s">
        <v>603</v>
      </c>
      <c r="H12672" t="s">
        <v>219</v>
      </c>
      <c r="I12672">
        <v>2.5400765327781949E-3</v>
      </c>
      <c r="J12672" t="s">
        <v>158</v>
      </c>
    </row>
    <row r="12673" spans="2:10" x14ac:dyDescent="0.45">
      <c r="B12673" t="s">
        <v>552</v>
      </c>
      <c r="C12673" t="s">
        <v>220</v>
      </c>
      <c r="D12673">
        <v>5.6849009871684638E-3</v>
      </c>
      <c r="E12673" t="s">
        <v>158</v>
      </c>
      <c r="G12673" t="s">
        <v>603</v>
      </c>
      <c r="H12673" t="s">
        <v>220</v>
      </c>
      <c r="I12673">
        <v>2.5485241333372427E-3</v>
      </c>
      <c r="J12673" t="s">
        <v>158</v>
      </c>
    </row>
    <row r="12674" spans="2:10" x14ac:dyDescent="0.45">
      <c r="B12674" t="s">
        <v>552</v>
      </c>
      <c r="C12674" t="s">
        <v>221</v>
      </c>
      <c r="D12674">
        <v>4.0851115564083966E-3</v>
      </c>
      <c r="E12674" t="s">
        <v>158</v>
      </c>
      <c r="G12674" t="s">
        <v>603</v>
      </c>
      <c r="H12674" t="s">
        <v>221</v>
      </c>
      <c r="I12674">
        <v>2.6501027296369547E-3</v>
      </c>
      <c r="J12674" t="s">
        <v>158</v>
      </c>
    </row>
    <row r="12675" spans="2:10" x14ac:dyDescent="0.45">
      <c r="B12675" t="s">
        <v>552</v>
      </c>
      <c r="C12675" t="s">
        <v>222</v>
      </c>
      <c r="D12675">
        <v>2.2516938664298605E-3</v>
      </c>
      <c r="E12675" t="s">
        <v>158</v>
      </c>
      <c r="G12675" t="s">
        <v>603</v>
      </c>
      <c r="H12675" t="s">
        <v>222</v>
      </c>
      <c r="I12675">
        <v>2.6354858451208977E-3</v>
      </c>
      <c r="J12675" t="s">
        <v>158</v>
      </c>
    </row>
    <row r="12676" spans="2:10" x14ac:dyDescent="0.45">
      <c r="B12676" t="s">
        <v>552</v>
      </c>
      <c r="C12676" t="s">
        <v>223</v>
      </c>
      <c r="D12676">
        <v>5.2277985288571097E-4</v>
      </c>
      <c r="E12676" t="s">
        <v>158</v>
      </c>
      <c r="G12676" t="s">
        <v>603</v>
      </c>
      <c r="H12676" t="s">
        <v>223</v>
      </c>
      <c r="I12676">
        <v>2.6447353484907732E-3</v>
      </c>
      <c r="J12676" t="s">
        <v>158</v>
      </c>
    </row>
    <row r="12677" spans="2:10" x14ac:dyDescent="0.45">
      <c r="B12677" t="s">
        <v>552</v>
      </c>
      <c r="C12677" t="s">
        <v>224</v>
      </c>
      <c r="D12677">
        <v>0</v>
      </c>
      <c r="E12677" t="s">
        <v>158</v>
      </c>
      <c r="G12677" t="s">
        <v>603</v>
      </c>
      <c r="H12677" t="s">
        <v>224</v>
      </c>
      <c r="I12677">
        <v>2.7967762857925146E-3</v>
      </c>
      <c r="J12677" t="s">
        <v>158</v>
      </c>
    </row>
    <row r="12678" spans="2:10" x14ac:dyDescent="0.45">
      <c r="B12678" t="s">
        <v>552</v>
      </c>
      <c r="C12678" t="s">
        <v>225</v>
      </c>
      <c r="D12678">
        <v>0</v>
      </c>
      <c r="E12678" t="s">
        <v>158</v>
      </c>
      <c r="G12678" t="s">
        <v>603</v>
      </c>
      <c r="H12678" t="s">
        <v>225</v>
      </c>
      <c r="I12678">
        <v>2.9055455417390801E-3</v>
      </c>
      <c r="J12678" t="s">
        <v>158</v>
      </c>
    </row>
    <row r="12679" spans="2:10" x14ac:dyDescent="0.45">
      <c r="B12679" t="s">
        <v>552</v>
      </c>
      <c r="C12679" t="s">
        <v>226</v>
      </c>
      <c r="D12679">
        <v>0</v>
      </c>
      <c r="E12679" t="s">
        <v>158</v>
      </c>
      <c r="G12679" t="s">
        <v>603</v>
      </c>
      <c r="H12679" t="s">
        <v>226</v>
      </c>
      <c r="I12679">
        <v>2.9513847031395193E-3</v>
      </c>
      <c r="J12679" t="s">
        <v>158</v>
      </c>
    </row>
    <row r="12680" spans="2:10" x14ac:dyDescent="0.45">
      <c r="B12680" t="s">
        <v>552</v>
      </c>
      <c r="C12680" t="s">
        <v>227</v>
      </c>
      <c r="D12680">
        <v>0</v>
      </c>
      <c r="E12680" t="s">
        <v>158</v>
      </c>
      <c r="G12680" t="s">
        <v>603</v>
      </c>
      <c r="H12680" t="s">
        <v>227</v>
      </c>
      <c r="I12680">
        <v>2.9097212751718286E-3</v>
      </c>
      <c r="J12680" t="s">
        <v>158</v>
      </c>
    </row>
    <row r="12681" spans="2:10" x14ac:dyDescent="0.45">
      <c r="B12681" t="s">
        <v>552</v>
      </c>
      <c r="C12681" t="s">
        <v>228</v>
      </c>
      <c r="D12681">
        <v>0</v>
      </c>
      <c r="E12681" t="s">
        <v>158</v>
      </c>
      <c r="G12681" t="s">
        <v>603</v>
      </c>
      <c r="H12681" t="s">
        <v>228</v>
      </c>
      <c r="I12681">
        <v>2.8325179268398355E-3</v>
      </c>
      <c r="J12681" t="s">
        <v>158</v>
      </c>
    </row>
    <row r="12682" spans="2:10" x14ac:dyDescent="0.45">
      <c r="B12682" t="s">
        <v>552</v>
      </c>
      <c r="C12682" t="s">
        <v>229</v>
      </c>
      <c r="D12682">
        <v>0</v>
      </c>
      <c r="E12682" t="s">
        <v>158</v>
      </c>
      <c r="G12682" t="s">
        <v>603</v>
      </c>
      <c r="H12682" t="s">
        <v>229</v>
      </c>
      <c r="I12682">
        <v>2.5473339890082543E-3</v>
      </c>
      <c r="J12682" t="s">
        <v>158</v>
      </c>
    </row>
    <row r="12683" spans="2:10" x14ac:dyDescent="0.45">
      <c r="B12683" t="s">
        <v>552</v>
      </c>
      <c r="C12683" t="s">
        <v>230</v>
      </c>
      <c r="D12683">
        <v>0</v>
      </c>
      <c r="E12683" t="s">
        <v>158</v>
      </c>
      <c r="G12683" t="s">
        <v>603</v>
      </c>
      <c r="H12683" t="s">
        <v>230</v>
      </c>
      <c r="I12683">
        <v>1.429204855604893E-3</v>
      </c>
      <c r="J12683" t="s">
        <v>158</v>
      </c>
    </row>
    <row r="12684" spans="2:10" x14ac:dyDescent="0.45">
      <c r="B12684" t="s">
        <v>552</v>
      </c>
      <c r="C12684" t="s">
        <v>231</v>
      </c>
      <c r="D12684">
        <v>0</v>
      </c>
      <c r="E12684" t="s">
        <v>158</v>
      </c>
      <c r="G12684" t="s">
        <v>603</v>
      </c>
      <c r="H12684" t="s">
        <v>231</v>
      </c>
      <c r="I12684">
        <v>1.4318314076252302E-3</v>
      </c>
      <c r="J12684" t="s">
        <v>158</v>
      </c>
    </row>
    <row r="12685" spans="2:10" x14ac:dyDescent="0.45">
      <c r="B12685" t="s">
        <v>552</v>
      </c>
      <c r="C12685" t="s">
        <v>232</v>
      </c>
      <c r="D12685">
        <v>0</v>
      </c>
      <c r="E12685" t="s">
        <v>158</v>
      </c>
      <c r="G12685" t="s">
        <v>603</v>
      </c>
      <c r="H12685" t="s">
        <v>232</v>
      </c>
      <c r="I12685">
        <v>1.4277146809648959E-3</v>
      </c>
      <c r="J12685" t="s">
        <v>158</v>
      </c>
    </row>
    <row r="12686" spans="2:10" x14ac:dyDescent="0.45">
      <c r="B12686" t="s">
        <v>552</v>
      </c>
      <c r="C12686" t="s">
        <v>233</v>
      </c>
      <c r="D12686">
        <v>0</v>
      </c>
      <c r="E12686" t="s">
        <v>158</v>
      </c>
      <c r="G12686" t="s">
        <v>603</v>
      </c>
      <c r="H12686" t="s">
        <v>233</v>
      </c>
      <c r="I12686">
        <v>1.3696590173861876E-3</v>
      </c>
      <c r="J12686" t="s">
        <v>158</v>
      </c>
    </row>
    <row r="12687" spans="2:10" x14ac:dyDescent="0.45">
      <c r="B12687" t="s">
        <v>552</v>
      </c>
      <c r="C12687" t="s">
        <v>234</v>
      </c>
      <c r="D12687">
        <v>0</v>
      </c>
      <c r="E12687" t="s">
        <v>158</v>
      </c>
      <c r="G12687" t="s">
        <v>603</v>
      </c>
      <c r="H12687" t="s">
        <v>234</v>
      </c>
      <c r="I12687">
        <v>1.3686117035697732E-3</v>
      </c>
      <c r="J12687" t="s">
        <v>158</v>
      </c>
    </row>
    <row r="12688" spans="2:10" x14ac:dyDescent="0.45">
      <c r="B12688" t="s">
        <v>552</v>
      </c>
      <c r="C12688" t="s">
        <v>235</v>
      </c>
      <c r="D12688">
        <v>0</v>
      </c>
      <c r="E12688" t="s">
        <v>158</v>
      </c>
      <c r="G12688" t="s">
        <v>603</v>
      </c>
      <c r="H12688" t="s">
        <v>235</v>
      </c>
      <c r="I12688">
        <v>1.3740007952945908E-3</v>
      </c>
      <c r="J12688" t="s">
        <v>158</v>
      </c>
    </row>
    <row r="12689" spans="2:10" x14ac:dyDescent="0.45">
      <c r="B12689" t="s">
        <v>552</v>
      </c>
      <c r="C12689" t="s">
        <v>236</v>
      </c>
      <c r="D12689">
        <v>0</v>
      </c>
      <c r="E12689" t="s">
        <v>158</v>
      </c>
      <c r="G12689" t="s">
        <v>603</v>
      </c>
      <c r="H12689" t="s">
        <v>236</v>
      </c>
      <c r="I12689">
        <v>1.3433277961495916E-3</v>
      </c>
      <c r="J12689" t="s">
        <v>158</v>
      </c>
    </row>
    <row r="12690" spans="2:10" x14ac:dyDescent="0.45">
      <c r="B12690" t="s">
        <v>552</v>
      </c>
      <c r="C12690" t="s">
        <v>237</v>
      </c>
      <c r="D12690">
        <v>1.8825917220490293E-4</v>
      </c>
      <c r="E12690" t="s">
        <v>158</v>
      </c>
      <c r="G12690" t="s">
        <v>603</v>
      </c>
      <c r="H12690" t="s">
        <v>237</v>
      </c>
      <c r="I12690">
        <v>1.3272078693667023E-3</v>
      </c>
      <c r="J12690" t="s">
        <v>158</v>
      </c>
    </row>
    <row r="12691" spans="2:10" x14ac:dyDescent="0.45">
      <c r="B12691" t="s">
        <v>552</v>
      </c>
      <c r="C12691" t="s">
        <v>238</v>
      </c>
      <c r="D12691">
        <v>1.0817504796442788E-3</v>
      </c>
      <c r="E12691" t="s">
        <v>158</v>
      </c>
      <c r="G12691" t="s">
        <v>603</v>
      </c>
      <c r="H12691" t="s">
        <v>238</v>
      </c>
      <c r="I12691">
        <v>1.2430244655246042E-3</v>
      </c>
      <c r="J12691" t="s">
        <v>158</v>
      </c>
    </row>
    <row r="12692" spans="2:10" x14ac:dyDescent="0.45">
      <c r="B12692" t="s">
        <v>552</v>
      </c>
      <c r="C12692" t="s">
        <v>239</v>
      </c>
      <c r="D12692">
        <v>2.2803407853082699E-3</v>
      </c>
      <c r="E12692" t="s">
        <v>158</v>
      </c>
      <c r="G12692" t="s">
        <v>603</v>
      </c>
      <c r="H12692" t="s">
        <v>239</v>
      </c>
      <c r="I12692">
        <v>1.1230526570697066E-3</v>
      </c>
      <c r="J12692" t="s">
        <v>158</v>
      </c>
    </row>
    <row r="12693" spans="2:10" x14ac:dyDescent="0.45">
      <c r="B12693" t="s">
        <v>552</v>
      </c>
      <c r="C12693" t="s">
        <v>240</v>
      </c>
      <c r="D12693">
        <v>3.4498402724242945E-3</v>
      </c>
      <c r="E12693" t="s">
        <v>158</v>
      </c>
      <c r="G12693" t="s">
        <v>603</v>
      </c>
      <c r="H12693" t="s">
        <v>240</v>
      </c>
      <c r="I12693">
        <v>1.0835935417750418E-3</v>
      </c>
      <c r="J12693" t="s">
        <v>158</v>
      </c>
    </row>
    <row r="12694" spans="2:10" x14ac:dyDescent="0.45">
      <c r="B12694" t="s">
        <v>552</v>
      </c>
      <c r="C12694" t="s">
        <v>241</v>
      </c>
      <c r="D12694">
        <v>4.1786633323166881E-3</v>
      </c>
      <c r="E12694" t="s">
        <v>158</v>
      </c>
      <c r="G12694" t="s">
        <v>603</v>
      </c>
      <c r="H12694" t="s">
        <v>241</v>
      </c>
      <c r="I12694">
        <v>8.8960368311849795E-4</v>
      </c>
      <c r="J12694" t="s">
        <v>158</v>
      </c>
    </row>
    <row r="12695" spans="2:10" x14ac:dyDescent="0.45">
      <c r="B12695" t="s">
        <v>552</v>
      </c>
      <c r="C12695" t="s">
        <v>242</v>
      </c>
      <c r="D12695">
        <v>4.6298280210542737E-3</v>
      </c>
      <c r="E12695" t="s">
        <v>158</v>
      </c>
      <c r="G12695" t="s">
        <v>603</v>
      </c>
      <c r="H12695" t="s">
        <v>242</v>
      </c>
      <c r="I12695">
        <v>8.9101232028875423E-4</v>
      </c>
      <c r="J12695" t="s">
        <v>158</v>
      </c>
    </row>
    <row r="12696" spans="2:10" x14ac:dyDescent="0.45">
      <c r="B12696" t="s">
        <v>552</v>
      </c>
      <c r="C12696" t="s">
        <v>243</v>
      </c>
      <c r="D12696">
        <v>4.4635998958785688E-3</v>
      </c>
      <c r="E12696" t="s">
        <v>158</v>
      </c>
      <c r="G12696" t="s">
        <v>603</v>
      </c>
      <c r="H12696" t="s">
        <v>243</v>
      </c>
      <c r="I12696">
        <v>9.1327249377789424E-4</v>
      </c>
      <c r="J12696" t="s">
        <v>158</v>
      </c>
    </row>
    <row r="12697" spans="2:10" x14ac:dyDescent="0.45">
      <c r="B12697" t="s">
        <v>552</v>
      </c>
      <c r="C12697" t="s">
        <v>244</v>
      </c>
      <c r="D12697">
        <v>3.8509150132673927E-3</v>
      </c>
      <c r="E12697" t="s">
        <v>158</v>
      </c>
      <c r="G12697" t="s">
        <v>603</v>
      </c>
      <c r="H12697" t="s">
        <v>244</v>
      </c>
      <c r="I12697">
        <v>9.4012902687154172E-4</v>
      </c>
      <c r="J12697" t="s">
        <v>158</v>
      </c>
    </row>
    <row r="12698" spans="2:10" x14ac:dyDescent="0.45">
      <c r="B12698" t="s">
        <v>552</v>
      </c>
      <c r="C12698" t="s">
        <v>245</v>
      </c>
      <c r="D12698">
        <v>2.8143282737706134E-3</v>
      </c>
      <c r="E12698" t="s">
        <v>158</v>
      </c>
      <c r="G12698" t="s">
        <v>603</v>
      </c>
      <c r="H12698" t="s">
        <v>245</v>
      </c>
      <c r="I12698">
        <v>9.7456703463740793E-4</v>
      </c>
      <c r="J12698" t="s">
        <v>158</v>
      </c>
    </row>
    <row r="12699" spans="2:10" x14ac:dyDescent="0.45">
      <c r="B12699" t="s">
        <v>552</v>
      </c>
      <c r="C12699" t="s">
        <v>246</v>
      </c>
      <c r="D12699">
        <v>1.7224490856995118E-3</v>
      </c>
      <c r="E12699" t="s">
        <v>158</v>
      </c>
      <c r="G12699" t="s">
        <v>603</v>
      </c>
      <c r="H12699" t="s">
        <v>246</v>
      </c>
      <c r="I12699">
        <v>1.0295567362093388E-3</v>
      </c>
      <c r="J12699" t="s">
        <v>158</v>
      </c>
    </row>
    <row r="12700" spans="2:10" x14ac:dyDescent="0.45">
      <c r="B12700" t="s">
        <v>552</v>
      </c>
      <c r="C12700" t="s">
        <v>247</v>
      </c>
      <c r="D12700">
        <v>6.2719868202258298E-4</v>
      </c>
      <c r="E12700" t="s">
        <v>158</v>
      </c>
      <c r="G12700" t="s">
        <v>603</v>
      </c>
      <c r="H12700" t="s">
        <v>247</v>
      </c>
      <c r="I12700">
        <v>1.1007133758634199E-3</v>
      </c>
      <c r="J12700" t="s">
        <v>158</v>
      </c>
    </row>
    <row r="12701" spans="2:10" x14ac:dyDescent="0.45">
      <c r="B12701" t="s">
        <v>552</v>
      </c>
      <c r="C12701" t="s">
        <v>248</v>
      </c>
      <c r="D12701">
        <v>1.2219403813812836E-6</v>
      </c>
      <c r="E12701" t="s">
        <v>158</v>
      </c>
      <c r="G12701" t="s">
        <v>603</v>
      </c>
      <c r="H12701" t="s">
        <v>248</v>
      </c>
      <c r="I12701">
        <v>1.3210315483354559E-3</v>
      </c>
      <c r="J12701" t="s">
        <v>158</v>
      </c>
    </row>
    <row r="12702" spans="2:10" x14ac:dyDescent="0.45">
      <c r="B12702" t="s">
        <v>552</v>
      </c>
      <c r="C12702" t="s">
        <v>249</v>
      </c>
      <c r="D12702">
        <v>0</v>
      </c>
      <c r="E12702" t="s">
        <v>158</v>
      </c>
      <c r="G12702" t="s">
        <v>603</v>
      </c>
      <c r="H12702" t="s">
        <v>249</v>
      </c>
      <c r="I12702">
        <v>1.4386010325393695E-3</v>
      </c>
      <c r="J12702" t="s">
        <v>158</v>
      </c>
    </row>
    <row r="12703" spans="2:10" x14ac:dyDescent="0.45">
      <c r="B12703" t="s">
        <v>552</v>
      </c>
      <c r="C12703" t="s">
        <v>250</v>
      </c>
      <c r="D12703">
        <v>0</v>
      </c>
      <c r="E12703" t="s">
        <v>158</v>
      </c>
      <c r="G12703" t="s">
        <v>603</v>
      </c>
      <c r="H12703" t="s">
        <v>250</v>
      </c>
      <c r="I12703">
        <v>1.545224803141792E-3</v>
      </c>
      <c r="J12703" t="s">
        <v>158</v>
      </c>
    </row>
    <row r="12704" spans="2:10" x14ac:dyDescent="0.45">
      <c r="B12704" t="s">
        <v>552</v>
      </c>
      <c r="C12704" t="s">
        <v>251</v>
      </c>
      <c r="D12704">
        <v>0</v>
      </c>
      <c r="E12704" t="s">
        <v>158</v>
      </c>
      <c r="G12704" t="s">
        <v>603</v>
      </c>
      <c r="H12704" t="s">
        <v>251</v>
      </c>
      <c r="I12704">
        <v>1.6415858429282919E-3</v>
      </c>
      <c r="J12704" t="s">
        <v>158</v>
      </c>
    </row>
    <row r="12705" spans="2:10" x14ac:dyDescent="0.45">
      <c r="B12705" t="s">
        <v>552</v>
      </c>
      <c r="C12705" t="s">
        <v>252</v>
      </c>
      <c r="D12705">
        <v>0</v>
      </c>
      <c r="E12705" t="s">
        <v>158</v>
      </c>
      <c r="G12705" t="s">
        <v>603</v>
      </c>
      <c r="H12705" t="s">
        <v>252</v>
      </c>
      <c r="I12705">
        <v>1.6807303290546048E-3</v>
      </c>
      <c r="J12705" t="s">
        <v>158</v>
      </c>
    </row>
    <row r="12706" spans="2:10" x14ac:dyDescent="0.45">
      <c r="B12706" t="s">
        <v>552</v>
      </c>
      <c r="C12706" t="s">
        <v>253</v>
      </c>
      <c r="D12706">
        <v>0</v>
      </c>
      <c r="E12706" t="s">
        <v>158</v>
      </c>
      <c r="G12706" t="s">
        <v>603</v>
      </c>
      <c r="H12706" t="s">
        <v>253</v>
      </c>
      <c r="I12706">
        <v>1.5237817922469467E-3</v>
      </c>
      <c r="J12706" t="s">
        <v>158</v>
      </c>
    </row>
    <row r="12707" spans="2:10" x14ac:dyDescent="0.45">
      <c r="B12707" t="s">
        <v>552</v>
      </c>
      <c r="C12707" t="s">
        <v>254</v>
      </c>
      <c r="D12707">
        <v>0</v>
      </c>
      <c r="E12707" t="s">
        <v>158</v>
      </c>
      <c r="G12707" t="s">
        <v>603</v>
      </c>
      <c r="H12707" t="s">
        <v>254</v>
      </c>
      <c r="I12707">
        <v>1.3045376071094525E-3</v>
      </c>
      <c r="J12707" t="s">
        <v>158</v>
      </c>
    </row>
    <row r="12708" spans="2:10" x14ac:dyDescent="0.45">
      <c r="B12708" t="s">
        <v>552</v>
      </c>
      <c r="C12708" t="s">
        <v>255</v>
      </c>
      <c r="D12708">
        <v>0</v>
      </c>
      <c r="E12708" t="s">
        <v>158</v>
      </c>
      <c r="G12708" t="s">
        <v>603</v>
      </c>
      <c r="H12708" t="s">
        <v>255</v>
      </c>
      <c r="I12708">
        <v>1.3541450096570462E-3</v>
      </c>
      <c r="J12708" t="s">
        <v>158</v>
      </c>
    </row>
    <row r="12709" spans="2:10" x14ac:dyDescent="0.45">
      <c r="B12709" t="s">
        <v>552</v>
      </c>
      <c r="C12709" t="s">
        <v>256</v>
      </c>
      <c r="D12709">
        <v>0</v>
      </c>
      <c r="E12709" t="s">
        <v>158</v>
      </c>
      <c r="G12709" t="s">
        <v>603</v>
      </c>
      <c r="H12709" t="s">
        <v>256</v>
      </c>
      <c r="I12709">
        <v>1.3420739130423514E-3</v>
      </c>
      <c r="J12709" t="s">
        <v>158</v>
      </c>
    </row>
    <row r="12710" spans="2:10" x14ac:dyDescent="0.45">
      <c r="B12710" t="s">
        <v>552</v>
      </c>
      <c r="C12710" t="s">
        <v>257</v>
      </c>
      <c r="D12710">
        <v>0</v>
      </c>
      <c r="E12710" t="s">
        <v>158</v>
      </c>
      <c r="G12710" t="s">
        <v>603</v>
      </c>
      <c r="H12710" t="s">
        <v>257</v>
      </c>
      <c r="I12710">
        <v>1.3088503892679545E-3</v>
      </c>
      <c r="J12710" t="s">
        <v>158</v>
      </c>
    </row>
    <row r="12711" spans="2:10" x14ac:dyDescent="0.45">
      <c r="B12711" t="s">
        <v>552</v>
      </c>
      <c r="C12711" t="s">
        <v>258</v>
      </c>
      <c r="D12711">
        <v>0</v>
      </c>
      <c r="E12711" t="s">
        <v>158</v>
      </c>
      <c r="G12711" t="s">
        <v>603</v>
      </c>
      <c r="H12711" t="s">
        <v>258</v>
      </c>
      <c r="I12711">
        <v>1.2813116743462017E-3</v>
      </c>
      <c r="J12711" t="s">
        <v>158</v>
      </c>
    </row>
    <row r="12712" spans="2:10" x14ac:dyDescent="0.45">
      <c r="B12712" t="s">
        <v>552</v>
      </c>
      <c r="C12712" t="s">
        <v>259</v>
      </c>
      <c r="D12712">
        <v>0</v>
      </c>
      <c r="E12712" t="s">
        <v>158</v>
      </c>
      <c r="G12712" t="s">
        <v>603</v>
      </c>
      <c r="H12712" t="s">
        <v>259</v>
      </c>
      <c r="I12712">
        <v>1.2455798438472544E-3</v>
      </c>
      <c r="J12712" t="s">
        <v>158</v>
      </c>
    </row>
    <row r="12713" spans="2:10" x14ac:dyDescent="0.45">
      <c r="B12713" t="s">
        <v>552</v>
      </c>
      <c r="C12713" t="s">
        <v>260</v>
      </c>
      <c r="D12713">
        <v>0</v>
      </c>
      <c r="E12713" t="s">
        <v>158</v>
      </c>
      <c r="G12713" t="s">
        <v>603</v>
      </c>
      <c r="H12713" t="s">
        <v>260</v>
      </c>
      <c r="I12713">
        <v>1.191030062259169E-3</v>
      </c>
      <c r="J12713" t="s">
        <v>158</v>
      </c>
    </row>
    <row r="12714" spans="2:10" x14ac:dyDescent="0.45">
      <c r="B12714" t="s">
        <v>552</v>
      </c>
      <c r="C12714" t="s">
        <v>261</v>
      </c>
      <c r="D12714">
        <v>2.5617497146408557E-4</v>
      </c>
      <c r="E12714" t="s">
        <v>158</v>
      </c>
      <c r="G12714" t="s">
        <v>603</v>
      </c>
      <c r="H12714" t="s">
        <v>261</v>
      </c>
      <c r="I12714">
        <v>1.1136560456929962E-3</v>
      </c>
      <c r="J12714" t="s">
        <v>158</v>
      </c>
    </row>
    <row r="12715" spans="2:10" x14ac:dyDescent="0.45">
      <c r="B12715" t="s">
        <v>552</v>
      </c>
      <c r="C12715" t="s">
        <v>262</v>
      </c>
      <c r="D12715">
        <v>9.9622765701565621E-4</v>
      </c>
      <c r="E12715" t="s">
        <v>158</v>
      </c>
      <c r="G12715" t="s">
        <v>603</v>
      </c>
      <c r="H12715" t="s">
        <v>262</v>
      </c>
      <c r="I12715">
        <v>1.0361531494407015E-3</v>
      </c>
      <c r="J12715" t="s">
        <v>158</v>
      </c>
    </row>
    <row r="12716" spans="2:10" x14ac:dyDescent="0.45">
      <c r="B12716" t="s">
        <v>552</v>
      </c>
      <c r="C12716" t="s">
        <v>263</v>
      </c>
      <c r="D12716">
        <v>1.7402396095377978E-3</v>
      </c>
      <c r="E12716" t="s">
        <v>158</v>
      </c>
      <c r="G12716" t="s">
        <v>603</v>
      </c>
      <c r="H12716" t="s">
        <v>263</v>
      </c>
      <c r="I12716">
        <v>9.7517017050018908E-4</v>
      </c>
      <c r="J12716" t="s">
        <v>158</v>
      </c>
    </row>
    <row r="12717" spans="2:10" x14ac:dyDescent="0.45">
      <c r="B12717" t="s">
        <v>552</v>
      </c>
      <c r="C12717" t="s">
        <v>264</v>
      </c>
      <c r="D12717">
        <v>2.3746234592318984E-3</v>
      </c>
      <c r="E12717" t="s">
        <v>158</v>
      </c>
      <c r="G12717" t="s">
        <v>603</v>
      </c>
      <c r="H12717" t="s">
        <v>264</v>
      </c>
      <c r="I12717">
        <v>9.410293284872576E-4</v>
      </c>
      <c r="J12717" t="s">
        <v>158</v>
      </c>
    </row>
    <row r="12718" spans="2:10" x14ac:dyDescent="0.45">
      <c r="B12718" t="s">
        <v>552</v>
      </c>
      <c r="C12718" t="s">
        <v>265</v>
      </c>
      <c r="D12718">
        <v>2.8026017333413074E-3</v>
      </c>
      <c r="E12718" t="s">
        <v>158</v>
      </c>
      <c r="G12718" t="s">
        <v>603</v>
      </c>
      <c r="H12718" t="s">
        <v>265</v>
      </c>
      <c r="I12718">
        <v>8.6766387408904059E-4</v>
      </c>
      <c r="J12718" t="s">
        <v>158</v>
      </c>
    </row>
    <row r="12719" spans="2:10" x14ac:dyDescent="0.45">
      <c r="B12719" t="s">
        <v>552</v>
      </c>
      <c r="C12719" t="s">
        <v>266</v>
      </c>
      <c r="D12719">
        <v>2.930982394652993E-3</v>
      </c>
      <c r="E12719" t="s">
        <v>158</v>
      </c>
      <c r="G12719" t="s">
        <v>603</v>
      </c>
      <c r="H12719" t="s">
        <v>266</v>
      </c>
      <c r="I12719">
        <v>8.9440268060221096E-4</v>
      </c>
      <c r="J12719" t="s">
        <v>158</v>
      </c>
    </row>
    <row r="12720" spans="2:10" x14ac:dyDescent="0.45">
      <c r="B12720" t="s">
        <v>552</v>
      </c>
      <c r="C12720" t="s">
        <v>267</v>
      </c>
      <c r="D12720">
        <v>2.7806116174386168E-3</v>
      </c>
      <c r="E12720" t="s">
        <v>158</v>
      </c>
      <c r="G12720" t="s">
        <v>603</v>
      </c>
      <c r="H12720" t="s">
        <v>267</v>
      </c>
      <c r="I12720">
        <v>9.6619165891920309E-4</v>
      </c>
      <c r="J12720" t="s">
        <v>158</v>
      </c>
    </row>
    <row r="12721" spans="2:10" x14ac:dyDescent="0.45">
      <c r="B12721" t="s">
        <v>552</v>
      </c>
      <c r="C12721" t="s">
        <v>268</v>
      </c>
      <c r="D12721">
        <v>2.5117711715744156E-3</v>
      </c>
      <c r="E12721" t="s">
        <v>158</v>
      </c>
      <c r="G12721" t="s">
        <v>603</v>
      </c>
      <c r="H12721" t="s">
        <v>268</v>
      </c>
      <c r="I12721">
        <v>1.0608624975621023E-3</v>
      </c>
      <c r="J12721" t="s">
        <v>158</v>
      </c>
    </row>
    <row r="12722" spans="2:10" x14ac:dyDescent="0.45">
      <c r="B12722" t="s">
        <v>552</v>
      </c>
      <c r="C12722" t="s">
        <v>269</v>
      </c>
      <c r="D12722">
        <v>1.9040029911191686E-3</v>
      </c>
      <c r="E12722" t="s">
        <v>158</v>
      </c>
      <c r="G12722" t="s">
        <v>603</v>
      </c>
      <c r="H12722" t="s">
        <v>269</v>
      </c>
      <c r="I12722">
        <v>1.1740329966059564E-3</v>
      </c>
      <c r="J12722" t="s">
        <v>158</v>
      </c>
    </row>
    <row r="12723" spans="2:10" x14ac:dyDescent="0.45">
      <c r="B12723" t="s">
        <v>552</v>
      </c>
      <c r="C12723" t="s">
        <v>270</v>
      </c>
      <c r="D12723">
        <v>1.2596456283101715E-3</v>
      </c>
      <c r="E12723" t="s">
        <v>158</v>
      </c>
      <c r="G12723" t="s">
        <v>603</v>
      </c>
      <c r="H12723" t="s">
        <v>270</v>
      </c>
      <c r="I12723">
        <v>1.2575948828839304E-3</v>
      </c>
      <c r="J12723" t="s">
        <v>158</v>
      </c>
    </row>
    <row r="12724" spans="2:10" x14ac:dyDescent="0.45">
      <c r="B12724" t="s">
        <v>552</v>
      </c>
      <c r="C12724" t="s">
        <v>271</v>
      </c>
      <c r="D12724">
        <v>5.5155820315137556E-4</v>
      </c>
      <c r="E12724" t="s">
        <v>158</v>
      </c>
      <c r="G12724" t="s">
        <v>603</v>
      </c>
      <c r="H12724" t="s">
        <v>271</v>
      </c>
      <c r="I12724">
        <v>1.2797165303257742E-3</v>
      </c>
      <c r="J12724" t="s">
        <v>158</v>
      </c>
    </row>
    <row r="12725" spans="2:10" x14ac:dyDescent="0.45">
      <c r="B12725" t="s">
        <v>552</v>
      </c>
      <c r="C12725" t="s">
        <v>272</v>
      </c>
      <c r="D12725">
        <v>4.5800008196239262E-5</v>
      </c>
      <c r="E12725" t="s">
        <v>158</v>
      </c>
      <c r="G12725" t="s">
        <v>603</v>
      </c>
      <c r="H12725" t="s">
        <v>272</v>
      </c>
      <c r="I12725">
        <v>1.2889992270256887E-3</v>
      </c>
      <c r="J12725" t="s">
        <v>158</v>
      </c>
    </row>
    <row r="12726" spans="2:10" x14ac:dyDescent="0.45">
      <c r="B12726" t="s">
        <v>552</v>
      </c>
      <c r="C12726" t="s">
        <v>273</v>
      </c>
      <c r="D12726">
        <v>0</v>
      </c>
      <c r="E12726" t="s">
        <v>158</v>
      </c>
      <c r="G12726" t="s">
        <v>603</v>
      </c>
      <c r="H12726" t="s">
        <v>273</v>
      </c>
      <c r="I12726">
        <v>1.3030464444402947E-3</v>
      </c>
      <c r="J12726" t="s">
        <v>158</v>
      </c>
    </row>
    <row r="12727" spans="2:10" x14ac:dyDescent="0.45">
      <c r="B12727" t="s">
        <v>552</v>
      </c>
      <c r="C12727" t="s">
        <v>274</v>
      </c>
      <c r="D12727">
        <v>0</v>
      </c>
      <c r="E12727" t="s">
        <v>158</v>
      </c>
      <c r="G12727" t="s">
        <v>603</v>
      </c>
      <c r="H12727" t="s">
        <v>274</v>
      </c>
      <c r="I12727">
        <v>1.2871708674397589E-3</v>
      </c>
      <c r="J12727" t="s">
        <v>158</v>
      </c>
    </row>
    <row r="12728" spans="2:10" x14ac:dyDescent="0.45">
      <c r="B12728" t="s">
        <v>552</v>
      </c>
      <c r="C12728" t="s">
        <v>275</v>
      </c>
      <c r="D12728">
        <v>0</v>
      </c>
      <c r="E12728" t="s">
        <v>158</v>
      </c>
      <c r="G12728" t="s">
        <v>603</v>
      </c>
      <c r="H12728" t="s">
        <v>275</v>
      </c>
      <c r="I12728">
        <v>1.253738157550244E-3</v>
      </c>
      <c r="J12728" t="s">
        <v>158</v>
      </c>
    </row>
    <row r="12729" spans="2:10" x14ac:dyDescent="0.45">
      <c r="B12729" t="s">
        <v>552</v>
      </c>
      <c r="C12729" t="s">
        <v>276</v>
      </c>
      <c r="D12729">
        <v>0</v>
      </c>
      <c r="E12729" t="s">
        <v>158</v>
      </c>
      <c r="G12729" t="s">
        <v>603</v>
      </c>
      <c r="H12729" t="s">
        <v>276</v>
      </c>
      <c r="I12729">
        <v>1.2125769934799534E-3</v>
      </c>
      <c r="J12729" t="s">
        <v>158</v>
      </c>
    </row>
    <row r="12730" spans="2:10" x14ac:dyDescent="0.45">
      <c r="B12730" t="s">
        <v>552</v>
      </c>
      <c r="C12730" t="s">
        <v>277</v>
      </c>
      <c r="D12730">
        <v>0</v>
      </c>
      <c r="E12730" t="s">
        <v>158</v>
      </c>
      <c r="G12730" t="s">
        <v>603</v>
      </c>
      <c r="H12730" t="s">
        <v>277</v>
      </c>
      <c r="I12730">
        <v>1.1377799865366239E-3</v>
      </c>
      <c r="J12730" t="s">
        <v>158</v>
      </c>
    </row>
    <row r="12731" spans="2:10" x14ac:dyDescent="0.45">
      <c r="B12731" t="s">
        <v>552</v>
      </c>
      <c r="C12731" t="s">
        <v>278</v>
      </c>
      <c r="D12731">
        <v>0</v>
      </c>
      <c r="E12731" t="s">
        <v>158</v>
      </c>
      <c r="G12731" t="s">
        <v>603</v>
      </c>
      <c r="H12731" t="s">
        <v>278</v>
      </c>
      <c r="I12731">
        <v>1.6638056962550656E-2</v>
      </c>
      <c r="J12731" t="s">
        <v>158</v>
      </c>
    </row>
    <row r="12732" spans="2:10" x14ac:dyDescent="0.45">
      <c r="B12732" t="s">
        <v>552</v>
      </c>
      <c r="C12732" t="s">
        <v>279</v>
      </c>
      <c r="D12732">
        <v>0</v>
      </c>
      <c r="E12732" t="s">
        <v>158</v>
      </c>
      <c r="G12732" t="s">
        <v>603</v>
      </c>
      <c r="H12732" t="s">
        <v>279</v>
      </c>
      <c r="I12732">
        <v>1.6313004803963263E-2</v>
      </c>
      <c r="J12732" t="s">
        <v>158</v>
      </c>
    </row>
    <row r="12733" spans="2:10" x14ac:dyDescent="0.45">
      <c r="B12733" t="s">
        <v>552</v>
      </c>
      <c r="C12733" t="s">
        <v>280</v>
      </c>
      <c r="D12733">
        <v>0</v>
      </c>
      <c r="E12733" t="s">
        <v>158</v>
      </c>
      <c r="G12733" t="s">
        <v>603</v>
      </c>
      <c r="H12733" t="s">
        <v>280</v>
      </c>
      <c r="I12733">
        <v>1.5951798156343708E-2</v>
      </c>
      <c r="J12733" t="s">
        <v>158</v>
      </c>
    </row>
    <row r="12734" spans="2:10" x14ac:dyDescent="0.45">
      <c r="B12734" t="s">
        <v>552</v>
      </c>
      <c r="C12734" t="s">
        <v>281</v>
      </c>
      <c r="D12734">
        <v>0</v>
      </c>
      <c r="E12734" t="s">
        <v>158</v>
      </c>
      <c r="G12734" t="s">
        <v>603</v>
      </c>
      <c r="H12734" t="s">
        <v>281</v>
      </c>
      <c r="I12734">
        <v>1.5600041209232451E-2</v>
      </c>
      <c r="J12734" t="s">
        <v>158</v>
      </c>
    </row>
    <row r="12735" spans="2:10" x14ac:dyDescent="0.45">
      <c r="B12735" t="s">
        <v>552</v>
      </c>
      <c r="C12735" t="s">
        <v>282</v>
      </c>
      <c r="D12735">
        <v>4.807933969087612E-6</v>
      </c>
      <c r="E12735" t="s">
        <v>158</v>
      </c>
      <c r="G12735" t="s">
        <v>603</v>
      </c>
      <c r="H12735" t="s">
        <v>282</v>
      </c>
      <c r="I12735">
        <v>1.5454124192181571E-2</v>
      </c>
      <c r="J12735" t="s">
        <v>158</v>
      </c>
    </row>
    <row r="12736" spans="2:10" x14ac:dyDescent="0.45">
      <c r="B12736" t="s">
        <v>552</v>
      </c>
      <c r="C12736" t="s">
        <v>283</v>
      </c>
      <c r="D12736">
        <v>1.4254566321700074E-3</v>
      </c>
      <c r="E12736" t="s">
        <v>158</v>
      </c>
      <c r="G12736" t="s">
        <v>603</v>
      </c>
      <c r="H12736" t="s">
        <v>283</v>
      </c>
      <c r="I12736">
        <v>1.5265623723468146E-2</v>
      </c>
      <c r="J12736" t="s">
        <v>158</v>
      </c>
    </row>
    <row r="12737" spans="2:10" x14ac:dyDescent="0.45">
      <c r="B12737" t="s">
        <v>552</v>
      </c>
      <c r="C12737" t="s">
        <v>284</v>
      </c>
      <c r="D12737">
        <v>6.1643443264345534E-3</v>
      </c>
      <c r="E12737" t="s">
        <v>158</v>
      </c>
      <c r="G12737" t="s">
        <v>603</v>
      </c>
      <c r="H12737" t="s">
        <v>284</v>
      </c>
      <c r="I12737">
        <v>1.4090719683441619E-2</v>
      </c>
      <c r="J12737" t="s">
        <v>158</v>
      </c>
    </row>
    <row r="12738" spans="2:10" x14ac:dyDescent="0.45">
      <c r="B12738" t="s">
        <v>552</v>
      </c>
      <c r="C12738" t="s">
        <v>285</v>
      </c>
      <c r="D12738">
        <v>2.3228756300985882E-2</v>
      </c>
      <c r="E12738" t="s">
        <v>158</v>
      </c>
      <c r="G12738" t="s">
        <v>603</v>
      </c>
      <c r="H12738" t="s">
        <v>285</v>
      </c>
      <c r="I12738">
        <v>1.1828784964865884E-2</v>
      </c>
      <c r="J12738" t="s">
        <v>158</v>
      </c>
    </row>
    <row r="12739" spans="2:10" x14ac:dyDescent="0.45">
      <c r="B12739" t="s">
        <v>552</v>
      </c>
      <c r="C12739" t="s">
        <v>286</v>
      </c>
      <c r="D12739">
        <v>4.2940785750240032E-2</v>
      </c>
      <c r="E12739" t="s">
        <v>158</v>
      </c>
      <c r="G12739" t="s">
        <v>603</v>
      </c>
      <c r="H12739" t="s">
        <v>286</v>
      </c>
      <c r="I12739">
        <v>1.1302632287824453E-2</v>
      </c>
      <c r="J12739" t="s">
        <v>158</v>
      </c>
    </row>
    <row r="12740" spans="2:10" x14ac:dyDescent="0.45">
      <c r="B12740" t="s">
        <v>552</v>
      </c>
      <c r="C12740" t="s">
        <v>287</v>
      </c>
      <c r="D12740">
        <v>6.1604678979278939E-2</v>
      </c>
      <c r="E12740" t="s">
        <v>158</v>
      </c>
      <c r="G12740" t="s">
        <v>603</v>
      </c>
      <c r="H12740" t="s">
        <v>287</v>
      </c>
      <c r="I12740">
        <v>1.1732032210202827E-2</v>
      </c>
      <c r="J12740" t="s">
        <v>158</v>
      </c>
    </row>
    <row r="12741" spans="2:10" x14ac:dyDescent="0.45">
      <c r="B12741" t="s">
        <v>552</v>
      </c>
      <c r="C12741" t="s">
        <v>288</v>
      </c>
      <c r="D12741">
        <v>7.5468779215859871E-2</v>
      </c>
      <c r="E12741" t="s">
        <v>158</v>
      </c>
      <c r="G12741" t="s">
        <v>603</v>
      </c>
      <c r="H12741" t="s">
        <v>288</v>
      </c>
      <c r="I12741">
        <v>1.2330971130796849E-2</v>
      </c>
      <c r="J12741" t="s">
        <v>158</v>
      </c>
    </row>
    <row r="12742" spans="2:10" x14ac:dyDescent="0.45">
      <c r="B12742" t="s">
        <v>552</v>
      </c>
      <c r="C12742" t="s">
        <v>289</v>
      </c>
      <c r="D12742">
        <v>8.2563248212080942E-2</v>
      </c>
      <c r="E12742" t="s">
        <v>158</v>
      </c>
      <c r="G12742" t="s">
        <v>603</v>
      </c>
      <c r="H12742" t="s">
        <v>289</v>
      </c>
      <c r="I12742">
        <v>9.7274193215135876E-3</v>
      </c>
      <c r="J12742" t="s">
        <v>158</v>
      </c>
    </row>
    <row r="12743" spans="2:10" x14ac:dyDescent="0.45">
      <c r="B12743" t="s">
        <v>552</v>
      </c>
      <c r="C12743" t="s">
        <v>290</v>
      </c>
      <c r="D12743">
        <v>8.4291920948743465E-2</v>
      </c>
      <c r="E12743" t="s">
        <v>158</v>
      </c>
      <c r="G12743" t="s">
        <v>603</v>
      </c>
      <c r="H12743" t="s">
        <v>290</v>
      </c>
      <c r="I12743">
        <v>1.0652126787311674E-2</v>
      </c>
      <c r="J12743" t="s">
        <v>158</v>
      </c>
    </row>
    <row r="12744" spans="2:10" x14ac:dyDescent="0.45">
      <c r="B12744" t="s">
        <v>552</v>
      </c>
      <c r="C12744" t="s">
        <v>291</v>
      </c>
      <c r="D12744">
        <v>7.9690839886966749E-2</v>
      </c>
      <c r="E12744" t="s">
        <v>158</v>
      </c>
      <c r="G12744" t="s">
        <v>603</v>
      </c>
      <c r="H12744" t="s">
        <v>291</v>
      </c>
      <c r="I12744">
        <v>1.1329310695515668E-2</v>
      </c>
      <c r="J12744" t="s">
        <v>158</v>
      </c>
    </row>
    <row r="12745" spans="2:10" x14ac:dyDescent="0.45">
      <c r="B12745" t="s">
        <v>552</v>
      </c>
      <c r="C12745" t="s">
        <v>292</v>
      </c>
      <c r="D12745">
        <v>7.0602506074898E-2</v>
      </c>
      <c r="E12745" t="s">
        <v>158</v>
      </c>
      <c r="G12745" t="s">
        <v>603</v>
      </c>
      <c r="H12745" t="s">
        <v>292</v>
      </c>
      <c r="I12745">
        <v>1.1959131364838909E-2</v>
      </c>
      <c r="J12745" t="s">
        <v>158</v>
      </c>
    </row>
    <row r="12746" spans="2:10" x14ac:dyDescent="0.45">
      <c r="B12746" t="s">
        <v>552</v>
      </c>
      <c r="C12746" t="s">
        <v>293</v>
      </c>
      <c r="D12746">
        <v>5.7494493583477448E-2</v>
      </c>
      <c r="E12746" t="s">
        <v>158</v>
      </c>
      <c r="G12746" t="s">
        <v>603</v>
      </c>
      <c r="H12746" t="s">
        <v>293</v>
      </c>
      <c r="I12746">
        <v>1.2395646287804657E-2</v>
      </c>
      <c r="J12746" t="s">
        <v>158</v>
      </c>
    </row>
    <row r="12747" spans="2:10" x14ac:dyDescent="0.45">
      <c r="B12747" t="s">
        <v>552</v>
      </c>
      <c r="C12747" t="s">
        <v>294</v>
      </c>
      <c r="D12747">
        <v>4.1917006944519004E-2</v>
      </c>
      <c r="E12747" t="s">
        <v>158</v>
      </c>
      <c r="G12747" t="s">
        <v>603</v>
      </c>
      <c r="H12747" t="s">
        <v>294</v>
      </c>
      <c r="I12747">
        <v>1.2463366635413175E-2</v>
      </c>
      <c r="J12747" t="s">
        <v>158</v>
      </c>
    </row>
    <row r="12748" spans="2:10" x14ac:dyDescent="0.45">
      <c r="B12748" t="s">
        <v>552</v>
      </c>
      <c r="C12748" t="s">
        <v>295</v>
      </c>
      <c r="D12748">
        <v>2.5152339785004928E-2</v>
      </c>
      <c r="E12748" t="s">
        <v>158</v>
      </c>
      <c r="G12748" t="s">
        <v>603</v>
      </c>
      <c r="H12748" t="s">
        <v>295</v>
      </c>
      <c r="I12748">
        <v>1.2025877712029351E-2</v>
      </c>
      <c r="J12748" t="s">
        <v>158</v>
      </c>
    </row>
    <row r="12749" spans="2:10" x14ac:dyDescent="0.45">
      <c r="B12749" t="s">
        <v>552</v>
      </c>
      <c r="C12749" t="s">
        <v>296</v>
      </c>
      <c r="D12749">
        <v>9.333174947086971E-3</v>
      </c>
      <c r="E12749" t="s">
        <v>158</v>
      </c>
      <c r="G12749" t="s">
        <v>603</v>
      </c>
      <c r="H12749" t="s">
        <v>296</v>
      </c>
      <c r="I12749">
        <v>1.2012459322686546E-2</v>
      </c>
      <c r="J12749" t="s">
        <v>158</v>
      </c>
    </row>
    <row r="12750" spans="2:10" x14ac:dyDescent="0.45">
      <c r="B12750" t="s">
        <v>552</v>
      </c>
      <c r="C12750" t="s">
        <v>297</v>
      </c>
      <c r="D12750">
        <v>2.181870483735319E-3</v>
      </c>
      <c r="E12750" t="s">
        <v>158</v>
      </c>
      <c r="G12750" t="s">
        <v>603</v>
      </c>
      <c r="H12750" t="s">
        <v>297</v>
      </c>
      <c r="I12750">
        <v>1.303264896543522E-2</v>
      </c>
      <c r="J12750" t="s">
        <v>158</v>
      </c>
    </row>
    <row r="12751" spans="2:10" x14ac:dyDescent="0.45">
      <c r="B12751" t="s">
        <v>552</v>
      </c>
      <c r="C12751" t="s">
        <v>298</v>
      </c>
      <c r="D12751">
        <v>1.4136691286775632E-4</v>
      </c>
      <c r="E12751" t="s">
        <v>158</v>
      </c>
      <c r="G12751" t="s">
        <v>603</v>
      </c>
      <c r="H12751" t="s">
        <v>298</v>
      </c>
      <c r="I12751">
        <v>1.444657166615905E-2</v>
      </c>
      <c r="J12751" t="s">
        <v>158</v>
      </c>
    </row>
    <row r="12752" spans="2:10" x14ac:dyDescent="0.45">
      <c r="B12752" t="s">
        <v>552</v>
      </c>
      <c r="C12752" t="s">
        <v>299</v>
      </c>
      <c r="D12752">
        <v>0</v>
      </c>
      <c r="E12752" t="s">
        <v>158</v>
      </c>
      <c r="G12752" t="s">
        <v>603</v>
      </c>
      <c r="H12752" t="s">
        <v>299</v>
      </c>
      <c r="I12752">
        <v>1.5638469113588169E-2</v>
      </c>
      <c r="J12752" t="s">
        <v>158</v>
      </c>
    </row>
    <row r="12753" spans="2:10" x14ac:dyDescent="0.45">
      <c r="B12753" t="s">
        <v>552</v>
      </c>
      <c r="C12753" t="s">
        <v>300</v>
      </c>
      <c r="D12753">
        <v>0</v>
      </c>
      <c r="E12753" t="s">
        <v>158</v>
      </c>
      <c r="G12753" t="s">
        <v>603</v>
      </c>
      <c r="H12753" t="s">
        <v>300</v>
      </c>
      <c r="I12753">
        <v>1.6327802420444345E-2</v>
      </c>
      <c r="J12753" t="s">
        <v>158</v>
      </c>
    </row>
    <row r="12754" spans="2:10" x14ac:dyDescent="0.45">
      <c r="B12754" t="s">
        <v>552</v>
      </c>
      <c r="C12754" t="s">
        <v>301</v>
      </c>
      <c r="D12754">
        <v>0</v>
      </c>
      <c r="E12754" t="s">
        <v>158</v>
      </c>
      <c r="G12754" t="s">
        <v>603</v>
      </c>
      <c r="H12754" t="s">
        <v>301</v>
      </c>
      <c r="I12754">
        <v>1.6754974157167531E-2</v>
      </c>
      <c r="J12754" t="s">
        <v>158</v>
      </c>
    </row>
    <row r="12755" spans="2:10" x14ac:dyDescent="0.45">
      <c r="B12755" t="s">
        <v>552</v>
      </c>
      <c r="C12755" t="s">
        <v>302</v>
      </c>
      <c r="D12755">
        <v>0</v>
      </c>
      <c r="E12755" t="s">
        <v>158</v>
      </c>
      <c r="G12755" t="s">
        <v>603</v>
      </c>
      <c r="H12755" t="s">
        <v>302</v>
      </c>
      <c r="I12755">
        <v>1.8085147296382404E-5</v>
      </c>
      <c r="J12755" t="s">
        <v>158</v>
      </c>
    </row>
    <row r="12756" spans="2:10" x14ac:dyDescent="0.45">
      <c r="B12756" t="s">
        <v>552</v>
      </c>
      <c r="C12756" t="s">
        <v>303</v>
      </c>
      <c r="D12756">
        <v>0</v>
      </c>
      <c r="E12756" t="s">
        <v>158</v>
      </c>
      <c r="G12756" t="s">
        <v>603</v>
      </c>
      <c r="H12756" t="s">
        <v>303</v>
      </c>
      <c r="I12756">
        <v>1.5852025581907046E-5</v>
      </c>
      <c r="J12756" t="s">
        <v>158</v>
      </c>
    </row>
    <row r="12757" spans="2:10" x14ac:dyDescent="0.45">
      <c r="B12757" t="s">
        <v>552</v>
      </c>
      <c r="C12757" t="s">
        <v>304</v>
      </c>
      <c r="D12757">
        <v>0</v>
      </c>
      <c r="E12757" t="s">
        <v>158</v>
      </c>
      <c r="G12757" t="s">
        <v>603</v>
      </c>
      <c r="H12757" t="s">
        <v>304</v>
      </c>
      <c r="I12757">
        <v>1.634939800846884E-5</v>
      </c>
      <c r="J12757" t="s">
        <v>158</v>
      </c>
    </row>
    <row r="12758" spans="2:10" x14ac:dyDescent="0.45">
      <c r="B12758" t="s">
        <v>552</v>
      </c>
      <c r="C12758" t="s">
        <v>305</v>
      </c>
      <c r="D12758">
        <v>0</v>
      </c>
      <c r="E12758" t="s">
        <v>158</v>
      </c>
      <c r="G12758" t="s">
        <v>603</v>
      </c>
      <c r="H12758" t="s">
        <v>305</v>
      </c>
      <c r="I12758">
        <v>1.8847238888835133E-5</v>
      </c>
      <c r="J12758" t="s">
        <v>158</v>
      </c>
    </row>
    <row r="12759" spans="2:10" x14ac:dyDescent="0.45">
      <c r="B12759" t="s">
        <v>552</v>
      </c>
      <c r="C12759" t="s">
        <v>306</v>
      </c>
      <c r="D12759">
        <v>0</v>
      </c>
      <c r="E12759" t="s">
        <v>158</v>
      </c>
      <c r="G12759" t="s">
        <v>603</v>
      </c>
      <c r="H12759" t="s">
        <v>306</v>
      </c>
      <c r="I12759">
        <v>2.4782148434742864E-5</v>
      </c>
      <c r="J12759" t="s">
        <v>158</v>
      </c>
    </row>
    <row r="12760" spans="2:10" x14ac:dyDescent="0.45">
      <c r="B12760" t="s">
        <v>552</v>
      </c>
      <c r="C12760" t="s">
        <v>307</v>
      </c>
      <c r="D12760">
        <v>2.6327012276691324E-6</v>
      </c>
      <c r="E12760" t="s">
        <v>158</v>
      </c>
      <c r="G12760" t="s">
        <v>603</v>
      </c>
      <c r="H12760" t="s">
        <v>307</v>
      </c>
      <c r="I12760">
        <v>2.6047142511089738E-5</v>
      </c>
      <c r="J12760" t="s">
        <v>158</v>
      </c>
    </row>
    <row r="12761" spans="2:10" x14ac:dyDescent="0.45">
      <c r="B12761" t="s">
        <v>552</v>
      </c>
      <c r="C12761" t="s">
        <v>308</v>
      </c>
      <c r="D12761">
        <v>2.5430142869202317E-5</v>
      </c>
      <c r="E12761" t="s">
        <v>158</v>
      </c>
      <c r="G12761" t="s">
        <v>603</v>
      </c>
      <c r="H12761" t="s">
        <v>308</v>
      </c>
      <c r="I12761">
        <v>2.3859481761883577E-5</v>
      </c>
      <c r="J12761" t="s">
        <v>158</v>
      </c>
    </row>
    <row r="12762" spans="2:10" x14ac:dyDescent="0.45">
      <c r="B12762" t="s">
        <v>552</v>
      </c>
      <c r="C12762" t="s">
        <v>309</v>
      </c>
      <c r="D12762">
        <v>9.9107699452028738E-5</v>
      </c>
      <c r="E12762" t="s">
        <v>158</v>
      </c>
      <c r="G12762" t="s">
        <v>603</v>
      </c>
      <c r="H12762" t="s">
        <v>309</v>
      </c>
      <c r="I12762">
        <v>1.2596629325323334E-5</v>
      </c>
      <c r="J12762" t="s">
        <v>158</v>
      </c>
    </row>
    <row r="12763" spans="2:10" x14ac:dyDescent="0.45">
      <c r="B12763" t="s">
        <v>552</v>
      </c>
      <c r="C12763" t="s">
        <v>310</v>
      </c>
      <c r="D12763">
        <v>1.5364751704030117E-4</v>
      </c>
      <c r="E12763" t="s">
        <v>158</v>
      </c>
      <c r="G12763" t="s">
        <v>603</v>
      </c>
      <c r="H12763" t="s">
        <v>310</v>
      </c>
      <c r="I12763">
        <v>1.3870515664117388E-5</v>
      </c>
      <c r="J12763" t="s">
        <v>158</v>
      </c>
    </row>
    <row r="12764" spans="2:10" x14ac:dyDescent="0.45">
      <c r="B12764" t="s">
        <v>552</v>
      </c>
      <c r="C12764" t="s">
        <v>311</v>
      </c>
      <c r="D12764">
        <v>3.4810833651815017E-4</v>
      </c>
      <c r="E12764" t="s">
        <v>158</v>
      </c>
      <c r="G12764" t="s">
        <v>603</v>
      </c>
      <c r="H12764" t="s">
        <v>311</v>
      </c>
      <c r="I12764">
        <v>2.1353422803673935E-5</v>
      </c>
      <c r="J12764" t="s">
        <v>158</v>
      </c>
    </row>
    <row r="12765" spans="2:10" x14ac:dyDescent="0.45">
      <c r="B12765" t="s">
        <v>552</v>
      </c>
      <c r="C12765" t="s">
        <v>312</v>
      </c>
      <c r="D12765">
        <v>4.0237707807674791E-4</v>
      </c>
      <c r="E12765" t="s">
        <v>158</v>
      </c>
      <c r="G12765" t="s">
        <v>603</v>
      </c>
      <c r="H12765" t="s">
        <v>312</v>
      </c>
      <c r="I12765">
        <v>2.3055776705952523E-5</v>
      </c>
      <c r="J12765" t="s">
        <v>158</v>
      </c>
    </row>
    <row r="12766" spans="2:10" x14ac:dyDescent="0.45">
      <c r="B12766" t="s">
        <v>552</v>
      </c>
      <c r="C12766" t="s">
        <v>313</v>
      </c>
      <c r="D12766">
        <v>5.0661415889607312E-4</v>
      </c>
      <c r="E12766" t="s">
        <v>158</v>
      </c>
      <c r="G12766" t="s">
        <v>603</v>
      </c>
      <c r="H12766" t="s">
        <v>313</v>
      </c>
      <c r="I12766">
        <v>9.3341170793057831E-6</v>
      </c>
      <c r="J12766" t="s">
        <v>158</v>
      </c>
    </row>
    <row r="12767" spans="2:10" x14ac:dyDescent="0.45">
      <c r="B12767" t="s">
        <v>552</v>
      </c>
      <c r="C12767" t="s">
        <v>314</v>
      </c>
      <c r="D12767">
        <v>5.7110974058556118E-4</v>
      </c>
      <c r="E12767" t="s">
        <v>158</v>
      </c>
      <c r="G12767" t="s">
        <v>603</v>
      </c>
      <c r="H12767" t="s">
        <v>314</v>
      </c>
      <c r="I12767">
        <v>1.3979800407206037E-5</v>
      </c>
      <c r="J12767" t="s">
        <v>158</v>
      </c>
    </row>
    <row r="12768" spans="2:10" x14ac:dyDescent="0.45">
      <c r="B12768" t="s">
        <v>552</v>
      </c>
      <c r="C12768" t="s">
        <v>315</v>
      </c>
      <c r="D12768">
        <v>5.2773616699767372E-4</v>
      </c>
      <c r="E12768" t="s">
        <v>158</v>
      </c>
      <c r="G12768" t="s">
        <v>603</v>
      </c>
      <c r="H12768" t="s">
        <v>315</v>
      </c>
      <c r="I12768">
        <v>1.8704128676829743E-5</v>
      </c>
      <c r="J12768" t="s">
        <v>158</v>
      </c>
    </row>
    <row r="12769" spans="2:10" x14ac:dyDescent="0.45">
      <c r="B12769" t="s">
        <v>552</v>
      </c>
      <c r="C12769" t="s">
        <v>316</v>
      </c>
      <c r="D12769">
        <v>4.9334599897727033E-4</v>
      </c>
      <c r="E12769" t="s">
        <v>158</v>
      </c>
      <c r="G12769" t="s">
        <v>603</v>
      </c>
      <c r="H12769" t="s">
        <v>316</v>
      </c>
      <c r="I12769">
        <v>1.9535484019422553E-5</v>
      </c>
      <c r="J12769" t="s">
        <v>158</v>
      </c>
    </row>
    <row r="12770" spans="2:10" x14ac:dyDescent="0.45">
      <c r="B12770" t="s">
        <v>552</v>
      </c>
      <c r="C12770" t="s">
        <v>317</v>
      </c>
      <c r="D12770">
        <v>4.3327034787304729E-4</v>
      </c>
      <c r="E12770" t="s">
        <v>158</v>
      </c>
      <c r="G12770" t="s">
        <v>603</v>
      </c>
      <c r="H12770" t="s">
        <v>317</v>
      </c>
      <c r="I12770">
        <v>1.86482193031851E-5</v>
      </c>
      <c r="J12770" t="s">
        <v>158</v>
      </c>
    </row>
    <row r="12771" spans="2:10" x14ac:dyDescent="0.45">
      <c r="B12771" t="s">
        <v>552</v>
      </c>
      <c r="C12771" t="s">
        <v>318</v>
      </c>
      <c r="D12771">
        <v>3.5824263704645909E-4</v>
      </c>
      <c r="E12771" t="s">
        <v>158</v>
      </c>
      <c r="G12771" t="s">
        <v>603</v>
      </c>
      <c r="H12771" t="s">
        <v>318</v>
      </c>
      <c r="I12771">
        <v>1.9132825811795756E-5</v>
      </c>
      <c r="J12771" t="s">
        <v>158</v>
      </c>
    </row>
    <row r="12772" spans="2:10" x14ac:dyDescent="0.45">
      <c r="B12772" t="s">
        <v>552</v>
      </c>
      <c r="C12772" t="s">
        <v>319</v>
      </c>
      <c r="D12772">
        <v>2.3018540337748253E-4</v>
      </c>
      <c r="E12772" t="s">
        <v>158</v>
      </c>
      <c r="G12772" t="s">
        <v>603</v>
      </c>
      <c r="H12772" t="s">
        <v>319</v>
      </c>
      <c r="I12772">
        <v>2.0686854742277619E-5</v>
      </c>
      <c r="J12772" t="s">
        <v>158</v>
      </c>
    </row>
    <row r="12773" spans="2:10" x14ac:dyDescent="0.45">
      <c r="B12773" t="s">
        <v>552</v>
      </c>
      <c r="C12773" t="s">
        <v>320</v>
      </c>
      <c r="D12773">
        <v>8.2320135236682162E-5</v>
      </c>
      <c r="E12773" t="s">
        <v>158</v>
      </c>
      <c r="G12773" t="s">
        <v>603</v>
      </c>
      <c r="H12773" t="s">
        <v>320</v>
      </c>
      <c r="I12773">
        <v>3.0975184957861324E-5</v>
      </c>
      <c r="J12773" t="s">
        <v>158</v>
      </c>
    </row>
    <row r="12774" spans="2:10" x14ac:dyDescent="0.45">
      <c r="B12774" t="s">
        <v>552</v>
      </c>
      <c r="C12774" t="s">
        <v>321</v>
      </c>
      <c r="D12774">
        <v>1.6079125459684423E-5</v>
      </c>
      <c r="E12774" t="s">
        <v>158</v>
      </c>
      <c r="G12774" t="s">
        <v>603</v>
      </c>
      <c r="H12774" t="s">
        <v>321</v>
      </c>
      <c r="I12774">
        <v>5.8089959814460359E-5</v>
      </c>
      <c r="J12774" t="s">
        <v>158</v>
      </c>
    </row>
    <row r="12775" spans="2:10" x14ac:dyDescent="0.45">
      <c r="B12775" t="s">
        <v>552</v>
      </c>
      <c r="C12775" t="s">
        <v>322</v>
      </c>
      <c r="D12775">
        <v>0</v>
      </c>
      <c r="E12775" t="s">
        <v>158</v>
      </c>
      <c r="G12775" t="s">
        <v>603</v>
      </c>
      <c r="H12775" t="s">
        <v>322</v>
      </c>
      <c r="I12775">
        <v>7.7984473289140156E-5</v>
      </c>
      <c r="J12775" t="s">
        <v>158</v>
      </c>
    </row>
    <row r="12776" spans="2:10" x14ac:dyDescent="0.45">
      <c r="B12776" t="s">
        <v>552</v>
      </c>
      <c r="C12776" t="s">
        <v>323</v>
      </c>
      <c r="D12776">
        <v>0</v>
      </c>
      <c r="E12776" t="s">
        <v>158</v>
      </c>
      <c r="G12776" t="s">
        <v>603</v>
      </c>
      <c r="H12776" t="s">
        <v>323</v>
      </c>
      <c r="I12776">
        <v>6.8576866455555797E-5</v>
      </c>
      <c r="J12776" t="s">
        <v>158</v>
      </c>
    </row>
    <row r="12777" spans="2:10" x14ac:dyDescent="0.45">
      <c r="B12777" t="s">
        <v>552</v>
      </c>
      <c r="C12777" t="s">
        <v>324</v>
      </c>
      <c r="D12777">
        <v>0</v>
      </c>
      <c r="E12777" t="s">
        <v>158</v>
      </c>
      <c r="G12777" t="s">
        <v>603</v>
      </c>
      <c r="H12777" t="s">
        <v>324</v>
      </c>
      <c r="I12777">
        <v>5.3471121093560584E-5</v>
      </c>
      <c r="J12777" t="s">
        <v>158</v>
      </c>
    </row>
    <row r="12778" spans="2:10" x14ac:dyDescent="0.45">
      <c r="B12778" t="s">
        <v>552</v>
      </c>
      <c r="C12778" t="s">
        <v>325</v>
      </c>
      <c r="D12778">
        <v>0</v>
      </c>
      <c r="E12778" t="s">
        <v>158</v>
      </c>
      <c r="G12778" t="s">
        <v>603</v>
      </c>
      <c r="H12778" t="s">
        <v>325</v>
      </c>
      <c r="I12778">
        <v>4.6270393629343966E-5</v>
      </c>
      <c r="J12778" t="s">
        <v>158</v>
      </c>
    </row>
    <row r="12779" spans="2:10" x14ac:dyDescent="0.45">
      <c r="B12779" t="s">
        <v>552</v>
      </c>
      <c r="C12779" t="s">
        <v>326</v>
      </c>
      <c r="D12779">
        <v>0</v>
      </c>
      <c r="E12779" t="s">
        <v>158</v>
      </c>
      <c r="G12779" t="s">
        <v>603</v>
      </c>
      <c r="H12779" t="s">
        <v>326</v>
      </c>
      <c r="I12779">
        <v>3.5046917060809656E-4</v>
      </c>
      <c r="J12779" t="s">
        <v>158</v>
      </c>
    </row>
    <row r="12780" spans="2:10" x14ac:dyDescent="0.45">
      <c r="B12780" t="s">
        <v>552</v>
      </c>
      <c r="C12780" t="s">
        <v>327</v>
      </c>
      <c r="D12780">
        <v>0</v>
      </c>
      <c r="E12780" t="s">
        <v>158</v>
      </c>
      <c r="G12780" t="s">
        <v>603</v>
      </c>
      <c r="H12780" t="s">
        <v>327</v>
      </c>
      <c r="I12780">
        <v>3.1425160172595567E-4</v>
      </c>
      <c r="J12780" t="s">
        <v>158</v>
      </c>
    </row>
    <row r="12781" spans="2:10" x14ac:dyDescent="0.45">
      <c r="B12781" t="s">
        <v>552</v>
      </c>
      <c r="C12781" t="s">
        <v>328</v>
      </c>
      <c r="D12781">
        <v>0</v>
      </c>
      <c r="E12781" t="s">
        <v>158</v>
      </c>
      <c r="G12781" t="s">
        <v>603</v>
      </c>
      <c r="H12781" t="s">
        <v>328</v>
      </c>
      <c r="I12781">
        <v>2.5264240409139286E-4</v>
      </c>
      <c r="J12781" t="s">
        <v>158</v>
      </c>
    </row>
    <row r="12782" spans="2:10" x14ac:dyDescent="0.45">
      <c r="B12782" t="s">
        <v>552</v>
      </c>
      <c r="C12782" t="s">
        <v>329</v>
      </c>
      <c r="D12782">
        <v>0</v>
      </c>
      <c r="E12782" t="s">
        <v>158</v>
      </c>
      <c r="G12782" t="s">
        <v>603</v>
      </c>
      <c r="H12782" t="s">
        <v>329</v>
      </c>
      <c r="I12782">
        <v>2.312625689434763E-4</v>
      </c>
      <c r="J12782" t="s">
        <v>158</v>
      </c>
    </row>
    <row r="12783" spans="2:10" x14ac:dyDescent="0.45">
      <c r="B12783" t="s">
        <v>552</v>
      </c>
      <c r="C12783" t="s">
        <v>330</v>
      </c>
      <c r="D12783">
        <v>0</v>
      </c>
      <c r="E12783" t="s">
        <v>158</v>
      </c>
      <c r="G12783" t="s">
        <v>603</v>
      </c>
      <c r="H12783" t="s">
        <v>330</v>
      </c>
      <c r="I12783">
        <v>2.4519294319191344E-4</v>
      </c>
      <c r="J12783" t="s">
        <v>158</v>
      </c>
    </row>
    <row r="12784" spans="2:10" x14ac:dyDescent="0.45">
      <c r="B12784" t="s">
        <v>552</v>
      </c>
      <c r="C12784" t="s">
        <v>331</v>
      </c>
      <c r="D12784">
        <v>0</v>
      </c>
      <c r="E12784" t="s">
        <v>158</v>
      </c>
      <c r="G12784" t="s">
        <v>603</v>
      </c>
      <c r="H12784" t="s">
        <v>331</v>
      </c>
      <c r="I12784">
        <v>2.687535795512889E-4</v>
      </c>
      <c r="J12784" t="s">
        <v>158</v>
      </c>
    </row>
    <row r="12785" spans="2:10" x14ac:dyDescent="0.45">
      <c r="B12785" t="s">
        <v>552</v>
      </c>
      <c r="C12785" t="s">
        <v>332</v>
      </c>
      <c r="D12785">
        <v>1.0496652110065815E-5</v>
      </c>
      <c r="E12785" t="s">
        <v>158</v>
      </c>
      <c r="G12785" t="s">
        <v>603</v>
      </c>
      <c r="H12785" t="s">
        <v>332</v>
      </c>
      <c r="I12785">
        <v>2.9477059589087866E-4</v>
      </c>
      <c r="J12785" t="s">
        <v>158</v>
      </c>
    </row>
    <row r="12786" spans="2:10" x14ac:dyDescent="0.45">
      <c r="B12786" t="s">
        <v>552</v>
      </c>
      <c r="C12786" t="s">
        <v>333</v>
      </c>
      <c r="D12786">
        <v>1.182565847413788E-4</v>
      </c>
      <c r="E12786" t="s">
        <v>158</v>
      </c>
      <c r="G12786" t="s">
        <v>603</v>
      </c>
      <c r="H12786" t="s">
        <v>333</v>
      </c>
      <c r="I12786">
        <v>2.8329148711876462E-4</v>
      </c>
      <c r="J12786" t="s">
        <v>158</v>
      </c>
    </row>
    <row r="12787" spans="2:10" x14ac:dyDescent="0.45">
      <c r="B12787" t="s">
        <v>552</v>
      </c>
      <c r="C12787" t="s">
        <v>334</v>
      </c>
      <c r="D12787">
        <v>2.4520117374230745E-4</v>
      </c>
      <c r="E12787" t="s">
        <v>158</v>
      </c>
      <c r="G12787" t="s">
        <v>603</v>
      </c>
      <c r="H12787" t="s">
        <v>334</v>
      </c>
      <c r="I12787">
        <v>3.382642672383326E-4</v>
      </c>
      <c r="J12787" t="s">
        <v>158</v>
      </c>
    </row>
    <row r="12788" spans="2:10" x14ac:dyDescent="0.45">
      <c r="B12788" t="s">
        <v>552</v>
      </c>
      <c r="C12788" t="s">
        <v>335</v>
      </c>
      <c r="D12788">
        <v>3.871163649491189E-4</v>
      </c>
      <c r="E12788" t="s">
        <v>158</v>
      </c>
      <c r="G12788" t="s">
        <v>603</v>
      </c>
      <c r="H12788" t="s">
        <v>335</v>
      </c>
      <c r="I12788">
        <v>3.5334256863740255E-4</v>
      </c>
      <c r="J12788" t="s">
        <v>158</v>
      </c>
    </row>
    <row r="12789" spans="2:10" x14ac:dyDescent="0.45">
      <c r="B12789" t="s">
        <v>552</v>
      </c>
      <c r="C12789" t="s">
        <v>336</v>
      </c>
      <c r="D12789">
        <v>3.8735201512130632E-4</v>
      </c>
      <c r="E12789" t="s">
        <v>158</v>
      </c>
      <c r="G12789" t="s">
        <v>603</v>
      </c>
      <c r="H12789" t="s">
        <v>336</v>
      </c>
      <c r="I12789">
        <v>3.4417884227232063E-4</v>
      </c>
      <c r="J12789" t="s">
        <v>158</v>
      </c>
    </row>
    <row r="12790" spans="2:10" x14ac:dyDescent="0.45">
      <c r="B12790" t="s">
        <v>552</v>
      </c>
      <c r="C12790" t="s">
        <v>337</v>
      </c>
      <c r="D12790">
        <v>4.4939214912481808E-4</v>
      </c>
      <c r="E12790" t="s">
        <v>158</v>
      </c>
      <c r="G12790" t="s">
        <v>603</v>
      </c>
      <c r="H12790" t="s">
        <v>337</v>
      </c>
      <c r="I12790">
        <v>2.7345359939758885E-4</v>
      </c>
      <c r="J12790" t="s">
        <v>158</v>
      </c>
    </row>
    <row r="12791" spans="2:10" x14ac:dyDescent="0.45">
      <c r="B12791" t="s">
        <v>552</v>
      </c>
      <c r="C12791" t="s">
        <v>338</v>
      </c>
      <c r="D12791">
        <v>4.9505705499096764E-4</v>
      </c>
      <c r="E12791" t="s">
        <v>158</v>
      </c>
      <c r="G12791" t="s">
        <v>603</v>
      </c>
      <c r="H12791" t="s">
        <v>338</v>
      </c>
      <c r="I12791">
        <v>2.8889935465349593E-4</v>
      </c>
      <c r="J12791" t="s">
        <v>158</v>
      </c>
    </row>
    <row r="12792" spans="2:10" x14ac:dyDescent="0.45">
      <c r="B12792" t="s">
        <v>552</v>
      </c>
      <c r="C12792" t="s">
        <v>339</v>
      </c>
      <c r="D12792">
        <v>5.2891786847532546E-4</v>
      </c>
      <c r="E12792" t="s">
        <v>158</v>
      </c>
      <c r="G12792" t="s">
        <v>603</v>
      </c>
      <c r="H12792" t="s">
        <v>339</v>
      </c>
      <c r="I12792">
        <v>3.0251239718322962E-4</v>
      </c>
      <c r="J12792" t="s">
        <v>158</v>
      </c>
    </row>
    <row r="12793" spans="2:10" x14ac:dyDescent="0.45">
      <c r="B12793" t="s">
        <v>552</v>
      </c>
      <c r="C12793" t="s">
        <v>340</v>
      </c>
      <c r="D12793">
        <v>3.8823287953774631E-4</v>
      </c>
      <c r="E12793" t="s">
        <v>158</v>
      </c>
      <c r="G12793" t="s">
        <v>603</v>
      </c>
      <c r="H12793" t="s">
        <v>340</v>
      </c>
      <c r="I12793">
        <v>3.0340032155423029E-4</v>
      </c>
      <c r="J12793" t="s">
        <v>158</v>
      </c>
    </row>
    <row r="12794" spans="2:10" x14ac:dyDescent="0.45">
      <c r="B12794" t="s">
        <v>552</v>
      </c>
      <c r="C12794" t="s">
        <v>341</v>
      </c>
      <c r="D12794">
        <v>2.9937519852420884E-4</v>
      </c>
      <c r="E12794" t="s">
        <v>158</v>
      </c>
      <c r="G12794" t="s">
        <v>603</v>
      </c>
      <c r="H12794" t="s">
        <v>341</v>
      </c>
      <c r="I12794">
        <v>2.8710620958924437E-4</v>
      </c>
      <c r="J12794" t="s">
        <v>158</v>
      </c>
    </row>
    <row r="12795" spans="2:10" x14ac:dyDescent="0.45">
      <c r="B12795" t="s">
        <v>552</v>
      </c>
      <c r="C12795" t="s">
        <v>342</v>
      </c>
      <c r="D12795">
        <v>2.6403424388683842E-4</v>
      </c>
      <c r="E12795" t="s">
        <v>158</v>
      </c>
      <c r="G12795" t="s">
        <v>603</v>
      </c>
      <c r="H12795" t="s">
        <v>342</v>
      </c>
      <c r="I12795">
        <v>2.8259507767074409E-4</v>
      </c>
      <c r="J12795" t="s">
        <v>158</v>
      </c>
    </row>
    <row r="12796" spans="2:10" x14ac:dyDescent="0.45">
      <c r="B12796" t="s">
        <v>552</v>
      </c>
      <c r="C12796" t="s">
        <v>343</v>
      </c>
      <c r="D12796">
        <v>1.3261533683464534E-4</v>
      </c>
      <c r="E12796" t="s">
        <v>158</v>
      </c>
      <c r="G12796" t="s">
        <v>603</v>
      </c>
      <c r="H12796" t="s">
        <v>343</v>
      </c>
      <c r="I12796">
        <v>2.2961532672659342E-4</v>
      </c>
      <c r="J12796" t="s">
        <v>158</v>
      </c>
    </row>
    <row r="12797" spans="2:10" x14ac:dyDescent="0.45">
      <c r="B12797" t="s">
        <v>552</v>
      </c>
      <c r="C12797" t="s">
        <v>344</v>
      </c>
      <c r="D12797">
        <v>2.7599367605238921E-5</v>
      </c>
      <c r="E12797" t="s">
        <v>158</v>
      </c>
      <c r="G12797" t="s">
        <v>603</v>
      </c>
      <c r="H12797" t="s">
        <v>344</v>
      </c>
      <c r="I12797">
        <v>1.9014730463964093E-4</v>
      </c>
      <c r="J12797" t="s">
        <v>158</v>
      </c>
    </row>
    <row r="12798" spans="2:10" x14ac:dyDescent="0.45">
      <c r="B12798" t="s">
        <v>552</v>
      </c>
      <c r="C12798" t="s">
        <v>345</v>
      </c>
      <c r="D12798">
        <v>0</v>
      </c>
      <c r="E12798" t="s">
        <v>158</v>
      </c>
      <c r="G12798" t="s">
        <v>603</v>
      </c>
      <c r="H12798" t="s">
        <v>345</v>
      </c>
      <c r="I12798">
        <v>1.5373930185466053E-4</v>
      </c>
      <c r="J12798" t="s">
        <v>158</v>
      </c>
    </row>
    <row r="12799" spans="2:10" x14ac:dyDescent="0.45">
      <c r="B12799" t="s">
        <v>552</v>
      </c>
      <c r="C12799" t="s">
        <v>346</v>
      </c>
      <c r="D12799">
        <v>0</v>
      </c>
      <c r="E12799" t="s">
        <v>158</v>
      </c>
      <c r="G12799" t="s">
        <v>603</v>
      </c>
      <c r="H12799" t="s">
        <v>346</v>
      </c>
      <c r="I12799">
        <v>1.173902553508986E-4</v>
      </c>
      <c r="J12799" t="s">
        <v>158</v>
      </c>
    </row>
    <row r="12800" spans="2:10" x14ac:dyDescent="0.45">
      <c r="B12800" t="s">
        <v>552</v>
      </c>
      <c r="C12800" t="s">
        <v>347</v>
      </c>
      <c r="D12800">
        <v>0</v>
      </c>
      <c r="E12800" t="s">
        <v>158</v>
      </c>
      <c r="G12800" t="s">
        <v>603</v>
      </c>
      <c r="H12800" t="s">
        <v>347</v>
      </c>
      <c r="I12800">
        <v>8.8327592627658247E-5</v>
      </c>
      <c r="J12800" t="s">
        <v>158</v>
      </c>
    </row>
    <row r="12801" spans="2:10" x14ac:dyDescent="0.45">
      <c r="B12801" t="s">
        <v>552</v>
      </c>
      <c r="C12801" t="s">
        <v>348</v>
      </c>
      <c r="D12801">
        <v>0</v>
      </c>
      <c r="E12801" t="s">
        <v>158</v>
      </c>
      <c r="G12801" t="s">
        <v>603</v>
      </c>
      <c r="H12801" t="s">
        <v>348</v>
      </c>
      <c r="I12801">
        <v>6.4172366131250611E-5</v>
      </c>
      <c r="J12801" t="s">
        <v>158</v>
      </c>
    </row>
    <row r="12802" spans="2:10" x14ac:dyDescent="0.45">
      <c r="B12802" t="s">
        <v>552</v>
      </c>
      <c r="C12802" t="s">
        <v>349</v>
      </c>
      <c r="D12802">
        <v>0</v>
      </c>
      <c r="E12802" t="s">
        <v>158</v>
      </c>
      <c r="G12802" t="s">
        <v>603</v>
      </c>
      <c r="H12802" t="s">
        <v>349</v>
      </c>
      <c r="I12802">
        <v>4.1889838482347537E-5</v>
      </c>
      <c r="J12802" t="s">
        <v>158</v>
      </c>
    </row>
    <row r="12803" spans="2:10" x14ac:dyDescent="0.45">
      <c r="B12803" t="s">
        <v>552</v>
      </c>
      <c r="C12803" t="s">
        <v>350</v>
      </c>
      <c r="D12803">
        <v>0</v>
      </c>
      <c r="E12803" t="s">
        <v>158</v>
      </c>
      <c r="G12803" t="s">
        <v>603</v>
      </c>
      <c r="H12803" t="s">
        <v>350</v>
      </c>
      <c r="I12803">
        <v>2.0791221947994254E-3</v>
      </c>
      <c r="J12803" t="s">
        <v>158</v>
      </c>
    </row>
    <row r="12804" spans="2:10" x14ac:dyDescent="0.45">
      <c r="B12804" t="s">
        <v>552</v>
      </c>
      <c r="C12804" t="s">
        <v>351</v>
      </c>
      <c r="D12804">
        <v>0</v>
      </c>
      <c r="E12804" t="s">
        <v>158</v>
      </c>
      <c r="G12804" t="s">
        <v>603</v>
      </c>
      <c r="H12804" t="s">
        <v>351</v>
      </c>
      <c r="I12804">
        <v>1.9458459053217111E-3</v>
      </c>
      <c r="J12804" t="s">
        <v>158</v>
      </c>
    </row>
    <row r="12805" spans="2:10" x14ac:dyDescent="0.45">
      <c r="B12805" t="s">
        <v>552</v>
      </c>
      <c r="C12805" t="s">
        <v>352</v>
      </c>
      <c r="D12805">
        <v>0</v>
      </c>
      <c r="E12805" t="s">
        <v>158</v>
      </c>
      <c r="G12805" t="s">
        <v>603</v>
      </c>
      <c r="H12805" t="s">
        <v>352</v>
      </c>
      <c r="I12805">
        <v>1.8647653507559679E-3</v>
      </c>
      <c r="J12805" t="s">
        <v>158</v>
      </c>
    </row>
    <row r="12806" spans="2:10" x14ac:dyDescent="0.45">
      <c r="B12806" t="s">
        <v>552</v>
      </c>
      <c r="C12806" t="s">
        <v>353</v>
      </c>
      <c r="D12806">
        <v>0</v>
      </c>
      <c r="E12806" t="s">
        <v>158</v>
      </c>
      <c r="G12806" t="s">
        <v>603</v>
      </c>
      <c r="H12806" t="s">
        <v>353</v>
      </c>
      <c r="I12806">
        <v>1.8193471351837806E-3</v>
      </c>
      <c r="J12806" t="s">
        <v>158</v>
      </c>
    </row>
    <row r="12807" spans="2:10" x14ac:dyDescent="0.45">
      <c r="B12807" t="s">
        <v>552</v>
      </c>
      <c r="C12807" t="s">
        <v>354</v>
      </c>
      <c r="D12807">
        <v>0</v>
      </c>
      <c r="E12807" t="s">
        <v>158</v>
      </c>
      <c r="G12807" t="s">
        <v>603</v>
      </c>
      <c r="H12807" t="s">
        <v>354</v>
      </c>
      <c r="I12807">
        <v>1.710435859852993E-3</v>
      </c>
      <c r="J12807" t="s">
        <v>158</v>
      </c>
    </row>
    <row r="12808" spans="2:10" x14ac:dyDescent="0.45">
      <c r="B12808" t="s">
        <v>552</v>
      </c>
      <c r="C12808" t="s">
        <v>355</v>
      </c>
      <c r="D12808">
        <v>0</v>
      </c>
      <c r="E12808" t="s">
        <v>158</v>
      </c>
      <c r="G12808" t="s">
        <v>603</v>
      </c>
      <c r="H12808" t="s">
        <v>355</v>
      </c>
      <c r="I12808">
        <v>1.6804185698930175E-3</v>
      </c>
      <c r="J12808" t="s">
        <v>158</v>
      </c>
    </row>
    <row r="12809" spans="2:10" x14ac:dyDescent="0.45">
      <c r="B12809" t="s">
        <v>552</v>
      </c>
      <c r="C12809" t="s">
        <v>356</v>
      </c>
      <c r="D12809">
        <v>6.7953143066625026E-5</v>
      </c>
      <c r="E12809" t="s">
        <v>158</v>
      </c>
      <c r="G12809" t="s">
        <v>603</v>
      </c>
      <c r="H12809" t="s">
        <v>356</v>
      </c>
      <c r="I12809">
        <v>1.6449066143864252E-3</v>
      </c>
      <c r="J12809" t="s">
        <v>158</v>
      </c>
    </row>
    <row r="12810" spans="2:10" x14ac:dyDescent="0.45">
      <c r="B12810" t="s">
        <v>552</v>
      </c>
      <c r="C12810" t="s">
        <v>357</v>
      </c>
      <c r="D12810">
        <v>1.5031527250430297E-3</v>
      </c>
      <c r="E12810" t="s">
        <v>158</v>
      </c>
      <c r="G12810" t="s">
        <v>603</v>
      </c>
      <c r="H12810" t="s">
        <v>357</v>
      </c>
      <c r="I12810">
        <v>1.5752980849322573E-3</v>
      </c>
      <c r="J12810" t="s">
        <v>158</v>
      </c>
    </row>
    <row r="12811" spans="2:10" x14ac:dyDescent="0.45">
      <c r="B12811" t="s">
        <v>552</v>
      </c>
      <c r="C12811" t="s">
        <v>358</v>
      </c>
      <c r="D12811">
        <v>3.1320835853967917E-3</v>
      </c>
      <c r="E12811" t="s">
        <v>158</v>
      </c>
      <c r="G12811" t="s">
        <v>603</v>
      </c>
      <c r="H12811" t="s">
        <v>358</v>
      </c>
      <c r="I12811">
        <v>1.4137031980586386E-3</v>
      </c>
      <c r="J12811" t="s">
        <v>158</v>
      </c>
    </row>
    <row r="12812" spans="2:10" x14ac:dyDescent="0.45">
      <c r="B12812" t="s">
        <v>552</v>
      </c>
      <c r="C12812" t="s">
        <v>359</v>
      </c>
      <c r="D12812">
        <v>5.0744935517623825E-3</v>
      </c>
      <c r="E12812" t="s">
        <v>158</v>
      </c>
      <c r="G12812" t="s">
        <v>603</v>
      </c>
      <c r="H12812" t="s">
        <v>359</v>
      </c>
      <c r="I12812">
        <v>1.4521392532916874E-3</v>
      </c>
      <c r="J12812" t="s">
        <v>158</v>
      </c>
    </row>
    <row r="12813" spans="2:10" x14ac:dyDescent="0.45">
      <c r="B12813" t="s">
        <v>552</v>
      </c>
      <c r="C12813" t="s">
        <v>360</v>
      </c>
      <c r="D12813">
        <v>6.5985765650754379E-3</v>
      </c>
      <c r="E12813" t="s">
        <v>158</v>
      </c>
      <c r="G12813" t="s">
        <v>603</v>
      </c>
      <c r="H12813" t="s">
        <v>360</v>
      </c>
      <c r="I12813">
        <v>1.4906295602251916E-3</v>
      </c>
      <c r="J12813" t="s">
        <v>158</v>
      </c>
    </row>
    <row r="12814" spans="2:10" x14ac:dyDescent="0.45">
      <c r="B12814" t="s">
        <v>552</v>
      </c>
      <c r="C12814" t="s">
        <v>361</v>
      </c>
      <c r="D12814">
        <v>7.5269876685533895E-3</v>
      </c>
      <c r="E12814" t="s">
        <v>158</v>
      </c>
      <c r="G12814" t="s">
        <v>603</v>
      </c>
      <c r="H12814" t="s">
        <v>361</v>
      </c>
      <c r="I12814">
        <v>1.3547532935331633E-3</v>
      </c>
      <c r="J12814" t="s">
        <v>158</v>
      </c>
    </row>
    <row r="12815" spans="2:10" x14ac:dyDescent="0.45">
      <c r="B12815" t="s">
        <v>552</v>
      </c>
      <c r="C12815" t="s">
        <v>362</v>
      </c>
      <c r="D12815">
        <v>7.9135685041290781E-3</v>
      </c>
      <c r="E12815" t="s">
        <v>158</v>
      </c>
      <c r="G12815" t="s">
        <v>603</v>
      </c>
      <c r="H12815" t="s">
        <v>362</v>
      </c>
      <c r="I12815">
        <v>1.5625296880086904E-3</v>
      </c>
      <c r="J12815" t="s">
        <v>158</v>
      </c>
    </row>
    <row r="12816" spans="2:10" x14ac:dyDescent="0.45">
      <c r="B12816" t="s">
        <v>552</v>
      </c>
      <c r="C12816" t="s">
        <v>363</v>
      </c>
      <c r="D12816">
        <v>7.2972788118098181E-3</v>
      </c>
      <c r="E12816" t="s">
        <v>158</v>
      </c>
      <c r="G12816" t="s">
        <v>603</v>
      </c>
      <c r="H12816" t="s">
        <v>363</v>
      </c>
      <c r="I12816">
        <v>1.6973257438722019E-3</v>
      </c>
      <c r="J12816" t="s">
        <v>158</v>
      </c>
    </row>
    <row r="12817" spans="2:10" x14ac:dyDescent="0.45">
      <c r="B12817" t="s">
        <v>552</v>
      </c>
      <c r="C12817" t="s">
        <v>364</v>
      </c>
      <c r="D12817">
        <v>6.0509666540583791E-3</v>
      </c>
      <c r="E12817" t="s">
        <v>158</v>
      </c>
      <c r="G12817" t="s">
        <v>603</v>
      </c>
      <c r="H12817" t="s">
        <v>364</v>
      </c>
      <c r="I12817">
        <v>1.8231824987912223E-3</v>
      </c>
      <c r="J12817" t="s">
        <v>158</v>
      </c>
    </row>
    <row r="12818" spans="2:10" x14ac:dyDescent="0.45">
      <c r="B12818" t="s">
        <v>552</v>
      </c>
      <c r="C12818" t="s">
        <v>365</v>
      </c>
      <c r="D12818">
        <v>5.0222148423247027E-3</v>
      </c>
      <c r="E12818" t="s">
        <v>158</v>
      </c>
      <c r="G12818" t="s">
        <v>603</v>
      </c>
      <c r="H12818" t="s">
        <v>365</v>
      </c>
      <c r="I12818">
        <v>1.9599316487902908E-3</v>
      </c>
      <c r="J12818" t="s">
        <v>158</v>
      </c>
    </row>
    <row r="12819" spans="2:10" x14ac:dyDescent="0.45">
      <c r="B12819" t="s">
        <v>552</v>
      </c>
      <c r="C12819" t="s">
        <v>366</v>
      </c>
      <c r="D12819">
        <v>3.3160945738179189E-3</v>
      </c>
      <c r="E12819" t="s">
        <v>158</v>
      </c>
      <c r="G12819" t="s">
        <v>603</v>
      </c>
      <c r="H12819" t="s">
        <v>366</v>
      </c>
      <c r="I12819">
        <v>1.9004411267644877E-3</v>
      </c>
      <c r="J12819" t="s">
        <v>158</v>
      </c>
    </row>
    <row r="12820" spans="2:10" x14ac:dyDescent="0.45">
      <c r="B12820" t="s">
        <v>552</v>
      </c>
      <c r="C12820" t="s">
        <v>367</v>
      </c>
      <c r="D12820">
        <v>1.4645792827000094E-3</v>
      </c>
      <c r="E12820" t="s">
        <v>158</v>
      </c>
      <c r="G12820" t="s">
        <v>603</v>
      </c>
      <c r="H12820" t="s">
        <v>367</v>
      </c>
      <c r="I12820">
        <v>1.8916990136922103E-3</v>
      </c>
      <c r="J12820" t="s">
        <v>158</v>
      </c>
    </row>
    <row r="12821" spans="2:10" x14ac:dyDescent="0.45">
      <c r="B12821" t="s">
        <v>552</v>
      </c>
      <c r="C12821" t="s">
        <v>368</v>
      </c>
      <c r="D12821">
        <v>1.5277812343451405E-4</v>
      </c>
      <c r="E12821" t="s">
        <v>158</v>
      </c>
      <c r="G12821" t="s">
        <v>603</v>
      </c>
      <c r="H12821" t="s">
        <v>368</v>
      </c>
      <c r="I12821">
        <v>2.0589685396197916E-3</v>
      </c>
      <c r="J12821" t="s">
        <v>158</v>
      </c>
    </row>
    <row r="12822" spans="2:10" x14ac:dyDescent="0.45">
      <c r="B12822" t="s">
        <v>552</v>
      </c>
      <c r="C12822" t="s">
        <v>369</v>
      </c>
      <c r="D12822">
        <v>0</v>
      </c>
      <c r="E12822" t="s">
        <v>158</v>
      </c>
      <c r="G12822" t="s">
        <v>603</v>
      </c>
      <c r="H12822" t="s">
        <v>369</v>
      </c>
      <c r="I12822">
        <v>2.3074789485494789E-3</v>
      </c>
      <c r="J12822" t="s">
        <v>158</v>
      </c>
    </row>
    <row r="12823" spans="2:10" x14ac:dyDescent="0.45">
      <c r="B12823" t="s">
        <v>552</v>
      </c>
      <c r="C12823" t="s">
        <v>370</v>
      </c>
      <c r="D12823">
        <v>0</v>
      </c>
      <c r="E12823" t="s">
        <v>158</v>
      </c>
      <c r="G12823" t="s">
        <v>603</v>
      </c>
      <c r="H12823" t="s">
        <v>370</v>
      </c>
      <c r="I12823">
        <v>2.4806377895647885E-3</v>
      </c>
      <c r="J12823" t="s">
        <v>158</v>
      </c>
    </row>
    <row r="12824" spans="2:10" x14ac:dyDescent="0.45">
      <c r="B12824" t="s">
        <v>552</v>
      </c>
      <c r="C12824" t="s">
        <v>371</v>
      </c>
      <c r="D12824">
        <v>0</v>
      </c>
      <c r="E12824" t="s">
        <v>158</v>
      </c>
      <c r="G12824" t="s">
        <v>603</v>
      </c>
      <c r="H12824" t="s">
        <v>371</v>
      </c>
      <c r="I12824">
        <v>2.6063761306872771E-3</v>
      </c>
      <c r="J12824" t="s">
        <v>158</v>
      </c>
    </row>
    <row r="12825" spans="2:10" x14ac:dyDescent="0.45">
      <c r="B12825" t="s">
        <v>552</v>
      </c>
      <c r="C12825" t="s">
        <v>372</v>
      </c>
      <c r="D12825">
        <v>0</v>
      </c>
      <c r="E12825" t="s">
        <v>158</v>
      </c>
      <c r="G12825" t="s">
        <v>603</v>
      </c>
      <c r="H12825" t="s">
        <v>372</v>
      </c>
      <c r="I12825">
        <v>2.5914046352404894E-3</v>
      </c>
      <c r="J12825" t="s">
        <v>158</v>
      </c>
    </row>
    <row r="12826" spans="2:10" x14ac:dyDescent="0.45">
      <c r="B12826" t="s">
        <v>552</v>
      </c>
      <c r="C12826" t="s">
        <v>373</v>
      </c>
      <c r="D12826">
        <v>0</v>
      </c>
      <c r="E12826" t="s">
        <v>158</v>
      </c>
      <c r="G12826" t="s">
        <v>603</v>
      </c>
      <c r="H12826" t="s">
        <v>373</v>
      </c>
      <c r="I12826">
        <v>2.3508712680835658E-3</v>
      </c>
      <c r="J12826" t="s">
        <v>158</v>
      </c>
    </row>
    <row r="12827" spans="2:10" x14ac:dyDescent="0.45">
      <c r="B12827" t="s">
        <v>552</v>
      </c>
      <c r="C12827" t="s">
        <v>374</v>
      </c>
      <c r="D12827">
        <v>0</v>
      </c>
      <c r="E12827" t="s">
        <v>158</v>
      </c>
      <c r="G12827" t="s">
        <v>603</v>
      </c>
      <c r="H12827" t="s">
        <v>374</v>
      </c>
      <c r="I12827">
        <v>5.6781782383477693E-3</v>
      </c>
      <c r="J12827" t="s">
        <v>158</v>
      </c>
    </row>
    <row r="12828" spans="2:10" x14ac:dyDescent="0.45">
      <c r="B12828" t="s">
        <v>552</v>
      </c>
      <c r="C12828" t="s">
        <v>375</v>
      </c>
      <c r="D12828">
        <v>0</v>
      </c>
      <c r="E12828" t="s">
        <v>158</v>
      </c>
      <c r="G12828" t="s">
        <v>603</v>
      </c>
      <c r="H12828" t="s">
        <v>375</v>
      </c>
      <c r="I12828">
        <v>5.2968073082415457E-3</v>
      </c>
      <c r="J12828" t="s">
        <v>158</v>
      </c>
    </row>
    <row r="12829" spans="2:10" x14ac:dyDescent="0.45">
      <c r="B12829" t="s">
        <v>552</v>
      </c>
      <c r="C12829" t="s">
        <v>376</v>
      </c>
      <c r="D12829">
        <v>0</v>
      </c>
      <c r="E12829" t="s">
        <v>158</v>
      </c>
      <c r="G12829" t="s">
        <v>603</v>
      </c>
      <c r="H12829" t="s">
        <v>376</v>
      </c>
      <c r="I12829">
        <v>4.9359804913602992E-3</v>
      </c>
      <c r="J12829" t="s">
        <v>158</v>
      </c>
    </row>
    <row r="12830" spans="2:10" x14ac:dyDescent="0.45">
      <c r="B12830" t="s">
        <v>552</v>
      </c>
      <c r="C12830" t="s">
        <v>377</v>
      </c>
      <c r="D12830">
        <v>0</v>
      </c>
      <c r="E12830" t="s">
        <v>158</v>
      </c>
      <c r="G12830" t="s">
        <v>603</v>
      </c>
      <c r="H12830" t="s">
        <v>377</v>
      </c>
      <c r="I12830">
        <v>4.8088163758470588E-3</v>
      </c>
      <c r="J12830" t="s">
        <v>158</v>
      </c>
    </row>
    <row r="12831" spans="2:10" x14ac:dyDescent="0.45">
      <c r="B12831" t="s">
        <v>552</v>
      </c>
      <c r="C12831" t="s">
        <v>378</v>
      </c>
      <c r="D12831">
        <v>0</v>
      </c>
      <c r="E12831" t="s">
        <v>158</v>
      </c>
      <c r="G12831" t="s">
        <v>603</v>
      </c>
      <c r="H12831" t="s">
        <v>378</v>
      </c>
      <c r="I12831">
        <v>4.75266400623796E-3</v>
      </c>
      <c r="J12831" t="s">
        <v>158</v>
      </c>
    </row>
    <row r="12832" spans="2:10" x14ac:dyDescent="0.45">
      <c r="B12832" t="s">
        <v>552</v>
      </c>
      <c r="C12832" t="s">
        <v>379</v>
      </c>
      <c r="D12832">
        <v>0</v>
      </c>
      <c r="E12832" t="s">
        <v>158</v>
      </c>
      <c r="G12832" t="s">
        <v>603</v>
      </c>
      <c r="H12832" t="s">
        <v>379</v>
      </c>
      <c r="I12832">
        <v>4.7743009254837786E-3</v>
      </c>
      <c r="J12832" t="s">
        <v>158</v>
      </c>
    </row>
    <row r="12833" spans="2:10" x14ac:dyDescent="0.45">
      <c r="B12833" t="s">
        <v>552</v>
      </c>
      <c r="C12833" t="s">
        <v>380</v>
      </c>
      <c r="D12833">
        <v>0</v>
      </c>
      <c r="E12833" t="s">
        <v>158</v>
      </c>
      <c r="G12833" t="s">
        <v>603</v>
      </c>
      <c r="H12833" t="s">
        <v>380</v>
      </c>
      <c r="I12833">
        <v>4.8465360323855042E-3</v>
      </c>
      <c r="J12833" t="s">
        <v>158</v>
      </c>
    </row>
    <row r="12834" spans="2:10" x14ac:dyDescent="0.45">
      <c r="B12834" t="s">
        <v>552</v>
      </c>
      <c r="C12834" t="s">
        <v>381</v>
      </c>
      <c r="D12834">
        <v>1.1320372418035392E-3</v>
      </c>
      <c r="E12834" t="s">
        <v>158</v>
      </c>
      <c r="G12834" t="s">
        <v>603</v>
      </c>
      <c r="H12834" t="s">
        <v>381</v>
      </c>
      <c r="I12834">
        <v>4.8175380897496258E-3</v>
      </c>
      <c r="J12834" t="s">
        <v>158</v>
      </c>
    </row>
    <row r="12835" spans="2:10" x14ac:dyDescent="0.45">
      <c r="B12835" t="s">
        <v>552</v>
      </c>
      <c r="C12835" t="s">
        <v>382</v>
      </c>
      <c r="D12835">
        <v>4.5575798275432925E-3</v>
      </c>
      <c r="E12835" t="s">
        <v>158</v>
      </c>
      <c r="G12835" t="s">
        <v>603</v>
      </c>
      <c r="H12835" t="s">
        <v>382</v>
      </c>
      <c r="I12835">
        <v>4.3760380469459008E-3</v>
      </c>
      <c r="J12835" t="s">
        <v>158</v>
      </c>
    </row>
    <row r="12836" spans="2:10" x14ac:dyDescent="0.45">
      <c r="B12836" t="s">
        <v>552</v>
      </c>
      <c r="C12836" t="s">
        <v>383</v>
      </c>
      <c r="D12836">
        <v>8.4789701417143318E-3</v>
      </c>
      <c r="E12836" t="s">
        <v>158</v>
      </c>
      <c r="G12836" t="s">
        <v>603</v>
      </c>
      <c r="H12836" t="s">
        <v>383</v>
      </c>
      <c r="I12836">
        <v>3.9833430305693841E-3</v>
      </c>
      <c r="J12836" t="s">
        <v>158</v>
      </c>
    </row>
    <row r="12837" spans="2:10" x14ac:dyDescent="0.45">
      <c r="B12837" t="s">
        <v>552</v>
      </c>
      <c r="C12837" t="s">
        <v>384</v>
      </c>
      <c r="D12837">
        <v>1.2377299341990625E-2</v>
      </c>
      <c r="E12837" t="s">
        <v>158</v>
      </c>
      <c r="G12837" t="s">
        <v>603</v>
      </c>
      <c r="H12837" t="s">
        <v>384</v>
      </c>
      <c r="I12837">
        <v>3.9227040712139201E-3</v>
      </c>
      <c r="J12837" t="s">
        <v>158</v>
      </c>
    </row>
    <row r="12838" spans="2:10" x14ac:dyDescent="0.45">
      <c r="B12838" t="s">
        <v>552</v>
      </c>
      <c r="C12838" t="s">
        <v>385</v>
      </c>
      <c r="D12838">
        <v>1.5234082675377422E-2</v>
      </c>
      <c r="E12838" t="s">
        <v>158</v>
      </c>
      <c r="G12838" t="s">
        <v>603</v>
      </c>
      <c r="H12838" t="s">
        <v>385</v>
      </c>
      <c r="I12838">
        <v>3.3673091715883028E-3</v>
      </c>
      <c r="J12838" t="s">
        <v>158</v>
      </c>
    </row>
    <row r="12839" spans="2:10" x14ac:dyDescent="0.45">
      <c r="B12839" t="s">
        <v>552</v>
      </c>
      <c r="C12839" t="s">
        <v>386</v>
      </c>
      <c r="D12839">
        <v>1.5502096064196424E-2</v>
      </c>
      <c r="E12839" t="s">
        <v>158</v>
      </c>
      <c r="G12839" t="s">
        <v>603</v>
      </c>
      <c r="H12839" t="s">
        <v>386</v>
      </c>
      <c r="I12839">
        <v>3.7120995721271312E-3</v>
      </c>
      <c r="J12839" t="s">
        <v>158</v>
      </c>
    </row>
    <row r="12840" spans="2:10" x14ac:dyDescent="0.45">
      <c r="B12840" t="s">
        <v>552</v>
      </c>
      <c r="C12840" t="s">
        <v>387</v>
      </c>
      <c r="D12840">
        <v>1.4367849676285542E-2</v>
      </c>
      <c r="E12840" t="s">
        <v>158</v>
      </c>
      <c r="G12840" t="s">
        <v>603</v>
      </c>
      <c r="H12840" t="s">
        <v>387</v>
      </c>
      <c r="I12840">
        <v>3.962345169311262E-3</v>
      </c>
      <c r="J12840" t="s">
        <v>158</v>
      </c>
    </row>
    <row r="12841" spans="2:10" x14ac:dyDescent="0.45">
      <c r="B12841" t="s">
        <v>552</v>
      </c>
      <c r="C12841" t="s">
        <v>388</v>
      </c>
      <c r="D12841">
        <v>1.1910014889535643E-2</v>
      </c>
      <c r="E12841" t="s">
        <v>158</v>
      </c>
      <c r="G12841" t="s">
        <v>603</v>
      </c>
      <c r="H12841" t="s">
        <v>388</v>
      </c>
      <c r="I12841">
        <v>3.9452755365486491E-3</v>
      </c>
      <c r="J12841" t="s">
        <v>158</v>
      </c>
    </row>
    <row r="12842" spans="2:10" x14ac:dyDescent="0.45">
      <c r="B12842" t="s">
        <v>552</v>
      </c>
      <c r="C12842" t="s">
        <v>389</v>
      </c>
      <c r="D12842">
        <v>7.8164139161658562E-3</v>
      </c>
      <c r="E12842" t="s">
        <v>158</v>
      </c>
      <c r="G12842" t="s">
        <v>603</v>
      </c>
      <c r="H12842" t="s">
        <v>389</v>
      </c>
      <c r="I12842">
        <v>4.118502093522828E-3</v>
      </c>
      <c r="J12842" t="s">
        <v>158</v>
      </c>
    </row>
    <row r="12843" spans="2:10" x14ac:dyDescent="0.45">
      <c r="B12843" t="s">
        <v>552</v>
      </c>
      <c r="C12843" t="s">
        <v>390</v>
      </c>
      <c r="D12843">
        <v>3.782238585828275E-3</v>
      </c>
      <c r="E12843" t="s">
        <v>158</v>
      </c>
      <c r="G12843" t="s">
        <v>603</v>
      </c>
      <c r="H12843" t="s">
        <v>390</v>
      </c>
      <c r="I12843">
        <v>4.4317060574169242E-3</v>
      </c>
      <c r="J12843" t="s">
        <v>158</v>
      </c>
    </row>
    <row r="12844" spans="2:10" x14ac:dyDescent="0.45">
      <c r="B12844" t="s">
        <v>552</v>
      </c>
      <c r="C12844" t="s">
        <v>391</v>
      </c>
      <c r="D12844">
        <v>6.3618984699527004E-4</v>
      </c>
      <c r="E12844" t="s">
        <v>158</v>
      </c>
      <c r="G12844" t="s">
        <v>603</v>
      </c>
      <c r="H12844" t="s">
        <v>391</v>
      </c>
      <c r="I12844">
        <v>5.0925973268001468E-3</v>
      </c>
      <c r="J12844" t="s">
        <v>158</v>
      </c>
    </row>
    <row r="12845" spans="2:10" x14ac:dyDescent="0.45">
      <c r="B12845" t="s">
        <v>552</v>
      </c>
      <c r="C12845" t="s">
        <v>392</v>
      </c>
      <c r="D12845">
        <v>0</v>
      </c>
      <c r="E12845" t="s">
        <v>158</v>
      </c>
      <c r="G12845" t="s">
        <v>603</v>
      </c>
      <c r="H12845" t="s">
        <v>392</v>
      </c>
      <c r="I12845">
        <v>5.838839413145328E-3</v>
      </c>
      <c r="J12845" t="s">
        <v>158</v>
      </c>
    </row>
    <row r="12846" spans="2:10" x14ac:dyDescent="0.45">
      <c r="B12846" t="s">
        <v>552</v>
      </c>
      <c r="C12846" t="s">
        <v>393</v>
      </c>
      <c r="D12846">
        <v>0</v>
      </c>
      <c r="E12846" t="s">
        <v>158</v>
      </c>
      <c r="G12846" t="s">
        <v>603</v>
      </c>
      <c r="H12846" t="s">
        <v>393</v>
      </c>
      <c r="I12846">
        <v>6.167549339777448E-3</v>
      </c>
      <c r="J12846" t="s">
        <v>158</v>
      </c>
    </row>
    <row r="12847" spans="2:10" x14ac:dyDescent="0.45">
      <c r="B12847" t="s">
        <v>552</v>
      </c>
      <c r="C12847" t="s">
        <v>394</v>
      </c>
      <c r="D12847">
        <v>0</v>
      </c>
      <c r="E12847" t="s">
        <v>158</v>
      </c>
      <c r="G12847" t="s">
        <v>603</v>
      </c>
      <c r="H12847" t="s">
        <v>394</v>
      </c>
      <c r="I12847">
        <v>6.208492009008618E-3</v>
      </c>
      <c r="J12847" t="s">
        <v>158</v>
      </c>
    </row>
    <row r="12848" spans="2:10" x14ac:dyDescent="0.45">
      <c r="B12848" t="s">
        <v>552</v>
      </c>
      <c r="C12848" t="s">
        <v>395</v>
      </c>
      <c r="D12848">
        <v>0</v>
      </c>
      <c r="E12848" t="s">
        <v>158</v>
      </c>
      <c r="G12848" t="s">
        <v>603</v>
      </c>
      <c r="H12848" t="s">
        <v>395</v>
      </c>
      <c r="I12848">
        <v>6.289242415537322E-3</v>
      </c>
      <c r="J12848" t="s">
        <v>158</v>
      </c>
    </row>
    <row r="12849" spans="2:10" x14ac:dyDescent="0.45">
      <c r="B12849" t="s">
        <v>552</v>
      </c>
      <c r="C12849" t="s">
        <v>396</v>
      </c>
      <c r="D12849">
        <v>0</v>
      </c>
      <c r="E12849" t="s">
        <v>158</v>
      </c>
      <c r="G12849" t="s">
        <v>603</v>
      </c>
      <c r="H12849" t="s">
        <v>396</v>
      </c>
      <c r="I12849">
        <v>6.2784213760504028E-3</v>
      </c>
      <c r="J12849" t="s">
        <v>158</v>
      </c>
    </row>
    <row r="12850" spans="2:10" x14ac:dyDescent="0.45">
      <c r="B12850" t="s">
        <v>552</v>
      </c>
      <c r="C12850" t="s">
        <v>397</v>
      </c>
      <c r="D12850">
        <v>0</v>
      </c>
      <c r="E12850" t="s">
        <v>158</v>
      </c>
      <c r="G12850" t="s">
        <v>603</v>
      </c>
      <c r="H12850" t="s">
        <v>397</v>
      </c>
      <c r="I12850">
        <v>6.2724200150050032E-3</v>
      </c>
      <c r="J12850" t="s">
        <v>158</v>
      </c>
    </row>
    <row r="12851" spans="2:10" x14ac:dyDescent="0.45">
      <c r="B12851" t="s">
        <v>552</v>
      </c>
      <c r="C12851" t="s">
        <v>398</v>
      </c>
      <c r="D12851">
        <v>0</v>
      </c>
      <c r="E12851" t="s">
        <v>158</v>
      </c>
      <c r="G12851" t="s">
        <v>603</v>
      </c>
      <c r="H12851" t="s">
        <v>398</v>
      </c>
      <c r="I12851">
        <v>1.162019570381587E-3</v>
      </c>
      <c r="J12851" t="s">
        <v>158</v>
      </c>
    </row>
    <row r="12852" spans="2:10" x14ac:dyDescent="0.45">
      <c r="B12852" t="s">
        <v>552</v>
      </c>
      <c r="C12852" t="s">
        <v>399</v>
      </c>
      <c r="D12852">
        <v>0</v>
      </c>
      <c r="E12852" t="s">
        <v>158</v>
      </c>
      <c r="G12852" t="s">
        <v>603</v>
      </c>
      <c r="H12852" t="s">
        <v>399</v>
      </c>
      <c r="I12852">
        <v>1.1800823809540151E-3</v>
      </c>
      <c r="J12852" t="s">
        <v>158</v>
      </c>
    </row>
    <row r="12853" spans="2:10" x14ac:dyDescent="0.45">
      <c r="B12853" t="s">
        <v>552</v>
      </c>
      <c r="C12853" t="s">
        <v>400</v>
      </c>
      <c r="D12853">
        <v>0</v>
      </c>
      <c r="E12853" t="s">
        <v>158</v>
      </c>
      <c r="G12853" t="s">
        <v>603</v>
      </c>
      <c r="H12853" t="s">
        <v>400</v>
      </c>
      <c r="I12853">
        <v>1.1924709789233024E-3</v>
      </c>
      <c r="J12853" t="s">
        <v>158</v>
      </c>
    </row>
    <row r="12854" spans="2:10" x14ac:dyDescent="0.45">
      <c r="B12854" t="s">
        <v>552</v>
      </c>
      <c r="C12854" t="s">
        <v>401</v>
      </c>
      <c r="D12854">
        <v>0</v>
      </c>
      <c r="E12854" t="s">
        <v>158</v>
      </c>
      <c r="G12854" t="s">
        <v>603</v>
      </c>
      <c r="H12854" t="s">
        <v>401</v>
      </c>
      <c r="I12854">
        <v>1.1907770930121254E-3</v>
      </c>
      <c r="J12854" t="s">
        <v>158</v>
      </c>
    </row>
    <row r="12855" spans="2:10" x14ac:dyDescent="0.45">
      <c r="B12855" t="s">
        <v>552</v>
      </c>
      <c r="C12855" t="s">
        <v>402</v>
      </c>
      <c r="D12855">
        <v>0</v>
      </c>
      <c r="E12855" t="s">
        <v>158</v>
      </c>
      <c r="G12855" t="s">
        <v>603</v>
      </c>
      <c r="H12855" t="s">
        <v>402</v>
      </c>
      <c r="I12855">
        <v>1.2334850325348473E-3</v>
      </c>
      <c r="J12855" t="s">
        <v>158</v>
      </c>
    </row>
    <row r="12856" spans="2:10" x14ac:dyDescent="0.45">
      <c r="B12856" t="s">
        <v>552</v>
      </c>
      <c r="C12856" t="s">
        <v>403</v>
      </c>
      <c r="D12856">
        <v>0</v>
      </c>
      <c r="E12856" t="s">
        <v>158</v>
      </c>
      <c r="G12856" t="s">
        <v>603</v>
      </c>
      <c r="H12856" t="s">
        <v>403</v>
      </c>
      <c r="I12856">
        <v>1.2716106915053572E-3</v>
      </c>
      <c r="J12856" t="s">
        <v>158</v>
      </c>
    </row>
    <row r="12857" spans="2:10" x14ac:dyDescent="0.45">
      <c r="B12857" t="s">
        <v>552</v>
      </c>
      <c r="C12857" t="s">
        <v>404</v>
      </c>
      <c r="D12857">
        <v>0</v>
      </c>
      <c r="E12857" t="s">
        <v>158</v>
      </c>
      <c r="G12857" t="s">
        <v>603</v>
      </c>
      <c r="H12857" t="s">
        <v>404</v>
      </c>
      <c r="I12857">
        <v>1.3155484162130611E-3</v>
      </c>
      <c r="J12857" t="s">
        <v>158</v>
      </c>
    </row>
    <row r="12858" spans="2:10" x14ac:dyDescent="0.45">
      <c r="B12858" t="s">
        <v>552</v>
      </c>
      <c r="C12858" t="s">
        <v>405</v>
      </c>
      <c r="D12858">
        <v>0</v>
      </c>
      <c r="E12858" t="s">
        <v>158</v>
      </c>
      <c r="G12858" t="s">
        <v>603</v>
      </c>
      <c r="H12858" t="s">
        <v>405</v>
      </c>
      <c r="I12858">
        <v>1.280729614017211E-3</v>
      </c>
      <c r="J12858" t="s">
        <v>158</v>
      </c>
    </row>
    <row r="12859" spans="2:10" x14ac:dyDescent="0.45">
      <c r="B12859" t="s">
        <v>552</v>
      </c>
      <c r="C12859" t="s">
        <v>406</v>
      </c>
      <c r="D12859">
        <v>4.1252273442854106E-4</v>
      </c>
      <c r="E12859" t="s">
        <v>158</v>
      </c>
      <c r="G12859" t="s">
        <v>603</v>
      </c>
      <c r="H12859" t="s">
        <v>406</v>
      </c>
      <c r="I12859">
        <v>1.152161916265259E-3</v>
      </c>
      <c r="J12859" t="s">
        <v>158</v>
      </c>
    </row>
    <row r="12860" spans="2:10" x14ac:dyDescent="0.45">
      <c r="B12860" t="s">
        <v>552</v>
      </c>
      <c r="C12860" t="s">
        <v>407</v>
      </c>
      <c r="D12860">
        <v>1.0621511775890295E-3</v>
      </c>
      <c r="E12860" t="s">
        <v>158</v>
      </c>
      <c r="G12860" t="s">
        <v>603</v>
      </c>
      <c r="H12860" t="s">
        <v>407</v>
      </c>
      <c r="I12860">
        <v>1.0361705964192366E-3</v>
      </c>
      <c r="J12860" t="s">
        <v>158</v>
      </c>
    </row>
    <row r="12861" spans="2:10" x14ac:dyDescent="0.45">
      <c r="B12861" t="s">
        <v>552</v>
      </c>
      <c r="C12861" t="s">
        <v>408</v>
      </c>
      <c r="D12861">
        <v>1.8085312602530215E-3</v>
      </c>
      <c r="E12861" t="s">
        <v>158</v>
      </c>
      <c r="G12861" t="s">
        <v>603</v>
      </c>
      <c r="H12861" t="s">
        <v>408</v>
      </c>
      <c r="I12861">
        <v>1.1264753292059356E-3</v>
      </c>
      <c r="J12861" t="s">
        <v>158</v>
      </c>
    </row>
    <row r="12862" spans="2:10" x14ac:dyDescent="0.45">
      <c r="B12862" t="s">
        <v>552</v>
      </c>
      <c r="C12862" t="s">
        <v>409</v>
      </c>
      <c r="D12862">
        <v>2.0161438475963813E-3</v>
      </c>
      <c r="E12862" t="s">
        <v>158</v>
      </c>
      <c r="G12862" t="s">
        <v>603</v>
      </c>
      <c r="H12862" t="s">
        <v>409</v>
      </c>
      <c r="I12862">
        <v>1.0118879723712598E-3</v>
      </c>
      <c r="J12862" t="s">
        <v>158</v>
      </c>
    </row>
    <row r="12863" spans="2:10" x14ac:dyDescent="0.45">
      <c r="B12863" t="s">
        <v>552</v>
      </c>
      <c r="C12863" t="s">
        <v>410</v>
      </c>
      <c r="D12863">
        <v>2.0953554764539923E-3</v>
      </c>
      <c r="E12863" t="s">
        <v>158</v>
      </c>
      <c r="G12863" t="s">
        <v>603</v>
      </c>
      <c r="H12863" t="s">
        <v>410</v>
      </c>
      <c r="I12863">
        <v>9.8298612247294296E-4</v>
      </c>
      <c r="J12863" t="s">
        <v>158</v>
      </c>
    </row>
    <row r="12864" spans="2:10" x14ac:dyDescent="0.45">
      <c r="B12864" t="s">
        <v>552</v>
      </c>
      <c r="C12864" t="s">
        <v>411</v>
      </c>
      <c r="D12864">
        <v>1.575641013272651E-3</v>
      </c>
      <c r="E12864" t="s">
        <v>158</v>
      </c>
      <c r="G12864" t="s">
        <v>603</v>
      </c>
      <c r="H12864" t="s">
        <v>411</v>
      </c>
      <c r="I12864">
        <v>1.0559965983354617E-3</v>
      </c>
      <c r="J12864" t="s">
        <v>158</v>
      </c>
    </row>
    <row r="12865" spans="2:10" x14ac:dyDescent="0.45">
      <c r="B12865" t="s">
        <v>552</v>
      </c>
      <c r="C12865" t="s">
        <v>412</v>
      </c>
      <c r="D12865">
        <v>1.0190245718591378E-3</v>
      </c>
      <c r="E12865" t="s">
        <v>158</v>
      </c>
      <c r="G12865" t="s">
        <v>603</v>
      </c>
      <c r="H12865" t="s">
        <v>412</v>
      </c>
      <c r="I12865">
        <v>1.0729650138673566E-3</v>
      </c>
      <c r="J12865" t="s">
        <v>158</v>
      </c>
    </row>
    <row r="12866" spans="2:10" x14ac:dyDescent="0.45">
      <c r="B12866" t="s">
        <v>552</v>
      </c>
      <c r="C12866" t="s">
        <v>413</v>
      </c>
      <c r="D12866">
        <v>3.995026227280012E-4</v>
      </c>
      <c r="E12866" t="s">
        <v>158</v>
      </c>
      <c r="G12866" t="s">
        <v>603</v>
      </c>
      <c r="H12866" t="s">
        <v>413</v>
      </c>
      <c r="I12866">
        <v>1.032591755740009E-3</v>
      </c>
      <c r="J12866" t="s">
        <v>158</v>
      </c>
    </row>
    <row r="12867" spans="2:10" x14ac:dyDescent="0.45">
      <c r="B12867" t="s">
        <v>552</v>
      </c>
      <c r="C12867" t="s">
        <v>414</v>
      </c>
      <c r="D12867">
        <v>8.015568154638566E-5</v>
      </c>
      <c r="E12867" t="s">
        <v>158</v>
      </c>
      <c r="G12867" t="s">
        <v>603</v>
      </c>
      <c r="H12867" t="s">
        <v>414</v>
      </c>
      <c r="I12867">
        <v>1.0828630130828899E-3</v>
      </c>
      <c r="J12867" t="s">
        <v>158</v>
      </c>
    </row>
    <row r="12868" spans="2:10" x14ac:dyDescent="0.45">
      <c r="B12868" t="s">
        <v>552</v>
      </c>
      <c r="C12868" t="s">
        <v>415</v>
      </c>
      <c r="D12868">
        <v>0</v>
      </c>
      <c r="E12868" t="s">
        <v>158</v>
      </c>
      <c r="G12868" t="s">
        <v>603</v>
      </c>
      <c r="H12868" t="s">
        <v>415</v>
      </c>
      <c r="I12868">
        <v>1.1093018383232633E-3</v>
      </c>
      <c r="J12868" t="s">
        <v>158</v>
      </c>
    </row>
    <row r="12869" spans="2:10" x14ac:dyDescent="0.45">
      <c r="B12869" t="s">
        <v>552</v>
      </c>
      <c r="C12869" t="s">
        <v>416</v>
      </c>
      <c r="D12869">
        <v>0</v>
      </c>
      <c r="E12869" t="s">
        <v>158</v>
      </c>
      <c r="G12869" t="s">
        <v>603</v>
      </c>
      <c r="H12869" t="s">
        <v>416</v>
      </c>
      <c r="I12869">
        <v>1.0923516374903562E-3</v>
      </c>
      <c r="J12869" t="s">
        <v>158</v>
      </c>
    </row>
    <row r="12870" spans="2:10" x14ac:dyDescent="0.45">
      <c r="B12870" t="s">
        <v>552</v>
      </c>
      <c r="C12870" t="s">
        <v>417</v>
      </c>
      <c r="D12870">
        <v>0</v>
      </c>
      <c r="E12870" t="s">
        <v>158</v>
      </c>
      <c r="G12870" t="s">
        <v>603</v>
      </c>
      <c r="H12870" t="s">
        <v>417</v>
      </c>
      <c r="I12870">
        <v>1.0519193570618271E-3</v>
      </c>
      <c r="J12870" t="s">
        <v>158</v>
      </c>
    </row>
    <row r="12871" spans="2:10" x14ac:dyDescent="0.45">
      <c r="B12871" t="s">
        <v>552</v>
      </c>
      <c r="C12871" t="s">
        <v>418</v>
      </c>
      <c r="D12871">
        <v>0</v>
      </c>
      <c r="E12871" t="s">
        <v>158</v>
      </c>
      <c r="G12871" t="s">
        <v>603</v>
      </c>
      <c r="H12871" t="s">
        <v>418</v>
      </c>
      <c r="I12871">
        <v>1.0239402305027476E-3</v>
      </c>
      <c r="J12871" t="s">
        <v>158</v>
      </c>
    </row>
    <row r="12872" spans="2:10" x14ac:dyDescent="0.45">
      <c r="B12872" t="s">
        <v>552</v>
      </c>
      <c r="C12872" t="s">
        <v>419</v>
      </c>
      <c r="D12872">
        <v>0</v>
      </c>
      <c r="E12872" t="s">
        <v>158</v>
      </c>
      <c r="G12872" t="s">
        <v>603</v>
      </c>
      <c r="H12872" t="s">
        <v>419</v>
      </c>
      <c r="I12872">
        <v>9.2049011508777638E-4</v>
      </c>
      <c r="J12872" t="s">
        <v>158</v>
      </c>
    </row>
    <row r="12873" spans="2:10" x14ac:dyDescent="0.45">
      <c r="B12873" t="s">
        <v>552</v>
      </c>
      <c r="C12873" t="s">
        <v>420</v>
      </c>
      <c r="D12873">
        <v>0</v>
      </c>
      <c r="E12873" t="s">
        <v>158</v>
      </c>
      <c r="G12873" t="s">
        <v>603</v>
      </c>
      <c r="H12873" t="s">
        <v>420</v>
      </c>
      <c r="I12873">
        <v>8.6700813657082751E-4</v>
      </c>
      <c r="J12873" t="s">
        <v>158</v>
      </c>
    </row>
    <row r="12874" spans="2:10" x14ac:dyDescent="0.45">
      <c r="B12874" t="s">
        <v>552</v>
      </c>
      <c r="C12874" t="s">
        <v>421</v>
      </c>
      <c r="D12874">
        <v>0</v>
      </c>
      <c r="E12874" t="s">
        <v>158</v>
      </c>
      <c r="G12874" t="s">
        <v>603</v>
      </c>
      <c r="H12874" t="s">
        <v>421</v>
      </c>
      <c r="I12874">
        <v>8.3122857409252497E-4</v>
      </c>
      <c r="J12874" t="s">
        <v>158</v>
      </c>
    </row>
    <row r="12875" spans="2:10" x14ac:dyDescent="0.45">
      <c r="B12875" t="s">
        <v>552</v>
      </c>
      <c r="C12875" t="s">
        <v>422</v>
      </c>
      <c r="D12875">
        <v>0</v>
      </c>
      <c r="E12875" t="s">
        <v>158</v>
      </c>
      <c r="G12875" t="s">
        <v>603</v>
      </c>
      <c r="H12875" t="s">
        <v>422</v>
      </c>
      <c r="I12875">
        <v>2.1288689399713567E-3</v>
      </c>
      <c r="J12875" t="s">
        <v>158</v>
      </c>
    </row>
    <row r="12876" spans="2:10" x14ac:dyDescent="0.45">
      <c r="B12876" t="s">
        <v>552</v>
      </c>
      <c r="C12876" t="s">
        <v>423</v>
      </c>
      <c r="D12876">
        <v>0</v>
      </c>
      <c r="E12876" t="s">
        <v>158</v>
      </c>
      <c r="G12876" t="s">
        <v>603</v>
      </c>
      <c r="H12876" t="s">
        <v>423</v>
      </c>
      <c r="I12876">
        <v>2.2100403943096317E-3</v>
      </c>
      <c r="J12876" t="s">
        <v>158</v>
      </c>
    </row>
    <row r="12877" spans="2:10" x14ac:dyDescent="0.45">
      <c r="B12877" t="s">
        <v>552</v>
      </c>
      <c r="C12877" t="s">
        <v>424</v>
      </c>
      <c r="D12877">
        <v>0</v>
      </c>
      <c r="E12877" t="s">
        <v>158</v>
      </c>
      <c r="G12877" t="s">
        <v>603</v>
      </c>
      <c r="H12877" t="s">
        <v>424</v>
      </c>
      <c r="I12877">
        <v>2.266582408837869E-3</v>
      </c>
      <c r="J12877" t="s">
        <v>158</v>
      </c>
    </row>
    <row r="12878" spans="2:10" x14ac:dyDescent="0.45">
      <c r="B12878" t="s">
        <v>552</v>
      </c>
      <c r="C12878" t="s">
        <v>425</v>
      </c>
      <c r="D12878">
        <v>0</v>
      </c>
      <c r="E12878" t="s">
        <v>158</v>
      </c>
      <c r="G12878" t="s">
        <v>603</v>
      </c>
      <c r="H12878" t="s">
        <v>425</v>
      </c>
      <c r="I12878">
        <v>2.3027553580325117E-3</v>
      </c>
      <c r="J12878" t="s">
        <v>158</v>
      </c>
    </row>
    <row r="12879" spans="2:10" x14ac:dyDescent="0.45">
      <c r="B12879" t="s">
        <v>552</v>
      </c>
      <c r="C12879" t="s">
        <v>426</v>
      </c>
      <c r="D12879">
        <v>0</v>
      </c>
      <c r="E12879" t="s">
        <v>158</v>
      </c>
      <c r="G12879" t="s">
        <v>603</v>
      </c>
      <c r="H12879" t="s">
        <v>426</v>
      </c>
      <c r="I12879">
        <v>2.3217505455702721E-3</v>
      </c>
      <c r="J12879" t="s">
        <v>158</v>
      </c>
    </row>
    <row r="12880" spans="2:10" x14ac:dyDescent="0.45">
      <c r="B12880" t="s">
        <v>552</v>
      </c>
      <c r="C12880" t="s">
        <v>427</v>
      </c>
      <c r="D12880">
        <v>0</v>
      </c>
      <c r="E12880" t="s">
        <v>158</v>
      </c>
      <c r="G12880" t="s">
        <v>603</v>
      </c>
      <c r="H12880" t="s">
        <v>427</v>
      </c>
      <c r="I12880">
        <v>2.3059784297527128E-3</v>
      </c>
      <c r="J12880" t="s">
        <v>158</v>
      </c>
    </row>
    <row r="12881" spans="2:10" x14ac:dyDescent="0.45">
      <c r="B12881" t="s">
        <v>552</v>
      </c>
      <c r="C12881" t="s">
        <v>428</v>
      </c>
      <c r="D12881">
        <v>0</v>
      </c>
      <c r="E12881" t="s">
        <v>158</v>
      </c>
      <c r="G12881" t="s">
        <v>603</v>
      </c>
      <c r="H12881" t="s">
        <v>428</v>
      </c>
      <c r="I12881">
        <v>2.2746225905778288E-3</v>
      </c>
      <c r="J12881" t="s">
        <v>158</v>
      </c>
    </row>
    <row r="12882" spans="2:10" x14ac:dyDescent="0.45">
      <c r="B12882" t="s">
        <v>552</v>
      </c>
      <c r="C12882" t="s">
        <v>429</v>
      </c>
      <c r="D12882">
        <v>0</v>
      </c>
      <c r="E12882" t="s">
        <v>158</v>
      </c>
      <c r="G12882" t="s">
        <v>603</v>
      </c>
      <c r="H12882" t="s">
        <v>429</v>
      </c>
      <c r="I12882">
        <v>2.2493503811323143E-3</v>
      </c>
      <c r="J12882" t="s">
        <v>158</v>
      </c>
    </row>
    <row r="12883" spans="2:10" x14ac:dyDescent="0.45">
      <c r="B12883" t="s">
        <v>552</v>
      </c>
      <c r="C12883" t="s">
        <v>430</v>
      </c>
      <c r="D12883">
        <v>9.6158370943894074E-5</v>
      </c>
      <c r="E12883" t="s">
        <v>158</v>
      </c>
      <c r="G12883" t="s">
        <v>603</v>
      </c>
      <c r="H12883" t="s">
        <v>430</v>
      </c>
      <c r="I12883">
        <v>2.2624422201174259E-3</v>
      </c>
      <c r="J12883" t="s">
        <v>158</v>
      </c>
    </row>
    <row r="12884" spans="2:10" x14ac:dyDescent="0.45">
      <c r="B12884" t="s">
        <v>552</v>
      </c>
      <c r="C12884" t="s">
        <v>431</v>
      </c>
      <c r="D12884">
        <v>8.3094108780114697E-4</v>
      </c>
      <c r="E12884" t="s">
        <v>158</v>
      </c>
      <c r="G12884" t="s">
        <v>603</v>
      </c>
      <c r="H12884" t="s">
        <v>431</v>
      </c>
      <c r="I12884">
        <v>2.2039592048669916E-3</v>
      </c>
      <c r="J12884" t="s">
        <v>158</v>
      </c>
    </row>
    <row r="12885" spans="2:10" x14ac:dyDescent="0.45">
      <c r="B12885" t="s">
        <v>552</v>
      </c>
      <c r="C12885" t="s">
        <v>432</v>
      </c>
      <c r="D12885">
        <v>1.5927061399884544E-3</v>
      </c>
      <c r="E12885" t="s">
        <v>158</v>
      </c>
      <c r="G12885" t="s">
        <v>603</v>
      </c>
      <c r="H12885" t="s">
        <v>432</v>
      </c>
      <c r="I12885">
        <v>2.2418060223930395E-3</v>
      </c>
      <c r="J12885" t="s">
        <v>158</v>
      </c>
    </row>
    <row r="12886" spans="2:10" x14ac:dyDescent="0.45">
      <c r="B12886" t="s">
        <v>552</v>
      </c>
      <c r="C12886" t="s">
        <v>433</v>
      </c>
      <c r="D12886">
        <v>2.2761537400105181E-3</v>
      </c>
      <c r="E12886" t="s">
        <v>158</v>
      </c>
      <c r="G12886" t="s">
        <v>603</v>
      </c>
      <c r="H12886" t="s">
        <v>433</v>
      </c>
      <c r="I12886">
        <v>2.1602953327829796E-3</v>
      </c>
      <c r="J12886" t="s">
        <v>158</v>
      </c>
    </row>
    <row r="12887" spans="2:10" x14ac:dyDescent="0.45">
      <c r="B12887" t="s">
        <v>552</v>
      </c>
      <c r="C12887" t="s">
        <v>434</v>
      </c>
      <c r="D12887">
        <v>2.2574285736314862E-3</v>
      </c>
      <c r="E12887" t="s">
        <v>158</v>
      </c>
      <c r="G12887" t="s">
        <v>603</v>
      </c>
      <c r="H12887" t="s">
        <v>434</v>
      </c>
      <c r="I12887">
        <v>2.1075971770513307E-3</v>
      </c>
      <c r="J12887" t="s">
        <v>158</v>
      </c>
    </row>
    <row r="12888" spans="2:10" x14ac:dyDescent="0.45">
      <c r="B12888" t="s">
        <v>552</v>
      </c>
      <c r="C12888" t="s">
        <v>435</v>
      </c>
      <c r="D12888">
        <v>2.0105176933826329E-3</v>
      </c>
      <c r="E12888" t="s">
        <v>158</v>
      </c>
      <c r="G12888" t="s">
        <v>603</v>
      </c>
      <c r="H12888" t="s">
        <v>435</v>
      </c>
      <c r="I12888">
        <v>2.0855016106733639E-3</v>
      </c>
      <c r="J12888" t="s">
        <v>158</v>
      </c>
    </row>
    <row r="12889" spans="2:10" x14ac:dyDescent="0.45">
      <c r="B12889" t="s">
        <v>552</v>
      </c>
      <c r="C12889" t="s">
        <v>436</v>
      </c>
      <c r="D12889">
        <v>1.4047473066173043E-3</v>
      </c>
      <c r="E12889" t="s">
        <v>158</v>
      </c>
      <c r="G12889" t="s">
        <v>603</v>
      </c>
      <c r="H12889" t="s">
        <v>436</v>
      </c>
      <c r="I12889">
        <v>2.048583128092616E-3</v>
      </c>
      <c r="J12889" t="s">
        <v>158</v>
      </c>
    </row>
    <row r="12890" spans="2:10" x14ac:dyDescent="0.45">
      <c r="B12890" t="s">
        <v>552</v>
      </c>
      <c r="C12890" t="s">
        <v>437</v>
      </c>
      <c r="D12890">
        <v>7.9727113546407746E-4</v>
      </c>
      <c r="E12890" t="s">
        <v>158</v>
      </c>
      <c r="G12890" t="s">
        <v>603</v>
      </c>
      <c r="H12890" t="s">
        <v>437</v>
      </c>
      <c r="I12890">
        <v>2.1138439173182906E-3</v>
      </c>
      <c r="J12890" t="s">
        <v>158</v>
      </c>
    </row>
    <row r="12891" spans="2:10" x14ac:dyDescent="0.45">
      <c r="B12891" t="s">
        <v>552</v>
      </c>
      <c r="C12891" t="s">
        <v>438</v>
      </c>
      <c r="D12891">
        <v>1.2915166959829375E-5</v>
      </c>
      <c r="E12891" t="s">
        <v>158</v>
      </c>
      <c r="G12891" t="s">
        <v>603</v>
      </c>
      <c r="H12891" t="s">
        <v>438</v>
      </c>
      <c r="I12891">
        <v>2.1775064327958721E-3</v>
      </c>
      <c r="J12891" t="s">
        <v>158</v>
      </c>
    </row>
    <row r="12892" spans="2:10" x14ac:dyDescent="0.45">
      <c r="B12892" t="s">
        <v>552</v>
      </c>
      <c r="C12892" t="s">
        <v>439</v>
      </c>
      <c r="D12892">
        <v>0</v>
      </c>
      <c r="E12892" t="s">
        <v>158</v>
      </c>
      <c r="G12892" t="s">
        <v>603</v>
      </c>
      <c r="H12892" t="s">
        <v>439</v>
      </c>
      <c r="I12892">
        <v>2.2347599743447826E-3</v>
      </c>
      <c r="J12892" t="s">
        <v>158</v>
      </c>
    </row>
    <row r="12893" spans="2:10" x14ac:dyDescent="0.45">
      <c r="B12893" t="s">
        <v>552</v>
      </c>
      <c r="C12893" t="s">
        <v>440</v>
      </c>
      <c r="D12893">
        <v>0</v>
      </c>
      <c r="E12893" t="s">
        <v>158</v>
      </c>
      <c r="G12893" t="s">
        <v>603</v>
      </c>
      <c r="H12893" t="s">
        <v>440</v>
      </c>
      <c r="I12893">
        <v>2.1859444241356506E-3</v>
      </c>
      <c r="J12893" t="s">
        <v>158</v>
      </c>
    </row>
    <row r="12894" spans="2:10" x14ac:dyDescent="0.45">
      <c r="B12894" t="s">
        <v>552</v>
      </c>
      <c r="C12894" t="s">
        <v>441</v>
      </c>
      <c r="D12894">
        <v>0</v>
      </c>
      <c r="E12894" t="s">
        <v>158</v>
      </c>
      <c r="G12894" t="s">
        <v>603</v>
      </c>
      <c r="H12894" t="s">
        <v>441</v>
      </c>
      <c r="I12894">
        <v>2.1410142041573938E-3</v>
      </c>
      <c r="J12894" t="s">
        <v>158</v>
      </c>
    </row>
    <row r="12895" spans="2:10" x14ac:dyDescent="0.45">
      <c r="B12895" t="s">
        <v>552</v>
      </c>
      <c r="C12895" t="s">
        <v>442</v>
      </c>
      <c r="D12895">
        <v>0</v>
      </c>
      <c r="E12895" t="s">
        <v>158</v>
      </c>
      <c r="G12895" t="s">
        <v>603</v>
      </c>
      <c r="H12895" t="s">
        <v>442</v>
      </c>
      <c r="I12895">
        <v>2.0776952162481336E-3</v>
      </c>
      <c r="J12895" t="s">
        <v>158</v>
      </c>
    </row>
    <row r="12896" spans="2:10" x14ac:dyDescent="0.45">
      <c r="B12896" t="s">
        <v>552</v>
      </c>
      <c r="C12896" t="s">
        <v>443</v>
      </c>
      <c r="D12896">
        <v>0</v>
      </c>
      <c r="E12896" t="s">
        <v>158</v>
      </c>
      <c r="G12896" t="s">
        <v>603</v>
      </c>
      <c r="H12896" t="s">
        <v>443</v>
      </c>
      <c r="I12896">
        <v>2.0888818805573925E-3</v>
      </c>
      <c r="J12896" t="s">
        <v>158</v>
      </c>
    </row>
    <row r="12897" spans="2:10" x14ac:dyDescent="0.45">
      <c r="B12897" t="s">
        <v>552</v>
      </c>
      <c r="C12897" t="s">
        <v>444</v>
      </c>
      <c r="D12897">
        <v>0</v>
      </c>
      <c r="E12897" t="s">
        <v>158</v>
      </c>
      <c r="G12897" t="s">
        <v>603</v>
      </c>
      <c r="H12897" t="s">
        <v>444</v>
      </c>
      <c r="I12897">
        <v>2.1520393985296885E-3</v>
      </c>
      <c r="J12897" t="s">
        <v>158</v>
      </c>
    </row>
    <row r="12898" spans="2:10" x14ac:dyDescent="0.45">
      <c r="B12898" t="s">
        <v>552</v>
      </c>
      <c r="C12898" t="s">
        <v>445</v>
      </c>
      <c r="D12898">
        <v>0</v>
      </c>
      <c r="E12898" t="s">
        <v>158</v>
      </c>
      <c r="G12898" t="s">
        <v>603</v>
      </c>
      <c r="H12898" t="s">
        <v>445</v>
      </c>
      <c r="I12898">
        <v>2.1779672038274708E-3</v>
      </c>
      <c r="J12898" t="s">
        <v>158</v>
      </c>
    </row>
    <row r="12899" spans="2:10" x14ac:dyDescent="0.45">
      <c r="B12899" t="s">
        <v>552</v>
      </c>
      <c r="C12899" t="s">
        <v>446</v>
      </c>
      <c r="D12899">
        <v>0</v>
      </c>
      <c r="E12899" t="s">
        <v>158</v>
      </c>
      <c r="G12899" t="s">
        <v>603</v>
      </c>
      <c r="H12899" t="s">
        <v>446</v>
      </c>
      <c r="I12899">
        <v>2.7957057002569035E-6</v>
      </c>
      <c r="J12899" t="s">
        <v>158</v>
      </c>
    </row>
    <row r="12900" spans="2:10" x14ac:dyDescent="0.45">
      <c r="B12900" t="s">
        <v>552</v>
      </c>
      <c r="C12900" t="s">
        <v>447</v>
      </c>
      <c r="D12900">
        <v>0</v>
      </c>
      <c r="E12900" t="s">
        <v>158</v>
      </c>
      <c r="G12900" t="s">
        <v>603</v>
      </c>
      <c r="H12900" t="s">
        <v>447</v>
      </c>
      <c r="I12900">
        <v>6.318131185763942E-6</v>
      </c>
      <c r="J12900" t="s">
        <v>158</v>
      </c>
    </row>
    <row r="12901" spans="2:10" x14ac:dyDescent="0.45">
      <c r="B12901" t="s">
        <v>552</v>
      </c>
      <c r="C12901" t="s">
        <v>448</v>
      </c>
      <c r="D12901">
        <v>0</v>
      </c>
      <c r="E12901" t="s">
        <v>158</v>
      </c>
      <c r="G12901" t="s">
        <v>603</v>
      </c>
      <c r="H12901" t="s">
        <v>448</v>
      </c>
      <c r="I12901">
        <v>8.8998964254356927E-6</v>
      </c>
      <c r="J12901" t="s">
        <v>158</v>
      </c>
    </row>
    <row r="12902" spans="2:10" x14ac:dyDescent="0.45">
      <c r="B12902" t="s">
        <v>552</v>
      </c>
      <c r="C12902" t="s">
        <v>449</v>
      </c>
      <c r="D12902">
        <v>0</v>
      </c>
      <c r="E12902" t="s">
        <v>158</v>
      </c>
      <c r="G12902" t="s">
        <v>603</v>
      </c>
      <c r="H12902" t="s">
        <v>449</v>
      </c>
      <c r="I12902">
        <v>4.672752420938007E-6</v>
      </c>
      <c r="J12902" t="s">
        <v>158</v>
      </c>
    </row>
    <row r="12903" spans="2:10" x14ac:dyDescent="0.45">
      <c r="B12903" t="s">
        <v>552</v>
      </c>
      <c r="C12903" t="s">
        <v>450</v>
      </c>
      <c r="D12903">
        <v>0</v>
      </c>
      <c r="E12903" t="s">
        <v>158</v>
      </c>
      <c r="G12903" t="s">
        <v>603</v>
      </c>
      <c r="H12903" t="s">
        <v>450</v>
      </c>
      <c r="I12903">
        <v>3.187880809513826E-6</v>
      </c>
      <c r="J12903" t="s">
        <v>158</v>
      </c>
    </row>
    <row r="12904" spans="2:10" x14ac:dyDescent="0.45">
      <c r="B12904" t="s">
        <v>552</v>
      </c>
      <c r="C12904" t="s">
        <v>451</v>
      </c>
      <c r="D12904">
        <v>0</v>
      </c>
      <c r="E12904" t="s">
        <v>158</v>
      </c>
      <c r="G12904" t="s">
        <v>603</v>
      </c>
      <c r="H12904" t="s">
        <v>451</v>
      </c>
      <c r="I12904">
        <v>6.4356906730742767E-6</v>
      </c>
      <c r="J12904" t="s">
        <v>158</v>
      </c>
    </row>
    <row r="12905" spans="2:10" x14ac:dyDescent="0.45">
      <c r="B12905" t="s">
        <v>552</v>
      </c>
      <c r="C12905" t="s">
        <v>452</v>
      </c>
      <c r="D12905">
        <v>0</v>
      </c>
      <c r="E12905" t="s">
        <v>158</v>
      </c>
      <c r="G12905" t="s">
        <v>603</v>
      </c>
      <c r="H12905" t="s">
        <v>452</v>
      </c>
      <c r="I12905">
        <v>6.9986471676442032E-6</v>
      </c>
      <c r="J12905" t="s">
        <v>158</v>
      </c>
    </row>
    <row r="12906" spans="2:10" x14ac:dyDescent="0.45">
      <c r="B12906" t="s">
        <v>552</v>
      </c>
      <c r="C12906" t="s">
        <v>453</v>
      </c>
      <c r="D12906">
        <v>0</v>
      </c>
      <c r="E12906" t="s">
        <v>158</v>
      </c>
      <c r="G12906" t="s">
        <v>603</v>
      </c>
      <c r="H12906" t="s">
        <v>453</v>
      </c>
      <c r="I12906">
        <v>6.9562846908829479E-6</v>
      </c>
      <c r="J12906" t="s">
        <v>158</v>
      </c>
    </row>
    <row r="12907" spans="2:10" x14ac:dyDescent="0.45">
      <c r="B12907" t="s">
        <v>552</v>
      </c>
      <c r="C12907" t="s">
        <v>454</v>
      </c>
      <c r="D12907">
        <v>0</v>
      </c>
      <c r="E12907" t="s">
        <v>158</v>
      </c>
      <c r="G12907" t="s">
        <v>603</v>
      </c>
      <c r="H12907" t="s">
        <v>454</v>
      </c>
      <c r="I12907">
        <v>4.2164013668500942E-6</v>
      </c>
      <c r="J12907" t="s">
        <v>158</v>
      </c>
    </row>
    <row r="12908" spans="2:10" x14ac:dyDescent="0.45">
      <c r="B12908" t="s">
        <v>552</v>
      </c>
      <c r="C12908" t="s">
        <v>455</v>
      </c>
      <c r="D12908">
        <v>4.9352345791693252E-6</v>
      </c>
      <c r="E12908" t="s">
        <v>158</v>
      </c>
      <c r="G12908" t="s">
        <v>603</v>
      </c>
      <c r="H12908" t="s">
        <v>455</v>
      </c>
      <c r="I12908">
        <v>3.4496482382868785E-6</v>
      </c>
      <c r="J12908" t="s">
        <v>158</v>
      </c>
    </row>
    <row r="12909" spans="2:10" x14ac:dyDescent="0.45">
      <c r="B12909" t="s">
        <v>552</v>
      </c>
      <c r="C12909" t="s">
        <v>456</v>
      </c>
      <c r="D12909">
        <v>2.0025576394228305E-5</v>
      </c>
      <c r="E12909" t="s">
        <v>158</v>
      </c>
      <c r="G12909" t="s">
        <v>603</v>
      </c>
      <c r="H12909" t="s">
        <v>456</v>
      </c>
      <c r="I12909">
        <v>3.205030380373976E-6</v>
      </c>
      <c r="J12909" t="s">
        <v>158</v>
      </c>
    </row>
    <row r="12910" spans="2:10" x14ac:dyDescent="0.45">
      <c r="B12910" t="s">
        <v>552</v>
      </c>
      <c r="C12910" t="s">
        <v>457</v>
      </c>
      <c r="D12910">
        <v>4.166521872678045E-5</v>
      </c>
      <c r="E12910" t="s">
        <v>158</v>
      </c>
      <c r="G12910" t="s">
        <v>603</v>
      </c>
      <c r="H12910" t="s">
        <v>457</v>
      </c>
      <c r="I12910">
        <v>2.851823758737163E-6</v>
      </c>
      <c r="J12910" t="s">
        <v>158</v>
      </c>
    </row>
    <row r="12911" spans="2:10" x14ac:dyDescent="0.45">
      <c r="B12911" t="s">
        <v>552</v>
      </c>
      <c r="C12911" t="s">
        <v>458</v>
      </c>
      <c r="D12911">
        <v>6.7785520395866335E-5</v>
      </c>
      <c r="E12911" t="s">
        <v>158</v>
      </c>
      <c r="G12911" t="s">
        <v>603</v>
      </c>
      <c r="H12911" t="s">
        <v>458</v>
      </c>
      <c r="I12911">
        <v>4.3769056142837287E-6</v>
      </c>
      <c r="J12911" t="s">
        <v>158</v>
      </c>
    </row>
    <row r="12912" spans="2:10" x14ac:dyDescent="0.45">
      <c r="B12912" t="s">
        <v>552</v>
      </c>
      <c r="C12912" t="s">
        <v>459</v>
      </c>
      <c r="D12912">
        <v>5.2220832521731307E-5</v>
      </c>
      <c r="E12912" t="s">
        <v>158</v>
      </c>
      <c r="G12912" t="s">
        <v>603</v>
      </c>
      <c r="H12912" t="s">
        <v>459</v>
      </c>
      <c r="I12912">
        <v>5.6121716367630507E-6</v>
      </c>
      <c r="J12912" t="s">
        <v>158</v>
      </c>
    </row>
    <row r="12913" spans="2:10" x14ac:dyDescent="0.45">
      <c r="B12913" t="s">
        <v>552</v>
      </c>
      <c r="C12913" t="s">
        <v>460</v>
      </c>
      <c r="D12913">
        <v>2.4872766571785804E-5</v>
      </c>
      <c r="E12913" t="s">
        <v>158</v>
      </c>
      <c r="G12913" t="s">
        <v>603</v>
      </c>
      <c r="H12913" t="s">
        <v>460</v>
      </c>
      <c r="I12913">
        <v>1.0221880169075813E-5</v>
      </c>
      <c r="J12913" t="s">
        <v>158</v>
      </c>
    </row>
    <row r="12914" spans="2:10" x14ac:dyDescent="0.45">
      <c r="B12914" t="s">
        <v>552</v>
      </c>
      <c r="C12914" t="s">
        <v>461</v>
      </c>
      <c r="D12914">
        <v>8.4980338060617443E-6</v>
      </c>
      <c r="E12914" t="s">
        <v>158</v>
      </c>
      <c r="G12914" t="s">
        <v>603</v>
      </c>
      <c r="H12914" t="s">
        <v>461</v>
      </c>
      <c r="I12914">
        <v>1.6564191189074202E-5</v>
      </c>
      <c r="J12914" t="s">
        <v>158</v>
      </c>
    </row>
    <row r="12915" spans="2:10" x14ac:dyDescent="0.45">
      <c r="B12915" t="s">
        <v>552</v>
      </c>
      <c r="C12915" t="s">
        <v>462</v>
      </c>
      <c r="D12915">
        <v>0</v>
      </c>
      <c r="E12915" t="s">
        <v>158</v>
      </c>
      <c r="G12915" t="s">
        <v>603</v>
      </c>
      <c r="H12915" t="s">
        <v>462</v>
      </c>
      <c r="I12915">
        <v>2.3910304238334168E-5</v>
      </c>
      <c r="J12915" t="s">
        <v>158</v>
      </c>
    </row>
    <row r="12916" spans="2:10" x14ac:dyDescent="0.45">
      <c r="B12916" t="s">
        <v>552</v>
      </c>
      <c r="C12916" t="s">
        <v>463</v>
      </c>
      <c r="D12916">
        <v>0</v>
      </c>
      <c r="E12916" t="s">
        <v>158</v>
      </c>
      <c r="G12916" t="s">
        <v>603</v>
      </c>
      <c r="H12916" t="s">
        <v>463</v>
      </c>
      <c r="I12916">
        <v>3.294339425956577E-5</v>
      </c>
      <c r="J12916" t="s">
        <v>158</v>
      </c>
    </row>
    <row r="12917" spans="2:10" x14ac:dyDescent="0.45">
      <c r="B12917" t="s">
        <v>552</v>
      </c>
      <c r="C12917" t="s">
        <v>464</v>
      </c>
      <c r="D12917">
        <v>0</v>
      </c>
      <c r="E12917" t="s">
        <v>158</v>
      </c>
      <c r="G12917" t="s">
        <v>603</v>
      </c>
      <c r="H12917" t="s">
        <v>464</v>
      </c>
      <c r="I12917">
        <v>3.9012415687195323E-5</v>
      </c>
      <c r="J12917" t="s">
        <v>158</v>
      </c>
    </row>
    <row r="12918" spans="2:10" x14ac:dyDescent="0.45">
      <c r="B12918" t="s">
        <v>552</v>
      </c>
      <c r="C12918" t="s">
        <v>465</v>
      </c>
      <c r="D12918">
        <v>0</v>
      </c>
      <c r="E12918" t="s">
        <v>158</v>
      </c>
      <c r="G12918" t="s">
        <v>603</v>
      </c>
      <c r="H12918" t="s">
        <v>465</v>
      </c>
      <c r="I12918">
        <v>3.6838954951207522E-5</v>
      </c>
      <c r="J12918" t="s">
        <v>158</v>
      </c>
    </row>
    <row r="12919" spans="2:10" x14ac:dyDescent="0.45">
      <c r="B12919" t="s">
        <v>552</v>
      </c>
      <c r="C12919" t="s">
        <v>466</v>
      </c>
      <c r="D12919">
        <v>0</v>
      </c>
      <c r="E12919" t="s">
        <v>158</v>
      </c>
      <c r="G12919" t="s">
        <v>603</v>
      </c>
      <c r="H12919" t="s">
        <v>466</v>
      </c>
      <c r="I12919">
        <v>3.7240803846712903E-5</v>
      </c>
      <c r="J12919" t="s">
        <v>158</v>
      </c>
    </row>
    <row r="12920" spans="2:10" x14ac:dyDescent="0.45">
      <c r="B12920" t="s">
        <v>552</v>
      </c>
      <c r="C12920" t="s">
        <v>467</v>
      </c>
      <c r="D12920">
        <v>0</v>
      </c>
      <c r="E12920" t="s">
        <v>158</v>
      </c>
      <c r="G12920" t="s">
        <v>603</v>
      </c>
      <c r="H12920" t="s">
        <v>467</v>
      </c>
      <c r="I12920">
        <v>4.0125532245718784E-5</v>
      </c>
      <c r="J12920" t="s">
        <v>158</v>
      </c>
    </row>
    <row r="12921" spans="2:10" x14ac:dyDescent="0.45">
      <c r="B12921" t="s">
        <v>552</v>
      </c>
      <c r="C12921" t="s">
        <v>468</v>
      </c>
      <c r="D12921">
        <v>0</v>
      </c>
      <c r="E12921" t="s">
        <v>158</v>
      </c>
      <c r="G12921" t="s">
        <v>603</v>
      </c>
      <c r="H12921" t="s">
        <v>468</v>
      </c>
      <c r="I12921">
        <v>4.4056818909427756E-5</v>
      </c>
      <c r="J12921" t="s">
        <v>158</v>
      </c>
    </row>
    <row r="12922" spans="2:10" x14ac:dyDescent="0.45">
      <c r="B12922" t="s">
        <v>552</v>
      </c>
      <c r="C12922" t="s">
        <v>469</v>
      </c>
      <c r="D12922">
        <v>0</v>
      </c>
      <c r="E12922" t="s">
        <v>158</v>
      </c>
      <c r="G12922" t="s">
        <v>603</v>
      </c>
      <c r="H12922" t="s">
        <v>469</v>
      </c>
      <c r="I12922">
        <v>4.2339072094017553E-5</v>
      </c>
      <c r="J12922" t="s">
        <v>158</v>
      </c>
    </row>
    <row r="12923" spans="2:10" x14ac:dyDescent="0.45">
      <c r="B12923" t="s">
        <v>552</v>
      </c>
      <c r="C12923" t="s">
        <v>470</v>
      </c>
      <c r="D12923">
        <v>0</v>
      </c>
      <c r="E12923" t="s">
        <v>158</v>
      </c>
      <c r="G12923" t="s">
        <v>603</v>
      </c>
      <c r="H12923" t="s">
        <v>470</v>
      </c>
      <c r="I12923">
        <v>4.043092879373985E-3</v>
      </c>
      <c r="J12923" t="s">
        <v>158</v>
      </c>
    </row>
    <row r="12924" spans="2:10" x14ac:dyDescent="0.45">
      <c r="B12924" t="s">
        <v>552</v>
      </c>
      <c r="C12924" t="s">
        <v>471</v>
      </c>
      <c r="D12924">
        <v>0</v>
      </c>
      <c r="E12924" t="s">
        <v>158</v>
      </c>
      <c r="G12924" t="s">
        <v>603</v>
      </c>
      <c r="H12924" t="s">
        <v>471</v>
      </c>
      <c r="I12924">
        <v>3.991671986716086E-3</v>
      </c>
      <c r="J12924" t="s">
        <v>158</v>
      </c>
    </row>
    <row r="12925" spans="2:10" x14ac:dyDescent="0.45">
      <c r="B12925" t="s">
        <v>552</v>
      </c>
      <c r="C12925" t="s">
        <v>472</v>
      </c>
      <c r="D12925">
        <v>0</v>
      </c>
      <c r="E12925" t="s">
        <v>158</v>
      </c>
      <c r="G12925" t="s">
        <v>603</v>
      </c>
      <c r="H12925" t="s">
        <v>472</v>
      </c>
      <c r="I12925">
        <v>3.9380245605366857E-3</v>
      </c>
      <c r="J12925" t="s">
        <v>158</v>
      </c>
    </row>
    <row r="12926" spans="2:10" x14ac:dyDescent="0.45">
      <c r="B12926" t="s">
        <v>552</v>
      </c>
      <c r="C12926" t="s">
        <v>473</v>
      </c>
      <c r="D12926">
        <v>0</v>
      </c>
      <c r="E12926" t="s">
        <v>158</v>
      </c>
      <c r="G12926" t="s">
        <v>603</v>
      </c>
      <c r="H12926" t="s">
        <v>473</v>
      </c>
      <c r="I12926">
        <v>3.8825553567891466E-3</v>
      </c>
      <c r="J12926" t="s">
        <v>158</v>
      </c>
    </row>
    <row r="12927" spans="2:10" x14ac:dyDescent="0.45">
      <c r="B12927" t="s">
        <v>552</v>
      </c>
      <c r="C12927" t="s">
        <v>474</v>
      </c>
      <c r="D12927">
        <v>0</v>
      </c>
      <c r="E12927" t="s">
        <v>158</v>
      </c>
      <c r="G12927" t="s">
        <v>603</v>
      </c>
      <c r="H12927" t="s">
        <v>474</v>
      </c>
      <c r="I12927">
        <v>3.8607505535898541E-3</v>
      </c>
      <c r="J12927" t="s">
        <v>158</v>
      </c>
    </row>
    <row r="12928" spans="2:10" x14ac:dyDescent="0.45">
      <c r="B12928" t="s">
        <v>552</v>
      </c>
      <c r="C12928" t="s">
        <v>475</v>
      </c>
      <c r="D12928">
        <v>0</v>
      </c>
      <c r="E12928" t="s">
        <v>158</v>
      </c>
      <c r="G12928" t="s">
        <v>603</v>
      </c>
      <c r="H12928" t="s">
        <v>475</v>
      </c>
      <c r="I12928">
        <v>3.7809070173453665E-3</v>
      </c>
      <c r="J12928" t="s">
        <v>158</v>
      </c>
    </row>
    <row r="12929" spans="2:10" x14ac:dyDescent="0.45">
      <c r="B12929" t="s">
        <v>552</v>
      </c>
      <c r="C12929" t="s">
        <v>476</v>
      </c>
      <c r="D12929">
        <v>0</v>
      </c>
      <c r="E12929" t="s">
        <v>158</v>
      </c>
      <c r="G12929" t="s">
        <v>603</v>
      </c>
      <c r="H12929" t="s">
        <v>476</v>
      </c>
      <c r="I12929">
        <v>3.750517387506406E-3</v>
      </c>
      <c r="J12929" t="s">
        <v>158</v>
      </c>
    </row>
    <row r="12930" spans="2:10" x14ac:dyDescent="0.45">
      <c r="B12930" t="s">
        <v>552</v>
      </c>
      <c r="C12930" t="s">
        <v>477</v>
      </c>
      <c r="D12930">
        <v>0</v>
      </c>
      <c r="E12930" t="s">
        <v>158</v>
      </c>
      <c r="G12930" t="s">
        <v>603</v>
      </c>
      <c r="H12930" t="s">
        <v>477</v>
      </c>
      <c r="I12930">
        <v>3.7735891842697353E-3</v>
      </c>
      <c r="J12930" t="s">
        <v>158</v>
      </c>
    </row>
    <row r="12931" spans="2:10" x14ac:dyDescent="0.45">
      <c r="B12931" t="s">
        <v>552</v>
      </c>
      <c r="C12931" t="s">
        <v>478</v>
      </c>
      <c r="D12931">
        <v>0</v>
      </c>
      <c r="E12931" t="s">
        <v>158</v>
      </c>
      <c r="G12931" t="s">
        <v>603</v>
      </c>
      <c r="H12931" t="s">
        <v>478</v>
      </c>
      <c r="I12931">
        <v>3.7961210846668876E-3</v>
      </c>
      <c r="J12931" t="s">
        <v>158</v>
      </c>
    </row>
    <row r="12932" spans="2:10" x14ac:dyDescent="0.45">
      <c r="B12932" t="s">
        <v>552</v>
      </c>
      <c r="C12932" t="s">
        <v>479</v>
      </c>
      <c r="D12932">
        <v>1.0402177252974867E-3</v>
      </c>
      <c r="E12932" t="s">
        <v>158</v>
      </c>
      <c r="G12932" t="s">
        <v>603</v>
      </c>
      <c r="H12932" t="s">
        <v>479</v>
      </c>
      <c r="I12932">
        <v>3.7359606743294881E-3</v>
      </c>
      <c r="J12932" t="s">
        <v>158</v>
      </c>
    </row>
    <row r="12933" spans="2:10" x14ac:dyDescent="0.45">
      <c r="B12933" t="s">
        <v>552</v>
      </c>
      <c r="C12933" t="s">
        <v>480</v>
      </c>
      <c r="D12933">
        <v>2.4444566029413746E-3</v>
      </c>
      <c r="E12933" t="s">
        <v>158</v>
      </c>
      <c r="G12933" t="s">
        <v>603</v>
      </c>
      <c r="H12933" t="s">
        <v>480</v>
      </c>
      <c r="I12933">
        <v>3.6763679794635123E-3</v>
      </c>
      <c r="J12933" t="s">
        <v>158</v>
      </c>
    </row>
    <row r="12934" spans="2:10" x14ac:dyDescent="0.45">
      <c r="B12934" t="s">
        <v>552</v>
      </c>
      <c r="C12934" t="s">
        <v>481</v>
      </c>
      <c r="D12934">
        <v>3.8818451682820438E-3</v>
      </c>
      <c r="E12934" t="s">
        <v>158</v>
      </c>
      <c r="G12934" t="s">
        <v>603</v>
      </c>
      <c r="H12934" t="s">
        <v>481</v>
      </c>
      <c r="I12934">
        <v>3.3545467866587186E-3</v>
      </c>
      <c r="J12934" t="s">
        <v>158</v>
      </c>
    </row>
    <row r="12935" spans="2:10" x14ac:dyDescent="0.45">
      <c r="B12935" t="s">
        <v>552</v>
      </c>
      <c r="C12935" t="s">
        <v>482</v>
      </c>
      <c r="D12935">
        <v>4.2295298247844136E-3</v>
      </c>
      <c r="E12935" t="s">
        <v>158</v>
      </c>
      <c r="G12935" t="s">
        <v>603</v>
      </c>
      <c r="H12935" t="s">
        <v>482</v>
      </c>
      <c r="I12935">
        <v>3.3133528849505147E-3</v>
      </c>
      <c r="J12935" t="s">
        <v>158</v>
      </c>
    </row>
    <row r="12936" spans="2:10" x14ac:dyDescent="0.45">
      <c r="B12936" t="s">
        <v>552</v>
      </c>
      <c r="C12936" t="s">
        <v>483</v>
      </c>
      <c r="D12936">
        <v>3.950051791810503E-3</v>
      </c>
      <c r="E12936" t="s">
        <v>158</v>
      </c>
      <c r="G12936" t="s">
        <v>603</v>
      </c>
      <c r="H12936" t="s">
        <v>483</v>
      </c>
      <c r="I12936">
        <v>3.3226633272891702E-3</v>
      </c>
      <c r="J12936" t="s">
        <v>158</v>
      </c>
    </row>
    <row r="12937" spans="2:10" x14ac:dyDescent="0.45">
      <c r="B12937" t="s">
        <v>552</v>
      </c>
      <c r="C12937" t="s">
        <v>484</v>
      </c>
      <c r="D12937">
        <v>2.7854775188401277E-3</v>
      </c>
      <c r="E12937" t="s">
        <v>158</v>
      </c>
      <c r="G12937" t="s">
        <v>603</v>
      </c>
      <c r="H12937" t="s">
        <v>484</v>
      </c>
      <c r="I12937">
        <v>3.4087805196038371E-3</v>
      </c>
      <c r="J12937" t="s">
        <v>158</v>
      </c>
    </row>
    <row r="12938" spans="2:10" x14ac:dyDescent="0.45">
      <c r="B12938" t="s">
        <v>552</v>
      </c>
      <c r="C12938" t="s">
        <v>485</v>
      </c>
      <c r="D12938">
        <v>1.0753781855707249E-3</v>
      </c>
      <c r="E12938" t="s">
        <v>158</v>
      </c>
      <c r="G12938" t="s">
        <v>603</v>
      </c>
      <c r="H12938" t="s">
        <v>485</v>
      </c>
      <c r="I12938">
        <v>3.7188730757822192E-3</v>
      </c>
      <c r="J12938" t="s">
        <v>158</v>
      </c>
    </row>
    <row r="12939" spans="2:10" x14ac:dyDescent="0.45">
      <c r="B12939" t="s">
        <v>552</v>
      </c>
      <c r="C12939" t="s">
        <v>486</v>
      </c>
      <c r="D12939">
        <v>0</v>
      </c>
      <c r="E12939" t="s">
        <v>158</v>
      </c>
      <c r="G12939" t="s">
        <v>603</v>
      </c>
      <c r="H12939" t="s">
        <v>486</v>
      </c>
      <c r="I12939">
        <v>4.1107778617137311E-3</v>
      </c>
      <c r="J12939" t="s">
        <v>158</v>
      </c>
    </row>
    <row r="12940" spans="2:10" x14ac:dyDescent="0.45">
      <c r="B12940" t="s">
        <v>552</v>
      </c>
      <c r="C12940" t="s">
        <v>487</v>
      </c>
      <c r="D12940">
        <v>0</v>
      </c>
      <c r="E12940" t="s">
        <v>158</v>
      </c>
      <c r="G12940" t="s">
        <v>603</v>
      </c>
      <c r="H12940" t="s">
        <v>487</v>
      </c>
      <c r="I12940">
        <v>4.3213349341294401E-3</v>
      </c>
      <c r="J12940" t="s">
        <v>158</v>
      </c>
    </row>
    <row r="12941" spans="2:10" x14ac:dyDescent="0.45">
      <c r="B12941" t="s">
        <v>552</v>
      </c>
      <c r="C12941" t="s">
        <v>488</v>
      </c>
      <c r="D12941">
        <v>0</v>
      </c>
      <c r="E12941" t="s">
        <v>158</v>
      </c>
      <c r="G12941" t="s">
        <v>603</v>
      </c>
      <c r="H12941" t="s">
        <v>488</v>
      </c>
      <c r="I12941">
        <v>4.4524181286975635E-3</v>
      </c>
      <c r="J12941" t="s">
        <v>158</v>
      </c>
    </row>
    <row r="12942" spans="2:10" x14ac:dyDescent="0.45">
      <c r="B12942" t="s">
        <v>552</v>
      </c>
      <c r="C12942" t="s">
        <v>489</v>
      </c>
      <c r="D12942">
        <v>0</v>
      </c>
      <c r="E12942" t="s">
        <v>158</v>
      </c>
      <c r="G12942" t="s">
        <v>603</v>
      </c>
      <c r="H12942" t="s">
        <v>489</v>
      </c>
      <c r="I12942">
        <v>4.4962893201754223E-3</v>
      </c>
      <c r="J12942" t="s">
        <v>158</v>
      </c>
    </row>
    <row r="12943" spans="2:10" x14ac:dyDescent="0.45">
      <c r="B12943" t="s">
        <v>552</v>
      </c>
      <c r="C12943" t="s">
        <v>490</v>
      </c>
      <c r="D12943">
        <v>0</v>
      </c>
      <c r="E12943" t="s">
        <v>158</v>
      </c>
      <c r="G12943" t="s">
        <v>603</v>
      </c>
      <c r="H12943" t="s">
        <v>490</v>
      </c>
      <c r="I12943">
        <v>4.4861765118872701E-3</v>
      </c>
      <c r="J12943" t="s">
        <v>158</v>
      </c>
    </row>
    <row r="12944" spans="2:10" x14ac:dyDescent="0.45">
      <c r="B12944" t="s">
        <v>552</v>
      </c>
      <c r="C12944" t="s">
        <v>491</v>
      </c>
      <c r="D12944">
        <v>0</v>
      </c>
      <c r="E12944" t="s">
        <v>158</v>
      </c>
      <c r="G12944" t="s">
        <v>603</v>
      </c>
      <c r="H12944" t="s">
        <v>491</v>
      </c>
      <c r="I12944">
        <v>4.3988636426435601E-3</v>
      </c>
      <c r="J12944" t="s">
        <v>158</v>
      </c>
    </row>
    <row r="12945" spans="2:10" x14ac:dyDescent="0.45">
      <c r="B12945" t="s">
        <v>552</v>
      </c>
      <c r="C12945" t="s">
        <v>492</v>
      </c>
      <c r="D12945">
        <v>0</v>
      </c>
      <c r="E12945" t="s">
        <v>158</v>
      </c>
      <c r="G12945" t="s">
        <v>603</v>
      </c>
      <c r="H12945" t="s">
        <v>492</v>
      </c>
      <c r="I12945">
        <v>4.3300849984753628E-3</v>
      </c>
      <c r="J12945" t="s">
        <v>158</v>
      </c>
    </row>
    <row r="12946" spans="2:10" x14ac:dyDescent="0.45">
      <c r="B12946" t="s">
        <v>552</v>
      </c>
      <c r="C12946" t="s">
        <v>493</v>
      </c>
      <c r="D12946">
        <v>0</v>
      </c>
      <c r="E12946" t="s">
        <v>158</v>
      </c>
      <c r="G12946" t="s">
        <v>603</v>
      </c>
      <c r="H12946" t="s">
        <v>493</v>
      </c>
      <c r="I12946">
        <v>4.1983396254923113E-3</v>
      </c>
      <c r="J12946" t="s">
        <v>158</v>
      </c>
    </row>
    <row r="12947" spans="2:10" x14ac:dyDescent="0.45">
      <c r="B12947" t="s">
        <v>552</v>
      </c>
      <c r="C12947" t="s">
        <v>494</v>
      </c>
      <c r="D12947">
        <v>0</v>
      </c>
      <c r="E12947" t="s">
        <v>158</v>
      </c>
      <c r="G12947" t="s">
        <v>603</v>
      </c>
      <c r="H12947" t="s">
        <v>494</v>
      </c>
      <c r="I12947">
        <v>2.799325808589403E-3</v>
      </c>
      <c r="J12947" t="s">
        <v>158</v>
      </c>
    </row>
    <row r="12948" spans="2:10" x14ac:dyDescent="0.45">
      <c r="B12948" t="s">
        <v>552</v>
      </c>
      <c r="C12948" t="s">
        <v>495</v>
      </c>
      <c r="D12948">
        <v>0</v>
      </c>
      <c r="E12948" t="s">
        <v>158</v>
      </c>
      <c r="G12948" t="s">
        <v>603</v>
      </c>
      <c r="H12948" t="s">
        <v>495</v>
      </c>
      <c r="I12948">
        <v>2.7501793318162101E-3</v>
      </c>
      <c r="J12948" t="s">
        <v>158</v>
      </c>
    </row>
    <row r="12949" spans="2:10" x14ac:dyDescent="0.45">
      <c r="B12949" t="s">
        <v>552</v>
      </c>
      <c r="C12949" t="s">
        <v>496</v>
      </c>
      <c r="D12949">
        <v>0</v>
      </c>
      <c r="E12949" t="s">
        <v>158</v>
      </c>
      <c r="G12949" t="s">
        <v>603</v>
      </c>
      <c r="H12949" t="s">
        <v>496</v>
      </c>
      <c r="I12949">
        <v>2.6515828673354998E-3</v>
      </c>
      <c r="J12949" t="s">
        <v>158</v>
      </c>
    </row>
    <row r="12950" spans="2:10" x14ac:dyDescent="0.45">
      <c r="B12950" t="s">
        <v>552</v>
      </c>
      <c r="C12950" t="s">
        <v>497</v>
      </c>
      <c r="D12950">
        <v>0</v>
      </c>
      <c r="E12950" t="s">
        <v>158</v>
      </c>
      <c r="G12950" t="s">
        <v>603</v>
      </c>
      <c r="H12950" t="s">
        <v>497</v>
      </c>
      <c r="I12950">
        <v>2.6134958368543401E-3</v>
      </c>
      <c r="J12950" t="s">
        <v>158</v>
      </c>
    </row>
    <row r="12951" spans="2:10" x14ac:dyDescent="0.45">
      <c r="B12951" t="s">
        <v>552</v>
      </c>
      <c r="C12951" t="s">
        <v>498</v>
      </c>
      <c r="D12951">
        <v>0</v>
      </c>
      <c r="E12951" t="s">
        <v>158</v>
      </c>
      <c r="G12951" t="s">
        <v>603</v>
      </c>
      <c r="H12951" t="s">
        <v>498</v>
      </c>
      <c r="I12951">
        <v>2.6718133107248511E-3</v>
      </c>
      <c r="J12951" t="s">
        <v>158</v>
      </c>
    </row>
    <row r="12952" spans="2:10" x14ac:dyDescent="0.45">
      <c r="B12952" t="s">
        <v>552</v>
      </c>
      <c r="C12952" t="s">
        <v>499</v>
      </c>
      <c r="D12952">
        <v>0</v>
      </c>
      <c r="E12952" t="s">
        <v>158</v>
      </c>
      <c r="G12952" t="s">
        <v>603</v>
      </c>
      <c r="H12952" t="s">
        <v>499</v>
      </c>
      <c r="I12952">
        <v>2.6388017453591582E-3</v>
      </c>
      <c r="J12952" t="s">
        <v>158</v>
      </c>
    </row>
    <row r="12953" spans="2:10" x14ac:dyDescent="0.45">
      <c r="B12953" t="s">
        <v>552</v>
      </c>
      <c r="C12953" t="s">
        <v>500</v>
      </c>
      <c r="D12953">
        <v>0</v>
      </c>
      <c r="E12953" t="s">
        <v>158</v>
      </c>
      <c r="G12953" t="s">
        <v>603</v>
      </c>
      <c r="H12953" t="s">
        <v>500</v>
      </c>
      <c r="I12953">
        <v>2.7231841782313026E-3</v>
      </c>
      <c r="J12953" t="s">
        <v>158</v>
      </c>
    </row>
    <row r="12954" spans="2:10" x14ac:dyDescent="0.45">
      <c r="B12954" t="s">
        <v>552</v>
      </c>
      <c r="C12954" t="s">
        <v>501</v>
      </c>
      <c r="D12954">
        <v>0</v>
      </c>
      <c r="E12954" t="s">
        <v>158</v>
      </c>
      <c r="G12954" t="s">
        <v>603</v>
      </c>
      <c r="H12954" t="s">
        <v>501</v>
      </c>
      <c r="I12954">
        <v>2.8067995168868758E-3</v>
      </c>
      <c r="J12954" t="s">
        <v>158</v>
      </c>
    </row>
    <row r="12955" spans="2:10" x14ac:dyDescent="0.45">
      <c r="B12955" t="s">
        <v>552</v>
      </c>
      <c r="C12955" t="s">
        <v>502</v>
      </c>
      <c r="D12955">
        <v>0</v>
      </c>
      <c r="E12955" t="s">
        <v>158</v>
      </c>
      <c r="G12955" t="s">
        <v>603</v>
      </c>
      <c r="H12955" t="s">
        <v>502</v>
      </c>
      <c r="I12955">
        <v>2.8481628869368599E-3</v>
      </c>
      <c r="J12955" t="s">
        <v>158</v>
      </c>
    </row>
    <row r="12956" spans="2:10" x14ac:dyDescent="0.45">
      <c r="B12956" t="s">
        <v>552</v>
      </c>
      <c r="C12956" t="s">
        <v>503</v>
      </c>
      <c r="D12956">
        <v>6.7246709937714686E-4</v>
      </c>
      <c r="E12956" t="s">
        <v>158</v>
      </c>
      <c r="G12956" t="s">
        <v>603</v>
      </c>
      <c r="H12956" t="s">
        <v>503</v>
      </c>
      <c r="I12956">
        <v>2.8169833136172471E-3</v>
      </c>
      <c r="J12956" t="s">
        <v>158</v>
      </c>
    </row>
    <row r="12957" spans="2:10" x14ac:dyDescent="0.45">
      <c r="B12957" t="s">
        <v>552</v>
      </c>
      <c r="C12957" t="s">
        <v>504</v>
      </c>
      <c r="D12957">
        <v>1.5130060701200685E-3</v>
      </c>
      <c r="E12957" t="s">
        <v>158</v>
      </c>
      <c r="G12957" t="s">
        <v>603</v>
      </c>
      <c r="H12957" t="s">
        <v>504</v>
      </c>
      <c r="I12957">
        <v>2.7739580029636289E-3</v>
      </c>
      <c r="J12957" t="s">
        <v>158</v>
      </c>
    </row>
    <row r="12958" spans="2:10" x14ac:dyDescent="0.45">
      <c r="B12958" t="s">
        <v>552</v>
      </c>
      <c r="C12958" t="s">
        <v>505</v>
      </c>
      <c r="D12958">
        <v>2.2281626730328344E-3</v>
      </c>
      <c r="E12958" t="s">
        <v>158</v>
      </c>
      <c r="G12958" t="s">
        <v>603</v>
      </c>
      <c r="H12958" t="s">
        <v>505</v>
      </c>
      <c r="I12958">
        <v>2.6591721852156744E-3</v>
      </c>
      <c r="J12958" t="s">
        <v>158</v>
      </c>
    </row>
    <row r="12959" spans="2:10" x14ac:dyDescent="0.45">
      <c r="B12959" t="s">
        <v>552</v>
      </c>
      <c r="C12959" t="s">
        <v>506</v>
      </c>
      <c r="D12959">
        <v>2.441416171262516E-3</v>
      </c>
      <c r="E12959" t="s">
        <v>158</v>
      </c>
      <c r="G12959" t="s">
        <v>603</v>
      </c>
      <c r="H12959" t="s">
        <v>506</v>
      </c>
      <c r="I12959">
        <v>2.5165259894817807E-3</v>
      </c>
      <c r="J12959" t="s">
        <v>158</v>
      </c>
    </row>
    <row r="12960" spans="2:10" x14ac:dyDescent="0.45">
      <c r="B12960" t="s">
        <v>552</v>
      </c>
      <c r="C12960" t="s">
        <v>507</v>
      </c>
      <c r="D12960">
        <v>2.2371113635607691E-3</v>
      </c>
      <c r="E12960" t="s">
        <v>158</v>
      </c>
      <c r="G12960" t="s">
        <v>603</v>
      </c>
      <c r="H12960" t="s">
        <v>507</v>
      </c>
      <c r="I12960">
        <v>2.4821143838892686E-3</v>
      </c>
      <c r="J12960" t="s">
        <v>158</v>
      </c>
    </row>
    <row r="12961" spans="2:10" x14ac:dyDescent="0.45">
      <c r="B12961" t="s">
        <v>552</v>
      </c>
      <c r="C12961" t="s">
        <v>508</v>
      </c>
      <c r="D12961">
        <v>1.5678772098908966E-3</v>
      </c>
      <c r="E12961" t="s">
        <v>158</v>
      </c>
      <c r="G12961" t="s">
        <v>603</v>
      </c>
      <c r="H12961" t="s">
        <v>508</v>
      </c>
      <c r="I12961">
        <v>2.5163995566208162E-3</v>
      </c>
      <c r="J12961" t="s">
        <v>158</v>
      </c>
    </row>
    <row r="12962" spans="2:10" x14ac:dyDescent="0.45">
      <c r="B12962" t="s">
        <v>552</v>
      </c>
      <c r="C12962" t="s">
        <v>509</v>
      </c>
      <c r="D12962">
        <v>7.266217023790887E-4</v>
      </c>
      <c r="E12962" t="s">
        <v>158</v>
      </c>
      <c r="G12962" t="s">
        <v>603</v>
      </c>
      <c r="H12962" t="s">
        <v>509</v>
      </c>
      <c r="I12962">
        <v>2.5293949465240249E-3</v>
      </c>
      <c r="J12962" t="s">
        <v>158</v>
      </c>
    </row>
    <row r="12963" spans="2:10" x14ac:dyDescent="0.45">
      <c r="B12963" t="s">
        <v>552</v>
      </c>
      <c r="C12963" t="s">
        <v>510</v>
      </c>
      <c r="D12963">
        <v>0</v>
      </c>
      <c r="E12963" t="s">
        <v>158</v>
      </c>
      <c r="G12963" t="s">
        <v>603</v>
      </c>
      <c r="H12963" t="s">
        <v>510</v>
      </c>
      <c r="I12963">
        <v>2.5802390964113475E-3</v>
      </c>
      <c r="J12963" t="s">
        <v>158</v>
      </c>
    </row>
    <row r="12964" spans="2:10" x14ac:dyDescent="0.45">
      <c r="B12964" t="s">
        <v>552</v>
      </c>
      <c r="C12964" t="s">
        <v>511</v>
      </c>
      <c r="D12964">
        <v>0</v>
      </c>
      <c r="E12964" t="s">
        <v>158</v>
      </c>
      <c r="G12964" t="s">
        <v>603</v>
      </c>
      <c r="H12964" t="s">
        <v>511</v>
      </c>
      <c r="I12964">
        <v>2.5737222652964264E-3</v>
      </c>
      <c r="J12964" t="s">
        <v>158</v>
      </c>
    </row>
    <row r="12965" spans="2:10" x14ac:dyDescent="0.45">
      <c r="B12965" t="s">
        <v>552</v>
      </c>
      <c r="C12965" t="s">
        <v>512</v>
      </c>
      <c r="D12965">
        <v>0</v>
      </c>
      <c r="E12965" t="s">
        <v>158</v>
      </c>
      <c r="G12965" t="s">
        <v>603</v>
      </c>
      <c r="H12965" t="s">
        <v>512</v>
      </c>
      <c r="I12965">
        <v>2.5765135915211037E-3</v>
      </c>
      <c r="J12965" t="s">
        <v>158</v>
      </c>
    </row>
    <row r="12966" spans="2:10" x14ac:dyDescent="0.45">
      <c r="B12966" t="s">
        <v>552</v>
      </c>
      <c r="C12966" t="s">
        <v>513</v>
      </c>
      <c r="D12966">
        <v>0</v>
      </c>
      <c r="E12966" t="s">
        <v>158</v>
      </c>
      <c r="G12966" t="s">
        <v>603</v>
      </c>
      <c r="H12966" t="s">
        <v>513</v>
      </c>
      <c r="I12966">
        <v>2.5499458800561804E-3</v>
      </c>
      <c r="J12966" t="s">
        <v>158</v>
      </c>
    </row>
    <row r="12967" spans="2:10" x14ac:dyDescent="0.45">
      <c r="B12967" t="s">
        <v>552</v>
      </c>
      <c r="C12967" t="s">
        <v>514</v>
      </c>
      <c r="D12967">
        <v>0</v>
      </c>
      <c r="E12967" t="s">
        <v>158</v>
      </c>
      <c r="G12967" t="s">
        <v>603</v>
      </c>
      <c r="H12967" t="s">
        <v>514</v>
      </c>
      <c r="I12967">
        <v>2.5229568867604409E-3</v>
      </c>
      <c r="J12967" t="s">
        <v>158</v>
      </c>
    </row>
    <row r="12968" spans="2:10" x14ac:dyDescent="0.45">
      <c r="B12968" t="s">
        <v>552</v>
      </c>
      <c r="C12968" t="s">
        <v>515</v>
      </c>
      <c r="D12968">
        <v>0</v>
      </c>
      <c r="E12968" t="s">
        <v>158</v>
      </c>
      <c r="G12968" t="s">
        <v>603</v>
      </c>
      <c r="H12968" t="s">
        <v>515</v>
      </c>
      <c r="I12968">
        <v>2.51301114693846E-3</v>
      </c>
      <c r="J12968" t="s">
        <v>158</v>
      </c>
    </row>
    <row r="12969" spans="2:10" x14ac:dyDescent="0.45">
      <c r="B12969" t="s">
        <v>552</v>
      </c>
      <c r="C12969" t="s">
        <v>516</v>
      </c>
      <c r="D12969">
        <v>0</v>
      </c>
      <c r="E12969" t="s">
        <v>158</v>
      </c>
      <c r="G12969" t="s">
        <v>603</v>
      </c>
      <c r="H12969" t="s">
        <v>516</v>
      </c>
      <c r="I12969">
        <v>2.574959491394403E-3</v>
      </c>
      <c r="J12969" t="s">
        <v>158</v>
      </c>
    </row>
    <row r="12970" spans="2:10" x14ac:dyDescent="0.45">
      <c r="B12970" t="s">
        <v>552</v>
      </c>
      <c r="C12970" t="s">
        <v>517</v>
      </c>
      <c r="D12970">
        <v>0</v>
      </c>
      <c r="E12970" t="s">
        <v>158</v>
      </c>
      <c r="G12970" t="s">
        <v>603</v>
      </c>
      <c r="H12970" t="s">
        <v>517</v>
      </c>
      <c r="I12970">
        <v>2.5780587354540586E-3</v>
      </c>
      <c r="J12970" t="s">
        <v>158</v>
      </c>
    </row>
    <row r="12971" spans="2:10" x14ac:dyDescent="0.45">
      <c r="B12971" t="s">
        <v>553</v>
      </c>
      <c r="C12971" t="s">
        <v>157</v>
      </c>
      <c r="D12971">
        <v>0</v>
      </c>
      <c r="E12971" t="s">
        <v>158</v>
      </c>
      <c r="G12971" t="s">
        <v>604</v>
      </c>
      <c r="H12971" t="s">
        <v>157</v>
      </c>
      <c r="I12971">
        <v>4.4222622347034448E-3</v>
      </c>
      <c r="J12971" t="s">
        <v>158</v>
      </c>
    </row>
    <row r="12972" spans="2:10" x14ac:dyDescent="0.45">
      <c r="B12972" t="s">
        <v>553</v>
      </c>
      <c r="C12972" t="s">
        <v>159</v>
      </c>
      <c r="D12972">
        <v>0</v>
      </c>
      <c r="E12972" t="s">
        <v>158</v>
      </c>
      <c r="G12972" t="s">
        <v>604</v>
      </c>
      <c r="H12972" t="s">
        <v>159</v>
      </c>
      <c r="I12972">
        <v>4.9006418537450129E-3</v>
      </c>
      <c r="J12972" t="s">
        <v>158</v>
      </c>
    </row>
    <row r="12973" spans="2:10" x14ac:dyDescent="0.45">
      <c r="B12973" t="s">
        <v>553</v>
      </c>
      <c r="C12973" t="s">
        <v>160</v>
      </c>
      <c r="D12973">
        <v>0</v>
      </c>
      <c r="E12973" t="s">
        <v>158</v>
      </c>
      <c r="G12973" t="s">
        <v>604</v>
      </c>
      <c r="H12973" t="s">
        <v>160</v>
      </c>
      <c r="I12973">
        <v>5.0585545034617244E-3</v>
      </c>
      <c r="J12973" t="s">
        <v>158</v>
      </c>
    </row>
    <row r="12974" spans="2:10" x14ac:dyDescent="0.45">
      <c r="B12974" t="s">
        <v>553</v>
      </c>
      <c r="C12974" t="s">
        <v>161</v>
      </c>
      <c r="D12974">
        <v>0</v>
      </c>
      <c r="E12974" t="s">
        <v>158</v>
      </c>
      <c r="G12974" t="s">
        <v>604</v>
      </c>
      <c r="H12974" t="s">
        <v>161</v>
      </c>
      <c r="I12974">
        <v>5.0715203221491428E-3</v>
      </c>
      <c r="J12974" t="s">
        <v>158</v>
      </c>
    </row>
    <row r="12975" spans="2:10" x14ac:dyDescent="0.45">
      <c r="B12975" t="s">
        <v>553</v>
      </c>
      <c r="C12975" t="s">
        <v>162</v>
      </c>
      <c r="D12975">
        <v>0</v>
      </c>
      <c r="E12975" t="s">
        <v>158</v>
      </c>
      <c r="G12975" t="s">
        <v>604</v>
      </c>
      <c r="H12975" t="s">
        <v>162</v>
      </c>
      <c r="I12975">
        <v>5.0752613317574281E-3</v>
      </c>
      <c r="J12975" t="s">
        <v>158</v>
      </c>
    </row>
    <row r="12976" spans="2:10" x14ac:dyDescent="0.45">
      <c r="B12976" t="s">
        <v>553</v>
      </c>
      <c r="C12976" t="s">
        <v>163</v>
      </c>
      <c r="D12976">
        <v>0</v>
      </c>
      <c r="E12976" t="s">
        <v>158</v>
      </c>
      <c r="G12976" t="s">
        <v>604</v>
      </c>
      <c r="H12976" t="s">
        <v>163</v>
      </c>
      <c r="I12976">
        <v>5.0930223922517649E-3</v>
      </c>
      <c r="J12976" t="s">
        <v>158</v>
      </c>
    </row>
    <row r="12977" spans="2:10" x14ac:dyDescent="0.45">
      <c r="B12977" t="s">
        <v>553</v>
      </c>
      <c r="C12977" t="s">
        <v>164</v>
      </c>
      <c r="D12977">
        <v>0</v>
      </c>
      <c r="E12977" t="s">
        <v>158</v>
      </c>
      <c r="G12977" t="s">
        <v>604</v>
      </c>
      <c r="H12977" t="s">
        <v>164</v>
      </c>
      <c r="I12977">
        <v>5.1430914545881916E-3</v>
      </c>
      <c r="J12977" t="s">
        <v>158</v>
      </c>
    </row>
    <row r="12978" spans="2:10" x14ac:dyDescent="0.45">
      <c r="B12978" t="s">
        <v>553</v>
      </c>
      <c r="C12978" t="s">
        <v>165</v>
      </c>
      <c r="D12978">
        <v>0</v>
      </c>
      <c r="E12978" t="s">
        <v>158</v>
      </c>
      <c r="G12978" t="s">
        <v>604</v>
      </c>
      <c r="H12978" t="s">
        <v>165</v>
      </c>
      <c r="I12978">
        <v>5.1233889215908119E-3</v>
      </c>
      <c r="J12978" t="s">
        <v>158</v>
      </c>
    </row>
    <row r="12979" spans="2:10" x14ac:dyDescent="0.45">
      <c r="B12979" t="s">
        <v>553</v>
      </c>
      <c r="C12979" t="s">
        <v>166</v>
      </c>
      <c r="D12979">
        <v>0</v>
      </c>
      <c r="E12979" t="s">
        <v>158</v>
      </c>
      <c r="G12979" t="s">
        <v>604</v>
      </c>
      <c r="H12979" t="s">
        <v>166</v>
      </c>
      <c r="I12979">
        <v>5.1602567713049767E-3</v>
      </c>
      <c r="J12979" t="s">
        <v>158</v>
      </c>
    </row>
    <row r="12980" spans="2:10" x14ac:dyDescent="0.45">
      <c r="B12980" t="s">
        <v>553</v>
      </c>
      <c r="C12980" t="s">
        <v>167</v>
      </c>
      <c r="D12980">
        <v>1.5468074944309943E-3</v>
      </c>
      <c r="E12980" t="s">
        <v>158</v>
      </c>
      <c r="G12980" t="s">
        <v>604</v>
      </c>
      <c r="H12980" t="s">
        <v>167</v>
      </c>
      <c r="I12980">
        <v>5.1723089457886605E-3</v>
      </c>
      <c r="J12980" t="s">
        <v>158</v>
      </c>
    </row>
    <row r="12981" spans="2:10" x14ac:dyDescent="0.45">
      <c r="B12981" t="s">
        <v>553</v>
      </c>
      <c r="C12981" t="s">
        <v>168</v>
      </c>
      <c r="D12981">
        <v>3.8505056764835859E-3</v>
      </c>
      <c r="E12981" t="s">
        <v>158</v>
      </c>
      <c r="G12981" t="s">
        <v>604</v>
      </c>
      <c r="H12981" t="s">
        <v>168</v>
      </c>
      <c r="I12981">
        <v>5.1025368169678887E-3</v>
      </c>
      <c r="J12981" t="s">
        <v>158</v>
      </c>
    </row>
    <row r="12982" spans="2:10" x14ac:dyDescent="0.45">
      <c r="B12982" t="s">
        <v>553</v>
      </c>
      <c r="C12982" t="s">
        <v>169</v>
      </c>
      <c r="D12982">
        <v>5.2139473085978201E-3</v>
      </c>
      <c r="E12982" t="s">
        <v>158</v>
      </c>
      <c r="G12982" t="s">
        <v>604</v>
      </c>
      <c r="H12982" t="s">
        <v>169</v>
      </c>
      <c r="I12982">
        <v>4.5172808585793485E-3</v>
      </c>
      <c r="J12982" t="s">
        <v>158</v>
      </c>
    </row>
    <row r="12983" spans="2:10" x14ac:dyDescent="0.45">
      <c r="B12983" t="s">
        <v>553</v>
      </c>
      <c r="C12983" t="s">
        <v>170</v>
      </c>
      <c r="D12983">
        <v>6.2280881235722155E-3</v>
      </c>
      <c r="E12983" t="s">
        <v>158</v>
      </c>
      <c r="G12983" t="s">
        <v>604</v>
      </c>
      <c r="H12983" t="s">
        <v>170</v>
      </c>
      <c r="I12983">
        <v>4.5472318244968672E-3</v>
      </c>
      <c r="J12983" t="s">
        <v>158</v>
      </c>
    </row>
    <row r="12984" spans="2:10" x14ac:dyDescent="0.45">
      <c r="B12984" t="s">
        <v>553</v>
      </c>
      <c r="C12984" t="s">
        <v>171</v>
      </c>
      <c r="D12984">
        <v>5.9324376669242212E-3</v>
      </c>
      <c r="E12984" t="s">
        <v>158</v>
      </c>
      <c r="G12984" t="s">
        <v>604</v>
      </c>
      <c r="H12984" t="s">
        <v>171</v>
      </c>
      <c r="I12984">
        <v>4.5025561416676217E-3</v>
      </c>
      <c r="J12984" t="s">
        <v>158</v>
      </c>
    </row>
    <row r="12985" spans="2:10" x14ac:dyDescent="0.45">
      <c r="B12985" t="s">
        <v>553</v>
      </c>
      <c r="C12985" t="s">
        <v>172</v>
      </c>
      <c r="D12985">
        <v>4.7527360088185306E-3</v>
      </c>
      <c r="E12985" t="s">
        <v>158</v>
      </c>
      <c r="G12985" t="s">
        <v>604</v>
      </c>
      <c r="H12985" t="s">
        <v>172</v>
      </c>
      <c r="I12985">
        <v>4.6533537915362513E-3</v>
      </c>
      <c r="J12985" t="s">
        <v>158</v>
      </c>
    </row>
    <row r="12986" spans="2:10" x14ac:dyDescent="0.45">
      <c r="B12986" t="s">
        <v>553</v>
      </c>
      <c r="C12986" t="s">
        <v>173</v>
      </c>
      <c r="D12986">
        <v>2.6537614628863999E-3</v>
      </c>
      <c r="E12986" t="s">
        <v>158</v>
      </c>
      <c r="G12986" t="s">
        <v>604</v>
      </c>
      <c r="H12986" t="s">
        <v>173</v>
      </c>
      <c r="I12986">
        <v>4.8975877360249078E-3</v>
      </c>
      <c r="J12986" t="s">
        <v>158</v>
      </c>
    </row>
    <row r="12987" spans="2:10" x14ac:dyDescent="0.45">
      <c r="B12987" t="s">
        <v>553</v>
      </c>
      <c r="C12987" t="s">
        <v>174</v>
      </c>
      <c r="D12987">
        <v>8.1200952412231373E-4</v>
      </c>
      <c r="E12987" t="s">
        <v>158</v>
      </c>
      <c r="G12987" t="s">
        <v>604</v>
      </c>
      <c r="H12987" t="s">
        <v>174</v>
      </c>
      <c r="I12987">
        <v>5.0781291727063776E-3</v>
      </c>
      <c r="J12987" t="s">
        <v>158</v>
      </c>
    </row>
    <row r="12988" spans="2:10" x14ac:dyDescent="0.45">
      <c r="B12988" t="s">
        <v>553</v>
      </c>
      <c r="C12988" t="s">
        <v>175</v>
      </c>
      <c r="D12988">
        <v>0</v>
      </c>
      <c r="E12988" t="s">
        <v>158</v>
      </c>
      <c r="G12988" t="s">
        <v>604</v>
      </c>
      <c r="H12988" t="s">
        <v>175</v>
      </c>
      <c r="I12988">
        <v>5.1779247637680085E-3</v>
      </c>
      <c r="J12988" t="s">
        <v>158</v>
      </c>
    </row>
    <row r="12989" spans="2:10" x14ac:dyDescent="0.45">
      <c r="B12989" t="s">
        <v>553</v>
      </c>
      <c r="C12989" t="s">
        <v>176</v>
      </c>
      <c r="D12989">
        <v>0</v>
      </c>
      <c r="E12989" t="s">
        <v>158</v>
      </c>
      <c r="G12989" t="s">
        <v>604</v>
      </c>
      <c r="H12989" t="s">
        <v>176</v>
      </c>
      <c r="I12989">
        <v>5.2582488066687744E-3</v>
      </c>
      <c r="J12989" t="s">
        <v>158</v>
      </c>
    </row>
    <row r="12990" spans="2:10" x14ac:dyDescent="0.45">
      <c r="B12990" t="s">
        <v>553</v>
      </c>
      <c r="C12990" t="s">
        <v>177</v>
      </c>
      <c r="D12990">
        <v>0</v>
      </c>
      <c r="E12990" t="s">
        <v>158</v>
      </c>
      <c r="G12990" t="s">
        <v>604</v>
      </c>
      <c r="H12990" t="s">
        <v>177</v>
      </c>
      <c r="I12990">
        <v>5.2295071159811244E-3</v>
      </c>
      <c r="J12990" t="s">
        <v>158</v>
      </c>
    </row>
    <row r="12991" spans="2:10" x14ac:dyDescent="0.45">
      <c r="B12991" t="s">
        <v>553</v>
      </c>
      <c r="C12991" t="s">
        <v>178</v>
      </c>
      <c r="D12991">
        <v>0</v>
      </c>
      <c r="E12991" t="s">
        <v>158</v>
      </c>
      <c r="G12991" t="s">
        <v>604</v>
      </c>
      <c r="H12991" t="s">
        <v>178</v>
      </c>
      <c r="I12991">
        <v>5.1294033702399136E-3</v>
      </c>
      <c r="J12991" t="s">
        <v>158</v>
      </c>
    </row>
    <row r="12992" spans="2:10" x14ac:dyDescent="0.45">
      <c r="B12992" t="s">
        <v>553</v>
      </c>
      <c r="C12992" t="s">
        <v>179</v>
      </c>
      <c r="D12992">
        <v>0</v>
      </c>
      <c r="E12992" t="s">
        <v>158</v>
      </c>
      <c r="G12992" t="s">
        <v>604</v>
      </c>
      <c r="H12992" t="s">
        <v>179</v>
      </c>
      <c r="I12992">
        <v>5.049461180886311E-3</v>
      </c>
      <c r="J12992" t="s">
        <v>158</v>
      </c>
    </row>
    <row r="12993" spans="2:10" x14ac:dyDescent="0.45">
      <c r="B12993" t="s">
        <v>553</v>
      </c>
      <c r="C12993" t="s">
        <v>180</v>
      </c>
      <c r="D12993">
        <v>0</v>
      </c>
      <c r="E12993" t="s">
        <v>158</v>
      </c>
      <c r="G12993" t="s">
        <v>604</v>
      </c>
      <c r="H12993" t="s">
        <v>180</v>
      </c>
      <c r="I12993">
        <v>4.9093210675130155E-3</v>
      </c>
      <c r="J12993" t="s">
        <v>158</v>
      </c>
    </row>
    <row r="12994" spans="2:10" x14ac:dyDescent="0.45">
      <c r="B12994" t="s">
        <v>553</v>
      </c>
      <c r="C12994" t="s">
        <v>181</v>
      </c>
      <c r="D12994">
        <v>0</v>
      </c>
      <c r="E12994" t="s">
        <v>158</v>
      </c>
      <c r="G12994" t="s">
        <v>604</v>
      </c>
      <c r="H12994" t="s">
        <v>181</v>
      </c>
      <c r="I12994">
        <v>4.6234009221008772E-3</v>
      </c>
      <c r="J12994" t="s">
        <v>158</v>
      </c>
    </row>
    <row r="12995" spans="2:10" x14ac:dyDescent="0.45">
      <c r="B12995" t="s">
        <v>553</v>
      </c>
      <c r="C12995" t="s">
        <v>182</v>
      </c>
      <c r="D12995">
        <v>0</v>
      </c>
      <c r="E12995" t="s">
        <v>158</v>
      </c>
      <c r="G12995" t="s">
        <v>604</v>
      </c>
      <c r="H12995" t="s">
        <v>182</v>
      </c>
      <c r="I12995">
        <v>1.1401886405928399E-3</v>
      </c>
      <c r="J12995" t="s">
        <v>158</v>
      </c>
    </row>
    <row r="12996" spans="2:10" x14ac:dyDescent="0.45">
      <c r="B12996" t="s">
        <v>553</v>
      </c>
      <c r="C12996" t="s">
        <v>183</v>
      </c>
      <c r="D12996">
        <v>0</v>
      </c>
      <c r="E12996" t="s">
        <v>158</v>
      </c>
      <c r="G12996" t="s">
        <v>604</v>
      </c>
      <c r="H12996" t="s">
        <v>183</v>
      </c>
      <c r="I12996">
        <v>1.2264016582613909E-3</v>
      </c>
      <c r="J12996" t="s">
        <v>158</v>
      </c>
    </row>
    <row r="12997" spans="2:10" x14ac:dyDescent="0.45">
      <c r="B12997" t="s">
        <v>553</v>
      </c>
      <c r="C12997" t="s">
        <v>184</v>
      </c>
      <c r="D12997">
        <v>0</v>
      </c>
      <c r="E12997" t="s">
        <v>158</v>
      </c>
      <c r="G12997" t="s">
        <v>604</v>
      </c>
      <c r="H12997" t="s">
        <v>184</v>
      </c>
      <c r="I12997">
        <v>1.3192386271623042E-3</v>
      </c>
      <c r="J12997" t="s">
        <v>158</v>
      </c>
    </row>
    <row r="12998" spans="2:10" x14ac:dyDescent="0.45">
      <c r="B12998" t="s">
        <v>553</v>
      </c>
      <c r="C12998" t="s">
        <v>185</v>
      </c>
      <c r="D12998">
        <v>0</v>
      </c>
      <c r="E12998" t="s">
        <v>158</v>
      </c>
      <c r="G12998" t="s">
        <v>604</v>
      </c>
      <c r="H12998" t="s">
        <v>185</v>
      </c>
      <c r="I12998">
        <v>1.3545903560307929E-3</v>
      </c>
      <c r="J12998" t="s">
        <v>158</v>
      </c>
    </row>
    <row r="12999" spans="2:10" x14ac:dyDescent="0.45">
      <c r="B12999" t="s">
        <v>553</v>
      </c>
      <c r="C12999" t="s">
        <v>186</v>
      </c>
      <c r="D12999">
        <v>0</v>
      </c>
      <c r="E12999" t="s">
        <v>158</v>
      </c>
      <c r="G12999" t="s">
        <v>604</v>
      </c>
      <c r="H12999" t="s">
        <v>186</v>
      </c>
      <c r="I12999">
        <v>1.3539123874754314E-3</v>
      </c>
      <c r="J12999" t="s">
        <v>158</v>
      </c>
    </row>
    <row r="13000" spans="2:10" x14ac:dyDescent="0.45">
      <c r="B13000" t="s">
        <v>553</v>
      </c>
      <c r="C13000" t="s">
        <v>187</v>
      </c>
      <c r="D13000">
        <v>0</v>
      </c>
      <c r="E13000" t="s">
        <v>158</v>
      </c>
      <c r="G13000" t="s">
        <v>604</v>
      </c>
      <c r="H13000" t="s">
        <v>187</v>
      </c>
      <c r="I13000">
        <v>1.350003029775737E-3</v>
      </c>
      <c r="J13000" t="s">
        <v>158</v>
      </c>
    </row>
    <row r="13001" spans="2:10" x14ac:dyDescent="0.45">
      <c r="B13001" t="s">
        <v>553</v>
      </c>
      <c r="C13001" t="s">
        <v>188</v>
      </c>
      <c r="D13001">
        <v>0</v>
      </c>
      <c r="E13001" t="s">
        <v>158</v>
      </c>
      <c r="G13001" t="s">
        <v>604</v>
      </c>
      <c r="H13001" t="s">
        <v>188</v>
      </c>
      <c r="I13001">
        <v>1.353342343955663E-3</v>
      </c>
      <c r="J13001" t="s">
        <v>158</v>
      </c>
    </row>
    <row r="13002" spans="2:10" x14ac:dyDescent="0.45">
      <c r="B13002" t="s">
        <v>553</v>
      </c>
      <c r="C13002" t="s">
        <v>189</v>
      </c>
      <c r="D13002">
        <v>0</v>
      </c>
      <c r="E13002" t="s">
        <v>158</v>
      </c>
      <c r="G13002" t="s">
        <v>604</v>
      </c>
      <c r="H13002" t="s">
        <v>189</v>
      </c>
      <c r="I13002">
        <v>1.3457621184743741E-3</v>
      </c>
      <c r="J13002" t="s">
        <v>158</v>
      </c>
    </row>
    <row r="13003" spans="2:10" x14ac:dyDescent="0.45">
      <c r="B13003" t="s">
        <v>553</v>
      </c>
      <c r="C13003" t="s">
        <v>190</v>
      </c>
      <c r="D13003">
        <v>5.1140141059245903E-5</v>
      </c>
      <c r="E13003" t="s">
        <v>158</v>
      </c>
      <c r="G13003" t="s">
        <v>604</v>
      </c>
      <c r="H13003" t="s">
        <v>190</v>
      </c>
      <c r="I13003">
        <v>1.2929864978142153E-3</v>
      </c>
      <c r="J13003" t="s">
        <v>158</v>
      </c>
    </row>
    <row r="13004" spans="2:10" x14ac:dyDescent="0.45">
      <c r="B13004" t="s">
        <v>553</v>
      </c>
      <c r="C13004" t="s">
        <v>191</v>
      </c>
      <c r="D13004">
        <v>2.6142510466211033E-4</v>
      </c>
      <c r="E13004" t="s">
        <v>158</v>
      </c>
      <c r="G13004" t="s">
        <v>604</v>
      </c>
      <c r="H13004" t="s">
        <v>191</v>
      </c>
      <c r="I13004">
        <v>1.2311754154346048E-3</v>
      </c>
      <c r="J13004" t="s">
        <v>158</v>
      </c>
    </row>
    <row r="13005" spans="2:10" x14ac:dyDescent="0.45">
      <c r="B13005" t="s">
        <v>553</v>
      </c>
      <c r="C13005" t="s">
        <v>192</v>
      </c>
      <c r="D13005">
        <v>6.1292444587150653E-4</v>
      </c>
      <c r="E13005" t="s">
        <v>158</v>
      </c>
      <c r="G13005" t="s">
        <v>604</v>
      </c>
      <c r="H13005" t="s">
        <v>192</v>
      </c>
      <c r="I13005">
        <v>1.1396756393689258E-3</v>
      </c>
      <c r="J13005" t="s">
        <v>158</v>
      </c>
    </row>
    <row r="13006" spans="2:10" x14ac:dyDescent="0.45">
      <c r="B13006" t="s">
        <v>553</v>
      </c>
      <c r="C13006" t="s">
        <v>193</v>
      </c>
      <c r="D13006">
        <v>8.7245222926537482E-4</v>
      </c>
      <c r="E13006" t="s">
        <v>158</v>
      </c>
      <c r="G13006" t="s">
        <v>604</v>
      </c>
      <c r="H13006" t="s">
        <v>193</v>
      </c>
      <c r="I13006">
        <v>1.1181462959185978E-3</v>
      </c>
      <c r="J13006" t="s">
        <v>158</v>
      </c>
    </row>
    <row r="13007" spans="2:10" x14ac:dyDescent="0.45">
      <c r="B13007" t="s">
        <v>553</v>
      </c>
      <c r="C13007" t="s">
        <v>194</v>
      </c>
      <c r="D13007">
        <v>6.2785039323202528E-4</v>
      </c>
      <c r="E13007" t="s">
        <v>158</v>
      </c>
      <c r="G13007" t="s">
        <v>604</v>
      </c>
      <c r="H13007" t="s">
        <v>194</v>
      </c>
      <c r="I13007">
        <v>1.1248747319416591E-3</v>
      </c>
      <c r="J13007" t="s">
        <v>158</v>
      </c>
    </row>
    <row r="13008" spans="2:10" x14ac:dyDescent="0.45">
      <c r="B13008" t="s">
        <v>553</v>
      </c>
      <c r="C13008" t="s">
        <v>195</v>
      </c>
      <c r="D13008">
        <v>6.8946655812441139E-4</v>
      </c>
      <c r="E13008" t="s">
        <v>158</v>
      </c>
      <c r="G13008" t="s">
        <v>604</v>
      </c>
      <c r="H13008" t="s">
        <v>195</v>
      </c>
      <c r="I13008">
        <v>1.1465489704122324E-3</v>
      </c>
      <c r="J13008" t="s">
        <v>158</v>
      </c>
    </row>
    <row r="13009" spans="2:10" x14ac:dyDescent="0.45">
      <c r="B13009" t="s">
        <v>553</v>
      </c>
      <c r="C13009" t="s">
        <v>196</v>
      </c>
      <c r="D13009">
        <v>6.3624959162462166E-4</v>
      </c>
      <c r="E13009" t="s">
        <v>158</v>
      </c>
      <c r="G13009" t="s">
        <v>604</v>
      </c>
      <c r="H13009" t="s">
        <v>196</v>
      </c>
      <c r="I13009">
        <v>1.1585420688477524E-3</v>
      </c>
      <c r="J13009" t="s">
        <v>158</v>
      </c>
    </row>
    <row r="13010" spans="2:10" x14ac:dyDescent="0.45">
      <c r="B13010" t="s">
        <v>553</v>
      </c>
      <c r="C13010" t="s">
        <v>197</v>
      </c>
      <c r="D13010">
        <v>5.4340337847647979E-4</v>
      </c>
      <c r="E13010" t="s">
        <v>158</v>
      </c>
      <c r="G13010" t="s">
        <v>604</v>
      </c>
      <c r="H13010" t="s">
        <v>197</v>
      </c>
      <c r="I13010">
        <v>1.207397745466392E-3</v>
      </c>
      <c r="J13010" t="s">
        <v>158</v>
      </c>
    </row>
    <row r="13011" spans="2:10" x14ac:dyDescent="0.45">
      <c r="B13011" t="s">
        <v>553</v>
      </c>
      <c r="C13011" t="s">
        <v>198</v>
      </c>
      <c r="D13011">
        <v>2.3328276214932192E-4</v>
      </c>
      <c r="E13011" t="s">
        <v>158</v>
      </c>
      <c r="G13011" t="s">
        <v>604</v>
      </c>
      <c r="H13011" t="s">
        <v>198</v>
      </c>
      <c r="I13011">
        <v>1.1704732681710969E-3</v>
      </c>
      <c r="J13011" t="s">
        <v>158</v>
      </c>
    </row>
    <row r="13012" spans="2:10" x14ac:dyDescent="0.45">
      <c r="B13012" t="s">
        <v>553</v>
      </c>
      <c r="C13012" t="s">
        <v>199</v>
      </c>
      <c r="D13012">
        <v>0</v>
      </c>
      <c r="E13012" t="s">
        <v>158</v>
      </c>
      <c r="G13012" t="s">
        <v>604</v>
      </c>
      <c r="H13012" t="s">
        <v>199</v>
      </c>
      <c r="I13012">
        <v>1.2262632769401178E-3</v>
      </c>
      <c r="J13012" t="s">
        <v>158</v>
      </c>
    </row>
    <row r="13013" spans="2:10" x14ac:dyDescent="0.45">
      <c r="B13013" t="s">
        <v>553</v>
      </c>
      <c r="C13013" t="s">
        <v>200</v>
      </c>
      <c r="D13013">
        <v>0</v>
      </c>
      <c r="E13013" t="s">
        <v>158</v>
      </c>
      <c r="G13013" t="s">
        <v>604</v>
      </c>
      <c r="H13013" t="s">
        <v>200</v>
      </c>
      <c r="I13013">
        <v>1.2503392996171792E-3</v>
      </c>
      <c r="J13013" t="s">
        <v>158</v>
      </c>
    </row>
    <row r="13014" spans="2:10" x14ac:dyDescent="0.45">
      <c r="B13014" t="s">
        <v>553</v>
      </c>
      <c r="C13014" t="s">
        <v>201</v>
      </c>
      <c r="D13014">
        <v>0</v>
      </c>
      <c r="E13014" t="s">
        <v>158</v>
      </c>
      <c r="G13014" t="s">
        <v>604</v>
      </c>
      <c r="H13014" t="s">
        <v>201</v>
      </c>
      <c r="I13014">
        <v>1.2606155893709527E-3</v>
      </c>
      <c r="J13014" t="s">
        <v>158</v>
      </c>
    </row>
    <row r="13015" spans="2:10" x14ac:dyDescent="0.45">
      <c r="B13015" t="s">
        <v>553</v>
      </c>
      <c r="C13015" t="s">
        <v>202</v>
      </c>
      <c r="D13015">
        <v>0</v>
      </c>
      <c r="E13015" t="s">
        <v>158</v>
      </c>
      <c r="G13015" t="s">
        <v>604</v>
      </c>
      <c r="H13015" t="s">
        <v>202</v>
      </c>
      <c r="I13015">
        <v>1.2986323001522668E-3</v>
      </c>
      <c r="J13015" t="s">
        <v>158</v>
      </c>
    </row>
    <row r="13016" spans="2:10" x14ac:dyDescent="0.45">
      <c r="B13016" t="s">
        <v>553</v>
      </c>
      <c r="C13016" t="s">
        <v>203</v>
      </c>
      <c r="D13016">
        <v>0</v>
      </c>
      <c r="E13016" t="s">
        <v>158</v>
      </c>
      <c r="G13016" t="s">
        <v>604</v>
      </c>
      <c r="H13016" t="s">
        <v>203</v>
      </c>
      <c r="I13016">
        <v>1.284930557292644E-3</v>
      </c>
      <c r="J13016" t="s">
        <v>158</v>
      </c>
    </row>
    <row r="13017" spans="2:10" x14ac:dyDescent="0.45">
      <c r="B13017" t="s">
        <v>553</v>
      </c>
      <c r="C13017" t="s">
        <v>204</v>
      </c>
      <c r="D13017">
        <v>0</v>
      </c>
      <c r="E13017" t="s">
        <v>158</v>
      </c>
      <c r="G13017" t="s">
        <v>604</v>
      </c>
      <c r="H13017" t="s">
        <v>204</v>
      </c>
      <c r="I13017">
        <v>1.2271479005003492E-3</v>
      </c>
      <c r="J13017" t="s">
        <v>158</v>
      </c>
    </row>
    <row r="13018" spans="2:10" x14ac:dyDescent="0.45">
      <c r="B13018" t="s">
        <v>553</v>
      </c>
      <c r="C13018" t="s">
        <v>205</v>
      </c>
      <c r="D13018">
        <v>0</v>
      </c>
      <c r="E13018" t="s">
        <v>158</v>
      </c>
      <c r="G13018" t="s">
        <v>604</v>
      </c>
      <c r="H13018" t="s">
        <v>205</v>
      </c>
      <c r="I13018">
        <v>1.0067296267732304E-3</v>
      </c>
      <c r="J13018" t="s">
        <v>158</v>
      </c>
    </row>
    <row r="13019" spans="2:10" x14ac:dyDescent="0.45">
      <c r="B13019" t="s">
        <v>553</v>
      </c>
      <c r="C13019" t="s">
        <v>206</v>
      </c>
      <c r="D13019">
        <v>0</v>
      </c>
      <c r="E13019" t="s">
        <v>158</v>
      </c>
      <c r="G13019" t="s">
        <v>604</v>
      </c>
      <c r="H13019" t="s">
        <v>206</v>
      </c>
      <c r="I13019">
        <v>2.2007122171153284E-3</v>
      </c>
      <c r="J13019" t="s">
        <v>158</v>
      </c>
    </row>
    <row r="13020" spans="2:10" x14ac:dyDescent="0.45">
      <c r="B13020" t="s">
        <v>553</v>
      </c>
      <c r="C13020" t="s">
        <v>207</v>
      </c>
      <c r="D13020">
        <v>0</v>
      </c>
      <c r="E13020" t="s">
        <v>158</v>
      </c>
      <c r="G13020" t="s">
        <v>604</v>
      </c>
      <c r="H13020" t="s">
        <v>207</v>
      </c>
      <c r="I13020">
        <v>2.1374623641641504E-3</v>
      </c>
      <c r="J13020" t="s">
        <v>158</v>
      </c>
    </row>
    <row r="13021" spans="2:10" x14ac:dyDescent="0.45">
      <c r="B13021" t="s">
        <v>553</v>
      </c>
      <c r="C13021" t="s">
        <v>208</v>
      </c>
      <c r="D13021">
        <v>0</v>
      </c>
      <c r="E13021" t="s">
        <v>158</v>
      </c>
      <c r="G13021" t="s">
        <v>604</v>
      </c>
      <c r="H13021" t="s">
        <v>208</v>
      </c>
      <c r="I13021">
        <v>2.201081750957388E-3</v>
      </c>
      <c r="J13021" t="s">
        <v>158</v>
      </c>
    </row>
    <row r="13022" spans="2:10" x14ac:dyDescent="0.45">
      <c r="B13022" t="s">
        <v>553</v>
      </c>
      <c r="C13022" t="s">
        <v>209</v>
      </c>
      <c r="D13022">
        <v>0</v>
      </c>
      <c r="E13022" t="s">
        <v>158</v>
      </c>
      <c r="G13022" t="s">
        <v>604</v>
      </c>
      <c r="H13022" t="s">
        <v>209</v>
      </c>
      <c r="I13022">
        <v>2.2528618966001692E-3</v>
      </c>
      <c r="J13022" t="s">
        <v>158</v>
      </c>
    </row>
    <row r="13023" spans="2:10" x14ac:dyDescent="0.45">
      <c r="B13023" t="s">
        <v>553</v>
      </c>
      <c r="C13023" t="s">
        <v>210</v>
      </c>
      <c r="D13023">
        <v>0</v>
      </c>
      <c r="E13023" t="s">
        <v>158</v>
      </c>
      <c r="G13023" t="s">
        <v>604</v>
      </c>
      <c r="H13023" t="s">
        <v>210</v>
      </c>
      <c r="I13023">
        <v>2.2794814926394911E-3</v>
      </c>
      <c r="J13023" t="s">
        <v>158</v>
      </c>
    </row>
    <row r="13024" spans="2:10" x14ac:dyDescent="0.45">
      <c r="B13024" t="s">
        <v>553</v>
      </c>
      <c r="C13024" t="s">
        <v>211</v>
      </c>
      <c r="D13024">
        <v>0</v>
      </c>
      <c r="E13024" t="s">
        <v>158</v>
      </c>
      <c r="G13024" t="s">
        <v>604</v>
      </c>
      <c r="H13024" t="s">
        <v>211</v>
      </c>
      <c r="I13024">
        <v>2.3350510601281471E-3</v>
      </c>
      <c r="J13024" t="s">
        <v>158</v>
      </c>
    </row>
    <row r="13025" spans="2:10" x14ac:dyDescent="0.45">
      <c r="B13025" t="s">
        <v>553</v>
      </c>
      <c r="C13025" t="s">
        <v>212</v>
      </c>
      <c r="D13025">
        <v>0</v>
      </c>
      <c r="E13025" t="s">
        <v>158</v>
      </c>
      <c r="G13025" t="s">
        <v>604</v>
      </c>
      <c r="H13025" t="s">
        <v>212</v>
      </c>
      <c r="I13025">
        <v>2.4187192518912316E-3</v>
      </c>
      <c r="J13025" t="s">
        <v>158</v>
      </c>
    </row>
    <row r="13026" spans="2:10" x14ac:dyDescent="0.45">
      <c r="B13026" t="s">
        <v>553</v>
      </c>
      <c r="C13026" t="s">
        <v>213</v>
      </c>
      <c r="D13026">
        <v>0</v>
      </c>
      <c r="E13026" t="s">
        <v>158</v>
      </c>
      <c r="G13026" t="s">
        <v>604</v>
      </c>
      <c r="H13026" t="s">
        <v>213</v>
      </c>
      <c r="I13026">
        <v>2.411053147360055E-3</v>
      </c>
      <c r="J13026" t="s">
        <v>158</v>
      </c>
    </row>
    <row r="13027" spans="2:10" x14ac:dyDescent="0.45">
      <c r="B13027" t="s">
        <v>553</v>
      </c>
      <c r="C13027" t="s">
        <v>214</v>
      </c>
      <c r="D13027">
        <v>7.3447631709084844E-4</v>
      </c>
      <c r="E13027" t="s">
        <v>158</v>
      </c>
      <c r="G13027" t="s">
        <v>604</v>
      </c>
      <c r="H13027" t="s">
        <v>214</v>
      </c>
      <c r="I13027">
        <v>2.3821777781192627E-3</v>
      </c>
      <c r="J13027" t="s">
        <v>158</v>
      </c>
    </row>
    <row r="13028" spans="2:10" x14ac:dyDescent="0.45">
      <c r="B13028" t="s">
        <v>553</v>
      </c>
      <c r="C13028" t="s">
        <v>215</v>
      </c>
      <c r="D13028">
        <v>2.606228674765287E-3</v>
      </c>
      <c r="E13028" t="s">
        <v>158</v>
      </c>
      <c r="G13028" t="s">
        <v>604</v>
      </c>
      <c r="H13028" t="s">
        <v>215</v>
      </c>
      <c r="I13028">
        <v>2.2831217398601544E-3</v>
      </c>
      <c r="J13028" t="s">
        <v>158</v>
      </c>
    </row>
    <row r="13029" spans="2:10" x14ac:dyDescent="0.45">
      <c r="B13029" t="s">
        <v>553</v>
      </c>
      <c r="C13029" t="s">
        <v>216</v>
      </c>
      <c r="D13029">
        <v>4.6944053030283251E-3</v>
      </c>
      <c r="E13029" t="s">
        <v>158</v>
      </c>
      <c r="G13029" t="s">
        <v>604</v>
      </c>
      <c r="H13029" t="s">
        <v>216</v>
      </c>
      <c r="I13029">
        <v>2.3199055742703836E-3</v>
      </c>
      <c r="J13029" t="s">
        <v>158</v>
      </c>
    </row>
    <row r="13030" spans="2:10" x14ac:dyDescent="0.45">
      <c r="B13030" t="s">
        <v>553</v>
      </c>
      <c r="C13030" t="s">
        <v>217</v>
      </c>
      <c r="D13030">
        <v>6.4825035733905231E-3</v>
      </c>
      <c r="E13030" t="s">
        <v>158</v>
      </c>
      <c r="G13030" t="s">
        <v>604</v>
      </c>
      <c r="H13030" t="s">
        <v>217</v>
      </c>
      <c r="I13030">
        <v>2.2148690284076356E-3</v>
      </c>
      <c r="J13030" t="s">
        <v>158</v>
      </c>
    </row>
    <row r="13031" spans="2:10" x14ac:dyDescent="0.45">
      <c r="B13031" t="s">
        <v>553</v>
      </c>
      <c r="C13031" t="s">
        <v>218</v>
      </c>
      <c r="D13031">
        <v>7.0858664548053025E-3</v>
      </c>
      <c r="E13031" t="s">
        <v>158</v>
      </c>
      <c r="G13031" t="s">
        <v>604</v>
      </c>
      <c r="H13031" t="s">
        <v>218</v>
      </c>
      <c r="I13031">
        <v>2.2856491908787428E-3</v>
      </c>
      <c r="J13031" t="s">
        <v>158</v>
      </c>
    </row>
    <row r="13032" spans="2:10" x14ac:dyDescent="0.45">
      <c r="B13032" t="s">
        <v>553</v>
      </c>
      <c r="C13032" t="s">
        <v>219</v>
      </c>
      <c r="D13032">
        <v>6.6110029584786328E-3</v>
      </c>
      <c r="E13032" t="s">
        <v>158</v>
      </c>
      <c r="G13032" t="s">
        <v>604</v>
      </c>
      <c r="H13032" t="s">
        <v>219</v>
      </c>
      <c r="I13032">
        <v>2.3770133665931711E-3</v>
      </c>
      <c r="J13032" t="s">
        <v>158</v>
      </c>
    </row>
    <row r="13033" spans="2:10" x14ac:dyDescent="0.45">
      <c r="B13033" t="s">
        <v>553</v>
      </c>
      <c r="C13033" t="s">
        <v>220</v>
      </c>
      <c r="D13033">
        <v>5.5513368800413328E-3</v>
      </c>
      <c r="E13033" t="s">
        <v>158</v>
      </c>
      <c r="G13033" t="s">
        <v>604</v>
      </c>
      <c r="H13033" t="s">
        <v>220</v>
      </c>
      <c r="I13033">
        <v>2.3887550627300254E-3</v>
      </c>
      <c r="J13033" t="s">
        <v>158</v>
      </c>
    </row>
    <row r="13034" spans="2:10" x14ac:dyDescent="0.45">
      <c r="B13034" t="s">
        <v>553</v>
      </c>
      <c r="C13034" t="s">
        <v>221</v>
      </c>
      <c r="D13034">
        <v>4.0186004090804854E-3</v>
      </c>
      <c r="E13034" t="s">
        <v>158</v>
      </c>
      <c r="G13034" t="s">
        <v>604</v>
      </c>
      <c r="H13034" t="s">
        <v>221</v>
      </c>
      <c r="I13034">
        <v>2.5246631352702602E-3</v>
      </c>
      <c r="J13034" t="s">
        <v>158</v>
      </c>
    </row>
    <row r="13035" spans="2:10" x14ac:dyDescent="0.45">
      <c r="B13035" t="s">
        <v>553</v>
      </c>
      <c r="C13035" t="s">
        <v>222</v>
      </c>
      <c r="D13035">
        <v>2.2296866788760711E-3</v>
      </c>
      <c r="E13035" t="s">
        <v>158</v>
      </c>
      <c r="G13035" t="s">
        <v>604</v>
      </c>
      <c r="H13035" t="s">
        <v>222</v>
      </c>
      <c r="I13035">
        <v>2.3984741936771857E-3</v>
      </c>
      <c r="J13035" t="s">
        <v>158</v>
      </c>
    </row>
    <row r="13036" spans="2:10" x14ac:dyDescent="0.45">
      <c r="B13036" t="s">
        <v>553</v>
      </c>
      <c r="C13036" t="s">
        <v>223</v>
      </c>
      <c r="D13036">
        <v>6.023372868386559E-4</v>
      </c>
      <c r="E13036" t="s">
        <v>158</v>
      </c>
      <c r="G13036" t="s">
        <v>604</v>
      </c>
      <c r="H13036" t="s">
        <v>223</v>
      </c>
      <c r="I13036">
        <v>2.2615027554319898E-3</v>
      </c>
      <c r="J13036" t="s">
        <v>158</v>
      </c>
    </row>
    <row r="13037" spans="2:10" x14ac:dyDescent="0.45">
      <c r="B13037" t="s">
        <v>553</v>
      </c>
      <c r="C13037" t="s">
        <v>224</v>
      </c>
      <c r="D13037">
        <v>0</v>
      </c>
      <c r="E13037" t="s">
        <v>158</v>
      </c>
      <c r="G13037" t="s">
        <v>604</v>
      </c>
      <c r="H13037" t="s">
        <v>224</v>
      </c>
      <c r="I13037">
        <v>2.2969458428810522E-3</v>
      </c>
      <c r="J13037" t="s">
        <v>158</v>
      </c>
    </row>
    <row r="13038" spans="2:10" x14ac:dyDescent="0.45">
      <c r="B13038" t="s">
        <v>553</v>
      </c>
      <c r="C13038" t="s">
        <v>225</v>
      </c>
      <c r="D13038">
        <v>0</v>
      </c>
      <c r="E13038" t="s">
        <v>158</v>
      </c>
      <c r="G13038" t="s">
        <v>604</v>
      </c>
      <c r="H13038" t="s">
        <v>225</v>
      </c>
      <c r="I13038">
        <v>2.3357813872819828E-3</v>
      </c>
      <c r="J13038" t="s">
        <v>158</v>
      </c>
    </row>
    <row r="13039" spans="2:10" x14ac:dyDescent="0.45">
      <c r="B13039" t="s">
        <v>553</v>
      </c>
      <c r="C13039" t="s">
        <v>226</v>
      </c>
      <c r="D13039">
        <v>0</v>
      </c>
      <c r="E13039" t="s">
        <v>158</v>
      </c>
      <c r="G13039" t="s">
        <v>604</v>
      </c>
      <c r="H13039" t="s">
        <v>226</v>
      </c>
      <c r="I13039">
        <v>2.3142775199834122E-3</v>
      </c>
      <c r="J13039" t="s">
        <v>158</v>
      </c>
    </row>
    <row r="13040" spans="2:10" x14ac:dyDescent="0.45">
      <c r="B13040" t="s">
        <v>553</v>
      </c>
      <c r="C13040" t="s">
        <v>227</v>
      </c>
      <c r="D13040">
        <v>0</v>
      </c>
      <c r="E13040" t="s">
        <v>158</v>
      </c>
      <c r="G13040" t="s">
        <v>604</v>
      </c>
      <c r="H13040" t="s">
        <v>227</v>
      </c>
      <c r="I13040">
        <v>2.2709336318799517E-3</v>
      </c>
      <c r="J13040" t="s">
        <v>158</v>
      </c>
    </row>
    <row r="13041" spans="2:10" x14ac:dyDescent="0.45">
      <c r="B13041" t="s">
        <v>553</v>
      </c>
      <c r="C13041" t="s">
        <v>228</v>
      </c>
      <c r="D13041">
        <v>0</v>
      </c>
      <c r="E13041" t="s">
        <v>158</v>
      </c>
      <c r="G13041" t="s">
        <v>604</v>
      </c>
      <c r="H13041" t="s">
        <v>228</v>
      </c>
      <c r="I13041">
        <v>2.286112499456826E-3</v>
      </c>
      <c r="J13041" t="s">
        <v>158</v>
      </c>
    </row>
    <row r="13042" spans="2:10" x14ac:dyDescent="0.45">
      <c r="B13042" t="s">
        <v>553</v>
      </c>
      <c r="C13042" t="s">
        <v>229</v>
      </c>
      <c r="D13042">
        <v>0</v>
      </c>
      <c r="E13042" t="s">
        <v>158</v>
      </c>
      <c r="G13042" t="s">
        <v>604</v>
      </c>
      <c r="H13042" t="s">
        <v>229</v>
      </c>
      <c r="I13042">
        <v>2.1737237413705849E-3</v>
      </c>
      <c r="J13042" t="s">
        <v>158</v>
      </c>
    </row>
    <row r="13043" spans="2:10" x14ac:dyDescent="0.45">
      <c r="B13043" t="s">
        <v>553</v>
      </c>
      <c r="C13043" t="s">
        <v>230</v>
      </c>
      <c r="D13043">
        <v>0</v>
      </c>
      <c r="E13043" t="s">
        <v>158</v>
      </c>
      <c r="G13043" t="s">
        <v>604</v>
      </c>
      <c r="H13043" t="s">
        <v>230</v>
      </c>
      <c r="I13043">
        <v>1.1009642394302279E-3</v>
      </c>
      <c r="J13043" t="s">
        <v>158</v>
      </c>
    </row>
    <row r="13044" spans="2:10" x14ac:dyDescent="0.45">
      <c r="B13044" t="s">
        <v>553</v>
      </c>
      <c r="C13044" t="s">
        <v>231</v>
      </c>
      <c r="D13044">
        <v>0</v>
      </c>
      <c r="E13044" t="s">
        <v>158</v>
      </c>
      <c r="G13044" t="s">
        <v>604</v>
      </c>
      <c r="H13044" t="s">
        <v>231</v>
      </c>
      <c r="I13044">
        <v>1.1347504481805757E-3</v>
      </c>
      <c r="J13044" t="s">
        <v>158</v>
      </c>
    </row>
    <row r="13045" spans="2:10" x14ac:dyDescent="0.45">
      <c r="B13045" t="s">
        <v>553</v>
      </c>
      <c r="C13045" t="s">
        <v>232</v>
      </c>
      <c r="D13045">
        <v>0</v>
      </c>
      <c r="E13045" t="s">
        <v>158</v>
      </c>
      <c r="G13045" t="s">
        <v>604</v>
      </c>
      <c r="H13045" t="s">
        <v>232</v>
      </c>
      <c r="I13045">
        <v>1.1049542705564898E-3</v>
      </c>
      <c r="J13045" t="s">
        <v>158</v>
      </c>
    </row>
    <row r="13046" spans="2:10" x14ac:dyDescent="0.45">
      <c r="B13046" t="s">
        <v>553</v>
      </c>
      <c r="C13046" t="s">
        <v>233</v>
      </c>
      <c r="D13046">
        <v>0</v>
      </c>
      <c r="E13046" t="s">
        <v>158</v>
      </c>
      <c r="G13046" t="s">
        <v>604</v>
      </c>
      <c r="H13046" t="s">
        <v>233</v>
      </c>
      <c r="I13046">
        <v>1.0514062026669682E-3</v>
      </c>
      <c r="J13046" t="s">
        <v>158</v>
      </c>
    </row>
    <row r="13047" spans="2:10" x14ac:dyDescent="0.45">
      <c r="B13047" t="s">
        <v>553</v>
      </c>
      <c r="C13047" t="s">
        <v>234</v>
      </c>
      <c r="D13047">
        <v>0</v>
      </c>
      <c r="E13047" t="s">
        <v>158</v>
      </c>
      <c r="G13047" t="s">
        <v>604</v>
      </c>
      <c r="H13047" t="s">
        <v>234</v>
      </c>
      <c r="I13047">
        <v>1.0645132867067866E-3</v>
      </c>
      <c r="J13047" t="s">
        <v>158</v>
      </c>
    </row>
    <row r="13048" spans="2:10" x14ac:dyDescent="0.45">
      <c r="B13048" t="s">
        <v>553</v>
      </c>
      <c r="C13048" t="s">
        <v>235</v>
      </c>
      <c r="D13048">
        <v>0</v>
      </c>
      <c r="E13048" t="s">
        <v>158</v>
      </c>
      <c r="G13048" t="s">
        <v>604</v>
      </c>
      <c r="H13048" t="s">
        <v>235</v>
      </c>
      <c r="I13048">
        <v>1.100446760828768E-3</v>
      </c>
      <c r="J13048" t="s">
        <v>158</v>
      </c>
    </row>
    <row r="13049" spans="2:10" x14ac:dyDescent="0.45">
      <c r="B13049" t="s">
        <v>553</v>
      </c>
      <c r="C13049" t="s">
        <v>236</v>
      </c>
      <c r="D13049">
        <v>0</v>
      </c>
      <c r="E13049" t="s">
        <v>158</v>
      </c>
      <c r="G13049" t="s">
        <v>604</v>
      </c>
      <c r="H13049" t="s">
        <v>236</v>
      </c>
      <c r="I13049">
        <v>1.1127763428032916E-3</v>
      </c>
      <c r="J13049" t="s">
        <v>158</v>
      </c>
    </row>
    <row r="13050" spans="2:10" x14ac:dyDescent="0.45">
      <c r="B13050" t="s">
        <v>553</v>
      </c>
      <c r="C13050" t="s">
        <v>237</v>
      </c>
      <c r="D13050">
        <v>9.2221484496992178E-5</v>
      </c>
      <c r="E13050" t="s">
        <v>158</v>
      </c>
      <c r="G13050" t="s">
        <v>604</v>
      </c>
      <c r="H13050" t="s">
        <v>237</v>
      </c>
      <c r="I13050">
        <v>1.1157480776460981E-3</v>
      </c>
      <c r="J13050" t="s">
        <v>158</v>
      </c>
    </row>
    <row r="13051" spans="2:10" x14ac:dyDescent="0.45">
      <c r="B13051" t="s">
        <v>553</v>
      </c>
      <c r="C13051" t="s">
        <v>238</v>
      </c>
      <c r="D13051">
        <v>8.4553978252051971E-4</v>
      </c>
      <c r="E13051" t="s">
        <v>158</v>
      </c>
      <c r="G13051" t="s">
        <v>604</v>
      </c>
      <c r="H13051" t="s">
        <v>238</v>
      </c>
      <c r="I13051">
        <v>1.0658406311295635E-3</v>
      </c>
      <c r="J13051" t="s">
        <v>158</v>
      </c>
    </row>
    <row r="13052" spans="2:10" x14ac:dyDescent="0.45">
      <c r="B13052" t="s">
        <v>553</v>
      </c>
      <c r="C13052" t="s">
        <v>239</v>
      </c>
      <c r="D13052">
        <v>1.8580049597866886E-3</v>
      </c>
      <c r="E13052" t="s">
        <v>158</v>
      </c>
      <c r="G13052" t="s">
        <v>604</v>
      </c>
      <c r="H13052" t="s">
        <v>239</v>
      </c>
      <c r="I13052">
        <v>8.8615871615710948E-4</v>
      </c>
      <c r="J13052" t="s">
        <v>158</v>
      </c>
    </row>
    <row r="13053" spans="2:10" x14ac:dyDescent="0.45">
      <c r="B13053" t="s">
        <v>553</v>
      </c>
      <c r="C13053" t="s">
        <v>240</v>
      </c>
      <c r="D13053">
        <v>2.8457348354095796E-3</v>
      </c>
      <c r="E13053" t="s">
        <v>158</v>
      </c>
      <c r="G13053" t="s">
        <v>604</v>
      </c>
      <c r="H13053" t="s">
        <v>240</v>
      </c>
      <c r="I13053">
        <v>9.5303110933433197E-4</v>
      </c>
      <c r="J13053" t="s">
        <v>158</v>
      </c>
    </row>
    <row r="13054" spans="2:10" x14ac:dyDescent="0.45">
      <c r="B13054" t="s">
        <v>553</v>
      </c>
      <c r="C13054" t="s">
        <v>241</v>
      </c>
      <c r="D13054">
        <v>3.4415956382048882E-3</v>
      </c>
      <c r="E13054" t="s">
        <v>158</v>
      </c>
      <c r="G13054" t="s">
        <v>604</v>
      </c>
      <c r="H13054" t="s">
        <v>241</v>
      </c>
      <c r="I13054">
        <v>9.9946590718181269E-4</v>
      </c>
      <c r="J13054" t="s">
        <v>158</v>
      </c>
    </row>
    <row r="13055" spans="2:10" x14ac:dyDescent="0.45">
      <c r="B13055" t="s">
        <v>553</v>
      </c>
      <c r="C13055" t="s">
        <v>242</v>
      </c>
      <c r="D13055">
        <v>3.7785789282652497E-3</v>
      </c>
      <c r="E13055" t="s">
        <v>158</v>
      </c>
      <c r="G13055" t="s">
        <v>604</v>
      </c>
      <c r="H13055" t="s">
        <v>242</v>
      </c>
      <c r="I13055">
        <v>1.1080576580062913E-3</v>
      </c>
      <c r="J13055" t="s">
        <v>158</v>
      </c>
    </row>
    <row r="13056" spans="2:10" x14ac:dyDescent="0.45">
      <c r="B13056" t="s">
        <v>553</v>
      </c>
      <c r="C13056" t="s">
        <v>243</v>
      </c>
      <c r="D13056">
        <v>3.8238899887123234E-3</v>
      </c>
      <c r="E13056" t="s">
        <v>158</v>
      </c>
      <c r="G13056" t="s">
        <v>604</v>
      </c>
      <c r="H13056" t="s">
        <v>243</v>
      </c>
      <c r="I13056">
        <v>1.1159188053324498E-3</v>
      </c>
      <c r="J13056" t="s">
        <v>158</v>
      </c>
    </row>
    <row r="13057" spans="2:10" x14ac:dyDescent="0.45">
      <c r="B13057" t="s">
        <v>553</v>
      </c>
      <c r="C13057" t="s">
        <v>244</v>
      </c>
      <c r="D13057">
        <v>3.3636542345619651E-3</v>
      </c>
      <c r="E13057" t="s">
        <v>158</v>
      </c>
      <c r="G13057" t="s">
        <v>604</v>
      </c>
      <c r="H13057" t="s">
        <v>244</v>
      </c>
      <c r="I13057">
        <v>1.077104486776122E-3</v>
      </c>
      <c r="J13057" t="s">
        <v>158</v>
      </c>
    </row>
    <row r="13058" spans="2:10" x14ac:dyDescent="0.45">
      <c r="B13058" t="s">
        <v>553</v>
      </c>
      <c r="C13058" t="s">
        <v>245</v>
      </c>
      <c r="D13058">
        <v>2.5737152963547644E-3</v>
      </c>
      <c r="E13058" t="s">
        <v>158</v>
      </c>
      <c r="G13058" t="s">
        <v>604</v>
      </c>
      <c r="H13058" t="s">
        <v>245</v>
      </c>
      <c r="I13058">
        <v>1.0441240466988176E-3</v>
      </c>
      <c r="J13058" t="s">
        <v>158</v>
      </c>
    </row>
    <row r="13059" spans="2:10" x14ac:dyDescent="0.45">
      <c r="B13059" t="s">
        <v>553</v>
      </c>
      <c r="C13059" t="s">
        <v>246</v>
      </c>
      <c r="D13059">
        <v>1.6744069480835338E-3</v>
      </c>
      <c r="E13059" t="s">
        <v>158</v>
      </c>
      <c r="G13059" t="s">
        <v>604</v>
      </c>
      <c r="H13059" t="s">
        <v>246</v>
      </c>
      <c r="I13059">
        <v>1.0024287614774751E-3</v>
      </c>
      <c r="J13059" t="s">
        <v>158</v>
      </c>
    </row>
    <row r="13060" spans="2:10" x14ac:dyDescent="0.45">
      <c r="B13060" t="s">
        <v>553</v>
      </c>
      <c r="C13060" t="s">
        <v>247</v>
      </c>
      <c r="D13060">
        <v>6.4720950094118192E-4</v>
      </c>
      <c r="E13060" t="s">
        <v>158</v>
      </c>
      <c r="G13060" t="s">
        <v>604</v>
      </c>
      <c r="H13060" t="s">
        <v>247</v>
      </c>
      <c r="I13060">
        <v>1.0942585881127376E-3</v>
      </c>
      <c r="J13060" t="s">
        <v>158</v>
      </c>
    </row>
    <row r="13061" spans="2:10" x14ac:dyDescent="0.45">
      <c r="B13061" t="s">
        <v>553</v>
      </c>
      <c r="C13061" t="s">
        <v>248</v>
      </c>
      <c r="D13061">
        <v>7.6264208204376756E-6</v>
      </c>
      <c r="E13061" t="s">
        <v>158</v>
      </c>
      <c r="G13061" t="s">
        <v>604</v>
      </c>
      <c r="H13061" t="s">
        <v>248</v>
      </c>
      <c r="I13061">
        <v>1.1719344497405667E-3</v>
      </c>
      <c r="J13061" t="s">
        <v>158</v>
      </c>
    </row>
    <row r="13062" spans="2:10" x14ac:dyDescent="0.45">
      <c r="B13062" t="s">
        <v>553</v>
      </c>
      <c r="C13062" t="s">
        <v>249</v>
      </c>
      <c r="D13062">
        <v>0</v>
      </c>
      <c r="E13062" t="s">
        <v>158</v>
      </c>
      <c r="G13062" t="s">
        <v>604</v>
      </c>
      <c r="H13062" t="s">
        <v>249</v>
      </c>
      <c r="I13062">
        <v>1.2277693959180192E-3</v>
      </c>
      <c r="J13062" t="s">
        <v>158</v>
      </c>
    </row>
    <row r="13063" spans="2:10" x14ac:dyDescent="0.45">
      <c r="B13063" t="s">
        <v>553</v>
      </c>
      <c r="C13063" t="s">
        <v>250</v>
      </c>
      <c r="D13063">
        <v>0</v>
      </c>
      <c r="E13063" t="s">
        <v>158</v>
      </c>
      <c r="G13063" t="s">
        <v>604</v>
      </c>
      <c r="H13063" t="s">
        <v>250</v>
      </c>
      <c r="I13063">
        <v>1.319132925005535E-3</v>
      </c>
      <c r="J13063" t="s">
        <v>158</v>
      </c>
    </row>
    <row r="13064" spans="2:10" x14ac:dyDescent="0.45">
      <c r="B13064" t="s">
        <v>553</v>
      </c>
      <c r="C13064" t="s">
        <v>251</v>
      </c>
      <c r="D13064">
        <v>0</v>
      </c>
      <c r="E13064" t="s">
        <v>158</v>
      </c>
      <c r="G13064" t="s">
        <v>604</v>
      </c>
      <c r="H13064" t="s">
        <v>251</v>
      </c>
      <c r="I13064">
        <v>1.3459845644562673E-3</v>
      </c>
      <c r="J13064" t="s">
        <v>158</v>
      </c>
    </row>
    <row r="13065" spans="2:10" x14ac:dyDescent="0.45">
      <c r="B13065" t="s">
        <v>553</v>
      </c>
      <c r="C13065" t="s">
        <v>252</v>
      </c>
      <c r="D13065">
        <v>0</v>
      </c>
      <c r="E13065" t="s">
        <v>158</v>
      </c>
      <c r="G13065" t="s">
        <v>604</v>
      </c>
      <c r="H13065" t="s">
        <v>252</v>
      </c>
      <c r="I13065">
        <v>1.3032046496426711E-3</v>
      </c>
      <c r="J13065" t="s">
        <v>158</v>
      </c>
    </row>
    <row r="13066" spans="2:10" x14ac:dyDescent="0.45">
      <c r="B13066" t="s">
        <v>553</v>
      </c>
      <c r="C13066" t="s">
        <v>253</v>
      </c>
      <c r="D13066">
        <v>0</v>
      </c>
      <c r="E13066" t="s">
        <v>158</v>
      </c>
      <c r="G13066" t="s">
        <v>604</v>
      </c>
      <c r="H13066" t="s">
        <v>253</v>
      </c>
      <c r="I13066">
        <v>1.2696965544950088E-3</v>
      </c>
      <c r="J13066" t="s">
        <v>158</v>
      </c>
    </row>
    <row r="13067" spans="2:10" x14ac:dyDescent="0.45">
      <c r="B13067" t="s">
        <v>553</v>
      </c>
      <c r="C13067" t="s">
        <v>254</v>
      </c>
      <c r="D13067">
        <v>0</v>
      </c>
      <c r="E13067" t="s">
        <v>158</v>
      </c>
      <c r="G13067" t="s">
        <v>604</v>
      </c>
      <c r="H13067" t="s">
        <v>254</v>
      </c>
      <c r="I13067">
        <v>1.1381779502558107E-3</v>
      </c>
      <c r="J13067" t="s">
        <v>158</v>
      </c>
    </row>
    <row r="13068" spans="2:10" x14ac:dyDescent="0.45">
      <c r="B13068" t="s">
        <v>553</v>
      </c>
      <c r="C13068" t="s">
        <v>255</v>
      </c>
      <c r="D13068">
        <v>0</v>
      </c>
      <c r="E13068" t="s">
        <v>158</v>
      </c>
      <c r="G13068" t="s">
        <v>604</v>
      </c>
      <c r="H13068" t="s">
        <v>255</v>
      </c>
      <c r="I13068">
        <v>1.0957764829334989E-3</v>
      </c>
      <c r="J13068" t="s">
        <v>158</v>
      </c>
    </row>
    <row r="13069" spans="2:10" x14ac:dyDescent="0.45">
      <c r="B13069" t="s">
        <v>553</v>
      </c>
      <c r="C13069" t="s">
        <v>256</v>
      </c>
      <c r="D13069">
        <v>0</v>
      </c>
      <c r="E13069" t="s">
        <v>158</v>
      </c>
      <c r="G13069" t="s">
        <v>604</v>
      </c>
      <c r="H13069" t="s">
        <v>256</v>
      </c>
      <c r="I13069">
        <v>1.0765670155060778E-3</v>
      </c>
      <c r="J13069" t="s">
        <v>158</v>
      </c>
    </row>
    <row r="13070" spans="2:10" x14ac:dyDescent="0.45">
      <c r="B13070" t="s">
        <v>553</v>
      </c>
      <c r="C13070" t="s">
        <v>257</v>
      </c>
      <c r="D13070">
        <v>0</v>
      </c>
      <c r="E13070" t="s">
        <v>158</v>
      </c>
      <c r="G13070" t="s">
        <v>604</v>
      </c>
      <c r="H13070" t="s">
        <v>257</v>
      </c>
      <c r="I13070">
        <v>1.0588540229876913E-3</v>
      </c>
      <c r="J13070" t="s">
        <v>158</v>
      </c>
    </row>
    <row r="13071" spans="2:10" x14ac:dyDescent="0.45">
      <c r="B13071" t="s">
        <v>553</v>
      </c>
      <c r="C13071" t="s">
        <v>258</v>
      </c>
      <c r="D13071">
        <v>0</v>
      </c>
      <c r="E13071" t="s">
        <v>158</v>
      </c>
      <c r="G13071" t="s">
        <v>604</v>
      </c>
      <c r="H13071" t="s">
        <v>258</v>
      </c>
      <c r="I13071">
        <v>1.0259239672414848E-3</v>
      </c>
      <c r="J13071" t="s">
        <v>158</v>
      </c>
    </row>
    <row r="13072" spans="2:10" x14ac:dyDescent="0.45">
      <c r="B13072" t="s">
        <v>553</v>
      </c>
      <c r="C13072" t="s">
        <v>259</v>
      </c>
      <c r="D13072">
        <v>0</v>
      </c>
      <c r="E13072" t="s">
        <v>158</v>
      </c>
      <c r="G13072" t="s">
        <v>604</v>
      </c>
      <c r="H13072" t="s">
        <v>259</v>
      </c>
      <c r="I13072">
        <v>1.0273761300255693E-3</v>
      </c>
      <c r="J13072" t="s">
        <v>158</v>
      </c>
    </row>
    <row r="13073" spans="2:10" x14ac:dyDescent="0.45">
      <c r="B13073" t="s">
        <v>553</v>
      </c>
      <c r="C13073" t="s">
        <v>260</v>
      </c>
      <c r="D13073">
        <v>0</v>
      </c>
      <c r="E13073" t="s">
        <v>158</v>
      </c>
      <c r="G13073" t="s">
        <v>604</v>
      </c>
      <c r="H13073" t="s">
        <v>260</v>
      </c>
      <c r="I13073">
        <v>1.0139771476885659E-3</v>
      </c>
      <c r="J13073" t="s">
        <v>158</v>
      </c>
    </row>
    <row r="13074" spans="2:10" x14ac:dyDescent="0.45">
      <c r="B13074" t="s">
        <v>553</v>
      </c>
      <c r="C13074" t="s">
        <v>261</v>
      </c>
      <c r="D13074">
        <v>1.9587280412009471E-4</v>
      </c>
      <c r="E13074" t="s">
        <v>158</v>
      </c>
      <c r="G13074" t="s">
        <v>604</v>
      </c>
      <c r="H13074" t="s">
        <v>261</v>
      </c>
      <c r="I13074">
        <v>9.9432055593256488E-4</v>
      </c>
      <c r="J13074" t="s">
        <v>158</v>
      </c>
    </row>
    <row r="13075" spans="2:10" x14ac:dyDescent="0.45">
      <c r="B13075" t="s">
        <v>553</v>
      </c>
      <c r="C13075" t="s">
        <v>262</v>
      </c>
      <c r="D13075">
        <v>7.9712169799152582E-4</v>
      </c>
      <c r="E13075" t="s">
        <v>158</v>
      </c>
      <c r="G13075" t="s">
        <v>604</v>
      </c>
      <c r="H13075" t="s">
        <v>262</v>
      </c>
      <c r="I13075">
        <v>9.0972309370862927E-4</v>
      </c>
      <c r="J13075" t="s">
        <v>158</v>
      </c>
    </row>
    <row r="13076" spans="2:10" x14ac:dyDescent="0.45">
      <c r="B13076" t="s">
        <v>553</v>
      </c>
      <c r="C13076" t="s">
        <v>263</v>
      </c>
      <c r="D13076">
        <v>1.4761591700967528E-3</v>
      </c>
      <c r="E13076" t="s">
        <v>158</v>
      </c>
      <c r="G13076" t="s">
        <v>604</v>
      </c>
      <c r="H13076" t="s">
        <v>263</v>
      </c>
      <c r="I13076">
        <v>9.1825548285211472E-4</v>
      </c>
      <c r="J13076" t="s">
        <v>158</v>
      </c>
    </row>
    <row r="13077" spans="2:10" x14ac:dyDescent="0.45">
      <c r="B13077" t="s">
        <v>553</v>
      </c>
      <c r="C13077" t="s">
        <v>264</v>
      </c>
      <c r="D13077">
        <v>1.962391596637963E-3</v>
      </c>
      <c r="E13077" t="s">
        <v>158</v>
      </c>
      <c r="G13077" t="s">
        <v>604</v>
      </c>
      <c r="H13077" t="s">
        <v>264</v>
      </c>
      <c r="I13077">
        <v>1.0131566050134665E-3</v>
      </c>
      <c r="J13077" t="s">
        <v>158</v>
      </c>
    </row>
    <row r="13078" spans="2:10" x14ac:dyDescent="0.45">
      <c r="B13078" t="s">
        <v>553</v>
      </c>
      <c r="C13078" t="s">
        <v>265</v>
      </c>
      <c r="D13078">
        <v>2.3064529049000048E-3</v>
      </c>
      <c r="E13078" t="s">
        <v>158</v>
      </c>
      <c r="G13078" t="s">
        <v>604</v>
      </c>
      <c r="H13078" t="s">
        <v>265</v>
      </c>
      <c r="I13078">
        <v>9.2864671093484061E-4</v>
      </c>
      <c r="J13078" t="s">
        <v>158</v>
      </c>
    </row>
    <row r="13079" spans="2:10" x14ac:dyDescent="0.45">
      <c r="B13079" t="s">
        <v>553</v>
      </c>
      <c r="C13079" t="s">
        <v>266</v>
      </c>
      <c r="D13079">
        <v>2.4510857184811838E-3</v>
      </c>
      <c r="E13079" t="s">
        <v>158</v>
      </c>
      <c r="G13079" t="s">
        <v>604</v>
      </c>
      <c r="H13079" t="s">
        <v>266</v>
      </c>
      <c r="I13079">
        <v>1.009157611227138E-3</v>
      </c>
      <c r="J13079" t="s">
        <v>158</v>
      </c>
    </row>
    <row r="13080" spans="2:10" x14ac:dyDescent="0.45">
      <c r="B13080" t="s">
        <v>553</v>
      </c>
      <c r="C13080" t="s">
        <v>267</v>
      </c>
      <c r="D13080">
        <v>2.3726448932092363E-3</v>
      </c>
      <c r="E13080" t="s">
        <v>158</v>
      </c>
      <c r="G13080" t="s">
        <v>604</v>
      </c>
      <c r="H13080" t="s">
        <v>267</v>
      </c>
      <c r="I13080">
        <v>1.0392586821359583E-3</v>
      </c>
      <c r="J13080" t="s">
        <v>158</v>
      </c>
    </row>
    <row r="13081" spans="2:10" x14ac:dyDescent="0.45">
      <c r="B13081" t="s">
        <v>553</v>
      </c>
      <c r="C13081" t="s">
        <v>268</v>
      </c>
      <c r="D13081">
        <v>2.1346452660343639E-3</v>
      </c>
      <c r="E13081" t="s">
        <v>158</v>
      </c>
      <c r="G13081" t="s">
        <v>604</v>
      </c>
      <c r="H13081" t="s">
        <v>268</v>
      </c>
      <c r="I13081">
        <v>1.0396794038497717E-3</v>
      </c>
      <c r="J13081" t="s">
        <v>158</v>
      </c>
    </row>
    <row r="13082" spans="2:10" x14ac:dyDescent="0.45">
      <c r="B13082" t="s">
        <v>553</v>
      </c>
      <c r="C13082" t="s">
        <v>269</v>
      </c>
      <c r="D13082">
        <v>1.8084905531219309E-3</v>
      </c>
      <c r="E13082" t="s">
        <v>158</v>
      </c>
      <c r="G13082" t="s">
        <v>604</v>
      </c>
      <c r="H13082" t="s">
        <v>269</v>
      </c>
      <c r="I13082">
        <v>1.0834904830595321E-3</v>
      </c>
      <c r="J13082" t="s">
        <v>158</v>
      </c>
    </row>
    <row r="13083" spans="2:10" x14ac:dyDescent="0.45">
      <c r="B13083" t="s">
        <v>553</v>
      </c>
      <c r="C13083" t="s">
        <v>270</v>
      </c>
      <c r="D13083">
        <v>1.2473493134871956E-3</v>
      </c>
      <c r="E13083" t="s">
        <v>158</v>
      </c>
      <c r="G13083" t="s">
        <v>604</v>
      </c>
      <c r="H13083" t="s">
        <v>270</v>
      </c>
      <c r="I13083">
        <v>1.1008743740993339E-3</v>
      </c>
      <c r="J13083" t="s">
        <v>158</v>
      </c>
    </row>
    <row r="13084" spans="2:10" x14ac:dyDescent="0.45">
      <c r="B13084" t="s">
        <v>553</v>
      </c>
      <c r="C13084" t="s">
        <v>271</v>
      </c>
      <c r="D13084">
        <v>5.6799004625442888E-4</v>
      </c>
      <c r="E13084" t="s">
        <v>158</v>
      </c>
      <c r="G13084" t="s">
        <v>604</v>
      </c>
      <c r="H13084" t="s">
        <v>271</v>
      </c>
      <c r="I13084">
        <v>1.0378692200284615E-3</v>
      </c>
      <c r="J13084" t="s">
        <v>158</v>
      </c>
    </row>
    <row r="13085" spans="2:10" x14ac:dyDescent="0.45">
      <c r="B13085" t="s">
        <v>553</v>
      </c>
      <c r="C13085" t="s">
        <v>272</v>
      </c>
      <c r="D13085">
        <v>6.8391604833347716E-5</v>
      </c>
      <c r="E13085" t="s">
        <v>158</v>
      </c>
      <c r="G13085" t="s">
        <v>604</v>
      </c>
      <c r="H13085" t="s">
        <v>272</v>
      </c>
      <c r="I13085">
        <v>1.0161554677524478E-3</v>
      </c>
      <c r="J13085" t="s">
        <v>158</v>
      </c>
    </row>
    <row r="13086" spans="2:10" x14ac:dyDescent="0.45">
      <c r="B13086" t="s">
        <v>553</v>
      </c>
      <c r="C13086" t="s">
        <v>273</v>
      </c>
      <c r="D13086">
        <v>0</v>
      </c>
      <c r="E13086" t="s">
        <v>158</v>
      </c>
      <c r="G13086" t="s">
        <v>604</v>
      </c>
      <c r="H13086" t="s">
        <v>273</v>
      </c>
      <c r="I13086">
        <v>1.010360593405635E-3</v>
      </c>
      <c r="J13086" t="s">
        <v>158</v>
      </c>
    </row>
    <row r="13087" spans="2:10" x14ac:dyDescent="0.45">
      <c r="B13087" t="s">
        <v>553</v>
      </c>
      <c r="C13087" t="s">
        <v>274</v>
      </c>
      <c r="D13087">
        <v>0</v>
      </c>
      <c r="E13087" t="s">
        <v>158</v>
      </c>
      <c r="G13087" t="s">
        <v>604</v>
      </c>
      <c r="H13087" t="s">
        <v>274</v>
      </c>
      <c r="I13087">
        <v>1.0078171931623158E-3</v>
      </c>
      <c r="J13087" t="s">
        <v>158</v>
      </c>
    </row>
    <row r="13088" spans="2:10" x14ac:dyDescent="0.45">
      <c r="B13088" t="s">
        <v>553</v>
      </c>
      <c r="C13088" t="s">
        <v>275</v>
      </c>
      <c r="D13088">
        <v>0</v>
      </c>
      <c r="E13088" t="s">
        <v>158</v>
      </c>
      <c r="G13088" t="s">
        <v>604</v>
      </c>
      <c r="H13088" t="s">
        <v>275</v>
      </c>
      <c r="I13088">
        <v>9.7999817771649575E-4</v>
      </c>
      <c r="J13088" t="s">
        <v>158</v>
      </c>
    </row>
    <row r="13089" spans="2:10" x14ac:dyDescent="0.45">
      <c r="B13089" t="s">
        <v>553</v>
      </c>
      <c r="C13089" t="s">
        <v>276</v>
      </c>
      <c r="D13089">
        <v>0</v>
      </c>
      <c r="E13089" t="s">
        <v>158</v>
      </c>
      <c r="G13089" t="s">
        <v>604</v>
      </c>
      <c r="H13089" t="s">
        <v>276</v>
      </c>
      <c r="I13089">
        <v>8.8827847893677766E-4</v>
      </c>
      <c r="J13089" t="s">
        <v>158</v>
      </c>
    </row>
    <row r="13090" spans="2:10" x14ac:dyDescent="0.45">
      <c r="B13090" t="s">
        <v>553</v>
      </c>
      <c r="C13090" t="s">
        <v>277</v>
      </c>
      <c r="D13090">
        <v>0</v>
      </c>
      <c r="E13090" t="s">
        <v>158</v>
      </c>
      <c r="G13090" t="s">
        <v>604</v>
      </c>
      <c r="H13090" t="s">
        <v>277</v>
      </c>
      <c r="I13090">
        <v>8.0906187592619098E-4</v>
      </c>
      <c r="J13090" t="s">
        <v>158</v>
      </c>
    </row>
    <row r="13091" spans="2:10" x14ac:dyDescent="0.45">
      <c r="B13091" t="s">
        <v>553</v>
      </c>
      <c r="C13091" t="s">
        <v>278</v>
      </c>
      <c r="D13091">
        <v>0</v>
      </c>
      <c r="E13091" t="s">
        <v>158</v>
      </c>
      <c r="G13091" t="s">
        <v>604</v>
      </c>
      <c r="H13091" t="s">
        <v>278</v>
      </c>
      <c r="I13091">
        <v>1.5620294370789435E-2</v>
      </c>
      <c r="J13091" t="s">
        <v>158</v>
      </c>
    </row>
    <row r="13092" spans="2:10" x14ac:dyDescent="0.45">
      <c r="B13092" t="s">
        <v>553</v>
      </c>
      <c r="C13092" t="s">
        <v>279</v>
      </c>
      <c r="D13092">
        <v>0</v>
      </c>
      <c r="E13092" t="s">
        <v>158</v>
      </c>
      <c r="G13092" t="s">
        <v>604</v>
      </c>
      <c r="H13092" t="s">
        <v>279</v>
      </c>
      <c r="I13092">
        <v>1.514563318593478E-2</v>
      </c>
      <c r="J13092" t="s">
        <v>158</v>
      </c>
    </row>
    <row r="13093" spans="2:10" x14ac:dyDescent="0.45">
      <c r="B13093" t="s">
        <v>553</v>
      </c>
      <c r="C13093" t="s">
        <v>280</v>
      </c>
      <c r="D13093">
        <v>0</v>
      </c>
      <c r="E13093" t="s">
        <v>158</v>
      </c>
      <c r="G13093" t="s">
        <v>604</v>
      </c>
      <c r="H13093" t="s">
        <v>280</v>
      </c>
      <c r="I13093">
        <v>1.4974272259448324E-2</v>
      </c>
      <c r="J13093" t="s">
        <v>158</v>
      </c>
    </row>
    <row r="13094" spans="2:10" x14ac:dyDescent="0.45">
      <c r="B13094" t="s">
        <v>553</v>
      </c>
      <c r="C13094" t="s">
        <v>281</v>
      </c>
      <c r="D13094">
        <v>0</v>
      </c>
      <c r="E13094" t="s">
        <v>158</v>
      </c>
      <c r="G13094" t="s">
        <v>604</v>
      </c>
      <c r="H13094" t="s">
        <v>281</v>
      </c>
      <c r="I13094">
        <v>1.4953375171568117E-2</v>
      </c>
      <c r="J13094" t="s">
        <v>158</v>
      </c>
    </row>
    <row r="13095" spans="2:10" x14ac:dyDescent="0.45">
      <c r="B13095" t="s">
        <v>553</v>
      </c>
      <c r="C13095" t="s">
        <v>282</v>
      </c>
      <c r="D13095">
        <v>0</v>
      </c>
      <c r="E13095" t="s">
        <v>158</v>
      </c>
      <c r="G13095" t="s">
        <v>604</v>
      </c>
      <c r="H13095" t="s">
        <v>282</v>
      </c>
      <c r="I13095">
        <v>1.4793241693478938E-2</v>
      </c>
      <c r="J13095" t="s">
        <v>158</v>
      </c>
    </row>
    <row r="13096" spans="2:10" x14ac:dyDescent="0.45">
      <c r="B13096" t="s">
        <v>553</v>
      </c>
      <c r="C13096" t="s">
        <v>283</v>
      </c>
      <c r="D13096">
        <v>1.0032532524169098E-3</v>
      </c>
      <c r="E13096" t="s">
        <v>158</v>
      </c>
      <c r="G13096" t="s">
        <v>604</v>
      </c>
      <c r="H13096" t="s">
        <v>283</v>
      </c>
      <c r="I13096">
        <v>1.4593573877963943E-2</v>
      </c>
      <c r="J13096" t="s">
        <v>158</v>
      </c>
    </row>
    <row r="13097" spans="2:10" x14ac:dyDescent="0.45">
      <c r="B13097" t="s">
        <v>553</v>
      </c>
      <c r="C13097" t="s">
        <v>284</v>
      </c>
      <c r="D13097">
        <v>4.9087076006633507E-3</v>
      </c>
      <c r="E13097" t="s">
        <v>158</v>
      </c>
      <c r="G13097" t="s">
        <v>604</v>
      </c>
      <c r="H13097" t="s">
        <v>284</v>
      </c>
      <c r="I13097">
        <v>1.3973777746710587E-2</v>
      </c>
      <c r="J13097" t="s">
        <v>158</v>
      </c>
    </row>
    <row r="13098" spans="2:10" x14ac:dyDescent="0.45">
      <c r="B13098" t="s">
        <v>553</v>
      </c>
      <c r="C13098" t="s">
        <v>285</v>
      </c>
      <c r="D13098">
        <v>2.0634055774291164E-2</v>
      </c>
      <c r="E13098" t="s">
        <v>158</v>
      </c>
      <c r="G13098" t="s">
        <v>604</v>
      </c>
      <c r="H13098" t="s">
        <v>285</v>
      </c>
      <c r="I13098">
        <v>1.2313196697566689E-2</v>
      </c>
      <c r="J13098" t="s">
        <v>158</v>
      </c>
    </row>
    <row r="13099" spans="2:10" x14ac:dyDescent="0.45">
      <c r="B13099" t="s">
        <v>553</v>
      </c>
      <c r="C13099" t="s">
        <v>286</v>
      </c>
      <c r="D13099">
        <v>4.0522684211924974E-2</v>
      </c>
      <c r="E13099" t="s">
        <v>158</v>
      </c>
      <c r="G13099" t="s">
        <v>604</v>
      </c>
      <c r="H13099" t="s">
        <v>286</v>
      </c>
      <c r="I13099">
        <v>1.1661201737307057E-2</v>
      </c>
      <c r="J13099" t="s">
        <v>158</v>
      </c>
    </row>
    <row r="13100" spans="2:10" x14ac:dyDescent="0.45">
      <c r="B13100" t="s">
        <v>553</v>
      </c>
      <c r="C13100" t="s">
        <v>287</v>
      </c>
      <c r="D13100">
        <v>5.9538417533536864E-2</v>
      </c>
      <c r="E13100" t="s">
        <v>158</v>
      </c>
      <c r="G13100" t="s">
        <v>604</v>
      </c>
      <c r="H13100" t="s">
        <v>287</v>
      </c>
      <c r="I13100">
        <v>1.2170193565377687E-2</v>
      </c>
      <c r="J13100" t="s">
        <v>158</v>
      </c>
    </row>
    <row r="13101" spans="2:10" x14ac:dyDescent="0.45">
      <c r="B13101" t="s">
        <v>553</v>
      </c>
      <c r="C13101" t="s">
        <v>288</v>
      </c>
      <c r="D13101">
        <v>7.3060862802486359E-2</v>
      </c>
      <c r="E13101" t="s">
        <v>158</v>
      </c>
      <c r="G13101" t="s">
        <v>604</v>
      </c>
      <c r="H13101" t="s">
        <v>288</v>
      </c>
      <c r="I13101">
        <v>1.2691792931123661E-2</v>
      </c>
      <c r="J13101" t="s">
        <v>158</v>
      </c>
    </row>
    <row r="13102" spans="2:10" x14ac:dyDescent="0.45">
      <c r="B13102" t="s">
        <v>553</v>
      </c>
      <c r="C13102" t="s">
        <v>289</v>
      </c>
      <c r="D13102">
        <v>8.0360338566194817E-2</v>
      </c>
      <c r="E13102" t="s">
        <v>158</v>
      </c>
      <c r="G13102" t="s">
        <v>604</v>
      </c>
      <c r="H13102" t="s">
        <v>289</v>
      </c>
      <c r="I13102">
        <v>1.0363134223570093E-2</v>
      </c>
      <c r="J13102" t="s">
        <v>158</v>
      </c>
    </row>
    <row r="13103" spans="2:10" x14ac:dyDescent="0.45">
      <c r="B13103" t="s">
        <v>553</v>
      </c>
      <c r="C13103" t="s">
        <v>290</v>
      </c>
      <c r="D13103">
        <v>8.3192001819804781E-2</v>
      </c>
      <c r="E13103" t="s">
        <v>158</v>
      </c>
      <c r="G13103" t="s">
        <v>604</v>
      </c>
      <c r="H13103" t="s">
        <v>290</v>
      </c>
      <c r="I13103">
        <v>1.0861652629016715E-2</v>
      </c>
      <c r="J13103" t="s">
        <v>158</v>
      </c>
    </row>
    <row r="13104" spans="2:10" x14ac:dyDescent="0.45">
      <c r="B13104" t="s">
        <v>553</v>
      </c>
      <c r="C13104" t="s">
        <v>291</v>
      </c>
      <c r="D13104">
        <v>7.9188554160401881E-2</v>
      </c>
      <c r="E13104" t="s">
        <v>158</v>
      </c>
      <c r="G13104" t="s">
        <v>604</v>
      </c>
      <c r="H13104" t="s">
        <v>291</v>
      </c>
      <c r="I13104">
        <v>1.1582415413618492E-2</v>
      </c>
      <c r="J13104" t="s">
        <v>158</v>
      </c>
    </row>
    <row r="13105" spans="2:10" x14ac:dyDescent="0.45">
      <c r="B13105" t="s">
        <v>553</v>
      </c>
      <c r="C13105" t="s">
        <v>292</v>
      </c>
      <c r="D13105">
        <v>7.1043986319924785E-2</v>
      </c>
      <c r="E13105" t="s">
        <v>158</v>
      </c>
      <c r="G13105" t="s">
        <v>604</v>
      </c>
      <c r="H13105" t="s">
        <v>292</v>
      </c>
      <c r="I13105">
        <v>1.2285255981086247E-2</v>
      </c>
      <c r="J13105" t="s">
        <v>158</v>
      </c>
    </row>
    <row r="13106" spans="2:10" x14ac:dyDescent="0.45">
      <c r="B13106" t="s">
        <v>553</v>
      </c>
      <c r="C13106" t="s">
        <v>293</v>
      </c>
      <c r="D13106">
        <v>5.9005957633106329E-2</v>
      </c>
      <c r="E13106" t="s">
        <v>158</v>
      </c>
      <c r="G13106" t="s">
        <v>604</v>
      </c>
      <c r="H13106" t="s">
        <v>293</v>
      </c>
      <c r="I13106">
        <v>1.2592205107395622E-2</v>
      </c>
      <c r="J13106" t="s">
        <v>158</v>
      </c>
    </row>
    <row r="13107" spans="2:10" x14ac:dyDescent="0.45">
      <c r="B13107" t="s">
        <v>553</v>
      </c>
      <c r="C13107" t="s">
        <v>294</v>
      </c>
      <c r="D13107">
        <v>4.3189917401775704E-2</v>
      </c>
      <c r="E13107" t="s">
        <v>158</v>
      </c>
      <c r="G13107" t="s">
        <v>604</v>
      </c>
      <c r="H13107" t="s">
        <v>294</v>
      </c>
      <c r="I13107">
        <v>1.2266613579078271E-2</v>
      </c>
      <c r="J13107" t="s">
        <v>158</v>
      </c>
    </row>
    <row r="13108" spans="2:10" x14ac:dyDescent="0.45">
      <c r="B13108" t="s">
        <v>553</v>
      </c>
      <c r="C13108" t="s">
        <v>295</v>
      </c>
      <c r="D13108">
        <v>2.5813828142072059E-2</v>
      </c>
      <c r="E13108" t="s">
        <v>158</v>
      </c>
      <c r="G13108" t="s">
        <v>604</v>
      </c>
      <c r="H13108" t="s">
        <v>295</v>
      </c>
      <c r="I13108">
        <v>1.166809643569401E-2</v>
      </c>
      <c r="J13108" t="s">
        <v>158</v>
      </c>
    </row>
    <row r="13109" spans="2:10" x14ac:dyDescent="0.45">
      <c r="B13109" t="s">
        <v>553</v>
      </c>
      <c r="C13109" t="s">
        <v>296</v>
      </c>
      <c r="D13109">
        <v>9.8971406973463183E-3</v>
      </c>
      <c r="E13109" t="s">
        <v>158</v>
      </c>
      <c r="G13109" t="s">
        <v>604</v>
      </c>
      <c r="H13109" t="s">
        <v>296</v>
      </c>
      <c r="I13109">
        <v>1.2405391220891314E-2</v>
      </c>
      <c r="J13109" t="s">
        <v>158</v>
      </c>
    </row>
    <row r="13110" spans="2:10" x14ac:dyDescent="0.45">
      <c r="B13110" t="s">
        <v>553</v>
      </c>
      <c r="C13110" t="s">
        <v>297</v>
      </c>
      <c r="D13110">
        <v>2.2291584790391367E-3</v>
      </c>
      <c r="E13110" t="s">
        <v>158</v>
      </c>
      <c r="G13110" t="s">
        <v>604</v>
      </c>
      <c r="H13110" t="s">
        <v>297</v>
      </c>
      <c r="I13110">
        <v>1.3889331898241144E-2</v>
      </c>
      <c r="J13110" t="s">
        <v>158</v>
      </c>
    </row>
    <row r="13111" spans="2:10" x14ac:dyDescent="0.45">
      <c r="B13111" t="s">
        <v>553</v>
      </c>
      <c r="C13111" t="s">
        <v>298</v>
      </c>
      <c r="D13111">
        <v>1.2907204036824218E-4</v>
      </c>
      <c r="E13111" t="s">
        <v>158</v>
      </c>
      <c r="G13111" t="s">
        <v>604</v>
      </c>
      <c r="H13111" t="s">
        <v>298</v>
      </c>
      <c r="I13111">
        <v>1.5132568221377617E-2</v>
      </c>
      <c r="J13111" t="s">
        <v>158</v>
      </c>
    </row>
    <row r="13112" spans="2:10" x14ac:dyDescent="0.45">
      <c r="B13112" t="s">
        <v>553</v>
      </c>
      <c r="C13112" t="s">
        <v>299</v>
      </c>
      <c r="D13112">
        <v>0</v>
      </c>
      <c r="E13112" t="s">
        <v>158</v>
      </c>
      <c r="G13112" t="s">
        <v>604</v>
      </c>
      <c r="H13112" t="s">
        <v>299</v>
      </c>
      <c r="I13112">
        <v>1.6015363439863994E-2</v>
      </c>
      <c r="J13112" t="s">
        <v>158</v>
      </c>
    </row>
    <row r="13113" spans="2:10" x14ac:dyDescent="0.45">
      <c r="B13113" t="s">
        <v>553</v>
      </c>
      <c r="C13113" t="s">
        <v>300</v>
      </c>
      <c r="D13113">
        <v>0</v>
      </c>
      <c r="E13113" t="s">
        <v>158</v>
      </c>
      <c r="G13113" t="s">
        <v>604</v>
      </c>
      <c r="H13113" t="s">
        <v>300</v>
      </c>
      <c r="I13113">
        <v>1.6497437199524904E-2</v>
      </c>
      <c r="J13113" t="s">
        <v>158</v>
      </c>
    </row>
    <row r="13114" spans="2:10" x14ac:dyDescent="0.45">
      <c r="B13114" t="s">
        <v>553</v>
      </c>
      <c r="C13114" t="s">
        <v>301</v>
      </c>
      <c r="D13114">
        <v>0</v>
      </c>
      <c r="E13114" t="s">
        <v>158</v>
      </c>
      <c r="G13114" t="s">
        <v>604</v>
      </c>
      <c r="H13114" t="s">
        <v>301</v>
      </c>
      <c r="I13114">
        <v>1.6406041044038588E-2</v>
      </c>
      <c r="J13114" t="s">
        <v>158</v>
      </c>
    </row>
    <row r="13115" spans="2:10" x14ac:dyDescent="0.45">
      <c r="B13115" t="s">
        <v>553</v>
      </c>
      <c r="C13115" t="s">
        <v>302</v>
      </c>
      <c r="D13115">
        <v>0</v>
      </c>
      <c r="E13115" t="s">
        <v>158</v>
      </c>
      <c r="G13115" t="s">
        <v>604</v>
      </c>
      <c r="H13115" t="s">
        <v>302</v>
      </c>
      <c r="I13115">
        <v>3.9553472602293663E-6</v>
      </c>
      <c r="J13115" t="s">
        <v>158</v>
      </c>
    </row>
    <row r="13116" spans="2:10" x14ac:dyDescent="0.45">
      <c r="B13116" t="s">
        <v>553</v>
      </c>
      <c r="C13116" t="s">
        <v>303</v>
      </c>
      <c r="D13116">
        <v>0</v>
      </c>
      <c r="E13116" t="s">
        <v>158</v>
      </c>
      <c r="G13116" t="s">
        <v>604</v>
      </c>
      <c r="H13116" t="s">
        <v>303</v>
      </c>
      <c r="I13116">
        <v>4.6036855997440969E-6</v>
      </c>
      <c r="J13116" t="s">
        <v>158</v>
      </c>
    </row>
    <row r="13117" spans="2:10" x14ac:dyDescent="0.45">
      <c r="B13117" t="s">
        <v>553</v>
      </c>
      <c r="C13117" t="s">
        <v>304</v>
      </c>
      <c r="D13117">
        <v>0</v>
      </c>
      <c r="E13117" t="s">
        <v>158</v>
      </c>
      <c r="G13117" t="s">
        <v>604</v>
      </c>
      <c r="H13117" t="s">
        <v>304</v>
      </c>
      <c r="I13117">
        <v>5.6630739167949648E-6</v>
      </c>
      <c r="J13117" t="s">
        <v>158</v>
      </c>
    </row>
    <row r="13118" spans="2:10" x14ac:dyDescent="0.45">
      <c r="B13118" t="s">
        <v>553</v>
      </c>
      <c r="C13118" t="s">
        <v>305</v>
      </c>
      <c r="D13118">
        <v>0</v>
      </c>
      <c r="E13118" t="s">
        <v>158</v>
      </c>
      <c r="G13118" t="s">
        <v>604</v>
      </c>
      <c r="H13118" t="s">
        <v>305</v>
      </c>
      <c r="I13118">
        <v>5.191042594620633E-6</v>
      </c>
      <c r="J13118" t="s">
        <v>158</v>
      </c>
    </row>
    <row r="13119" spans="2:10" x14ac:dyDescent="0.45">
      <c r="B13119" t="s">
        <v>553</v>
      </c>
      <c r="C13119" t="s">
        <v>306</v>
      </c>
      <c r="D13119">
        <v>0</v>
      </c>
      <c r="E13119" t="s">
        <v>158</v>
      </c>
      <c r="G13119" t="s">
        <v>604</v>
      </c>
      <c r="H13119" t="s">
        <v>306</v>
      </c>
      <c r="I13119">
        <v>3.9552073421810537E-6</v>
      </c>
      <c r="J13119" t="s">
        <v>158</v>
      </c>
    </row>
    <row r="13120" spans="2:10" x14ac:dyDescent="0.45">
      <c r="B13120" t="s">
        <v>553</v>
      </c>
      <c r="C13120" t="s">
        <v>307</v>
      </c>
      <c r="D13120">
        <v>2.6501001919687586E-6</v>
      </c>
      <c r="E13120" t="s">
        <v>158</v>
      </c>
      <c r="G13120" t="s">
        <v>604</v>
      </c>
      <c r="H13120" t="s">
        <v>307</v>
      </c>
      <c r="I13120">
        <v>3.1707064101054875E-6</v>
      </c>
      <c r="J13120" t="s">
        <v>158</v>
      </c>
    </row>
    <row r="13121" spans="2:10" x14ac:dyDescent="0.45">
      <c r="B13121" t="s">
        <v>553</v>
      </c>
      <c r="C13121" t="s">
        <v>308</v>
      </c>
      <c r="D13121">
        <v>2.9671922258337825E-5</v>
      </c>
      <c r="E13121" t="s">
        <v>158</v>
      </c>
      <c r="G13121" t="s">
        <v>604</v>
      </c>
      <c r="H13121" t="s">
        <v>308</v>
      </c>
      <c r="I13121">
        <v>2.6002253499995527E-6</v>
      </c>
      <c r="J13121" t="s">
        <v>158</v>
      </c>
    </row>
    <row r="13122" spans="2:10" x14ac:dyDescent="0.45">
      <c r="B13122" t="s">
        <v>553</v>
      </c>
      <c r="C13122" t="s">
        <v>309</v>
      </c>
      <c r="D13122">
        <v>1.5440650506424824E-4</v>
      </c>
      <c r="E13122" t="s">
        <v>158</v>
      </c>
      <c r="G13122" t="s">
        <v>604</v>
      </c>
      <c r="H13122" t="s">
        <v>309</v>
      </c>
      <c r="I13122">
        <v>1.9970593942829778E-6</v>
      </c>
      <c r="J13122" t="s">
        <v>158</v>
      </c>
    </row>
    <row r="13123" spans="2:10" x14ac:dyDescent="0.45">
      <c r="B13123" t="s">
        <v>553</v>
      </c>
      <c r="C13123" t="s">
        <v>310</v>
      </c>
      <c r="D13123">
        <v>3.0020576035170098E-4</v>
      </c>
      <c r="E13123" t="s">
        <v>158</v>
      </c>
      <c r="G13123" t="s">
        <v>604</v>
      </c>
      <c r="H13123" t="s">
        <v>310</v>
      </c>
      <c r="I13123">
        <v>1.329904251138217E-6</v>
      </c>
      <c r="J13123" t="s">
        <v>158</v>
      </c>
    </row>
    <row r="13124" spans="2:10" x14ac:dyDescent="0.45">
      <c r="B13124" t="s">
        <v>553</v>
      </c>
      <c r="C13124" t="s">
        <v>311</v>
      </c>
      <c r="D13124">
        <v>4.659676858728865E-4</v>
      </c>
      <c r="E13124" t="s">
        <v>158</v>
      </c>
      <c r="G13124" t="s">
        <v>604</v>
      </c>
      <c r="H13124" t="s">
        <v>311</v>
      </c>
      <c r="I13124">
        <v>1.4667662363162522E-6</v>
      </c>
      <c r="J13124" t="s">
        <v>158</v>
      </c>
    </row>
    <row r="13125" spans="2:10" x14ac:dyDescent="0.45">
      <c r="B13125" t="s">
        <v>553</v>
      </c>
      <c r="C13125" t="s">
        <v>312</v>
      </c>
      <c r="D13125">
        <v>5.5396798285520645E-4</v>
      </c>
      <c r="E13125" t="s">
        <v>158</v>
      </c>
      <c r="G13125" t="s">
        <v>604</v>
      </c>
      <c r="H13125" t="s">
        <v>312</v>
      </c>
      <c r="I13125">
        <v>2.33760194005832E-6</v>
      </c>
      <c r="J13125" t="s">
        <v>158</v>
      </c>
    </row>
    <row r="13126" spans="2:10" x14ac:dyDescent="0.45">
      <c r="B13126" t="s">
        <v>553</v>
      </c>
      <c r="C13126" t="s">
        <v>313</v>
      </c>
      <c r="D13126">
        <v>6.0682226561297142E-4</v>
      </c>
      <c r="E13126" t="s">
        <v>158</v>
      </c>
      <c r="G13126" t="s">
        <v>604</v>
      </c>
      <c r="H13126" t="s">
        <v>313</v>
      </c>
      <c r="I13126">
        <v>2.630750606582004E-6</v>
      </c>
      <c r="J13126" t="s">
        <v>158</v>
      </c>
    </row>
    <row r="13127" spans="2:10" x14ac:dyDescent="0.45">
      <c r="B13127" t="s">
        <v>553</v>
      </c>
      <c r="C13127" t="s">
        <v>314</v>
      </c>
      <c r="D13127">
        <v>5.5023339134021426E-4</v>
      </c>
      <c r="E13127" t="s">
        <v>158</v>
      </c>
      <c r="G13127" t="s">
        <v>604</v>
      </c>
      <c r="H13127" t="s">
        <v>314</v>
      </c>
      <c r="I13127">
        <v>2.8717529231960989E-6</v>
      </c>
      <c r="J13127" t="s">
        <v>158</v>
      </c>
    </row>
    <row r="13128" spans="2:10" x14ac:dyDescent="0.45">
      <c r="B13128" t="s">
        <v>553</v>
      </c>
      <c r="C13128" t="s">
        <v>315</v>
      </c>
      <c r="D13128">
        <v>4.5672492637408686E-4</v>
      </c>
      <c r="E13128" t="s">
        <v>158</v>
      </c>
      <c r="G13128" t="s">
        <v>604</v>
      </c>
      <c r="H13128" t="s">
        <v>315</v>
      </c>
      <c r="I13128">
        <v>3.0504557406773047E-6</v>
      </c>
      <c r="J13128" t="s">
        <v>158</v>
      </c>
    </row>
    <row r="13129" spans="2:10" x14ac:dyDescent="0.45">
      <c r="B13129" t="s">
        <v>553</v>
      </c>
      <c r="C13129" t="s">
        <v>316</v>
      </c>
      <c r="D13129">
        <v>4.4761258742387089E-4</v>
      </c>
      <c r="E13129" t="s">
        <v>158</v>
      </c>
      <c r="G13129" t="s">
        <v>604</v>
      </c>
      <c r="H13129" t="s">
        <v>316</v>
      </c>
      <c r="I13129">
        <v>3.4109731688441324E-6</v>
      </c>
      <c r="J13129" t="s">
        <v>158</v>
      </c>
    </row>
    <row r="13130" spans="2:10" x14ac:dyDescent="0.45">
      <c r="B13130" t="s">
        <v>553</v>
      </c>
      <c r="C13130" t="s">
        <v>317</v>
      </c>
      <c r="D13130">
        <v>3.5879771312760157E-4</v>
      </c>
      <c r="E13130" t="s">
        <v>158</v>
      </c>
      <c r="G13130" t="s">
        <v>604</v>
      </c>
      <c r="H13130" t="s">
        <v>317</v>
      </c>
      <c r="I13130">
        <v>3.5157982686946017E-6</v>
      </c>
      <c r="J13130" t="s">
        <v>158</v>
      </c>
    </row>
    <row r="13131" spans="2:10" x14ac:dyDescent="0.45">
      <c r="B13131" t="s">
        <v>553</v>
      </c>
      <c r="C13131" t="s">
        <v>318</v>
      </c>
      <c r="D13131">
        <v>3.3882656764350975E-4</v>
      </c>
      <c r="E13131" t="s">
        <v>158</v>
      </c>
      <c r="G13131" t="s">
        <v>604</v>
      </c>
      <c r="H13131" t="s">
        <v>318</v>
      </c>
      <c r="I13131">
        <v>3.0078933818283877E-6</v>
      </c>
      <c r="J13131" t="s">
        <v>158</v>
      </c>
    </row>
    <row r="13132" spans="2:10" x14ac:dyDescent="0.45">
      <c r="B13132" t="s">
        <v>553</v>
      </c>
      <c r="C13132" t="s">
        <v>319</v>
      </c>
      <c r="D13132">
        <v>2.333382543723727E-4</v>
      </c>
      <c r="E13132" t="s">
        <v>158</v>
      </c>
      <c r="G13132" t="s">
        <v>604</v>
      </c>
      <c r="H13132" t="s">
        <v>319</v>
      </c>
      <c r="I13132">
        <v>2.9037038419261849E-6</v>
      </c>
      <c r="J13132" t="s">
        <v>158</v>
      </c>
    </row>
    <row r="13133" spans="2:10" x14ac:dyDescent="0.45">
      <c r="B13133" t="s">
        <v>553</v>
      </c>
      <c r="C13133" t="s">
        <v>320</v>
      </c>
      <c r="D13133">
        <v>9.1601019758116617E-5</v>
      </c>
      <c r="E13133" t="s">
        <v>158</v>
      </c>
      <c r="G13133" t="s">
        <v>604</v>
      </c>
      <c r="H13133" t="s">
        <v>320</v>
      </c>
      <c r="I13133">
        <v>4.530965763250454E-6</v>
      </c>
      <c r="J13133" t="s">
        <v>158</v>
      </c>
    </row>
    <row r="13134" spans="2:10" x14ac:dyDescent="0.45">
      <c r="B13134" t="s">
        <v>553</v>
      </c>
      <c r="C13134" t="s">
        <v>321</v>
      </c>
      <c r="D13134">
        <v>1.7278302251153511E-5</v>
      </c>
      <c r="E13134" t="s">
        <v>158</v>
      </c>
      <c r="G13134" t="s">
        <v>604</v>
      </c>
      <c r="H13134" t="s">
        <v>321</v>
      </c>
      <c r="I13134">
        <v>1.4126208369350542E-5</v>
      </c>
      <c r="J13134" t="s">
        <v>158</v>
      </c>
    </row>
    <row r="13135" spans="2:10" x14ac:dyDescent="0.45">
      <c r="B13135" t="s">
        <v>553</v>
      </c>
      <c r="C13135" t="s">
        <v>322</v>
      </c>
      <c r="D13135">
        <v>0</v>
      </c>
      <c r="E13135" t="s">
        <v>158</v>
      </c>
      <c r="G13135" t="s">
        <v>604</v>
      </c>
      <c r="H13135" t="s">
        <v>322</v>
      </c>
      <c r="I13135">
        <v>4.0392566671505031E-5</v>
      </c>
      <c r="J13135" t="s">
        <v>158</v>
      </c>
    </row>
    <row r="13136" spans="2:10" x14ac:dyDescent="0.45">
      <c r="B13136" t="s">
        <v>553</v>
      </c>
      <c r="C13136" t="s">
        <v>323</v>
      </c>
      <c r="D13136">
        <v>0</v>
      </c>
      <c r="E13136" t="s">
        <v>158</v>
      </c>
      <c r="G13136" t="s">
        <v>604</v>
      </c>
      <c r="H13136" t="s">
        <v>323</v>
      </c>
      <c r="I13136">
        <v>7.7519215270144715E-5</v>
      </c>
      <c r="J13136" t="s">
        <v>158</v>
      </c>
    </row>
    <row r="13137" spans="2:10" x14ac:dyDescent="0.45">
      <c r="B13137" t="s">
        <v>553</v>
      </c>
      <c r="C13137" t="s">
        <v>324</v>
      </c>
      <c r="D13137">
        <v>0</v>
      </c>
      <c r="E13137" t="s">
        <v>158</v>
      </c>
      <c r="G13137" t="s">
        <v>604</v>
      </c>
      <c r="H13137" t="s">
        <v>324</v>
      </c>
      <c r="I13137">
        <v>9.5936376591312263E-5</v>
      </c>
      <c r="J13137" t="s">
        <v>158</v>
      </c>
    </row>
    <row r="13138" spans="2:10" x14ac:dyDescent="0.45">
      <c r="B13138" t="s">
        <v>553</v>
      </c>
      <c r="C13138" t="s">
        <v>325</v>
      </c>
      <c r="D13138">
        <v>0</v>
      </c>
      <c r="E13138" t="s">
        <v>158</v>
      </c>
      <c r="G13138" t="s">
        <v>604</v>
      </c>
      <c r="H13138" t="s">
        <v>325</v>
      </c>
      <c r="I13138">
        <v>9.7295298620399427E-5</v>
      </c>
      <c r="J13138" t="s">
        <v>158</v>
      </c>
    </row>
    <row r="13139" spans="2:10" x14ac:dyDescent="0.45">
      <c r="B13139" t="s">
        <v>553</v>
      </c>
      <c r="C13139" t="s">
        <v>326</v>
      </c>
      <c r="D13139">
        <v>0</v>
      </c>
      <c r="E13139" t="s">
        <v>158</v>
      </c>
      <c r="G13139" t="s">
        <v>604</v>
      </c>
      <c r="H13139" t="s">
        <v>326</v>
      </c>
      <c r="I13139">
        <v>3.9462996058772754E-4</v>
      </c>
      <c r="J13139" t="s">
        <v>158</v>
      </c>
    </row>
    <row r="13140" spans="2:10" x14ac:dyDescent="0.45">
      <c r="B13140" t="s">
        <v>553</v>
      </c>
      <c r="C13140" t="s">
        <v>327</v>
      </c>
      <c r="D13140">
        <v>0</v>
      </c>
      <c r="E13140" t="s">
        <v>158</v>
      </c>
      <c r="G13140" t="s">
        <v>604</v>
      </c>
      <c r="H13140" t="s">
        <v>327</v>
      </c>
      <c r="I13140">
        <v>3.9924947589886969E-4</v>
      </c>
      <c r="J13140" t="s">
        <v>158</v>
      </c>
    </row>
    <row r="13141" spans="2:10" x14ac:dyDescent="0.45">
      <c r="B13141" t="s">
        <v>553</v>
      </c>
      <c r="C13141" t="s">
        <v>328</v>
      </c>
      <c r="D13141">
        <v>0</v>
      </c>
      <c r="E13141" t="s">
        <v>158</v>
      </c>
      <c r="G13141" t="s">
        <v>604</v>
      </c>
      <c r="H13141" t="s">
        <v>328</v>
      </c>
      <c r="I13141">
        <v>3.9364602525209712E-4</v>
      </c>
      <c r="J13141" t="s">
        <v>158</v>
      </c>
    </row>
    <row r="13142" spans="2:10" x14ac:dyDescent="0.45">
      <c r="B13142" t="s">
        <v>553</v>
      </c>
      <c r="C13142" t="s">
        <v>329</v>
      </c>
      <c r="D13142">
        <v>0</v>
      </c>
      <c r="E13142" t="s">
        <v>158</v>
      </c>
      <c r="G13142" t="s">
        <v>604</v>
      </c>
      <c r="H13142" t="s">
        <v>329</v>
      </c>
      <c r="I13142">
        <v>3.5979990944314308E-4</v>
      </c>
      <c r="J13142" t="s">
        <v>158</v>
      </c>
    </row>
    <row r="13143" spans="2:10" x14ac:dyDescent="0.45">
      <c r="B13143" t="s">
        <v>553</v>
      </c>
      <c r="C13143" t="s">
        <v>330</v>
      </c>
      <c r="D13143">
        <v>0</v>
      </c>
      <c r="E13143" t="s">
        <v>158</v>
      </c>
      <c r="G13143" t="s">
        <v>604</v>
      </c>
      <c r="H13143" t="s">
        <v>330</v>
      </c>
      <c r="I13143">
        <v>3.2459105192143275E-4</v>
      </c>
      <c r="J13143" t="s">
        <v>158</v>
      </c>
    </row>
    <row r="13144" spans="2:10" x14ac:dyDescent="0.45">
      <c r="B13144" t="s">
        <v>553</v>
      </c>
      <c r="C13144" t="s">
        <v>331</v>
      </c>
      <c r="D13144">
        <v>0</v>
      </c>
      <c r="E13144" t="s">
        <v>158</v>
      </c>
      <c r="G13144" t="s">
        <v>604</v>
      </c>
      <c r="H13144" t="s">
        <v>331</v>
      </c>
      <c r="I13144">
        <v>2.7389499605996048E-4</v>
      </c>
      <c r="J13144" t="s">
        <v>158</v>
      </c>
    </row>
    <row r="13145" spans="2:10" x14ac:dyDescent="0.45">
      <c r="B13145" t="s">
        <v>553</v>
      </c>
      <c r="C13145" t="s">
        <v>332</v>
      </c>
      <c r="D13145">
        <v>7.0677709127604076E-6</v>
      </c>
      <c r="E13145" t="s">
        <v>158</v>
      </c>
      <c r="G13145" t="s">
        <v>604</v>
      </c>
      <c r="H13145" t="s">
        <v>332</v>
      </c>
      <c r="I13145">
        <v>2.4754775405891718E-4</v>
      </c>
      <c r="J13145" t="s">
        <v>158</v>
      </c>
    </row>
    <row r="13146" spans="2:10" x14ac:dyDescent="0.45">
      <c r="B13146" t="s">
        <v>553</v>
      </c>
      <c r="C13146" t="s">
        <v>333</v>
      </c>
      <c r="D13146">
        <v>1.1073146956006113E-4</v>
      </c>
      <c r="E13146" t="s">
        <v>158</v>
      </c>
      <c r="G13146" t="s">
        <v>604</v>
      </c>
      <c r="H13146" t="s">
        <v>333</v>
      </c>
      <c r="I13146">
        <v>2.3672987869350685E-4</v>
      </c>
      <c r="J13146" t="s">
        <v>158</v>
      </c>
    </row>
    <row r="13147" spans="2:10" x14ac:dyDescent="0.45">
      <c r="B13147" t="s">
        <v>553</v>
      </c>
      <c r="C13147" t="s">
        <v>334</v>
      </c>
      <c r="D13147">
        <v>2.7278506343687495E-4</v>
      </c>
      <c r="E13147" t="s">
        <v>158</v>
      </c>
      <c r="G13147" t="s">
        <v>604</v>
      </c>
      <c r="H13147" t="s">
        <v>334</v>
      </c>
      <c r="I13147">
        <v>2.3909054438473506E-4</v>
      </c>
      <c r="J13147" t="s">
        <v>158</v>
      </c>
    </row>
    <row r="13148" spans="2:10" x14ac:dyDescent="0.45">
      <c r="B13148" t="s">
        <v>553</v>
      </c>
      <c r="C13148" t="s">
        <v>335</v>
      </c>
      <c r="D13148">
        <v>4.5226280387748014E-4</v>
      </c>
      <c r="E13148" t="s">
        <v>158</v>
      </c>
      <c r="G13148" t="s">
        <v>604</v>
      </c>
      <c r="H13148" t="s">
        <v>335</v>
      </c>
      <c r="I13148">
        <v>1.8602603168918618E-4</v>
      </c>
      <c r="J13148" t="s">
        <v>158</v>
      </c>
    </row>
    <row r="13149" spans="2:10" x14ac:dyDescent="0.45">
      <c r="B13149" t="s">
        <v>553</v>
      </c>
      <c r="C13149" t="s">
        <v>336</v>
      </c>
      <c r="D13149">
        <v>4.909849566937936E-4</v>
      </c>
      <c r="E13149" t="s">
        <v>158</v>
      </c>
      <c r="G13149" t="s">
        <v>604</v>
      </c>
      <c r="H13149" t="s">
        <v>336</v>
      </c>
      <c r="I13149">
        <v>2.0362867708779845E-4</v>
      </c>
      <c r="J13149" t="s">
        <v>158</v>
      </c>
    </row>
    <row r="13150" spans="2:10" x14ac:dyDescent="0.45">
      <c r="B13150" t="s">
        <v>553</v>
      </c>
      <c r="C13150" t="s">
        <v>337</v>
      </c>
      <c r="D13150">
        <v>5.591371408246509E-4</v>
      </c>
      <c r="E13150" t="s">
        <v>158</v>
      </c>
      <c r="G13150" t="s">
        <v>604</v>
      </c>
      <c r="H13150" t="s">
        <v>337</v>
      </c>
      <c r="I13150">
        <v>1.1956913889132034E-4</v>
      </c>
      <c r="J13150" t="s">
        <v>158</v>
      </c>
    </row>
    <row r="13151" spans="2:10" x14ac:dyDescent="0.45">
      <c r="B13151" t="s">
        <v>553</v>
      </c>
      <c r="C13151" t="s">
        <v>338</v>
      </c>
      <c r="D13151">
        <v>4.987610063457422E-4</v>
      </c>
      <c r="E13151" t="s">
        <v>158</v>
      </c>
      <c r="G13151" t="s">
        <v>604</v>
      </c>
      <c r="H13151" t="s">
        <v>338</v>
      </c>
      <c r="I13151">
        <v>1.6018864157022375E-4</v>
      </c>
      <c r="J13151" t="s">
        <v>158</v>
      </c>
    </row>
    <row r="13152" spans="2:10" x14ac:dyDescent="0.45">
      <c r="B13152" t="s">
        <v>553</v>
      </c>
      <c r="C13152" t="s">
        <v>339</v>
      </c>
      <c r="D13152">
        <v>3.2500312151302743E-4</v>
      </c>
      <c r="E13152" t="s">
        <v>158</v>
      </c>
      <c r="G13152" t="s">
        <v>604</v>
      </c>
      <c r="H13152" t="s">
        <v>339</v>
      </c>
      <c r="I13152">
        <v>2.1157858976765195E-4</v>
      </c>
      <c r="J13152" t="s">
        <v>158</v>
      </c>
    </row>
    <row r="13153" spans="2:10" x14ac:dyDescent="0.45">
      <c r="B13153" t="s">
        <v>553</v>
      </c>
      <c r="C13153" t="s">
        <v>340</v>
      </c>
      <c r="D13153">
        <v>3.4311721899401161E-4</v>
      </c>
      <c r="E13153" t="s">
        <v>158</v>
      </c>
      <c r="G13153" t="s">
        <v>604</v>
      </c>
      <c r="H13153" t="s">
        <v>340</v>
      </c>
      <c r="I13153">
        <v>2.3412146477806687E-4</v>
      </c>
      <c r="J13153" t="s">
        <v>158</v>
      </c>
    </row>
    <row r="13154" spans="2:10" x14ac:dyDescent="0.45">
      <c r="B13154" t="s">
        <v>553</v>
      </c>
      <c r="C13154" t="s">
        <v>341</v>
      </c>
      <c r="D13154">
        <v>2.9288213118201355E-4</v>
      </c>
      <c r="E13154" t="s">
        <v>158</v>
      </c>
      <c r="G13154" t="s">
        <v>604</v>
      </c>
      <c r="H13154" t="s">
        <v>341</v>
      </c>
      <c r="I13154">
        <v>2.3115157218956317E-4</v>
      </c>
      <c r="J13154" t="s">
        <v>158</v>
      </c>
    </row>
    <row r="13155" spans="2:10" x14ac:dyDescent="0.45">
      <c r="B13155" t="s">
        <v>553</v>
      </c>
      <c r="C13155" t="s">
        <v>342</v>
      </c>
      <c r="D13155">
        <v>2.2813988732392273E-4</v>
      </c>
      <c r="E13155" t="s">
        <v>158</v>
      </c>
      <c r="G13155" t="s">
        <v>604</v>
      </c>
      <c r="H13155" t="s">
        <v>342</v>
      </c>
      <c r="I13155">
        <v>2.0168651971752912E-4</v>
      </c>
      <c r="J13155" t="s">
        <v>158</v>
      </c>
    </row>
    <row r="13156" spans="2:10" x14ac:dyDescent="0.45">
      <c r="B13156" t="s">
        <v>553</v>
      </c>
      <c r="C13156" t="s">
        <v>343</v>
      </c>
      <c r="D13156">
        <v>1.5218926636837582E-4</v>
      </c>
      <c r="E13156" t="s">
        <v>158</v>
      </c>
      <c r="G13156" t="s">
        <v>604</v>
      </c>
      <c r="H13156" t="s">
        <v>343</v>
      </c>
      <c r="I13156">
        <v>1.4818542476736818E-4</v>
      </c>
      <c r="J13156" t="s">
        <v>158</v>
      </c>
    </row>
    <row r="13157" spans="2:10" x14ac:dyDescent="0.45">
      <c r="B13157" t="s">
        <v>553</v>
      </c>
      <c r="C13157" t="s">
        <v>344</v>
      </c>
      <c r="D13157">
        <v>3.3510603700081817E-5</v>
      </c>
      <c r="E13157" t="s">
        <v>158</v>
      </c>
      <c r="G13157" t="s">
        <v>604</v>
      </c>
      <c r="H13157" t="s">
        <v>344</v>
      </c>
      <c r="I13157">
        <v>1.3090670625104541E-4</v>
      </c>
      <c r="J13157" t="s">
        <v>158</v>
      </c>
    </row>
    <row r="13158" spans="2:10" x14ac:dyDescent="0.45">
      <c r="B13158" t="s">
        <v>553</v>
      </c>
      <c r="C13158" t="s">
        <v>345</v>
      </c>
      <c r="D13158">
        <v>0</v>
      </c>
      <c r="E13158" t="s">
        <v>158</v>
      </c>
      <c r="G13158" t="s">
        <v>604</v>
      </c>
      <c r="H13158" t="s">
        <v>345</v>
      </c>
      <c r="I13158">
        <v>1.2137037270052334E-4</v>
      </c>
      <c r="J13158" t="s">
        <v>158</v>
      </c>
    </row>
    <row r="13159" spans="2:10" x14ac:dyDescent="0.45">
      <c r="B13159" t="s">
        <v>553</v>
      </c>
      <c r="C13159" t="s">
        <v>346</v>
      </c>
      <c r="D13159">
        <v>0</v>
      </c>
      <c r="E13159" t="s">
        <v>158</v>
      </c>
      <c r="G13159" t="s">
        <v>604</v>
      </c>
      <c r="H13159" t="s">
        <v>346</v>
      </c>
      <c r="I13159">
        <v>9.3489679481813248E-5</v>
      </c>
      <c r="J13159" t="s">
        <v>158</v>
      </c>
    </row>
    <row r="13160" spans="2:10" x14ac:dyDescent="0.45">
      <c r="B13160" t="s">
        <v>553</v>
      </c>
      <c r="C13160" t="s">
        <v>347</v>
      </c>
      <c r="D13160">
        <v>0</v>
      </c>
      <c r="E13160" t="s">
        <v>158</v>
      </c>
      <c r="G13160" t="s">
        <v>604</v>
      </c>
      <c r="H13160" t="s">
        <v>347</v>
      </c>
      <c r="I13160">
        <v>6.2959441184444017E-5</v>
      </c>
      <c r="J13160" t="s">
        <v>158</v>
      </c>
    </row>
    <row r="13161" spans="2:10" x14ac:dyDescent="0.45">
      <c r="B13161" t="s">
        <v>553</v>
      </c>
      <c r="C13161" t="s">
        <v>348</v>
      </c>
      <c r="D13161">
        <v>0</v>
      </c>
      <c r="E13161" t="s">
        <v>158</v>
      </c>
      <c r="G13161" t="s">
        <v>604</v>
      </c>
      <c r="H13161" t="s">
        <v>348</v>
      </c>
      <c r="I13161">
        <v>4.0959277454032289E-5</v>
      </c>
      <c r="J13161" t="s">
        <v>158</v>
      </c>
    </row>
    <row r="13162" spans="2:10" x14ac:dyDescent="0.45">
      <c r="B13162" t="s">
        <v>553</v>
      </c>
      <c r="C13162" t="s">
        <v>349</v>
      </c>
      <c r="D13162">
        <v>0</v>
      </c>
      <c r="E13162" t="s">
        <v>158</v>
      </c>
      <c r="G13162" t="s">
        <v>604</v>
      </c>
      <c r="H13162" t="s">
        <v>349</v>
      </c>
      <c r="I13162">
        <v>2.0838856577378305E-5</v>
      </c>
      <c r="J13162" t="s">
        <v>158</v>
      </c>
    </row>
    <row r="13163" spans="2:10" x14ac:dyDescent="0.45">
      <c r="B13163" t="s">
        <v>553</v>
      </c>
      <c r="C13163" t="s">
        <v>350</v>
      </c>
      <c r="D13163">
        <v>0</v>
      </c>
      <c r="E13163" t="s">
        <v>158</v>
      </c>
      <c r="G13163" t="s">
        <v>604</v>
      </c>
      <c r="H13163" t="s">
        <v>350</v>
      </c>
      <c r="I13163">
        <v>1.9018499623069214E-3</v>
      </c>
      <c r="J13163" t="s">
        <v>158</v>
      </c>
    </row>
    <row r="13164" spans="2:10" x14ac:dyDescent="0.45">
      <c r="B13164" t="s">
        <v>553</v>
      </c>
      <c r="C13164" t="s">
        <v>351</v>
      </c>
      <c r="D13164">
        <v>0</v>
      </c>
      <c r="E13164" t="s">
        <v>158</v>
      </c>
      <c r="G13164" t="s">
        <v>604</v>
      </c>
      <c r="H13164" t="s">
        <v>351</v>
      </c>
      <c r="I13164">
        <v>1.9369905738124455E-3</v>
      </c>
      <c r="J13164" t="s">
        <v>158</v>
      </c>
    </row>
    <row r="13165" spans="2:10" x14ac:dyDescent="0.45">
      <c r="B13165" t="s">
        <v>553</v>
      </c>
      <c r="C13165" t="s">
        <v>352</v>
      </c>
      <c r="D13165">
        <v>0</v>
      </c>
      <c r="E13165" t="s">
        <v>158</v>
      </c>
      <c r="G13165" t="s">
        <v>604</v>
      </c>
      <c r="H13165" t="s">
        <v>352</v>
      </c>
      <c r="I13165">
        <v>1.9465879171655139E-3</v>
      </c>
      <c r="J13165" t="s">
        <v>158</v>
      </c>
    </row>
    <row r="13166" spans="2:10" x14ac:dyDescent="0.45">
      <c r="B13166" t="s">
        <v>553</v>
      </c>
      <c r="C13166" t="s">
        <v>353</v>
      </c>
      <c r="D13166">
        <v>0</v>
      </c>
      <c r="E13166" t="s">
        <v>158</v>
      </c>
      <c r="G13166" t="s">
        <v>604</v>
      </c>
      <c r="H13166" t="s">
        <v>353</v>
      </c>
      <c r="I13166">
        <v>1.9010210205964357E-3</v>
      </c>
      <c r="J13166" t="s">
        <v>158</v>
      </c>
    </row>
    <row r="13167" spans="2:10" x14ac:dyDescent="0.45">
      <c r="B13167" t="s">
        <v>553</v>
      </c>
      <c r="C13167" t="s">
        <v>354</v>
      </c>
      <c r="D13167">
        <v>0</v>
      </c>
      <c r="E13167" t="s">
        <v>158</v>
      </c>
      <c r="G13167" t="s">
        <v>604</v>
      </c>
      <c r="H13167" t="s">
        <v>354</v>
      </c>
      <c r="I13167">
        <v>1.8159493266018669E-3</v>
      </c>
      <c r="J13167" t="s">
        <v>158</v>
      </c>
    </row>
    <row r="13168" spans="2:10" x14ac:dyDescent="0.45">
      <c r="B13168" t="s">
        <v>553</v>
      </c>
      <c r="C13168" t="s">
        <v>355</v>
      </c>
      <c r="D13168">
        <v>0</v>
      </c>
      <c r="E13168" t="s">
        <v>158</v>
      </c>
      <c r="G13168" t="s">
        <v>604</v>
      </c>
      <c r="H13168" t="s">
        <v>355</v>
      </c>
      <c r="I13168">
        <v>1.7411873281903546E-3</v>
      </c>
      <c r="J13168" t="s">
        <v>158</v>
      </c>
    </row>
    <row r="13169" spans="2:10" x14ac:dyDescent="0.45">
      <c r="B13169" t="s">
        <v>553</v>
      </c>
      <c r="C13169" t="s">
        <v>356</v>
      </c>
      <c r="D13169">
        <v>4.4938124932358291E-5</v>
      </c>
      <c r="E13169" t="s">
        <v>158</v>
      </c>
      <c r="G13169" t="s">
        <v>604</v>
      </c>
      <c r="H13169" t="s">
        <v>356</v>
      </c>
      <c r="I13169">
        <v>1.7112471361601803E-3</v>
      </c>
      <c r="J13169" t="s">
        <v>158</v>
      </c>
    </row>
    <row r="13170" spans="2:10" x14ac:dyDescent="0.45">
      <c r="B13170" t="s">
        <v>553</v>
      </c>
      <c r="C13170" t="s">
        <v>357</v>
      </c>
      <c r="D13170">
        <v>1.3690621402502265E-3</v>
      </c>
      <c r="E13170" t="s">
        <v>158</v>
      </c>
      <c r="G13170" t="s">
        <v>604</v>
      </c>
      <c r="H13170" t="s">
        <v>357</v>
      </c>
      <c r="I13170">
        <v>1.6842527937386258E-3</v>
      </c>
      <c r="J13170" t="s">
        <v>158</v>
      </c>
    </row>
    <row r="13171" spans="2:10" x14ac:dyDescent="0.45">
      <c r="B13171" t="s">
        <v>553</v>
      </c>
      <c r="C13171" t="s">
        <v>358</v>
      </c>
      <c r="D13171">
        <v>3.1922627170834616E-3</v>
      </c>
      <c r="E13171" t="s">
        <v>158</v>
      </c>
      <c r="G13171" t="s">
        <v>604</v>
      </c>
      <c r="H13171" t="s">
        <v>358</v>
      </c>
      <c r="I13171">
        <v>1.490909057213424E-3</v>
      </c>
      <c r="J13171" t="s">
        <v>158</v>
      </c>
    </row>
    <row r="13172" spans="2:10" x14ac:dyDescent="0.45">
      <c r="B13172" t="s">
        <v>553</v>
      </c>
      <c r="C13172" t="s">
        <v>359</v>
      </c>
      <c r="D13172">
        <v>5.326509977764517E-3</v>
      </c>
      <c r="E13172" t="s">
        <v>158</v>
      </c>
      <c r="G13172" t="s">
        <v>604</v>
      </c>
      <c r="H13172" t="s">
        <v>359</v>
      </c>
      <c r="I13172">
        <v>1.6961726970510615E-3</v>
      </c>
      <c r="J13172" t="s">
        <v>158</v>
      </c>
    </row>
    <row r="13173" spans="2:10" x14ac:dyDescent="0.45">
      <c r="B13173" t="s">
        <v>553</v>
      </c>
      <c r="C13173" t="s">
        <v>360</v>
      </c>
      <c r="D13173">
        <v>7.1070196109858921E-3</v>
      </c>
      <c r="E13173" t="s">
        <v>158</v>
      </c>
      <c r="G13173" t="s">
        <v>604</v>
      </c>
      <c r="H13173" t="s">
        <v>360</v>
      </c>
      <c r="I13173">
        <v>1.8798452895790656E-3</v>
      </c>
      <c r="J13173" t="s">
        <v>158</v>
      </c>
    </row>
    <row r="13174" spans="2:10" x14ac:dyDescent="0.45">
      <c r="B13174" t="s">
        <v>553</v>
      </c>
      <c r="C13174" t="s">
        <v>361</v>
      </c>
      <c r="D13174">
        <v>8.0356854985082372E-3</v>
      </c>
      <c r="E13174" t="s">
        <v>158</v>
      </c>
      <c r="G13174" t="s">
        <v>604</v>
      </c>
      <c r="H13174" t="s">
        <v>361</v>
      </c>
      <c r="I13174">
        <v>1.8125410507091278E-3</v>
      </c>
      <c r="J13174" t="s">
        <v>158</v>
      </c>
    </row>
    <row r="13175" spans="2:10" x14ac:dyDescent="0.45">
      <c r="B13175" t="s">
        <v>553</v>
      </c>
      <c r="C13175" t="s">
        <v>362</v>
      </c>
      <c r="D13175">
        <v>8.4129178400319301E-3</v>
      </c>
      <c r="E13175" t="s">
        <v>158</v>
      </c>
      <c r="G13175" t="s">
        <v>604</v>
      </c>
      <c r="H13175" t="s">
        <v>362</v>
      </c>
      <c r="I13175">
        <v>1.9757476313027504E-3</v>
      </c>
      <c r="J13175" t="s">
        <v>158</v>
      </c>
    </row>
    <row r="13176" spans="2:10" x14ac:dyDescent="0.45">
      <c r="B13176" t="s">
        <v>553</v>
      </c>
      <c r="C13176" t="s">
        <v>363</v>
      </c>
      <c r="D13176">
        <v>8.338763214369797E-3</v>
      </c>
      <c r="E13176" t="s">
        <v>158</v>
      </c>
      <c r="G13176" t="s">
        <v>604</v>
      </c>
      <c r="H13176" t="s">
        <v>363</v>
      </c>
      <c r="I13176">
        <v>1.9594301827816018E-3</v>
      </c>
      <c r="J13176" t="s">
        <v>158</v>
      </c>
    </row>
    <row r="13177" spans="2:10" x14ac:dyDescent="0.45">
      <c r="B13177" t="s">
        <v>553</v>
      </c>
      <c r="C13177" t="s">
        <v>364</v>
      </c>
      <c r="D13177">
        <v>7.6525103289343749E-3</v>
      </c>
      <c r="E13177" t="s">
        <v>158</v>
      </c>
      <c r="G13177" t="s">
        <v>604</v>
      </c>
      <c r="H13177" t="s">
        <v>364</v>
      </c>
      <c r="I13177">
        <v>2.0336706359763449E-3</v>
      </c>
      <c r="J13177" t="s">
        <v>158</v>
      </c>
    </row>
    <row r="13178" spans="2:10" x14ac:dyDescent="0.45">
      <c r="B13178" t="s">
        <v>553</v>
      </c>
      <c r="C13178" t="s">
        <v>365</v>
      </c>
      <c r="D13178">
        <v>5.8734313038233702E-3</v>
      </c>
      <c r="E13178" t="s">
        <v>158</v>
      </c>
      <c r="G13178" t="s">
        <v>604</v>
      </c>
      <c r="H13178" t="s">
        <v>365</v>
      </c>
      <c r="I13178">
        <v>1.9723305713035557E-3</v>
      </c>
      <c r="J13178" t="s">
        <v>158</v>
      </c>
    </row>
    <row r="13179" spans="2:10" x14ac:dyDescent="0.45">
      <c r="B13179" t="s">
        <v>553</v>
      </c>
      <c r="C13179" t="s">
        <v>366</v>
      </c>
      <c r="D13179">
        <v>3.7813838367621354E-3</v>
      </c>
      <c r="E13179" t="s">
        <v>158</v>
      </c>
      <c r="G13179" t="s">
        <v>604</v>
      </c>
      <c r="H13179" t="s">
        <v>366</v>
      </c>
      <c r="I13179">
        <v>1.7278364839859502E-3</v>
      </c>
      <c r="J13179" t="s">
        <v>158</v>
      </c>
    </row>
    <row r="13180" spans="2:10" x14ac:dyDescent="0.45">
      <c r="B13180" t="s">
        <v>553</v>
      </c>
      <c r="C13180" t="s">
        <v>367</v>
      </c>
      <c r="D13180">
        <v>1.7174212761942023E-3</v>
      </c>
      <c r="E13180" t="s">
        <v>158</v>
      </c>
      <c r="G13180" t="s">
        <v>604</v>
      </c>
      <c r="H13180" t="s">
        <v>367</v>
      </c>
      <c r="I13180">
        <v>1.651722333859557E-3</v>
      </c>
      <c r="J13180" t="s">
        <v>158</v>
      </c>
    </row>
    <row r="13181" spans="2:10" x14ac:dyDescent="0.45">
      <c r="B13181" t="s">
        <v>553</v>
      </c>
      <c r="C13181" t="s">
        <v>368</v>
      </c>
      <c r="D13181">
        <v>2.0190868392984821E-4</v>
      </c>
      <c r="E13181" t="s">
        <v>158</v>
      </c>
      <c r="G13181" t="s">
        <v>604</v>
      </c>
      <c r="H13181" t="s">
        <v>368</v>
      </c>
      <c r="I13181">
        <v>1.7829311719901261E-3</v>
      </c>
      <c r="J13181" t="s">
        <v>158</v>
      </c>
    </row>
    <row r="13182" spans="2:10" x14ac:dyDescent="0.45">
      <c r="B13182" t="s">
        <v>553</v>
      </c>
      <c r="C13182" t="s">
        <v>369</v>
      </c>
      <c r="D13182">
        <v>0</v>
      </c>
      <c r="E13182" t="s">
        <v>158</v>
      </c>
      <c r="G13182" t="s">
        <v>604</v>
      </c>
      <c r="H13182" t="s">
        <v>369</v>
      </c>
      <c r="I13182">
        <v>2.0057654215267949E-3</v>
      </c>
      <c r="J13182" t="s">
        <v>158</v>
      </c>
    </row>
    <row r="13183" spans="2:10" x14ac:dyDescent="0.45">
      <c r="B13183" t="s">
        <v>553</v>
      </c>
      <c r="C13183" t="s">
        <v>370</v>
      </c>
      <c r="D13183">
        <v>0</v>
      </c>
      <c r="E13183" t="s">
        <v>158</v>
      </c>
      <c r="G13183" t="s">
        <v>604</v>
      </c>
      <c r="H13183" t="s">
        <v>370</v>
      </c>
      <c r="I13183">
        <v>2.2006747780692528E-3</v>
      </c>
      <c r="J13183" t="s">
        <v>158</v>
      </c>
    </row>
    <row r="13184" spans="2:10" x14ac:dyDescent="0.45">
      <c r="B13184" t="s">
        <v>553</v>
      </c>
      <c r="C13184" t="s">
        <v>371</v>
      </c>
      <c r="D13184">
        <v>0</v>
      </c>
      <c r="E13184" t="s">
        <v>158</v>
      </c>
      <c r="G13184" t="s">
        <v>604</v>
      </c>
      <c r="H13184" t="s">
        <v>371</v>
      </c>
      <c r="I13184">
        <v>2.3037057426787905E-3</v>
      </c>
      <c r="J13184" t="s">
        <v>158</v>
      </c>
    </row>
    <row r="13185" spans="2:10" x14ac:dyDescent="0.45">
      <c r="B13185" t="s">
        <v>553</v>
      </c>
      <c r="C13185" t="s">
        <v>372</v>
      </c>
      <c r="D13185">
        <v>0</v>
      </c>
      <c r="E13185" t="s">
        <v>158</v>
      </c>
      <c r="G13185" t="s">
        <v>604</v>
      </c>
      <c r="H13185" t="s">
        <v>372</v>
      </c>
      <c r="I13185">
        <v>2.3547451880625977E-3</v>
      </c>
      <c r="J13185" t="s">
        <v>158</v>
      </c>
    </row>
    <row r="13186" spans="2:10" x14ac:dyDescent="0.45">
      <c r="B13186" t="s">
        <v>553</v>
      </c>
      <c r="C13186" t="s">
        <v>373</v>
      </c>
      <c r="D13186">
        <v>0</v>
      </c>
      <c r="E13186" t="s">
        <v>158</v>
      </c>
      <c r="G13186" t="s">
        <v>604</v>
      </c>
      <c r="H13186" t="s">
        <v>373</v>
      </c>
      <c r="I13186">
        <v>2.0285519600634827E-3</v>
      </c>
      <c r="J13186" t="s">
        <v>158</v>
      </c>
    </row>
    <row r="13187" spans="2:10" x14ac:dyDescent="0.45">
      <c r="B13187" t="s">
        <v>553</v>
      </c>
      <c r="C13187" t="s">
        <v>374</v>
      </c>
      <c r="D13187">
        <v>0</v>
      </c>
      <c r="E13187" t="s">
        <v>158</v>
      </c>
      <c r="G13187" t="s">
        <v>604</v>
      </c>
      <c r="H13187" t="s">
        <v>374</v>
      </c>
      <c r="I13187">
        <v>5.587704588185991E-3</v>
      </c>
      <c r="J13187" t="s">
        <v>158</v>
      </c>
    </row>
    <row r="13188" spans="2:10" x14ac:dyDescent="0.45">
      <c r="B13188" t="s">
        <v>553</v>
      </c>
      <c r="C13188" t="s">
        <v>375</v>
      </c>
      <c r="D13188">
        <v>0</v>
      </c>
      <c r="E13188" t="s">
        <v>158</v>
      </c>
      <c r="G13188" t="s">
        <v>604</v>
      </c>
      <c r="H13188" t="s">
        <v>375</v>
      </c>
      <c r="I13188">
        <v>5.2283739314664922E-3</v>
      </c>
      <c r="J13188" t="s">
        <v>158</v>
      </c>
    </row>
    <row r="13189" spans="2:10" x14ac:dyDescent="0.45">
      <c r="B13189" t="s">
        <v>553</v>
      </c>
      <c r="C13189" t="s">
        <v>376</v>
      </c>
      <c r="D13189">
        <v>0</v>
      </c>
      <c r="E13189" t="s">
        <v>158</v>
      </c>
      <c r="G13189" t="s">
        <v>604</v>
      </c>
      <c r="H13189" t="s">
        <v>376</v>
      </c>
      <c r="I13189">
        <v>5.037391934918551E-3</v>
      </c>
      <c r="J13189" t="s">
        <v>158</v>
      </c>
    </row>
    <row r="13190" spans="2:10" x14ac:dyDescent="0.45">
      <c r="B13190" t="s">
        <v>553</v>
      </c>
      <c r="C13190" t="s">
        <v>377</v>
      </c>
      <c r="D13190">
        <v>0</v>
      </c>
      <c r="E13190" t="s">
        <v>158</v>
      </c>
      <c r="G13190" t="s">
        <v>604</v>
      </c>
      <c r="H13190" t="s">
        <v>377</v>
      </c>
      <c r="I13190">
        <v>4.9456586787123488E-3</v>
      </c>
      <c r="J13190" t="s">
        <v>158</v>
      </c>
    </row>
    <row r="13191" spans="2:10" x14ac:dyDescent="0.45">
      <c r="B13191" t="s">
        <v>553</v>
      </c>
      <c r="C13191" t="s">
        <v>378</v>
      </c>
      <c r="D13191">
        <v>0</v>
      </c>
      <c r="E13191" t="s">
        <v>158</v>
      </c>
      <c r="G13191" t="s">
        <v>604</v>
      </c>
      <c r="H13191" t="s">
        <v>378</v>
      </c>
      <c r="I13191">
        <v>4.9369126090179237E-3</v>
      </c>
      <c r="J13191" t="s">
        <v>158</v>
      </c>
    </row>
    <row r="13192" spans="2:10" x14ac:dyDescent="0.45">
      <c r="B13192" t="s">
        <v>553</v>
      </c>
      <c r="C13192" t="s">
        <v>379</v>
      </c>
      <c r="D13192">
        <v>0</v>
      </c>
      <c r="E13192" t="s">
        <v>158</v>
      </c>
      <c r="G13192" t="s">
        <v>604</v>
      </c>
      <c r="H13192" t="s">
        <v>379</v>
      </c>
      <c r="I13192">
        <v>5.0094170555098948E-3</v>
      </c>
      <c r="J13192" t="s">
        <v>158</v>
      </c>
    </row>
    <row r="13193" spans="2:10" x14ac:dyDescent="0.45">
      <c r="B13193" t="s">
        <v>553</v>
      </c>
      <c r="C13193" t="s">
        <v>380</v>
      </c>
      <c r="D13193">
        <v>0</v>
      </c>
      <c r="E13193" t="s">
        <v>158</v>
      </c>
      <c r="G13193" t="s">
        <v>604</v>
      </c>
      <c r="H13193" t="s">
        <v>380</v>
      </c>
      <c r="I13193">
        <v>5.1002986681046476E-3</v>
      </c>
      <c r="J13193" t="s">
        <v>158</v>
      </c>
    </row>
    <row r="13194" spans="2:10" x14ac:dyDescent="0.45">
      <c r="B13194" t="s">
        <v>553</v>
      </c>
      <c r="C13194" t="s">
        <v>381</v>
      </c>
      <c r="D13194">
        <v>9.9651641635832566E-4</v>
      </c>
      <c r="E13194" t="s">
        <v>158</v>
      </c>
      <c r="G13194" t="s">
        <v>604</v>
      </c>
      <c r="H13194" t="s">
        <v>381</v>
      </c>
      <c r="I13194">
        <v>4.9865220188269645E-3</v>
      </c>
      <c r="J13194" t="s">
        <v>158</v>
      </c>
    </row>
    <row r="13195" spans="2:10" x14ac:dyDescent="0.45">
      <c r="B13195" t="s">
        <v>553</v>
      </c>
      <c r="C13195" t="s">
        <v>382</v>
      </c>
      <c r="D13195">
        <v>4.3390848912613304E-3</v>
      </c>
      <c r="E13195" t="s">
        <v>158</v>
      </c>
      <c r="G13195" t="s">
        <v>604</v>
      </c>
      <c r="H13195" t="s">
        <v>382</v>
      </c>
      <c r="I13195">
        <v>4.6419101131349519E-3</v>
      </c>
      <c r="J13195" t="s">
        <v>158</v>
      </c>
    </row>
    <row r="13196" spans="2:10" x14ac:dyDescent="0.45">
      <c r="B13196" t="s">
        <v>553</v>
      </c>
      <c r="C13196" t="s">
        <v>383</v>
      </c>
      <c r="D13196">
        <v>8.7565153284882655E-3</v>
      </c>
      <c r="E13196" t="s">
        <v>158</v>
      </c>
      <c r="G13196" t="s">
        <v>604</v>
      </c>
      <c r="H13196" t="s">
        <v>383</v>
      </c>
      <c r="I13196">
        <v>4.4393940617982169E-3</v>
      </c>
      <c r="J13196" t="s">
        <v>158</v>
      </c>
    </row>
    <row r="13197" spans="2:10" x14ac:dyDescent="0.45">
      <c r="B13197" t="s">
        <v>553</v>
      </c>
      <c r="C13197" t="s">
        <v>384</v>
      </c>
      <c r="D13197">
        <v>1.279989127663609E-2</v>
      </c>
      <c r="E13197" t="s">
        <v>158</v>
      </c>
      <c r="G13197" t="s">
        <v>604</v>
      </c>
      <c r="H13197" t="s">
        <v>384</v>
      </c>
      <c r="I13197">
        <v>4.4618562936185914E-3</v>
      </c>
      <c r="J13197" t="s">
        <v>158</v>
      </c>
    </row>
    <row r="13198" spans="2:10" x14ac:dyDescent="0.45">
      <c r="B13198" t="s">
        <v>553</v>
      </c>
      <c r="C13198" t="s">
        <v>385</v>
      </c>
      <c r="D13198">
        <v>1.5168171404739158E-2</v>
      </c>
      <c r="E13198" t="s">
        <v>158</v>
      </c>
      <c r="G13198" t="s">
        <v>604</v>
      </c>
      <c r="H13198" t="s">
        <v>385</v>
      </c>
      <c r="I13198">
        <v>3.9033183321940871E-3</v>
      </c>
      <c r="J13198" t="s">
        <v>158</v>
      </c>
    </row>
    <row r="13199" spans="2:10" x14ac:dyDescent="0.45">
      <c r="B13199" t="s">
        <v>553</v>
      </c>
      <c r="C13199" t="s">
        <v>386</v>
      </c>
      <c r="D13199">
        <v>1.5716469791412703E-2</v>
      </c>
      <c r="E13199" t="s">
        <v>158</v>
      </c>
      <c r="G13199" t="s">
        <v>604</v>
      </c>
      <c r="H13199" t="s">
        <v>386</v>
      </c>
      <c r="I13199">
        <v>4.5671161847528913E-3</v>
      </c>
      <c r="J13199" t="s">
        <v>158</v>
      </c>
    </row>
    <row r="13200" spans="2:10" x14ac:dyDescent="0.45">
      <c r="B13200" t="s">
        <v>553</v>
      </c>
      <c r="C13200" t="s">
        <v>387</v>
      </c>
      <c r="D13200">
        <v>1.4464076281490134E-2</v>
      </c>
      <c r="E13200" t="s">
        <v>158</v>
      </c>
      <c r="G13200" t="s">
        <v>604</v>
      </c>
      <c r="H13200" t="s">
        <v>387</v>
      </c>
      <c r="I13200">
        <v>4.9093023122693735E-3</v>
      </c>
      <c r="J13200" t="s">
        <v>158</v>
      </c>
    </row>
    <row r="13201" spans="2:10" x14ac:dyDescent="0.45">
      <c r="B13201" t="s">
        <v>553</v>
      </c>
      <c r="C13201" t="s">
        <v>388</v>
      </c>
      <c r="D13201">
        <v>1.2077478303588905E-2</v>
      </c>
      <c r="E13201" t="s">
        <v>158</v>
      </c>
      <c r="G13201" t="s">
        <v>604</v>
      </c>
      <c r="H13201" t="s">
        <v>388</v>
      </c>
      <c r="I13201">
        <v>4.9241646693122046E-3</v>
      </c>
      <c r="J13201" t="s">
        <v>158</v>
      </c>
    </row>
    <row r="13202" spans="2:10" x14ac:dyDescent="0.45">
      <c r="B13202" t="s">
        <v>553</v>
      </c>
      <c r="C13202" t="s">
        <v>389</v>
      </c>
      <c r="D13202">
        <v>8.5644656647478005E-3</v>
      </c>
      <c r="E13202" t="s">
        <v>158</v>
      </c>
      <c r="G13202" t="s">
        <v>604</v>
      </c>
      <c r="H13202" t="s">
        <v>389</v>
      </c>
      <c r="I13202">
        <v>4.9559380921167882E-3</v>
      </c>
      <c r="J13202" t="s">
        <v>158</v>
      </c>
    </row>
    <row r="13203" spans="2:10" x14ac:dyDescent="0.45">
      <c r="B13203" t="s">
        <v>553</v>
      </c>
      <c r="C13203" t="s">
        <v>390</v>
      </c>
      <c r="D13203">
        <v>4.3164873991698698E-3</v>
      </c>
      <c r="E13203" t="s">
        <v>158</v>
      </c>
      <c r="G13203" t="s">
        <v>604</v>
      </c>
      <c r="H13203" t="s">
        <v>390</v>
      </c>
      <c r="I13203">
        <v>5.2514113400994392E-3</v>
      </c>
      <c r="J13203" t="s">
        <v>158</v>
      </c>
    </row>
    <row r="13204" spans="2:10" x14ac:dyDescent="0.45">
      <c r="B13204" t="s">
        <v>553</v>
      </c>
      <c r="C13204" t="s">
        <v>391</v>
      </c>
      <c r="D13204">
        <v>7.7825981702379628E-4</v>
      </c>
      <c r="E13204" t="s">
        <v>158</v>
      </c>
      <c r="G13204" t="s">
        <v>604</v>
      </c>
      <c r="H13204" t="s">
        <v>391</v>
      </c>
      <c r="I13204">
        <v>5.706368983380782E-3</v>
      </c>
      <c r="J13204" t="s">
        <v>158</v>
      </c>
    </row>
    <row r="13205" spans="2:10" x14ac:dyDescent="0.45">
      <c r="B13205" t="s">
        <v>553</v>
      </c>
      <c r="C13205" t="s">
        <v>392</v>
      </c>
      <c r="D13205">
        <v>0</v>
      </c>
      <c r="E13205" t="s">
        <v>158</v>
      </c>
      <c r="G13205" t="s">
        <v>604</v>
      </c>
      <c r="H13205" t="s">
        <v>392</v>
      </c>
      <c r="I13205">
        <v>6.1819361377958839E-3</v>
      </c>
      <c r="J13205" t="s">
        <v>158</v>
      </c>
    </row>
    <row r="13206" spans="2:10" x14ac:dyDescent="0.45">
      <c r="B13206" t="s">
        <v>553</v>
      </c>
      <c r="C13206" t="s">
        <v>393</v>
      </c>
      <c r="D13206">
        <v>0</v>
      </c>
      <c r="E13206" t="s">
        <v>158</v>
      </c>
      <c r="G13206" t="s">
        <v>604</v>
      </c>
      <c r="H13206" t="s">
        <v>393</v>
      </c>
      <c r="I13206">
        <v>6.3150548179586683E-3</v>
      </c>
      <c r="J13206" t="s">
        <v>158</v>
      </c>
    </row>
    <row r="13207" spans="2:10" x14ac:dyDescent="0.45">
      <c r="B13207" t="s">
        <v>553</v>
      </c>
      <c r="C13207" t="s">
        <v>394</v>
      </c>
      <c r="D13207">
        <v>0</v>
      </c>
      <c r="E13207" t="s">
        <v>158</v>
      </c>
      <c r="G13207" t="s">
        <v>604</v>
      </c>
      <c r="H13207" t="s">
        <v>394</v>
      </c>
      <c r="I13207">
        <v>6.3651368138214672E-3</v>
      </c>
      <c r="J13207" t="s">
        <v>158</v>
      </c>
    </row>
    <row r="13208" spans="2:10" x14ac:dyDescent="0.45">
      <c r="B13208" t="s">
        <v>553</v>
      </c>
      <c r="C13208" t="s">
        <v>395</v>
      </c>
      <c r="D13208">
        <v>0</v>
      </c>
      <c r="E13208" t="s">
        <v>158</v>
      </c>
      <c r="G13208" t="s">
        <v>604</v>
      </c>
      <c r="H13208" t="s">
        <v>395</v>
      </c>
      <c r="I13208">
        <v>6.2869814789308634E-3</v>
      </c>
      <c r="J13208" t="s">
        <v>158</v>
      </c>
    </row>
    <row r="13209" spans="2:10" x14ac:dyDescent="0.45">
      <c r="B13209" t="s">
        <v>553</v>
      </c>
      <c r="C13209" t="s">
        <v>396</v>
      </c>
      <c r="D13209">
        <v>0</v>
      </c>
      <c r="E13209" t="s">
        <v>158</v>
      </c>
      <c r="G13209" t="s">
        <v>604</v>
      </c>
      <c r="H13209" t="s">
        <v>396</v>
      </c>
      <c r="I13209">
        <v>6.1007253571494606E-3</v>
      </c>
      <c r="J13209" t="s">
        <v>158</v>
      </c>
    </row>
    <row r="13210" spans="2:10" x14ac:dyDescent="0.45">
      <c r="B13210" t="s">
        <v>553</v>
      </c>
      <c r="C13210" t="s">
        <v>397</v>
      </c>
      <c r="D13210">
        <v>0</v>
      </c>
      <c r="E13210" t="s">
        <v>158</v>
      </c>
      <c r="G13210" t="s">
        <v>604</v>
      </c>
      <c r="H13210" t="s">
        <v>397</v>
      </c>
      <c r="I13210">
        <v>6.1656975902083999E-3</v>
      </c>
      <c r="J13210" t="s">
        <v>158</v>
      </c>
    </row>
    <row r="13211" spans="2:10" x14ac:dyDescent="0.45">
      <c r="B13211" t="s">
        <v>553</v>
      </c>
      <c r="C13211" t="s">
        <v>398</v>
      </c>
      <c r="D13211">
        <v>0</v>
      </c>
      <c r="E13211" t="s">
        <v>158</v>
      </c>
      <c r="G13211" t="s">
        <v>604</v>
      </c>
      <c r="H13211" t="s">
        <v>398</v>
      </c>
      <c r="I13211">
        <v>1.2138736539176703E-3</v>
      </c>
      <c r="J13211" t="s">
        <v>158</v>
      </c>
    </row>
    <row r="13212" spans="2:10" x14ac:dyDescent="0.45">
      <c r="B13212" t="s">
        <v>553</v>
      </c>
      <c r="C13212" t="s">
        <v>399</v>
      </c>
      <c r="D13212">
        <v>0</v>
      </c>
      <c r="E13212" t="s">
        <v>158</v>
      </c>
      <c r="G13212" t="s">
        <v>604</v>
      </c>
      <c r="H13212" t="s">
        <v>399</v>
      </c>
      <c r="I13212">
        <v>1.2136795595220017E-3</v>
      </c>
      <c r="J13212" t="s">
        <v>158</v>
      </c>
    </row>
    <row r="13213" spans="2:10" x14ac:dyDescent="0.45">
      <c r="B13213" t="s">
        <v>553</v>
      </c>
      <c r="C13213" t="s">
        <v>400</v>
      </c>
      <c r="D13213">
        <v>0</v>
      </c>
      <c r="E13213" t="s">
        <v>158</v>
      </c>
      <c r="G13213" t="s">
        <v>604</v>
      </c>
      <c r="H13213" t="s">
        <v>400</v>
      </c>
      <c r="I13213">
        <v>1.2529619815174965E-3</v>
      </c>
      <c r="J13213" t="s">
        <v>158</v>
      </c>
    </row>
    <row r="13214" spans="2:10" x14ac:dyDescent="0.45">
      <c r="B13214" t="s">
        <v>553</v>
      </c>
      <c r="C13214" t="s">
        <v>401</v>
      </c>
      <c r="D13214">
        <v>0</v>
      </c>
      <c r="E13214" t="s">
        <v>158</v>
      </c>
      <c r="G13214" t="s">
        <v>604</v>
      </c>
      <c r="H13214" t="s">
        <v>401</v>
      </c>
      <c r="I13214">
        <v>1.3390004385751943E-3</v>
      </c>
      <c r="J13214" t="s">
        <v>158</v>
      </c>
    </row>
    <row r="13215" spans="2:10" x14ac:dyDescent="0.45">
      <c r="B13215" t="s">
        <v>553</v>
      </c>
      <c r="C13215" t="s">
        <v>402</v>
      </c>
      <c r="D13215">
        <v>0</v>
      </c>
      <c r="E13215" t="s">
        <v>158</v>
      </c>
      <c r="G13215" t="s">
        <v>604</v>
      </c>
      <c r="H13215" t="s">
        <v>402</v>
      </c>
      <c r="I13215">
        <v>1.4110018175306212E-3</v>
      </c>
      <c r="J13215" t="s">
        <v>158</v>
      </c>
    </row>
    <row r="13216" spans="2:10" x14ac:dyDescent="0.45">
      <c r="B13216" t="s">
        <v>553</v>
      </c>
      <c r="C13216" t="s">
        <v>403</v>
      </c>
      <c r="D13216">
        <v>0</v>
      </c>
      <c r="E13216" t="s">
        <v>158</v>
      </c>
      <c r="G13216" t="s">
        <v>604</v>
      </c>
      <c r="H13216" t="s">
        <v>403</v>
      </c>
      <c r="I13216">
        <v>1.4129969093767559E-3</v>
      </c>
      <c r="J13216" t="s">
        <v>158</v>
      </c>
    </row>
    <row r="13217" spans="2:10" x14ac:dyDescent="0.45">
      <c r="B13217" t="s">
        <v>553</v>
      </c>
      <c r="C13217" t="s">
        <v>404</v>
      </c>
      <c r="D13217">
        <v>0</v>
      </c>
      <c r="E13217" t="s">
        <v>158</v>
      </c>
      <c r="G13217" t="s">
        <v>604</v>
      </c>
      <c r="H13217" t="s">
        <v>404</v>
      </c>
      <c r="I13217">
        <v>1.4091644071985794E-3</v>
      </c>
      <c r="J13217" t="s">
        <v>158</v>
      </c>
    </row>
    <row r="13218" spans="2:10" x14ac:dyDescent="0.45">
      <c r="B13218" t="s">
        <v>553</v>
      </c>
      <c r="C13218" t="s">
        <v>405</v>
      </c>
      <c r="D13218">
        <v>0</v>
      </c>
      <c r="E13218" t="s">
        <v>158</v>
      </c>
      <c r="G13218" t="s">
        <v>604</v>
      </c>
      <c r="H13218" t="s">
        <v>405</v>
      </c>
      <c r="I13218">
        <v>1.4397140384734062E-3</v>
      </c>
      <c r="J13218" t="s">
        <v>158</v>
      </c>
    </row>
    <row r="13219" spans="2:10" x14ac:dyDescent="0.45">
      <c r="B13219" t="s">
        <v>553</v>
      </c>
      <c r="C13219" t="s">
        <v>406</v>
      </c>
      <c r="D13219">
        <v>4.2313961759879914E-4</v>
      </c>
      <c r="E13219" t="s">
        <v>158</v>
      </c>
      <c r="G13219" t="s">
        <v>604</v>
      </c>
      <c r="H13219" t="s">
        <v>406</v>
      </c>
      <c r="I13219">
        <v>1.4212055498951264E-3</v>
      </c>
      <c r="J13219" t="s">
        <v>158</v>
      </c>
    </row>
    <row r="13220" spans="2:10" x14ac:dyDescent="0.45">
      <c r="B13220" t="s">
        <v>553</v>
      </c>
      <c r="C13220" t="s">
        <v>407</v>
      </c>
      <c r="D13220">
        <v>1.2463960856762004E-3</v>
      </c>
      <c r="E13220" t="s">
        <v>158</v>
      </c>
      <c r="G13220" t="s">
        <v>604</v>
      </c>
      <c r="H13220" t="s">
        <v>407</v>
      </c>
      <c r="I13220">
        <v>1.382851009752903E-3</v>
      </c>
      <c r="J13220" t="s">
        <v>158</v>
      </c>
    </row>
    <row r="13221" spans="2:10" x14ac:dyDescent="0.45">
      <c r="B13221" t="s">
        <v>553</v>
      </c>
      <c r="C13221" t="s">
        <v>408</v>
      </c>
      <c r="D13221">
        <v>2.0596643797990543E-3</v>
      </c>
      <c r="E13221" t="s">
        <v>158</v>
      </c>
      <c r="G13221" t="s">
        <v>604</v>
      </c>
      <c r="H13221" t="s">
        <v>408</v>
      </c>
      <c r="I13221">
        <v>1.4198198798038883E-3</v>
      </c>
      <c r="J13221" t="s">
        <v>158</v>
      </c>
    </row>
    <row r="13222" spans="2:10" x14ac:dyDescent="0.45">
      <c r="B13222" t="s">
        <v>553</v>
      </c>
      <c r="C13222" t="s">
        <v>409</v>
      </c>
      <c r="D13222">
        <v>2.0389452506476722E-3</v>
      </c>
      <c r="E13222" t="s">
        <v>158</v>
      </c>
      <c r="G13222" t="s">
        <v>604</v>
      </c>
      <c r="H13222" t="s">
        <v>409</v>
      </c>
      <c r="I13222">
        <v>1.2180907016820703E-3</v>
      </c>
      <c r="J13222" t="s">
        <v>158</v>
      </c>
    </row>
    <row r="13223" spans="2:10" x14ac:dyDescent="0.45">
      <c r="B13223" t="s">
        <v>553</v>
      </c>
      <c r="C13223" t="s">
        <v>410</v>
      </c>
      <c r="D13223">
        <v>2.1890619850278114E-3</v>
      </c>
      <c r="E13223" t="s">
        <v>158</v>
      </c>
      <c r="G13223" t="s">
        <v>604</v>
      </c>
      <c r="H13223" t="s">
        <v>410</v>
      </c>
      <c r="I13223">
        <v>1.2706784416517511E-3</v>
      </c>
      <c r="J13223" t="s">
        <v>158</v>
      </c>
    </row>
    <row r="13224" spans="2:10" x14ac:dyDescent="0.45">
      <c r="B13224" t="s">
        <v>553</v>
      </c>
      <c r="C13224" t="s">
        <v>411</v>
      </c>
      <c r="D13224">
        <v>1.8966685780778673E-3</v>
      </c>
      <c r="E13224" t="s">
        <v>158</v>
      </c>
      <c r="G13224" t="s">
        <v>604</v>
      </c>
      <c r="H13224" t="s">
        <v>411</v>
      </c>
      <c r="I13224">
        <v>1.2240958894559428E-3</v>
      </c>
      <c r="J13224" t="s">
        <v>158</v>
      </c>
    </row>
    <row r="13225" spans="2:10" x14ac:dyDescent="0.45">
      <c r="B13225" t="s">
        <v>553</v>
      </c>
      <c r="C13225" t="s">
        <v>412</v>
      </c>
      <c r="D13225">
        <v>1.3479272832362275E-3</v>
      </c>
      <c r="E13225" t="s">
        <v>158</v>
      </c>
      <c r="G13225" t="s">
        <v>604</v>
      </c>
      <c r="H13225" t="s">
        <v>412</v>
      </c>
      <c r="I13225">
        <v>1.1507310702844522E-3</v>
      </c>
      <c r="J13225" t="s">
        <v>158</v>
      </c>
    </row>
    <row r="13226" spans="2:10" x14ac:dyDescent="0.45">
      <c r="B13226" t="s">
        <v>553</v>
      </c>
      <c r="C13226" t="s">
        <v>413</v>
      </c>
      <c r="D13226">
        <v>7.1184165731096136E-4</v>
      </c>
      <c r="E13226" t="s">
        <v>158</v>
      </c>
      <c r="G13226" t="s">
        <v>604</v>
      </c>
      <c r="H13226" t="s">
        <v>413</v>
      </c>
      <c r="I13226">
        <v>1.2289780969503043E-3</v>
      </c>
      <c r="J13226" t="s">
        <v>158</v>
      </c>
    </row>
    <row r="13227" spans="2:10" x14ac:dyDescent="0.45">
      <c r="B13227" t="s">
        <v>553</v>
      </c>
      <c r="C13227" t="s">
        <v>414</v>
      </c>
      <c r="D13227">
        <v>2.2406721646973176E-4</v>
      </c>
      <c r="E13227" t="s">
        <v>158</v>
      </c>
      <c r="G13227" t="s">
        <v>604</v>
      </c>
      <c r="H13227" t="s">
        <v>414</v>
      </c>
      <c r="I13227">
        <v>1.2043550694063503E-3</v>
      </c>
      <c r="J13227" t="s">
        <v>158</v>
      </c>
    </row>
    <row r="13228" spans="2:10" x14ac:dyDescent="0.45">
      <c r="B13228" t="s">
        <v>553</v>
      </c>
      <c r="C13228" t="s">
        <v>415</v>
      </c>
      <c r="D13228">
        <v>0</v>
      </c>
      <c r="E13228" t="s">
        <v>158</v>
      </c>
      <c r="G13228" t="s">
        <v>604</v>
      </c>
      <c r="H13228" t="s">
        <v>415</v>
      </c>
      <c r="I13228">
        <v>1.1933392119788215E-3</v>
      </c>
      <c r="J13228" t="s">
        <v>158</v>
      </c>
    </row>
    <row r="13229" spans="2:10" x14ac:dyDescent="0.45">
      <c r="B13229" t="s">
        <v>553</v>
      </c>
      <c r="C13229" t="s">
        <v>416</v>
      </c>
      <c r="D13229">
        <v>0</v>
      </c>
      <c r="E13229" t="s">
        <v>158</v>
      </c>
      <c r="G13229" t="s">
        <v>604</v>
      </c>
      <c r="H13229" t="s">
        <v>416</v>
      </c>
      <c r="I13229">
        <v>1.160539140099497E-3</v>
      </c>
      <c r="J13229" t="s">
        <v>158</v>
      </c>
    </row>
    <row r="13230" spans="2:10" x14ac:dyDescent="0.45">
      <c r="B13230" t="s">
        <v>553</v>
      </c>
      <c r="C13230" t="s">
        <v>417</v>
      </c>
      <c r="D13230">
        <v>0</v>
      </c>
      <c r="E13230" t="s">
        <v>158</v>
      </c>
      <c r="G13230" t="s">
        <v>604</v>
      </c>
      <c r="H13230" t="s">
        <v>417</v>
      </c>
      <c r="I13230">
        <v>1.0832353189811354E-3</v>
      </c>
      <c r="J13230" t="s">
        <v>158</v>
      </c>
    </row>
    <row r="13231" spans="2:10" x14ac:dyDescent="0.45">
      <c r="B13231" t="s">
        <v>553</v>
      </c>
      <c r="C13231" t="s">
        <v>418</v>
      </c>
      <c r="D13231">
        <v>0</v>
      </c>
      <c r="E13231" t="s">
        <v>158</v>
      </c>
      <c r="G13231" t="s">
        <v>604</v>
      </c>
      <c r="H13231" t="s">
        <v>418</v>
      </c>
      <c r="I13231">
        <v>1.0183112058733542E-3</v>
      </c>
      <c r="J13231" t="s">
        <v>158</v>
      </c>
    </row>
    <row r="13232" spans="2:10" x14ac:dyDescent="0.45">
      <c r="B13232" t="s">
        <v>553</v>
      </c>
      <c r="C13232" t="s">
        <v>419</v>
      </c>
      <c r="D13232">
        <v>0</v>
      </c>
      <c r="E13232" t="s">
        <v>158</v>
      </c>
      <c r="G13232" t="s">
        <v>604</v>
      </c>
      <c r="H13232" t="s">
        <v>419</v>
      </c>
      <c r="I13232">
        <v>9.6555419727798646E-4</v>
      </c>
      <c r="J13232" t="s">
        <v>158</v>
      </c>
    </row>
    <row r="13233" spans="2:10" x14ac:dyDescent="0.45">
      <c r="B13233" t="s">
        <v>553</v>
      </c>
      <c r="C13233" t="s">
        <v>420</v>
      </c>
      <c r="D13233">
        <v>0</v>
      </c>
      <c r="E13233" t="s">
        <v>158</v>
      </c>
      <c r="G13233" t="s">
        <v>604</v>
      </c>
      <c r="H13233" t="s">
        <v>420</v>
      </c>
      <c r="I13233">
        <v>9.5346519905167816E-4</v>
      </c>
      <c r="J13233" t="s">
        <v>158</v>
      </c>
    </row>
    <row r="13234" spans="2:10" x14ac:dyDescent="0.45">
      <c r="B13234" t="s">
        <v>553</v>
      </c>
      <c r="C13234" t="s">
        <v>421</v>
      </c>
      <c r="D13234">
        <v>0</v>
      </c>
      <c r="E13234" t="s">
        <v>158</v>
      </c>
      <c r="G13234" t="s">
        <v>604</v>
      </c>
      <c r="H13234" t="s">
        <v>421</v>
      </c>
      <c r="I13234">
        <v>9.068652339757077E-4</v>
      </c>
      <c r="J13234" t="s">
        <v>158</v>
      </c>
    </row>
    <row r="13235" spans="2:10" x14ac:dyDescent="0.45">
      <c r="B13235" t="s">
        <v>553</v>
      </c>
      <c r="C13235" t="s">
        <v>422</v>
      </c>
      <c r="D13235">
        <v>0</v>
      </c>
      <c r="E13235" t="s">
        <v>158</v>
      </c>
      <c r="G13235" t="s">
        <v>604</v>
      </c>
      <c r="H13235" t="s">
        <v>422</v>
      </c>
      <c r="I13235">
        <v>2.253014291069705E-3</v>
      </c>
      <c r="J13235" t="s">
        <v>158</v>
      </c>
    </row>
    <row r="13236" spans="2:10" x14ac:dyDescent="0.45">
      <c r="B13236" t="s">
        <v>553</v>
      </c>
      <c r="C13236" t="s">
        <v>423</v>
      </c>
      <c r="D13236">
        <v>0</v>
      </c>
      <c r="E13236" t="s">
        <v>158</v>
      </c>
      <c r="G13236" t="s">
        <v>604</v>
      </c>
      <c r="H13236" t="s">
        <v>423</v>
      </c>
      <c r="I13236">
        <v>2.3190858653724675E-3</v>
      </c>
      <c r="J13236" t="s">
        <v>158</v>
      </c>
    </row>
    <row r="13237" spans="2:10" x14ac:dyDescent="0.45">
      <c r="B13237" t="s">
        <v>553</v>
      </c>
      <c r="C13237" t="s">
        <v>424</v>
      </c>
      <c r="D13237">
        <v>0</v>
      </c>
      <c r="E13237" t="s">
        <v>158</v>
      </c>
      <c r="G13237" t="s">
        <v>604</v>
      </c>
      <c r="H13237" t="s">
        <v>424</v>
      </c>
      <c r="I13237">
        <v>2.3646340137135693E-3</v>
      </c>
      <c r="J13237" t="s">
        <v>158</v>
      </c>
    </row>
    <row r="13238" spans="2:10" x14ac:dyDescent="0.45">
      <c r="B13238" t="s">
        <v>553</v>
      </c>
      <c r="C13238" t="s">
        <v>425</v>
      </c>
      <c r="D13238">
        <v>0</v>
      </c>
      <c r="E13238" t="s">
        <v>158</v>
      </c>
      <c r="G13238" t="s">
        <v>604</v>
      </c>
      <c r="H13238" t="s">
        <v>425</v>
      </c>
      <c r="I13238">
        <v>2.3464501677142062E-3</v>
      </c>
      <c r="J13238" t="s">
        <v>158</v>
      </c>
    </row>
    <row r="13239" spans="2:10" x14ac:dyDescent="0.45">
      <c r="B13239" t="s">
        <v>553</v>
      </c>
      <c r="C13239" t="s">
        <v>426</v>
      </c>
      <c r="D13239">
        <v>0</v>
      </c>
      <c r="E13239" t="s">
        <v>158</v>
      </c>
      <c r="G13239" t="s">
        <v>604</v>
      </c>
      <c r="H13239" t="s">
        <v>426</v>
      </c>
      <c r="I13239">
        <v>2.2999787800125336E-3</v>
      </c>
      <c r="J13239" t="s">
        <v>158</v>
      </c>
    </row>
    <row r="13240" spans="2:10" x14ac:dyDescent="0.45">
      <c r="B13240" t="s">
        <v>553</v>
      </c>
      <c r="C13240" t="s">
        <v>427</v>
      </c>
      <c r="D13240">
        <v>0</v>
      </c>
      <c r="E13240" t="s">
        <v>158</v>
      </c>
      <c r="G13240" t="s">
        <v>604</v>
      </c>
      <c r="H13240" t="s">
        <v>427</v>
      </c>
      <c r="I13240">
        <v>2.1428873169299051E-3</v>
      </c>
      <c r="J13240" t="s">
        <v>158</v>
      </c>
    </row>
    <row r="13241" spans="2:10" x14ac:dyDescent="0.45">
      <c r="B13241" t="s">
        <v>553</v>
      </c>
      <c r="C13241" t="s">
        <v>428</v>
      </c>
      <c r="D13241">
        <v>0</v>
      </c>
      <c r="E13241" t="s">
        <v>158</v>
      </c>
      <c r="G13241" t="s">
        <v>604</v>
      </c>
      <c r="H13241" t="s">
        <v>428</v>
      </c>
      <c r="I13241">
        <v>2.088065405089645E-3</v>
      </c>
      <c r="J13241" t="s">
        <v>158</v>
      </c>
    </row>
    <row r="13242" spans="2:10" x14ac:dyDescent="0.45">
      <c r="B13242" t="s">
        <v>553</v>
      </c>
      <c r="C13242" t="s">
        <v>429</v>
      </c>
      <c r="D13242">
        <v>0</v>
      </c>
      <c r="E13242" t="s">
        <v>158</v>
      </c>
      <c r="G13242" t="s">
        <v>604</v>
      </c>
      <c r="H13242" t="s">
        <v>429</v>
      </c>
      <c r="I13242">
        <v>2.0511218151470496E-3</v>
      </c>
      <c r="J13242" t="s">
        <v>158</v>
      </c>
    </row>
    <row r="13243" spans="2:10" x14ac:dyDescent="0.45">
      <c r="B13243" t="s">
        <v>553</v>
      </c>
      <c r="C13243" t="s">
        <v>430</v>
      </c>
      <c r="D13243">
        <v>1.2201040725942611E-4</v>
      </c>
      <c r="E13243" t="s">
        <v>158</v>
      </c>
      <c r="G13243" t="s">
        <v>604</v>
      </c>
      <c r="H13243" t="s">
        <v>430</v>
      </c>
      <c r="I13243">
        <v>1.9617219971332233E-3</v>
      </c>
      <c r="J13243" t="s">
        <v>158</v>
      </c>
    </row>
    <row r="13244" spans="2:10" x14ac:dyDescent="0.45">
      <c r="B13244" t="s">
        <v>553</v>
      </c>
      <c r="C13244" t="s">
        <v>431</v>
      </c>
      <c r="D13244">
        <v>7.9340291727764166E-4</v>
      </c>
      <c r="E13244" t="s">
        <v>158</v>
      </c>
      <c r="G13244" t="s">
        <v>604</v>
      </c>
      <c r="H13244" t="s">
        <v>431</v>
      </c>
      <c r="I13244">
        <v>1.8347131768829052E-3</v>
      </c>
      <c r="J13244" t="s">
        <v>158</v>
      </c>
    </row>
    <row r="13245" spans="2:10" x14ac:dyDescent="0.45">
      <c r="B13245" t="s">
        <v>553</v>
      </c>
      <c r="C13245" t="s">
        <v>432</v>
      </c>
      <c r="D13245">
        <v>1.6638410152577223E-3</v>
      </c>
      <c r="E13245" t="s">
        <v>158</v>
      </c>
      <c r="G13245" t="s">
        <v>604</v>
      </c>
      <c r="H13245" t="s">
        <v>432</v>
      </c>
      <c r="I13245">
        <v>1.8817300659253241E-3</v>
      </c>
      <c r="J13245" t="s">
        <v>158</v>
      </c>
    </row>
    <row r="13246" spans="2:10" x14ac:dyDescent="0.45">
      <c r="B13246" t="s">
        <v>553</v>
      </c>
      <c r="C13246" t="s">
        <v>433</v>
      </c>
      <c r="D13246">
        <v>2.2258559606693419E-3</v>
      </c>
      <c r="E13246" t="s">
        <v>158</v>
      </c>
      <c r="G13246" t="s">
        <v>604</v>
      </c>
      <c r="H13246" t="s">
        <v>433</v>
      </c>
      <c r="I13246">
        <v>1.723819830289007E-3</v>
      </c>
      <c r="J13246" t="s">
        <v>158</v>
      </c>
    </row>
    <row r="13247" spans="2:10" x14ac:dyDescent="0.45">
      <c r="B13247" t="s">
        <v>553</v>
      </c>
      <c r="C13247" t="s">
        <v>434</v>
      </c>
      <c r="D13247">
        <v>2.2445975497120334E-3</v>
      </c>
      <c r="E13247" t="s">
        <v>158</v>
      </c>
      <c r="G13247" t="s">
        <v>604</v>
      </c>
      <c r="H13247" t="s">
        <v>434</v>
      </c>
      <c r="I13247">
        <v>1.6430331849220032E-3</v>
      </c>
      <c r="J13247" t="s">
        <v>158</v>
      </c>
    </row>
    <row r="13248" spans="2:10" x14ac:dyDescent="0.45">
      <c r="B13248" t="s">
        <v>553</v>
      </c>
      <c r="C13248" t="s">
        <v>435</v>
      </c>
      <c r="D13248">
        <v>2.2202794079161058E-3</v>
      </c>
      <c r="E13248" t="s">
        <v>158</v>
      </c>
      <c r="G13248" t="s">
        <v>604</v>
      </c>
      <c r="H13248" t="s">
        <v>435</v>
      </c>
      <c r="I13248">
        <v>1.7319151528005692E-3</v>
      </c>
      <c r="J13248" t="s">
        <v>158</v>
      </c>
    </row>
    <row r="13249" spans="2:10" x14ac:dyDescent="0.45">
      <c r="B13249" t="s">
        <v>553</v>
      </c>
      <c r="C13249" t="s">
        <v>436</v>
      </c>
      <c r="D13249">
        <v>1.7689852886619381E-3</v>
      </c>
      <c r="E13249" t="s">
        <v>158</v>
      </c>
      <c r="G13249" t="s">
        <v>604</v>
      </c>
      <c r="H13249" t="s">
        <v>436</v>
      </c>
      <c r="I13249">
        <v>1.83723943281757E-3</v>
      </c>
      <c r="J13249" t="s">
        <v>158</v>
      </c>
    </row>
    <row r="13250" spans="2:10" x14ac:dyDescent="0.45">
      <c r="B13250" t="s">
        <v>553</v>
      </c>
      <c r="C13250" t="s">
        <v>437</v>
      </c>
      <c r="D13250">
        <v>9.8382270700864941E-4</v>
      </c>
      <c r="E13250" t="s">
        <v>158</v>
      </c>
      <c r="G13250" t="s">
        <v>604</v>
      </c>
      <c r="H13250" t="s">
        <v>437</v>
      </c>
      <c r="I13250">
        <v>1.8969073177254147E-3</v>
      </c>
      <c r="J13250" t="s">
        <v>158</v>
      </c>
    </row>
    <row r="13251" spans="2:10" x14ac:dyDescent="0.45">
      <c r="B13251" t="s">
        <v>553</v>
      </c>
      <c r="C13251" t="s">
        <v>438</v>
      </c>
      <c r="D13251">
        <v>9.2696789019129378E-5</v>
      </c>
      <c r="E13251" t="s">
        <v>158</v>
      </c>
      <c r="G13251" t="s">
        <v>604</v>
      </c>
      <c r="H13251" t="s">
        <v>438</v>
      </c>
      <c r="I13251">
        <v>1.9860998886517827E-3</v>
      </c>
      <c r="J13251" t="s">
        <v>158</v>
      </c>
    </row>
    <row r="13252" spans="2:10" x14ac:dyDescent="0.45">
      <c r="B13252" t="s">
        <v>553</v>
      </c>
      <c r="C13252" t="s">
        <v>439</v>
      </c>
      <c r="D13252">
        <v>0</v>
      </c>
      <c r="E13252" t="s">
        <v>158</v>
      </c>
      <c r="G13252" t="s">
        <v>604</v>
      </c>
      <c r="H13252" t="s">
        <v>439</v>
      </c>
      <c r="I13252">
        <v>2.0871447352410291E-3</v>
      </c>
      <c r="J13252" t="s">
        <v>158</v>
      </c>
    </row>
    <row r="13253" spans="2:10" x14ac:dyDescent="0.45">
      <c r="B13253" t="s">
        <v>553</v>
      </c>
      <c r="C13253" t="s">
        <v>440</v>
      </c>
      <c r="D13253">
        <v>0</v>
      </c>
      <c r="E13253" t="s">
        <v>158</v>
      </c>
      <c r="G13253" t="s">
        <v>604</v>
      </c>
      <c r="H13253" t="s">
        <v>440</v>
      </c>
      <c r="I13253">
        <v>2.0646447024255596E-3</v>
      </c>
      <c r="J13253" t="s">
        <v>158</v>
      </c>
    </row>
    <row r="13254" spans="2:10" x14ac:dyDescent="0.45">
      <c r="B13254" t="s">
        <v>553</v>
      </c>
      <c r="C13254" t="s">
        <v>441</v>
      </c>
      <c r="D13254">
        <v>0</v>
      </c>
      <c r="E13254" t="s">
        <v>158</v>
      </c>
      <c r="G13254" t="s">
        <v>604</v>
      </c>
      <c r="H13254" t="s">
        <v>441</v>
      </c>
      <c r="I13254">
        <v>1.9951182313584985E-3</v>
      </c>
      <c r="J13254" t="s">
        <v>158</v>
      </c>
    </row>
    <row r="13255" spans="2:10" x14ac:dyDescent="0.45">
      <c r="B13255" t="s">
        <v>553</v>
      </c>
      <c r="C13255" t="s">
        <v>442</v>
      </c>
      <c r="D13255">
        <v>0</v>
      </c>
      <c r="E13255" t="s">
        <v>158</v>
      </c>
      <c r="G13255" t="s">
        <v>604</v>
      </c>
      <c r="H13255" t="s">
        <v>442</v>
      </c>
      <c r="I13255">
        <v>1.9526850160776765E-3</v>
      </c>
      <c r="J13255" t="s">
        <v>158</v>
      </c>
    </row>
    <row r="13256" spans="2:10" x14ac:dyDescent="0.45">
      <c r="B13256" t="s">
        <v>553</v>
      </c>
      <c r="C13256" t="s">
        <v>443</v>
      </c>
      <c r="D13256">
        <v>0</v>
      </c>
      <c r="E13256" t="s">
        <v>158</v>
      </c>
      <c r="G13256" t="s">
        <v>604</v>
      </c>
      <c r="H13256" t="s">
        <v>443</v>
      </c>
      <c r="I13256">
        <v>2.0157884329338339E-3</v>
      </c>
      <c r="J13256" t="s">
        <v>158</v>
      </c>
    </row>
    <row r="13257" spans="2:10" x14ac:dyDescent="0.45">
      <c r="B13257" t="s">
        <v>553</v>
      </c>
      <c r="C13257" t="s">
        <v>444</v>
      </c>
      <c r="D13257">
        <v>0</v>
      </c>
      <c r="E13257" t="s">
        <v>158</v>
      </c>
      <c r="G13257" t="s">
        <v>604</v>
      </c>
      <c r="H13257" t="s">
        <v>444</v>
      </c>
      <c r="I13257">
        <v>2.1152403034523232E-3</v>
      </c>
      <c r="J13257" t="s">
        <v>158</v>
      </c>
    </row>
    <row r="13258" spans="2:10" x14ac:dyDescent="0.45">
      <c r="B13258" t="s">
        <v>553</v>
      </c>
      <c r="C13258" t="s">
        <v>445</v>
      </c>
      <c r="D13258">
        <v>0</v>
      </c>
      <c r="E13258" t="s">
        <v>158</v>
      </c>
      <c r="G13258" t="s">
        <v>604</v>
      </c>
      <c r="H13258" t="s">
        <v>445</v>
      </c>
      <c r="I13258">
        <v>2.143653623575091E-3</v>
      </c>
      <c r="J13258" t="s">
        <v>158</v>
      </c>
    </row>
    <row r="13259" spans="2:10" x14ac:dyDescent="0.45">
      <c r="B13259" t="s">
        <v>553</v>
      </c>
      <c r="C13259" t="s">
        <v>446</v>
      </c>
      <c r="D13259">
        <v>0</v>
      </c>
      <c r="E13259" t="s">
        <v>158</v>
      </c>
      <c r="G13259" t="s">
        <v>604</v>
      </c>
      <c r="H13259" t="s">
        <v>446</v>
      </c>
      <c r="I13259">
        <v>1.4371377990886619E-5</v>
      </c>
      <c r="J13259" t="s">
        <v>158</v>
      </c>
    </row>
    <row r="13260" spans="2:10" x14ac:dyDescent="0.45">
      <c r="B13260" t="s">
        <v>553</v>
      </c>
      <c r="C13260" t="s">
        <v>447</v>
      </c>
      <c r="D13260">
        <v>0</v>
      </c>
      <c r="E13260" t="s">
        <v>158</v>
      </c>
      <c r="G13260" t="s">
        <v>604</v>
      </c>
      <c r="H13260" t="s">
        <v>447</v>
      </c>
      <c r="I13260">
        <v>1.6734989075606437E-5</v>
      </c>
      <c r="J13260" t="s">
        <v>158</v>
      </c>
    </row>
    <row r="13261" spans="2:10" x14ac:dyDescent="0.45">
      <c r="B13261" t="s">
        <v>553</v>
      </c>
      <c r="C13261" t="s">
        <v>448</v>
      </c>
      <c r="D13261">
        <v>0</v>
      </c>
      <c r="E13261" t="s">
        <v>158</v>
      </c>
      <c r="G13261" t="s">
        <v>604</v>
      </c>
      <c r="H13261" t="s">
        <v>448</v>
      </c>
      <c r="I13261">
        <v>1.2969593609168995E-5</v>
      </c>
      <c r="J13261" t="s">
        <v>158</v>
      </c>
    </row>
    <row r="13262" spans="2:10" x14ac:dyDescent="0.45">
      <c r="B13262" t="s">
        <v>553</v>
      </c>
      <c r="C13262" t="s">
        <v>449</v>
      </c>
      <c r="D13262">
        <v>0</v>
      </c>
      <c r="E13262" t="s">
        <v>158</v>
      </c>
      <c r="G13262" t="s">
        <v>604</v>
      </c>
      <c r="H13262" t="s">
        <v>449</v>
      </c>
      <c r="I13262">
        <v>1.6378776696541922E-5</v>
      </c>
      <c r="J13262" t="s">
        <v>158</v>
      </c>
    </row>
    <row r="13263" spans="2:10" x14ac:dyDescent="0.45">
      <c r="B13263" t="s">
        <v>553</v>
      </c>
      <c r="C13263" t="s">
        <v>450</v>
      </c>
      <c r="D13263">
        <v>0</v>
      </c>
      <c r="E13263" t="s">
        <v>158</v>
      </c>
      <c r="G13263" t="s">
        <v>604</v>
      </c>
      <c r="H13263" t="s">
        <v>450</v>
      </c>
      <c r="I13263">
        <v>2.7806228359099792E-5</v>
      </c>
      <c r="J13263" t="s">
        <v>158</v>
      </c>
    </row>
    <row r="13264" spans="2:10" x14ac:dyDescent="0.45">
      <c r="B13264" t="s">
        <v>553</v>
      </c>
      <c r="C13264" t="s">
        <v>451</v>
      </c>
      <c r="D13264">
        <v>0</v>
      </c>
      <c r="E13264" t="s">
        <v>158</v>
      </c>
      <c r="G13264" t="s">
        <v>604</v>
      </c>
      <c r="H13264" t="s">
        <v>451</v>
      </c>
      <c r="I13264">
        <v>3.1157570748195796E-5</v>
      </c>
      <c r="J13264" t="s">
        <v>158</v>
      </c>
    </row>
    <row r="13265" spans="2:10" x14ac:dyDescent="0.45">
      <c r="B13265" t="s">
        <v>553</v>
      </c>
      <c r="C13265" t="s">
        <v>452</v>
      </c>
      <c r="D13265">
        <v>0</v>
      </c>
      <c r="E13265" t="s">
        <v>158</v>
      </c>
      <c r="G13265" t="s">
        <v>604</v>
      </c>
      <c r="H13265" t="s">
        <v>452</v>
      </c>
      <c r="I13265">
        <v>3.5278490860917915E-5</v>
      </c>
      <c r="J13265" t="s">
        <v>158</v>
      </c>
    </row>
    <row r="13266" spans="2:10" x14ac:dyDescent="0.45">
      <c r="B13266" t="s">
        <v>553</v>
      </c>
      <c r="C13266" t="s">
        <v>453</v>
      </c>
      <c r="D13266">
        <v>0</v>
      </c>
      <c r="E13266" t="s">
        <v>158</v>
      </c>
      <c r="G13266" t="s">
        <v>604</v>
      </c>
      <c r="H13266" t="s">
        <v>453</v>
      </c>
      <c r="I13266">
        <v>3.9318802367863149E-5</v>
      </c>
      <c r="J13266" t="s">
        <v>158</v>
      </c>
    </row>
    <row r="13267" spans="2:10" x14ac:dyDescent="0.45">
      <c r="B13267" t="s">
        <v>553</v>
      </c>
      <c r="C13267" t="s">
        <v>454</v>
      </c>
      <c r="D13267">
        <v>0</v>
      </c>
      <c r="E13267" t="s">
        <v>158</v>
      </c>
      <c r="G13267" t="s">
        <v>604</v>
      </c>
      <c r="H13267" t="s">
        <v>454</v>
      </c>
      <c r="I13267">
        <v>3.5086143859858273E-5</v>
      </c>
      <c r="J13267" t="s">
        <v>158</v>
      </c>
    </row>
    <row r="13268" spans="2:10" x14ac:dyDescent="0.45">
      <c r="B13268" t="s">
        <v>553</v>
      </c>
      <c r="C13268" t="s">
        <v>455</v>
      </c>
      <c r="D13268">
        <v>5.7466205118281116E-6</v>
      </c>
      <c r="E13268" t="s">
        <v>158</v>
      </c>
      <c r="G13268" t="s">
        <v>604</v>
      </c>
      <c r="H13268" t="s">
        <v>455</v>
      </c>
      <c r="I13268">
        <v>3.0054023662699588E-5</v>
      </c>
      <c r="J13268" t="s">
        <v>158</v>
      </c>
    </row>
    <row r="13269" spans="2:10" x14ac:dyDescent="0.45">
      <c r="B13269" t="s">
        <v>553</v>
      </c>
      <c r="C13269" t="s">
        <v>456</v>
      </c>
      <c r="D13269">
        <v>2.8560599469381989E-5</v>
      </c>
      <c r="E13269" t="s">
        <v>158</v>
      </c>
      <c r="G13269" t="s">
        <v>604</v>
      </c>
      <c r="H13269" t="s">
        <v>456</v>
      </c>
      <c r="I13269">
        <v>2.7956375444390469E-5</v>
      </c>
      <c r="J13269" t="s">
        <v>158</v>
      </c>
    </row>
    <row r="13270" spans="2:10" x14ac:dyDescent="0.45">
      <c r="B13270" t="s">
        <v>553</v>
      </c>
      <c r="C13270" t="s">
        <v>457</v>
      </c>
      <c r="D13270">
        <v>5.5171593456339529E-5</v>
      </c>
      <c r="E13270" t="s">
        <v>158</v>
      </c>
      <c r="G13270" t="s">
        <v>604</v>
      </c>
      <c r="H13270" t="s">
        <v>457</v>
      </c>
      <c r="I13270">
        <v>2.4104972274605673E-5</v>
      </c>
      <c r="J13270" t="s">
        <v>158</v>
      </c>
    </row>
    <row r="13271" spans="2:10" x14ac:dyDescent="0.45">
      <c r="B13271" t="s">
        <v>553</v>
      </c>
      <c r="C13271" t="s">
        <v>458</v>
      </c>
      <c r="D13271">
        <v>4.9756090940539776E-5</v>
      </c>
      <c r="E13271" t="s">
        <v>158</v>
      </c>
      <c r="G13271" t="s">
        <v>604</v>
      </c>
      <c r="H13271" t="s">
        <v>458</v>
      </c>
      <c r="I13271">
        <v>3.3112227464114368E-5</v>
      </c>
      <c r="J13271" t="s">
        <v>158</v>
      </c>
    </row>
    <row r="13272" spans="2:10" x14ac:dyDescent="0.45">
      <c r="B13272" t="s">
        <v>553</v>
      </c>
      <c r="C13272" t="s">
        <v>459</v>
      </c>
      <c r="D13272">
        <v>4.2205108339097791E-5</v>
      </c>
      <c r="E13272" t="s">
        <v>158</v>
      </c>
      <c r="G13272" t="s">
        <v>604</v>
      </c>
      <c r="H13272" t="s">
        <v>459</v>
      </c>
      <c r="I13272">
        <v>3.9688748849590827E-5</v>
      </c>
      <c r="J13272" t="s">
        <v>158</v>
      </c>
    </row>
    <row r="13273" spans="2:10" x14ac:dyDescent="0.45">
      <c r="B13273" t="s">
        <v>553</v>
      </c>
      <c r="C13273" t="s">
        <v>460</v>
      </c>
      <c r="D13273">
        <v>3.121807826793533E-5</v>
      </c>
      <c r="E13273" t="s">
        <v>158</v>
      </c>
      <c r="G13273" t="s">
        <v>604</v>
      </c>
      <c r="H13273" t="s">
        <v>460</v>
      </c>
      <c r="I13273">
        <v>4.399817730776465E-5</v>
      </c>
      <c r="J13273" t="s">
        <v>158</v>
      </c>
    </row>
    <row r="13274" spans="2:10" x14ac:dyDescent="0.45">
      <c r="B13274" t="s">
        <v>553</v>
      </c>
      <c r="C13274" t="s">
        <v>461</v>
      </c>
      <c r="D13274">
        <v>8.9555738157458022E-6</v>
      </c>
      <c r="E13274" t="s">
        <v>158</v>
      </c>
      <c r="G13274" t="s">
        <v>604</v>
      </c>
      <c r="H13274" t="s">
        <v>461</v>
      </c>
      <c r="I13274">
        <v>5.7585089346087784E-5</v>
      </c>
      <c r="J13274" t="s">
        <v>158</v>
      </c>
    </row>
    <row r="13275" spans="2:10" x14ac:dyDescent="0.45">
      <c r="B13275" t="s">
        <v>553</v>
      </c>
      <c r="C13275" t="s">
        <v>462</v>
      </c>
      <c r="D13275">
        <v>0</v>
      </c>
      <c r="E13275" t="s">
        <v>158</v>
      </c>
      <c r="G13275" t="s">
        <v>604</v>
      </c>
      <c r="H13275" t="s">
        <v>462</v>
      </c>
      <c r="I13275">
        <v>7.7662238392433184E-5</v>
      </c>
      <c r="J13275" t="s">
        <v>158</v>
      </c>
    </row>
    <row r="13276" spans="2:10" x14ac:dyDescent="0.45">
      <c r="B13276" t="s">
        <v>553</v>
      </c>
      <c r="C13276" t="s">
        <v>463</v>
      </c>
      <c r="D13276">
        <v>0</v>
      </c>
      <c r="E13276" t="s">
        <v>158</v>
      </c>
      <c r="G13276" t="s">
        <v>604</v>
      </c>
      <c r="H13276" t="s">
        <v>463</v>
      </c>
      <c r="I13276">
        <v>9.59770144841238E-5</v>
      </c>
      <c r="J13276" t="s">
        <v>158</v>
      </c>
    </row>
    <row r="13277" spans="2:10" x14ac:dyDescent="0.45">
      <c r="B13277" t="s">
        <v>553</v>
      </c>
      <c r="C13277" t="s">
        <v>464</v>
      </c>
      <c r="D13277">
        <v>0</v>
      </c>
      <c r="E13277" t="s">
        <v>158</v>
      </c>
      <c r="G13277" t="s">
        <v>604</v>
      </c>
      <c r="H13277" t="s">
        <v>464</v>
      </c>
      <c r="I13277">
        <v>1.0064073441256327E-4</v>
      </c>
      <c r="J13277" t="s">
        <v>158</v>
      </c>
    </row>
    <row r="13278" spans="2:10" x14ac:dyDescent="0.45">
      <c r="B13278" t="s">
        <v>553</v>
      </c>
      <c r="C13278" t="s">
        <v>465</v>
      </c>
      <c r="D13278">
        <v>0</v>
      </c>
      <c r="E13278" t="s">
        <v>158</v>
      </c>
      <c r="G13278" t="s">
        <v>604</v>
      </c>
      <c r="H13278" t="s">
        <v>465</v>
      </c>
      <c r="I13278">
        <v>1.0554214111369519E-4</v>
      </c>
      <c r="J13278" t="s">
        <v>158</v>
      </c>
    </row>
    <row r="13279" spans="2:10" x14ac:dyDescent="0.45">
      <c r="B13279" t="s">
        <v>553</v>
      </c>
      <c r="C13279" t="s">
        <v>466</v>
      </c>
      <c r="D13279">
        <v>0</v>
      </c>
      <c r="E13279" t="s">
        <v>158</v>
      </c>
      <c r="G13279" t="s">
        <v>604</v>
      </c>
      <c r="H13279" t="s">
        <v>466</v>
      </c>
      <c r="I13279">
        <v>1.123629262106322E-4</v>
      </c>
      <c r="J13279" t="s">
        <v>158</v>
      </c>
    </row>
    <row r="13280" spans="2:10" x14ac:dyDescent="0.45">
      <c r="B13280" t="s">
        <v>553</v>
      </c>
      <c r="C13280" t="s">
        <v>467</v>
      </c>
      <c r="D13280">
        <v>0</v>
      </c>
      <c r="E13280" t="s">
        <v>158</v>
      </c>
      <c r="G13280" t="s">
        <v>604</v>
      </c>
      <c r="H13280" t="s">
        <v>467</v>
      </c>
      <c r="I13280">
        <v>1.155045021969024E-4</v>
      </c>
      <c r="J13280" t="s">
        <v>158</v>
      </c>
    </row>
    <row r="13281" spans="2:10" x14ac:dyDescent="0.45">
      <c r="B13281" t="s">
        <v>553</v>
      </c>
      <c r="C13281" t="s">
        <v>468</v>
      </c>
      <c r="D13281">
        <v>0</v>
      </c>
      <c r="E13281" t="s">
        <v>158</v>
      </c>
      <c r="G13281" t="s">
        <v>604</v>
      </c>
      <c r="H13281" t="s">
        <v>468</v>
      </c>
      <c r="I13281">
        <v>1.1957518461580335E-4</v>
      </c>
      <c r="J13281" t="s">
        <v>158</v>
      </c>
    </row>
    <row r="13282" spans="2:10" x14ac:dyDescent="0.45">
      <c r="B13282" t="s">
        <v>553</v>
      </c>
      <c r="C13282" t="s">
        <v>469</v>
      </c>
      <c r="D13282">
        <v>0</v>
      </c>
      <c r="E13282" t="s">
        <v>158</v>
      </c>
      <c r="G13282" t="s">
        <v>604</v>
      </c>
      <c r="H13282" t="s">
        <v>469</v>
      </c>
      <c r="I13282">
        <v>1.3390119912013373E-4</v>
      </c>
      <c r="J13282" t="s">
        <v>158</v>
      </c>
    </row>
    <row r="13283" spans="2:10" x14ac:dyDescent="0.45">
      <c r="B13283" t="s">
        <v>553</v>
      </c>
      <c r="C13283" t="s">
        <v>470</v>
      </c>
      <c r="D13283">
        <v>0</v>
      </c>
      <c r="E13283" t="s">
        <v>158</v>
      </c>
      <c r="G13283" t="s">
        <v>604</v>
      </c>
      <c r="H13283" t="s">
        <v>470</v>
      </c>
      <c r="I13283">
        <v>4.1558657922999287E-3</v>
      </c>
      <c r="J13283" t="s">
        <v>158</v>
      </c>
    </row>
    <row r="13284" spans="2:10" x14ac:dyDescent="0.45">
      <c r="B13284" t="s">
        <v>553</v>
      </c>
      <c r="C13284" t="s">
        <v>471</v>
      </c>
      <c r="D13284">
        <v>0</v>
      </c>
      <c r="E13284" t="s">
        <v>158</v>
      </c>
      <c r="G13284" t="s">
        <v>604</v>
      </c>
      <c r="H13284" t="s">
        <v>471</v>
      </c>
      <c r="I13284">
        <v>4.1341204477934011E-3</v>
      </c>
      <c r="J13284" t="s">
        <v>158</v>
      </c>
    </row>
    <row r="13285" spans="2:10" x14ac:dyDescent="0.45">
      <c r="B13285" t="s">
        <v>553</v>
      </c>
      <c r="C13285" t="s">
        <v>472</v>
      </c>
      <c r="D13285">
        <v>0</v>
      </c>
      <c r="E13285" t="s">
        <v>158</v>
      </c>
      <c r="G13285" t="s">
        <v>604</v>
      </c>
      <c r="H13285" t="s">
        <v>472</v>
      </c>
      <c r="I13285">
        <v>4.1429231665112013E-3</v>
      </c>
      <c r="J13285" t="s">
        <v>158</v>
      </c>
    </row>
    <row r="13286" spans="2:10" x14ac:dyDescent="0.45">
      <c r="B13286" t="s">
        <v>553</v>
      </c>
      <c r="C13286" t="s">
        <v>473</v>
      </c>
      <c r="D13286">
        <v>0</v>
      </c>
      <c r="E13286" t="s">
        <v>158</v>
      </c>
      <c r="G13286" t="s">
        <v>604</v>
      </c>
      <c r="H13286" t="s">
        <v>473</v>
      </c>
      <c r="I13286">
        <v>4.0775561673269079E-3</v>
      </c>
      <c r="J13286" t="s">
        <v>158</v>
      </c>
    </row>
    <row r="13287" spans="2:10" x14ac:dyDescent="0.45">
      <c r="B13287" t="s">
        <v>553</v>
      </c>
      <c r="C13287" t="s">
        <v>474</v>
      </c>
      <c r="D13287">
        <v>0</v>
      </c>
      <c r="E13287" t="s">
        <v>158</v>
      </c>
      <c r="G13287" t="s">
        <v>604</v>
      </c>
      <c r="H13287" t="s">
        <v>474</v>
      </c>
      <c r="I13287">
        <v>4.032598185408613E-3</v>
      </c>
      <c r="J13287" t="s">
        <v>158</v>
      </c>
    </row>
    <row r="13288" spans="2:10" x14ac:dyDescent="0.45">
      <c r="B13288" t="s">
        <v>553</v>
      </c>
      <c r="C13288" t="s">
        <v>475</v>
      </c>
      <c r="D13288">
        <v>0</v>
      </c>
      <c r="E13288" t="s">
        <v>158</v>
      </c>
      <c r="G13288" t="s">
        <v>604</v>
      </c>
      <c r="H13288" t="s">
        <v>475</v>
      </c>
      <c r="I13288">
        <v>3.8922152147176287E-3</v>
      </c>
      <c r="J13288" t="s">
        <v>158</v>
      </c>
    </row>
    <row r="13289" spans="2:10" x14ac:dyDescent="0.45">
      <c r="B13289" t="s">
        <v>553</v>
      </c>
      <c r="C13289" t="s">
        <v>476</v>
      </c>
      <c r="D13289">
        <v>0</v>
      </c>
      <c r="E13289" t="s">
        <v>158</v>
      </c>
      <c r="G13289" t="s">
        <v>604</v>
      </c>
      <c r="H13289" t="s">
        <v>476</v>
      </c>
      <c r="I13289">
        <v>3.8217498437450523E-3</v>
      </c>
      <c r="J13289" t="s">
        <v>158</v>
      </c>
    </row>
    <row r="13290" spans="2:10" x14ac:dyDescent="0.45">
      <c r="B13290" t="s">
        <v>553</v>
      </c>
      <c r="C13290" t="s">
        <v>477</v>
      </c>
      <c r="D13290">
        <v>0</v>
      </c>
      <c r="E13290" t="s">
        <v>158</v>
      </c>
      <c r="G13290" t="s">
        <v>604</v>
      </c>
      <c r="H13290" t="s">
        <v>477</v>
      </c>
      <c r="I13290">
        <v>3.8196246506431645E-3</v>
      </c>
      <c r="J13290" t="s">
        <v>158</v>
      </c>
    </row>
    <row r="13291" spans="2:10" x14ac:dyDescent="0.45">
      <c r="B13291" t="s">
        <v>553</v>
      </c>
      <c r="C13291" t="s">
        <v>478</v>
      </c>
      <c r="D13291">
        <v>0</v>
      </c>
      <c r="E13291" t="s">
        <v>158</v>
      </c>
      <c r="G13291" t="s">
        <v>604</v>
      </c>
      <c r="H13291" t="s">
        <v>478</v>
      </c>
      <c r="I13291">
        <v>3.879932451930712E-3</v>
      </c>
      <c r="J13291" t="s">
        <v>158</v>
      </c>
    </row>
    <row r="13292" spans="2:10" x14ac:dyDescent="0.45">
      <c r="B13292" t="s">
        <v>553</v>
      </c>
      <c r="C13292" t="s">
        <v>479</v>
      </c>
      <c r="D13292">
        <v>1.4146719484868597E-3</v>
      </c>
      <c r="E13292" t="s">
        <v>158</v>
      </c>
      <c r="G13292" t="s">
        <v>604</v>
      </c>
      <c r="H13292" t="s">
        <v>479</v>
      </c>
      <c r="I13292">
        <v>3.8368958104228884E-3</v>
      </c>
      <c r="J13292" t="s">
        <v>158</v>
      </c>
    </row>
    <row r="13293" spans="2:10" x14ac:dyDescent="0.45">
      <c r="B13293" t="s">
        <v>553</v>
      </c>
      <c r="C13293" t="s">
        <v>480</v>
      </c>
      <c r="D13293">
        <v>2.955225633140577E-3</v>
      </c>
      <c r="E13293" t="s">
        <v>158</v>
      </c>
      <c r="G13293" t="s">
        <v>604</v>
      </c>
      <c r="H13293" t="s">
        <v>480</v>
      </c>
      <c r="I13293">
        <v>3.649434774882475E-3</v>
      </c>
      <c r="J13293" t="s">
        <v>158</v>
      </c>
    </row>
    <row r="13294" spans="2:10" x14ac:dyDescent="0.45">
      <c r="B13294" t="s">
        <v>553</v>
      </c>
      <c r="C13294" t="s">
        <v>481</v>
      </c>
      <c r="D13294">
        <v>4.2940868314964168E-3</v>
      </c>
      <c r="E13294" t="s">
        <v>158</v>
      </c>
      <c r="G13294" t="s">
        <v>604</v>
      </c>
      <c r="H13294" t="s">
        <v>481</v>
      </c>
      <c r="I13294">
        <v>3.4174975841950689E-3</v>
      </c>
      <c r="J13294" t="s">
        <v>158</v>
      </c>
    </row>
    <row r="13295" spans="2:10" x14ac:dyDescent="0.45">
      <c r="B13295" t="s">
        <v>553</v>
      </c>
      <c r="C13295" t="s">
        <v>482</v>
      </c>
      <c r="D13295">
        <v>4.5729684313863235E-3</v>
      </c>
      <c r="E13295" t="s">
        <v>158</v>
      </c>
      <c r="G13295" t="s">
        <v>604</v>
      </c>
      <c r="H13295" t="s">
        <v>482</v>
      </c>
      <c r="I13295">
        <v>3.4927251888643095E-3</v>
      </c>
      <c r="J13295" t="s">
        <v>158</v>
      </c>
    </row>
    <row r="13296" spans="2:10" x14ac:dyDescent="0.45">
      <c r="B13296" t="s">
        <v>553</v>
      </c>
      <c r="C13296" t="s">
        <v>483</v>
      </c>
      <c r="D13296">
        <v>4.4452338287234924E-3</v>
      </c>
      <c r="E13296" t="s">
        <v>158</v>
      </c>
      <c r="G13296" t="s">
        <v>604</v>
      </c>
      <c r="H13296" t="s">
        <v>483</v>
      </c>
      <c r="I13296">
        <v>3.5019292506462316E-3</v>
      </c>
      <c r="J13296" t="s">
        <v>158</v>
      </c>
    </row>
    <row r="13297" spans="2:10" x14ac:dyDescent="0.45">
      <c r="B13297" t="s">
        <v>553</v>
      </c>
      <c r="C13297" t="s">
        <v>484</v>
      </c>
      <c r="D13297">
        <v>3.4987007235552886E-3</v>
      </c>
      <c r="E13297" t="s">
        <v>158</v>
      </c>
      <c r="G13297" t="s">
        <v>604</v>
      </c>
      <c r="H13297" t="s">
        <v>484</v>
      </c>
      <c r="I13297">
        <v>3.6777232213091138E-3</v>
      </c>
      <c r="J13297" t="s">
        <v>158</v>
      </c>
    </row>
    <row r="13298" spans="2:10" x14ac:dyDescent="0.45">
      <c r="B13298" t="s">
        <v>553</v>
      </c>
      <c r="C13298" t="s">
        <v>485</v>
      </c>
      <c r="D13298">
        <v>1.7171290248175161E-3</v>
      </c>
      <c r="E13298" t="s">
        <v>158</v>
      </c>
      <c r="G13298" t="s">
        <v>604</v>
      </c>
      <c r="H13298" t="s">
        <v>485</v>
      </c>
      <c r="I13298">
        <v>4.0560221765420824E-3</v>
      </c>
      <c r="J13298" t="s">
        <v>158</v>
      </c>
    </row>
    <row r="13299" spans="2:10" x14ac:dyDescent="0.45">
      <c r="B13299" t="s">
        <v>553</v>
      </c>
      <c r="C13299" t="s">
        <v>486</v>
      </c>
      <c r="D13299">
        <v>0</v>
      </c>
      <c r="E13299" t="s">
        <v>158</v>
      </c>
      <c r="G13299" t="s">
        <v>604</v>
      </c>
      <c r="H13299" t="s">
        <v>486</v>
      </c>
      <c r="I13299">
        <v>4.4645844277796717E-3</v>
      </c>
      <c r="J13299" t="s">
        <v>158</v>
      </c>
    </row>
    <row r="13300" spans="2:10" x14ac:dyDescent="0.45">
      <c r="B13300" t="s">
        <v>553</v>
      </c>
      <c r="C13300" t="s">
        <v>487</v>
      </c>
      <c r="D13300">
        <v>0</v>
      </c>
      <c r="E13300" t="s">
        <v>158</v>
      </c>
      <c r="G13300" t="s">
        <v>604</v>
      </c>
      <c r="H13300" t="s">
        <v>487</v>
      </c>
      <c r="I13300">
        <v>4.6725008784385506E-3</v>
      </c>
      <c r="J13300" t="s">
        <v>158</v>
      </c>
    </row>
    <row r="13301" spans="2:10" x14ac:dyDescent="0.45">
      <c r="B13301" t="s">
        <v>553</v>
      </c>
      <c r="C13301" t="s">
        <v>488</v>
      </c>
      <c r="D13301">
        <v>0</v>
      </c>
      <c r="E13301" t="s">
        <v>158</v>
      </c>
      <c r="G13301" t="s">
        <v>604</v>
      </c>
      <c r="H13301" t="s">
        <v>488</v>
      </c>
      <c r="I13301">
        <v>4.7543177342689235E-3</v>
      </c>
      <c r="J13301" t="s">
        <v>158</v>
      </c>
    </row>
    <row r="13302" spans="2:10" x14ac:dyDescent="0.45">
      <c r="B13302" t="s">
        <v>553</v>
      </c>
      <c r="C13302" t="s">
        <v>489</v>
      </c>
      <c r="D13302">
        <v>0</v>
      </c>
      <c r="E13302" t="s">
        <v>158</v>
      </c>
      <c r="G13302" t="s">
        <v>604</v>
      </c>
      <c r="H13302" t="s">
        <v>489</v>
      </c>
      <c r="I13302">
        <v>4.6837683255126408E-3</v>
      </c>
      <c r="J13302" t="s">
        <v>158</v>
      </c>
    </row>
    <row r="13303" spans="2:10" x14ac:dyDescent="0.45">
      <c r="B13303" t="s">
        <v>553</v>
      </c>
      <c r="C13303" t="s">
        <v>490</v>
      </c>
      <c r="D13303">
        <v>0</v>
      </c>
      <c r="E13303" t="s">
        <v>158</v>
      </c>
      <c r="G13303" t="s">
        <v>604</v>
      </c>
      <c r="H13303" t="s">
        <v>490</v>
      </c>
      <c r="I13303">
        <v>4.5750050227105965E-3</v>
      </c>
      <c r="J13303" t="s">
        <v>158</v>
      </c>
    </row>
    <row r="13304" spans="2:10" x14ac:dyDescent="0.45">
      <c r="B13304" t="s">
        <v>553</v>
      </c>
      <c r="C13304" t="s">
        <v>491</v>
      </c>
      <c r="D13304">
        <v>0</v>
      </c>
      <c r="E13304" t="s">
        <v>158</v>
      </c>
      <c r="G13304" t="s">
        <v>604</v>
      </c>
      <c r="H13304" t="s">
        <v>491</v>
      </c>
      <c r="I13304">
        <v>4.4303988012217368E-3</v>
      </c>
      <c r="J13304" t="s">
        <v>158</v>
      </c>
    </row>
    <row r="13305" spans="2:10" x14ac:dyDescent="0.45">
      <c r="B13305" t="s">
        <v>553</v>
      </c>
      <c r="C13305" t="s">
        <v>492</v>
      </c>
      <c r="D13305">
        <v>0</v>
      </c>
      <c r="E13305" t="s">
        <v>158</v>
      </c>
      <c r="G13305" t="s">
        <v>604</v>
      </c>
      <c r="H13305" t="s">
        <v>492</v>
      </c>
      <c r="I13305">
        <v>4.2934122249504098E-3</v>
      </c>
      <c r="J13305" t="s">
        <v>158</v>
      </c>
    </row>
    <row r="13306" spans="2:10" x14ac:dyDescent="0.45">
      <c r="B13306" t="s">
        <v>553</v>
      </c>
      <c r="C13306" t="s">
        <v>493</v>
      </c>
      <c r="D13306">
        <v>0</v>
      </c>
      <c r="E13306" t="s">
        <v>158</v>
      </c>
      <c r="G13306" t="s">
        <v>604</v>
      </c>
      <c r="H13306" t="s">
        <v>493</v>
      </c>
      <c r="I13306">
        <v>4.2244257237182021E-3</v>
      </c>
      <c r="J13306" t="s">
        <v>158</v>
      </c>
    </row>
    <row r="13307" spans="2:10" x14ac:dyDescent="0.45">
      <c r="B13307" t="s">
        <v>553</v>
      </c>
      <c r="C13307" t="s">
        <v>494</v>
      </c>
      <c r="D13307">
        <v>0</v>
      </c>
      <c r="E13307" t="s">
        <v>158</v>
      </c>
      <c r="G13307" t="s">
        <v>604</v>
      </c>
      <c r="H13307" t="s">
        <v>494</v>
      </c>
      <c r="I13307">
        <v>2.9053382080480752E-3</v>
      </c>
      <c r="J13307" t="s">
        <v>158</v>
      </c>
    </row>
    <row r="13308" spans="2:10" x14ac:dyDescent="0.45">
      <c r="B13308" t="s">
        <v>553</v>
      </c>
      <c r="C13308" t="s">
        <v>495</v>
      </c>
      <c r="D13308">
        <v>0</v>
      </c>
      <c r="E13308" t="s">
        <v>158</v>
      </c>
      <c r="G13308" t="s">
        <v>604</v>
      </c>
      <c r="H13308" t="s">
        <v>495</v>
      </c>
      <c r="I13308">
        <v>2.8888689462706397E-3</v>
      </c>
      <c r="J13308" t="s">
        <v>158</v>
      </c>
    </row>
    <row r="13309" spans="2:10" x14ac:dyDescent="0.45">
      <c r="B13309" t="s">
        <v>553</v>
      </c>
      <c r="C13309" t="s">
        <v>496</v>
      </c>
      <c r="D13309">
        <v>0</v>
      </c>
      <c r="E13309" t="s">
        <v>158</v>
      </c>
      <c r="G13309" t="s">
        <v>604</v>
      </c>
      <c r="H13309" t="s">
        <v>496</v>
      </c>
      <c r="I13309">
        <v>2.8159983492656859E-3</v>
      </c>
      <c r="J13309" t="s">
        <v>158</v>
      </c>
    </row>
    <row r="13310" spans="2:10" x14ac:dyDescent="0.45">
      <c r="B13310" t="s">
        <v>553</v>
      </c>
      <c r="C13310" t="s">
        <v>497</v>
      </c>
      <c r="D13310">
        <v>0</v>
      </c>
      <c r="E13310" t="s">
        <v>158</v>
      </c>
      <c r="G13310" t="s">
        <v>604</v>
      </c>
      <c r="H13310" t="s">
        <v>497</v>
      </c>
      <c r="I13310">
        <v>2.7676221978850286E-3</v>
      </c>
      <c r="J13310" t="s">
        <v>158</v>
      </c>
    </row>
    <row r="13311" spans="2:10" x14ac:dyDescent="0.45">
      <c r="B13311" t="s">
        <v>553</v>
      </c>
      <c r="C13311" t="s">
        <v>498</v>
      </c>
      <c r="D13311">
        <v>0</v>
      </c>
      <c r="E13311" t="s">
        <v>158</v>
      </c>
      <c r="G13311" t="s">
        <v>604</v>
      </c>
      <c r="H13311" t="s">
        <v>498</v>
      </c>
      <c r="I13311">
        <v>2.8206609751456574E-3</v>
      </c>
      <c r="J13311" t="s">
        <v>158</v>
      </c>
    </row>
    <row r="13312" spans="2:10" x14ac:dyDescent="0.45">
      <c r="B13312" t="s">
        <v>553</v>
      </c>
      <c r="C13312" t="s">
        <v>499</v>
      </c>
      <c r="D13312">
        <v>0</v>
      </c>
      <c r="E13312" t="s">
        <v>158</v>
      </c>
      <c r="G13312" t="s">
        <v>604</v>
      </c>
      <c r="H13312" t="s">
        <v>499</v>
      </c>
      <c r="I13312">
        <v>2.8590236582020936E-3</v>
      </c>
      <c r="J13312" t="s">
        <v>158</v>
      </c>
    </row>
    <row r="13313" spans="2:10" x14ac:dyDescent="0.45">
      <c r="B13313" t="s">
        <v>553</v>
      </c>
      <c r="C13313" t="s">
        <v>500</v>
      </c>
      <c r="D13313">
        <v>0</v>
      </c>
      <c r="E13313" t="s">
        <v>158</v>
      </c>
      <c r="G13313" t="s">
        <v>604</v>
      </c>
      <c r="H13313" t="s">
        <v>500</v>
      </c>
      <c r="I13313">
        <v>2.9590913768244836E-3</v>
      </c>
      <c r="J13313" t="s">
        <v>158</v>
      </c>
    </row>
    <row r="13314" spans="2:10" x14ac:dyDescent="0.45">
      <c r="B13314" t="s">
        <v>553</v>
      </c>
      <c r="C13314" t="s">
        <v>501</v>
      </c>
      <c r="D13314">
        <v>0</v>
      </c>
      <c r="E13314" t="s">
        <v>158</v>
      </c>
      <c r="G13314" t="s">
        <v>604</v>
      </c>
      <c r="H13314" t="s">
        <v>501</v>
      </c>
      <c r="I13314">
        <v>2.9925144231422035E-3</v>
      </c>
      <c r="J13314" t="s">
        <v>158</v>
      </c>
    </row>
    <row r="13315" spans="2:10" x14ac:dyDescent="0.45">
      <c r="B13315" t="s">
        <v>553</v>
      </c>
      <c r="C13315" t="s">
        <v>502</v>
      </c>
      <c r="D13315">
        <v>0</v>
      </c>
      <c r="E13315" t="s">
        <v>158</v>
      </c>
      <c r="G13315" t="s">
        <v>604</v>
      </c>
      <c r="H13315" t="s">
        <v>502</v>
      </c>
      <c r="I13315">
        <v>2.9668570261301816E-3</v>
      </c>
      <c r="J13315" t="s">
        <v>158</v>
      </c>
    </row>
    <row r="13316" spans="2:10" x14ac:dyDescent="0.45">
      <c r="B13316" t="s">
        <v>553</v>
      </c>
      <c r="C13316" t="s">
        <v>503</v>
      </c>
      <c r="D13316">
        <v>7.0107590654042639E-4</v>
      </c>
      <c r="E13316" t="s">
        <v>158</v>
      </c>
      <c r="G13316" t="s">
        <v>604</v>
      </c>
      <c r="H13316" t="s">
        <v>503</v>
      </c>
      <c r="I13316">
        <v>2.9037788933349014E-3</v>
      </c>
      <c r="J13316" t="s">
        <v>158</v>
      </c>
    </row>
    <row r="13317" spans="2:10" x14ac:dyDescent="0.45">
      <c r="B13317" t="s">
        <v>553</v>
      </c>
      <c r="C13317" t="s">
        <v>504</v>
      </c>
      <c r="D13317">
        <v>1.4926867321761882E-3</v>
      </c>
      <c r="E13317" t="s">
        <v>158</v>
      </c>
      <c r="G13317" t="s">
        <v>604</v>
      </c>
      <c r="H13317" t="s">
        <v>504</v>
      </c>
      <c r="I13317">
        <v>2.8474504807064721E-3</v>
      </c>
      <c r="J13317" t="s">
        <v>158</v>
      </c>
    </row>
    <row r="13318" spans="2:10" x14ac:dyDescent="0.45">
      <c r="B13318" t="s">
        <v>553</v>
      </c>
      <c r="C13318" t="s">
        <v>505</v>
      </c>
      <c r="D13318">
        <v>2.247738388683718E-3</v>
      </c>
      <c r="E13318" t="s">
        <v>158</v>
      </c>
      <c r="G13318" t="s">
        <v>604</v>
      </c>
      <c r="H13318" t="s">
        <v>505</v>
      </c>
      <c r="I13318">
        <v>2.6651615298532547E-3</v>
      </c>
      <c r="J13318" t="s">
        <v>158</v>
      </c>
    </row>
    <row r="13319" spans="2:10" x14ac:dyDescent="0.45">
      <c r="B13319" t="s">
        <v>553</v>
      </c>
      <c r="C13319" t="s">
        <v>506</v>
      </c>
      <c r="D13319">
        <v>2.6286222467672687E-3</v>
      </c>
      <c r="E13319" t="s">
        <v>158</v>
      </c>
      <c r="G13319" t="s">
        <v>604</v>
      </c>
      <c r="H13319" t="s">
        <v>506</v>
      </c>
      <c r="I13319">
        <v>2.5459790548836942E-3</v>
      </c>
      <c r="J13319" t="s">
        <v>158</v>
      </c>
    </row>
    <row r="13320" spans="2:10" x14ac:dyDescent="0.45">
      <c r="B13320" t="s">
        <v>553</v>
      </c>
      <c r="C13320" t="s">
        <v>507</v>
      </c>
      <c r="D13320">
        <v>2.5031532552172598E-3</v>
      </c>
      <c r="E13320" t="s">
        <v>158</v>
      </c>
      <c r="G13320" t="s">
        <v>604</v>
      </c>
      <c r="H13320" t="s">
        <v>507</v>
      </c>
      <c r="I13320">
        <v>2.5205958100940214E-3</v>
      </c>
      <c r="J13320" t="s">
        <v>158</v>
      </c>
    </row>
    <row r="13321" spans="2:10" x14ac:dyDescent="0.45">
      <c r="B13321" t="s">
        <v>553</v>
      </c>
      <c r="C13321" t="s">
        <v>508</v>
      </c>
      <c r="D13321">
        <v>2.1916293379544666E-3</v>
      </c>
      <c r="E13321" t="s">
        <v>158</v>
      </c>
      <c r="G13321" t="s">
        <v>604</v>
      </c>
      <c r="H13321" t="s">
        <v>508</v>
      </c>
      <c r="I13321">
        <v>2.6585771861002807E-3</v>
      </c>
      <c r="J13321" t="s">
        <v>158</v>
      </c>
    </row>
    <row r="13322" spans="2:10" x14ac:dyDescent="0.45">
      <c r="B13322" t="s">
        <v>553</v>
      </c>
      <c r="C13322" t="s">
        <v>509</v>
      </c>
      <c r="D13322">
        <v>1.2544109006509983E-3</v>
      </c>
      <c r="E13322" t="s">
        <v>158</v>
      </c>
      <c r="G13322" t="s">
        <v>604</v>
      </c>
      <c r="H13322" t="s">
        <v>509</v>
      </c>
      <c r="I13322">
        <v>2.6605146848714639E-3</v>
      </c>
      <c r="J13322" t="s">
        <v>158</v>
      </c>
    </row>
    <row r="13323" spans="2:10" x14ac:dyDescent="0.45">
      <c r="B13323" t="s">
        <v>553</v>
      </c>
      <c r="C13323" t="s">
        <v>510</v>
      </c>
      <c r="D13323">
        <v>8.2980658817482575E-6</v>
      </c>
      <c r="E13323" t="s">
        <v>158</v>
      </c>
      <c r="G13323" t="s">
        <v>604</v>
      </c>
      <c r="H13323" t="s">
        <v>510</v>
      </c>
      <c r="I13323">
        <v>2.6741072351328357E-3</v>
      </c>
      <c r="J13323" t="s">
        <v>158</v>
      </c>
    </row>
    <row r="13324" spans="2:10" x14ac:dyDescent="0.45">
      <c r="B13324" t="s">
        <v>553</v>
      </c>
      <c r="C13324" t="s">
        <v>511</v>
      </c>
      <c r="D13324">
        <v>0</v>
      </c>
      <c r="E13324" t="s">
        <v>158</v>
      </c>
      <c r="G13324" t="s">
        <v>604</v>
      </c>
      <c r="H13324" t="s">
        <v>511</v>
      </c>
      <c r="I13324">
        <v>2.7027666892840262E-3</v>
      </c>
      <c r="J13324" t="s">
        <v>158</v>
      </c>
    </row>
    <row r="13325" spans="2:10" x14ac:dyDescent="0.45">
      <c r="B13325" t="s">
        <v>553</v>
      </c>
      <c r="C13325" t="s">
        <v>512</v>
      </c>
      <c r="D13325">
        <v>0</v>
      </c>
      <c r="E13325" t="s">
        <v>158</v>
      </c>
      <c r="G13325" t="s">
        <v>604</v>
      </c>
      <c r="H13325" t="s">
        <v>512</v>
      </c>
      <c r="I13325">
        <v>2.7042609405237396E-3</v>
      </c>
      <c r="J13325" t="s">
        <v>158</v>
      </c>
    </row>
    <row r="13326" spans="2:10" x14ac:dyDescent="0.45">
      <c r="B13326" t="s">
        <v>553</v>
      </c>
      <c r="C13326" t="s">
        <v>513</v>
      </c>
      <c r="D13326">
        <v>0</v>
      </c>
      <c r="E13326" t="s">
        <v>158</v>
      </c>
      <c r="G13326" t="s">
        <v>604</v>
      </c>
      <c r="H13326" t="s">
        <v>513</v>
      </c>
      <c r="I13326">
        <v>2.653025559873332E-3</v>
      </c>
      <c r="J13326" t="s">
        <v>158</v>
      </c>
    </row>
    <row r="13327" spans="2:10" x14ac:dyDescent="0.45">
      <c r="B13327" t="s">
        <v>553</v>
      </c>
      <c r="C13327" t="s">
        <v>514</v>
      </c>
      <c r="D13327">
        <v>0</v>
      </c>
      <c r="E13327" t="s">
        <v>158</v>
      </c>
      <c r="G13327" t="s">
        <v>604</v>
      </c>
      <c r="H13327" t="s">
        <v>514</v>
      </c>
      <c r="I13327">
        <v>2.5983122592204496E-3</v>
      </c>
      <c r="J13327" t="s">
        <v>158</v>
      </c>
    </row>
    <row r="13328" spans="2:10" x14ac:dyDescent="0.45">
      <c r="B13328" t="s">
        <v>553</v>
      </c>
      <c r="C13328" t="s">
        <v>515</v>
      </c>
      <c r="D13328">
        <v>0</v>
      </c>
      <c r="E13328" t="s">
        <v>158</v>
      </c>
      <c r="G13328" t="s">
        <v>604</v>
      </c>
      <c r="H13328" t="s">
        <v>515</v>
      </c>
      <c r="I13328">
        <v>2.6228878225308793E-3</v>
      </c>
      <c r="J13328" t="s">
        <v>158</v>
      </c>
    </row>
    <row r="13329" spans="2:10" x14ac:dyDescent="0.45">
      <c r="B13329" t="s">
        <v>553</v>
      </c>
      <c r="C13329" t="s">
        <v>516</v>
      </c>
      <c r="D13329">
        <v>0</v>
      </c>
      <c r="E13329" t="s">
        <v>158</v>
      </c>
      <c r="G13329" t="s">
        <v>604</v>
      </c>
      <c r="H13329" t="s">
        <v>516</v>
      </c>
      <c r="I13329">
        <v>2.6675642656210459E-3</v>
      </c>
      <c r="J13329" t="s">
        <v>158</v>
      </c>
    </row>
    <row r="13330" spans="2:10" x14ac:dyDescent="0.45">
      <c r="B13330" t="s">
        <v>553</v>
      </c>
      <c r="C13330" t="s">
        <v>517</v>
      </c>
      <c r="D13330">
        <v>0</v>
      </c>
      <c r="E13330" t="s">
        <v>158</v>
      </c>
      <c r="G13330" t="s">
        <v>604</v>
      </c>
      <c r="H13330" t="s">
        <v>517</v>
      </c>
      <c r="I13330">
        <v>2.7032986648181869E-3</v>
      </c>
      <c r="J13330" t="s">
        <v>158</v>
      </c>
    </row>
    <row r="13331" spans="2:10" x14ac:dyDescent="0.45">
      <c r="B13331" t="s">
        <v>554</v>
      </c>
      <c r="C13331" t="s">
        <v>157</v>
      </c>
      <c r="D13331">
        <v>0</v>
      </c>
      <c r="E13331" t="s">
        <v>158</v>
      </c>
      <c r="G13331" t="s">
        <v>605</v>
      </c>
      <c r="H13331" t="s">
        <v>157</v>
      </c>
      <c r="I13331">
        <v>3.942349611373944E-3</v>
      </c>
      <c r="J13331" t="s">
        <v>158</v>
      </c>
    </row>
    <row r="13332" spans="2:10" x14ac:dyDescent="0.45">
      <c r="B13332" t="s">
        <v>554</v>
      </c>
      <c r="C13332" t="s">
        <v>159</v>
      </c>
      <c r="D13332">
        <v>0</v>
      </c>
      <c r="E13332" t="s">
        <v>158</v>
      </c>
      <c r="G13332" t="s">
        <v>605</v>
      </c>
      <c r="H13332" t="s">
        <v>159</v>
      </c>
      <c r="I13332">
        <v>4.0512707269402563E-3</v>
      </c>
      <c r="J13332" t="s">
        <v>158</v>
      </c>
    </row>
    <row r="13333" spans="2:10" x14ac:dyDescent="0.45">
      <c r="B13333" t="s">
        <v>554</v>
      </c>
      <c r="C13333" t="s">
        <v>160</v>
      </c>
      <c r="D13333">
        <v>0</v>
      </c>
      <c r="E13333" t="s">
        <v>158</v>
      </c>
      <c r="G13333" t="s">
        <v>605</v>
      </c>
      <c r="H13333" t="s">
        <v>160</v>
      </c>
      <c r="I13333">
        <v>4.052619491538274E-3</v>
      </c>
      <c r="J13333" t="s">
        <v>158</v>
      </c>
    </row>
    <row r="13334" spans="2:10" x14ac:dyDescent="0.45">
      <c r="B13334" t="s">
        <v>554</v>
      </c>
      <c r="C13334" t="s">
        <v>161</v>
      </c>
      <c r="D13334">
        <v>0</v>
      </c>
      <c r="E13334" t="s">
        <v>158</v>
      </c>
      <c r="G13334" t="s">
        <v>605</v>
      </c>
      <c r="H13334" t="s">
        <v>161</v>
      </c>
      <c r="I13334">
        <v>4.1689058580317026E-3</v>
      </c>
      <c r="J13334" t="s">
        <v>158</v>
      </c>
    </row>
    <row r="13335" spans="2:10" x14ac:dyDescent="0.45">
      <c r="B13335" t="s">
        <v>554</v>
      </c>
      <c r="C13335" t="s">
        <v>162</v>
      </c>
      <c r="D13335">
        <v>0</v>
      </c>
      <c r="E13335" t="s">
        <v>158</v>
      </c>
      <c r="G13335" t="s">
        <v>605</v>
      </c>
      <c r="H13335" t="s">
        <v>162</v>
      </c>
      <c r="I13335">
        <v>4.2934114671198762E-3</v>
      </c>
      <c r="J13335" t="s">
        <v>158</v>
      </c>
    </row>
    <row r="13336" spans="2:10" x14ac:dyDescent="0.45">
      <c r="B13336" t="s">
        <v>554</v>
      </c>
      <c r="C13336" t="s">
        <v>163</v>
      </c>
      <c r="D13336">
        <v>0</v>
      </c>
      <c r="E13336" t="s">
        <v>158</v>
      </c>
      <c r="G13336" t="s">
        <v>605</v>
      </c>
      <c r="H13336" t="s">
        <v>163</v>
      </c>
      <c r="I13336">
        <v>4.3510878690148991E-3</v>
      </c>
      <c r="J13336" t="s">
        <v>158</v>
      </c>
    </row>
    <row r="13337" spans="2:10" x14ac:dyDescent="0.45">
      <c r="B13337" t="s">
        <v>554</v>
      </c>
      <c r="C13337" t="s">
        <v>164</v>
      </c>
      <c r="D13337">
        <v>0</v>
      </c>
      <c r="E13337" t="s">
        <v>158</v>
      </c>
      <c r="G13337" t="s">
        <v>605</v>
      </c>
      <c r="H13337" t="s">
        <v>164</v>
      </c>
      <c r="I13337">
        <v>4.3296588586715055E-3</v>
      </c>
      <c r="J13337" t="s">
        <v>158</v>
      </c>
    </row>
    <row r="13338" spans="2:10" x14ac:dyDescent="0.45">
      <c r="B13338" t="s">
        <v>554</v>
      </c>
      <c r="C13338" t="s">
        <v>165</v>
      </c>
      <c r="D13338">
        <v>0</v>
      </c>
      <c r="E13338" t="s">
        <v>158</v>
      </c>
      <c r="G13338" t="s">
        <v>605</v>
      </c>
      <c r="H13338" t="s">
        <v>165</v>
      </c>
      <c r="I13338">
        <v>4.2939881841568507E-3</v>
      </c>
      <c r="J13338" t="s">
        <v>158</v>
      </c>
    </row>
    <row r="13339" spans="2:10" x14ac:dyDescent="0.45">
      <c r="B13339" t="s">
        <v>554</v>
      </c>
      <c r="C13339" t="s">
        <v>166</v>
      </c>
      <c r="D13339">
        <v>0</v>
      </c>
      <c r="E13339" t="s">
        <v>158</v>
      </c>
      <c r="G13339" t="s">
        <v>605</v>
      </c>
      <c r="H13339" t="s">
        <v>166</v>
      </c>
      <c r="I13339">
        <v>4.3269449574706072E-3</v>
      </c>
      <c r="J13339" t="s">
        <v>158</v>
      </c>
    </row>
    <row r="13340" spans="2:10" x14ac:dyDescent="0.45">
      <c r="B13340" t="s">
        <v>554</v>
      </c>
      <c r="C13340" t="s">
        <v>167</v>
      </c>
      <c r="D13340">
        <v>1.6443701096275297E-3</v>
      </c>
      <c r="E13340" t="s">
        <v>158</v>
      </c>
      <c r="G13340" t="s">
        <v>605</v>
      </c>
      <c r="H13340" t="s">
        <v>167</v>
      </c>
      <c r="I13340">
        <v>4.3821710938480116E-3</v>
      </c>
      <c r="J13340" t="s">
        <v>158</v>
      </c>
    </row>
    <row r="13341" spans="2:10" x14ac:dyDescent="0.45">
      <c r="B13341" t="s">
        <v>554</v>
      </c>
      <c r="C13341" t="s">
        <v>168</v>
      </c>
      <c r="D13341">
        <v>3.9350538670107592E-3</v>
      </c>
      <c r="E13341" t="s">
        <v>158</v>
      </c>
      <c r="G13341" t="s">
        <v>605</v>
      </c>
      <c r="H13341" t="s">
        <v>168</v>
      </c>
      <c r="I13341">
        <v>4.2375054067320264E-3</v>
      </c>
      <c r="J13341" t="s">
        <v>158</v>
      </c>
    </row>
    <row r="13342" spans="2:10" x14ac:dyDescent="0.45">
      <c r="B13342" t="s">
        <v>554</v>
      </c>
      <c r="C13342" t="s">
        <v>169</v>
      </c>
      <c r="D13342">
        <v>5.5900106418073471E-3</v>
      </c>
      <c r="E13342" t="s">
        <v>158</v>
      </c>
      <c r="G13342" t="s">
        <v>605</v>
      </c>
      <c r="H13342" t="s">
        <v>169</v>
      </c>
      <c r="I13342">
        <v>3.8459812114506648E-3</v>
      </c>
      <c r="J13342" t="s">
        <v>158</v>
      </c>
    </row>
    <row r="13343" spans="2:10" x14ac:dyDescent="0.45">
      <c r="B13343" t="s">
        <v>554</v>
      </c>
      <c r="C13343" t="s">
        <v>170</v>
      </c>
      <c r="D13343">
        <v>6.256619913369608E-3</v>
      </c>
      <c r="E13343" t="s">
        <v>158</v>
      </c>
      <c r="G13343" t="s">
        <v>605</v>
      </c>
      <c r="H13343" t="s">
        <v>170</v>
      </c>
      <c r="I13343">
        <v>3.761139642753077E-3</v>
      </c>
      <c r="J13343" t="s">
        <v>158</v>
      </c>
    </row>
    <row r="13344" spans="2:10" x14ac:dyDescent="0.45">
      <c r="B13344" t="s">
        <v>554</v>
      </c>
      <c r="C13344" t="s">
        <v>171</v>
      </c>
      <c r="D13344">
        <v>6.1002179340976037E-3</v>
      </c>
      <c r="E13344" t="s">
        <v>158</v>
      </c>
      <c r="G13344" t="s">
        <v>605</v>
      </c>
      <c r="H13344" t="s">
        <v>171</v>
      </c>
      <c r="I13344">
        <v>3.7301146247261268E-3</v>
      </c>
      <c r="J13344" t="s">
        <v>158</v>
      </c>
    </row>
    <row r="13345" spans="2:10" x14ac:dyDescent="0.45">
      <c r="B13345" t="s">
        <v>554</v>
      </c>
      <c r="C13345" t="s">
        <v>172</v>
      </c>
      <c r="D13345">
        <v>5.0252805308070858E-3</v>
      </c>
      <c r="E13345" t="s">
        <v>158</v>
      </c>
      <c r="G13345" t="s">
        <v>605</v>
      </c>
      <c r="H13345" t="s">
        <v>172</v>
      </c>
      <c r="I13345">
        <v>3.8118995752934822E-3</v>
      </c>
      <c r="J13345" t="s">
        <v>158</v>
      </c>
    </row>
    <row r="13346" spans="2:10" x14ac:dyDescent="0.45">
      <c r="B13346" t="s">
        <v>554</v>
      </c>
      <c r="C13346" t="s">
        <v>173</v>
      </c>
      <c r="D13346">
        <v>3.1696062308483627E-3</v>
      </c>
      <c r="E13346" t="s">
        <v>158</v>
      </c>
      <c r="G13346" t="s">
        <v>605</v>
      </c>
      <c r="H13346" t="s">
        <v>173</v>
      </c>
      <c r="I13346">
        <v>4.0037296481263904E-3</v>
      </c>
      <c r="J13346" t="s">
        <v>158</v>
      </c>
    </row>
    <row r="13347" spans="2:10" x14ac:dyDescent="0.45">
      <c r="B13347" t="s">
        <v>554</v>
      </c>
      <c r="C13347" t="s">
        <v>174</v>
      </c>
      <c r="D13347">
        <v>1.224074841060289E-3</v>
      </c>
      <c r="E13347" t="s">
        <v>158</v>
      </c>
      <c r="G13347" t="s">
        <v>605</v>
      </c>
      <c r="H13347" t="s">
        <v>174</v>
      </c>
      <c r="I13347">
        <v>4.2201772725517193E-3</v>
      </c>
      <c r="J13347" t="s">
        <v>158</v>
      </c>
    </row>
    <row r="13348" spans="2:10" x14ac:dyDescent="0.45">
      <c r="B13348" t="s">
        <v>554</v>
      </c>
      <c r="C13348" t="s">
        <v>175</v>
      </c>
      <c r="D13348">
        <v>0</v>
      </c>
      <c r="E13348" t="s">
        <v>158</v>
      </c>
      <c r="G13348" t="s">
        <v>605</v>
      </c>
      <c r="H13348" t="s">
        <v>175</v>
      </c>
      <c r="I13348">
        <v>4.3954938448190831E-3</v>
      </c>
      <c r="J13348" t="s">
        <v>158</v>
      </c>
    </row>
    <row r="13349" spans="2:10" x14ac:dyDescent="0.45">
      <c r="B13349" t="s">
        <v>554</v>
      </c>
      <c r="C13349" t="s">
        <v>176</v>
      </c>
      <c r="D13349">
        <v>0</v>
      </c>
      <c r="E13349" t="s">
        <v>158</v>
      </c>
      <c r="G13349" t="s">
        <v>605</v>
      </c>
      <c r="H13349" t="s">
        <v>176</v>
      </c>
      <c r="I13349">
        <v>4.4919211342601423E-3</v>
      </c>
      <c r="J13349" t="s">
        <v>158</v>
      </c>
    </row>
    <row r="13350" spans="2:10" x14ac:dyDescent="0.45">
      <c r="B13350" t="s">
        <v>554</v>
      </c>
      <c r="C13350" t="s">
        <v>177</v>
      </c>
      <c r="D13350">
        <v>0</v>
      </c>
      <c r="E13350" t="s">
        <v>158</v>
      </c>
      <c r="G13350" t="s">
        <v>605</v>
      </c>
      <c r="H13350" t="s">
        <v>177</v>
      </c>
      <c r="I13350">
        <v>4.5691220139742767E-3</v>
      </c>
      <c r="J13350" t="s">
        <v>158</v>
      </c>
    </row>
    <row r="13351" spans="2:10" x14ac:dyDescent="0.45">
      <c r="B13351" t="s">
        <v>554</v>
      </c>
      <c r="C13351" t="s">
        <v>178</v>
      </c>
      <c r="D13351">
        <v>0</v>
      </c>
      <c r="E13351" t="s">
        <v>158</v>
      </c>
      <c r="G13351" t="s">
        <v>605</v>
      </c>
      <c r="H13351" t="s">
        <v>178</v>
      </c>
      <c r="I13351">
        <v>4.487866017560945E-3</v>
      </c>
      <c r="J13351" t="s">
        <v>158</v>
      </c>
    </row>
    <row r="13352" spans="2:10" x14ac:dyDescent="0.45">
      <c r="B13352" t="s">
        <v>554</v>
      </c>
      <c r="C13352" t="s">
        <v>179</v>
      </c>
      <c r="D13352">
        <v>0</v>
      </c>
      <c r="E13352" t="s">
        <v>158</v>
      </c>
      <c r="G13352" t="s">
        <v>605</v>
      </c>
      <c r="H13352" t="s">
        <v>179</v>
      </c>
      <c r="I13352">
        <v>4.3454405313821456E-3</v>
      </c>
      <c r="J13352" t="s">
        <v>158</v>
      </c>
    </row>
    <row r="13353" spans="2:10" x14ac:dyDescent="0.45">
      <c r="B13353" t="s">
        <v>554</v>
      </c>
      <c r="C13353" t="s">
        <v>180</v>
      </c>
      <c r="D13353">
        <v>0</v>
      </c>
      <c r="E13353" t="s">
        <v>158</v>
      </c>
      <c r="G13353" t="s">
        <v>605</v>
      </c>
      <c r="H13353" t="s">
        <v>180</v>
      </c>
      <c r="I13353">
        <v>4.2860954149849702E-3</v>
      </c>
      <c r="J13353" t="s">
        <v>158</v>
      </c>
    </row>
    <row r="13354" spans="2:10" x14ac:dyDescent="0.45">
      <c r="B13354" t="s">
        <v>554</v>
      </c>
      <c r="C13354" t="s">
        <v>181</v>
      </c>
      <c r="D13354">
        <v>0</v>
      </c>
      <c r="E13354" t="s">
        <v>158</v>
      </c>
      <c r="G13354" t="s">
        <v>605</v>
      </c>
      <c r="H13354" t="s">
        <v>181</v>
      </c>
      <c r="I13354">
        <v>4.1523004890300875E-3</v>
      </c>
      <c r="J13354" t="s">
        <v>158</v>
      </c>
    </row>
    <row r="13355" spans="2:10" x14ac:dyDescent="0.45">
      <c r="B13355" t="s">
        <v>554</v>
      </c>
      <c r="C13355" t="s">
        <v>182</v>
      </c>
      <c r="D13355">
        <v>0</v>
      </c>
      <c r="E13355" t="s">
        <v>158</v>
      </c>
      <c r="G13355" t="s">
        <v>605</v>
      </c>
      <c r="H13355" t="s">
        <v>182</v>
      </c>
      <c r="I13355">
        <v>9.5752307817901692E-4</v>
      </c>
      <c r="J13355" t="s">
        <v>158</v>
      </c>
    </row>
    <row r="13356" spans="2:10" x14ac:dyDescent="0.45">
      <c r="B13356" t="s">
        <v>554</v>
      </c>
      <c r="C13356" t="s">
        <v>183</v>
      </c>
      <c r="D13356">
        <v>0</v>
      </c>
      <c r="E13356" t="s">
        <v>158</v>
      </c>
      <c r="G13356" t="s">
        <v>605</v>
      </c>
      <c r="H13356" t="s">
        <v>183</v>
      </c>
      <c r="I13356">
        <v>9.2582056762277587E-4</v>
      </c>
      <c r="J13356" t="s">
        <v>158</v>
      </c>
    </row>
    <row r="13357" spans="2:10" x14ac:dyDescent="0.45">
      <c r="B13357" t="s">
        <v>554</v>
      </c>
      <c r="C13357" t="s">
        <v>184</v>
      </c>
      <c r="D13357">
        <v>0</v>
      </c>
      <c r="E13357" t="s">
        <v>158</v>
      </c>
      <c r="G13357" t="s">
        <v>605</v>
      </c>
      <c r="H13357" t="s">
        <v>184</v>
      </c>
      <c r="I13357">
        <v>8.7031116572295979E-4</v>
      </c>
      <c r="J13357" t="s">
        <v>158</v>
      </c>
    </row>
    <row r="13358" spans="2:10" x14ac:dyDescent="0.45">
      <c r="B13358" t="s">
        <v>554</v>
      </c>
      <c r="C13358" t="s">
        <v>185</v>
      </c>
      <c r="D13358">
        <v>0</v>
      </c>
      <c r="E13358" t="s">
        <v>158</v>
      </c>
      <c r="G13358" t="s">
        <v>605</v>
      </c>
      <c r="H13358" t="s">
        <v>185</v>
      </c>
      <c r="I13358">
        <v>8.4500789547738186E-4</v>
      </c>
      <c r="J13358" t="s">
        <v>158</v>
      </c>
    </row>
    <row r="13359" spans="2:10" x14ac:dyDescent="0.45">
      <c r="B13359" t="s">
        <v>554</v>
      </c>
      <c r="C13359" t="s">
        <v>186</v>
      </c>
      <c r="D13359">
        <v>0</v>
      </c>
      <c r="E13359" t="s">
        <v>158</v>
      </c>
      <c r="G13359" t="s">
        <v>605</v>
      </c>
      <c r="H13359" t="s">
        <v>186</v>
      </c>
      <c r="I13359">
        <v>8.0076678770137522E-4</v>
      </c>
      <c r="J13359" t="s">
        <v>158</v>
      </c>
    </row>
    <row r="13360" spans="2:10" x14ac:dyDescent="0.45">
      <c r="B13360" t="s">
        <v>554</v>
      </c>
      <c r="C13360" t="s">
        <v>187</v>
      </c>
      <c r="D13360">
        <v>0</v>
      </c>
      <c r="E13360" t="s">
        <v>158</v>
      </c>
      <c r="G13360" t="s">
        <v>605</v>
      </c>
      <c r="H13360" t="s">
        <v>187</v>
      </c>
      <c r="I13360">
        <v>7.7250129957218768E-4</v>
      </c>
      <c r="J13360" t="s">
        <v>158</v>
      </c>
    </row>
    <row r="13361" spans="2:10" x14ac:dyDescent="0.45">
      <c r="B13361" t="s">
        <v>554</v>
      </c>
      <c r="C13361" t="s">
        <v>188</v>
      </c>
      <c r="D13361">
        <v>0</v>
      </c>
      <c r="E13361" t="s">
        <v>158</v>
      </c>
      <c r="G13361" t="s">
        <v>605</v>
      </c>
      <c r="H13361" t="s">
        <v>188</v>
      </c>
      <c r="I13361">
        <v>7.6731339661868932E-4</v>
      </c>
      <c r="J13361" t="s">
        <v>158</v>
      </c>
    </row>
    <row r="13362" spans="2:10" x14ac:dyDescent="0.45">
      <c r="B13362" t="s">
        <v>554</v>
      </c>
      <c r="C13362" t="s">
        <v>189</v>
      </c>
      <c r="D13362">
        <v>0</v>
      </c>
      <c r="E13362" t="s">
        <v>158</v>
      </c>
      <c r="G13362" t="s">
        <v>605</v>
      </c>
      <c r="H13362" t="s">
        <v>189</v>
      </c>
      <c r="I13362">
        <v>7.7799072123098162E-4</v>
      </c>
      <c r="J13362" t="s">
        <v>158</v>
      </c>
    </row>
    <row r="13363" spans="2:10" x14ac:dyDescent="0.45">
      <c r="B13363" t="s">
        <v>554</v>
      </c>
      <c r="C13363" t="s">
        <v>190</v>
      </c>
      <c r="D13363">
        <v>1.9381132684301253E-5</v>
      </c>
      <c r="E13363" t="s">
        <v>158</v>
      </c>
      <c r="G13363" t="s">
        <v>605</v>
      </c>
      <c r="H13363" t="s">
        <v>190</v>
      </c>
      <c r="I13363">
        <v>7.4191975113610249E-4</v>
      </c>
      <c r="J13363" t="s">
        <v>158</v>
      </c>
    </row>
    <row r="13364" spans="2:10" x14ac:dyDescent="0.45">
      <c r="B13364" t="s">
        <v>554</v>
      </c>
      <c r="C13364" t="s">
        <v>191</v>
      </c>
      <c r="D13364">
        <v>2.7518430895237994E-4</v>
      </c>
      <c r="E13364" t="s">
        <v>158</v>
      </c>
      <c r="G13364" t="s">
        <v>605</v>
      </c>
      <c r="H13364" t="s">
        <v>191</v>
      </c>
      <c r="I13364">
        <v>7.1973171178405329E-4</v>
      </c>
      <c r="J13364" t="s">
        <v>158</v>
      </c>
    </row>
    <row r="13365" spans="2:10" x14ac:dyDescent="0.45">
      <c r="B13365" t="s">
        <v>554</v>
      </c>
      <c r="C13365" t="s">
        <v>192</v>
      </c>
      <c r="D13365">
        <v>6.3125311633606331E-4</v>
      </c>
      <c r="E13365" t="s">
        <v>158</v>
      </c>
      <c r="G13365" t="s">
        <v>605</v>
      </c>
      <c r="H13365" t="s">
        <v>192</v>
      </c>
      <c r="I13365">
        <v>7.6240418097416854E-4</v>
      </c>
      <c r="J13365" t="s">
        <v>158</v>
      </c>
    </row>
    <row r="13366" spans="2:10" x14ac:dyDescent="0.45">
      <c r="B13366" t="s">
        <v>554</v>
      </c>
      <c r="C13366" t="s">
        <v>193</v>
      </c>
      <c r="D13366">
        <v>8.8125852559818151E-4</v>
      </c>
      <c r="E13366" t="s">
        <v>158</v>
      </c>
      <c r="G13366" t="s">
        <v>605</v>
      </c>
      <c r="H13366" t="s">
        <v>193</v>
      </c>
      <c r="I13366">
        <v>8.9238965469419984E-4</v>
      </c>
      <c r="J13366" t="s">
        <v>158</v>
      </c>
    </row>
    <row r="13367" spans="2:10" x14ac:dyDescent="0.45">
      <c r="B13367" t="s">
        <v>554</v>
      </c>
      <c r="C13367" t="s">
        <v>194</v>
      </c>
      <c r="D13367">
        <v>1.0151316082713032E-3</v>
      </c>
      <c r="E13367" t="s">
        <v>158</v>
      </c>
      <c r="G13367" t="s">
        <v>605</v>
      </c>
      <c r="H13367" t="s">
        <v>194</v>
      </c>
      <c r="I13367">
        <v>8.3660009386244414E-4</v>
      </c>
      <c r="J13367" t="s">
        <v>158</v>
      </c>
    </row>
    <row r="13368" spans="2:10" x14ac:dyDescent="0.45">
      <c r="B13368" t="s">
        <v>554</v>
      </c>
      <c r="C13368" t="s">
        <v>195</v>
      </c>
      <c r="D13368">
        <v>9.8247712989647448E-4</v>
      </c>
      <c r="E13368" t="s">
        <v>158</v>
      </c>
      <c r="G13368" t="s">
        <v>605</v>
      </c>
      <c r="H13368" t="s">
        <v>195</v>
      </c>
      <c r="I13368">
        <v>8.093914837484222E-4</v>
      </c>
      <c r="J13368" t="s">
        <v>158</v>
      </c>
    </row>
    <row r="13369" spans="2:10" x14ac:dyDescent="0.45">
      <c r="B13369" t="s">
        <v>554</v>
      </c>
      <c r="C13369" t="s">
        <v>196</v>
      </c>
      <c r="D13369">
        <v>8.5631554022725146E-4</v>
      </c>
      <c r="E13369" t="s">
        <v>158</v>
      </c>
      <c r="G13369" t="s">
        <v>605</v>
      </c>
      <c r="H13369" t="s">
        <v>196</v>
      </c>
      <c r="I13369">
        <v>6.5823539466223807E-4</v>
      </c>
      <c r="J13369" t="s">
        <v>158</v>
      </c>
    </row>
    <row r="13370" spans="2:10" x14ac:dyDescent="0.45">
      <c r="B13370" t="s">
        <v>554</v>
      </c>
      <c r="C13370" t="s">
        <v>197</v>
      </c>
      <c r="D13370">
        <v>6.333831847932244E-4</v>
      </c>
      <c r="E13370" t="s">
        <v>158</v>
      </c>
      <c r="G13370" t="s">
        <v>605</v>
      </c>
      <c r="H13370" t="s">
        <v>197</v>
      </c>
      <c r="I13370">
        <v>6.6618380104901639E-4</v>
      </c>
      <c r="J13370" t="s">
        <v>158</v>
      </c>
    </row>
    <row r="13371" spans="2:10" x14ac:dyDescent="0.45">
      <c r="B13371" t="s">
        <v>554</v>
      </c>
      <c r="C13371" t="s">
        <v>198</v>
      </c>
      <c r="D13371">
        <v>3.0754293237653379E-4</v>
      </c>
      <c r="E13371" t="s">
        <v>158</v>
      </c>
      <c r="G13371" t="s">
        <v>605</v>
      </c>
      <c r="H13371" t="s">
        <v>198</v>
      </c>
      <c r="I13371">
        <v>6.3798484934754691E-4</v>
      </c>
      <c r="J13371" t="s">
        <v>158</v>
      </c>
    </row>
    <row r="13372" spans="2:10" x14ac:dyDescent="0.45">
      <c r="B13372" t="s">
        <v>554</v>
      </c>
      <c r="C13372" t="s">
        <v>199</v>
      </c>
      <c r="D13372">
        <v>3.2687649942837621E-5</v>
      </c>
      <c r="E13372" t="s">
        <v>158</v>
      </c>
      <c r="G13372" t="s">
        <v>605</v>
      </c>
      <c r="H13372" t="s">
        <v>199</v>
      </c>
      <c r="I13372">
        <v>6.4518448220574379E-4</v>
      </c>
      <c r="J13372" t="s">
        <v>158</v>
      </c>
    </row>
    <row r="13373" spans="2:10" x14ac:dyDescent="0.45">
      <c r="B13373" t="s">
        <v>554</v>
      </c>
      <c r="C13373" t="s">
        <v>200</v>
      </c>
      <c r="D13373">
        <v>0</v>
      </c>
      <c r="E13373" t="s">
        <v>158</v>
      </c>
      <c r="G13373" t="s">
        <v>605</v>
      </c>
      <c r="H13373" t="s">
        <v>200</v>
      </c>
      <c r="I13373">
        <v>7.0277619129913377E-4</v>
      </c>
      <c r="J13373" t="s">
        <v>158</v>
      </c>
    </row>
    <row r="13374" spans="2:10" x14ac:dyDescent="0.45">
      <c r="B13374" t="s">
        <v>554</v>
      </c>
      <c r="C13374" t="s">
        <v>201</v>
      </c>
      <c r="D13374">
        <v>0</v>
      </c>
      <c r="E13374" t="s">
        <v>158</v>
      </c>
      <c r="G13374" t="s">
        <v>605</v>
      </c>
      <c r="H13374" t="s">
        <v>201</v>
      </c>
      <c r="I13374">
        <v>7.6578984558589591E-4</v>
      </c>
      <c r="J13374" t="s">
        <v>158</v>
      </c>
    </row>
    <row r="13375" spans="2:10" x14ac:dyDescent="0.45">
      <c r="B13375" t="s">
        <v>554</v>
      </c>
      <c r="C13375" t="s">
        <v>202</v>
      </c>
      <c r="D13375">
        <v>0</v>
      </c>
      <c r="E13375" t="s">
        <v>158</v>
      </c>
      <c r="G13375" t="s">
        <v>605</v>
      </c>
      <c r="H13375" t="s">
        <v>202</v>
      </c>
      <c r="I13375">
        <v>8.2316779489579369E-4</v>
      </c>
      <c r="J13375" t="s">
        <v>158</v>
      </c>
    </row>
    <row r="13376" spans="2:10" x14ac:dyDescent="0.45">
      <c r="B13376" t="s">
        <v>554</v>
      </c>
      <c r="C13376" t="s">
        <v>203</v>
      </c>
      <c r="D13376">
        <v>0</v>
      </c>
      <c r="E13376" t="s">
        <v>158</v>
      </c>
      <c r="G13376" t="s">
        <v>605</v>
      </c>
      <c r="H13376" t="s">
        <v>203</v>
      </c>
      <c r="I13376">
        <v>8.8194864660013207E-4</v>
      </c>
      <c r="J13376" t="s">
        <v>158</v>
      </c>
    </row>
    <row r="13377" spans="2:10" x14ac:dyDescent="0.45">
      <c r="B13377" t="s">
        <v>554</v>
      </c>
      <c r="C13377" t="s">
        <v>204</v>
      </c>
      <c r="D13377">
        <v>0</v>
      </c>
      <c r="E13377" t="s">
        <v>158</v>
      </c>
      <c r="G13377" t="s">
        <v>605</v>
      </c>
      <c r="H13377" t="s">
        <v>204</v>
      </c>
      <c r="I13377">
        <v>9.2909080266693155E-4</v>
      </c>
      <c r="J13377" t="s">
        <v>158</v>
      </c>
    </row>
    <row r="13378" spans="2:10" x14ac:dyDescent="0.45">
      <c r="B13378" t="s">
        <v>554</v>
      </c>
      <c r="C13378" t="s">
        <v>205</v>
      </c>
      <c r="D13378">
        <v>0</v>
      </c>
      <c r="E13378" t="s">
        <v>158</v>
      </c>
      <c r="G13378" t="s">
        <v>605</v>
      </c>
      <c r="H13378" t="s">
        <v>205</v>
      </c>
      <c r="I13378">
        <v>9.8698016592166046E-4</v>
      </c>
      <c r="J13378" t="s">
        <v>158</v>
      </c>
    </row>
    <row r="13379" spans="2:10" x14ac:dyDescent="0.45">
      <c r="B13379" t="s">
        <v>554</v>
      </c>
      <c r="C13379" t="s">
        <v>206</v>
      </c>
      <c r="D13379">
        <v>0</v>
      </c>
      <c r="E13379" t="s">
        <v>158</v>
      </c>
      <c r="G13379" t="s">
        <v>605</v>
      </c>
      <c r="H13379" t="s">
        <v>206</v>
      </c>
      <c r="I13379">
        <v>3.5934169684417663E-3</v>
      </c>
      <c r="J13379" t="s">
        <v>158</v>
      </c>
    </row>
    <row r="13380" spans="2:10" x14ac:dyDescent="0.45">
      <c r="B13380" t="s">
        <v>554</v>
      </c>
      <c r="C13380" t="s">
        <v>207</v>
      </c>
      <c r="D13380">
        <v>0</v>
      </c>
      <c r="E13380" t="s">
        <v>158</v>
      </c>
      <c r="G13380" t="s">
        <v>605</v>
      </c>
      <c r="H13380" t="s">
        <v>207</v>
      </c>
      <c r="I13380">
        <v>3.5807242644060049E-3</v>
      </c>
      <c r="J13380" t="s">
        <v>158</v>
      </c>
    </row>
    <row r="13381" spans="2:10" x14ac:dyDescent="0.45">
      <c r="B13381" t="s">
        <v>554</v>
      </c>
      <c r="C13381" t="s">
        <v>208</v>
      </c>
      <c r="D13381">
        <v>0</v>
      </c>
      <c r="E13381" t="s">
        <v>158</v>
      </c>
      <c r="G13381" t="s">
        <v>605</v>
      </c>
      <c r="H13381" t="s">
        <v>208</v>
      </c>
      <c r="I13381">
        <v>3.559623913550965E-3</v>
      </c>
      <c r="J13381" t="s">
        <v>158</v>
      </c>
    </row>
    <row r="13382" spans="2:10" x14ac:dyDescent="0.45">
      <c r="B13382" t="s">
        <v>554</v>
      </c>
      <c r="C13382" t="s">
        <v>209</v>
      </c>
      <c r="D13382">
        <v>0</v>
      </c>
      <c r="E13382" t="s">
        <v>158</v>
      </c>
      <c r="G13382" t="s">
        <v>605</v>
      </c>
      <c r="H13382" t="s">
        <v>209</v>
      </c>
      <c r="I13382">
        <v>3.562135970819716E-3</v>
      </c>
      <c r="J13382" t="s">
        <v>158</v>
      </c>
    </row>
    <row r="13383" spans="2:10" x14ac:dyDescent="0.45">
      <c r="B13383" t="s">
        <v>554</v>
      </c>
      <c r="C13383" t="s">
        <v>210</v>
      </c>
      <c r="D13383">
        <v>0</v>
      </c>
      <c r="E13383" t="s">
        <v>158</v>
      </c>
      <c r="G13383" t="s">
        <v>605</v>
      </c>
      <c r="H13383" t="s">
        <v>210</v>
      </c>
      <c r="I13383">
        <v>3.6230506531557114E-3</v>
      </c>
      <c r="J13383" t="s">
        <v>158</v>
      </c>
    </row>
    <row r="13384" spans="2:10" x14ac:dyDescent="0.45">
      <c r="B13384" t="s">
        <v>554</v>
      </c>
      <c r="C13384" t="s">
        <v>211</v>
      </c>
      <c r="D13384">
        <v>0</v>
      </c>
      <c r="E13384" t="s">
        <v>158</v>
      </c>
      <c r="G13384" t="s">
        <v>605</v>
      </c>
      <c r="H13384" t="s">
        <v>211</v>
      </c>
      <c r="I13384">
        <v>3.6855293480086452E-3</v>
      </c>
      <c r="J13384" t="s">
        <v>158</v>
      </c>
    </row>
    <row r="13385" spans="2:10" x14ac:dyDescent="0.45">
      <c r="B13385" t="s">
        <v>554</v>
      </c>
      <c r="C13385" t="s">
        <v>212</v>
      </c>
      <c r="D13385">
        <v>0</v>
      </c>
      <c r="E13385" t="s">
        <v>158</v>
      </c>
      <c r="G13385" t="s">
        <v>605</v>
      </c>
      <c r="H13385" t="s">
        <v>212</v>
      </c>
      <c r="I13385">
        <v>3.6385435401290358E-3</v>
      </c>
      <c r="J13385" t="s">
        <v>158</v>
      </c>
    </row>
    <row r="13386" spans="2:10" x14ac:dyDescent="0.45">
      <c r="B13386" t="s">
        <v>554</v>
      </c>
      <c r="C13386" t="s">
        <v>213</v>
      </c>
      <c r="D13386">
        <v>0</v>
      </c>
      <c r="E13386" t="s">
        <v>158</v>
      </c>
      <c r="G13386" t="s">
        <v>605</v>
      </c>
      <c r="H13386" t="s">
        <v>213</v>
      </c>
      <c r="I13386">
        <v>3.5909027953008881E-3</v>
      </c>
      <c r="J13386" t="s">
        <v>158</v>
      </c>
    </row>
    <row r="13387" spans="2:10" x14ac:dyDescent="0.45">
      <c r="B13387" t="s">
        <v>554</v>
      </c>
      <c r="C13387" t="s">
        <v>214</v>
      </c>
      <c r="D13387">
        <v>7.4821214807247718E-4</v>
      </c>
      <c r="E13387" t="s">
        <v>158</v>
      </c>
      <c r="G13387" t="s">
        <v>605</v>
      </c>
      <c r="H13387" t="s">
        <v>214</v>
      </c>
      <c r="I13387">
        <v>3.5774110318258284E-3</v>
      </c>
      <c r="J13387" t="s">
        <v>158</v>
      </c>
    </row>
    <row r="13388" spans="2:10" x14ac:dyDescent="0.45">
      <c r="B13388" t="s">
        <v>554</v>
      </c>
      <c r="C13388" t="s">
        <v>215</v>
      </c>
      <c r="D13388">
        <v>2.4032573219394211E-3</v>
      </c>
      <c r="E13388" t="s">
        <v>158</v>
      </c>
      <c r="G13388" t="s">
        <v>605</v>
      </c>
      <c r="H13388" t="s">
        <v>215</v>
      </c>
      <c r="I13388">
        <v>3.401986430576708E-3</v>
      </c>
      <c r="J13388" t="s">
        <v>158</v>
      </c>
    </row>
    <row r="13389" spans="2:10" x14ac:dyDescent="0.45">
      <c r="B13389" t="s">
        <v>554</v>
      </c>
      <c r="C13389" t="s">
        <v>216</v>
      </c>
      <c r="D13389">
        <v>4.4285962301152913E-3</v>
      </c>
      <c r="E13389" t="s">
        <v>158</v>
      </c>
      <c r="G13389" t="s">
        <v>605</v>
      </c>
      <c r="H13389" t="s">
        <v>216</v>
      </c>
      <c r="I13389">
        <v>3.150375253089806E-3</v>
      </c>
      <c r="J13389" t="s">
        <v>158</v>
      </c>
    </row>
    <row r="13390" spans="2:10" x14ac:dyDescent="0.45">
      <c r="B13390" t="s">
        <v>554</v>
      </c>
      <c r="C13390" t="s">
        <v>217</v>
      </c>
      <c r="D13390">
        <v>6.467391000167153E-3</v>
      </c>
      <c r="E13390" t="s">
        <v>158</v>
      </c>
      <c r="G13390" t="s">
        <v>605</v>
      </c>
      <c r="H13390" t="s">
        <v>217</v>
      </c>
      <c r="I13390">
        <v>2.932844588179045E-3</v>
      </c>
      <c r="J13390" t="s">
        <v>158</v>
      </c>
    </row>
    <row r="13391" spans="2:10" x14ac:dyDescent="0.45">
      <c r="B13391" t="s">
        <v>554</v>
      </c>
      <c r="C13391" t="s">
        <v>218</v>
      </c>
      <c r="D13391">
        <v>7.6261882888361701E-3</v>
      </c>
      <c r="E13391" t="s">
        <v>158</v>
      </c>
      <c r="G13391" t="s">
        <v>605</v>
      </c>
      <c r="H13391" t="s">
        <v>218</v>
      </c>
      <c r="I13391">
        <v>2.8415554006744692E-3</v>
      </c>
      <c r="J13391" t="s">
        <v>158</v>
      </c>
    </row>
    <row r="13392" spans="2:10" x14ac:dyDescent="0.45">
      <c r="B13392" t="s">
        <v>554</v>
      </c>
      <c r="C13392" t="s">
        <v>219</v>
      </c>
      <c r="D13392">
        <v>7.3150408163246122E-3</v>
      </c>
      <c r="E13392" t="s">
        <v>158</v>
      </c>
      <c r="G13392" t="s">
        <v>605</v>
      </c>
      <c r="H13392" t="s">
        <v>219</v>
      </c>
      <c r="I13392">
        <v>2.8089902628707863E-3</v>
      </c>
      <c r="J13392" t="s">
        <v>158</v>
      </c>
    </row>
    <row r="13393" spans="2:10" x14ac:dyDescent="0.45">
      <c r="B13393" t="s">
        <v>554</v>
      </c>
      <c r="C13393" t="s">
        <v>220</v>
      </c>
      <c r="D13393">
        <v>6.1807494947152576E-3</v>
      </c>
      <c r="E13393" t="s">
        <v>158</v>
      </c>
      <c r="G13393" t="s">
        <v>605</v>
      </c>
      <c r="H13393" t="s">
        <v>220</v>
      </c>
      <c r="I13393">
        <v>2.9546471278338662E-3</v>
      </c>
      <c r="J13393" t="s">
        <v>158</v>
      </c>
    </row>
    <row r="13394" spans="2:10" x14ac:dyDescent="0.45">
      <c r="B13394" t="s">
        <v>554</v>
      </c>
      <c r="C13394" t="s">
        <v>221</v>
      </c>
      <c r="D13394">
        <v>4.33069510318771E-3</v>
      </c>
      <c r="E13394" t="s">
        <v>158</v>
      </c>
      <c r="G13394" t="s">
        <v>605</v>
      </c>
      <c r="H13394" t="s">
        <v>221</v>
      </c>
      <c r="I13394">
        <v>2.9744571445545617E-3</v>
      </c>
      <c r="J13394" t="s">
        <v>158</v>
      </c>
    </row>
    <row r="13395" spans="2:10" x14ac:dyDescent="0.45">
      <c r="B13395" t="s">
        <v>554</v>
      </c>
      <c r="C13395" t="s">
        <v>222</v>
      </c>
      <c r="D13395">
        <v>2.2973850431765998E-3</v>
      </c>
      <c r="E13395" t="s">
        <v>158</v>
      </c>
      <c r="G13395" t="s">
        <v>605</v>
      </c>
      <c r="H13395" t="s">
        <v>222</v>
      </c>
      <c r="I13395">
        <v>3.0018345783250537E-3</v>
      </c>
      <c r="J13395" t="s">
        <v>158</v>
      </c>
    </row>
    <row r="13396" spans="2:10" x14ac:dyDescent="0.45">
      <c r="B13396" t="s">
        <v>554</v>
      </c>
      <c r="C13396" t="s">
        <v>223</v>
      </c>
      <c r="D13396">
        <v>7.4572701340947542E-4</v>
      </c>
      <c r="E13396" t="s">
        <v>158</v>
      </c>
      <c r="G13396" t="s">
        <v>605</v>
      </c>
      <c r="H13396" t="s">
        <v>223</v>
      </c>
      <c r="I13396">
        <v>3.2733876675076564E-3</v>
      </c>
      <c r="J13396" t="s">
        <v>158</v>
      </c>
    </row>
    <row r="13397" spans="2:10" x14ac:dyDescent="0.45">
      <c r="B13397" t="s">
        <v>554</v>
      </c>
      <c r="C13397" t="s">
        <v>224</v>
      </c>
      <c r="D13397">
        <v>0</v>
      </c>
      <c r="E13397" t="s">
        <v>158</v>
      </c>
      <c r="G13397" t="s">
        <v>605</v>
      </c>
      <c r="H13397" t="s">
        <v>224</v>
      </c>
      <c r="I13397">
        <v>3.6279668069070722E-3</v>
      </c>
      <c r="J13397" t="s">
        <v>158</v>
      </c>
    </row>
    <row r="13398" spans="2:10" x14ac:dyDescent="0.45">
      <c r="B13398" t="s">
        <v>554</v>
      </c>
      <c r="C13398" t="s">
        <v>225</v>
      </c>
      <c r="D13398">
        <v>0</v>
      </c>
      <c r="E13398" t="s">
        <v>158</v>
      </c>
      <c r="G13398" t="s">
        <v>605</v>
      </c>
      <c r="H13398" t="s">
        <v>225</v>
      </c>
      <c r="I13398">
        <v>3.8865842957895159E-3</v>
      </c>
      <c r="J13398" t="s">
        <v>158</v>
      </c>
    </row>
    <row r="13399" spans="2:10" x14ac:dyDescent="0.45">
      <c r="B13399" t="s">
        <v>554</v>
      </c>
      <c r="C13399" t="s">
        <v>226</v>
      </c>
      <c r="D13399">
        <v>0</v>
      </c>
      <c r="E13399" t="s">
        <v>158</v>
      </c>
      <c r="G13399" t="s">
        <v>605</v>
      </c>
      <c r="H13399" t="s">
        <v>226</v>
      </c>
      <c r="I13399">
        <v>3.9328928120993855E-3</v>
      </c>
      <c r="J13399" t="s">
        <v>158</v>
      </c>
    </row>
    <row r="13400" spans="2:10" x14ac:dyDescent="0.45">
      <c r="B13400" t="s">
        <v>554</v>
      </c>
      <c r="C13400" t="s">
        <v>227</v>
      </c>
      <c r="D13400">
        <v>0</v>
      </c>
      <c r="E13400" t="s">
        <v>158</v>
      </c>
      <c r="G13400" t="s">
        <v>605</v>
      </c>
      <c r="H13400" t="s">
        <v>227</v>
      </c>
      <c r="I13400">
        <v>3.8460800033262967E-3</v>
      </c>
      <c r="J13400" t="s">
        <v>158</v>
      </c>
    </row>
    <row r="13401" spans="2:10" x14ac:dyDescent="0.45">
      <c r="B13401" t="s">
        <v>554</v>
      </c>
      <c r="C13401" t="s">
        <v>228</v>
      </c>
      <c r="D13401">
        <v>0</v>
      </c>
      <c r="E13401" t="s">
        <v>158</v>
      </c>
      <c r="G13401" t="s">
        <v>605</v>
      </c>
      <c r="H13401" t="s">
        <v>228</v>
      </c>
      <c r="I13401">
        <v>3.7707210389211414E-3</v>
      </c>
      <c r="J13401" t="s">
        <v>158</v>
      </c>
    </row>
    <row r="13402" spans="2:10" x14ac:dyDescent="0.45">
      <c r="B13402" t="s">
        <v>554</v>
      </c>
      <c r="C13402" t="s">
        <v>229</v>
      </c>
      <c r="D13402">
        <v>0</v>
      </c>
      <c r="E13402" t="s">
        <v>158</v>
      </c>
      <c r="G13402" t="s">
        <v>605</v>
      </c>
      <c r="H13402" t="s">
        <v>229</v>
      </c>
      <c r="I13402">
        <v>3.5165065092588339E-3</v>
      </c>
      <c r="J13402" t="s">
        <v>158</v>
      </c>
    </row>
    <row r="13403" spans="2:10" x14ac:dyDescent="0.45">
      <c r="B13403" t="s">
        <v>554</v>
      </c>
      <c r="C13403" t="s">
        <v>230</v>
      </c>
      <c r="D13403">
        <v>0</v>
      </c>
      <c r="E13403" t="s">
        <v>158</v>
      </c>
      <c r="G13403" t="s">
        <v>605</v>
      </c>
      <c r="H13403" t="s">
        <v>230</v>
      </c>
      <c r="I13403">
        <v>1.9237067476959707E-3</v>
      </c>
      <c r="J13403" t="s">
        <v>158</v>
      </c>
    </row>
    <row r="13404" spans="2:10" x14ac:dyDescent="0.45">
      <c r="B13404" t="s">
        <v>554</v>
      </c>
      <c r="C13404" t="s">
        <v>231</v>
      </c>
      <c r="D13404">
        <v>0</v>
      </c>
      <c r="E13404" t="s">
        <v>158</v>
      </c>
      <c r="G13404" t="s">
        <v>605</v>
      </c>
      <c r="H13404" t="s">
        <v>231</v>
      </c>
      <c r="I13404">
        <v>1.9369783895161685E-3</v>
      </c>
      <c r="J13404" t="s">
        <v>158</v>
      </c>
    </row>
    <row r="13405" spans="2:10" x14ac:dyDescent="0.45">
      <c r="B13405" t="s">
        <v>554</v>
      </c>
      <c r="C13405" t="s">
        <v>232</v>
      </c>
      <c r="D13405">
        <v>0</v>
      </c>
      <c r="E13405" t="s">
        <v>158</v>
      </c>
      <c r="G13405" t="s">
        <v>605</v>
      </c>
      <c r="H13405" t="s">
        <v>232</v>
      </c>
      <c r="I13405">
        <v>1.9669361943140872E-3</v>
      </c>
      <c r="J13405" t="s">
        <v>158</v>
      </c>
    </row>
    <row r="13406" spans="2:10" x14ac:dyDescent="0.45">
      <c r="B13406" t="s">
        <v>554</v>
      </c>
      <c r="C13406" t="s">
        <v>233</v>
      </c>
      <c r="D13406">
        <v>0</v>
      </c>
      <c r="E13406" t="s">
        <v>158</v>
      </c>
      <c r="G13406" t="s">
        <v>605</v>
      </c>
      <c r="H13406" t="s">
        <v>233</v>
      </c>
      <c r="I13406">
        <v>1.870104814783695E-3</v>
      </c>
      <c r="J13406" t="s">
        <v>158</v>
      </c>
    </row>
    <row r="13407" spans="2:10" x14ac:dyDescent="0.45">
      <c r="B13407" t="s">
        <v>554</v>
      </c>
      <c r="C13407" t="s">
        <v>234</v>
      </c>
      <c r="D13407">
        <v>0</v>
      </c>
      <c r="E13407" t="s">
        <v>158</v>
      </c>
      <c r="G13407" t="s">
        <v>605</v>
      </c>
      <c r="H13407" t="s">
        <v>234</v>
      </c>
      <c r="I13407">
        <v>1.8369995176380708E-3</v>
      </c>
      <c r="J13407" t="s">
        <v>158</v>
      </c>
    </row>
    <row r="13408" spans="2:10" x14ac:dyDescent="0.45">
      <c r="B13408" t="s">
        <v>554</v>
      </c>
      <c r="C13408" t="s">
        <v>235</v>
      </c>
      <c r="D13408">
        <v>0</v>
      </c>
      <c r="E13408" t="s">
        <v>158</v>
      </c>
      <c r="G13408" t="s">
        <v>605</v>
      </c>
      <c r="H13408" t="s">
        <v>235</v>
      </c>
      <c r="I13408">
        <v>1.8144686141850991E-3</v>
      </c>
      <c r="J13408" t="s">
        <v>158</v>
      </c>
    </row>
    <row r="13409" spans="2:10" x14ac:dyDescent="0.45">
      <c r="B13409" t="s">
        <v>554</v>
      </c>
      <c r="C13409" t="s">
        <v>236</v>
      </c>
      <c r="D13409">
        <v>0</v>
      </c>
      <c r="E13409" t="s">
        <v>158</v>
      </c>
      <c r="G13409" t="s">
        <v>605</v>
      </c>
      <c r="H13409" t="s">
        <v>236</v>
      </c>
      <c r="I13409">
        <v>1.8002696055954065E-3</v>
      </c>
      <c r="J13409" t="s">
        <v>158</v>
      </c>
    </row>
    <row r="13410" spans="2:10" x14ac:dyDescent="0.45">
      <c r="B13410" t="s">
        <v>554</v>
      </c>
      <c r="C13410" t="s">
        <v>237</v>
      </c>
      <c r="D13410">
        <v>4.775322258534971E-5</v>
      </c>
      <c r="E13410" t="s">
        <v>158</v>
      </c>
      <c r="G13410" t="s">
        <v>605</v>
      </c>
      <c r="H13410" t="s">
        <v>237</v>
      </c>
      <c r="I13410">
        <v>1.7221945037188167E-3</v>
      </c>
      <c r="J13410" t="s">
        <v>158</v>
      </c>
    </row>
    <row r="13411" spans="2:10" x14ac:dyDescent="0.45">
      <c r="B13411" t="s">
        <v>554</v>
      </c>
      <c r="C13411" t="s">
        <v>238</v>
      </c>
      <c r="D13411">
        <v>7.9635485297680528E-4</v>
      </c>
      <c r="E13411" t="s">
        <v>158</v>
      </c>
      <c r="G13411" t="s">
        <v>605</v>
      </c>
      <c r="H13411" t="s">
        <v>238</v>
      </c>
      <c r="I13411">
        <v>1.5596199871482847E-3</v>
      </c>
      <c r="J13411" t="s">
        <v>158</v>
      </c>
    </row>
    <row r="13412" spans="2:10" x14ac:dyDescent="0.45">
      <c r="B13412" t="s">
        <v>554</v>
      </c>
      <c r="C13412" t="s">
        <v>239</v>
      </c>
      <c r="D13412">
        <v>1.7520649770222496E-3</v>
      </c>
      <c r="E13412" t="s">
        <v>158</v>
      </c>
      <c r="G13412" t="s">
        <v>605</v>
      </c>
      <c r="H13412" t="s">
        <v>239</v>
      </c>
      <c r="I13412">
        <v>1.4163682847624327E-3</v>
      </c>
      <c r="J13412" t="s">
        <v>158</v>
      </c>
    </row>
    <row r="13413" spans="2:10" x14ac:dyDescent="0.45">
      <c r="B13413" t="s">
        <v>554</v>
      </c>
      <c r="C13413" t="s">
        <v>240</v>
      </c>
      <c r="D13413">
        <v>2.5235265571208806E-3</v>
      </c>
      <c r="E13413" t="s">
        <v>158</v>
      </c>
      <c r="G13413" t="s">
        <v>605</v>
      </c>
      <c r="H13413" t="s">
        <v>240</v>
      </c>
      <c r="I13413">
        <v>1.3163082878501573E-3</v>
      </c>
      <c r="J13413" t="s">
        <v>158</v>
      </c>
    </row>
    <row r="13414" spans="2:10" x14ac:dyDescent="0.45">
      <c r="B13414" t="s">
        <v>554</v>
      </c>
      <c r="C13414" t="s">
        <v>241</v>
      </c>
      <c r="D13414">
        <v>3.0511430770042459E-3</v>
      </c>
      <c r="E13414" t="s">
        <v>158</v>
      </c>
      <c r="G13414" t="s">
        <v>605</v>
      </c>
      <c r="H13414" t="s">
        <v>241</v>
      </c>
      <c r="I13414">
        <v>1.1316245077250245E-3</v>
      </c>
      <c r="J13414" t="s">
        <v>158</v>
      </c>
    </row>
    <row r="13415" spans="2:10" x14ac:dyDescent="0.45">
      <c r="B13415" t="s">
        <v>554</v>
      </c>
      <c r="C13415" t="s">
        <v>242</v>
      </c>
      <c r="D13415">
        <v>3.4291781143478244E-3</v>
      </c>
      <c r="E13415" t="s">
        <v>158</v>
      </c>
      <c r="G13415" t="s">
        <v>605</v>
      </c>
      <c r="H13415" t="s">
        <v>242</v>
      </c>
      <c r="I13415">
        <v>1.17196560041565E-3</v>
      </c>
      <c r="J13415" t="s">
        <v>158</v>
      </c>
    </row>
    <row r="13416" spans="2:10" x14ac:dyDescent="0.45">
      <c r="B13416" t="s">
        <v>554</v>
      </c>
      <c r="C13416" t="s">
        <v>243</v>
      </c>
      <c r="D13416">
        <v>3.439012066037295E-3</v>
      </c>
      <c r="E13416" t="s">
        <v>158</v>
      </c>
      <c r="G13416" t="s">
        <v>605</v>
      </c>
      <c r="H13416" t="s">
        <v>243</v>
      </c>
      <c r="I13416">
        <v>1.2046905407390026E-3</v>
      </c>
      <c r="J13416" t="s">
        <v>158</v>
      </c>
    </row>
    <row r="13417" spans="2:10" x14ac:dyDescent="0.45">
      <c r="B13417" t="s">
        <v>554</v>
      </c>
      <c r="C13417" t="s">
        <v>244</v>
      </c>
      <c r="D13417">
        <v>3.1350417755010699E-3</v>
      </c>
      <c r="E13417" t="s">
        <v>158</v>
      </c>
      <c r="G13417" t="s">
        <v>605</v>
      </c>
      <c r="H13417" t="s">
        <v>244</v>
      </c>
      <c r="I13417">
        <v>1.2490261363441179E-3</v>
      </c>
      <c r="J13417" t="s">
        <v>158</v>
      </c>
    </row>
    <row r="13418" spans="2:10" x14ac:dyDescent="0.45">
      <c r="B13418" t="s">
        <v>554</v>
      </c>
      <c r="C13418" t="s">
        <v>245</v>
      </c>
      <c r="D13418">
        <v>2.5039297937974343E-3</v>
      </c>
      <c r="E13418" t="s">
        <v>158</v>
      </c>
      <c r="G13418" t="s">
        <v>605</v>
      </c>
      <c r="H13418" t="s">
        <v>245</v>
      </c>
      <c r="I13418">
        <v>1.2753820190545236E-3</v>
      </c>
      <c r="J13418" t="s">
        <v>158</v>
      </c>
    </row>
    <row r="13419" spans="2:10" x14ac:dyDescent="0.45">
      <c r="B13419" t="s">
        <v>554</v>
      </c>
      <c r="C13419" t="s">
        <v>246</v>
      </c>
      <c r="D13419">
        <v>1.6367444718834152E-3</v>
      </c>
      <c r="E13419" t="s">
        <v>158</v>
      </c>
      <c r="G13419" t="s">
        <v>605</v>
      </c>
      <c r="H13419" t="s">
        <v>246</v>
      </c>
      <c r="I13419">
        <v>1.343376948876358E-3</v>
      </c>
      <c r="J13419" t="s">
        <v>158</v>
      </c>
    </row>
    <row r="13420" spans="2:10" x14ac:dyDescent="0.45">
      <c r="B13420" t="s">
        <v>554</v>
      </c>
      <c r="C13420" t="s">
        <v>247</v>
      </c>
      <c r="D13420">
        <v>6.4710154913284572E-4</v>
      </c>
      <c r="E13420" t="s">
        <v>158</v>
      </c>
      <c r="G13420" t="s">
        <v>605</v>
      </c>
      <c r="H13420" t="s">
        <v>247</v>
      </c>
      <c r="I13420">
        <v>1.4783030799278526E-3</v>
      </c>
      <c r="J13420" t="s">
        <v>158</v>
      </c>
    </row>
    <row r="13421" spans="2:10" x14ac:dyDescent="0.45">
      <c r="B13421" t="s">
        <v>554</v>
      </c>
      <c r="C13421" t="s">
        <v>248</v>
      </c>
      <c r="D13421">
        <v>6.1212571969317747E-6</v>
      </c>
      <c r="E13421" t="s">
        <v>158</v>
      </c>
      <c r="G13421" t="s">
        <v>605</v>
      </c>
      <c r="H13421" t="s">
        <v>248</v>
      </c>
      <c r="I13421">
        <v>1.5913035394162453E-3</v>
      </c>
      <c r="J13421" t="s">
        <v>158</v>
      </c>
    </row>
    <row r="13422" spans="2:10" x14ac:dyDescent="0.45">
      <c r="B13422" t="s">
        <v>554</v>
      </c>
      <c r="C13422" t="s">
        <v>249</v>
      </c>
      <c r="D13422">
        <v>0</v>
      </c>
      <c r="E13422" t="s">
        <v>158</v>
      </c>
      <c r="G13422" t="s">
        <v>605</v>
      </c>
      <c r="H13422" t="s">
        <v>249</v>
      </c>
      <c r="I13422">
        <v>1.736993886971142E-3</v>
      </c>
      <c r="J13422" t="s">
        <v>158</v>
      </c>
    </row>
    <row r="13423" spans="2:10" x14ac:dyDescent="0.45">
      <c r="B13423" t="s">
        <v>554</v>
      </c>
      <c r="C13423" t="s">
        <v>250</v>
      </c>
      <c r="D13423">
        <v>0</v>
      </c>
      <c r="E13423" t="s">
        <v>158</v>
      </c>
      <c r="G13423" t="s">
        <v>605</v>
      </c>
      <c r="H13423" t="s">
        <v>250</v>
      </c>
      <c r="I13423">
        <v>1.8108270688067863E-3</v>
      </c>
      <c r="J13423" t="s">
        <v>158</v>
      </c>
    </row>
    <row r="13424" spans="2:10" x14ac:dyDescent="0.45">
      <c r="B13424" t="s">
        <v>554</v>
      </c>
      <c r="C13424" t="s">
        <v>251</v>
      </c>
      <c r="D13424">
        <v>0</v>
      </c>
      <c r="E13424" t="s">
        <v>158</v>
      </c>
      <c r="G13424" t="s">
        <v>605</v>
      </c>
      <c r="H13424" t="s">
        <v>251</v>
      </c>
      <c r="I13424">
        <v>1.7893503295969872E-3</v>
      </c>
      <c r="J13424" t="s">
        <v>158</v>
      </c>
    </row>
    <row r="13425" spans="2:10" x14ac:dyDescent="0.45">
      <c r="B13425" t="s">
        <v>554</v>
      </c>
      <c r="C13425" t="s">
        <v>252</v>
      </c>
      <c r="D13425">
        <v>0</v>
      </c>
      <c r="E13425" t="s">
        <v>158</v>
      </c>
      <c r="G13425" t="s">
        <v>605</v>
      </c>
      <c r="H13425" t="s">
        <v>252</v>
      </c>
      <c r="I13425">
        <v>1.7814379501908436E-3</v>
      </c>
      <c r="J13425" t="s">
        <v>158</v>
      </c>
    </row>
    <row r="13426" spans="2:10" x14ac:dyDescent="0.45">
      <c r="B13426" t="s">
        <v>554</v>
      </c>
      <c r="C13426" t="s">
        <v>253</v>
      </c>
      <c r="D13426">
        <v>0</v>
      </c>
      <c r="E13426" t="s">
        <v>158</v>
      </c>
      <c r="G13426" t="s">
        <v>605</v>
      </c>
      <c r="H13426" t="s">
        <v>253</v>
      </c>
      <c r="I13426">
        <v>1.8072949258208335E-3</v>
      </c>
      <c r="J13426" t="s">
        <v>158</v>
      </c>
    </row>
    <row r="13427" spans="2:10" x14ac:dyDescent="0.45">
      <c r="B13427" t="s">
        <v>554</v>
      </c>
      <c r="C13427" t="s">
        <v>254</v>
      </c>
      <c r="D13427">
        <v>0</v>
      </c>
      <c r="E13427" t="s">
        <v>158</v>
      </c>
      <c r="G13427" t="s">
        <v>605</v>
      </c>
      <c r="H13427" t="s">
        <v>254</v>
      </c>
      <c r="I13427">
        <v>1.1104606811441866E-3</v>
      </c>
      <c r="J13427" t="s">
        <v>158</v>
      </c>
    </row>
    <row r="13428" spans="2:10" x14ac:dyDescent="0.45">
      <c r="B13428" t="s">
        <v>554</v>
      </c>
      <c r="C13428" t="s">
        <v>255</v>
      </c>
      <c r="D13428">
        <v>0</v>
      </c>
      <c r="E13428" t="s">
        <v>158</v>
      </c>
      <c r="G13428" t="s">
        <v>605</v>
      </c>
      <c r="H13428" t="s">
        <v>255</v>
      </c>
      <c r="I13428">
        <v>1.0987345798759705E-3</v>
      </c>
      <c r="J13428" t="s">
        <v>158</v>
      </c>
    </row>
    <row r="13429" spans="2:10" x14ac:dyDescent="0.45">
      <c r="B13429" t="s">
        <v>554</v>
      </c>
      <c r="C13429" t="s">
        <v>256</v>
      </c>
      <c r="D13429">
        <v>0</v>
      </c>
      <c r="E13429" t="s">
        <v>158</v>
      </c>
      <c r="G13429" t="s">
        <v>605</v>
      </c>
      <c r="H13429" t="s">
        <v>256</v>
      </c>
      <c r="I13429">
        <v>1.107412827516257E-3</v>
      </c>
      <c r="J13429" t="s">
        <v>158</v>
      </c>
    </row>
    <row r="13430" spans="2:10" x14ac:dyDescent="0.45">
      <c r="B13430" t="s">
        <v>554</v>
      </c>
      <c r="C13430" t="s">
        <v>257</v>
      </c>
      <c r="D13430">
        <v>0</v>
      </c>
      <c r="E13430" t="s">
        <v>158</v>
      </c>
      <c r="G13430" t="s">
        <v>605</v>
      </c>
      <c r="H13430" t="s">
        <v>257</v>
      </c>
      <c r="I13430">
        <v>1.1282782506613828E-3</v>
      </c>
      <c r="J13430" t="s">
        <v>158</v>
      </c>
    </row>
    <row r="13431" spans="2:10" x14ac:dyDescent="0.45">
      <c r="B13431" t="s">
        <v>554</v>
      </c>
      <c r="C13431" t="s">
        <v>258</v>
      </c>
      <c r="D13431">
        <v>0</v>
      </c>
      <c r="E13431" t="s">
        <v>158</v>
      </c>
      <c r="G13431" t="s">
        <v>605</v>
      </c>
      <c r="H13431" t="s">
        <v>258</v>
      </c>
      <c r="I13431">
        <v>1.1337502096460492E-3</v>
      </c>
      <c r="J13431" t="s">
        <v>158</v>
      </c>
    </row>
    <row r="13432" spans="2:10" x14ac:dyDescent="0.45">
      <c r="B13432" t="s">
        <v>554</v>
      </c>
      <c r="C13432" t="s">
        <v>259</v>
      </c>
      <c r="D13432">
        <v>0</v>
      </c>
      <c r="E13432" t="s">
        <v>158</v>
      </c>
      <c r="G13432" t="s">
        <v>605</v>
      </c>
      <c r="H13432" t="s">
        <v>259</v>
      </c>
      <c r="I13432">
        <v>1.1612619344631219E-3</v>
      </c>
      <c r="J13432" t="s">
        <v>158</v>
      </c>
    </row>
    <row r="13433" spans="2:10" x14ac:dyDescent="0.45">
      <c r="B13433" t="s">
        <v>554</v>
      </c>
      <c r="C13433" t="s">
        <v>260</v>
      </c>
      <c r="D13433">
        <v>0</v>
      </c>
      <c r="E13433" t="s">
        <v>158</v>
      </c>
      <c r="G13433" t="s">
        <v>605</v>
      </c>
      <c r="H13433" t="s">
        <v>260</v>
      </c>
      <c r="I13433">
        <v>1.1838953183941066E-3</v>
      </c>
      <c r="J13433" t="s">
        <v>158</v>
      </c>
    </row>
    <row r="13434" spans="2:10" x14ac:dyDescent="0.45">
      <c r="B13434" t="s">
        <v>554</v>
      </c>
      <c r="C13434" t="s">
        <v>261</v>
      </c>
      <c r="D13434">
        <v>1.5419428640220666E-4</v>
      </c>
      <c r="E13434" t="s">
        <v>158</v>
      </c>
      <c r="G13434" t="s">
        <v>605</v>
      </c>
      <c r="H13434" t="s">
        <v>261</v>
      </c>
      <c r="I13434">
        <v>1.192644969653532E-3</v>
      </c>
      <c r="J13434" t="s">
        <v>158</v>
      </c>
    </row>
    <row r="13435" spans="2:10" x14ac:dyDescent="0.45">
      <c r="B13435" t="s">
        <v>554</v>
      </c>
      <c r="C13435" t="s">
        <v>262</v>
      </c>
      <c r="D13435">
        <v>7.5351918877952762E-4</v>
      </c>
      <c r="E13435" t="s">
        <v>158</v>
      </c>
      <c r="G13435" t="s">
        <v>605</v>
      </c>
      <c r="H13435" t="s">
        <v>262</v>
      </c>
      <c r="I13435">
        <v>1.1528589430703773E-3</v>
      </c>
      <c r="J13435" t="s">
        <v>158</v>
      </c>
    </row>
    <row r="13436" spans="2:10" x14ac:dyDescent="0.45">
      <c r="B13436" t="s">
        <v>554</v>
      </c>
      <c r="C13436" t="s">
        <v>263</v>
      </c>
      <c r="D13436">
        <v>1.3797180414764627E-3</v>
      </c>
      <c r="E13436" t="s">
        <v>158</v>
      </c>
      <c r="G13436" t="s">
        <v>605</v>
      </c>
      <c r="H13436" t="s">
        <v>263</v>
      </c>
      <c r="I13436">
        <v>1.1017922496607971E-3</v>
      </c>
      <c r="J13436" t="s">
        <v>158</v>
      </c>
    </row>
    <row r="13437" spans="2:10" x14ac:dyDescent="0.45">
      <c r="B13437" t="s">
        <v>554</v>
      </c>
      <c r="C13437" t="s">
        <v>264</v>
      </c>
      <c r="D13437">
        <v>2.0266953207774834E-3</v>
      </c>
      <c r="E13437" t="s">
        <v>158</v>
      </c>
      <c r="G13437" t="s">
        <v>605</v>
      </c>
      <c r="H13437" t="s">
        <v>264</v>
      </c>
      <c r="I13437">
        <v>1.1301086434814887E-3</v>
      </c>
      <c r="J13437" t="s">
        <v>158</v>
      </c>
    </row>
    <row r="13438" spans="2:10" x14ac:dyDescent="0.45">
      <c r="B13438" t="s">
        <v>554</v>
      </c>
      <c r="C13438" t="s">
        <v>265</v>
      </c>
      <c r="D13438">
        <v>2.3684306970104055E-3</v>
      </c>
      <c r="E13438" t="s">
        <v>158</v>
      </c>
      <c r="G13438" t="s">
        <v>605</v>
      </c>
      <c r="H13438" t="s">
        <v>265</v>
      </c>
      <c r="I13438">
        <v>1.0681000420641633E-3</v>
      </c>
      <c r="J13438" t="s">
        <v>158</v>
      </c>
    </row>
    <row r="13439" spans="2:10" x14ac:dyDescent="0.45">
      <c r="B13439" t="s">
        <v>554</v>
      </c>
      <c r="C13439" t="s">
        <v>266</v>
      </c>
      <c r="D13439">
        <v>2.3848867441676395E-3</v>
      </c>
      <c r="E13439" t="s">
        <v>158</v>
      </c>
      <c r="G13439" t="s">
        <v>605</v>
      </c>
      <c r="H13439" t="s">
        <v>266</v>
      </c>
      <c r="I13439">
        <v>1.1252995335725897E-3</v>
      </c>
      <c r="J13439" t="s">
        <v>158</v>
      </c>
    </row>
    <row r="13440" spans="2:10" x14ac:dyDescent="0.45">
      <c r="B13440" t="s">
        <v>554</v>
      </c>
      <c r="C13440" t="s">
        <v>267</v>
      </c>
      <c r="D13440">
        <v>2.090624216630069E-3</v>
      </c>
      <c r="E13440" t="s">
        <v>158</v>
      </c>
      <c r="G13440" t="s">
        <v>605</v>
      </c>
      <c r="H13440" t="s">
        <v>267</v>
      </c>
      <c r="I13440">
        <v>1.1717180285429744E-3</v>
      </c>
      <c r="J13440" t="s">
        <v>158</v>
      </c>
    </row>
    <row r="13441" spans="2:10" x14ac:dyDescent="0.45">
      <c r="B13441" t="s">
        <v>554</v>
      </c>
      <c r="C13441" t="s">
        <v>268</v>
      </c>
      <c r="D13441">
        <v>1.8198448605335257E-3</v>
      </c>
      <c r="E13441" t="s">
        <v>158</v>
      </c>
      <c r="G13441" t="s">
        <v>605</v>
      </c>
      <c r="H13441" t="s">
        <v>268</v>
      </c>
      <c r="I13441">
        <v>1.2125024295483772E-3</v>
      </c>
      <c r="J13441" t="s">
        <v>158</v>
      </c>
    </row>
    <row r="13442" spans="2:10" x14ac:dyDescent="0.45">
      <c r="B13442" t="s">
        <v>554</v>
      </c>
      <c r="C13442" t="s">
        <v>269</v>
      </c>
      <c r="D13442">
        <v>1.5543631749743594E-3</v>
      </c>
      <c r="E13442" t="s">
        <v>158</v>
      </c>
      <c r="G13442" t="s">
        <v>605</v>
      </c>
      <c r="H13442" t="s">
        <v>269</v>
      </c>
      <c r="I13442">
        <v>1.2577129721870828E-3</v>
      </c>
      <c r="J13442" t="s">
        <v>158</v>
      </c>
    </row>
    <row r="13443" spans="2:10" x14ac:dyDescent="0.45">
      <c r="B13443" t="s">
        <v>554</v>
      </c>
      <c r="C13443" t="s">
        <v>270</v>
      </c>
      <c r="D13443">
        <v>1.0636001733261779E-3</v>
      </c>
      <c r="E13443" t="s">
        <v>158</v>
      </c>
      <c r="G13443" t="s">
        <v>605</v>
      </c>
      <c r="H13443" t="s">
        <v>270</v>
      </c>
      <c r="I13443">
        <v>1.2285187787684248E-3</v>
      </c>
      <c r="J13443" t="s">
        <v>158</v>
      </c>
    </row>
    <row r="13444" spans="2:10" x14ac:dyDescent="0.45">
      <c r="B13444" t="s">
        <v>554</v>
      </c>
      <c r="C13444" t="s">
        <v>271</v>
      </c>
      <c r="D13444">
        <v>5.4091251909965351E-4</v>
      </c>
      <c r="E13444" t="s">
        <v>158</v>
      </c>
      <c r="G13444" t="s">
        <v>605</v>
      </c>
      <c r="H13444" t="s">
        <v>271</v>
      </c>
      <c r="I13444">
        <v>1.2928341788008529E-3</v>
      </c>
      <c r="J13444" t="s">
        <v>158</v>
      </c>
    </row>
    <row r="13445" spans="2:10" x14ac:dyDescent="0.45">
      <c r="B13445" t="s">
        <v>554</v>
      </c>
      <c r="C13445" t="s">
        <v>272</v>
      </c>
      <c r="D13445">
        <v>7.4150643734376026E-5</v>
      </c>
      <c r="E13445" t="s">
        <v>158</v>
      </c>
      <c r="G13445" t="s">
        <v>605</v>
      </c>
      <c r="H13445" t="s">
        <v>272</v>
      </c>
      <c r="I13445">
        <v>1.3262036088989861E-3</v>
      </c>
      <c r="J13445" t="s">
        <v>158</v>
      </c>
    </row>
    <row r="13446" spans="2:10" x14ac:dyDescent="0.45">
      <c r="B13446" t="s">
        <v>554</v>
      </c>
      <c r="C13446" t="s">
        <v>273</v>
      </c>
      <c r="D13446">
        <v>0</v>
      </c>
      <c r="E13446" t="s">
        <v>158</v>
      </c>
      <c r="G13446" t="s">
        <v>605</v>
      </c>
      <c r="H13446" t="s">
        <v>273</v>
      </c>
      <c r="I13446">
        <v>1.3136913218797571E-3</v>
      </c>
      <c r="J13446" t="s">
        <v>158</v>
      </c>
    </row>
    <row r="13447" spans="2:10" x14ac:dyDescent="0.45">
      <c r="B13447" t="s">
        <v>554</v>
      </c>
      <c r="C13447" t="s">
        <v>274</v>
      </c>
      <c r="D13447">
        <v>0</v>
      </c>
      <c r="E13447" t="s">
        <v>158</v>
      </c>
      <c r="G13447" t="s">
        <v>605</v>
      </c>
      <c r="H13447" t="s">
        <v>274</v>
      </c>
      <c r="I13447">
        <v>1.2937710419727365E-3</v>
      </c>
      <c r="J13447" t="s">
        <v>158</v>
      </c>
    </row>
    <row r="13448" spans="2:10" x14ac:dyDescent="0.45">
      <c r="B13448" t="s">
        <v>554</v>
      </c>
      <c r="C13448" t="s">
        <v>275</v>
      </c>
      <c r="D13448">
        <v>0</v>
      </c>
      <c r="E13448" t="s">
        <v>158</v>
      </c>
      <c r="G13448" t="s">
        <v>605</v>
      </c>
      <c r="H13448" t="s">
        <v>275</v>
      </c>
      <c r="I13448">
        <v>1.2456061463866595E-3</v>
      </c>
      <c r="J13448" t="s">
        <v>158</v>
      </c>
    </row>
    <row r="13449" spans="2:10" x14ac:dyDescent="0.45">
      <c r="B13449" t="s">
        <v>554</v>
      </c>
      <c r="C13449" t="s">
        <v>276</v>
      </c>
      <c r="D13449">
        <v>0</v>
      </c>
      <c r="E13449" t="s">
        <v>158</v>
      </c>
      <c r="G13449" t="s">
        <v>605</v>
      </c>
      <c r="H13449" t="s">
        <v>276</v>
      </c>
      <c r="I13449">
        <v>1.1559607152329832E-3</v>
      </c>
      <c r="J13449" t="s">
        <v>158</v>
      </c>
    </row>
    <row r="13450" spans="2:10" x14ac:dyDescent="0.45">
      <c r="B13450" t="s">
        <v>554</v>
      </c>
      <c r="C13450" t="s">
        <v>277</v>
      </c>
      <c r="D13450">
        <v>0</v>
      </c>
      <c r="E13450" t="s">
        <v>158</v>
      </c>
      <c r="G13450" t="s">
        <v>605</v>
      </c>
      <c r="H13450" t="s">
        <v>277</v>
      </c>
      <c r="I13450">
        <v>1.044484045506829E-3</v>
      </c>
      <c r="J13450" t="s">
        <v>158</v>
      </c>
    </row>
    <row r="13451" spans="2:10" x14ac:dyDescent="0.45">
      <c r="B13451" t="s">
        <v>554</v>
      </c>
      <c r="C13451" t="s">
        <v>278</v>
      </c>
      <c r="D13451">
        <v>0</v>
      </c>
      <c r="E13451" t="s">
        <v>158</v>
      </c>
      <c r="G13451" t="s">
        <v>605</v>
      </c>
      <c r="H13451" t="s">
        <v>278</v>
      </c>
      <c r="I13451">
        <v>1.5066273568508317E-2</v>
      </c>
      <c r="J13451" t="s">
        <v>158</v>
      </c>
    </row>
    <row r="13452" spans="2:10" x14ac:dyDescent="0.45">
      <c r="B13452" t="s">
        <v>554</v>
      </c>
      <c r="C13452" t="s">
        <v>279</v>
      </c>
      <c r="D13452">
        <v>0</v>
      </c>
      <c r="E13452" t="s">
        <v>158</v>
      </c>
      <c r="G13452" t="s">
        <v>605</v>
      </c>
      <c r="H13452" t="s">
        <v>279</v>
      </c>
      <c r="I13452">
        <v>1.4452646985553057E-2</v>
      </c>
      <c r="J13452" t="s">
        <v>158</v>
      </c>
    </row>
    <row r="13453" spans="2:10" x14ac:dyDescent="0.45">
      <c r="B13453" t="s">
        <v>554</v>
      </c>
      <c r="C13453" t="s">
        <v>280</v>
      </c>
      <c r="D13453">
        <v>0</v>
      </c>
      <c r="E13453" t="s">
        <v>158</v>
      </c>
      <c r="G13453" t="s">
        <v>605</v>
      </c>
      <c r="H13453" t="s">
        <v>280</v>
      </c>
      <c r="I13453">
        <v>1.4209746138021988E-2</v>
      </c>
      <c r="J13453" t="s">
        <v>158</v>
      </c>
    </row>
    <row r="13454" spans="2:10" x14ac:dyDescent="0.45">
      <c r="B13454" t="s">
        <v>554</v>
      </c>
      <c r="C13454" t="s">
        <v>281</v>
      </c>
      <c r="D13454">
        <v>0</v>
      </c>
      <c r="E13454" t="s">
        <v>158</v>
      </c>
      <c r="G13454" t="s">
        <v>605</v>
      </c>
      <c r="H13454" t="s">
        <v>281</v>
      </c>
      <c r="I13454">
        <v>1.4093053394520936E-2</v>
      </c>
      <c r="J13454" t="s">
        <v>158</v>
      </c>
    </row>
    <row r="13455" spans="2:10" x14ac:dyDescent="0.45">
      <c r="B13455" t="s">
        <v>554</v>
      </c>
      <c r="C13455" t="s">
        <v>282</v>
      </c>
      <c r="D13455">
        <v>0</v>
      </c>
      <c r="E13455" t="s">
        <v>158</v>
      </c>
      <c r="G13455" t="s">
        <v>605</v>
      </c>
      <c r="H13455" t="s">
        <v>282</v>
      </c>
      <c r="I13455">
        <v>1.4024287822081474E-2</v>
      </c>
      <c r="J13455" t="s">
        <v>158</v>
      </c>
    </row>
    <row r="13456" spans="2:10" x14ac:dyDescent="0.45">
      <c r="B13456" t="s">
        <v>554</v>
      </c>
      <c r="C13456" t="s">
        <v>283</v>
      </c>
      <c r="D13456">
        <v>7.0975855746438867E-4</v>
      </c>
      <c r="E13456" t="s">
        <v>158</v>
      </c>
      <c r="G13456" t="s">
        <v>605</v>
      </c>
      <c r="H13456" t="s">
        <v>283</v>
      </c>
      <c r="I13456">
        <v>1.3830807736634108E-2</v>
      </c>
      <c r="J13456" t="s">
        <v>158</v>
      </c>
    </row>
    <row r="13457" spans="2:10" x14ac:dyDescent="0.45">
      <c r="B13457" t="s">
        <v>554</v>
      </c>
      <c r="C13457" t="s">
        <v>284</v>
      </c>
      <c r="D13457">
        <v>4.1479407669968091E-3</v>
      </c>
      <c r="E13457" t="s">
        <v>158</v>
      </c>
      <c r="G13457" t="s">
        <v>605</v>
      </c>
      <c r="H13457" t="s">
        <v>284</v>
      </c>
      <c r="I13457">
        <v>1.2943021269571739E-2</v>
      </c>
      <c r="J13457" t="s">
        <v>158</v>
      </c>
    </row>
    <row r="13458" spans="2:10" x14ac:dyDescent="0.45">
      <c r="B13458" t="s">
        <v>554</v>
      </c>
      <c r="C13458" t="s">
        <v>285</v>
      </c>
      <c r="D13458">
        <v>1.852060097128351E-2</v>
      </c>
      <c r="E13458" t="s">
        <v>158</v>
      </c>
      <c r="G13458" t="s">
        <v>605</v>
      </c>
      <c r="H13458" t="s">
        <v>285</v>
      </c>
      <c r="I13458">
        <v>1.1883064175669046E-2</v>
      </c>
      <c r="J13458" t="s">
        <v>158</v>
      </c>
    </row>
    <row r="13459" spans="2:10" x14ac:dyDescent="0.45">
      <c r="B13459" t="s">
        <v>554</v>
      </c>
      <c r="C13459" t="s">
        <v>286</v>
      </c>
      <c r="D13459">
        <v>3.753466561786082E-2</v>
      </c>
      <c r="E13459" t="s">
        <v>158</v>
      </c>
      <c r="G13459" t="s">
        <v>605</v>
      </c>
      <c r="H13459" t="s">
        <v>286</v>
      </c>
      <c r="I13459">
        <v>1.1078009925247255E-2</v>
      </c>
      <c r="J13459" t="s">
        <v>158</v>
      </c>
    </row>
    <row r="13460" spans="2:10" x14ac:dyDescent="0.45">
      <c r="B13460" t="s">
        <v>554</v>
      </c>
      <c r="C13460" t="s">
        <v>287</v>
      </c>
      <c r="D13460">
        <v>5.5780624646506655E-2</v>
      </c>
      <c r="E13460" t="s">
        <v>158</v>
      </c>
      <c r="G13460" t="s">
        <v>605</v>
      </c>
      <c r="H13460" t="s">
        <v>287</v>
      </c>
      <c r="I13460">
        <v>1.1279614721396089E-2</v>
      </c>
      <c r="J13460" t="s">
        <v>158</v>
      </c>
    </row>
    <row r="13461" spans="2:10" x14ac:dyDescent="0.45">
      <c r="B13461" t="s">
        <v>554</v>
      </c>
      <c r="C13461" t="s">
        <v>288</v>
      </c>
      <c r="D13461">
        <v>7.0375138195803752E-2</v>
      </c>
      <c r="E13461" t="s">
        <v>158</v>
      </c>
      <c r="G13461" t="s">
        <v>605</v>
      </c>
      <c r="H13461" t="s">
        <v>288</v>
      </c>
      <c r="I13461">
        <v>1.2134558616528504E-2</v>
      </c>
      <c r="J13461" t="s">
        <v>158</v>
      </c>
    </row>
    <row r="13462" spans="2:10" x14ac:dyDescent="0.45">
      <c r="B13462" t="s">
        <v>554</v>
      </c>
      <c r="C13462" t="s">
        <v>289</v>
      </c>
      <c r="D13462">
        <v>7.7842427456952676E-2</v>
      </c>
      <c r="E13462" t="s">
        <v>158</v>
      </c>
      <c r="G13462" t="s">
        <v>605</v>
      </c>
      <c r="H13462" t="s">
        <v>289</v>
      </c>
      <c r="I13462">
        <v>1.0459695993208755E-2</v>
      </c>
      <c r="J13462" t="s">
        <v>158</v>
      </c>
    </row>
    <row r="13463" spans="2:10" x14ac:dyDescent="0.45">
      <c r="B13463" t="s">
        <v>554</v>
      </c>
      <c r="C13463" t="s">
        <v>290</v>
      </c>
      <c r="D13463">
        <v>7.9807312411644626E-2</v>
      </c>
      <c r="E13463" t="s">
        <v>158</v>
      </c>
      <c r="G13463" t="s">
        <v>605</v>
      </c>
      <c r="H13463" t="s">
        <v>290</v>
      </c>
      <c r="I13463">
        <v>1.1678064610351134E-2</v>
      </c>
      <c r="J13463" t="s">
        <v>158</v>
      </c>
    </row>
    <row r="13464" spans="2:10" x14ac:dyDescent="0.45">
      <c r="B13464" t="s">
        <v>554</v>
      </c>
      <c r="C13464" t="s">
        <v>291</v>
      </c>
      <c r="D13464">
        <v>7.7121353572677798E-2</v>
      </c>
      <c r="E13464" t="s">
        <v>158</v>
      </c>
      <c r="G13464" t="s">
        <v>605</v>
      </c>
      <c r="H13464" t="s">
        <v>291</v>
      </c>
      <c r="I13464">
        <v>1.2783616682598163E-2</v>
      </c>
      <c r="J13464" t="s">
        <v>158</v>
      </c>
    </row>
    <row r="13465" spans="2:10" x14ac:dyDescent="0.45">
      <c r="B13465" t="s">
        <v>554</v>
      </c>
      <c r="C13465" t="s">
        <v>292</v>
      </c>
      <c r="D13465">
        <v>6.9120132078860738E-2</v>
      </c>
      <c r="E13465" t="s">
        <v>158</v>
      </c>
      <c r="G13465" t="s">
        <v>605</v>
      </c>
      <c r="H13465" t="s">
        <v>292</v>
      </c>
      <c r="I13465">
        <v>1.3624123355322138E-2</v>
      </c>
      <c r="J13465" t="s">
        <v>158</v>
      </c>
    </row>
    <row r="13466" spans="2:10" x14ac:dyDescent="0.45">
      <c r="B13466" t="s">
        <v>554</v>
      </c>
      <c r="C13466" t="s">
        <v>293</v>
      </c>
      <c r="D13466">
        <v>5.7773922354220589E-2</v>
      </c>
      <c r="E13466" t="s">
        <v>158</v>
      </c>
      <c r="G13466" t="s">
        <v>605</v>
      </c>
      <c r="H13466" t="s">
        <v>293</v>
      </c>
      <c r="I13466">
        <v>1.4213166342640268E-2</v>
      </c>
      <c r="J13466" t="s">
        <v>158</v>
      </c>
    </row>
    <row r="13467" spans="2:10" x14ac:dyDescent="0.45">
      <c r="B13467" t="s">
        <v>554</v>
      </c>
      <c r="C13467" t="s">
        <v>294</v>
      </c>
      <c r="D13467">
        <v>4.3284285666464514E-2</v>
      </c>
      <c r="E13467" t="s">
        <v>158</v>
      </c>
      <c r="G13467" t="s">
        <v>605</v>
      </c>
      <c r="H13467" t="s">
        <v>294</v>
      </c>
      <c r="I13467">
        <v>1.408361490285775E-2</v>
      </c>
      <c r="J13467" t="s">
        <v>158</v>
      </c>
    </row>
    <row r="13468" spans="2:10" x14ac:dyDescent="0.45">
      <c r="B13468" t="s">
        <v>554</v>
      </c>
      <c r="C13468" t="s">
        <v>295</v>
      </c>
      <c r="D13468">
        <v>2.6218672804160969E-2</v>
      </c>
      <c r="E13468" t="s">
        <v>158</v>
      </c>
      <c r="G13468" t="s">
        <v>605</v>
      </c>
      <c r="H13468" t="s">
        <v>295</v>
      </c>
      <c r="I13468">
        <v>1.374411054145575E-2</v>
      </c>
      <c r="J13468" t="s">
        <v>158</v>
      </c>
    </row>
    <row r="13469" spans="2:10" x14ac:dyDescent="0.45">
      <c r="B13469" t="s">
        <v>554</v>
      </c>
      <c r="C13469" t="s">
        <v>296</v>
      </c>
      <c r="D13469">
        <v>1.0217602621168338E-2</v>
      </c>
      <c r="E13469" t="s">
        <v>158</v>
      </c>
      <c r="G13469" t="s">
        <v>605</v>
      </c>
      <c r="H13469" t="s">
        <v>296</v>
      </c>
      <c r="I13469">
        <v>1.389929797653811E-2</v>
      </c>
      <c r="J13469" t="s">
        <v>158</v>
      </c>
    </row>
    <row r="13470" spans="2:10" x14ac:dyDescent="0.45">
      <c r="B13470" t="s">
        <v>554</v>
      </c>
      <c r="C13470" t="s">
        <v>297</v>
      </c>
      <c r="D13470">
        <v>2.1865577688952634E-3</v>
      </c>
      <c r="E13470" t="s">
        <v>158</v>
      </c>
      <c r="G13470" t="s">
        <v>605</v>
      </c>
      <c r="H13470" t="s">
        <v>297</v>
      </c>
      <c r="I13470">
        <v>1.4680031671590108E-2</v>
      </c>
      <c r="J13470" t="s">
        <v>158</v>
      </c>
    </row>
    <row r="13471" spans="2:10" x14ac:dyDescent="0.45">
      <c r="B13471" t="s">
        <v>554</v>
      </c>
      <c r="C13471" t="s">
        <v>298</v>
      </c>
      <c r="D13471">
        <v>1.0974516996903951E-4</v>
      </c>
      <c r="E13471" t="s">
        <v>158</v>
      </c>
      <c r="G13471" t="s">
        <v>605</v>
      </c>
      <c r="H13471" t="s">
        <v>298</v>
      </c>
      <c r="I13471">
        <v>1.5309911565532084E-2</v>
      </c>
      <c r="J13471" t="s">
        <v>158</v>
      </c>
    </row>
    <row r="13472" spans="2:10" x14ac:dyDescent="0.45">
      <c r="B13472" t="s">
        <v>554</v>
      </c>
      <c r="C13472" t="s">
        <v>299</v>
      </c>
      <c r="D13472">
        <v>0</v>
      </c>
      <c r="E13472" t="s">
        <v>158</v>
      </c>
      <c r="G13472" t="s">
        <v>605</v>
      </c>
      <c r="H13472" t="s">
        <v>299</v>
      </c>
      <c r="I13472">
        <v>1.5649221304382017E-2</v>
      </c>
      <c r="J13472" t="s">
        <v>158</v>
      </c>
    </row>
    <row r="13473" spans="2:10" x14ac:dyDescent="0.45">
      <c r="B13473" t="s">
        <v>554</v>
      </c>
      <c r="C13473" t="s">
        <v>300</v>
      </c>
      <c r="D13473">
        <v>0</v>
      </c>
      <c r="E13473" t="s">
        <v>158</v>
      </c>
      <c r="G13473" t="s">
        <v>605</v>
      </c>
      <c r="H13473" t="s">
        <v>300</v>
      </c>
      <c r="I13473">
        <v>1.5631060956467522E-2</v>
      </c>
      <c r="J13473" t="s">
        <v>158</v>
      </c>
    </row>
    <row r="13474" spans="2:10" x14ac:dyDescent="0.45">
      <c r="B13474" t="s">
        <v>554</v>
      </c>
      <c r="C13474" t="s">
        <v>301</v>
      </c>
      <c r="D13474">
        <v>0</v>
      </c>
      <c r="E13474" t="s">
        <v>158</v>
      </c>
      <c r="G13474" t="s">
        <v>605</v>
      </c>
      <c r="H13474" t="s">
        <v>301</v>
      </c>
      <c r="I13474">
        <v>1.5960639641223705E-2</v>
      </c>
      <c r="J13474" t="s">
        <v>158</v>
      </c>
    </row>
    <row r="13475" spans="2:10" x14ac:dyDescent="0.45">
      <c r="B13475" t="s">
        <v>554</v>
      </c>
      <c r="C13475" t="s">
        <v>302</v>
      </c>
      <c r="D13475">
        <v>0</v>
      </c>
      <c r="E13475" t="s">
        <v>158</v>
      </c>
      <c r="G13475" t="s">
        <v>605</v>
      </c>
      <c r="H13475" t="s">
        <v>302</v>
      </c>
      <c r="I13475">
        <v>2.3012601223499194E-5</v>
      </c>
      <c r="J13475" t="s">
        <v>158</v>
      </c>
    </row>
    <row r="13476" spans="2:10" x14ac:dyDescent="0.45">
      <c r="B13476" t="s">
        <v>554</v>
      </c>
      <c r="C13476" t="s">
        <v>303</v>
      </c>
      <c r="D13476">
        <v>0</v>
      </c>
      <c r="E13476" t="s">
        <v>158</v>
      </c>
      <c r="G13476" t="s">
        <v>605</v>
      </c>
      <c r="H13476" t="s">
        <v>303</v>
      </c>
      <c r="I13476">
        <v>2.2296814159099735E-5</v>
      </c>
      <c r="J13476" t="s">
        <v>158</v>
      </c>
    </row>
    <row r="13477" spans="2:10" x14ac:dyDescent="0.45">
      <c r="B13477" t="s">
        <v>554</v>
      </c>
      <c r="C13477" t="s">
        <v>304</v>
      </c>
      <c r="D13477">
        <v>0</v>
      </c>
      <c r="E13477" t="s">
        <v>158</v>
      </c>
      <c r="G13477" t="s">
        <v>605</v>
      </c>
      <c r="H13477" t="s">
        <v>304</v>
      </c>
      <c r="I13477">
        <v>2.5197481359804155E-5</v>
      </c>
      <c r="J13477" t="s">
        <v>158</v>
      </c>
    </row>
    <row r="13478" spans="2:10" x14ac:dyDescent="0.45">
      <c r="B13478" t="s">
        <v>554</v>
      </c>
      <c r="C13478" t="s">
        <v>305</v>
      </c>
      <c r="D13478">
        <v>0</v>
      </c>
      <c r="E13478" t="s">
        <v>158</v>
      </c>
      <c r="G13478" t="s">
        <v>605</v>
      </c>
      <c r="H13478" t="s">
        <v>305</v>
      </c>
      <c r="I13478">
        <v>2.9676189565784516E-5</v>
      </c>
      <c r="J13478" t="s">
        <v>158</v>
      </c>
    </row>
    <row r="13479" spans="2:10" x14ac:dyDescent="0.45">
      <c r="B13479" t="s">
        <v>554</v>
      </c>
      <c r="C13479" t="s">
        <v>306</v>
      </c>
      <c r="D13479">
        <v>0</v>
      </c>
      <c r="E13479" t="s">
        <v>158</v>
      </c>
      <c r="G13479" t="s">
        <v>605</v>
      </c>
      <c r="H13479" t="s">
        <v>306</v>
      </c>
      <c r="I13479">
        <v>3.0043006026202046E-5</v>
      </c>
      <c r="J13479" t="s">
        <v>158</v>
      </c>
    </row>
    <row r="13480" spans="2:10" x14ac:dyDescent="0.45">
      <c r="B13480" t="s">
        <v>554</v>
      </c>
      <c r="C13480" t="s">
        <v>307</v>
      </c>
      <c r="D13480">
        <v>1.4424301983274934E-6</v>
      </c>
      <c r="E13480" t="s">
        <v>158</v>
      </c>
      <c r="G13480" t="s">
        <v>605</v>
      </c>
      <c r="H13480" t="s">
        <v>307</v>
      </c>
      <c r="I13480">
        <v>3.0335697715004272E-5</v>
      </c>
      <c r="J13480" t="s">
        <v>158</v>
      </c>
    </row>
    <row r="13481" spans="2:10" x14ac:dyDescent="0.45">
      <c r="B13481" t="s">
        <v>554</v>
      </c>
      <c r="C13481" t="s">
        <v>308</v>
      </c>
      <c r="D13481">
        <v>2.7136467375327834E-5</v>
      </c>
      <c r="E13481" t="s">
        <v>158</v>
      </c>
      <c r="G13481" t="s">
        <v>605</v>
      </c>
      <c r="H13481" t="s">
        <v>308</v>
      </c>
      <c r="I13481">
        <v>2.6799825330254357E-5</v>
      </c>
      <c r="J13481" t="s">
        <v>158</v>
      </c>
    </row>
    <row r="13482" spans="2:10" x14ac:dyDescent="0.45">
      <c r="B13482" t="s">
        <v>554</v>
      </c>
      <c r="C13482" t="s">
        <v>309</v>
      </c>
      <c r="D13482">
        <v>1.4628851257345558E-4</v>
      </c>
      <c r="E13482" t="s">
        <v>158</v>
      </c>
      <c r="G13482" t="s">
        <v>605</v>
      </c>
      <c r="H13482" t="s">
        <v>309</v>
      </c>
      <c r="I13482">
        <v>2.9272162679634294E-5</v>
      </c>
      <c r="J13482" t="s">
        <v>158</v>
      </c>
    </row>
    <row r="13483" spans="2:10" x14ac:dyDescent="0.45">
      <c r="B13483" t="s">
        <v>554</v>
      </c>
      <c r="C13483" t="s">
        <v>310</v>
      </c>
      <c r="D13483">
        <v>3.0646331883244198E-4</v>
      </c>
      <c r="E13483" t="s">
        <v>158</v>
      </c>
      <c r="G13483" t="s">
        <v>605</v>
      </c>
      <c r="H13483" t="s">
        <v>310</v>
      </c>
      <c r="I13483">
        <v>4.2752071356054834E-5</v>
      </c>
      <c r="J13483" t="s">
        <v>158</v>
      </c>
    </row>
    <row r="13484" spans="2:10" x14ac:dyDescent="0.45">
      <c r="B13484" t="s">
        <v>554</v>
      </c>
      <c r="C13484" t="s">
        <v>311</v>
      </c>
      <c r="D13484">
        <v>4.526053122946273E-4</v>
      </c>
      <c r="E13484" t="s">
        <v>158</v>
      </c>
      <c r="G13484" t="s">
        <v>605</v>
      </c>
      <c r="H13484" t="s">
        <v>311</v>
      </c>
      <c r="I13484">
        <v>6.4634407355421914E-5</v>
      </c>
      <c r="J13484" t="s">
        <v>158</v>
      </c>
    </row>
    <row r="13485" spans="2:10" x14ac:dyDescent="0.45">
      <c r="B13485" t="s">
        <v>554</v>
      </c>
      <c r="C13485" t="s">
        <v>312</v>
      </c>
      <c r="D13485">
        <v>5.7026814051443014E-4</v>
      </c>
      <c r="E13485" t="s">
        <v>158</v>
      </c>
      <c r="G13485" t="s">
        <v>605</v>
      </c>
      <c r="H13485" t="s">
        <v>312</v>
      </c>
      <c r="I13485">
        <v>1.2340405853363234E-4</v>
      </c>
      <c r="J13485" t="s">
        <v>158</v>
      </c>
    </row>
    <row r="13486" spans="2:10" x14ac:dyDescent="0.45">
      <c r="B13486" t="s">
        <v>554</v>
      </c>
      <c r="C13486" t="s">
        <v>313</v>
      </c>
      <c r="D13486">
        <v>6.4229682471509341E-4</v>
      </c>
      <c r="E13486" t="s">
        <v>158</v>
      </c>
      <c r="G13486" t="s">
        <v>605</v>
      </c>
      <c r="H13486" t="s">
        <v>313</v>
      </c>
      <c r="I13486">
        <v>1.1529666885312969E-4</v>
      </c>
      <c r="J13486" t="s">
        <v>158</v>
      </c>
    </row>
    <row r="13487" spans="2:10" x14ac:dyDescent="0.45">
      <c r="B13487" t="s">
        <v>554</v>
      </c>
      <c r="C13487" t="s">
        <v>314</v>
      </c>
      <c r="D13487">
        <v>6.7536984052733013E-4</v>
      </c>
      <c r="E13487" t="s">
        <v>158</v>
      </c>
      <c r="G13487" t="s">
        <v>605</v>
      </c>
      <c r="H13487" t="s">
        <v>314</v>
      </c>
      <c r="I13487">
        <v>1.6210569423114515E-4</v>
      </c>
      <c r="J13487" t="s">
        <v>158</v>
      </c>
    </row>
    <row r="13488" spans="2:10" x14ac:dyDescent="0.45">
      <c r="B13488" t="s">
        <v>554</v>
      </c>
      <c r="C13488" t="s">
        <v>315</v>
      </c>
      <c r="D13488">
        <v>6.3630934261043345E-4</v>
      </c>
      <c r="E13488" t="s">
        <v>158</v>
      </c>
      <c r="G13488" t="s">
        <v>605</v>
      </c>
      <c r="H13488" t="s">
        <v>315</v>
      </c>
      <c r="I13488">
        <v>1.7662090601053434E-4</v>
      </c>
      <c r="J13488" t="s">
        <v>158</v>
      </c>
    </row>
    <row r="13489" spans="2:10" x14ac:dyDescent="0.45">
      <c r="B13489" t="s">
        <v>554</v>
      </c>
      <c r="C13489" t="s">
        <v>316</v>
      </c>
      <c r="D13489">
        <v>5.7489546532402678E-4</v>
      </c>
      <c r="E13489" t="s">
        <v>158</v>
      </c>
      <c r="G13489" t="s">
        <v>605</v>
      </c>
      <c r="H13489" t="s">
        <v>316</v>
      </c>
      <c r="I13489">
        <v>1.7955406350184387E-4</v>
      </c>
      <c r="J13489" t="s">
        <v>158</v>
      </c>
    </row>
    <row r="13490" spans="2:10" x14ac:dyDescent="0.45">
      <c r="B13490" t="s">
        <v>554</v>
      </c>
      <c r="C13490" t="s">
        <v>317</v>
      </c>
      <c r="D13490">
        <v>5.1244438273644521E-4</v>
      </c>
      <c r="E13490" t="s">
        <v>158</v>
      </c>
      <c r="G13490" t="s">
        <v>605</v>
      </c>
      <c r="H13490" t="s">
        <v>317</v>
      </c>
      <c r="I13490">
        <v>1.7988673590657497E-4</v>
      </c>
      <c r="J13490" t="s">
        <v>158</v>
      </c>
    </row>
    <row r="13491" spans="2:10" x14ac:dyDescent="0.45">
      <c r="B13491" t="s">
        <v>554</v>
      </c>
      <c r="C13491" t="s">
        <v>318</v>
      </c>
      <c r="D13491">
        <v>3.9306211093956549E-4</v>
      </c>
      <c r="E13491" t="s">
        <v>158</v>
      </c>
      <c r="G13491" t="s">
        <v>605</v>
      </c>
      <c r="H13491" t="s">
        <v>318</v>
      </c>
      <c r="I13491">
        <v>1.6703345775719909E-4</v>
      </c>
      <c r="J13491" t="s">
        <v>158</v>
      </c>
    </row>
    <row r="13492" spans="2:10" x14ac:dyDescent="0.45">
      <c r="B13492" t="s">
        <v>554</v>
      </c>
      <c r="C13492" t="s">
        <v>319</v>
      </c>
      <c r="D13492">
        <v>2.5082557191205969E-4</v>
      </c>
      <c r="E13492" t="s">
        <v>158</v>
      </c>
      <c r="G13492" t="s">
        <v>605</v>
      </c>
      <c r="H13492" t="s">
        <v>319</v>
      </c>
      <c r="I13492">
        <v>1.3863249561351051E-4</v>
      </c>
      <c r="J13492" t="s">
        <v>158</v>
      </c>
    </row>
    <row r="13493" spans="2:10" x14ac:dyDescent="0.45">
      <c r="B13493" t="s">
        <v>554</v>
      </c>
      <c r="C13493" t="s">
        <v>320</v>
      </c>
      <c r="D13493">
        <v>9.7519726342895849E-5</v>
      </c>
      <c r="E13493" t="s">
        <v>158</v>
      </c>
      <c r="G13493" t="s">
        <v>605</v>
      </c>
      <c r="H13493" t="s">
        <v>320</v>
      </c>
      <c r="I13493">
        <v>1.0758419411843956E-4</v>
      </c>
      <c r="J13493" t="s">
        <v>158</v>
      </c>
    </row>
    <row r="13494" spans="2:10" x14ac:dyDescent="0.45">
      <c r="B13494" t="s">
        <v>554</v>
      </c>
      <c r="C13494" t="s">
        <v>321</v>
      </c>
      <c r="D13494">
        <v>1.6981840057007845E-5</v>
      </c>
      <c r="E13494" t="s">
        <v>158</v>
      </c>
      <c r="G13494" t="s">
        <v>605</v>
      </c>
      <c r="H13494" t="s">
        <v>321</v>
      </c>
      <c r="I13494">
        <v>9.8095251233123771E-5</v>
      </c>
      <c r="J13494" t="s">
        <v>158</v>
      </c>
    </row>
    <row r="13495" spans="2:10" x14ac:dyDescent="0.45">
      <c r="B13495" t="s">
        <v>554</v>
      </c>
      <c r="C13495" t="s">
        <v>322</v>
      </c>
      <c r="D13495">
        <v>0</v>
      </c>
      <c r="E13495" t="s">
        <v>158</v>
      </c>
      <c r="G13495" t="s">
        <v>605</v>
      </c>
      <c r="H13495" t="s">
        <v>322</v>
      </c>
      <c r="I13495">
        <v>9.1358923887969995E-5</v>
      </c>
      <c r="J13495" t="s">
        <v>158</v>
      </c>
    </row>
    <row r="13496" spans="2:10" x14ac:dyDescent="0.45">
      <c r="B13496" t="s">
        <v>554</v>
      </c>
      <c r="C13496" t="s">
        <v>323</v>
      </c>
      <c r="D13496">
        <v>0</v>
      </c>
      <c r="E13496" t="s">
        <v>158</v>
      </c>
      <c r="G13496" t="s">
        <v>605</v>
      </c>
      <c r="H13496" t="s">
        <v>323</v>
      </c>
      <c r="I13496">
        <v>8.7696742178039209E-5</v>
      </c>
      <c r="J13496" t="s">
        <v>158</v>
      </c>
    </row>
    <row r="13497" spans="2:10" x14ac:dyDescent="0.45">
      <c r="B13497" t="s">
        <v>554</v>
      </c>
      <c r="C13497" t="s">
        <v>324</v>
      </c>
      <c r="D13497">
        <v>0</v>
      </c>
      <c r="E13497" t="s">
        <v>158</v>
      </c>
      <c r="G13497" t="s">
        <v>605</v>
      </c>
      <c r="H13497" t="s">
        <v>324</v>
      </c>
      <c r="I13497">
        <v>7.8825071470951626E-5</v>
      </c>
      <c r="J13497" t="s">
        <v>158</v>
      </c>
    </row>
    <row r="13498" spans="2:10" x14ac:dyDescent="0.45">
      <c r="B13498" t="s">
        <v>554</v>
      </c>
      <c r="C13498" t="s">
        <v>325</v>
      </c>
      <c r="D13498">
        <v>0</v>
      </c>
      <c r="E13498" t="s">
        <v>158</v>
      </c>
      <c r="G13498" t="s">
        <v>605</v>
      </c>
      <c r="H13498" t="s">
        <v>325</v>
      </c>
      <c r="I13498">
        <v>6.4580934779147556E-5</v>
      </c>
      <c r="J13498" t="s">
        <v>158</v>
      </c>
    </row>
    <row r="13499" spans="2:10" x14ac:dyDescent="0.45">
      <c r="B13499" t="s">
        <v>554</v>
      </c>
      <c r="C13499" t="s">
        <v>326</v>
      </c>
      <c r="D13499">
        <v>0</v>
      </c>
      <c r="E13499" t="s">
        <v>158</v>
      </c>
      <c r="G13499" t="s">
        <v>605</v>
      </c>
      <c r="H13499" t="s">
        <v>326</v>
      </c>
      <c r="I13499">
        <v>3.8353008830248521E-4</v>
      </c>
      <c r="J13499" t="s">
        <v>158</v>
      </c>
    </row>
    <row r="13500" spans="2:10" x14ac:dyDescent="0.45">
      <c r="B13500" t="s">
        <v>554</v>
      </c>
      <c r="C13500" t="s">
        <v>327</v>
      </c>
      <c r="D13500">
        <v>0</v>
      </c>
      <c r="E13500" t="s">
        <v>158</v>
      </c>
      <c r="G13500" t="s">
        <v>605</v>
      </c>
      <c r="H13500" t="s">
        <v>327</v>
      </c>
      <c r="I13500">
        <v>3.9612271934621091E-4</v>
      </c>
      <c r="J13500" t="s">
        <v>158</v>
      </c>
    </row>
    <row r="13501" spans="2:10" x14ac:dyDescent="0.45">
      <c r="B13501" t="s">
        <v>554</v>
      </c>
      <c r="C13501" t="s">
        <v>328</v>
      </c>
      <c r="D13501">
        <v>0</v>
      </c>
      <c r="E13501" t="s">
        <v>158</v>
      </c>
      <c r="G13501" t="s">
        <v>605</v>
      </c>
      <c r="H13501" t="s">
        <v>328</v>
      </c>
      <c r="I13501">
        <v>4.0252113318014186E-4</v>
      </c>
      <c r="J13501" t="s">
        <v>158</v>
      </c>
    </row>
    <row r="13502" spans="2:10" x14ac:dyDescent="0.45">
      <c r="B13502" t="s">
        <v>554</v>
      </c>
      <c r="C13502" t="s">
        <v>329</v>
      </c>
      <c r="D13502">
        <v>0</v>
      </c>
      <c r="E13502" t="s">
        <v>158</v>
      </c>
      <c r="G13502" t="s">
        <v>605</v>
      </c>
      <c r="H13502" t="s">
        <v>329</v>
      </c>
      <c r="I13502">
        <v>4.0533181655476628E-4</v>
      </c>
      <c r="J13502" t="s">
        <v>158</v>
      </c>
    </row>
    <row r="13503" spans="2:10" x14ac:dyDescent="0.45">
      <c r="B13503" t="s">
        <v>554</v>
      </c>
      <c r="C13503" t="s">
        <v>330</v>
      </c>
      <c r="D13503">
        <v>0</v>
      </c>
      <c r="E13503" t="s">
        <v>158</v>
      </c>
      <c r="G13503" t="s">
        <v>605</v>
      </c>
      <c r="H13503" t="s">
        <v>330</v>
      </c>
      <c r="I13503">
        <v>4.059847938744857E-4</v>
      </c>
      <c r="J13503" t="s">
        <v>158</v>
      </c>
    </row>
    <row r="13504" spans="2:10" x14ac:dyDescent="0.45">
      <c r="B13504" t="s">
        <v>554</v>
      </c>
      <c r="C13504" t="s">
        <v>331</v>
      </c>
      <c r="D13504">
        <v>0</v>
      </c>
      <c r="E13504" t="s">
        <v>158</v>
      </c>
      <c r="G13504" t="s">
        <v>605</v>
      </c>
      <c r="H13504" t="s">
        <v>331</v>
      </c>
      <c r="I13504">
        <v>4.0666840128373492E-4</v>
      </c>
      <c r="J13504" t="s">
        <v>158</v>
      </c>
    </row>
    <row r="13505" spans="2:10" x14ac:dyDescent="0.45">
      <c r="B13505" t="s">
        <v>554</v>
      </c>
      <c r="C13505" t="s">
        <v>332</v>
      </c>
      <c r="D13505">
        <v>0</v>
      </c>
      <c r="E13505" t="s">
        <v>158</v>
      </c>
      <c r="G13505" t="s">
        <v>605</v>
      </c>
      <c r="H13505" t="s">
        <v>332</v>
      </c>
      <c r="I13505">
        <v>4.065843908377499E-4</v>
      </c>
      <c r="J13505" t="s">
        <v>158</v>
      </c>
    </row>
    <row r="13506" spans="2:10" x14ac:dyDescent="0.45">
      <c r="B13506" t="s">
        <v>554</v>
      </c>
      <c r="C13506" t="s">
        <v>333</v>
      </c>
      <c r="D13506">
        <v>2.8897228437073783E-5</v>
      </c>
      <c r="E13506" t="s">
        <v>158</v>
      </c>
      <c r="G13506" t="s">
        <v>605</v>
      </c>
      <c r="H13506" t="s">
        <v>333</v>
      </c>
      <c r="I13506">
        <v>4.0212097065984244E-4</v>
      </c>
      <c r="J13506" t="s">
        <v>158</v>
      </c>
    </row>
    <row r="13507" spans="2:10" x14ac:dyDescent="0.45">
      <c r="B13507" t="s">
        <v>554</v>
      </c>
      <c r="C13507" t="s">
        <v>334</v>
      </c>
      <c r="D13507">
        <v>1.0666543146604842E-4</v>
      </c>
      <c r="E13507" t="s">
        <v>158</v>
      </c>
      <c r="G13507" t="s">
        <v>605</v>
      </c>
      <c r="H13507" t="s">
        <v>334</v>
      </c>
      <c r="I13507">
        <v>4.0672282048779607E-4</v>
      </c>
      <c r="J13507" t="s">
        <v>158</v>
      </c>
    </row>
    <row r="13508" spans="2:10" x14ac:dyDescent="0.45">
      <c r="B13508" t="s">
        <v>554</v>
      </c>
      <c r="C13508" t="s">
        <v>335</v>
      </c>
      <c r="D13508">
        <v>2.3367100171364308E-4</v>
      </c>
      <c r="E13508" t="s">
        <v>158</v>
      </c>
      <c r="G13508" t="s">
        <v>605</v>
      </c>
      <c r="H13508" t="s">
        <v>335</v>
      </c>
      <c r="I13508">
        <v>4.0512077725497411E-4</v>
      </c>
      <c r="J13508" t="s">
        <v>158</v>
      </c>
    </row>
    <row r="13509" spans="2:10" x14ac:dyDescent="0.45">
      <c r="B13509" t="s">
        <v>554</v>
      </c>
      <c r="C13509" t="s">
        <v>336</v>
      </c>
      <c r="D13509">
        <v>3.9669364278119973E-4</v>
      </c>
      <c r="E13509" t="s">
        <v>158</v>
      </c>
      <c r="G13509" t="s">
        <v>605</v>
      </c>
      <c r="H13509" t="s">
        <v>336</v>
      </c>
      <c r="I13509">
        <v>4.0340040996963408E-4</v>
      </c>
      <c r="J13509" t="s">
        <v>158</v>
      </c>
    </row>
    <row r="13510" spans="2:10" x14ac:dyDescent="0.45">
      <c r="B13510" t="s">
        <v>554</v>
      </c>
      <c r="C13510" t="s">
        <v>337</v>
      </c>
      <c r="D13510">
        <v>5.4854117010902836E-4</v>
      </c>
      <c r="E13510" t="s">
        <v>158</v>
      </c>
      <c r="G13510" t="s">
        <v>605</v>
      </c>
      <c r="H13510" t="s">
        <v>337</v>
      </c>
      <c r="I13510">
        <v>3.3386813676277691E-4</v>
      </c>
      <c r="J13510" t="s">
        <v>158</v>
      </c>
    </row>
    <row r="13511" spans="2:10" x14ac:dyDescent="0.45">
      <c r="B13511" t="s">
        <v>554</v>
      </c>
      <c r="C13511" t="s">
        <v>338</v>
      </c>
      <c r="D13511">
        <v>6.3284109618410797E-4</v>
      </c>
      <c r="E13511" t="s">
        <v>158</v>
      </c>
      <c r="G13511" t="s">
        <v>605</v>
      </c>
      <c r="H13511" t="s">
        <v>338</v>
      </c>
      <c r="I13511">
        <v>3.350505210832018E-4</v>
      </c>
      <c r="J13511" t="s">
        <v>158</v>
      </c>
    </row>
    <row r="13512" spans="2:10" x14ac:dyDescent="0.45">
      <c r="B13512" t="s">
        <v>554</v>
      </c>
      <c r="C13512" t="s">
        <v>339</v>
      </c>
      <c r="D13512">
        <v>5.4370208498245583E-4</v>
      </c>
      <c r="E13512" t="s">
        <v>158</v>
      </c>
      <c r="G13512" t="s">
        <v>605</v>
      </c>
      <c r="H13512" t="s">
        <v>339</v>
      </c>
      <c r="I13512">
        <v>3.585216720026993E-4</v>
      </c>
      <c r="J13512" t="s">
        <v>158</v>
      </c>
    </row>
    <row r="13513" spans="2:10" x14ac:dyDescent="0.45">
      <c r="B13513" t="s">
        <v>554</v>
      </c>
      <c r="C13513" t="s">
        <v>340</v>
      </c>
      <c r="D13513">
        <v>4.7462882302262997E-4</v>
      </c>
      <c r="E13513" t="s">
        <v>158</v>
      </c>
      <c r="G13513" t="s">
        <v>605</v>
      </c>
      <c r="H13513" t="s">
        <v>340</v>
      </c>
      <c r="I13513">
        <v>3.4426382668268404E-4</v>
      </c>
      <c r="J13513" t="s">
        <v>158</v>
      </c>
    </row>
    <row r="13514" spans="2:10" x14ac:dyDescent="0.45">
      <c r="B13514" t="s">
        <v>554</v>
      </c>
      <c r="C13514" t="s">
        <v>341</v>
      </c>
      <c r="D13514">
        <v>3.7950454771302263E-4</v>
      </c>
      <c r="E13514" t="s">
        <v>158</v>
      </c>
      <c r="G13514" t="s">
        <v>605</v>
      </c>
      <c r="H13514" t="s">
        <v>341</v>
      </c>
      <c r="I13514">
        <v>3.2538805541391171E-4</v>
      </c>
      <c r="J13514" t="s">
        <v>158</v>
      </c>
    </row>
    <row r="13515" spans="2:10" x14ac:dyDescent="0.45">
      <c r="B13515" t="s">
        <v>554</v>
      </c>
      <c r="C13515" t="s">
        <v>342</v>
      </c>
      <c r="D13515">
        <v>2.7044494931704105E-4</v>
      </c>
      <c r="E13515" t="s">
        <v>158</v>
      </c>
      <c r="G13515" t="s">
        <v>605</v>
      </c>
      <c r="H13515" t="s">
        <v>342</v>
      </c>
      <c r="I13515">
        <v>2.9871917354648293E-4</v>
      </c>
      <c r="J13515" t="s">
        <v>158</v>
      </c>
    </row>
    <row r="13516" spans="2:10" x14ac:dyDescent="0.45">
      <c r="B13516" t="s">
        <v>554</v>
      </c>
      <c r="C13516" t="s">
        <v>343</v>
      </c>
      <c r="D13516">
        <v>1.6310191985767034E-4</v>
      </c>
      <c r="E13516" t="s">
        <v>158</v>
      </c>
      <c r="G13516" t="s">
        <v>605</v>
      </c>
      <c r="H13516" t="s">
        <v>343</v>
      </c>
      <c r="I13516">
        <v>2.8764717523835359E-4</v>
      </c>
      <c r="J13516" t="s">
        <v>158</v>
      </c>
    </row>
    <row r="13517" spans="2:10" x14ac:dyDescent="0.45">
      <c r="B13517" t="s">
        <v>554</v>
      </c>
      <c r="C13517" t="s">
        <v>344</v>
      </c>
      <c r="D13517">
        <v>3.8396021854737492E-5</v>
      </c>
      <c r="E13517" t="s">
        <v>158</v>
      </c>
      <c r="G13517" t="s">
        <v>605</v>
      </c>
      <c r="H13517" t="s">
        <v>344</v>
      </c>
      <c r="I13517">
        <v>2.7446806967655537E-4</v>
      </c>
      <c r="J13517" t="s">
        <v>158</v>
      </c>
    </row>
    <row r="13518" spans="2:10" x14ac:dyDescent="0.45">
      <c r="B13518" t="s">
        <v>554</v>
      </c>
      <c r="C13518" t="s">
        <v>345</v>
      </c>
      <c r="D13518">
        <v>0</v>
      </c>
      <c r="E13518" t="s">
        <v>158</v>
      </c>
      <c r="G13518" t="s">
        <v>605</v>
      </c>
      <c r="H13518" t="s">
        <v>345</v>
      </c>
      <c r="I13518">
        <v>2.6242902824237508E-4</v>
      </c>
      <c r="J13518" t="s">
        <v>158</v>
      </c>
    </row>
    <row r="13519" spans="2:10" x14ac:dyDescent="0.45">
      <c r="B13519" t="s">
        <v>554</v>
      </c>
      <c r="C13519" t="s">
        <v>346</v>
      </c>
      <c r="D13519">
        <v>0</v>
      </c>
      <c r="E13519" t="s">
        <v>158</v>
      </c>
      <c r="G13519" t="s">
        <v>605</v>
      </c>
      <c r="H13519" t="s">
        <v>346</v>
      </c>
      <c r="I13519">
        <v>2.3917642492760229E-4</v>
      </c>
      <c r="J13519" t="s">
        <v>158</v>
      </c>
    </row>
    <row r="13520" spans="2:10" x14ac:dyDescent="0.45">
      <c r="B13520" t="s">
        <v>554</v>
      </c>
      <c r="C13520" t="s">
        <v>347</v>
      </c>
      <c r="D13520">
        <v>0</v>
      </c>
      <c r="E13520" t="s">
        <v>158</v>
      </c>
      <c r="G13520" t="s">
        <v>605</v>
      </c>
      <c r="H13520" t="s">
        <v>347</v>
      </c>
      <c r="I13520">
        <v>2.1535130864432992E-4</v>
      </c>
      <c r="J13520" t="s">
        <v>158</v>
      </c>
    </row>
    <row r="13521" spans="2:10" x14ac:dyDescent="0.45">
      <c r="B13521" t="s">
        <v>554</v>
      </c>
      <c r="C13521" t="s">
        <v>348</v>
      </c>
      <c r="D13521">
        <v>0</v>
      </c>
      <c r="E13521" t="s">
        <v>158</v>
      </c>
      <c r="G13521" t="s">
        <v>605</v>
      </c>
      <c r="H13521" t="s">
        <v>348</v>
      </c>
      <c r="I13521">
        <v>2.0347915624349417E-4</v>
      </c>
      <c r="J13521" t="s">
        <v>158</v>
      </c>
    </row>
    <row r="13522" spans="2:10" x14ac:dyDescent="0.45">
      <c r="B13522" t="s">
        <v>554</v>
      </c>
      <c r="C13522" t="s">
        <v>349</v>
      </c>
      <c r="D13522">
        <v>0</v>
      </c>
      <c r="E13522" t="s">
        <v>158</v>
      </c>
      <c r="G13522" t="s">
        <v>605</v>
      </c>
      <c r="H13522" t="s">
        <v>349</v>
      </c>
      <c r="I13522">
        <v>1.9684109125986979E-4</v>
      </c>
      <c r="J13522" t="s">
        <v>158</v>
      </c>
    </row>
    <row r="13523" spans="2:10" x14ac:dyDescent="0.45">
      <c r="B13523" t="s">
        <v>554</v>
      </c>
      <c r="C13523" t="s">
        <v>350</v>
      </c>
      <c r="D13523">
        <v>0</v>
      </c>
      <c r="E13523" t="s">
        <v>158</v>
      </c>
      <c r="G13523" t="s">
        <v>605</v>
      </c>
      <c r="H13523" t="s">
        <v>350</v>
      </c>
      <c r="I13523">
        <v>2.2742394679008881E-3</v>
      </c>
      <c r="J13523" t="s">
        <v>158</v>
      </c>
    </row>
    <row r="13524" spans="2:10" x14ac:dyDescent="0.45">
      <c r="B13524" t="s">
        <v>554</v>
      </c>
      <c r="C13524" t="s">
        <v>351</v>
      </c>
      <c r="D13524">
        <v>0</v>
      </c>
      <c r="E13524" t="s">
        <v>158</v>
      </c>
      <c r="G13524" t="s">
        <v>605</v>
      </c>
      <c r="H13524" t="s">
        <v>351</v>
      </c>
      <c r="I13524">
        <v>2.1942321217965546E-3</v>
      </c>
      <c r="J13524" t="s">
        <v>158</v>
      </c>
    </row>
    <row r="13525" spans="2:10" x14ac:dyDescent="0.45">
      <c r="B13525" t="s">
        <v>554</v>
      </c>
      <c r="C13525" t="s">
        <v>352</v>
      </c>
      <c r="D13525">
        <v>0</v>
      </c>
      <c r="E13525" t="s">
        <v>158</v>
      </c>
      <c r="G13525" t="s">
        <v>605</v>
      </c>
      <c r="H13525" t="s">
        <v>352</v>
      </c>
      <c r="I13525">
        <v>2.1065174537704874E-3</v>
      </c>
      <c r="J13525" t="s">
        <v>158</v>
      </c>
    </row>
    <row r="13526" spans="2:10" x14ac:dyDescent="0.45">
      <c r="B13526" t="s">
        <v>554</v>
      </c>
      <c r="C13526" t="s">
        <v>353</v>
      </c>
      <c r="D13526">
        <v>0</v>
      </c>
      <c r="E13526" t="s">
        <v>158</v>
      </c>
      <c r="G13526" t="s">
        <v>605</v>
      </c>
      <c r="H13526" t="s">
        <v>353</v>
      </c>
      <c r="I13526">
        <v>2.0528922400592522E-3</v>
      </c>
      <c r="J13526" t="s">
        <v>158</v>
      </c>
    </row>
    <row r="13527" spans="2:10" x14ac:dyDescent="0.45">
      <c r="B13527" t="s">
        <v>554</v>
      </c>
      <c r="C13527" t="s">
        <v>354</v>
      </c>
      <c r="D13527">
        <v>0</v>
      </c>
      <c r="E13527" t="s">
        <v>158</v>
      </c>
      <c r="G13527" t="s">
        <v>605</v>
      </c>
      <c r="H13527" t="s">
        <v>354</v>
      </c>
      <c r="I13527">
        <v>1.9885657372229757E-3</v>
      </c>
      <c r="J13527" t="s">
        <v>158</v>
      </c>
    </row>
    <row r="13528" spans="2:10" x14ac:dyDescent="0.45">
      <c r="B13528" t="s">
        <v>554</v>
      </c>
      <c r="C13528" t="s">
        <v>355</v>
      </c>
      <c r="D13528">
        <v>0</v>
      </c>
      <c r="E13528" t="s">
        <v>158</v>
      </c>
      <c r="G13528" t="s">
        <v>605</v>
      </c>
      <c r="H13528" t="s">
        <v>355</v>
      </c>
      <c r="I13528">
        <v>1.9878119901249173E-3</v>
      </c>
      <c r="J13528" t="s">
        <v>158</v>
      </c>
    </row>
    <row r="13529" spans="2:10" x14ac:dyDescent="0.45">
      <c r="B13529" t="s">
        <v>554</v>
      </c>
      <c r="C13529" t="s">
        <v>356</v>
      </c>
      <c r="D13529">
        <v>2.8913890017262322E-5</v>
      </c>
      <c r="E13529" t="s">
        <v>158</v>
      </c>
      <c r="G13529" t="s">
        <v>605</v>
      </c>
      <c r="H13529" t="s">
        <v>356</v>
      </c>
      <c r="I13529">
        <v>1.9619042988802027E-3</v>
      </c>
      <c r="J13529" t="s">
        <v>158</v>
      </c>
    </row>
    <row r="13530" spans="2:10" x14ac:dyDescent="0.45">
      <c r="B13530" t="s">
        <v>554</v>
      </c>
      <c r="C13530" t="s">
        <v>357</v>
      </c>
      <c r="D13530">
        <v>1.144082723467097E-3</v>
      </c>
      <c r="E13530" t="s">
        <v>158</v>
      </c>
      <c r="G13530" t="s">
        <v>605</v>
      </c>
      <c r="H13530" t="s">
        <v>357</v>
      </c>
      <c r="I13530">
        <v>1.916361515383161E-3</v>
      </c>
      <c r="J13530" t="s">
        <v>158</v>
      </c>
    </row>
    <row r="13531" spans="2:10" x14ac:dyDescent="0.45">
      <c r="B13531" t="s">
        <v>554</v>
      </c>
      <c r="C13531" t="s">
        <v>358</v>
      </c>
      <c r="D13531">
        <v>3.2019190292020272E-3</v>
      </c>
      <c r="E13531" t="s">
        <v>158</v>
      </c>
      <c r="G13531" t="s">
        <v>605</v>
      </c>
      <c r="H13531" t="s">
        <v>358</v>
      </c>
      <c r="I13531">
        <v>1.9115874385476303E-3</v>
      </c>
      <c r="J13531" t="s">
        <v>158</v>
      </c>
    </row>
    <row r="13532" spans="2:10" x14ac:dyDescent="0.45">
      <c r="B13532" t="s">
        <v>554</v>
      </c>
      <c r="C13532" t="s">
        <v>359</v>
      </c>
      <c r="D13532">
        <v>5.4284135561054585E-3</v>
      </c>
      <c r="E13532" t="s">
        <v>158</v>
      </c>
      <c r="G13532" t="s">
        <v>605</v>
      </c>
      <c r="H13532" t="s">
        <v>359</v>
      </c>
      <c r="I13532">
        <v>1.9725798041725392E-3</v>
      </c>
      <c r="J13532" t="s">
        <v>158</v>
      </c>
    </row>
    <row r="13533" spans="2:10" x14ac:dyDescent="0.45">
      <c r="B13533" t="s">
        <v>554</v>
      </c>
      <c r="C13533" t="s">
        <v>360</v>
      </c>
      <c r="D13533">
        <v>6.9778839635017496E-3</v>
      </c>
      <c r="E13533" t="s">
        <v>158</v>
      </c>
      <c r="G13533" t="s">
        <v>605</v>
      </c>
      <c r="H13533" t="s">
        <v>360</v>
      </c>
      <c r="I13533">
        <v>2.0223990120385327E-3</v>
      </c>
      <c r="J13533" t="s">
        <v>158</v>
      </c>
    </row>
    <row r="13534" spans="2:10" x14ac:dyDescent="0.45">
      <c r="B13534" t="s">
        <v>554</v>
      </c>
      <c r="C13534" t="s">
        <v>361</v>
      </c>
      <c r="D13534">
        <v>8.0590883183057453E-3</v>
      </c>
      <c r="E13534" t="s">
        <v>158</v>
      </c>
      <c r="G13534" t="s">
        <v>605</v>
      </c>
      <c r="H13534" t="s">
        <v>361</v>
      </c>
      <c r="I13534">
        <v>1.6967512769810466E-3</v>
      </c>
      <c r="J13534" t="s">
        <v>158</v>
      </c>
    </row>
    <row r="13535" spans="2:10" x14ac:dyDescent="0.45">
      <c r="B13535" t="s">
        <v>554</v>
      </c>
      <c r="C13535" t="s">
        <v>362</v>
      </c>
      <c r="D13535">
        <v>8.6615236126755795E-3</v>
      </c>
      <c r="E13535" t="s">
        <v>158</v>
      </c>
      <c r="G13535" t="s">
        <v>605</v>
      </c>
      <c r="H13535" t="s">
        <v>362</v>
      </c>
      <c r="I13535">
        <v>1.7505795496343362E-3</v>
      </c>
      <c r="J13535" t="s">
        <v>158</v>
      </c>
    </row>
    <row r="13536" spans="2:10" x14ac:dyDescent="0.45">
      <c r="B13536" t="s">
        <v>554</v>
      </c>
      <c r="C13536" t="s">
        <v>363</v>
      </c>
      <c r="D13536">
        <v>8.3427754174906204E-3</v>
      </c>
      <c r="E13536" t="s">
        <v>158</v>
      </c>
      <c r="G13536" t="s">
        <v>605</v>
      </c>
      <c r="H13536" t="s">
        <v>363</v>
      </c>
      <c r="I13536">
        <v>1.82451109263146E-3</v>
      </c>
      <c r="J13536" t="s">
        <v>158</v>
      </c>
    </row>
    <row r="13537" spans="2:10" x14ac:dyDescent="0.45">
      <c r="B13537" t="s">
        <v>554</v>
      </c>
      <c r="C13537" t="s">
        <v>364</v>
      </c>
      <c r="D13537">
        <v>7.0630964401799745E-3</v>
      </c>
      <c r="E13537" t="s">
        <v>158</v>
      </c>
      <c r="G13537" t="s">
        <v>605</v>
      </c>
      <c r="H13537" t="s">
        <v>364</v>
      </c>
      <c r="I13537">
        <v>1.936921108071745E-3</v>
      </c>
      <c r="J13537" t="s">
        <v>158</v>
      </c>
    </row>
    <row r="13538" spans="2:10" x14ac:dyDescent="0.45">
      <c r="B13538" t="s">
        <v>554</v>
      </c>
      <c r="C13538" t="s">
        <v>365</v>
      </c>
      <c r="D13538">
        <v>5.3274377203017583E-3</v>
      </c>
      <c r="E13538" t="s">
        <v>158</v>
      </c>
      <c r="G13538" t="s">
        <v>605</v>
      </c>
      <c r="H13538" t="s">
        <v>365</v>
      </c>
      <c r="I13538">
        <v>2.0229425213237878E-3</v>
      </c>
      <c r="J13538" t="s">
        <v>158</v>
      </c>
    </row>
    <row r="13539" spans="2:10" x14ac:dyDescent="0.45">
      <c r="B13539" t="s">
        <v>554</v>
      </c>
      <c r="C13539" t="s">
        <v>366</v>
      </c>
      <c r="D13539">
        <v>3.4342067718442786E-3</v>
      </c>
      <c r="E13539" t="s">
        <v>158</v>
      </c>
      <c r="G13539" t="s">
        <v>605</v>
      </c>
      <c r="H13539" t="s">
        <v>366</v>
      </c>
      <c r="I13539">
        <v>2.0588891312124553E-3</v>
      </c>
      <c r="J13539" t="s">
        <v>158</v>
      </c>
    </row>
    <row r="13540" spans="2:10" x14ac:dyDescent="0.45">
      <c r="B13540" t="s">
        <v>554</v>
      </c>
      <c r="C13540" t="s">
        <v>367</v>
      </c>
      <c r="D13540">
        <v>1.6886720780398866E-3</v>
      </c>
      <c r="E13540" t="s">
        <v>158</v>
      </c>
      <c r="G13540" t="s">
        <v>605</v>
      </c>
      <c r="H13540" t="s">
        <v>367</v>
      </c>
      <c r="I13540">
        <v>2.1438433071839019E-3</v>
      </c>
      <c r="J13540" t="s">
        <v>158</v>
      </c>
    </row>
    <row r="13541" spans="2:10" x14ac:dyDescent="0.45">
      <c r="B13541" t="s">
        <v>554</v>
      </c>
      <c r="C13541" t="s">
        <v>368</v>
      </c>
      <c r="D13541">
        <v>2.2570779191914534E-4</v>
      </c>
      <c r="E13541" t="s">
        <v>158</v>
      </c>
      <c r="G13541" t="s">
        <v>605</v>
      </c>
      <c r="H13541" t="s">
        <v>368</v>
      </c>
      <c r="I13541">
        <v>2.3168716691108829E-3</v>
      </c>
      <c r="J13541" t="s">
        <v>158</v>
      </c>
    </row>
    <row r="13542" spans="2:10" x14ac:dyDescent="0.45">
      <c r="B13542" t="s">
        <v>554</v>
      </c>
      <c r="C13542" t="s">
        <v>369</v>
      </c>
      <c r="D13542">
        <v>0</v>
      </c>
      <c r="E13542" t="s">
        <v>158</v>
      </c>
      <c r="G13542" t="s">
        <v>605</v>
      </c>
      <c r="H13542" t="s">
        <v>369</v>
      </c>
      <c r="I13542">
        <v>2.4606735103980867E-3</v>
      </c>
      <c r="J13542" t="s">
        <v>158</v>
      </c>
    </row>
    <row r="13543" spans="2:10" x14ac:dyDescent="0.45">
      <c r="B13543" t="s">
        <v>554</v>
      </c>
      <c r="C13543" t="s">
        <v>370</v>
      </c>
      <c r="D13543">
        <v>0</v>
      </c>
      <c r="E13543" t="s">
        <v>158</v>
      </c>
      <c r="G13543" t="s">
        <v>605</v>
      </c>
      <c r="H13543" t="s">
        <v>370</v>
      </c>
      <c r="I13543">
        <v>2.4503913044285142E-3</v>
      </c>
      <c r="J13543" t="s">
        <v>158</v>
      </c>
    </row>
    <row r="13544" spans="2:10" x14ac:dyDescent="0.45">
      <c r="B13544" t="s">
        <v>554</v>
      </c>
      <c r="C13544" t="s">
        <v>371</v>
      </c>
      <c r="D13544">
        <v>0</v>
      </c>
      <c r="E13544" t="s">
        <v>158</v>
      </c>
      <c r="G13544" t="s">
        <v>605</v>
      </c>
      <c r="H13544" t="s">
        <v>371</v>
      </c>
      <c r="I13544">
        <v>2.4051918231579659E-3</v>
      </c>
      <c r="J13544" t="s">
        <v>158</v>
      </c>
    </row>
    <row r="13545" spans="2:10" x14ac:dyDescent="0.45">
      <c r="B13545" t="s">
        <v>554</v>
      </c>
      <c r="C13545" t="s">
        <v>372</v>
      </c>
      <c r="D13545">
        <v>0</v>
      </c>
      <c r="E13545" t="s">
        <v>158</v>
      </c>
      <c r="G13545" t="s">
        <v>605</v>
      </c>
      <c r="H13545" t="s">
        <v>372</v>
      </c>
      <c r="I13545">
        <v>2.3784818887979627E-3</v>
      </c>
      <c r="J13545" t="s">
        <v>158</v>
      </c>
    </row>
    <row r="13546" spans="2:10" x14ac:dyDescent="0.45">
      <c r="B13546" t="s">
        <v>554</v>
      </c>
      <c r="C13546" t="s">
        <v>373</v>
      </c>
      <c r="D13546">
        <v>0</v>
      </c>
      <c r="E13546" t="s">
        <v>158</v>
      </c>
      <c r="G13546" t="s">
        <v>605</v>
      </c>
      <c r="H13546" t="s">
        <v>373</v>
      </c>
      <c r="I13546">
        <v>2.3871799823656833E-3</v>
      </c>
      <c r="J13546" t="s">
        <v>158</v>
      </c>
    </row>
    <row r="13547" spans="2:10" x14ac:dyDescent="0.45">
      <c r="B13547" t="s">
        <v>554</v>
      </c>
      <c r="C13547" t="s">
        <v>374</v>
      </c>
      <c r="D13547">
        <v>0</v>
      </c>
      <c r="E13547" t="s">
        <v>158</v>
      </c>
      <c r="G13547" t="s">
        <v>605</v>
      </c>
      <c r="H13547" t="s">
        <v>374</v>
      </c>
      <c r="I13547">
        <v>4.8711856067670325E-3</v>
      </c>
      <c r="J13547" t="s">
        <v>158</v>
      </c>
    </row>
    <row r="13548" spans="2:10" x14ac:dyDescent="0.45">
      <c r="B13548" t="s">
        <v>554</v>
      </c>
      <c r="C13548" t="s">
        <v>375</v>
      </c>
      <c r="D13548">
        <v>0</v>
      </c>
      <c r="E13548" t="s">
        <v>158</v>
      </c>
      <c r="G13548" t="s">
        <v>605</v>
      </c>
      <c r="H13548" t="s">
        <v>375</v>
      </c>
      <c r="I13548">
        <v>4.7716702726829418E-3</v>
      </c>
      <c r="J13548" t="s">
        <v>158</v>
      </c>
    </row>
    <row r="13549" spans="2:10" x14ac:dyDescent="0.45">
      <c r="B13549" t="s">
        <v>554</v>
      </c>
      <c r="C13549" t="s">
        <v>376</v>
      </c>
      <c r="D13549">
        <v>0</v>
      </c>
      <c r="E13549" t="s">
        <v>158</v>
      </c>
      <c r="G13549" t="s">
        <v>605</v>
      </c>
      <c r="H13549" t="s">
        <v>376</v>
      </c>
      <c r="I13549">
        <v>4.6409308316237375E-3</v>
      </c>
      <c r="J13549" t="s">
        <v>158</v>
      </c>
    </row>
    <row r="13550" spans="2:10" x14ac:dyDescent="0.45">
      <c r="B13550" t="s">
        <v>554</v>
      </c>
      <c r="C13550" t="s">
        <v>377</v>
      </c>
      <c r="D13550">
        <v>0</v>
      </c>
      <c r="E13550" t="s">
        <v>158</v>
      </c>
      <c r="G13550" t="s">
        <v>605</v>
      </c>
      <c r="H13550" t="s">
        <v>377</v>
      </c>
      <c r="I13550">
        <v>4.5892308841681958E-3</v>
      </c>
      <c r="J13550" t="s">
        <v>158</v>
      </c>
    </row>
    <row r="13551" spans="2:10" x14ac:dyDescent="0.45">
      <c r="B13551" t="s">
        <v>554</v>
      </c>
      <c r="C13551" t="s">
        <v>378</v>
      </c>
      <c r="D13551">
        <v>0</v>
      </c>
      <c r="E13551" t="s">
        <v>158</v>
      </c>
      <c r="G13551" t="s">
        <v>605</v>
      </c>
      <c r="H13551" t="s">
        <v>378</v>
      </c>
      <c r="I13551">
        <v>4.5075587797936021E-3</v>
      </c>
      <c r="J13551" t="s">
        <v>158</v>
      </c>
    </row>
    <row r="13552" spans="2:10" x14ac:dyDescent="0.45">
      <c r="B13552" t="s">
        <v>554</v>
      </c>
      <c r="C13552" t="s">
        <v>379</v>
      </c>
      <c r="D13552">
        <v>0</v>
      </c>
      <c r="E13552" t="s">
        <v>158</v>
      </c>
      <c r="G13552" t="s">
        <v>605</v>
      </c>
      <c r="H13552" t="s">
        <v>379</v>
      </c>
      <c r="I13552">
        <v>4.4237641110883687E-3</v>
      </c>
      <c r="J13552" t="s">
        <v>158</v>
      </c>
    </row>
    <row r="13553" spans="2:10" x14ac:dyDescent="0.45">
      <c r="B13553" t="s">
        <v>554</v>
      </c>
      <c r="C13553" t="s">
        <v>380</v>
      </c>
      <c r="D13553">
        <v>0</v>
      </c>
      <c r="E13553" t="s">
        <v>158</v>
      </c>
      <c r="G13553" t="s">
        <v>605</v>
      </c>
      <c r="H13553" t="s">
        <v>380</v>
      </c>
      <c r="I13553">
        <v>4.3894856400806728E-3</v>
      </c>
      <c r="J13553" t="s">
        <v>158</v>
      </c>
    </row>
    <row r="13554" spans="2:10" x14ac:dyDescent="0.45">
      <c r="B13554" t="s">
        <v>554</v>
      </c>
      <c r="C13554" t="s">
        <v>381</v>
      </c>
      <c r="D13554">
        <v>1.0706617752692113E-3</v>
      </c>
      <c r="E13554" t="s">
        <v>158</v>
      </c>
      <c r="G13554" t="s">
        <v>605</v>
      </c>
      <c r="H13554" t="s">
        <v>381</v>
      </c>
      <c r="I13554">
        <v>4.2617204484422027E-3</v>
      </c>
      <c r="J13554" t="s">
        <v>158</v>
      </c>
    </row>
    <row r="13555" spans="2:10" x14ac:dyDescent="0.45">
      <c r="B13555" t="s">
        <v>554</v>
      </c>
      <c r="C13555" t="s">
        <v>382</v>
      </c>
      <c r="D13555">
        <v>4.8293130029092232E-3</v>
      </c>
      <c r="E13555" t="s">
        <v>158</v>
      </c>
      <c r="G13555" t="s">
        <v>605</v>
      </c>
      <c r="H13555" t="s">
        <v>382</v>
      </c>
      <c r="I13555">
        <v>3.8763444228398546E-3</v>
      </c>
      <c r="J13555" t="s">
        <v>158</v>
      </c>
    </row>
    <row r="13556" spans="2:10" x14ac:dyDescent="0.45">
      <c r="B13556" t="s">
        <v>554</v>
      </c>
      <c r="C13556" t="s">
        <v>383</v>
      </c>
      <c r="D13556">
        <v>9.2319528352006967E-3</v>
      </c>
      <c r="E13556" t="s">
        <v>158</v>
      </c>
      <c r="G13556" t="s">
        <v>605</v>
      </c>
      <c r="H13556" t="s">
        <v>383</v>
      </c>
      <c r="I13556">
        <v>3.6347899318300526E-3</v>
      </c>
      <c r="J13556" t="s">
        <v>158</v>
      </c>
    </row>
    <row r="13557" spans="2:10" x14ac:dyDescent="0.45">
      <c r="B13557" t="s">
        <v>554</v>
      </c>
      <c r="C13557" t="s">
        <v>384</v>
      </c>
      <c r="D13557">
        <v>1.3394255926756769E-2</v>
      </c>
      <c r="E13557" t="s">
        <v>158</v>
      </c>
      <c r="G13557" t="s">
        <v>605</v>
      </c>
      <c r="H13557" t="s">
        <v>384</v>
      </c>
      <c r="I13557">
        <v>3.7529871011686973E-3</v>
      </c>
      <c r="J13557" t="s">
        <v>158</v>
      </c>
    </row>
    <row r="13558" spans="2:10" x14ac:dyDescent="0.45">
      <c r="B13558" t="s">
        <v>554</v>
      </c>
      <c r="C13558" t="s">
        <v>385</v>
      </c>
      <c r="D13558">
        <v>1.6006130027761731E-2</v>
      </c>
      <c r="E13558" t="s">
        <v>158</v>
      </c>
      <c r="G13558" t="s">
        <v>605</v>
      </c>
      <c r="H13558" t="s">
        <v>385</v>
      </c>
      <c r="I13558">
        <v>3.5094669693884182E-3</v>
      </c>
      <c r="J13558" t="s">
        <v>158</v>
      </c>
    </row>
    <row r="13559" spans="2:10" x14ac:dyDescent="0.45">
      <c r="B13559" t="s">
        <v>554</v>
      </c>
      <c r="C13559" t="s">
        <v>386</v>
      </c>
      <c r="D13559">
        <v>1.726907277531824E-2</v>
      </c>
      <c r="E13559" t="s">
        <v>158</v>
      </c>
      <c r="G13559" t="s">
        <v>605</v>
      </c>
      <c r="H13559" t="s">
        <v>386</v>
      </c>
      <c r="I13559">
        <v>3.7842283722950018E-3</v>
      </c>
      <c r="J13559" t="s">
        <v>158</v>
      </c>
    </row>
    <row r="13560" spans="2:10" x14ac:dyDescent="0.45">
      <c r="B13560" t="s">
        <v>554</v>
      </c>
      <c r="C13560" t="s">
        <v>387</v>
      </c>
      <c r="D13560">
        <v>1.6357313745283323E-2</v>
      </c>
      <c r="E13560" t="s">
        <v>158</v>
      </c>
      <c r="G13560" t="s">
        <v>605</v>
      </c>
      <c r="H13560" t="s">
        <v>387</v>
      </c>
      <c r="I13560">
        <v>3.9442088716885072E-3</v>
      </c>
      <c r="J13560" t="s">
        <v>158</v>
      </c>
    </row>
    <row r="13561" spans="2:10" x14ac:dyDescent="0.45">
      <c r="B13561" t="s">
        <v>554</v>
      </c>
      <c r="C13561" t="s">
        <v>388</v>
      </c>
      <c r="D13561">
        <v>1.3635760556301908E-2</v>
      </c>
      <c r="E13561" t="s">
        <v>158</v>
      </c>
      <c r="G13561" t="s">
        <v>605</v>
      </c>
      <c r="H13561" t="s">
        <v>388</v>
      </c>
      <c r="I13561">
        <v>3.9794277694931001E-3</v>
      </c>
      <c r="J13561" t="s">
        <v>158</v>
      </c>
    </row>
    <row r="13562" spans="2:10" x14ac:dyDescent="0.45">
      <c r="B13562" t="s">
        <v>554</v>
      </c>
      <c r="C13562" t="s">
        <v>389</v>
      </c>
      <c r="D13562">
        <v>9.3664304909248479E-3</v>
      </c>
      <c r="E13562" t="s">
        <v>158</v>
      </c>
      <c r="G13562" t="s">
        <v>605</v>
      </c>
      <c r="H13562" t="s">
        <v>389</v>
      </c>
      <c r="I13562">
        <v>4.3124282683488276E-3</v>
      </c>
      <c r="J13562" t="s">
        <v>158</v>
      </c>
    </row>
    <row r="13563" spans="2:10" x14ac:dyDescent="0.45">
      <c r="B13563" t="s">
        <v>554</v>
      </c>
      <c r="C13563" t="s">
        <v>390</v>
      </c>
      <c r="D13563">
        <v>4.8872635153627665E-3</v>
      </c>
      <c r="E13563" t="s">
        <v>158</v>
      </c>
      <c r="G13563" t="s">
        <v>605</v>
      </c>
      <c r="H13563" t="s">
        <v>390</v>
      </c>
      <c r="I13563">
        <v>4.5407643542750929E-3</v>
      </c>
      <c r="J13563" t="s">
        <v>158</v>
      </c>
    </row>
    <row r="13564" spans="2:10" x14ac:dyDescent="0.45">
      <c r="B13564" t="s">
        <v>554</v>
      </c>
      <c r="C13564" t="s">
        <v>391</v>
      </c>
      <c r="D13564">
        <v>1.0524486464925571E-3</v>
      </c>
      <c r="E13564" t="s">
        <v>158</v>
      </c>
      <c r="G13564" t="s">
        <v>605</v>
      </c>
      <c r="H13564" t="s">
        <v>391</v>
      </c>
      <c r="I13564">
        <v>4.8078545440878558E-3</v>
      </c>
      <c r="J13564" t="s">
        <v>158</v>
      </c>
    </row>
    <row r="13565" spans="2:10" x14ac:dyDescent="0.45">
      <c r="B13565" t="s">
        <v>554</v>
      </c>
      <c r="C13565" t="s">
        <v>392</v>
      </c>
      <c r="D13565">
        <v>0</v>
      </c>
      <c r="E13565" t="s">
        <v>158</v>
      </c>
      <c r="G13565" t="s">
        <v>605</v>
      </c>
      <c r="H13565" t="s">
        <v>392</v>
      </c>
      <c r="I13565">
        <v>5.1195718335341296E-3</v>
      </c>
      <c r="J13565" t="s">
        <v>158</v>
      </c>
    </row>
    <row r="13566" spans="2:10" x14ac:dyDescent="0.45">
      <c r="B13566" t="s">
        <v>554</v>
      </c>
      <c r="C13566" t="s">
        <v>393</v>
      </c>
      <c r="D13566">
        <v>0</v>
      </c>
      <c r="E13566" t="s">
        <v>158</v>
      </c>
      <c r="G13566" t="s">
        <v>605</v>
      </c>
      <c r="H13566" t="s">
        <v>393</v>
      </c>
      <c r="I13566">
        <v>5.3004902774166337E-3</v>
      </c>
      <c r="J13566" t="s">
        <v>158</v>
      </c>
    </row>
    <row r="13567" spans="2:10" x14ac:dyDescent="0.45">
      <c r="B13567" t="s">
        <v>554</v>
      </c>
      <c r="C13567" t="s">
        <v>394</v>
      </c>
      <c r="D13567">
        <v>0</v>
      </c>
      <c r="E13567" t="s">
        <v>158</v>
      </c>
      <c r="G13567" t="s">
        <v>605</v>
      </c>
      <c r="H13567" t="s">
        <v>394</v>
      </c>
      <c r="I13567">
        <v>5.2662084550726363E-3</v>
      </c>
      <c r="J13567" t="s">
        <v>158</v>
      </c>
    </row>
    <row r="13568" spans="2:10" x14ac:dyDescent="0.45">
      <c r="B13568" t="s">
        <v>554</v>
      </c>
      <c r="C13568" t="s">
        <v>395</v>
      </c>
      <c r="D13568">
        <v>0</v>
      </c>
      <c r="E13568" t="s">
        <v>158</v>
      </c>
      <c r="G13568" t="s">
        <v>605</v>
      </c>
      <c r="H13568" t="s">
        <v>395</v>
      </c>
      <c r="I13568">
        <v>5.2137034339744094E-3</v>
      </c>
      <c r="J13568" t="s">
        <v>158</v>
      </c>
    </row>
    <row r="13569" spans="2:10" x14ac:dyDescent="0.45">
      <c r="B13569" t="s">
        <v>554</v>
      </c>
      <c r="C13569" t="s">
        <v>396</v>
      </c>
      <c r="D13569">
        <v>0</v>
      </c>
      <c r="E13569" t="s">
        <v>158</v>
      </c>
      <c r="G13569" t="s">
        <v>605</v>
      </c>
      <c r="H13569" t="s">
        <v>396</v>
      </c>
      <c r="I13569">
        <v>5.083809838868622E-3</v>
      </c>
      <c r="J13569" t="s">
        <v>158</v>
      </c>
    </row>
    <row r="13570" spans="2:10" x14ac:dyDescent="0.45">
      <c r="B13570" t="s">
        <v>554</v>
      </c>
      <c r="C13570" t="s">
        <v>397</v>
      </c>
      <c r="D13570">
        <v>0</v>
      </c>
      <c r="E13570" t="s">
        <v>158</v>
      </c>
      <c r="G13570" t="s">
        <v>605</v>
      </c>
      <c r="H13570" t="s">
        <v>397</v>
      </c>
      <c r="I13570">
        <v>5.2029468613533879E-3</v>
      </c>
      <c r="J13570" t="s">
        <v>158</v>
      </c>
    </row>
    <row r="13571" spans="2:10" x14ac:dyDescent="0.45">
      <c r="B13571" t="s">
        <v>554</v>
      </c>
      <c r="C13571" t="s">
        <v>398</v>
      </c>
      <c r="D13571">
        <v>0</v>
      </c>
      <c r="E13571" t="s">
        <v>158</v>
      </c>
      <c r="G13571" t="s">
        <v>605</v>
      </c>
      <c r="H13571" t="s">
        <v>398</v>
      </c>
      <c r="I13571">
        <v>1.1881916538651189E-3</v>
      </c>
      <c r="J13571" t="s">
        <v>158</v>
      </c>
    </row>
    <row r="13572" spans="2:10" x14ac:dyDescent="0.45">
      <c r="B13572" t="s">
        <v>554</v>
      </c>
      <c r="C13572" t="s">
        <v>399</v>
      </c>
      <c r="D13572">
        <v>0</v>
      </c>
      <c r="E13572" t="s">
        <v>158</v>
      </c>
      <c r="G13572" t="s">
        <v>605</v>
      </c>
      <c r="H13572" t="s">
        <v>399</v>
      </c>
      <c r="I13572">
        <v>1.1721775011882165E-3</v>
      </c>
      <c r="J13572" t="s">
        <v>158</v>
      </c>
    </row>
    <row r="13573" spans="2:10" x14ac:dyDescent="0.45">
      <c r="B13573" t="s">
        <v>554</v>
      </c>
      <c r="C13573" t="s">
        <v>400</v>
      </c>
      <c r="D13573">
        <v>0</v>
      </c>
      <c r="E13573" t="s">
        <v>158</v>
      </c>
      <c r="G13573" t="s">
        <v>605</v>
      </c>
      <c r="H13573" t="s">
        <v>400</v>
      </c>
      <c r="I13573">
        <v>1.1402735105486878E-3</v>
      </c>
      <c r="J13573" t="s">
        <v>158</v>
      </c>
    </row>
    <row r="13574" spans="2:10" x14ac:dyDescent="0.45">
      <c r="B13574" t="s">
        <v>554</v>
      </c>
      <c r="C13574" t="s">
        <v>401</v>
      </c>
      <c r="D13574">
        <v>0</v>
      </c>
      <c r="E13574" t="s">
        <v>158</v>
      </c>
      <c r="G13574" t="s">
        <v>605</v>
      </c>
      <c r="H13574" t="s">
        <v>401</v>
      </c>
      <c r="I13574">
        <v>1.1836399565660904E-3</v>
      </c>
      <c r="J13574" t="s">
        <v>158</v>
      </c>
    </row>
    <row r="13575" spans="2:10" x14ac:dyDescent="0.45">
      <c r="B13575" t="s">
        <v>554</v>
      </c>
      <c r="C13575" t="s">
        <v>402</v>
      </c>
      <c r="D13575">
        <v>0</v>
      </c>
      <c r="E13575" t="s">
        <v>158</v>
      </c>
      <c r="G13575" t="s">
        <v>605</v>
      </c>
      <c r="H13575" t="s">
        <v>402</v>
      </c>
      <c r="I13575">
        <v>1.1220684601180515E-3</v>
      </c>
      <c r="J13575" t="s">
        <v>158</v>
      </c>
    </row>
    <row r="13576" spans="2:10" x14ac:dyDescent="0.45">
      <c r="B13576" t="s">
        <v>554</v>
      </c>
      <c r="C13576" t="s">
        <v>403</v>
      </c>
      <c r="D13576">
        <v>0</v>
      </c>
      <c r="E13576" t="s">
        <v>158</v>
      </c>
      <c r="G13576" t="s">
        <v>605</v>
      </c>
      <c r="H13576" t="s">
        <v>403</v>
      </c>
      <c r="I13576">
        <v>1.0290628782022534E-3</v>
      </c>
      <c r="J13576" t="s">
        <v>158</v>
      </c>
    </row>
    <row r="13577" spans="2:10" x14ac:dyDescent="0.45">
      <c r="B13577" t="s">
        <v>554</v>
      </c>
      <c r="C13577" t="s">
        <v>404</v>
      </c>
      <c r="D13577">
        <v>0</v>
      </c>
      <c r="E13577" t="s">
        <v>158</v>
      </c>
      <c r="G13577" t="s">
        <v>605</v>
      </c>
      <c r="H13577" t="s">
        <v>404</v>
      </c>
      <c r="I13577">
        <v>1.0322428426583772E-3</v>
      </c>
      <c r="J13577" t="s">
        <v>158</v>
      </c>
    </row>
    <row r="13578" spans="2:10" x14ac:dyDescent="0.45">
      <c r="B13578" t="s">
        <v>554</v>
      </c>
      <c r="C13578" t="s">
        <v>405</v>
      </c>
      <c r="D13578">
        <v>0</v>
      </c>
      <c r="E13578" t="s">
        <v>158</v>
      </c>
      <c r="G13578" t="s">
        <v>605</v>
      </c>
      <c r="H13578" t="s">
        <v>405</v>
      </c>
      <c r="I13578">
        <v>1.0275625697210669E-3</v>
      </c>
      <c r="J13578" t="s">
        <v>158</v>
      </c>
    </row>
    <row r="13579" spans="2:10" x14ac:dyDescent="0.45">
      <c r="B13579" t="s">
        <v>554</v>
      </c>
      <c r="C13579" t="s">
        <v>406</v>
      </c>
      <c r="D13579">
        <v>4.2700695734770053E-4</v>
      </c>
      <c r="E13579" t="s">
        <v>158</v>
      </c>
      <c r="G13579" t="s">
        <v>605</v>
      </c>
      <c r="H13579" t="s">
        <v>406</v>
      </c>
      <c r="I13579">
        <v>1.0082749148478036E-3</v>
      </c>
      <c r="J13579" t="s">
        <v>158</v>
      </c>
    </row>
    <row r="13580" spans="2:10" x14ac:dyDescent="0.45">
      <c r="B13580" t="s">
        <v>554</v>
      </c>
      <c r="C13580" t="s">
        <v>407</v>
      </c>
      <c r="D13580">
        <v>1.1189207722539173E-3</v>
      </c>
      <c r="E13580" t="s">
        <v>158</v>
      </c>
      <c r="G13580" t="s">
        <v>605</v>
      </c>
      <c r="H13580" t="s">
        <v>407</v>
      </c>
      <c r="I13580">
        <v>9.5940779878219502E-4</v>
      </c>
      <c r="J13580" t="s">
        <v>158</v>
      </c>
    </row>
    <row r="13581" spans="2:10" x14ac:dyDescent="0.45">
      <c r="B13581" t="s">
        <v>554</v>
      </c>
      <c r="C13581" t="s">
        <v>408</v>
      </c>
      <c r="D13581">
        <v>1.4963043884341158E-3</v>
      </c>
      <c r="E13581" t="s">
        <v>158</v>
      </c>
      <c r="G13581" t="s">
        <v>605</v>
      </c>
      <c r="H13581" t="s">
        <v>408</v>
      </c>
      <c r="I13581">
        <v>8.6016650136672731E-4</v>
      </c>
      <c r="J13581" t="s">
        <v>158</v>
      </c>
    </row>
    <row r="13582" spans="2:10" x14ac:dyDescent="0.45">
      <c r="B13582" t="s">
        <v>554</v>
      </c>
      <c r="C13582" t="s">
        <v>409</v>
      </c>
      <c r="D13582">
        <v>2.0316611527420696E-3</v>
      </c>
      <c r="E13582" t="s">
        <v>158</v>
      </c>
      <c r="G13582" t="s">
        <v>605</v>
      </c>
      <c r="H13582" t="s">
        <v>409</v>
      </c>
      <c r="I13582">
        <v>7.8249107833439384E-4</v>
      </c>
      <c r="J13582" t="s">
        <v>158</v>
      </c>
    </row>
    <row r="13583" spans="2:10" x14ac:dyDescent="0.45">
      <c r="B13583" t="s">
        <v>554</v>
      </c>
      <c r="C13583" t="s">
        <v>410</v>
      </c>
      <c r="D13583">
        <v>2.1513830151561452E-3</v>
      </c>
      <c r="E13583" t="s">
        <v>158</v>
      </c>
      <c r="G13583" t="s">
        <v>605</v>
      </c>
      <c r="H13583" t="s">
        <v>410</v>
      </c>
      <c r="I13583">
        <v>7.4667085115289356E-4</v>
      </c>
      <c r="J13583" t="s">
        <v>158</v>
      </c>
    </row>
    <row r="13584" spans="2:10" x14ac:dyDescent="0.45">
      <c r="B13584" t="s">
        <v>554</v>
      </c>
      <c r="C13584" t="s">
        <v>411</v>
      </c>
      <c r="D13584">
        <v>1.8855014773226011E-3</v>
      </c>
      <c r="E13584" t="s">
        <v>158</v>
      </c>
      <c r="G13584" t="s">
        <v>605</v>
      </c>
      <c r="H13584" t="s">
        <v>411</v>
      </c>
      <c r="I13584">
        <v>7.323468596653434E-4</v>
      </c>
      <c r="J13584" t="s">
        <v>158</v>
      </c>
    </row>
    <row r="13585" spans="2:10" x14ac:dyDescent="0.45">
      <c r="B13585" t="s">
        <v>554</v>
      </c>
      <c r="C13585" t="s">
        <v>412</v>
      </c>
      <c r="D13585">
        <v>1.6263590014508121E-3</v>
      </c>
      <c r="E13585" t="s">
        <v>158</v>
      </c>
      <c r="G13585" t="s">
        <v>605</v>
      </c>
      <c r="H13585" t="s">
        <v>412</v>
      </c>
      <c r="I13585">
        <v>6.9447703939425748E-4</v>
      </c>
      <c r="J13585" t="s">
        <v>158</v>
      </c>
    </row>
    <row r="13586" spans="2:10" x14ac:dyDescent="0.45">
      <c r="B13586" t="s">
        <v>554</v>
      </c>
      <c r="C13586" t="s">
        <v>413</v>
      </c>
      <c r="D13586">
        <v>1.2288579914529641E-3</v>
      </c>
      <c r="E13586" t="s">
        <v>158</v>
      </c>
      <c r="G13586" t="s">
        <v>605</v>
      </c>
      <c r="H13586" t="s">
        <v>413</v>
      </c>
      <c r="I13586">
        <v>6.9157565735810452E-4</v>
      </c>
      <c r="J13586" t="s">
        <v>158</v>
      </c>
    </row>
    <row r="13587" spans="2:10" x14ac:dyDescent="0.45">
      <c r="B13587" t="s">
        <v>554</v>
      </c>
      <c r="C13587" t="s">
        <v>414</v>
      </c>
      <c r="D13587">
        <v>4.5439783735831934E-4</v>
      </c>
      <c r="E13587" t="s">
        <v>158</v>
      </c>
      <c r="G13587" t="s">
        <v>605</v>
      </c>
      <c r="H13587" t="s">
        <v>414</v>
      </c>
      <c r="I13587">
        <v>7.6450126355774388E-4</v>
      </c>
      <c r="J13587" t="s">
        <v>158</v>
      </c>
    </row>
    <row r="13588" spans="2:10" x14ac:dyDescent="0.45">
      <c r="B13588" t="s">
        <v>554</v>
      </c>
      <c r="C13588" t="s">
        <v>415</v>
      </c>
      <c r="D13588">
        <v>0</v>
      </c>
      <c r="E13588" t="s">
        <v>158</v>
      </c>
      <c r="G13588" t="s">
        <v>605</v>
      </c>
      <c r="H13588" t="s">
        <v>415</v>
      </c>
      <c r="I13588">
        <v>8.8949060407416509E-4</v>
      </c>
      <c r="J13588" t="s">
        <v>158</v>
      </c>
    </row>
    <row r="13589" spans="2:10" x14ac:dyDescent="0.45">
      <c r="B13589" t="s">
        <v>554</v>
      </c>
      <c r="C13589" t="s">
        <v>416</v>
      </c>
      <c r="D13589">
        <v>0</v>
      </c>
      <c r="E13589" t="s">
        <v>158</v>
      </c>
      <c r="G13589" t="s">
        <v>605</v>
      </c>
      <c r="H13589" t="s">
        <v>416</v>
      </c>
      <c r="I13589">
        <v>9.8097907194939814E-4</v>
      </c>
      <c r="J13589" t="s">
        <v>158</v>
      </c>
    </row>
    <row r="13590" spans="2:10" x14ac:dyDescent="0.45">
      <c r="B13590" t="s">
        <v>554</v>
      </c>
      <c r="C13590" t="s">
        <v>417</v>
      </c>
      <c r="D13590">
        <v>0</v>
      </c>
      <c r="E13590" t="s">
        <v>158</v>
      </c>
      <c r="G13590" t="s">
        <v>605</v>
      </c>
      <c r="H13590" t="s">
        <v>417</v>
      </c>
      <c r="I13590">
        <v>9.7046035339585926E-4</v>
      </c>
      <c r="J13590" t="s">
        <v>158</v>
      </c>
    </row>
    <row r="13591" spans="2:10" x14ac:dyDescent="0.45">
      <c r="B13591" t="s">
        <v>554</v>
      </c>
      <c r="C13591" t="s">
        <v>418</v>
      </c>
      <c r="D13591">
        <v>0</v>
      </c>
      <c r="E13591" t="s">
        <v>158</v>
      </c>
      <c r="G13591" t="s">
        <v>605</v>
      </c>
      <c r="H13591" t="s">
        <v>418</v>
      </c>
      <c r="I13591">
        <v>9.712977664912782E-4</v>
      </c>
      <c r="J13591" t="s">
        <v>158</v>
      </c>
    </row>
    <row r="13592" spans="2:10" x14ac:dyDescent="0.45">
      <c r="B13592" t="s">
        <v>554</v>
      </c>
      <c r="C13592" t="s">
        <v>419</v>
      </c>
      <c r="D13592">
        <v>0</v>
      </c>
      <c r="E13592" t="s">
        <v>158</v>
      </c>
      <c r="G13592" t="s">
        <v>605</v>
      </c>
      <c r="H13592" t="s">
        <v>419</v>
      </c>
      <c r="I13592">
        <v>1.0557501080430648E-3</v>
      </c>
      <c r="J13592" t="s">
        <v>158</v>
      </c>
    </row>
    <row r="13593" spans="2:10" x14ac:dyDescent="0.45">
      <c r="B13593" t="s">
        <v>554</v>
      </c>
      <c r="C13593" t="s">
        <v>420</v>
      </c>
      <c r="D13593">
        <v>0</v>
      </c>
      <c r="E13593" t="s">
        <v>158</v>
      </c>
      <c r="G13593" t="s">
        <v>605</v>
      </c>
      <c r="H13593" t="s">
        <v>420</v>
      </c>
      <c r="I13593">
        <v>1.0876323078305617E-3</v>
      </c>
      <c r="J13593" t="s">
        <v>158</v>
      </c>
    </row>
    <row r="13594" spans="2:10" x14ac:dyDescent="0.45">
      <c r="B13594" t="s">
        <v>554</v>
      </c>
      <c r="C13594" t="s">
        <v>421</v>
      </c>
      <c r="D13594">
        <v>0</v>
      </c>
      <c r="E13594" t="s">
        <v>158</v>
      </c>
      <c r="G13594" t="s">
        <v>605</v>
      </c>
      <c r="H13594" t="s">
        <v>421</v>
      </c>
      <c r="I13594">
        <v>1.0583146233761613E-3</v>
      </c>
      <c r="J13594" t="s">
        <v>158</v>
      </c>
    </row>
    <row r="13595" spans="2:10" x14ac:dyDescent="0.45">
      <c r="B13595" t="s">
        <v>554</v>
      </c>
      <c r="C13595" t="s">
        <v>422</v>
      </c>
      <c r="D13595">
        <v>0</v>
      </c>
      <c r="E13595" t="s">
        <v>158</v>
      </c>
      <c r="G13595" t="s">
        <v>605</v>
      </c>
      <c r="H13595" t="s">
        <v>422</v>
      </c>
      <c r="I13595">
        <v>2.2540805746939494E-3</v>
      </c>
      <c r="J13595" t="s">
        <v>158</v>
      </c>
    </row>
    <row r="13596" spans="2:10" x14ac:dyDescent="0.45">
      <c r="B13596" t="s">
        <v>554</v>
      </c>
      <c r="C13596" t="s">
        <v>423</v>
      </c>
      <c r="D13596">
        <v>0</v>
      </c>
      <c r="E13596" t="s">
        <v>158</v>
      </c>
      <c r="G13596" t="s">
        <v>605</v>
      </c>
      <c r="H13596" t="s">
        <v>423</v>
      </c>
      <c r="I13596">
        <v>2.2958534977799224E-3</v>
      </c>
      <c r="J13596" t="s">
        <v>158</v>
      </c>
    </row>
    <row r="13597" spans="2:10" x14ac:dyDescent="0.45">
      <c r="B13597" t="s">
        <v>554</v>
      </c>
      <c r="C13597" t="s">
        <v>424</v>
      </c>
      <c r="D13597">
        <v>0</v>
      </c>
      <c r="E13597" t="s">
        <v>158</v>
      </c>
      <c r="G13597" t="s">
        <v>605</v>
      </c>
      <c r="H13597" t="s">
        <v>424</v>
      </c>
      <c r="I13597">
        <v>2.3464501170800105E-3</v>
      </c>
      <c r="J13597" t="s">
        <v>158</v>
      </c>
    </row>
    <row r="13598" spans="2:10" x14ac:dyDescent="0.45">
      <c r="B13598" t="s">
        <v>554</v>
      </c>
      <c r="C13598" t="s">
        <v>425</v>
      </c>
      <c r="D13598">
        <v>0</v>
      </c>
      <c r="E13598" t="s">
        <v>158</v>
      </c>
      <c r="G13598" t="s">
        <v>605</v>
      </c>
      <c r="H13598" t="s">
        <v>425</v>
      </c>
      <c r="I13598">
        <v>2.3815734865552515E-3</v>
      </c>
      <c r="J13598" t="s">
        <v>158</v>
      </c>
    </row>
    <row r="13599" spans="2:10" x14ac:dyDescent="0.45">
      <c r="B13599" t="s">
        <v>554</v>
      </c>
      <c r="C13599" t="s">
        <v>426</v>
      </c>
      <c r="D13599">
        <v>0</v>
      </c>
      <c r="E13599" t="s">
        <v>158</v>
      </c>
      <c r="G13599" t="s">
        <v>605</v>
      </c>
      <c r="H13599" t="s">
        <v>426</v>
      </c>
      <c r="I13599">
        <v>2.4375921581275225E-3</v>
      </c>
      <c r="J13599" t="s">
        <v>158</v>
      </c>
    </row>
    <row r="13600" spans="2:10" x14ac:dyDescent="0.45">
      <c r="B13600" t="s">
        <v>554</v>
      </c>
      <c r="C13600" t="s">
        <v>427</v>
      </c>
      <c r="D13600">
        <v>0</v>
      </c>
      <c r="E13600" t="s">
        <v>158</v>
      </c>
      <c r="G13600" t="s">
        <v>605</v>
      </c>
      <c r="H13600" t="s">
        <v>427</v>
      </c>
      <c r="I13600">
        <v>2.4011992101576544E-3</v>
      </c>
      <c r="J13600" t="s">
        <v>158</v>
      </c>
    </row>
    <row r="13601" spans="2:10" x14ac:dyDescent="0.45">
      <c r="B13601" t="s">
        <v>554</v>
      </c>
      <c r="C13601" t="s">
        <v>428</v>
      </c>
      <c r="D13601">
        <v>0</v>
      </c>
      <c r="E13601" t="s">
        <v>158</v>
      </c>
      <c r="G13601" t="s">
        <v>605</v>
      </c>
      <c r="H13601" t="s">
        <v>428</v>
      </c>
      <c r="I13601">
        <v>2.3846194522365981E-3</v>
      </c>
      <c r="J13601" t="s">
        <v>158</v>
      </c>
    </row>
    <row r="13602" spans="2:10" x14ac:dyDescent="0.45">
      <c r="B13602" t="s">
        <v>554</v>
      </c>
      <c r="C13602" t="s">
        <v>429</v>
      </c>
      <c r="D13602">
        <v>0</v>
      </c>
      <c r="E13602" t="s">
        <v>158</v>
      </c>
      <c r="G13602" t="s">
        <v>605</v>
      </c>
      <c r="H13602" t="s">
        <v>429</v>
      </c>
      <c r="I13602">
        <v>2.3651936243793046E-3</v>
      </c>
      <c r="J13602" t="s">
        <v>158</v>
      </c>
    </row>
    <row r="13603" spans="2:10" x14ac:dyDescent="0.45">
      <c r="B13603" t="s">
        <v>554</v>
      </c>
      <c r="C13603" t="s">
        <v>430</v>
      </c>
      <c r="D13603">
        <v>9.787243899100525E-5</v>
      </c>
      <c r="E13603" t="s">
        <v>158</v>
      </c>
      <c r="G13603" t="s">
        <v>605</v>
      </c>
      <c r="H13603" t="s">
        <v>430</v>
      </c>
      <c r="I13603">
        <v>2.3230096113474362E-3</v>
      </c>
      <c r="J13603" t="s">
        <v>158</v>
      </c>
    </row>
    <row r="13604" spans="2:10" x14ac:dyDescent="0.45">
      <c r="B13604" t="s">
        <v>554</v>
      </c>
      <c r="C13604" t="s">
        <v>431</v>
      </c>
      <c r="D13604">
        <v>7.4877410311938967E-4</v>
      </c>
      <c r="E13604" t="s">
        <v>158</v>
      </c>
      <c r="G13604" t="s">
        <v>605</v>
      </c>
      <c r="H13604" t="s">
        <v>431</v>
      </c>
      <c r="I13604">
        <v>2.2503683404344354E-3</v>
      </c>
      <c r="J13604" t="s">
        <v>158</v>
      </c>
    </row>
    <row r="13605" spans="2:10" x14ac:dyDescent="0.45">
      <c r="B13605" t="s">
        <v>554</v>
      </c>
      <c r="C13605" t="s">
        <v>432</v>
      </c>
      <c r="D13605">
        <v>1.6766280800511373E-3</v>
      </c>
      <c r="E13605" t="s">
        <v>158</v>
      </c>
      <c r="G13605" t="s">
        <v>605</v>
      </c>
      <c r="H13605" t="s">
        <v>432</v>
      </c>
      <c r="I13605">
        <v>2.28311203469679E-3</v>
      </c>
      <c r="J13605" t="s">
        <v>158</v>
      </c>
    </row>
    <row r="13606" spans="2:10" x14ac:dyDescent="0.45">
      <c r="B13606" t="s">
        <v>554</v>
      </c>
      <c r="C13606" t="s">
        <v>433</v>
      </c>
      <c r="D13606">
        <v>2.409830988105779E-3</v>
      </c>
      <c r="E13606" t="s">
        <v>158</v>
      </c>
      <c r="G13606" t="s">
        <v>605</v>
      </c>
      <c r="H13606" t="s">
        <v>433</v>
      </c>
      <c r="I13606">
        <v>2.2549327485183479E-3</v>
      </c>
      <c r="J13606" t="s">
        <v>158</v>
      </c>
    </row>
    <row r="13607" spans="2:10" x14ac:dyDescent="0.45">
      <c r="B13607" t="s">
        <v>554</v>
      </c>
      <c r="C13607" t="s">
        <v>434</v>
      </c>
      <c r="D13607">
        <v>2.7349952038820909E-3</v>
      </c>
      <c r="E13607" t="s">
        <v>158</v>
      </c>
      <c r="G13607" t="s">
        <v>605</v>
      </c>
      <c r="H13607" t="s">
        <v>434</v>
      </c>
      <c r="I13607">
        <v>2.2826008273623293E-3</v>
      </c>
      <c r="J13607" t="s">
        <v>158</v>
      </c>
    </row>
    <row r="13608" spans="2:10" x14ac:dyDescent="0.45">
      <c r="B13608" t="s">
        <v>554</v>
      </c>
      <c r="C13608" t="s">
        <v>435</v>
      </c>
      <c r="D13608">
        <v>2.7410818829709574E-3</v>
      </c>
      <c r="E13608" t="s">
        <v>158</v>
      </c>
      <c r="G13608" t="s">
        <v>605</v>
      </c>
      <c r="H13608" t="s">
        <v>435</v>
      </c>
      <c r="I13608">
        <v>2.4230348324385544E-3</v>
      </c>
      <c r="J13608" t="s">
        <v>158</v>
      </c>
    </row>
    <row r="13609" spans="2:10" x14ac:dyDescent="0.45">
      <c r="B13609" t="s">
        <v>554</v>
      </c>
      <c r="C13609" t="s">
        <v>436</v>
      </c>
      <c r="D13609">
        <v>2.1616440114677529E-3</v>
      </c>
      <c r="E13609" t="s">
        <v>158</v>
      </c>
      <c r="G13609" t="s">
        <v>605</v>
      </c>
      <c r="H13609" t="s">
        <v>436</v>
      </c>
      <c r="I13609">
        <v>2.3893699148682316E-3</v>
      </c>
      <c r="J13609" t="s">
        <v>158</v>
      </c>
    </row>
    <row r="13610" spans="2:10" x14ac:dyDescent="0.45">
      <c r="B13610" t="s">
        <v>554</v>
      </c>
      <c r="C13610" t="s">
        <v>437</v>
      </c>
      <c r="D13610">
        <v>1.3242025616244336E-3</v>
      </c>
      <c r="E13610" t="s">
        <v>158</v>
      </c>
      <c r="G13610" t="s">
        <v>605</v>
      </c>
      <c r="H13610" t="s">
        <v>437</v>
      </c>
      <c r="I13610">
        <v>2.1977908712257355E-3</v>
      </c>
      <c r="J13610" t="s">
        <v>158</v>
      </c>
    </row>
    <row r="13611" spans="2:10" x14ac:dyDescent="0.45">
      <c r="B13611" t="s">
        <v>554</v>
      </c>
      <c r="C13611" t="s">
        <v>438</v>
      </c>
      <c r="D13611">
        <v>3.7027363713380802E-4</v>
      </c>
      <c r="E13611" t="s">
        <v>158</v>
      </c>
      <c r="G13611" t="s">
        <v>605</v>
      </c>
      <c r="H13611" t="s">
        <v>438</v>
      </c>
      <c r="I13611">
        <v>2.1532228661996795E-3</v>
      </c>
      <c r="J13611" t="s">
        <v>158</v>
      </c>
    </row>
    <row r="13612" spans="2:10" x14ac:dyDescent="0.45">
      <c r="B13612" t="s">
        <v>554</v>
      </c>
      <c r="C13612" t="s">
        <v>439</v>
      </c>
      <c r="D13612">
        <v>0</v>
      </c>
      <c r="E13612" t="s">
        <v>158</v>
      </c>
      <c r="G13612" t="s">
        <v>605</v>
      </c>
      <c r="H13612" t="s">
        <v>439</v>
      </c>
      <c r="I13612">
        <v>2.1620375124752839E-3</v>
      </c>
      <c r="J13612" t="s">
        <v>158</v>
      </c>
    </row>
    <row r="13613" spans="2:10" x14ac:dyDescent="0.45">
      <c r="B13613" t="s">
        <v>554</v>
      </c>
      <c r="C13613" t="s">
        <v>440</v>
      </c>
      <c r="D13613">
        <v>0</v>
      </c>
      <c r="E13613" t="s">
        <v>158</v>
      </c>
      <c r="G13613" t="s">
        <v>605</v>
      </c>
      <c r="H13613" t="s">
        <v>440</v>
      </c>
      <c r="I13613">
        <v>2.1622800464342626E-3</v>
      </c>
      <c r="J13613" t="s">
        <v>158</v>
      </c>
    </row>
    <row r="13614" spans="2:10" x14ac:dyDescent="0.45">
      <c r="B13614" t="s">
        <v>554</v>
      </c>
      <c r="C13614" t="s">
        <v>441</v>
      </c>
      <c r="D13614">
        <v>0</v>
      </c>
      <c r="E13614" t="s">
        <v>158</v>
      </c>
      <c r="G13614" t="s">
        <v>605</v>
      </c>
      <c r="H13614" t="s">
        <v>441</v>
      </c>
      <c r="I13614">
        <v>2.1174620496618776E-3</v>
      </c>
      <c r="J13614" t="s">
        <v>158</v>
      </c>
    </row>
    <row r="13615" spans="2:10" x14ac:dyDescent="0.45">
      <c r="B13615" t="s">
        <v>554</v>
      </c>
      <c r="C13615" t="s">
        <v>442</v>
      </c>
      <c r="D13615">
        <v>0</v>
      </c>
      <c r="E13615" t="s">
        <v>158</v>
      </c>
      <c r="G13615" t="s">
        <v>605</v>
      </c>
      <c r="H13615" t="s">
        <v>442</v>
      </c>
      <c r="I13615">
        <v>2.1323233520746448E-3</v>
      </c>
      <c r="J13615" t="s">
        <v>158</v>
      </c>
    </row>
    <row r="13616" spans="2:10" x14ac:dyDescent="0.45">
      <c r="B13616" t="s">
        <v>554</v>
      </c>
      <c r="C13616" t="s">
        <v>443</v>
      </c>
      <c r="D13616">
        <v>0</v>
      </c>
      <c r="E13616" t="s">
        <v>158</v>
      </c>
      <c r="G13616" t="s">
        <v>605</v>
      </c>
      <c r="H13616" t="s">
        <v>443</v>
      </c>
      <c r="I13616">
        <v>2.2001877617311861E-3</v>
      </c>
      <c r="J13616" t="s">
        <v>158</v>
      </c>
    </row>
    <row r="13617" spans="2:10" x14ac:dyDescent="0.45">
      <c r="B13617" t="s">
        <v>554</v>
      </c>
      <c r="C13617" t="s">
        <v>444</v>
      </c>
      <c r="D13617">
        <v>0</v>
      </c>
      <c r="E13617" t="s">
        <v>158</v>
      </c>
      <c r="G13617" t="s">
        <v>605</v>
      </c>
      <c r="H13617" t="s">
        <v>444</v>
      </c>
      <c r="I13617">
        <v>2.2080392651175115E-3</v>
      </c>
      <c r="J13617" t="s">
        <v>158</v>
      </c>
    </row>
    <row r="13618" spans="2:10" x14ac:dyDescent="0.45">
      <c r="B13618" t="s">
        <v>554</v>
      </c>
      <c r="C13618" t="s">
        <v>445</v>
      </c>
      <c r="D13618">
        <v>0</v>
      </c>
      <c r="E13618" t="s">
        <v>158</v>
      </c>
      <c r="G13618" t="s">
        <v>605</v>
      </c>
      <c r="H13618" t="s">
        <v>445</v>
      </c>
      <c r="I13618">
        <v>2.162910878357481E-3</v>
      </c>
      <c r="J13618" t="s">
        <v>158</v>
      </c>
    </row>
    <row r="13619" spans="2:10" x14ac:dyDescent="0.45">
      <c r="B13619" t="s">
        <v>554</v>
      </c>
      <c r="C13619" t="s">
        <v>446</v>
      </c>
      <c r="D13619">
        <v>0</v>
      </c>
      <c r="E13619" t="s">
        <v>158</v>
      </c>
      <c r="G13619" t="s">
        <v>605</v>
      </c>
      <c r="H13619" t="s">
        <v>446</v>
      </c>
      <c r="I13619">
        <v>2.7721919227002026E-5</v>
      </c>
      <c r="J13619" t="s">
        <v>158</v>
      </c>
    </row>
    <row r="13620" spans="2:10" x14ac:dyDescent="0.45">
      <c r="B13620" t="s">
        <v>554</v>
      </c>
      <c r="C13620" t="s">
        <v>447</v>
      </c>
      <c r="D13620">
        <v>0</v>
      </c>
      <c r="E13620" t="s">
        <v>158</v>
      </c>
      <c r="G13620" t="s">
        <v>605</v>
      </c>
      <c r="H13620" t="s">
        <v>447</v>
      </c>
      <c r="I13620">
        <v>1.9763074873774847E-5</v>
      </c>
      <c r="J13620" t="s">
        <v>158</v>
      </c>
    </row>
    <row r="13621" spans="2:10" x14ac:dyDescent="0.45">
      <c r="B13621" t="s">
        <v>554</v>
      </c>
      <c r="C13621" t="s">
        <v>448</v>
      </c>
      <c r="D13621">
        <v>0</v>
      </c>
      <c r="E13621" t="s">
        <v>158</v>
      </c>
      <c r="G13621" t="s">
        <v>605</v>
      </c>
      <c r="H13621" t="s">
        <v>448</v>
      </c>
      <c r="I13621">
        <v>1.4326810367886667E-5</v>
      </c>
      <c r="J13621" t="s">
        <v>158</v>
      </c>
    </row>
    <row r="13622" spans="2:10" x14ac:dyDescent="0.45">
      <c r="B13622" t="s">
        <v>554</v>
      </c>
      <c r="C13622" t="s">
        <v>449</v>
      </c>
      <c r="D13622">
        <v>0</v>
      </c>
      <c r="E13622" t="s">
        <v>158</v>
      </c>
      <c r="G13622" t="s">
        <v>605</v>
      </c>
      <c r="H13622" t="s">
        <v>449</v>
      </c>
      <c r="I13622">
        <v>1.0866429842450945E-5</v>
      </c>
      <c r="J13622" t="s">
        <v>158</v>
      </c>
    </row>
    <row r="13623" spans="2:10" x14ac:dyDescent="0.45">
      <c r="B13623" t="s">
        <v>554</v>
      </c>
      <c r="C13623" t="s">
        <v>450</v>
      </c>
      <c r="D13623">
        <v>0</v>
      </c>
      <c r="E13623" t="s">
        <v>158</v>
      </c>
      <c r="G13623" t="s">
        <v>605</v>
      </c>
      <c r="H13623" t="s">
        <v>450</v>
      </c>
      <c r="I13623">
        <v>1.1558517905773513E-5</v>
      </c>
      <c r="J13623" t="s">
        <v>158</v>
      </c>
    </row>
    <row r="13624" spans="2:10" x14ac:dyDescent="0.45">
      <c r="B13624" t="s">
        <v>554</v>
      </c>
      <c r="C13624" t="s">
        <v>451</v>
      </c>
      <c r="D13624">
        <v>0</v>
      </c>
      <c r="E13624" t="s">
        <v>158</v>
      </c>
      <c r="G13624" t="s">
        <v>605</v>
      </c>
      <c r="H13624" t="s">
        <v>451</v>
      </c>
      <c r="I13624">
        <v>1.1599590241223332E-5</v>
      </c>
      <c r="J13624" t="s">
        <v>158</v>
      </c>
    </row>
    <row r="13625" spans="2:10" x14ac:dyDescent="0.45">
      <c r="B13625" t="s">
        <v>554</v>
      </c>
      <c r="C13625" t="s">
        <v>452</v>
      </c>
      <c r="D13625">
        <v>0</v>
      </c>
      <c r="E13625" t="s">
        <v>158</v>
      </c>
      <c r="G13625" t="s">
        <v>605</v>
      </c>
      <c r="H13625" t="s">
        <v>452</v>
      </c>
      <c r="I13625">
        <v>1.0949640784984349E-5</v>
      </c>
      <c r="J13625" t="s">
        <v>158</v>
      </c>
    </row>
    <row r="13626" spans="2:10" x14ac:dyDescent="0.45">
      <c r="B13626" t="s">
        <v>554</v>
      </c>
      <c r="C13626" t="s">
        <v>453</v>
      </c>
      <c r="D13626">
        <v>0</v>
      </c>
      <c r="E13626" t="s">
        <v>158</v>
      </c>
      <c r="G13626" t="s">
        <v>605</v>
      </c>
      <c r="H13626" t="s">
        <v>453</v>
      </c>
      <c r="I13626">
        <v>8.972190920016814E-6</v>
      </c>
      <c r="J13626" t="s">
        <v>158</v>
      </c>
    </row>
    <row r="13627" spans="2:10" x14ac:dyDescent="0.45">
      <c r="B13627" t="s">
        <v>554</v>
      </c>
      <c r="C13627" t="s">
        <v>454</v>
      </c>
      <c r="D13627">
        <v>0</v>
      </c>
      <c r="E13627" t="s">
        <v>158</v>
      </c>
      <c r="G13627" t="s">
        <v>605</v>
      </c>
      <c r="H13627" t="s">
        <v>454</v>
      </c>
      <c r="I13627">
        <v>7.2440787654078021E-6</v>
      </c>
      <c r="J13627" t="s">
        <v>158</v>
      </c>
    </row>
    <row r="13628" spans="2:10" x14ac:dyDescent="0.45">
      <c r="B13628" t="s">
        <v>554</v>
      </c>
      <c r="C13628" t="s">
        <v>455</v>
      </c>
      <c r="D13628">
        <v>1.1328569562732229E-5</v>
      </c>
      <c r="E13628" t="s">
        <v>158</v>
      </c>
      <c r="G13628" t="s">
        <v>605</v>
      </c>
      <c r="H13628" t="s">
        <v>455</v>
      </c>
      <c r="I13628">
        <v>5.9326092459884342E-6</v>
      </c>
      <c r="J13628" t="s">
        <v>158</v>
      </c>
    </row>
    <row r="13629" spans="2:10" x14ac:dyDescent="0.45">
      <c r="B13629" t="s">
        <v>554</v>
      </c>
      <c r="C13629" t="s">
        <v>456</v>
      </c>
      <c r="D13629">
        <v>4.8042454326086631E-5</v>
      </c>
      <c r="E13629" t="s">
        <v>158</v>
      </c>
      <c r="G13629" t="s">
        <v>605</v>
      </c>
      <c r="H13629" t="s">
        <v>456</v>
      </c>
      <c r="I13629">
        <v>4.4386573356446762E-6</v>
      </c>
      <c r="J13629" t="s">
        <v>158</v>
      </c>
    </row>
    <row r="13630" spans="2:10" x14ac:dyDescent="0.45">
      <c r="B13630" t="s">
        <v>554</v>
      </c>
      <c r="C13630" t="s">
        <v>457</v>
      </c>
      <c r="D13630">
        <v>4.1689914770355507E-5</v>
      </c>
      <c r="E13630" t="s">
        <v>158</v>
      </c>
      <c r="G13630" t="s">
        <v>605</v>
      </c>
      <c r="H13630" t="s">
        <v>457</v>
      </c>
      <c r="I13630">
        <v>4.1032899764811759E-6</v>
      </c>
      <c r="J13630" t="s">
        <v>158</v>
      </c>
    </row>
    <row r="13631" spans="2:10" x14ac:dyDescent="0.45">
      <c r="B13631" t="s">
        <v>554</v>
      </c>
      <c r="C13631" t="s">
        <v>458</v>
      </c>
      <c r="D13631">
        <v>7.2583621139375739E-5</v>
      </c>
      <c r="E13631" t="s">
        <v>158</v>
      </c>
      <c r="G13631" t="s">
        <v>605</v>
      </c>
      <c r="H13631" t="s">
        <v>458</v>
      </c>
      <c r="I13631">
        <v>4.9136624739680975E-6</v>
      </c>
      <c r="J13631" t="s">
        <v>158</v>
      </c>
    </row>
    <row r="13632" spans="2:10" x14ac:dyDescent="0.45">
      <c r="B13632" t="s">
        <v>554</v>
      </c>
      <c r="C13632" t="s">
        <v>459</v>
      </c>
      <c r="D13632">
        <v>7.4220787253162336E-5</v>
      </c>
      <c r="E13632" t="s">
        <v>158</v>
      </c>
      <c r="G13632" t="s">
        <v>605</v>
      </c>
      <c r="H13632" t="s">
        <v>459</v>
      </c>
      <c r="I13632">
        <v>6.9657803054955112E-6</v>
      </c>
      <c r="J13632" t="s">
        <v>158</v>
      </c>
    </row>
    <row r="13633" spans="2:10" x14ac:dyDescent="0.45">
      <c r="B13633" t="s">
        <v>554</v>
      </c>
      <c r="C13633" t="s">
        <v>460</v>
      </c>
      <c r="D13633">
        <v>4.5626027172645617E-5</v>
      </c>
      <c r="E13633" t="s">
        <v>158</v>
      </c>
      <c r="G13633" t="s">
        <v>605</v>
      </c>
      <c r="H13633" t="s">
        <v>460</v>
      </c>
      <c r="I13633">
        <v>1.6369346828473722E-5</v>
      </c>
      <c r="J13633" t="s">
        <v>158</v>
      </c>
    </row>
    <row r="13634" spans="2:10" x14ac:dyDescent="0.45">
      <c r="B13634" t="s">
        <v>554</v>
      </c>
      <c r="C13634" t="s">
        <v>461</v>
      </c>
      <c r="D13634">
        <v>2.6107944363885762E-5</v>
      </c>
      <c r="E13634" t="s">
        <v>158</v>
      </c>
      <c r="G13634" t="s">
        <v>605</v>
      </c>
      <c r="H13634" t="s">
        <v>461</v>
      </c>
      <c r="I13634">
        <v>2.8734757381049034E-5</v>
      </c>
      <c r="J13634" t="s">
        <v>158</v>
      </c>
    </row>
    <row r="13635" spans="2:10" x14ac:dyDescent="0.45">
      <c r="B13635" t="s">
        <v>554</v>
      </c>
      <c r="C13635" t="s">
        <v>462</v>
      </c>
      <c r="D13635">
        <v>5.7973805437466985E-6</v>
      </c>
      <c r="E13635" t="s">
        <v>158</v>
      </c>
      <c r="G13635" t="s">
        <v>605</v>
      </c>
      <c r="H13635" t="s">
        <v>462</v>
      </c>
      <c r="I13635">
        <v>2.9143328659159192E-5</v>
      </c>
      <c r="J13635" t="s">
        <v>158</v>
      </c>
    </row>
    <row r="13636" spans="2:10" x14ac:dyDescent="0.45">
      <c r="B13636" t="s">
        <v>554</v>
      </c>
      <c r="C13636" t="s">
        <v>463</v>
      </c>
      <c r="D13636">
        <v>0</v>
      </c>
      <c r="E13636" t="s">
        <v>158</v>
      </c>
      <c r="G13636" t="s">
        <v>605</v>
      </c>
      <c r="H13636" t="s">
        <v>463</v>
      </c>
      <c r="I13636">
        <v>1.9977003664048074E-5</v>
      </c>
      <c r="J13636" t="s">
        <v>158</v>
      </c>
    </row>
    <row r="13637" spans="2:10" x14ac:dyDescent="0.45">
      <c r="B13637" t="s">
        <v>554</v>
      </c>
      <c r="C13637" t="s">
        <v>464</v>
      </c>
      <c r="D13637">
        <v>0</v>
      </c>
      <c r="E13637" t="s">
        <v>158</v>
      </c>
      <c r="G13637" t="s">
        <v>605</v>
      </c>
      <c r="H13637" t="s">
        <v>464</v>
      </c>
      <c r="I13637">
        <v>1.1342789671936945E-5</v>
      </c>
      <c r="J13637" t="s">
        <v>158</v>
      </c>
    </row>
    <row r="13638" spans="2:10" x14ac:dyDescent="0.45">
      <c r="B13638" t="s">
        <v>554</v>
      </c>
      <c r="C13638" t="s">
        <v>465</v>
      </c>
      <c r="D13638">
        <v>0</v>
      </c>
      <c r="E13638" t="s">
        <v>158</v>
      </c>
      <c r="G13638" t="s">
        <v>605</v>
      </c>
      <c r="H13638" t="s">
        <v>465</v>
      </c>
      <c r="I13638">
        <v>8.9731970176322944E-6</v>
      </c>
      <c r="J13638" t="s">
        <v>158</v>
      </c>
    </row>
    <row r="13639" spans="2:10" x14ac:dyDescent="0.45">
      <c r="B13639" t="s">
        <v>554</v>
      </c>
      <c r="C13639" t="s">
        <v>466</v>
      </c>
      <c r="D13639">
        <v>0</v>
      </c>
      <c r="E13639" t="s">
        <v>158</v>
      </c>
      <c r="G13639" t="s">
        <v>605</v>
      </c>
      <c r="H13639" t="s">
        <v>466</v>
      </c>
      <c r="I13639">
        <v>1.4377327934860986E-5</v>
      </c>
      <c r="J13639" t="s">
        <v>158</v>
      </c>
    </row>
    <row r="13640" spans="2:10" x14ac:dyDescent="0.45">
      <c r="B13640" t="s">
        <v>554</v>
      </c>
      <c r="C13640" t="s">
        <v>467</v>
      </c>
      <c r="D13640">
        <v>0</v>
      </c>
      <c r="E13640" t="s">
        <v>158</v>
      </c>
      <c r="G13640" t="s">
        <v>605</v>
      </c>
      <c r="H13640" t="s">
        <v>467</v>
      </c>
      <c r="I13640">
        <v>1.6479943938091807E-5</v>
      </c>
      <c r="J13640" t="s">
        <v>158</v>
      </c>
    </row>
    <row r="13641" spans="2:10" x14ac:dyDescent="0.45">
      <c r="B13641" t="s">
        <v>554</v>
      </c>
      <c r="C13641" t="s">
        <v>468</v>
      </c>
      <c r="D13641">
        <v>0</v>
      </c>
      <c r="E13641" t="s">
        <v>158</v>
      </c>
      <c r="G13641" t="s">
        <v>605</v>
      </c>
      <c r="H13641" t="s">
        <v>468</v>
      </c>
      <c r="I13641">
        <v>1.4679451320759354E-5</v>
      </c>
      <c r="J13641" t="s">
        <v>158</v>
      </c>
    </row>
    <row r="13642" spans="2:10" x14ac:dyDescent="0.45">
      <c r="B13642" t="s">
        <v>554</v>
      </c>
      <c r="C13642" t="s">
        <v>469</v>
      </c>
      <c r="D13642">
        <v>0</v>
      </c>
      <c r="E13642" t="s">
        <v>158</v>
      </c>
      <c r="G13642" t="s">
        <v>605</v>
      </c>
      <c r="H13642" t="s">
        <v>469</v>
      </c>
      <c r="I13642">
        <v>1.6095784011272754E-5</v>
      </c>
      <c r="J13642" t="s">
        <v>158</v>
      </c>
    </row>
    <row r="13643" spans="2:10" x14ac:dyDescent="0.45">
      <c r="B13643" t="s">
        <v>554</v>
      </c>
      <c r="C13643" t="s">
        <v>470</v>
      </c>
      <c r="D13643">
        <v>0</v>
      </c>
      <c r="E13643" t="s">
        <v>158</v>
      </c>
      <c r="G13643" t="s">
        <v>605</v>
      </c>
      <c r="H13643" t="s">
        <v>470</v>
      </c>
      <c r="I13643">
        <v>3.8631519251726624E-3</v>
      </c>
      <c r="J13643" t="s">
        <v>158</v>
      </c>
    </row>
    <row r="13644" spans="2:10" x14ac:dyDescent="0.45">
      <c r="B13644" t="s">
        <v>554</v>
      </c>
      <c r="C13644" t="s">
        <v>471</v>
      </c>
      <c r="D13644">
        <v>0</v>
      </c>
      <c r="E13644" t="s">
        <v>158</v>
      </c>
      <c r="G13644" t="s">
        <v>605</v>
      </c>
      <c r="H13644" t="s">
        <v>471</v>
      </c>
      <c r="I13644">
        <v>3.9502714776892519E-3</v>
      </c>
      <c r="J13644" t="s">
        <v>158</v>
      </c>
    </row>
    <row r="13645" spans="2:10" x14ac:dyDescent="0.45">
      <c r="B13645" t="s">
        <v>554</v>
      </c>
      <c r="C13645" t="s">
        <v>472</v>
      </c>
      <c r="D13645">
        <v>0</v>
      </c>
      <c r="E13645" t="s">
        <v>158</v>
      </c>
      <c r="G13645" t="s">
        <v>605</v>
      </c>
      <c r="H13645" t="s">
        <v>472</v>
      </c>
      <c r="I13645">
        <v>4.0190001537635592E-3</v>
      </c>
      <c r="J13645" t="s">
        <v>158</v>
      </c>
    </row>
    <row r="13646" spans="2:10" x14ac:dyDescent="0.45">
      <c r="B13646" t="s">
        <v>554</v>
      </c>
      <c r="C13646" t="s">
        <v>473</v>
      </c>
      <c r="D13646">
        <v>0</v>
      </c>
      <c r="E13646" t="s">
        <v>158</v>
      </c>
      <c r="G13646" t="s">
        <v>605</v>
      </c>
      <c r="H13646" t="s">
        <v>473</v>
      </c>
      <c r="I13646">
        <v>4.0806219452783404E-3</v>
      </c>
      <c r="J13646" t="s">
        <v>158</v>
      </c>
    </row>
    <row r="13647" spans="2:10" x14ac:dyDescent="0.45">
      <c r="B13647" t="s">
        <v>554</v>
      </c>
      <c r="C13647" t="s">
        <v>474</v>
      </c>
      <c r="D13647">
        <v>0</v>
      </c>
      <c r="E13647" t="s">
        <v>158</v>
      </c>
      <c r="G13647" t="s">
        <v>605</v>
      </c>
      <c r="H13647" t="s">
        <v>474</v>
      </c>
      <c r="I13647">
        <v>4.1219152450430929E-3</v>
      </c>
      <c r="J13647" t="s">
        <v>158</v>
      </c>
    </row>
    <row r="13648" spans="2:10" x14ac:dyDescent="0.45">
      <c r="B13648" t="s">
        <v>554</v>
      </c>
      <c r="C13648" t="s">
        <v>475</v>
      </c>
      <c r="D13648">
        <v>0</v>
      </c>
      <c r="E13648" t="s">
        <v>158</v>
      </c>
      <c r="G13648" t="s">
        <v>605</v>
      </c>
      <c r="H13648" t="s">
        <v>475</v>
      </c>
      <c r="I13648">
        <v>4.0762158260625146E-3</v>
      </c>
      <c r="J13648" t="s">
        <v>158</v>
      </c>
    </row>
    <row r="13649" spans="2:10" x14ac:dyDescent="0.45">
      <c r="B13649" t="s">
        <v>554</v>
      </c>
      <c r="C13649" t="s">
        <v>476</v>
      </c>
      <c r="D13649">
        <v>0</v>
      </c>
      <c r="E13649" t="s">
        <v>158</v>
      </c>
      <c r="G13649" t="s">
        <v>605</v>
      </c>
      <c r="H13649" t="s">
        <v>476</v>
      </c>
      <c r="I13649">
        <v>4.0187333919815887E-3</v>
      </c>
      <c r="J13649" t="s">
        <v>158</v>
      </c>
    </row>
    <row r="13650" spans="2:10" x14ac:dyDescent="0.45">
      <c r="B13650" t="s">
        <v>554</v>
      </c>
      <c r="C13650" t="s">
        <v>477</v>
      </c>
      <c r="D13650">
        <v>0</v>
      </c>
      <c r="E13650" t="s">
        <v>158</v>
      </c>
      <c r="G13650" t="s">
        <v>605</v>
      </c>
      <c r="H13650" t="s">
        <v>477</v>
      </c>
      <c r="I13650">
        <v>3.9298932804289061E-3</v>
      </c>
      <c r="J13650" t="s">
        <v>158</v>
      </c>
    </row>
    <row r="13651" spans="2:10" x14ac:dyDescent="0.45">
      <c r="B13651" t="s">
        <v>554</v>
      </c>
      <c r="C13651" t="s">
        <v>478</v>
      </c>
      <c r="D13651">
        <v>0</v>
      </c>
      <c r="E13651" t="s">
        <v>158</v>
      </c>
      <c r="G13651" t="s">
        <v>605</v>
      </c>
      <c r="H13651" t="s">
        <v>478</v>
      </c>
      <c r="I13651">
        <v>3.8611158990122713E-3</v>
      </c>
      <c r="J13651" t="s">
        <v>158</v>
      </c>
    </row>
    <row r="13652" spans="2:10" x14ac:dyDescent="0.45">
      <c r="B13652" t="s">
        <v>554</v>
      </c>
      <c r="C13652" t="s">
        <v>479</v>
      </c>
      <c r="D13652">
        <v>1.7369214145950074E-3</v>
      </c>
      <c r="E13652" t="s">
        <v>158</v>
      </c>
      <c r="G13652" t="s">
        <v>605</v>
      </c>
      <c r="H13652" t="s">
        <v>479</v>
      </c>
      <c r="I13652">
        <v>3.8213828935890876E-3</v>
      </c>
      <c r="J13652" t="s">
        <v>158</v>
      </c>
    </row>
    <row r="13653" spans="2:10" x14ac:dyDescent="0.45">
      <c r="B13653" t="s">
        <v>554</v>
      </c>
      <c r="C13653" t="s">
        <v>480</v>
      </c>
      <c r="D13653">
        <v>3.9573737183322185E-3</v>
      </c>
      <c r="E13653" t="s">
        <v>158</v>
      </c>
      <c r="G13653" t="s">
        <v>605</v>
      </c>
      <c r="H13653" t="s">
        <v>480</v>
      </c>
      <c r="I13653">
        <v>3.66813920198681E-3</v>
      </c>
      <c r="J13653" t="s">
        <v>158</v>
      </c>
    </row>
    <row r="13654" spans="2:10" x14ac:dyDescent="0.45">
      <c r="B13654" t="s">
        <v>554</v>
      </c>
      <c r="C13654" t="s">
        <v>481</v>
      </c>
      <c r="D13654">
        <v>5.6530364317828874E-3</v>
      </c>
      <c r="E13654" t="s">
        <v>158</v>
      </c>
      <c r="G13654" t="s">
        <v>605</v>
      </c>
      <c r="H13654" t="s">
        <v>481</v>
      </c>
      <c r="I13654">
        <v>3.5650020947181281E-3</v>
      </c>
      <c r="J13654" t="s">
        <v>158</v>
      </c>
    </row>
    <row r="13655" spans="2:10" x14ac:dyDescent="0.45">
      <c r="B13655" t="s">
        <v>554</v>
      </c>
      <c r="C13655" t="s">
        <v>482</v>
      </c>
      <c r="D13655">
        <v>6.4779266067237452E-3</v>
      </c>
      <c r="E13655" t="s">
        <v>158</v>
      </c>
      <c r="G13655" t="s">
        <v>605</v>
      </c>
      <c r="H13655" t="s">
        <v>482</v>
      </c>
      <c r="I13655">
        <v>3.4524389059477768E-3</v>
      </c>
      <c r="J13655" t="s">
        <v>158</v>
      </c>
    </row>
    <row r="13656" spans="2:10" x14ac:dyDescent="0.45">
      <c r="B13656" t="s">
        <v>554</v>
      </c>
      <c r="C13656" t="s">
        <v>483</v>
      </c>
      <c r="D13656">
        <v>6.2883586089947791E-3</v>
      </c>
      <c r="E13656" t="s">
        <v>158</v>
      </c>
      <c r="G13656" t="s">
        <v>605</v>
      </c>
      <c r="H13656" t="s">
        <v>483</v>
      </c>
      <c r="I13656">
        <v>3.4674741264624745E-3</v>
      </c>
      <c r="J13656" t="s">
        <v>158</v>
      </c>
    </row>
    <row r="13657" spans="2:10" x14ac:dyDescent="0.45">
      <c r="B13657" t="s">
        <v>554</v>
      </c>
      <c r="C13657" t="s">
        <v>484</v>
      </c>
      <c r="D13657">
        <v>4.7747910697562897E-3</v>
      </c>
      <c r="E13657" t="s">
        <v>158</v>
      </c>
      <c r="G13657" t="s">
        <v>605</v>
      </c>
      <c r="H13657" t="s">
        <v>484</v>
      </c>
      <c r="I13657">
        <v>3.4393239593944426E-3</v>
      </c>
      <c r="J13657" t="s">
        <v>158</v>
      </c>
    </row>
    <row r="13658" spans="2:10" x14ac:dyDescent="0.45">
      <c r="B13658" t="s">
        <v>554</v>
      </c>
      <c r="C13658" t="s">
        <v>485</v>
      </c>
      <c r="D13658">
        <v>2.6116243533903911E-3</v>
      </c>
      <c r="E13658" t="s">
        <v>158</v>
      </c>
      <c r="G13658" t="s">
        <v>605</v>
      </c>
      <c r="H13658" t="s">
        <v>485</v>
      </c>
      <c r="I13658">
        <v>3.6258925927409899E-3</v>
      </c>
      <c r="J13658" t="s">
        <v>158</v>
      </c>
    </row>
    <row r="13659" spans="2:10" x14ac:dyDescent="0.45">
      <c r="B13659" t="s">
        <v>554</v>
      </c>
      <c r="C13659" t="s">
        <v>486</v>
      </c>
      <c r="D13659">
        <v>1.3829905696437024E-4</v>
      </c>
      <c r="E13659" t="s">
        <v>158</v>
      </c>
      <c r="G13659" t="s">
        <v>605</v>
      </c>
      <c r="H13659" t="s">
        <v>486</v>
      </c>
      <c r="I13659">
        <v>3.8500100957668641E-3</v>
      </c>
      <c r="J13659" t="s">
        <v>158</v>
      </c>
    </row>
    <row r="13660" spans="2:10" x14ac:dyDescent="0.45">
      <c r="B13660" t="s">
        <v>554</v>
      </c>
      <c r="C13660" t="s">
        <v>487</v>
      </c>
      <c r="D13660">
        <v>0</v>
      </c>
      <c r="E13660" t="s">
        <v>158</v>
      </c>
      <c r="G13660" t="s">
        <v>605</v>
      </c>
      <c r="H13660" t="s">
        <v>487</v>
      </c>
      <c r="I13660">
        <v>3.9188655893701565E-3</v>
      </c>
      <c r="J13660" t="s">
        <v>158</v>
      </c>
    </row>
    <row r="13661" spans="2:10" x14ac:dyDescent="0.45">
      <c r="B13661" t="s">
        <v>554</v>
      </c>
      <c r="C13661" t="s">
        <v>488</v>
      </c>
      <c r="D13661">
        <v>0</v>
      </c>
      <c r="E13661" t="s">
        <v>158</v>
      </c>
      <c r="G13661" t="s">
        <v>605</v>
      </c>
      <c r="H13661" t="s">
        <v>488</v>
      </c>
      <c r="I13661">
        <v>3.941835689356148E-3</v>
      </c>
      <c r="J13661" t="s">
        <v>158</v>
      </c>
    </row>
    <row r="13662" spans="2:10" x14ac:dyDescent="0.45">
      <c r="B13662" t="s">
        <v>554</v>
      </c>
      <c r="C13662" t="s">
        <v>489</v>
      </c>
      <c r="D13662">
        <v>0</v>
      </c>
      <c r="E13662" t="s">
        <v>158</v>
      </c>
      <c r="G13662" t="s">
        <v>605</v>
      </c>
      <c r="H13662" t="s">
        <v>489</v>
      </c>
      <c r="I13662">
        <v>3.9561626849334772E-3</v>
      </c>
      <c r="J13662" t="s">
        <v>158</v>
      </c>
    </row>
    <row r="13663" spans="2:10" x14ac:dyDescent="0.45">
      <c r="B13663" t="s">
        <v>554</v>
      </c>
      <c r="C13663" t="s">
        <v>490</v>
      </c>
      <c r="D13663">
        <v>0</v>
      </c>
      <c r="E13663" t="s">
        <v>158</v>
      </c>
      <c r="G13663" t="s">
        <v>605</v>
      </c>
      <c r="H13663" t="s">
        <v>490</v>
      </c>
      <c r="I13663">
        <v>4.0339575984068652E-3</v>
      </c>
      <c r="J13663" t="s">
        <v>158</v>
      </c>
    </row>
    <row r="13664" spans="2:10" x14ac:dyDescent="0.45">
      <c r="B13664" t="s">
        <v>554</v>
      </c>
      <c r="C13664" t="s">
        <v>491</v>
      </c>
      <c r="D13664">
        <v>0</v>
      </c>
      <c r="E13664" t="s">
        <v>158</v>
      </c>
      <c r="G13664" t="s">
        <v>605</v>
      </c>
      <c r="H13664" t="s">
        <v>491</v>
      </c>
      <c r="I13664">
        <v>4.1398174137707699E-3</v>
      </c>
      <c r="J13664" t="s">
        <v>158</v>
      </c>
    </row>
    <row r="13665" spans="2:10" x14ac:dyDescent="0.45">
      <c r="B13665" t="s">
        <v>554</v>
      </c>
      <c r="C13665" t="s">
        <v>492</v>
      </c>
      <c r="D13665">
        <v>0</v>
      </c>
      <c r="E13665" t="s">
        <v>158</v>
      </c>
      <c r="G13665" t="s">
        <v>605</v>
      </c>
      <c r="H13665" t="s">
        <v>492</v>
      </c>
      <c r="I13665">
        <v>4.1601854842977853E-3</v>
      </c>
      <c r="J13665" t="s">
        <v>158</v>
      </c>
    </row>
    <row r="13666" spans="2:10" x14ac:dyDescent="0.45">
      <c r="B13666" t="s">
        <v>554</v>
      </c>
      <c r="C13666" t="s">
        <v>493</v>
      </c>
      <c r="D13666">
        <v>0</v>
      </c>
      <c r="E13666" t="s">
        <v>158</v>
      </c>
      <c r="G13666" t="s">
        <v>605</v>
      </c>
      <c r="H13666" t="s">
        <v>493</v>
      </c>
      <c r="I13666">
        <v>3.9619460235755443E-3</v>
      </c>
      <c r="J13666" t="s">
        <v>158</v>
      </c>
    </row>
    <row r="13667" spans="2:10" x14ac:dyDescent="0.45">
      <c r="B13667" t="s">
        <v>554</v>
      </c>
      <c r="C13667" t="s">
        <v>494</v>
      </c>
      <c r="D13667">
        <v>0</v>
      </c>
      <c r="E13667" t="s">
        <v>158</v>
      </c>
      <c r="G13667" t="s">
        <v>605</v>
      </c>
      <c r="H13667" t="s">
        <v>494</v>
      </c>
      <c r="I13667">
        <v>2.7375213604722897E-3</v>
      </c>
      <c r="J13667" t="s">
        <v>158</v>
      </c>
    </row>
    <row r="13668" spans="2:10" x14ac:dyDescent="0.45">
      <c r="B13668" t="s">
        <v>554</v>
      </c>
      <c r="C13668" t="s">
        <v>495</v>
      </c>
      <c r="D13668">
        <v>0</v>
      </c>
      <c r="E13668" t="s">
        <v>158</v>
      </c>
      <c r="G13668" t="s">
        <v>605</v>
      </c>
      <c r="H13668" t="s">
        <v>495</v>
      </c>
      <c r="I13668">
        <v>2.7252038612061366E-3</v>
      </c>
      <c r="J13668" t="s">
        <v>158</v>
      </c>
    </row>
    <row r="13669" spans="2:10" x14ac:dyDescent="0.45">
      <c r="B13669" t="s">
        <v>554</v>
      </c>
      <c r="C13669" t="s">
        <v>496</v>
      </c>
      <c r="D13669">
        <v>0</v>
      </c>
      <c r="E13669" t="s">
        <v>158</v>
      </c>
      <c r="G13669" t="s">
        <v>605</v>
      </c>
      <c r="H13669" t="s">
        <v>496</v>
      </c>
      <c r="I13669">
        <v>2.7019756306512531E-3</v>
      </c>
      <c r="J13669" t="s">
        <v>158</v>
      </c>
    </row>
    <row r="13670" spans="2:10" x14ac:dyDescent="0.45">
      <c r="B13670" t="s">
        <v>554</v>
      </c>
      <c r="C13670" t="s">
        <v>497</v>
      </c>
      <c r="D13670">
        <v>0</v>
      </c>
      <c r="E13670" t="s">
        <v>158</v>
      </c>
      <c r="G13670" t="s">
        <v>605</v>
      </c>
      <c r="H13670" t="s">
        <v>497</v>
      </c>
      <c r="I13670">
        <v>2.7499754386999262E-3</v>
      </c>
      <c r="J13670" t="s">
        <v>158</v>
      </c>
    </row>
    <row r="13671" spans="2:10" x14ac:dyDescent="0.45">
      <c r="B13671" t="s">
        <v>554</v>
      </c>
      <c r="C13671" t="s">
        <v>498</v>
      </c>
      <c r="D13671">
        <v>0</v>
      </c>
      <c r="E13671" t="s">
        <v>158</v>
      </c>
      <c r="G13671" t="s">
        <v>605</v>
      </c>
      <c r="H13671" t="s">
        <v>498</v>
      </c>
      <c r="I13671">
        <v>2.7407895575361119E-3</v>
      </c>
      <c r="J13671" t="s">
        <v>158</v>
      </c>
    </row>
    <row r="13672" spans="2:10" x14ac:dyDescent="0.45">
      <c r="B13672" t="s">
        <v>554</v>
      </c>
      <c r="C13672" t="s">
        <v>499</v>
      </c>
      <c r="D13672">
        <v>0</v>
      </c>
      <c r="E13672" t="s">
        <v>158</v>
      </c>
      <c r="G13672" t="s">
        <v>605</v>
      </c>
      <c r="H13672" t="s">
        <v>499</v>
      </c>
      <c r="I13672">
        <v>2.7502227452984784E-3</v>
      </c>
      <c r="J13672" t="s">
        <v>158</v>
      </c>
    </row>
    <row r="13673" spans="2:10" x14ac:dyDescent="0.45">
      <c r="B13673" t="s">
        <v>554</v>
      </c>
      <c r="C13673" t="s">
        <v>500</v>
      </c>
      <c r="D13673">
        <v>0</v>
      </c>
      <c r="E13673" t="s">
        <v>158</v>
      </c>
      <c r="G13673" t="s">
        <v>605</v>
      </c>
      <c r="H13673" t="s">
        <v>500</v>
      </c>
      <c r="I13673">
        <v>2.8253655892022012E-3</v>
      </c>
      <c r="J13673" t="s">
        <v>158</v>
      </c>
    </row>
    <row r="13674" spans="2:10" x14ac:dyDescent="0.45">
      <c r="B13674" t="s">
        <v>554</v>
      </c>
      <c r="C13674" t="s">
        <v>501</v>
      </c>
      <c r="D13674">
        <v>0</v>
      </c>
      <c r="E13674" t="s">
        <v>158</v>
      </c>
      <c r="G13674" t="s">
        <v>605</v>
      </c>
      <c r="H13674" t="s">
        <v>501</v>
      </c>
      <c r="I13674">
        <v>2.8162785446200216E-3</v>
      </c>
      <c r="J13674" t="s">
        <v>158</v>
      </c>
    </row>
    <row r="13675" spans="2:10" x14ac:dyDescent="0.45">
      <c r="B13675" t="s">
        <v>554</v>
      </c>
      <c r="C13675" t="s">
        <v>502</v>
      </c>
      <c r="D13675">
        <v>0</v>
      </c>
      <c r="E13675" t="s">
        <v>158</v>
      </c>
      <c r="G13675" t="s">
        <v>605</v>
      </c>
      <c r="H13675" t="s">
        <v>502</v>
      </c>
      <c r="I13675">
        <v>2.8068456851510918E-3</v>
      </c>
      <c r="J13675" t="s">
        <v>158</v>
      </c>
    </row>
    <row r="13676" spans="2:10" x14ac:dyDescent="0.45">
      <c r="B13676" t="s">
        <v>554</v>
      </c>
      <c r="C13676" t="s">
        <v>503</v>
      </c>
      <c r="D13676">
        <v>6.8966644125912453E-4</v>
      </c>
      <c r="E13676" t="s">
        <v>158</v>
      </c>
      <c r="G13676" t="s">
        <v>605</v>
      </c>
      <c r="H13676" t="s">
        <v>503</v>
      </c>
      <c r="I13676">
        <v>2.8005190979901967E-3</v>
      </c>
      <c r="J13676" t="s">
        <v>158</v>
      </c>
    </row>
    <row r="13677" spans="2:10" x14ac:dyDescent="0.45">
      <c r="B13677" t="s">
        <v>554</v>
      </c>
      <c r="C13677" t="s">
        <v>504</v>
      </c>
      <c r="D13677">
        <v>1.5516873315829668E-3</v>
      </c>
      <c r="E13677" t="s">
        <v>158</v>
      </c>
      <c r="G13677" t="s">
        <v>605</v>
      </c>
      <c r="H13677" t="s">
        <v>504</v>
      </c>
      <c r="I13677">
        <v>2.7763138106315158E-3</v>
      </c>
      <c r="J13677" t="s">
        <v>158</v>
      </c>
    </row>
    <row r="13678" spans="2:10" x14ac:dyDescent="0.45">
      <c r="B13678" t="s">
        <v>554</v>
      </c>
      <c r="C13678" t="s">
        <v>505</v>
      </c>
      <c r="D13678">
        <v>2.2468066397644433E-3</v>
      </c>
      <c r="E13678" t="s">
        <v>158</v>
      </c>
      <c r="G13678" t="s">
        <v>605</v>
      </c>
      <c r="H13678" t="s">
        <v>505</v>
      </c>
      <c r="I13678">
        <v>2.6072716784159736E-3</v>
      </c>
      <c r="J13678" t="s">
        <v>158</v>
      </c>
    </row>
    <row r="13679" spans="2:10" x14ac:dyDescent="0.45">
      <c r="B13679" t="s">
        <v>554</v>
      </c>
      <c r="C13679" t="s">
        <v>506</v>
      </c>
      <c r="D13679">
        <v>2.7272236279740334E-3</v>
      </c>
      <c r="E13679" t="s">
        <v>158</v>
      </c>
      <c r="G13679" t="s">
        <v>605</v>
      </c>
      <c r="H13679" t="s">
        <v>506</v>
      </c>
      <c r="I13679">
        <v>2.5937497086025315E-3</v>
      </c>
      <c r="J13679" t="s">
        <v>158</v>
      </c>
    </row>
    <row r="13680" spans="2:10" x14ac:dyDescent="0.45">
      <c r="B13680" t="s">
        <v>554</v>
      </c>
      <c r="C13680" t="s">
        <v>507</v>
      </c>
      <c r="D13680">
        <v>2.9162843355652114E-3</v>
      </c>
      <c r="E13680" t="s">
        <v>158</v>
      </c>
      <c r="G13680" t="s">
        <v>605</v>
      </c>
      <c r="H13680" t="s">
        <v>507</v>
      </c>
      <c r="I13680">
        <v>2.6720578995898998E-3</v>
      </c>
      <c r="J13680" t="s">
        <v>158</v>
      </c>
    </row>
    <row r="13681" spans="2:10" x14ac:dyDescent="0.45">
      <c r="B13681" t="s">
        <v>554</v>
      </c>
      <c r="C13681" t="s">
        <v>508</v>
      </c>
      <c r="D13681">
        <v>2.4316246771653493E-3</v>
      </c>
      <c r="E13681" t="s">
        <v>158</v>
      </c>
      <c r="G13681" t="s">
        <v>605</v>
      </c>
      <c r="H13681" t="s">
        <v>508</v>
      </c>
      <c r="I13681">
        <v>2.6059551694148828E-3</v>
      </c>
      <c r="J13681" t="s">
        <v>158</v>
      </c>
    </row>
    <row r="13682" spans="2:10" x14ac:dyDescent="0.45">
      <c r="B13682" t="s">
        <v>554</v>
      </c>
      <c r="C13682" t="s">
        <v>509</v>
      </c>
      <c r="D13682">
        <v>1.5255835660270174E-3</v>
      </c>
      <c r="E13682" t="s">
        <v>158</v>
      </c>
      <c r="G13682" t="s">
        <v>605</v>
      </c>
      <c r="H13682" t="s">
        <v>509</v>
      </c>
      <c r="I13682">
        <v>2.6208493802790411E-3</v>
      </c>
      <c r="J13682" t="s">
        <v>158</v>
      </c>
    </row>
    <row r="13683" spans="2:10" x14ac:dyDescent="0.45">
      <c r="B13683" t="s">
        <v>554</v>
      </c>
      <c r="C13683" t="s">
        <v>510</v>
      </c>
      <c r="D13683">
        <v>4.0363420500116024E-4</v>
      </c>
      <c r="E13683" t="s">
        <v>158</v>
      </c>
      <c r="G13683" t="s">
        <v>605</v>
      </c>
      <c r="H13683" t="s">
        <v>510</v>
      </c>
      <c r="I13683">
        <v>2.7173599372201482E-3</v>
      </c>
      <c r="J13683" t="s">
        <v>158</v>
      </c>
    </row>
    <row r="13684" spans="2:10" x14ac:dyDescent="0.45">
      <c r="B13684" t="s">
        <v>554</v>
      </c>
      <c r="C13684" t="s">
        <v>511</v>
      </c>
      <c r="D13684">
        <v>0</v>
      </c>
      <c r="E13684" t="s">
        <v>158</v>
      </c>
      <c r="G13684" t="s">
        <v>605</v>
      </c>
      <c r="H13684" t="s">
        <v>511</v>
      </c>
      <c r="I13684">
        <v>2.7546999236167423E-3</v>
      </c>
      <c r="J13684" t="s">
        <v>158</v>
      </c>
    </row>
    <row r="13685" spans="2:10" x14ac:dyDescent="0.45">
      <c r="B13685" t="s">
        <v>554</v>
      </c>
      <c r="C13685" t="s">
        <v>512</v>
      </c>
      <c r="D13685">
        <v>0</v>
      </c>
      <c r="E13685" t="s">
        <v>158</v>
      </c>
      <c r="G13685" t="s">
        <v>605</v>
      </c>
      <c r="H13685" t="s">
        <v>512</v>
      </c>
      <c r="I13685">
        <v>2.7668700863071132E-3</v>
      </c>
      <c r="J13685" t="s">
        <v>158</v>
      </c>
    </row>
    <row r="13686" spans="2:10" x14ac:dyDescent="0.45">
      <c r="B13686" t="s">
        <v>554</v>
      </c>
      <c r="C13686" t="s">
        <v>513</v>
      </c>
      <c r="D13686">
        <v>0</v>
      </c>
      <c r="E13686" t="s">
        <v>158</v>
      </c>
      <c r="G13686" t="s">
        <v>605</v>
      </c>
      <c r="H13686" t="s">
        <v>513</v>
      </c>
      <c r="I13686">
        <v>2.7552292614097269E-3</v>
      </c>
      <c r="J13686" t="s">
        <v>158</v>
      </c>
    </row>
    <row r="13687" spans="2:10" x14ac:dyDescent="0.45">
      <c r="B13687" t="s">
        <v>554</v>
      </c>
      <c r="C13687" t="s">
        <v>514</v>
      </c>
      <c r="D13687">
        <v>0</v>
      </c>
      <c r="E13687" t="s">
        <v>158</v>
      </c>
      <c r="G13687" t="s">
        <v>605</v>
      </c>
      <c r="H13687" t="s">
        <v>514</v>
      </c>
      <c r="I13687">
        <v>2.7138524288914511E-3</v>
      </c>
      <c r="J13687" t="s">
        <v>158</v>
      </c>
    </row>
    <row r="13688" spans="2:10" x14ac:dyDescent="0.45">
      <c r="B13688" t="s">
        <v>554</v>
      </c>
      <c r="C13688" t="s">
        <v>515</v>
      </c>
      <c r="D13688">
        <v>0</v>
      </c>
      <c r="E13688" t="s">
        <v>158</v>
      </c>
      <c r="G13688" t="s">
        <v>605</v>
      </c>
      <c r="H13688" t="s">
        <v>515</v>
      </c>
      <c r="I13688">
        <v>2.7106401437844629E-3</v>
      </c>
      <c r="J13688" t="s">
        <v>158</v>
      </c>
    </row>
    <row r="13689" spans="2:10" x14ac:dyDescent="0.45">
      <c r="B13689" t="s">
        <v>554</v>
      </c>
      <c r="C13689" t="s">
        <v>516</v>
      </c>
      <c r="D13689">
        <v>0</v>
      </c>
      <c r="E13689" t="s">
        <v>158</v>
      </c>
      <c r="G13689" t="s">
        <v>605</v>
      </c>
      <c r="H13689" t="s">
        <v>516</v>
      </c>
      <c r="I13689">
        <v>2.6834528265397058E-3</v>
      </c>
      <c r="J13689" t="s">
        <v>158</v>
      </c>
    </row>
    <row r="13690" spans="2:10" x14ac:dyDescent="0.45">
      <c r="B13690" t="s">
        <v>554</v>
      </c>
      <c r="C13690" t="s">
        <v>517</v>
      </c>
      <c r="D13690">
        <v>0</v>
      </c>
      <c r="E13690" t="s">
        <v>158</v>
      </c>
      <c r="G13690" t="s">
        <v>605</v>
      </c>
      <c r="H13690" t="s">
        <v>517</v>
      </c>
      <c r="I13690">
        <v>2.6735618609393941E-3</v>
      </c>
      <c r="J13690" t="s">
        <v>158</v>
      </c>
    </row>
    <row r="13691" spans="2:10" x14ac:dyDescent="0.45">
      <c r="B13691" t="s">
        <v>555</v>
      </c>
      <c r="C13691" t="s">
        <v>157</v>
      </c>
      <c r="D13691">
        <v>0</v>
      </c>
      <c r="E13691" t="s">
        <v>158</v>
      </c>
      <c r="G13691" t="s">
        <v>606</v>
      </c>
      <c r="H13691" t="s">
        <v>157</v>
      </c>
      <c r="I13691">
        <v>4.0399228654650256E-3</v>
      </c>
      <c r="J13691" t="s">
        <v>158</v>
      </c>
    </row>
    <row r="13692" spans="2:10" x14ac:dyDescent="0.45">
      <c r="B13692" t="s">
        <v>555</v>
      </c>
      <c r="C13692" t="s">
        <v>159</v>
      </c>
      <c r="D13692">
        <v>0</v>
      </c>
      <c r="E13692" t="s">
        <v>158</v>
      </c>
      <c r="G13692" t="s">
        <v>606</v>
      </c>
      <c r="H13692" t="s">
        <v>159</v>
      </c>
      <c r="I13692">
        <v>4.1728377798109827E-3</v>
      </c>
      <c r="J13692" t="s">
        <v>158</v>
      </c>
    </row>
    <row r="13693" spans="2:10" x14ac:dyDescent="0.45">
      <c r="B13693" t="s">
        <v>555</v>
      </c>
      <c r="C13693" t="s">
        <v>160</v>
      </c>
      <c r="D13693">
        <v>0</v>
      </c>
      <c r="E13693" t="s">
        <v>158</v>
      </c>
      <c r="G13693" t="s">
        <v>606</v>
      </c>
      <c r="H13693" t="s">
        <v>160</v>
      </c>
      <c r="I13693">
        <v>4.1736737421070513E-3</v>
      </c>
      <c r="J13693" t="s">
        <v>158</v>
      </c>
    </row>
    <row r="13694" spans="2:10" x14ac:dyDescent="0.45">
      <c r="B13694" t="s">
        <v>555</v>
      </c>
      <c r="C13694" t="s">
        <v>161</v>
      </c>
      <c r="D13694">
        <v>0</v>
      </c>
      <c r="E13694" t="s">
        <v>158</v>
      </c>
      <c r="G13694" t="s">
        <v>606</v>
      </c>
      <c r="H13694" t="s">
        <v>161</v>
      </c>
      <c r="I13694">
        <v>4.1832762522327578E-3</v>
      </c>
      <c r="J13694" t="s">
        <v>158</v>
      </c>
    </row>
    <row r="13695" spans="2:10" x14ac:dyDescent="0.45">
      <c r="B13695" t="s">
        <v>555</v>
      </c>
      <c r="C13695" t="s">
        <v>162</v>
      </c>
      <c r="D13695">
        <v>0</v>
      </c>
      <c r="E13695" t="s">
        <v>158</v>
      </c>
      <c r="G13695" t="s">
        <v>606</v>
      </c>
      <c r="H13695" t="s">
        <v>162</v>
      </c>
      <c r="I13695">
        <v>4.2205669492805208E-3</v>
      </c>
      <c r="J13695" t="s">
        <v>158</v>
      </c>
    </row>
    <row r="13696" spans="2:10" x14ac:dyDescent="0.45">
      <c r="B13696" t="s">
        <v>555</v>
      </c>
      <c r="C13696" t="s">
        <v>163</v>
      </c>
      <c r="D13696">
        <v>0</v>
      </c>
      <c r="E13696" t="s">
        <v>158</v>
      </c>
      <c r="G13696" t="s">
        <v>606</v>
      </c>
      <c r="H13696" t="s">
        <v>163</v>
      </c>
      <c r="I13696">
        <v>4.2176669452374882E-3</v>
      </c>
      <c r="J13696" t="s">
        <v>158</v>
      </c>
    </row>
    <row r="13697" spans="2:10" x14ac:dyDescent="0.45">
      <c r="B13697" t="s">
        <v>555</v>
      </c>
      <c r="C13697" t="s">
        <v>164</v>
      </c>
      <c r="D13697">
        <v>0</v>
      </c>
      <c r="E13697" t="s">
        <v>158</v>
      </c>
      <c r="G13697" t="s">
        <v>606</v>
      </c>
      <c r="H13697" t="s">
        <v>164</v>
      </c>
      <c r="I13697">
        <v>4.3878756773612993E-3</v>
      </c>
      <c r="J13697" t="s">
        <v>158</v>
      </c>
    </row>
    <row r="13698" spans="2:10" x14ac:dyDescent="0.45">
      <c r="B13698" t="s">
        <v>555</v>
      </c>
      <c r="C13698" t="s">
        <v>165</v>
      </c>
      <c r="D13698">
        <v>0</v>
      </c>
      <c r="E13698" t="s">
        <v>158</v>
      </c>
      <c r="G13698" t="s">
        <v>606</v>
      </c>
      <c r="H13698" t="s">
        <v>165</v>
      </c>
      <c r="I13698">
        <v>4.4417064798336816E-3</v>
      </c>
      <c r="J13698" t="s">
        <v>158</v>
      </c>
    </row>
    <row r="13699" spans="2:10" x14ac:dyDescent="0.45">
      <c r="B13699" t="s">
        <v>555</v>
      </c>
      <c r="C13699" t="s">
        <v>166</v>
      </c>
      <c r="D13699">
        <v>0</v>
      </c>
      <c r="E13699" t="s">
        <v>158</v>
      </c>
      <c r="G13699" t="s">
        <v>606</v>
      </c>
      <c r="H13699" t="s">
        <v>166</v>
      </c>
      <c r="I13699">
        <v>4.5112756319201008E-3</v>
      </c>
      <c r="J13699" t="s">
        <v>158</v>
      </c>
    </row>
    <row r="13700" spans="2:10" x14ac:dyDescent="0.45">
      <c r="B13700" t="s">
        <v>555</v>
      </c>
      <c r="C13700" t="s">
        <v>167</v>
      </c>
      <c r="D13700">
        <v>1.2075086403547537E-3</v>
      </c>
      <c r="E13700" t="s">
        <v>158</v>
      </c>
      <c r="G13700" t="s">
        <v>606</v>
      </c>
      <c r="H13700" t="s">
        <v>167</v>
      </c>
      <c r="I13700">
        <v>4.6239815479963819E-3</v>
      </c>
      <c r="J13700" t="s">
        <v>158</v>
      </c>
    </row>
    <row r="13701" spans="2:10" x14ac:dyDescent="0.45">
      <c r="B13701" t="s">
        <v>555</v>
      </c>
      <c r="C13701" t="s">
        <v>168</v>
      </c>
      <c r="D13701">
        <v>3.0790122586371585E-3</v>
      </c>
      <c r="E13701" t="s">
        <v>158</v>
      </c>
      <c r="G13701" t="s">
        <v>606</v>
      </c>
      <c r="H13701" t="s">
        <v>168</v>
      </c>
      <c r="I13701">
        <v>4.5620013246411035E-3</v>
      </c>
      <c r="J13701" t="s">
        <v>158</v>
      </c>
    </row>
    <row r="13702" spans="2:10" x14ac:dyDescent="0.45">
      <c r="B13702" t="s">
        <v>555</v>
      </c>
      <c r="C13702" t="s">
        <v>169</v>
      </c>
      <c r="D13702">
        <v>4.8046798449295448E-3</v>
      </c>
      <c r="E13702" t="s">
        <v>158</v>
      </c>
      <c r="G13702" t="s">
        <v>606</v>
      </c>
      <c r="H13702" t="s">
        <v>169</v>
      </c>
      <c r="I13702">
        <v>4.0762842940594412E-3</v>
      </c>
      <c r="J13702" t="s">
        <v>158</v>
      </c>
    </row>
    <row r="13703" spans="2:10" x14ac:dyDescent="0.45">
      <c r="B13703" t="s">
        <v>555</v>
      </c>
      <c r="C13703" t="s">
        <v>170</v>
      </c>
      <c r="D13703">
        <v>5.7047745646186185E-3</v>
      </c>
      <c r="E13703" t="s">
        <v>158</v>
      </c>
      <c r="G13703" t="s">
        <v>606</v>
      </c>
      <c r="H13703" t="s">
        <v>170</v>
      </c>
      <c r="I13703">
        <v>4.1137146503668681E-3</v>
      </c>
      <c r="J13703" t="s">
        <v>158</v>
      </c>
    </row>
    <row r="13704" spans="2:10" x14ac:dyDescent="0.45">
      <c r="B13704" t="s">
        <v>555</v>
      </c>
      <c r="C13704" t="s">
        <v>171</v>
      </c>
      <c r="D13704">
        <v>5.2011007331397218E-3</v>
      </c>
      <c r="E13704" t="s">
        <v>158</v>
      </c>
      <c r="G13704" t="s">
        <v>606</v>
      </c>
      <c r="H13704" t="s">
        <v>171</v>
      </c>
      <c r="I13704">
        <v>4.1417590491883661E-3</v>
      </c>
      <c r="J13704" t="s">
        <v>158</v>
      </c>
    </row>
    <row r="13705" spans="2:10" x14ac:dyDescent="0.45">
      <c r="B13705" t="s">
        <v>555</v>
      </c>
      <c r="C13705" t="s">
        <v>172</v>
      </c>
      <c r="D13705">
        <v>4.0315197826548436E-3</v>
      </c>
      <c r="E13705" t="s">
        <v>158</v>
      </c>
      <c r="G13705" t="s">
        <v>606</v>
      </c>
      <c r="H13705" t="s">
        <v>172</v>
      </c>
      <c r="I13705">
        <v>4.226313677187777E-3</v>
      </c>
      <c r="J13705" t="s">
        <v>158</v>
      </c>
    </row>
    <row r="13706" spans="2:10" x14ac:dyDescent="0.45">
      <c r="B13706" t="s">
        <v>555</v>
      </c>
      <c r="C13706" t="s">
        <v>173</v>
      </c>
      <c r="D13706">
        <v>2.1355184241035876E-3</v>
      </c>
      <c r="E13706" t="s">
        <v>158</v>
      </c>
      <c r="G13706" t="s">
        <v>606</v>
      </c>
      <c r="H13706" t="s">
        <v>173</v>
      </c>
      <c r="I13706">
        <v>4.2926510474004375E-3</v>
      </c>
      <c r="J13706" t="s">
        <v>158</v>
      </c>
    </row>
    <row r="13707" spans="2:10" x14ac:dyDescent="0.45">
      <c r="B13707" t="s">
        <v>555</v>
      </c>
      <c r="C13707" t="s">
        <v>174</v>
      </c>
      <c r="D13707">
        <v>3.1814166341403061E-4</v>
      </c>
      <c r="E13707" t="s">
        <v>158</v>
      </c>
      <c r="G13707" t="s">
        <v>606</v>
      </c>
      <c r="H13707" t="s">
        <v>174</v>
      </c>
      <c r="I13707">
        <v>4.3908869124611415E-3</v>
      </c>
      <c r="J13707" t="s">
        <v>158</v>
      </c>
    </row>
    <row r="13708" spans="2:10" x14ac:dyDescent="0.45">
      <c r="B13708" t="s">
        <v>555</v>
      </c>
      <c r="C13708" t="s">
        <v>175</v>
      </c>
      <c r="D13708">
        <v>0</v>
      </c>
      <c r="E13708" t="s">
        <v>158</v>
      </c>
      <c r="G13708" t="s">
        <v>606</v>
      </c>
      <c r="H13708" t="s">
        <v>175</v>
      </c>
      <c r="I13708">
        <v>4.4963495118135553E-3</v>
      </c>
      <c r="J13708" t="s">
        <v>158</v>
      </c>
    </row>
    <row r="13709" spans="2:10" x14ac:dyDescent="0.45">
      <c r="B13709" t="s">
        <v>555</v>
      </c>
      <c r="C13709" t="s">
        <v>176</v>
      </c>
      <c r="D13709">
        <v>0</v>
      </c>
      <c r="E13709" t="s">
        <v>158</v>
      </c>
      <c r="G13709" t="s">
        <v>606</v>
      </c>
      <c r="H13709" t="s">
        <v>176</v>
      </c>
      <c r="I13709">
        <v>4.5436325129274919E-3</v>
      </c>
      <c r="J13709" t="s">
        <v>158</v>
      </c>
    </row>
    <row r="13710" spans="2:10" x14ac:dyDescent="0.45">
      <c r="B13710" t="s">
        <v>555</v>
      </c>
      <c r="C13710" t="s">
        <v>177</v>
      </c>
      <c r="D13710">
        <v>0</v>
      </c>
      <c r="E13710" t="s">
        <v>158</v>
      </c>
      <c r="G13710" t="s">
        <v>606</v>
      </c>
      <c r="H13710" t="s">
        <v>177</v>
      </c>
      <c r="I13710">
        <v>4.5895816336398252E-3</v>
      </c>
      <c r="J13710" t="s">
        <v>158</v>
      </c>
    </row>
    <row r="13711" spans="2:10" x14ac:dyDescent="0.45">
      <c r="B13711" t="s">
        <v>555</v>
      </c>
      <c r="C13711" t="s">
        <v>178</v>
      </c>
      <c r="D13711">
        <v>0</v>
      </c>
      <c r="E13711" t="s">
        <v>158</v>
      </c>
      <c r="G13711" t="s">
        <v>606</v>
      </c>
      <c r="H13711" t="s">
        <v>178</v>
      </c>
      <c r="I13711">
        <v>4.6742000138015691E-3</v>
      </c>
      <c r="J13711" t="s">
        <v>158</v>
      </c>
    </row>
    <row r="13712" spans="2:10" x14ac:dyDescent="0.45">
      <c r="B13712" t="s">
        <v>555</v>
      </c>
      <c r="C13712" t="s">
        <v>179</v>
      </c>
      <c r="D13712">
        <v>0</v>
      </c>
      <c r="E13712" t="s">
        <v>158</v>
      </c>
      <c r="G13712" t="s">
        <v>606</v>
      </c>
      <c r="H13712" t="s">
        <v>179</v>
      </c>
      <c r="I13712">
        <v>4.6454195912820559E-3</v>
      </c>
      <c r="J13712" t="s">
        <v>158</v>
      </c>
    </row>
    <row r="13713" spans="2:10" x14ac:dyDescent="0.45">
      <c r="B13713" t="s">
        <v>555</v>
      </c>
      <c r="C13713" t="s">
        <v>180</v>
      </c>
      <c r="D13713">
        <v>0</v>
      </c>
      <c r="E13713" t="s">
        <v>158</v>
      </c>
      <c r="G13713" t="s">
        <v>606</v>
      </c>
      <c r="H13713" t="s">
        <v>180</v>
      </c>
      <c r="I13713">
        <v>4.5463465247870235E-3</v>
      </c>
      <c r="J13713" t="s">
        <v>158</v>
      </c>
    </row>
    <row r="13714" spans="2:10" x14ac:dyDescent="0.45">
      <c r="B13714" t="s">
        <v>555</v>
      </c>
      <c r="C13714" t="s">
        <v>181</v>
      </c>
      <c r="D13714">
        <v>0</v>
      </c>
      <c r="E13714" t="s">
        <v>158</v>
      </c>
      <c r="G13714" t="s">
        <v>606</v>
      </c>
      <c r="H13714" t="s">
        <v>181</v>
      </c>
      <c r="I13714">
        <v>4.2659096075597014E-3</v>
      </c>
      <c r="J13714" t="s">
        <v>158</v>
      </c>
    </row>
    <row r="13715" spans="2:10" x14ac:dyDescent="0.45">
      <c r="B13715" t="s">
        <v>555</v>
      </c>
      <c r="C13715" t="s">
        <v>182</v>
      </c>
      <c r="D13715">
        <v>0</v>
      </c>
      <c r="E13715" t="s">
        <v>158</v>
      </c>
      <c r="G13715" t="s">
        <v>606</v>
      </c>
      <c r="H13715" t="s">
        <v>182</v>
      </c>
      <c r="I13715">
        <v>1.116209001825613E-3</v>
      </c>
      <c r="J13715" t="s">
        <v>158</v>
      </c>
    </row>
    <row r="13716" spans="2:10" x14ac:dyDescent="0.45">
      <c r="B13716" t="s">
        <v>555</v>
      </c>
      <c r="C13716" t="s">
        <v>183</v>
      </c>
      <c r="D13716">
        <v>0</v>
      </c>
      <c r="E13716" t="s">
        <v>158</v>
      </c>
      <c r="G13716" t="s">
        <v>606</v>
      </c>
      <c r="H13716" t="s">
        <v>183</v>
      </c>
      <c r="I13716">
        <v>1.1252745751192655E-3</v>
      </c>
      <c r="J13716" t="s">
        <v>158</v>
      </c>
    </row>
    <row r="13717" spans="2:10" x14ac:dyDescent="0.45">
      <c r="B13717" t="s">
        <v>555</v>
      </c>
      <c r="C13717" t="s">
        <v>184</v>
      </c>
      <c r="D13717">
        <v>0</v>
      </c>
      <c r="E13717" t="s">
        <v>158</v>
      </c>
      <c r="G13717" t="s">
        <v>606</v>
      </c>
      <c r="H13717" t="s">
        <v>184</v>
      </c>
      <c r="I13717">
        <v>1.1235065070552015E-3</v>
      </c>
      <c r="J13717" t="s">
        <v>158</v>
      </c>
    </row>
    <row r="13718" spans="2:10" x14ac:dyDescent="0.45">
      <c r="B13718" t="s">
        <v>555</v>
      </c>
      <c r="C13718" t="s">
        <v>185</v>
      </c>
      <c r="D13718">
        <v>0</v>
      </c>
      <c r="E13718" t="s">
        <v>158</v>
      </c>
      <c r="G13718" t="s">
        <v>606</v>
      </c>
      <c r="H13718" t="s">
        <v>185</v>
      </c>
      <c r="I13718">
        <v>1.1210230346017321E-3</v>
      </c>
      <c r="J13718" t="s">
        <v>158</v>
      </c>
    </row>
    <row r="13719" spans="2:10" x14ac:dyDescent="0.45">
      <c r="B13719" t="s">
        <v>555</v>
      </c>
      <c r="C13719" t="s">
        <v>186</v>
      </c>
      <c r="D13719">
        <v>0</v>
      </c>
      <c r="E13719" t="s">
        <v>158</v>
      </c>
      <c r="G13719" t="s">
        <v>606</v>
      </c>
      <c r="H13719" t="s">
        <v>186</v>
      </c>
      <c r="I13719">
        <v>1.0646921088607955E-3</v>
      </c>
      <c r="J13719" t="s">
        <v>158</v>
      </c>
    </row>
    <row r="13720" spans="2:10" x14ac:dyDescent="0.45">
      <c r="B13720" t="s">
        <v>555</v>
      </c>
      <c r="C13720" t="s">
        <v>187</v>
      </c>
      <c r="D13720">
        <v>0</v>
      </c>
      <c r="E13720" t="s">
        <v>158</v>
      </c>
      <c r="G13720" t="s">
        <v>606</v>
      </c>
      <c r="H13720" t="s">
        <v>187</v>
      </c>
      <c r="I13720">
        <v>1.0211325439401372E-3</v>
      </c>
      <c r="J13720" t="s">
        <v>158</v>
      </c>
    </row>
    <row r="13721" spans="2:10" x14ac:dyDescent="0.45">
      <c r="B13721" t="s">
        <v>555</v>
      </c>
      <c r="C13721" t="s">
        <v>188</v>
      </c>
      <c r="D13721">
        <v>0</v>
      </c>
      <c r="E13721" t="s">
        <v>158</v>
      </c>
      <c r="G13721" t="s">
        <v>606</v>
      </c>
      <c r="H13721" t="s">
        <v>188</v>
      </c>
      <c r="I13721">
        <v>9.8013756851197758E-4</v>
      </c>
      <c r="J13721" t="s">
        <v>158</v>
      </c>
    </row>
    <row r="13722" spans="2:10" x14ac:dyDescent="0.45">
      <c r="B13722" t="s">
        <v>555</v>
      </c>
      <c r="C13722" t="s">
        <v>189</v>
      </c>
      <c r="D13722">
        <v>0</v>
      </c>
      <c r="E13722" t="s">
        <v>158</v>
      </c>
      <c r="G13722" t="s">
        <v>606</v>
      </c>
      <c r="H13722" t="s">
        <v>189</v>
      </c>
      <c r="I13722">
        <v>9.7277531343143591E-4</v>
      </c>
      <c r="J13722" t="s">
        <v>158</v>
      </c>
    </row>
    <row r="13723" spans="2:10" x14ac:dyDescent="0.45">
      <c r="B13723" t="s">
        <v>555</v>
      </c>
      <c r="C13723" t="s">
        <v>190</v>
      </c>
      <c r="D13723">
        <v>6.7464691053341656E-5</v>
      </c>
      <c r="E13723" t="s">
        <v>158</v>
      </c>
      <c r="G13723" t="s">
        <v>606</v>
      </c>
      <c r="H13723" t="s">
        <v>190</v>
      </c>
      <c r="I13723">
        <v>9.7426500356830384E-4</v>
      </c>
      <c r="J13723" t="s">
        <v>158</v>
      </c>
    </row>
    <row r="13724" spans="2:10" x14ac:dyDescent="0.45">
      <c r="B13724" t="s">
        <v>555</v>
      </c>
      <c r="C13724" t="s">
        <v>191</v>
      </c>
      <c r="D13724">
        <v>3.215771095116018E-4</v>
      </c>
      <c r="E13724" t="s">
        <v>158</v>
      </c>
      <c r="G13724" t="s">
        <v>606</v>
      </c>
      <c r="H13724" t="s">
        <v>191</v>
      </c>
      <c r="I13724">
        <v>9.5322114001201563E-4</v>
      </c>
      <c r="J13724" t="s">
        <v>158</v>
      </c>
    </row>
    <row r="13725" spans="2:10" x14ac:dyDescent="0.45">
      <c r="B13725" t="s">
        <v>555</v>
      </c>
      <c r="C13725" t="s">
        <v>192</v>
      </c>
      <c r="D13725">
        <v>6.1168655232045842E-4</v>
      </c>
      <c r="E13725" t="s">
        <v>158</v>
      </c>
      <c r="G13725" t="s">
        <v>606</v>
      </c>
      <c r="H13725" t="s">
        <v>192</v>
      </c>
      <c r="I13725">
        <v>9.3731745084304563E-4</v>
      </c>
      <c r="J13725" t="s">
        <v>158</v>
      </c>
    </row>
    <row r="13726" spans="2:10" x14ac:dyDescent="0.45">
      <c r="B13726" t="s">
        <v>555</v>
      </c>
      <c r="C13726" t="s">
        <v>193</v>
      </c>
      <c r="D13726">
        <v>1.1087143856400078E-3</v>
      </c>
      <c r="E13726" t="s">
        <v>158</v>
      </c>
      <c r="G13726" t="s">
        <v>606</v>
      </c>
      <c r="H13726" t="s">
        <v>193</v>
      </c>
      <c r="I13726">
        <v>9.2783171606383046E-4</v>
      </c>
      <c r="J13726" t="s">
        <v>158</v>
      </c>
    </row>
    <row r="13727" spans="2:10" x14ac:dyDescent="0.45">
      <c r="B13727" t="s">
        <v>555</v>
      </c>
      <c r="C13727" t="s">
        <v>194</v>
      </c>
      <c r="D13727">
        <v>1.0474549438698763E-3</v>
      </c>
      <c r="E13727" t="s">
        <v>158</v>
      </c>
      <c r="G13727" t="s">
        <v>606</v>
      </c>
      <c r="H13727" t="s">
        <v>194</v>
      </c>
      <c r="I13727">
        <v>1.0655120130769248E-3</v>
      </c>
      <c r="J13727" t="s">
        <v>158</v>
      </c>
    </row>
    <row r="13728" spans="2:10" x14ac:dyDescent="0.45">
      <c r="B13728" t="s">
        <v>555</v>
      </c>
      <c r="C13728" t="s">
        <v>195</v>
      </c>
      <c r="D13728">
        <v>1.0559049190725159E-3</v>
      </c>
      <c r="E13728" t="s">
        <v>158</v>
      </c>
      <c r="G13728" t="s">
        <v>606</v>
      </c>
      <c r="H13728" t="s">
        <v>195</v>
      </c>
      <c r="I13728">
        <v>1.1499020428453203E-3</v>
      </c>
      <c r="J13728" t="s">
        <v>158</v>
      </c>
    </row>
    <row r="13729" spans="2:10" x14ac:dyDescent="0.45">
      <c r="B13729" t="s">
        <v>555</v>
      </c>
      <c r="C13729" t="s">
        <v>196</v>
      </c>
      <c r="D13729">
        <v>9.0407089451240662E-4</v>
      </c>
      <c r="E13729" t="s">
        <v>158</v>
      </c>
      <c r="G13729" t="s">
        <v>606</v>
      </c>
      <c r="H13729" t="s">
        <v>196</v>
      </c>
      <c r="I13729">
        <v>1.1455059993654487E-3</v>
      </c>
      <c r="J13729" t="s">
        <v>158</v>
      </c>
    </row>
    <row r="13730" spans="2:10" x14ac:dyDescent="0.45">
      <c r="B13730" t="s">
        <v>555</v>
      </c>
      <c r="C13730" t="s">
        <v>197</v>
      </c>
      <c r="D13730">
        <v>5.1906932270200914E-4</v>
      </c>
      <c r="E13730" t="s">
        <v>158</v>
      </c>
      <c r="G13730" t="s">
        <v>606</v>
      </c>
      <c r="H13730" t="s">
        <v>197</v>
      </c>
      <c r="I13730">
        <v>1.198547136954341E-3</v>
      </c>
      <c r="J13730" t="s">
        <v>158</v>
      </c>
    </row>
    <row r="13731" spans="2:10" x14ac:dyDescent="0.45">
      <c r="B13731" t="s">
        <v>555</v>
      </c>
      <c r="C13731" t="s">
        <v>198</v>
      </c>
      <c r="D13731">
        <v>2.0617820092485963E-4</v>
      </c>
      <c r="E13731" t="s">
        <v>158</v>
      </c>
      <c r="G13731" t="s">
        <v>606</v>
      </c>
      <c r="H13731" t="s">
        <v>198</v>
      </c>
      <c r="I13731">
        <v>1.1593539790085187E-3</v>
      </c>
      <c r="J13731" t="s">
        <v>158</v>
      </c>
    </row>
    <row r="13732" spans="2:10" x14ac:dyDescent="0.45">
      <c r="B13732" t="s">
        <v>555</v>
      </c>
      <c r="C13732" t="s">
        <v>199</v>
      </c>
      <c r="D13732">
        <v>0</v>
      </c>
      <c r="E13732" t="s">
        <v>158</v>
      </c>
      <c r="G13732" t="s">
        <v>606</v>
      </c>
      <c r="H13732" t="s">
        <v>199</v>
      </c>
      <c r="I13732">
        <v>1.168562282302298E-3</v>
      </c>
      <c r="J13732" t="s">
        <v>158</v>
      </c>
    </row>
    <row r="13733" spans="2:10" x14ac:dyDescent="0.45">
      <c r="B13733" t="s">
        <v>555</v>
      </c>
      <c r="C13733" t="s">
        <v>200</v>
      </c>
      <c r="D13733">
        <v>0</v>
      </c>
      <c r="E13733" t="s">
        <v>158</v>
      </c>
      <c r="G13733" t="s">
        <v>606</v>
      </c>
      <c r="H13733" t="s">
        <v>200</v>
      </c>
      <c r="I13733">
        <v>1.2375314981962861E-3</v>
      </c>
      <c r="J13733" t="s">
        <v>158</v>
      </c>
    </row>
    <row r="13734" spans="2:10" x14ac:dyDescent="0.45">
      <c r="B13734" t="s">
        <v>555</v>
      </c>
      <c r="C13734" t="s">
        <v>201</v>
      </c>
      <c r="D13734">
        <v>0</v>
      </c>
      <c r="E13734" t="s">
        <v>158</v>
      </c>
      <c r="G13734" t="s">
        <v>606</v>
      </c>
      <c r="H13734" t="s">
        <v>201</v>
      </c>
      <c r="I13734">
        <v>1.255114639037914E-3</v>
      </c>
      <c r="J13734" t="s">
        <v>158</v>
      </c>
    </row>
    <row r="13735" spans="2:10" x14ac:dyDescent="0.45">
      <c r="B13735" t="s">
        <v>555</v>
      </c>
      <c r="C13735" t="s">
        <v>202</v>
      </c>
      <c r="D13735">
        <v>0</v>
      </c>
      <c r="E13735" t="s">
        <v>158</v>
      </c>
      <c r="G13735" t="s">
        <v>606</v>
      </c>
      <c r="H13735" t="s">
        <v>202</v>
      </c>
      <c r="I13735">
        <v>1.1858202736619698E-3</v>
      </c>
      <c r="J13735" t="s">
        <v>158</v>
      </c>
    </row>
    <row r="13736" spans="2:10" x14ac:dyDescent="0.45">
      <c r="B13736" t="s">
        <v>555</v>
      </c>
      <c r="C13736" t="s">
        <v>203</v>
      </c>
      <c r="D13736">
        <v>0</v>
      </c>
      <c r="E13736" t="s">
        <v>158</v>
      </c>
      <c r="G13736" t="s">
        <v>606</v>
      </c>
      <c r="H13736" t="s">
        <v>203</v>
      </c>
      <c r="I13736">
        <v>1.1269563857727951E-3</v>
      </c>
      <c r="J13736" t="s">
        <v>158</v>
      </c>
    </row>
    <row r="13737" spans="2:10" x14ac:dyDescent="0.45">
      <c r="B13737" t="s">
        <v>555</v>
      </c>
      <c r="C13737" t="s">
        <v>204</v>
      </c>
      <c r="D13737">
        <v>0</v>
      </c>
      <c r="E13737" t="s">
        <v>158</v>
      </c>
      <c r="G13737" t="s">
        <v>606</v>
      </c>
      <c r="H13737" t="s">
        <v>204</v>
      </c>
      <c r="I13737">
        <v>1.083430314131761E-3</v>
      </c>
      <c r="J13737" t="s">
        <v>158</v>
      </c>
    </row>
    <row r="13738" spans="2:10" x14ac:dyDescent="0.45">
      <c r="B13738" t="s">
        <v>555</v>
      </c>
      <c r="C13738" t="s">
        <v>205</v>
      </c>
      <c r="D13738">
        <v>0</v>
      </c>
      <c r="E13738" t="s">
        <v>158</v>
      </c>
      <c r="G13738" t="s">
        <v>606</v>
      </c>
      <c r="H13738" t="s">
        <v>205</v>
      </c>
      <c r="I13738">
        <v>1.000813100843475E-3</v>
      </c>
      <c r="J13738" t="s">
        <v>158</v>
      </c>
    </row>
    <row r="13739" spans="2:10" x14ac:dyDescent="0.45">
      <c r="B13739" t="s">
        <v>555</v>
      </c>
      <c r="C13739" t="s">
        <v>206</v>
      </c>
      <c r="D13739">
        <v>0</v>
      </c>
      <c r="E13739" t="s">
        <v>158</v>
      </c>
      <c r="G13739" t="s">
        <v>606</v>
      </c>
      <c r="H13739" t="s">
        <v>206</v>
      </c>
      <c r="I13739">
        <v>2.8211268206194576E-3</v>
      </c>
      <c r="J13739" t="s">
        <v>158</v>
      </c>
    </row>
    <row r="13740" spans="2:10" x14ac:dyDescent="0.45">
      <c r="B13740" t="s">
        <v>555</v>
      </c>
      <c r="C13740" t="s">
        <v>207</v>
      </c>
      <c r="D13740">
        <v>0</v>
      </c>
      <c r="E13740" t="s">
        <v>158</v>
      </c>
      <c r="G13740" t="s">
        <v>606</v>
      </c>
      <c r="H13740" t="s">
        <v>207</v>
      </c>
      <c r="I13740">
        <v>2.8865909553411266E-3</v>
      </c>
      <c r="J13740" t="s">
        <v>158</v>
      </c>
    </row>
    <row r="13741" spans="2:10" x14ac:dyDescent="0.45">
      <c r="B13741" t="s">
        <v>555</v>
      </c>
      <c r="C13741" t="s">
        <v>208</v>
      </c>
      <c r="D13741">
        <v>0</v>
      </c>
      <c r="E13741" t="s">
        <v>158</v>
      </c>
      <c r="G13741" t="s">
        <v>606</v>
      </c>
      <c r="H13741" t="s">
        <v>208</v>
      </c>
      <c r="I13741">
        <v>2.8273692967808201E-3</v>
      </c>
      <c r="J13741" t="s">
        <v>158</v>
      </c>
    </row>
    <row r="13742" spans="2:10" x14ac:dyDescent="0.45">
      <c r="B13742" t="s">
        <v>555</v>
      </c>
      <c r="C13742" t="s">
        <v>209</v>
      </c>
      <c r="D13742">
        <v>0</v>
      </c>
      <c r="E13742" t="s">
        <v>158</v>
      </c>
      <c r="G13742" t="s">
        <v>606</v>
      </c>
      <c r="H13742" t="s">
        <v>209</v>
      </c>
      <c r="I13742">
        <v>2.7460081887184665E-3</v>
      </c>
      <c r="J13742" t="s">
        <v>158</v>
      </c>
    </row>
    <row r="13743" spans="2:10" x14ac:dyDescent="0.45">
      <c r="B13743" t="s">
        <v>555</v>
      </c>
      <c r="C13743" t="s">
        <v>210</v>
      </c>
      <c r="D13743">
        <v>0</v>
      </c>
      <c r="E13743" t="s">
        <v>158</v>
      </c>
      <c r="G13743" t="s">
        <v>606</v>
      </c>
      <c r="H13743" t="s">
        <v>210</v>
      </c>
      <c r="I13743">
        <v>2.7525539743152049E-3</v>
      </c>
      <c r="J13743" t="s">
        <v>158</v>
      </c>
    </row>
    <row r="13744" spans="2:10" x14ac:dyDescent="0.45">
      <c r="B13744" t="s">
        <v>555</v>
      </c>
      <c r="C13744" t="s">
        <v>211</v>
      </c>
      <c r="D13744">
        <v>0</v>
      </c>
      <c r="E13744" t="s">
        <v>158</v>
      </c>
      <c r="G13744" t="s">
        <v>606</v>
      </c>
      <c r="H13744" t="s">
        <v>211</v>
      </c>
      <c r="I13744">
        <v>2.7349330453367532E-3</v>
      </c>
      <c r="J13744" t="s">
        <v>158</v>
      </c>
    </row>
    <row r="13745" spans="2:10" x14ac:dyDescent="0.45">
      <c r="B13745" t="s">
        <v>555</v>
      </c>
      <c r="C13745" t="s">
        <v>212</v>
      </c>
      <c r="D13745">
        <v>0</v>
      </c>
      <c r="E13745" t="s">
        <v>158</v>
      </c>
      <c r="G13745" t="s">
        <v>606</v>
      </c>
      <c r="H13745" t="s">
        <v>212</v>
      </c>
      <c r="I13745">
        <v>2.7018126219259366E-3</v>
      </c>
      <c r="J13745" t="s">
        <v>158</v>
      </c>
    </row>
    <row r="13746" spans="2:10" x14ac:dyDescent="0.45">
      <c r="B13746" t="s">
        <v>555</v>
      </c>
      <c r="C13746" t="s">
        <v>213</v>
      </c>
      <c r="D13746">
        <v>1.0726693124893462E-5</v>
      </c>
      <c r="E13746" t="s">
        <v>158</v>
      </c>
      <c r="G13746" t="s">
        <v>606</v>
      </c>
      <c r="H13746" t="s">
        <v>213</v>
      </c>
      <c r="I13746">
        <v>2.7499805801561809E-3</v>
      </c>
      <c r="J13746" t="s">
        <v>158</v>
      </c>
    </row>
    <row r="13747" spans="2:10" x14ac:dyDescent="0.45">
      <c r="B13747" t="s">
        <v>555</v>
      </c>
      <c r="C13747" t="s">
        <v>214</v>
      </c>
      <c r="D13747">
        <v>1.0202134452791431E-3</v>
      </c>
      <c r="E13747" t="s">
        <v>158</v>
      </c>
      <c r="G13747" t="s">
        <v>606</v>
      </c>
      <c r="H13747" t="s">
        <v>214</v>
      </c>
      <c r="I13747">
        <v>2.6597078422433218E-3</v>
      </c>
      <c r="J13747" t="s">
        <v>158</v>
      </c>
    </row>
    <row r="13748" spans="2:10" x14ac:dyDescent="0.45">
      <c r="B13748" t="s">
        <v>555</v>
      </c>
      <c r="C13748" t="s">
        <v>215</v>
      </c>
      <c r="D13748">
        <v>3.081715289522943E-3</v>
      </c>
      <c r="E13748" t="s">
        <v>158</v>
      </c>
      <c r="G13748" t="s">
        <v>606</v>
      </c>
      <c r="H13748" t="s">
        <v>215</v>
      </c>
      <c r="I13748">
        <v>2.5692788488400186E-3</v>
      </c>
      <c r="J13748" t="s">
        <v>158</v>
      </c>
    </row>
    <row r="13749" spans="2:10" x14ac:dyDescent="0.45">
      <c r="B13749" t="s">
        <v>555</v>
      </c>
      <c r="C13749" t="s">
        <v>216</v>
      </c>
      <c r="D13749">
        <v>5.4728607920640883E-3</v>
      </c>
      <c r="E13749" t="s">
        <v>158</v>
      </c>
      <c r="G13749" t="s">
        <v>606</v>
      </c>
      <c r="H13749" t="s">
        <v>216</v>
      </c>
      <c r="I13749">
        <v>2.4441725938312946E-3</v>
      </c>
      <c r="J13749" t="s">
        <v>158</v>
      </c>
    </row>
    <row r="13750" spans="2:10" x14ac:dyDescent="0.45">
      <c r="B13750" t="s">
        <v>555</v>
      </c>
      <c r="C13750" t="s">
        <v>217</v>
      </c>
      <c r="D13750">
        <v>7.2628399374075944E-3</v>
      </c>
      <c r="E13750" t="s">
        <v>158</v>
      </c>
      <c r="G13750" t="s">
        <v>606</v>
      </c>
      <c r="H13750" t="s">
        <v>217</v>
      </c>
      <c r="I13750">
        <v>2.3480176201795791E-3</v>
      </c>
      <c r="J13750" t="s">
        <v>158</v>
      </c>
    </row>
    <row r="13751" spans="2:10" x14ac:dyDescent="0.45">
      <c r="B13751" t="s">
        <v>555</v>
      </c>
      <c r="C13751" t="s">
        <v>218</v>
      </c>
      <c r="D13751">
        <v>7.6810126980253329E-3</v>
      </c>
      <c r="E13751" t="s">
        <v>158</v>
      </c>
      <c r="G13751" t="s">
        <v>606</v>
      </c>
      <c r="H13751" t="s">
        <v>218</v>
      </c>
      <c r="I13751">
        <v>2.3371191813963913E-3</v>
      </c>
      <c r="J13751" t="s">
        <v>158</v>
      </c>
    </row>
    <row r="13752" spans="2:10" x14ac:dyDescent="0.45">
      <c r="B13752" t="s">
        <v>555</v>
      </c>
      <c r="C13752" t="s">
        <v>219</v>
      </c>
      <c r="D13752">
        <v>6.8645490981457131E-3</v>
      </c>
      <c r="E13752" t="s">
        <v>158</v>
      </c>
      <c r="G13752" t="s">
        <v>606</v>
      </c>
      <c r="H13752" t="s">
        <v>219</v>
      </c>
      <c r="I13752">
        <v>2.389561501396578E-3</v>
      </c>
      <c r="J13752" t="s">
        <v>158</v>
      </c>
    </row>
    <row r="13753" spans="2:10" x14ac:dyDescent="0.45">
      <c r="B13753" t="s">
        <v>555</v>
      </c>
      <c r="C13753" t="s">
        <v>220</v>
      </c>
      <c r="D13753">
        <v>5.8257531624663758E-3</v>
      </c>
      <c r="E13753" t="s">
        <v>158</v>
      </c>
      <c r="G13753" t="s">
        <v>606</v>
      </c>
      <c r="H13753" t="s">
        <v>220</v>
      </c>
      <c r="I13753">
        <v>2.4982626117614399E-3</v>
      </c>
      <c r="J13753" t="s">
        <v>158</v>
      </c>
    </row>
    <row r="13754" spans="2:10" x14ac:dyDescent="0.45">
      <c r="B13754" t="s">
        <v>555</v>
      </c>
      <c r="C13754" t="s">
        <v>221</v>
      </c>
      <c r="D13754">
        <v>4.411937516695723E-3</v>
      </c>
      <c r="E13754" t="s">
        <v>158</v>
      </c>
      <c r="G13754" t="s">
        <v>606</v>
      </c>
      <c r="H13754" t="s">
        <v>221</v>
      </c>
      <c r="I13754">
        <v>2.5284440703663156E-3</v>
      </c>
      <c r="J13754" t="s">
        <v>158</v>
      </c>
    </row>
    <row r="13755" spans="2:10" x14ac:dyDescent="0.45">
      <c r="B13755" t="s">
        <v>555</v>
      </c>
      <c r="C13755" t="s">
        <v>222</v>
      </c>
      <c r="D13755">
        <v>2.2841407528981189E-3</v>
      </c>
      <c r="E13755" t="s">
        <v>158</v>
      </c>
      <c r="G13755" t="s">
        <v>606</v>
      </c>
      <c r="H13755" t="s">
        <v>222</v>
      </c>
      <c r="I13755">
        <v>2.5558367632826061E-3</v>
      </c>
      <c r="J13755" t="s">
        <v>158</v>
      </c>
    </row>
    <row r="13756" spans="2:10" x14ac:dyDescent="0.45">
      <c r="B13756" t="s">
        <v>555</v>
      </c>
      <c r="C13756" t="s">
        <v>223</v>
      </c>
      <c r="D13756">
        <v>4.4324118173049522E-4</v>
      </c>
      <c r="E13756" t="s">
        <v>158</v>
      </c>
      <c r="G13756" t="s">
        <v>606</v>
      </c>
      <c r="H13756" t="s">
        <v>223</v>
      </c>
      <c r="I13756">
        <v>2.7115449422898527E-3</v>
      </c>
      <c r="J13756" t="s">
        <v>158</v>
      </c>
    </row>
    <row r="13757" spans="2:10" x14ac:dyDescent="0.45">
      <c r="B13757" t="s">
        <v>555</v>
      </c>
      <c r="C13757" t="s">
        <v>224</v>
      </c>
      <c r="D13757">
        <v>0</v>
      </c>
      <c r="E13757" t="s">
        <v>158</v>
      </c>
      <c r="G13757" t="s">
        <v>606</v>
      </c>
      <c r="H13757" t="s">
        <v>224</v>
      </c>
      <c r="I13757">
        <v>2.9918086370150187E-3</v>
      </c>
      <c r="J13757" t="s">
        <v>158</v>
      </c>
    </row>
    <row r="13758" spans="2:10" x14ac:dyDescent="0.45">
      <c r="B13758" t="s">
        <v>555</v>
      </c>
      <c r="C13758" t="s">
        <v>225</v>
      </c>
      <c r="D13758">
        <v>0</v>
      </c>
      <c r="E13758" t="s">
        <v>158</v>
      </c>
      <c r="G13758" t="s">
        <v>606</v>
      </c>
      <c r="H13758" t="s">
        <v>225</v>
      </c>
      <c r="I13758">
        <v>3.0678135203107966E-3</v>
      </c>
      <c r="J13758" t="s">
        <v>158</v>
      </c>
    </row>
    <row r="13759" spans="2:10" x14ac:dyDescent="0.45">
      <c r="B13759" t="s">
        <v>555</v>
      </c>
      <c r="C13759" t="s">
        <v>226</v>
      </c>
      <c r="D13759">
        <v>0</v>
      </c>
      <c r="E13759" t="s">
        <v>158</v>
      </c>
      <c r="G13759" t="s">
        <v>606</v>
      </c>
      <c r="H13759" t="s">
        <v>226</v>
      </c>
      <c r="I13759">
        <v>2.991737010036371E-3</v>
      </c>
      <c r="J13759" t="s">
        <v>158</v>
      </c>
    </row>
    <row r="13760" spans="2:10" x14ac:dyDescent="0.45">
      <c r="B13760" t="s">
        <v>555</v>
      </c>
      <c r="C13760" t="s">
        <v>227</v>
      </c>
      <c r="D13760">
        <v>0</v>
      </c>
      <c r="E13760" t="s">
        <v>158</v>
      </c>
      <c r="G13760" t="s">
        <v>606</v>
      </c>
      <c r="H13760" t="s">
        <v>227</v>
      </c>
      <c r="I13760">
        <v>2.9069768091074901E-3</v>
      </c>
      <c r="J13760" t="s">
        <v>158</v>
      </c>
    </row>
    <row r="13761" spans="2:10" x14ac:dyDescent="0.45">
      <c r="B13761" t="s">
        <v>555</v>
      </c>
      <c r="C13761" t="s">
        <v>228</v>
      </c>
      <c r="D13761">
        <v>0</v>
      </c>
      <c r="E13761" t="s">
        <v>158</v>
      </c>
      <c r="G13761" t="s">
        <v>606</v>
      </c>
      <c r="H13761" t="s">
        <v>228</v>
      </c>
      <c r="I13761">
        <v>2.860322035776729E-3</v>
      </c>
      <c r="J13761" t="s">
        <v>158</v>
      </c>
    </row>
    <row r="13762" spans="2:10" x14ac:dyDescent="0.45">
      <c r="B13762" t="s">
        <v>555</v>
      </c>
      <c r="C13762" t="s">
        <v>229</v>
      </c>
      <c r="D13762">
        <v>0</v>
      </c>
      <c r="E13762" t="s">
        <v>158</v>
      </c>
      <c r="G13762" t="s">
        <v>606</v>
      </c>
      <c r="H13762" t="s">
        <v>229</v>
      </c>
      <c r="I13762">
        <v>2.6146200256861978E-3</v>
      </c>
      <c r="J13762" t="s">
        <v>158</v>
      </c>
    </row>
    <row r="13763" spans="2:10" x14ac:dyDescent="0.45">
      <c r="B13763" t="s">
        <v>555</v>
      </c>
      <c r="C13763" t="s">
        <v>230</v>
      </c>
      <c r="D13763">
        <v>0</v>
      </c>
      <c r="E13763" t="s">
        <v>158</v>
      </c>
      <c r="G13763" t="s">
        <v>606</v>
      </c>
      <c r="H13763" t="s">
        <v>230</v>
      </c>
      <c r="I13763">
        <v>1.6157847006360729E-3</v>
      </c>
      <c r="J13763" t="s">
        <v>158</v>
      </c>
    </row>
    <row r="13764" spans="2:10" x14ac:dyDescent="0.45">
      <c r="B13764" t="s">
        <v>555</v>
      </c>
      <c r="C13764" t="s">
        <v>231</v>
      </c>
      <c r="D13764">
        <v>0</v>
      </c>
      <c r="E13764" t="s">
        <v>158</v>
      </c>
      <c r="G13764" t="s">
        <v>606</v>
      </c>
      <c r="H13764" t="s">
        <v>231</v>
      </c>
      <c r="I13764">
        <v>1.6065731762957593E-3</v>
      </c>
      <c r="J13764" t="s">
        <v>158</v>
      </c>
    </row>
    <row r="13765" spans="2:10" x14ac:dyDescent="0.45">
      <c r="B13765" t="s">
        <v>555</v>
      </c>
      <c r="C13765" t="s">
        <v>232</v>
      </c>
      <c r="D13765">
        <v>0</v>
      </c>
      <c r="E13765" t="s">
        <v>158</v>
      </c>
      <c r="G13765" t="s">
        <v>606</v>
      </c>
      <c r="H13765" t="s">
        <v>232</v>
      </c>
      <c r="I13765">
        <v>1.5257204676156263E-3</v>
      </c>
      <c r="J13765" t="s">
        <v>158</v>
      </c>
    </row>
    <row r="13766" spans="2:10" x14ac:dyDescent="0.45">
      <c r="B13766" t="s">
        <v>555</v>
      </c>
      <c r="C13766" t="s">
        <v>233</v>
      </c>
      <c r="D13766">
        <v>0</v>
      </c>
      <c r="E13766" t="s">
        <v>158</v>
      </c>
      <c r="G13766" t="s">
        <v>606</v>
      </c>
      <c r="H13766" t="s">
        <v>233</v>
      </c>
      <c r="I13766">
        <v>1.4479620073074443E-3</v>
      </c>
      <c r="J13766" t="s">
        <v>158</v>
      </c>
    </row>
    <row r="13767" spans="2:10" x14ac:dyDescent="0.45">
      <c r="B13767" t="s">
        <v>555</v>
      </c>
      <c r="C13767" t="s">
        <v>234</v>
      </c>
      <c r="D13767">
        <v>0</v>
      </c>
      <c r="E13767" t="s">
        <v>158</v>
      </c>
      <c r="G13767" t="s">
        <v>606</v>
      </c>
      <c r="H13767" t="s">
        <v>234</v>
      </c>
      <c r="I13767">
        <v>1.4249670205869686E-3</v>
      </c>
      <c r="J13767" t="s">
        <v>158</v>
      </c>
    </row>
    <row r="13768" spans="2:10" x14ac:dyDescent="0.45">
      <c r="B13768" t="s">
        <v>555</v>
      </c>
      <c r="C13768" t="s">
        <v>235</v>
      </c>
      <c r="D13768">
        <v>0</v>
      </c>
      <c r="E13768" t="s">
        <v>158</v>
      </c>
      <c r="G13768" t="s">
        <v>606</v>
      </c>
      <c r="H13768" t="s">
        <v>235</v>
      </c>
      <c r="I13768">
        <v>1.4802003273436594E-3</v>
      </c>
      <c r="J13768" t="s">
        <v>158</v>
      </c>
    </row>
    <row r="13769" spans="2:10" x14ac:dyDescent="0.45">
      <c r="B13769" t="s">
        <v>555</v>
      </c>
      <c r="C13769" t="s">
        <v>236</v>
      </c>
      <c r="D13769">
        <v>0</v>
      </c>
      <c r="E13769" t="s">
        <v>158</v>
      </c>
      <c r="G13769" t="s">
        <v>606</v>
      </c>
      <c r="H13769" t="s">
        <v>236</v>
      </c>
      <c r="I13769">
        <v>1.5332045837665354E-3</v>
      </c>
      <c r="J13769" t="s">
        <v>158</v>
      </c>
    </row>
    <row r="13770" spans="2:10" x14ac:dyDescent="0.45">
      <c r="B13770" t="s">
        <v>555</v>
      </c>
      <c r="C13770" t="s">
        <v>237</v>
      </c>
      <c r="D13770">
        <v>2.5554812784819934E-4</v>
      </c>
      <c r="E13770" t="s">
        <v>158</v>
      </c>
      <c r="G13770" t="s">
        <v>606</v>
      </c>
      <c r="H13770" t="s">
        <v>237</v>
      </c>
      <c r="I13770">
        <v>1.5480067646265647E-3</v>
      </c>
      <c r="J13770" t="s">
        <v>158</v>
      </c>
    </row>
    <row r="13771" spans="2:10" x14ac:dyDescent="0.45">
      <c r="B13771" t="s">
        <v>555</v>
      </c>
      <c r="C13771" t="s">
        <v>238</v>
      </c>
      <c r="D13771">
        <v>1.4226935019995897E-3</v>
      </c>
      <c r="E13771" t="s">
        <v>158</v>
      </c>
      <c r="G13771" t="s">
        <v>606</v>
      </c>
      <c r="H13771" t="s">
        <v>238</v>
      </c>
      <c r="I13771">
        <v>1.5326251547307724E-3</v>
      </c>
      <c r="J13771" t="s">
        <v>158</v>
      </c>
    </row>
    <row r="13772" spans="2:10" x14ac:dyDescent="0.45">
      <c r="B13772" t="s">
        <v>555</v>
      </c>
      <c r="C13772" t="s">
        <v>239</v>
      </c>
      <c r="D13772">
        <v>2.8851586856901757E-3</v>
      </c>
      <c r="E13772" t="s">
        <v>158</v>
      </c>
      <c r="G13772" t="s">
        <v>606</v>
      </c>
      <c r="H13772" t="s">
        <v>239</v>
      </c>
      <c r="I13772">
        <v>1.3072401314489885E-3</v>
      </c>
      <c r="J13772" t="s">
        <v>158</v>
      </c>
    </row>
    <row r="13773" spans="2:10" x14ac:dyDescent="0.45">
      <c r="B13773" t="s">
        <v>555</v>
      </c>
      <c r="C13773" t="s">
        <v>240</v>
      </c>
      <c r="D13773">
        <v>4.3661070993014509E-3</v>
      </c>
      <c r="E13773" t="s">
        <v>158</v>
      </c>
      <c r="G13773" t="s">
        <v>606</v>
      </c>
      <c r="H13773" t="s">
        <v>240</v>
      </c>
      <c r="I13773">
        <v>1.1992625975790531E-3</v>
      </c>
      <c r="J13773" t="s">
        <v>158</v>
      </c>
    </row>
    <row r="13774" spans="2:10" x14ac:dyDescent="0.45">
      <c r="B13774" t="s">
        <v>555</v>
      </c>
      <c r="C13774" t="s">
        <v>241</v>
      </c>
      <c r="D13774">
        <v>5.2186924648243826E-3</v>
      </c>
      <c r="E13774" t="s">
        <v>158</v>
      </c>
      <c r="G13774" t="s">
        <v>606</v>
      </c>
      <c r="H13774" t="s">
        <v>241</v>
      </c>
      <c r="I13774">
        <v>1.0422427050437301E-3</v>
      </c>
      <c r="J13774" t="s">
        <v>158</v>
      </c>
    </row>
    <row r="13775" spans="2:10" x14ac:dyDescent="0.45">
      <c r="B13775" t="s">
        <v>555</v>
      </c>
      <c r="C13775" t="s">
        <v>242</v>
      </c>
      <c r="D13775">
        <v>5.4239684136759177E-3</v>
      </c>
      <c r="E13775" t="s">
        <v>158</v>
      </c>
      <c r="G13775" t="s">
        <v>606</v>
      </c>
      <c r="H13775" t="s">
        <v>242</v>
      </c>
      <c r="I13775">
        <v>1.000458821368307E-3</v>
      </c>
      <c r="J13775" t="s">
        <v>158</v>
      </c>
    </row>
    <row r="13776" spans="2:10" x14ac:dyDescent="0.45">
      <c r="B13776" t="s">
        <v>555</v>
      </c>
      <c r="C13776" t="s">
        <v>243</v>
      </c>
      <c r="D13776">
        <v>5.2392656972220734E-3</v>
      </c>
      <c r="E13776" t="s">
        <v>158</v>
      </c>
      <c r="G13776" t="s">
        <v>606</v>
      </c>
      <c r="H13776" t="s">
        <v>243</v>
      </c>
      <c r="I13776">
        <v>9.8792938787050808E-4</v>
      </c>
      <c r="J13776" t="s">
        <v>158</v>
      </c>
    </row>
    <row r="13777" spans="2:10" x14ac:dyDescent="0.45">
      <c r="B13777" t="s">
        <v>555</v>
      </c>
      <c r="C13777" t="s">
        <v>244</v>
      </c>
      <c r="D13777">
        <v>4.5826919388153925E-3</v>
      </c>
      <c r="E13777" t="s">
        <v>158</v>
      </c>
      <c r="G13777" t="s">
        <v>606</v>
      </c>
      <c r="H13777" t="s">
        <v>244</v>
      </c>
      <c r="I13777">
        <v>1.0164790633210221E-3</v>
      </c>
      <c r="J13777" t="s">
        <v>158</v>
      </c>
    </row>
    <row r="13778" spans="2:10" x14ac:dyDescent="0.45">
      <c r="B13778" t="s">
        <v>555</v>
      </c>
      <c r="C13778" t="s">
        <v>245</v>
      </c>
      <c r="D13778">
        <v>3.4655256759668503E-3</v>
      </c>
      <c r="E13778" t="s">
        <v>158</v>
      </c>
      <c r="G13778" t="s">
        <v>606</v>
      </c>
      <c r="H13778" t="s">
        <v>245</v>
      </c>
      <c r="I13778">
        <v>1.0760709876682819E-3</v>
      </c>
      <c r="J13778" t="s">
        <v>158</v>
      </c>
    </row>
    <row r="13779" spans="2:10" x14ac:dyDescent="0.45">
      <c r="B13779" t="s">
        <v>555</v>
      </c>
      <c r="C13779" t="s">
        <v>246</v>
      </c>
      <c r="D13779">
        <v>2.1303233506205521E-3</v>
      </c>
      <c r="E13779" t="s">
        <v>158</v>
      </c>
      <c r="G13779" t="s">
        <v>606</v>
      </c>
      <c r="H13779" t="s">
        <v>246</v>
      </c>
      <c r="I13779">
        <v>1.1523098593172125E-3</v>
      </c>
      <c r="J13779" t="s">
        <v>158</v>
      </c>
    </row>
    <row r="13780" spans="2:10" x14ac:dyDescent="0.45">
      <c r="B13780" t="s">
        <v>555</v>
      </c>
      <c r="C13780" t="s">
        <v>247</v>
      </c>
      <c r="D13780">
        <v>7.6067731918730774E-4</v>
      </c>
      <c r="E13780" t="s">
        <v>158</v>
      </c>
      <c r="G13780" t="s">
        <v>606</v>
      </c>
      <c r="H13780" t="s">
        <v>247</v>
      </c>
      <c r="I13780">
        <v>1.2045424954459059E-3</v>
      </c>
      <c r="J13780" t="s">
        <v>158</v>
      </c>
    </row>
    <row r="13781" spans="2:10" x14ac:dyDescent="0.45">
      <c r="B13781" t="s">
        <v>555</v>
      </c>
      <c r="C13781" t="s">
        <v>248</v>
      </c>
      <c r="D13781">
        <v>0</v>
      </c>
      <c r="E13781" t="s">
        <v>158</v>
      </c>
      <c r="G13781" t="s">
        <v>606</v>
      </c>
      <c r="H13781" t="s">
        <v>248</v>
      </c>
      <c r="I13781">
        <v>1.4452974813820429E-3</v>
      </c>
      <c r="J13781" t="s">
        <v>158</v>
      </c>
    </row>
    <row r="13782" spans="2:10" x14ac:dyDescent="0.45">
      <c r="B13782" t="s">
        <v>555</v>
      </c>
      <c r="C13782" t="s">
        <v>249</v>
      </c>
      <c r="D13782">
        <v>0</v>
      </c>
      <c r="E13782" t="s">
        <v>158</v>
      </c>
      <c r="G13782" t="s">
        <v>606</v>
      </c>
      <c r="H13782" t="s">
        <v>249</v>
      </c>
      <c r="I13782">
        <v>1.6515777286721545E-3</v>
      </c>
      <c r="J13782" t="s">
        <v>158</v>
      </c>
    </row>
    <row r="13783" spans="2:10" x14ac:dyDescent="0.45">
      <c r="B13783" t="s">
        <v>555</v>
      </c>
      <c r="C13783" t="s">
        <v>250</v>
      </c>
      <c r="D13783">
        <v>0</v>
      </c>
      <c r="E13783" t="s">
        <v>158</v>
      </c>
      <c r="G13783" t="s">
        <v>606</v>
      </c>
      <c r="H13783" t="s">
        <v>250</v>
      </c>
      <c r="I13783">
        <v>1.7010850305109256E-3</v>
      </c>
      <c r="J13783" t="s">
        <v>158</v>
      </c>
    </row>
    <row r="13784" spans="2:10" x14ac:dyDescent="0.45">
      <c r="B13784" t="s">
        <v>555</v>
      </c>
      <c r="C13784" t="s">
        <v>251</v>
      </c>
      <c r="D13784">
        <v>0</v>
      </c>
      <c r="E13784" t="s">
        <v>158</v>
      </c>
      <c r="G13784" t="s">
        <v>606</v>
      </c>
      <c r="H13784" t="s">
        <v>251</v>
      </c>
      <c r="I13784">
        <v>1.7040641715221616E-3</v>
      </c>
      <c r="J13784" t="s">
        <v>158</v>
      </c>
    </row>
    <row r="13785" spans="2:10" x14ac:dyDescent="0.45">
      <c r="B13785" t="s">
        <v>555</v>
      </c>
      <c r="C13785" t="s">
        <v>252</v>
      </c>
      <c r="D13785">
        <v>0</v>
      </c>
      <c r="E13785" t="s">
        <v>158</v>
      </c>
      <c r="G13785" t="s">
        <v>606</v>
      </c>
      <c r="H13785" t="s">
        <v>252</v>
      </c>
      <c r="I13785">
        <v>1.7312263965108109E-3</v>
      </c>
      <c r="J13785" t="s">
        <v>158</v>
      </c>
    </row>
    <row r="13786" spans="2:10" x14ac:dyDescent="0.45">
      <c r="B13786" t="s">
        <v>555</v>
      </c>
      <c r="C13786" t="s">
        <v>253</v>
      </c>
      <c r="D13786">
        <v>0</v>
      </c>
      <c r="E13786" t="s">
        <v>158</v>
      </c>
      <c r="G13786" t="s">
        <v>606</v>
      </c>
      <c r="H13786" t="s">
        <v>253</v>
      </c>
      <c r="I13786">
        <v>1.6043601134361741E-3</v>
      </c>
      <c r="J13786" t="s">
        <v>158</v>
      </c>
    </row>
    <row r="13787" spans="2:10" x14ac:dyDescent="0.45">
      <c r="B13787" t="s">
        <v>555</v>
      </c>
      <c r="C13787" t="s">
        <v>254</v>
      </c>
      <c r="D13787">
        <v>0</v>
      </c>
      <c r="E13787" t="s">
        <v>158</v>
      </c>
      <c r="G13787" t="s">
        <v>606</v>
      </c>
      <c r="H13787" t="s">
        <v>254</v>
      </c>
      <c r="I13787">
        <v>1.2035822142025736E-3</v>
      </c>
      <c r="J13787" t="s">
        <v>158</v>
      </c>
    </row>
    <row r="13788" spans="2:10" x14ac:dyDescent="0.45">
      <c r="B13788" t="s">
        <v>555</v>
      </c>
      <c r="C13788" t="s">
        <v>255</v>
      </c>
      <c r="D13788">
        <v>0</v>
      </c>
      <c r="E13788" t="s">
        <v>158</v>
      </c>
      <c r="G13788" t="s">
        <v>606</v>
      </c>
      <c r="H13788" t="s">
        <v>255</v>
      </c>
      <c r="I13788">
        <v>1.241565630520856E-3</v>
      </c>
      <c r="J13788" t="s">
        <v>158</v>
      </c>
    </row>
    <row r="13789" spans="2:10" x14ac:dyDescent="0.45">
      <c r="B13789" t="s">
        <v>555</v>
      </c>
      <c r="C13789" t="s">
        <v>256</v>
      </c>
      <c r="D13789">
        <v>0</v>
      </c>
      <c r="E13789" t="s">
        <v>158</v>
      </c>
      <c r="G13789" t="s">
        <v>606</v>
      </c>
      <c r="H13789" t="s">
        <v>256</v>
      </c>
      <c r="I13789">
        <v>1.2303359779419973E-3</v>
      </c>
      <c r="J13789" t="s">
        <v>158</v>
      </c>
    </row>
    <row r="13790" spans="2:10" x14ac:dyDescent="0.45">
      <c r="B13790" t="s">
        <v>555</v>
      </c>
      <c r="C13790" t="s">
        <v>257</v>
      </c>
      <c r="D13790">
        <v>0</v>
      </c>
      <c r="E13790" t="s">
        <v>158</v>
      </c>
      <c r="G13790" t="s">
        <v>606</v>
      </c>
      <c r="H13790" t="s">
        <v>257</v>
      </c>
      <c r="I13790">
        <v>1.1786390408080145E-3</v>
      </c>
      <c r="J13790" t="s">
        <v>158</v>
      </c>
    </row>
    <row r="13791" spans="2:10" x14ac:dyDescent="0.45">
      <c r="B13791" t="s">
        <v>555</v>
      </c>
      <c r="C13791" t="s">
        <v>258</v>
      </c>
      <c r="D13791">
        <v>0</v>
      </c>
      <c r="E13791" t="s">
        <v>158</v>
      </c>
      <c r="G13791" t="s">
        <v>606</v>
      </c>
      <c r="H13791" t="s">
        <v>258</v>
      </c>
      <c r="I13791">
        <v>1.094058486474727E-3</v>
      </c>
      <c r="J13791" t="s">
        <v>158</v>
      </c>
    </row>
    <row r="13792" spans="2:10" x14ac:dyDescent="0.45">
      <c r="B13792" t="s">
        <v>555</v>
      </c>
      <c r="C13792" t="s">
        <v>259</v>
      </c>
      <c r="D13792">
        <v>0</v>
      </c>
      <c r="E13792" t="s">
        <v>158</v>
      </c>
      <c r="G13792" t="s">
        <v>606</v>
      </c>
      <c r="H13792" t="s">
        <v>259</v>
      </c>
      <c r="I13792">
        <v>1.0749727137960919E-3</v>
      </c>
      <c r="J13792" t="s">
        <v>158</v>
      </c>
    </row>
    <row r="13793" spans="2:10" x14ac:dyDescent="0.45">
      <c r="B13793" t="s">
        <v>555</v>
      </c>
      <c r="C13793" t="s">
        <v>260</v>
      </c>
      <c r="D13793">
        <v>0</v>
      </c>
      <c r="E13793" t="s">
        <v>158</v>
      </c>
      <c r="G13793" t="s">
        <v>606</v>
      </c>
      <c r="H13793" t="s">
        <v>260</v>
      </c>
      <c r="I13793">
        <v>1.0718623687647961E-3</v>
      </c>
      <c r="J13793" t="s">
        <v>158</v>
      </c>
    </row>
    <row r="13794" spans="2:10" x14ac:dyDescent="0.45">
      <c r="B13794" t="s">
        <v>555</v>
      </c>
      <c r="C13794" t="s">
        <v>261</v>
      </c>
      <c r="D13794">
        <v>3.3945232240544632E-4</v>
      </c>
      <c r="E13794" t="s">
        <v>158</v>
      </c>
      <c r="G13794" t="s">
        <v>606</v>
      </c>
      <c r="H13794" t="s">
        <v>261</v>
      </c>
      <c r="I13794">
        <v>1.026572873270125E-3</v>
      </c>
      <c r="J13794" t="s">
        <v>158</v>
      </c>
    </row>
    <row r="13795" spans="2:10" x14ac:dyDescent="0.45">
      <c r="B13795" t="s">
        <v>555</v>
      </c>
      <c r="C13795" t="s">
        <v>262</v>
      </c>
      <c r="D13795">
        <v>1.19879707032787E-3</v>
      </c>
      <c r="E13795" t="s">
        <v>158</v>
      </c>
      <c r="G13795" t="s">
        <v>606</v>
      </c>
      <c r="H13795" t="s">
        <v>262</v>
      </c>
      <c r="I13795">
        <v>9.2218798509236682E-4</v>
      </c>
      <c r="J13795" t="s">
        <v>158</v>
      </c>
    </row>
    <row r="13796" spans="2:10" x14ac:dyDescent="0.45">
      <c r="B13796" t="s">
        <v>555</v>
      </c>
      <c r="C13796" t="s">
        <v>263</v>
      </c>
      <c r="D13796">
        <v>1.9995938491340942E-3</v>
      </c>
      <c r="E13796" t="s">
        <v>158</v>
      </c>
      <c r="G13796" t="s">
        <v>606</v>
      </c>
      <c r="H13796" t="s">
        <v>263</v>
      </c>
      <c r="I13796">
        <v>7.8094397440510888E-4</v>
      </c>
      <c r="J13796" t="s">
        <v>158</v>
      </c>
    </row>
    <row r="13797" spans="2:10" x14ac:dyDescent="0.45">
      <c r="B13797" t="s">
        <v>555</v>
      </c>
      <c r="C13797" t="s">
        <v>264</v>
      </c>
      <c r="D13797">
        <v>2.6383790839319449E-3</v>
      </c>
      <c r="E13797" t="s">
        <v>158</v>
      </c>
      <c r="G13797" t="s">
        <v>606</v>
      </c>
      <c r="H13797" t="s">
        <v>264</v>
      </c>
      <c r="I13797">
        <v>6.8558778036788889E-4</v>
      </c>
      <c r="J13797" t="s">
        <v>158</v>
      </c>
    </row>
    <row r="13798" spans="2:10" x14ac:dyDescent="0.45">
      <c r="B13798" t="s">
        <v>555</v>
      </c>
      <c r="C13798" t="s">
        <v>265</v>
      </c>
      <c r="D13798">
        <v>3.0058159990801608E-3</v>
      </c>
      <c r="E13798" t="s">
        <v>158</v>
      </c>
      <c r="G13798" t="s">
        <v>606</v>
      </c>
      <c r="H13798" t="s">
        <v>265</v>
      </c>
      <c r="I13798">
        <v>5.9326600186893367E-4</v>
      </c>
      <c r="J13798" t="s">
        <v>158</v>
      </c>
    </row>
    <row r="13799" spans="2:10" x14ac:dyDescent="0.45">
      <c r="B13799" t="s">
        <v>555</v>
      </c>
      <c r="C13799" t="s">
        <v>266</v>
      </c>
      <c r="D13799">
        <v>3.1566570276789592E-3</v>
      </c>
      <c r="E13799" t="s">
        <v>158</v>
      </c>
      <c r="G13799" t="s">
        <v>606</v>
      </c>
      <c r="H13799" t="s">
        <v>266</v>
      </c>
      <c r="I13799">
        <v>6.5319425815406492E-4</v>
      </c>
      <c r="J13799" t="s">
        <v>158</v>
      </c>
    </row>
    <row r="13800" spans="2:10" x14ac:dyDescent="0.45">
      <c r="B13800" t="s">
        <v>555</v>
      </c>
      <c r="C13800" t="s">
        <v>267</v>
      </c>
      <c r="D13800">
        <v>2.9948326260171754E-3</v>
      </c>
      <c r="E13800" t="s">
        <v>158</v>
      </c>
      <c r="G13800" t="s">
        <v>606</v>
      </c>
      <c r="H13800" t="s">
        <v>267</v>
      </c>
      <c r="I13800">
        <v>6.9475756105939811E-4</v>
      </c>
      <c r="J13800" t="s">
        <v>158</v>
      </c>
    </row>
    <row r="13801" spans="2:10" x14ac:dyDescent="0.45">
      <c r="B13801" t="s">
        <v>555</v>
      </c>
      <c r="C13801" t="s">
        <v>268</v>
      </c>
      <c r="D13801">
        <v>2.6288500849503417E-3</v>
      </c>
      <c r="E13801" t="s">
        <v>158</v>
      </c>
      <c r="G13801" t="s">
        <v>606</v>
      </c>
      <c r="H13801" t="s">
        <v>268</v>
      </c>
      <c r="I13801">
        <v>7.4999684354721402E-4</v>
      </c>
      <c r="J13801" t="s">
        <v>158</v>
      </c>
    </row>
    <row r="13802" spans="2:10" x14ac:dyDescent="0.45">
      <c r="B13802" t="s">
        <v>555</v>
      </c>
      <c r="C13802" t="s">
        <v>269</v>
      </c>
      <c r="D13802">
        <v>2.1336744300989759E-3</v>
      </c>
      <c r="E13802" t="s">
        <v>158</v>
      </c>
      <c r="G13802" t="s">
        <v>606</v>
      </c>
      <c r="H13802" t="s">
        <v>269</v>
      </c>
      <c r="I13802">
        <v>7.7296263719964882E-4</v>
      </c>
      <c r="J13802" t="s">
        <v>158</v>
      </c>
    </row>
    <row r="13803" spans="2:10" x14ac:dyDescent="0.45">
      <c r="B13803" t="s">
        <v>555</v>
      </c>
      <c r="C13803" t="s">
        <v>270</v>
      </c>
      <c r="D13803">
        <v>1.4007683146475744E-3</v>
      </c>
      <c r="E13803" t="s">
        <v>158</v>
      </c>
      <c r="G13803" t="s">
        <v>606</v>
      </c>
      <c r="H13803" t="s">
        <v>270</v>
      </c>
      <c r="I13803">
        <v>7.788052491673142E-4</v>
      </c>
      <c r="J13803" t="s">
        <v>158</v>
      </c>
    </row>
    <row r="13804" spans="2:10" x14ac:dyDescent="0.45">
      <c r="B13804" t="s">
        <v>555</v>
      </c>
      <c r="C13804" t="s">
        <v>271</v>
      </c>
      <c r="D13804">
        <v>5.5444989413385543E-4</v>
      </c>
      <c r="E13804" t="s">
        <v>158</v>
      </c>
      <c r="G13804" t="s">
        <v>606</v>
      </c>
      <c r="H13804" t="s">
        <v>271</v>
      </c>
      <c r="I13804">
        <v>8.3802713882490934E-4</v>
      </c>
      <c r="J13804" t="s">
        <v>158</v>
      </c>
    </row>
    <row r="13805" spans="2:10" x14ac:dyDescent="0.45">
      <c r="B13805" t="s">
        <v>555</v>
      </c>
      <c r="C13805" t="s">
        <v>272</v>
      </c>
      <c r="D13805">
        <v>3.8487182208611298E-6</v>
      </c>
      <c r="E13805" t="s">
        <v>158</v>
      </c>
      <c r="G13805" t="s">
        <v>606</v>
      </c>
      <c r="H13805" t="s">
        <v>272</v>
      </c>
      <c r="I13805">
        <v>9.2396437437888422E-4</v>
      </c>
      <c r="J13805" t="s">
        <v>158</v>
      </c>
    </row>
    <row r="13806" spans="2:10" x14ac:dyDescent="0.45">
      <c r="B13806" t="s">
        <v>555</v>
      </c>
      <c r="C13806" t="s">
        <v>273</v>
      </c>
      <c r="D13806">
        <v>0</v>
      </c>
      <c r="E13806" t="s">
        <v>158</v>
      </c>
      <c r="G13806" t="s">
        <v>606</v>
      </c>
      <c r="H13806" t="s">
        <v>273</v>
      </c>
      <c r="I13806">
        <v>9.7718030197117335E-4</v>
      </c>
      <c r="J13806" t="s">
        <v>158</v>
      </c>
    </row>
    <row r="13807" spans="2:10" x14ac:dyDescent="0.45">
      <c r="B13807" t="s">
        <v>555</v>
      </c>
      <c r="C13807" t="s">
        <v>274</v>
      </c>
      <c r="D13807">
        <v>0</v>
      </c>
      <c r="E13807" t="s">
        <v>158</v>
      </c>
      <c r="G13807" t="s">
        <v>606</v>
      </c>
      <c r="H13807" t="s">
        <v>274</v>
      </c>
      <c r="I13807">
        <v>9.9963249924003785E-4</v>
      </c>
      <c r="J13807" t="s">
        <v>158</v>
      </c>
    </row>
    <row r="13808" spans="2:10" x14ac:dyDescent="0.45">
      <c r="B13808" t="s">
        <v>555</v>
      </c>
      <c r="C13808" t="s">
        <v>275</v>
      </c>
      <c r="D13808">
        <v>0</v>
      </c>
      <c r="E13808" t="s">
        <v>158</v>
      </c>
      <c r="G13808" t="s">
        <v>606</v>
      </c>
      <c r="H13808" t="s">
        <v>275</v>
      </c>
      <c r="I13808">
        <v>1.0150167569375835E-3</v>
      </c>
      <c r="J13808" t="s">
        <v>158</v>
      </c>
    </row>
    <row r="13809" spans="2:10" x14ac:dyDescent="0.45">
      <c r="B13809" t="s">
        <v>555</v>
      </c>
      <c r="C13809" t="s">
        <v>276</v>
      </c>
      <c r="D13809">
        <v>0</v>
      </c>
      <c r="E13809" t="s">
        <v>158</v>
      </c>
      <c r="G13809" t="s">
        <v>606</v>
      </c>
      <c r="H13809" t="s">
        <v>276</v>
      </c>
      <c r="I13809">
        <v>1.0462043917244565E-3</v>
      </c>
      <c r="J13809" t="s">
        <v>158</v>
      </c>
    </row>
    <row r="13810" spans="2:10" x14ac:dyDescent="0.45">
      <c r="B13810" t="s">
        <v>555</v>
      </c>
      <c r="C13810" t="s">
        <v>277</v>
      </c>
      <c r="D13810">
        <v>0</v>
      </c>
      <c r="E13810" t="s">
        <v>158</v>
      </c>
      <c r="G13810" t="s">
        <v>606</v>
      </c>
      <c r="H13810" t="s">
        <v>277</v>
      </c>
      <c r="I13810">
        <v>1.0797366818529703E-3</v>
      </c>
      <c r="J13810" t="s">
        <v>158</v>
      </c>
    </row>
    <row r="13811" spans="2:10" x14ac:dyDescent="0.45">
      <c r="B13811" t="s">
        <v>555</v>
      </c>
      <c r="C13811" t="s">
        <v>278</v>
      </c>
      <c r="D13811">
        <v>0</v>
      </c>
      <c r="E13811" t="s">
        <v>158</v>
      </c>
      <c r="G13811" t="s">
        <v>606</v>
      </c>
      <c r="H13811" t="s">
        <v>278</v>
      </c>
      <c r="I13811">
        <v>1.6468044788279793E-2</v>
      </c>
      <c r="J13811" t="s">
        <v>158</v>
      </c>
    </row>
    <row r="13812" spans="2:10" x14ac:dyDescent="0.45">
      <c r="B13812" t="s">
        <v>555</v>
      </c>
      <c r="C13812" t="s">
        <v>279</v>
      </c>
      <c r="D13812">
        <v>0</v>
      </c>
      <c r="E13812" t="s">
        <v>158</v>
      </c>
      <c r="G13812" t="s">
        <v>606</v>
      </c>
      <c r="H13812" t="s">
        <v>279</v>
      </c>
      <c r="I13812">
        <v>1.6041981730275979E-2</v>
      </c>
      <c r="J13812" t="s">
        <v>158</v>
      </c>
    </row>
    <row r="13813" spans="2:10" x14ac:dyDescent="0.45">
      <c r="B13813" t="s">
        <v>555</v>
      </c>
      <c r="C13813" t="s">
        <v>280</v>
      </c>
      <c r="D13813">
        <v>0</v>
      </c>
      <c r="E13813" t="s">
        <v>158</v>
      </c>
      <c r="G13813" t="s">
        <v>606</v>
      </c>
      <c r="H13813" t="s">
        <v>280</v>
      </c>
      <c r="I13813">
        <v>1.5618360228986845E-2</v>
      </c>
      <c r="J13813" t="s">
        <v>158</v>
      </c>
    </row>
    <row r="13814" spans="2:10" x14ac:dyDescent="0.45">
      <c r="B13814" t="s">
        <v>555</v>
      </c>
      <c r="C13814" t="s">
        <v>281</v>
      </c>
      <c r="D13814">
        <v>0</v>
      </c>
      <c r="E13814" t="s">
        <v>158</v>
      </c>
      <c r="G13814" t="s">
        <v>606</v>
      </c>
      <c r="H13814" t="s">
        <v>281</v>
      </c>
      <c r="I13814">
        <v>1.573400509693831E-2</v>
      </c>
      <c r="J13814" t="s">
        <v>158</v>
      </c>
    </row>
    <row r="13815" spans="2:10" x14ac:dyDescent="0.45">
      <c r="B13815" t="s">
        <v>555</v>
      </c>
      <c r="C13815" t="s">
        <v>282</v>
      </c>
      <c r="D13815">
        <v>8.1513741954389153E-5</v>
      </c>
      <c r="E13815" t="s">
        <v>158</v>
      </c>
      <c r="G13815" t="s">
        <v>606</v>
      </c>
      <c r="H13815" t="s">
        <v>282</v>
      </c>
      <c r="I13815">
        <v>1.5976953685245782E-2</v>
      </c>
      <c r="J13815" t="s">
        <v>158</v>
      </c>
    </row>
    <row r="13816" spans="2:10" x14ac:dyDescent="0.45">
      <c r="B13816" t="s">
        <v>555</v>
      </c>
      <c r="C13816" t="s">
        <v>283</v>
      </c>
      <c r="D13816">
        <v>1.9106632980772321E-3</v>
      </c>
      <c r="E13816" t="s">
        <v>158</v>
      </c>
      <c r="G13816" t="s">
        <v>606</v>
      </c>
      <c r="H13816" t="s">
        <v>283</v>
      </c>
      <c r="I13816">
        <v>1.5894098953724713E-2</v>
      </c>
      <c r="J13816" t="s">
        <v>158</v>
      </c>
    </row>
    <row r="13817" spans="2:10" x14ac:dyDescent="0.45">
      <c r="B13817" t="s">
        <v>555</v>
      </c>
      <c r="C13817" t="s">
        <v>284</v>
      </c>
      <c r="D13817">
        <v>7.8111684531669678E-3</v>
      </c>
      <c r="E13817" t="s">
        <v>158</v>
      </c>
      <c r="G13817" t="s">
        <v>606</v>
      </c>
      <c r="H13817" t="s">
        <v>284</v>
      </c>
      <c r="I13817">
        <v>1.5114397269052992E-2</v>
      </c>
      <c r="J13817" t="s">
        <v>158</v>
      </c>
    </row>
    <row r="13818" spans="2:10" x14ac:dyDescent="0.45">
      <c r="B13818" t="s">
        <v>555</v>
      </c>
      <c r="C13818" t="s">
        <v>285</v>
      </c>
      <c r="D13818">
        <v>2.5714475088992553E-2</v>
      </c>
      <c r="E13818" t="s">
        <v>158</v>
      </c>
      <c r="G13818" t="s">
        <v>606</v>
      </c>
      <c r="H13818" t="s">
        <v>285</v>
      </c>
      <c r="I13818">
        <v>1.3107792705152653E-2</v>
      </c>
      <c r="J13818" t="s">
        <v>158</v>
      </c>
    </row>
    <row r="13819" spans="2:10" x14ac:dyDescent="0.45">
      <c r="B13819" t="s">
        <v>555</v>
      </c>
      <c r="C13819" t="s">
        <v>286</v>
      </c>
      <c r="D13819">
        <v>4.4452837758751813E-2</v>
      </c>
      <c r="E13819" t="s">
        <v>158</v>
      </c>
      <c r="G13819" t="s">
        <v>606</v>
      </c>
      <c r="H13819" t="s">
        <v>286</v>
      </c>
      <c r="I13819">
        <v>1.1989437504340464E-2</v>
      </c>
      <c r="J13819" t="s">
        <v>158</v>
      </c>
    </row>
    <row r="13820" spans="2:10" x14ac:dyDescent="0.45">
      <c r="B13820" t="s">
        <v>555</v>
      </c>
      <c r="C13820" t="s">
        <v>287</v>
      </c>
      <c r="D13820">
        <v>6.3025165155506879E-2</v>
      </c>
      <c r="E13820" t="s">
        <v>158</v>
      </c>
      <c r="G13820" t="s">
        <v>606</v>
      </c>
      <c r="H13820" t="s">
        <v>287</v>
      </c>
      <c r="I13820">
        <v>1.21154707587582E-2</v>
      </c>
      <c r="J13820" t="s">
        <v>158</v>
      </c>
    </row>
    <row r="13821" spans="2:10" x14ac:dyDescent="0.45">
      <c r="B13821" t="s">
        <v>555</v>
      </c>
      <c r="C13821" t="s">
        <v>288</v>
      </c>
      <c r="D13821">
        <v>7.7980999500535511E-2</v>
      </c>
      <c r="E13821" t="s">
        <v>158</v>
      </c>
      <c r="G13821" t="s">
        <v>606</v>
      </c>
      <c r="H13821" t="s">
        <v>288</v>
      </c>
      <c r="I13821">
        <v>1.2943765565153953E-2</v>
      </c>
      <c r="J13821" t="s">
        <v>158</v>
      </c>
    </row>
    <row r="13822" spans="2:10" x14ac:dyDescent="0.45">
      <c r="B13822" t="s">
        <v>555</v>
      </c>
      <c r="C13822" t="s">
        <v>289</v>
      </c>
      <c r="D13822">
        <v>8.5549834929773819E-2</v>
      </c>
      <c r="E13822" t="s">
        <v>158</v>
      </c>
      <c r="G13822" t="s">
        <v>606</v>
      </c>
      <c r="H13822" t="s">
        <v>289</v>
      </c>
      <c r="I13822">
        <v>1.1154539202424728E-2</v>
      </c>
      <c r="J13822" t="s">
        <v>158</v>
      </c>
    </row>
    <row r="13823" spans="2:10" x14ac:dyDescent="0.45">
      <c r="B13823" t="s">
        <v>555</v>
      </c>
      <c r="C13823" t="s">
        <v>290</v>
      </c>
      <c r="D13823">
        <v>8.6359554532814395E-2</v>
      </c>
      <c r="E13823" t="s">
        <v>158</v>
      </c>
      <c r="G13823" t="s">
        <v>606</v>
      </c>
      <c r="H13823" t="s">
        <v>290</v>
      </c>
      <c r="I13823">
        <v>1.2324959144635087E-2</v>
      </c>
      <c r="J13823" t="s">
        <v>158</v>
      </c>
    </row>
    <row r="13824" spans="2:10" x14ac:dyDescent="0.45">
      <c r="B13824" t="s">
        <v>555</v>
      </c>
      <c r="C13824" t="s">
        <v>291</v>
      </c>
      <c r="D13824">
        <v>8.2709744976891084E-2</v>
      </c>
      <c r="E13824" t="s">
        <v>158</v>
      </c>
      <c r="G13824" t="s">
        <v>606</v>
      </c>
      <c r="H13824" t="s">
        <v>291</v>
      </c>
      <c r="I13824">
        <v>1.3101453021736154E-2</v>
      </c>
      <c r="J13824" t="s">
        <v>158</v>
      </c>
    </row>
    <row r="13825" spans="2:10" x14ac:dyDescent="0.45">
      <c r="B13825" t="s">
        <v>555</v>
      </c>
      <c r="C13825" t="s">
        <v>292</v>
      </c>
      <c r="D13825">
        <v>7.3178814182703611E-2</v>
      </c>
      <c r="E13825" t="s">
        <v>158</v>
      </c>
      <c r="G13825" t="s">
        <v>606</v>
      </c>
      <c r="H13825" t="s">
        <v>292</v>
      </c>
      <c r="I13825">
        <v>1.3479096751473947E-2</v>
      </c>
      <c r="J13825" t="s">
        <v>158</v>
      </c>
    </row>
    <row r="13826" spans="2:10" x14ac:dyDescent="0.45">
      <c r="B13826" t="s">
        <v>555</v>
      </c>
      <c r="C13826" t="s">
        <v>293</v>
      </c>
      <c r="D13826">
        <v>5.9513923125631064E-2</v>
      </c>
      <c r="E13826" t="s">
        <v>158</v>
      </c>
      <c r="G13826" t="s">
        <v>606</v>
      </c>
      <c r="H13826" t="s">
        <v>293</v>
      </c>
      <c r="I13826">
        <v>1.3618849284719597E-2</v>
      </c>
      <c r="J13826" t="s">
        <v>158</v>
      </c>
    </row>
    <row r="13827" spans="2:10" x14ac:dyDescent="0.45">
      <c r="B13827" t="s">
        <v>555</v>
      </c>
      <c r="C13827" t="s">
        <v>294</v>
      </c>
      <c r="D13827">
        <v>4.2280762061804367E-2</v>
      </c>
      <c r="E13827" t="s">
        <v>158</v>
      </c>
      <c r="G13827" t="s">
        <v>606</v>
      </c>
      <c r="H13827" t="s">
        <v>294</v>
      </c>
      <c r="I13827">
        <v>1.3259726755168575E-2</v>
      </c>
      <c r="J13827" t="s">
        <v>158</v>
      </c>
    </row>
    <row r="13828" spans="2:10" x14ac:dyDescent="0.45">
      <c r="B13828" t="s">
        <v>555</v>
      </c>
      <c r="C13828" t="s">
        <v>295</v>
      </c>
      <c r="D13828">
        <v>2.4524448777225847E-2</v>
      </c>
      <c r="E13828" t="s">
        <v>158</v>
      </c>
      <c r="G13828" t="s">
        <v>606</v>
      </c>
      <c r="H13828" t="s">
        <v>295</v>
      </c>
      <c r="I13828">
        <v>1.2655832976249044E-2</v>
      </c>
      <c r="J13828" t="s">
        <v>158</v>
      </c>
    </row>
    <row r="13829" spans="2:10" x14ac:dyDescent="0.45">
      <c r="B13829" t="s">
        <v>555</v>
      </c>
      <c r="C13829" t="s">
        <v>296</v>
      </c>
      <c r="D13829">
        <v>8.9678275635627393E-3</v>
      </c>
      <c r="E13829" t="s">
        <v>158</v>
      </c>
      <c r="G13829" t="s">
        <v>606</v>
      </c>
      <c r="H13829" t="s">
        <v>296</v>
      </c>
      <c r="I13829">
        <v>1.2477094861139702E-2</v>
      </c>
      <c r="J13829" t="s">
        <v>158</v>
      </c>
    </row>
    <row r="13830" spans="2:10" x14ac:dyDescent="0.45">
      <c r="B13830" t="s">
        <v>555</v>
      </c>
      <c r="C13830" t="s">
        <v>297</v>
      </c>
      <c r="D13830">
        <v>2.220303183959368E-3</v>
      </c>
      <c r="E13830" t="s">
        <v>158</v>
      </c>
      <c r="G13830" t="s">
        <v>606</v>
      </c>
      <c r="H13830" t="s">
        <v>297</v>
      </c>
      <c r="I13830">
        <v>1.3723120022902128E-2</v>
      </c>
      <c r="J13830" t="s">
        <v>158</v>
      </c>
    </row>
    <row r="13831" spans="2:10" x14ac:dyDescent="0.45">
      <c r="B13831" t="s">
        <v>555</v>
      </c>
      <c r="C13831" t="s">
        <v>298</v>
      </c>
      <c r="D13831">
        <v>1.6163147220280252E-4</v>
      </c>
      <c r="E13831" t="s">
        <v>158</v>
      </c>
      <c r="G13831" t="s">
        <v>606</v>
      </c>
      <c r="H13831" t="s">
        <v>298</v>
      </c>
      <c r="I13831">
        <v>1.527134109110998E-2</v>
      </c>
      <c r="J13831" t="s">
        <v>158</v>
      </c>
    </row>
    <row r="13832" spans="2:10" x14ac:dyDescent="0.45">
      <c r="B13832" t="s">
        <v>555</v>
      </c>
      <c r="C13832" t="s">
        <v>299</v>
      </c>
      <c r="D13832">
        <v>0</v>
      </c>
      <c r="E13832" t="s">
        <v>158</v>
      </c>
      <c r="G13832" t="s">
        <v>606</v>
      </c>
      <c r="H13832" t="s">
        <v>299</v>
      </c>
      <c r="I13832">
        <v>1.6567674612218718E-2</v>
      </c>
      <c r="J13832" t="s">
        <v>158</v>
      </c>
    </row>
    <row r="13833" spans="2:10" x14ac:dyDescent="0.45">
      <c r="B13833" t="s">
        <v>555</v>
      </c>
      <c r="C13833" t="s">
        <v>300</v>
      </c>
      <c r="D13833">
        <v>0</v>
      </c>
      <c r="E13833" t="s">
        <v>158</v>
      </c>
      <c r="G13833" t="s">
        <v>606</v>
      </c>
      <c r="H13833" t="s">
        <v>300</v>
      </c>
      <c r="I13833">
        <v>1.7100404602026206E-2</v>
      </c>
      <c r="J13833" t="s">
        <v>158</v>
      </c>
    </row>
    <row r="13834" spans="2:10" x14ac:dyDescent="0.45">
      <c r="B13834" t="s">
        <v>555</v>
      </c>
      <c r="C13834" t="s">
        <v>301</v>
      </c>
      <c r="D13834">
        <v>0</v>
      </c>
      <c r="E13834" t="s">
        <v>158</v>
      </c>
      <c r="G13834" t="s">
        <v>606</v>
      </c>
      <c r="H13834" t="s">
        <v>301</v>
      </c>
      <c r="I13834">
        <v>1.6923745881298639E-2</v>
      </c>
      <c r="J13834" t="s">
        <v>158</v>
      </c>
    </row>
    <row r="13835" spans="2:10" x14ac:dyDescent="0.45">
      <c r="B13835" t="s">
        <v>555</v>
      </c>
      <c r="C13835" t="s">
        <v>302</v>
      </c>
      <c r="D13835">
        <v>0</v>
      </c>
      <c r="E13835" t="s">
        <v>158</v>
      </c>
      <c r="G13835" t="s">
        <v>606</v>
      </c>
      <c r="H13835" t="s">
        <v>302</v>
      </c>
      <c r="I13835">
        <v>2.5694436418460952E-5</v>
      </c>
      <c r="J13835" t="s">
        <v>158</v>
      </c>
    </row>
    <row r="13836" spans="2:10" x14ac:dyDescent="0.45">
      <c r="B13836" t="s">
        <v>555</v>
      </c>
      <c r="C13836" t="s">
        <v>303</v>
      </c>
      <c r="D13836">
        <v>0</v>
      </c>
      <c r="E13836" t="s">
        <v>158</v>
      </c>
      <c r="G13836" t="s">
        <v>606</v>
      </c>
      <c r="H13836" t="s">
        <v>303</v>
      </c>
      <c r="I13836">
        <v>3.8449224372674171E-5</v>
      </c>
      <c r="J13836" t="s">
        <v>158</v>
      </c>
    </row>
    <row r="13837" spans="2:10" x14ac:dyDescent="0.45">
      <c r="B13837" t="s">
        <v>555</v>
      </c>
      <c r="C13837" t="s">
        <v>304</v>
      </c>
      <c r="D13837">
        <v>0</v>
      </c>
      <c r="E13837" t="s">
        <v>158</v>
      </c>
      <c r="G13837" t="s">
        <v>606</v>
      </c>
      <c r="H13837" t="s">
        <v>304</v>
      </c>
      <c r="I13837">
        <v>4.6962150539567677E-5</v>
      </c>
      <c r="J13837" t="s">
        <v>158</v>
      </c>
    </row>
    <row r="13838" spans="2:10" x14ac:dyDescent="0.45">
      <c r="B13838" t="s">
        <v>555</v>
      </c>
      <c r="C13838" t="s">
        <v>305</v>
      </c>
      <c r="D13838">
        <v>0</v>
      </c>
      <c r="E13838" t="s">
        <v>158</v>
      </c>
      <c r="G13838" t="s">
        <v>606</v>
      </c>
      <c r="H13838" t="s">
        <v>305</v>
      </c>
      <c r="I13838">
        <v>4.9549593547139609E-5</v>
      </c>
      <c r="J13838" t="s">
        <v>158</v>
      </c>
    </row>
    <row r="13839" spans="2:10" x14ac:dyDescent="0.45">
      <c r="B13839" t="s">
        <v>555</v>
      </c>
      <c r="C13839" t="s">
        <v>306</v>
      </c>
      <c r="D13839">
        <v>0</v>
      </c>
      <c r="E13839" t="s">
        <v>158</v>
      </c>
      <c r="G13839" t="s">
        <v>606</v>
      </c>
      <c r="H13839" t="s">
        <v>306</v>
      </c>
      <c r="I13839">
        <v>5.0083354298465045E-5</v>
      </c>
      <c r="J13839" t="s">
        <v>158</v>
      </c>
    </row>
    <row r="13840" spans="2:10" x14ac:dyDescent="0.45">
      <c r="B13840" t="s">
        <v>555</v>
      </c>
      <c r="C13840" t="s">
        <v>307</v>
      </c>
      <c r="D13840">
        <v>1.0603263463881909E-5</v>
      </c>
      <c r="E13840" t="s">
        <v>158</v>
      </c>
      <c r="G13840" t="s">
        <v>606</v>
      </c>
      <c r="H13840" t="s">
        <v>307</v>
      </c>
      <c r="I13840">
        <v>4.3462554947867998E-5</v>
      </c>
      <c r="J13840" t="s">
        <v>158</v>
      </c>
    </row>
    <row r="13841" spans="2:10" x14ac:dyDescent="0.45">
      <c r="B13841" t="s">
        <v>555</v>
      </c>
      <c r="C13841" t="s">
        <v>308</v>
      </c>
      <c r="D13841">
        <v>5.7803426955100142E-5</v>
      </c>
      <c r="E13841" t="s">
        <v>158</v>
      </c>
      <c r="G13841" t="s">
        <v>606</v>
      </c>
      <c r="H13841" t="s">
        <v>308</v>
      </c>
      <c r="I13841">
        <v>3.403494298115439E-5</v>
      </c>
      <c r="J13841" t="s">
        <v>158</v>
      </c>
    </row>
    <row r="13842" spans="2:10" x14ac:dyDescent="0.45">
      <c r="B13842" t="s">
        <v>555</v>
      </c>
      <c r="C13842" t="s">
        <v>309</v>
      </c>
      <c r="D13842">
        <v>1.5960366951035416E-4</v>
      </c>
      <c r="E13842" t="s">
        <v>158</v>
      </c>
      <c r="G13842" t="s">
        <v>606</v>
      </c>
      <c r="H13842" t="s">
        <v>309</v>
      </c>
      <c r="I13842">
        <v>1.538578746963477E-5</v>
      </c>
      <c r="J13842" t="s">
        <v>158</v>
      </c>
    </row>
    <row r="13843" spans="2:10" x14ac:dyDescent="0.45">
      <c r="B13843" t="s">
        <v>555</v>
      </c>
      <c r="C13843" t="s">
        <v>310</v>
      </c>
      <c r="D13843">
        <v>3.3392349211219818E-4</v>
      </c>
      <c r="E13843" t="s">
        <v>158</v>
      </c>
      <c r="G13843" t="s">
        <v>606</v>
      </c>
      <c r="H13843" t="s">
        <v>310</v>
      </c>
      <c r="I13843">
        <v>6.1466314699866251E-6</v>
      </c>
      <c r="J13843" t="s">
        <v>158</v>
      </c>
    </row>
    <row r="13844" spans="2:10" x14ac:dyDescent="0.45">
      <c r="B13844" t="s">
        <v>555</v>
      </c>
      <c r="C13844" t="s">
        <v>311</v>
      </c>
      <c r="D13844">
        <v>4.3281886353325712E-4</v>
      </c>
      <c r="E13844" t="s">
        <v>158</v>
      </c>
      <c r="G13844" t="s">
        <v>606</v>
      </c>
      <c r="H13844" t="s">
        <v>311</v>
      </c>
      <c r="I13844">
        <v>5.9732684825445243E-6</v>
      </c>
      <c r="J13844" t="s">
        <v>158</v>
      </c>
    </row>
    <row r="13845" spans="2:10" x14ac:dyDescent="0.45">
      <c r="B13845" t="s">
        <v>555</v>
      </c>
      <c r="C13845" t="s">
        <v>312</v>
      </c>
      <c r="D13845">
        <v>5.0977894955932593E-4</v>
      </c>
      <c r="E13845" t="s">
        <v>158</v>
      </c>
      <c r="G13845" t="s">
        <v>606</v>
      </c>
      <c r="H13845" t="s">
        <v>312</v>
      </c>
      <c r="I13845">
        <v>6.115093369647279E-6</v>
      </c>
      <c r="J13845" t="s">
        <v>158</v>
      </c>
    </row>
    <row r="13846" spans="2:10" x14ac:dyDescent="0.45">
      <c r="B13846" t="s">
        <v>555</v>
      </c>
      <c r="C13846" t="s">
        <v>313</v>
      </c>
      <c r="D13846">
        <v>5.2385560503594739E-4</v>
      </c>
      <c r="E13846" t="s">
        <v>158</v>
      </c>
      <c r="G13846" t="s">
        <v>606</v>
      </c>
      <c r="H13846" t="s">
        <v>313</v>
      </c>
      <c r="I13846">
        <v>1.3856985627231803E-5</v>
      </c>
      <c r="J13846" t="s">
        <v>158</v>
      </c>
    </row>
    <row r="13847" spans="2:10" x14ac:dyDescent="0.45">
      <c r="B13847" t="s">
        <v>555</v>
      </c>
      <c r="C13847" t="s">
        <v>314</v>
      </c>
      <c r="D13847">
        <v>4.962629606247639E-4</v>
      </c>
      <c r="E13847" t="s">
        <v>158</v>
      </c>
      <c r="G13847" t="s">
        <v>606</v>
      </c>
      <c r="H13847" t="s">
        <v>314</v>
      </c>
      <c r="I13847">
        <v>1.0756058410086543E-5</v>
      </c>
      <c r="J13847" t="s">
        <v>158</v>
      </c>
    </row>
    <row r="13848" spans="2:10" x14ac:dyDescent="0.45">
      <c r="B13848" t="s">
        <v>555</v>
      </c>
      <c r="C13848" t="s">
        <v>315</v>
      </c>
      <c r="D13848">
        <v>5.361902460781099E-4</v>
      </c>
      <c r="E13848" t="s">
        <v>158</v>
      </c>
      <c r="G13848" t="s">
        <v>606</v>
      </c>
      <c r="H13848" t="s">
        <v>315</v>
      </c>
      <c r="I13848">
        <v>8.1926175615866607E-6</v>
      </c>
      <c r="J13848" t="s">
        <v>158</v>
      </c>
    </row>
    <row r="13849" spans="2:10" x14ac:dyDescent="0.45">
      <c r="B13849" t="s">
        <v>555</v>
      </c>
      <c r="C13849" t="s">
        <v>316</v>
      </c>
      <c r="D13849">
        <v>4.3514907952189028E-4</v>
      </c>
      <c r="E13849" t="s">
        <v>158</v>
      </c>
      <c r="G13849" t="s">
        <v>606</v>
      </c>
      <c r="H13849" t="s">
        <v>316</v>
      </c>
      <c r="I13849">
        <v>6.313479320284887E-6</v>
      </c>
      <c r="J13849" t="s">
        <v>158</v>
      </c>
    </row>
    <row r="13850" spans="2:10" x14ac:dyDescent="0.45">
      <c r="B13850" t="s">
        <v>555</v>
      </c>
      <c r="C13850" t="s">
        <v>317</v>
      </c>
      <c r="D13850">
        <v>3.9892991744506834E-4</v>
      </c>
      <c r="E13850" t="s">
        <v>158</v>
      </c>
      <c r="G13850" t="s">
        <v>606</v>
      </c>
      <c r="H13850" t="s">
        <v>317</v>
      </c>
      <c r="I13850">
        <v>4.2238836659693189E-6</v>
      </c>
      <c r="J13850" t="s">
        <v>158</v>
      </c>
    </row>
    <row r="13851" spans="2:10" x14ac:dyDescent="0.45">
      <c r="B13851" t="s">
        <v>555</v>
      </c>
      <c r="C13851" t="s">
        <v>318</v>
      </c>
      <c r="D13851">
        <v>3.8221493129993568E-4</v>
      </c>
      <c r="E13851" t="s">
        <v>158</v>
      </c>
      <c r="G13851" t="s">
        <v>606</v>
      </c>
      <c r="H13851" t="s">
        <v>318</v>
      </c>
      <c r="I13851">
        <v>2.8396375639343662E-6</v>
      </c>
      <c r="J13851" t="s">
        <v>158</v>
      </c>
    </row>
    <row r="13852" spans="2:10" x14ac:dyDescent="0.45">
      <c r="B13852" t="s">
        <v>555</v>
      </c>
      <c r="C13852" t="s">
        <v>319</v>
      </c>
      <c r="D13852">
        <v>2.3346872765426155E-4</v>
      </c>
      <c r="E13852" t="s">
        <v>158</v>
      </c>
      <c r="G13852" t="s">
        <v>606</v>
      </c>
      <c r="H13852" t="s">
        <v>319</v>
      </c>
      <c r="I13852">
        <v>3.3570019060478994E-6</v>
      </c>
      <c r="J13852" t="s">
        <v>158</v>
      </c>
    </row>
    <row r="13853" spans="2:10" x14ac:dyDescent="0.45">
      <c r="B13853" t="s">
        <v>555</v>
      </c>
      <c r="C13853" t="s">
        <v>320</v>
      </c>
      <c r="D13853">
        <v>8.4877442783325502E-5</v>
      </c>
      <c r="E13853" t="s">
        <v>158</v>
      </c>
      <c r="G13853" t="s">
        <v>606</v>
      </c>
      <c r="H13853" t="s">
        <v>320</v>
      </c>
      <c r="I13853">
        <v>1.1572550469375247E-5</v>
      </c>
      <c r="J13853" t="s">
        <v>158</v>
      </c>
    </row>
    <row r="13854" spans="2:10" x14ac:dyDescent="0.45">
      <c r="B13854" t="s">
        <v>555</v>
      </c>
      <c r="C13854" t="s">
        <v>321</v>
      </c>
      <c r="D13854">
        <v>1.6258321838119373E-5</v>
      </c>
      <c r="E13854" t="s">
        <v>158</v>
      </c>
      <c r="G13854" t="s">
        <v>606</v>
      </c>
      <c r="H13854" t="s">
        <v>321</v>
      </c>
      <c r="I13854">
        <v>3.7620051881004676E-5</v>
      </c>
      <c r="J13854" t="s">
        <v>158</v>
      </c>
    </row>
    <row r="13855" spans="2:10" x14ac:dyDescent="0.45">
      <c r="B13855" t="s">
        <v>555</v>
      </c>
      <c r="C13855" t="s">
        <v>322</v>
      </c>
      <c r="D13855">
        <v>0</v>
      </c>
      <c r="E13855" t="s">
        <v>158</v>
      </c>
      <c r="G13855" t="s">
        <v>606</v>
      </c>
      <c r="H13855" t="s">
        <v>322</v>
      </c>
      <c r="I13855">
        <v>8.3269579559081599E-5</v>
      </c>
      <c r="J13855" t="s">
        <v>158</v>
      </c>
    </row>
    <row r="13856" spans="2:10" x14ac:dyDescent="0.45">
      <c r="B13856" t="s">
        <v>555</v>
      </c>
      <c r="C13856" t="s">
        <v>323</v>
      </c>
      <c r="D13856">
        <v>0</v>
      </c>
      <c r="E13856" t="s">
        <v>158</v>
      </c>
      <c r="G13856" t="s">
        <v>606</v>
      </c>
      <c r="H13856" t="s">
        <v>323</v>
      </c>
      <c r="I13856">
        <v>1.1663574036567468E-4</v>
      </c>
      <c r="J13856" t="s">
        <v>158</v>
      </c>
    </row>
    <row r="13857" spans="2:10" x14ac:dyDescent="0.45">
      <c r="B13857" t="s">
        <v>555</v>
      </c>
      <c r="C13857" t="s">
        <v>324</v>
      </c>
      <c r="D13857">
        <v>0</v>
      </c>
      <c r="E13857" t="s">
        <v>158</v>
      </c>
      <c r="G13857" t="s">
        <v>606</v>
      </c>
      <c r="H13857" t="s">
        <v>324</v>
      </c>
      <c r="I13857">
        <v>1.3652904455309446E-4</v>
      </c>
      <c r="J13857" t="s">
        <v>158</v>
      </c>
    </row>
    <row r="13858" spans="2:10" x14ac:dyDescent="0.45">
      <c r="B13858" t="s">
        <v>555</v>
      </c>
      <c r="C13858" t="s">
        <v>325</v>
      </c>
      <c r="D13858">
        <v>0</v>
      </c>
      <c r="E13858" t="s">
        <v>158</v>
      </c>
      <c r="G13858" t="s">
        <v>606</v>
      </c>
      <c r="H13858" t="s">
        <v>325</v>
      </c>
      <c r="I13858">
        <v>1.7131723002498608E-4</v>
      </c>
      <c r="J13858" t="s">
        <v>158</v>
      </c>
    </row>
    <row r="13859" spans="2:10" x14ac:dyDescent="0.45">
      <c r="B13859" t="s">
        <v>555</v>
      </c>
      <c r="C13859" t="s">
        <v>326</v>
      </c>
      <c r="D13859">
        <v>0</v>
      </c>
      <c r="E13859" t="s">
        <v>158</v>
      </c>
      <c r="G13859" t="s">
        <v>606</v>
      </c>
      <c r="H13859" t="s">
        <v>326</v>
      </c>
      <c r="I13859">
        <v>2.3597068452267705E-4</v>
      </c>
      <c r="J13859" t="s">
        <v>158</v>
      </c>
    </row>
    <row r="13860" spans="2:10" x14ac:dyDescent="0.45">
      <c r="B13860" t="s">
        <v>555</v>
      </c>
      <c r="C13860" t="s">
        <v>327</v>
      </c>
      <c r="D13860">
        <v>0</v>
      </c>
      <c r="E13860" t="s">
        <v>158</v>
      </c>
      <c r="G13860" t="s">
        <v>606</v>
      </c>
      <c r="H13860" t="s">
        <v>327</v>
      </c>
      <c r="I13860">
        <v>2.2290215985960735E-4</v>
      </c>
      <c r="J13860" t="s">
        <v>158</v>
      </c>
    </row>
    <row r="13861" spans="2:10" x14ac:dyDescent="0.45">
      <c r="B13861" t="s">
        <v>555</v>
      </c>
      <c r="C13861" t="s">
        <v>328</v>
      </c>
      <c r="D13861">
        <v>0</v>
      </c>
      <c r="E13861" t="s">
        <v>158</v>
      </c>
      <c r="G13861" t="s">
        <v>606</v>
      </c>
      <c r="H13861" t="s">
        <v>328</v>
      </c>
      <c r="I13861">
        <v>1.9097958345768584E-4</v>
      </c>
      <c r="J13861" t="s">
        <v>158</v>
      </c>
    </row>
    <row r="13862" spans="2:10" x14ac:dyDescent="0.45">
      <c r="B13862" t="s">
        <v>555</v>
      </c>
      <c r="C13862" t="s">
        <v>329</v>
      </c>
      <c r="D13862">
        <v>0</v>
      </c>
      <c r="E13862" t="s">
        <v>158</v>
      </c>
      <c r="G13862" t="s">
        <v>606</v>
      </c>
      <c r="H13862" t="s">
        <v>329</v>
      </c>
      <c r="I13862">
        <v>1.790564068329596E-4</v>
      </c>
      <c r="J13862" t="s">
        <v>158</v>
      </c>
    </row>
    <row r="13863" spans="2:10" x14ac:dyDescent="0.45">
      <c r="B13863" t="s">
        <v>555</v>
      </c>
      <c r="C13863" t="s">
        <v>330</v>
      </c>
      <c r="D13863">
        <v>0</v>
      </c>
      <c r="E13863" t="s">
        <v>158</v>
      </c>
      <c r="G13863" t="s">
        <v>606</v>
      </c>
      <c r="H13863" t="s">
        <v>330</v>
      </c>
      <c r="I13863">
        <v>1.8249128486093628E-4</v>
      </c>
      <c r="J13863" t="s">
        <v>158</v>
      </c>
    </row>
    <row r="13864" spans="2:10" x14ac:dyDescent="0.45">
      <c r="B13864" t="s">
        <v>555</v>
      </c>
      <c r="C13864" t="s">
        <v>331</v>
      </c>
      <c r="D13864">
        <v>0</v>
      </c>
      <c r="E13864" t="s">
        <v>158</v>
      </c>
      <c r="G13864" t="s">
        <v>606</v>
      </c>
      <c r="H13864" t="s">
        <v>331</v>
      </c>
      <c r="I13864">
        <v>1.829296035520053E-4</v>
      </c>
      <c r="J13864" t="s">
        <v>158</v>
      </c>
    </row>
    <row r="13865" spans="2:10" x14ac:dyDescent="0.45">
      <c r="B13865" t="s">
        <v>555</v>
      </c>
      <c r="C13865" t="s">
        <v>332</v>
      </c>
      <c r="D13865">
        <v>8.7657782476566059E-6</v>
      </c>
      <c r="E13865" t="s">
        <v>158</v>
      </c>
      <c r="G13865" t="s">
        <v>606</v>
      </c>
      <c r="H13865" t="s">
        <v>332</v>
      </c>
      <c r="I13865">
        <v>1.6357281783312206E-4</v>
      </c>
      <c r="J13865" t="s">
        <v>158</v>
      </c>
    </row>
    <row r="13866" spans="2:10" x14ac:dyDescent="0.45">
      <c r="B13866" t="s">
        <v>555</v>
      </c>
      <c r="C13866" t="s">
        <v>333</v>
      </c>
      <c r="D13866">
        <v>5.8991972791510782E-5</v>
      </c>
      <c r="E13866" t="s">
        <v>158</v>
      </c>
      <c r="G13866" t="s">
        <v>606</v>
      </c>
      <c r="H13866" t="s">
        <v>333</v>
      </c>
      <c r="I13866">
        <v>1.4085132315366371E-4</v>
      </c>
      <c r="J13866" t="s">
        <v>158</v>
      </c>
    </row>
    <row r="13867" spans="2:10" x14ac:dyDescent="0.45">
      <c r="B13867" t="s">
        <v>555</v>
      </c>
      <c r="C13867" t="s">
        <v>334</v>
      </c>
      <c r="D13867">
        <v>2.0943818641926213E-4</v>
      </c>
      <c r="E13867" t="s">
        <v>158</v>
      </c>
      <c r="G13867" t="s">
        <v>606</v>
      </c>
      <c r="H13867" t="s">
        <v>334</v>
      </c>
      <c r="I13867">
        <v>1.2446180610733998E-4</v>
      </c>
      <c r="J13867" t="s">
        <v>158</v>
      </c>
    </row>
    <row r="13868" spans="2:10" x14ac:dyDescent="0.45">
      <c r="B13868" t="s">
        <v>555</v>
      </c>
      <c r="C13868" t="s">
        <v>335</v>
      </c>
      <c r="D13868">
        <v>3.3904031757103591E-4</v>
      </c>
      <c r="E13868" t="s">
        <v>158</v>
      </c>
      <c r="G13868" t="s">
        <v>606</v>
      </c>
      <c r="H13868" t="s">
        <v>335</v>
      </c>
      <c r="I13868">
        <v>1.1601465369530136E-4</v>
      </c>
      <c r="J13868" t="s">
        <v>158</v>
      </c>
    </row>
    <row r="13869" spans="2:10" x14ac:dyDescent="0.45">
      <c r="B13869" t="s">
        <v>555</v>
      </c>
      <c r="C13869" t="s">
        <v>336</v>
      </c>
      <c r="D13869">
        <v>3.5517649957409825E-4</v>
      </c>
      <c r="E13869" t="s">
        <v>158</v>
      </c>
      <c r="G13869" t="s">
        <v>606</v>
      </c>
      <c r="H13869" t="s">
        <v>336</v>
      </c>
      <c r="I13869">
        <v>1.2751548331212177E-4</v>
      </c>
      <c r="J13869" t="s">
        <v>158</v>
      </c>
    </row>
    <row r="13870" spans="2:10" x14ac:dyDescent="0.45">
      <c r="B13870" t="s">
        <v>555</v>
      </c>
      <c r="C13870" t="s">
        <v>337</v>
      </c>
      <c r="D13870">
        <v>4.9329191566874057E-4</v>
      </c>
      <c r="E13870" t="s">
        <v>158</v>
      </c>
      <c r="G13870" t="s">
        <v>606</v>
      </c>
      <c r="H13870" t="s">
        <v>337</v>
      </c>
      <c r="I13870">
        <v>8.550454343439842E-5</v>
      </c>
      <c r="J13870" t="s">
        <v>158</v>
      </c>
    </row>
    <row r="13871" spans="2:10" x14ac:dyDescent="0.45">
      <c r="B13871" t="s">
        <v>555</v>
      </c>
      <c r="C13871" t="s">
        <v>338</v>
      </c>
      <c r="D13871">
        <v>4.1920425632215361E-4</v>
      </c>
      <c r="E13871" t="s">
        <v>158</v>
      </c>
      <c r="G13871" t="s">
        <v>606</v>
      </c>
      <c r="H13871" t="s">
        <v>338</v>
      </c>
      <c r="I13871">
        <v>9.0798662204531546E-5</v>
      </c>
      <c r="J13871" t="s">
        <v>158</v>
      </c>
    </row>
    <row r="13872" spans="2:10" x14ac:dyDescent="0.45">
      <c r="B13872" t="s">
        <v>555</v>
      </c>
      <c r="C13872" t="s">
        <v>339</v>
      </c>
      <c r="D13872">
        <v>3.3590183843309611E-4</v>
      </c>
      <c r="E13872" t="s">
        <v>158</v>
      </c>
      <c r="G13872" t="s">
        <v>606</v>
      </c>
      <c r="H13872" t="s">
        <v>339</v>
      </c>
      <c r="I13872">
        <v>7.9833911029514163E-5</v>
      </c>
      <c r="J13872" t="s">
        <v>158</v>
      </c>
    </row>
    <row r="13873" spans="2:10" x14ac:dyDescent="0.45">
      <c r="B13873" t="s">
        <v>555</v>
      </c>
      <c r="C13873" t="s">
        <v>340</v>
      </c>
      <c r="D13873">
        <v>3.1321658545310543E-4</v>
      </c>
      <c r="E13873" t="s">
        <v>158</v>
      </c>
      <c r="G13873" t="s">
        <v>606</v>
      </c>
      <c r="H13873" t="s">
        <v>340</v>
      </c>
      <c r="I13873">
        <v>6.6499716322993544E-5</v>
      </c>
      <c r="J13873" t="s">
        <v>158</v>
      </c>
    </row>
    <row r="13874" spans="2:10" x14ac:dyDescent="0.45">
      <c r="B13874" t="s">
        <v>555</v>
      </c>
      <c r="C13874" t="s">
        <v>341</v>
      </c>
      <c r="D13874">
        <v>2.6888041129671943E-4</v>
      </c>
      <c r="E13874" t="s">
        <v>158</v>
      </c>
      <c r="G13874" t="s">
        <v>606</v>
      </c>
      <c r="H13874" t="s">
        <v>341</v>
      </c>
      <c r="I13874">
        <v>6.0658073770745312E-5</v>
      </c>
      <c r="J13874" t="s">
        <v>158</v>
      </c>
    </row>
    <row r="13875" spans="2:10" x14ac:dyDescent="0.45">
      <c r="B13875" t="s">
        <v>555</v>
      </c>
      <c r="C13875" t="s">
        <v>342</v>
      </c>
      <c r="D13875">
        <v>1.8342841047168921E-4</v>
      </c>
      <c r="E13875" t="s">
        <v>158</v>
      </c>
      <c r="G13875" t="s">
        <v>606</v>
      </c>
      <c r="H13875" t="s">
        <v>342</v>
      </c>
      <c r="I13875">
        <v>5.8283080466715543E-5</v>
      </c>
      <c r="J13875" t="s">
        <v>158</v>
      </c>
    </row>
    <row r="13876" spans="2:10" x14ac:dyDescent="0.45">
      <c r="B13876" t="s">
        <v>555</v>
      </c>
      <c r="C13876" t="s">
        <v>343</v>
      </c>
      <c r="D13876">
        <v>1.2150960874087976E-4</v>
      </c>
      <c r="E13876" t="s">
        <v>158</v>
      </c>
      <c r="G13876" t="s">
        <v>606</v>
      </c>
      <c r="H13876" t="s">
        <v>343</v>
      </c>
      <c r="I13876">
        <v>4.8795194632468192E-5</v>
      </c>
      <c r="J13876" t="s">
        <v>158</v>
      </c>
    </row>
    <row r="13877" spans="2:10" x14ac:dyDescent="0.45">
      <c r="B13877" t="s">
        <v>555</v>
      </c>
      <c r="C13877" t="s">
        <v>344</v>
      </c>
      <c r="D13877">
        <v>1.8896797201850425E-5</v>
      </c>
      <c r="E13877" t="s">
        <v>158</v>
      </c>
      <c r="G13877" t="s">
        <v>606</v>
      </c>
      <c r="H13877" t="s">
        <v>344</v>
      </c>
      <c r="I13877">
        <v>4.0570520749898741E-5</v>
      </c>
      <c r="J13877" t="s">
        <v>158</v>
      </c>
    </row>
    <row r="13878" spans="2:10" x14ac:dyDescent="0.45">
      <c r="B13878" t="s">
        <v>555</v>
      </c>
      <c r="C13878" t="s">
        <v>345</v>
      </c>
      <c r="D13878">
        <v>0</v>
      </c>
      <c r="E13878" t="s">
        <v>158</v>
      </c>
      <c r="G13878" t="s">
        <v>606</v>
      </c>
      <c r="H13878" t="s">
        <v>345</v>
      </c>
      <c r="I13878">
        <v>4.0160552480541596E-5</v>
      </c>
      <c r="J13878" t="s">
        <v>158</v>
      </c>
    </row>
    <row r="13879" spans="2:10" x14ac:dyDescent="0.45">
      <c r="B13879" t="s">
        <v>555</v>
      </c>
      <c r="C13879" t="s">
        <v>346</v>
      </c>
      <c r="D13879">
        <v>0</v>
      </c>
      <c r="E13879" t="s">
        <v>158</v>
      </c>
      <c r="G13879" t="s">
        <v>606</v>
      </c>
      <c r="H13879" t="s">
        <v>346</v>
      </c>
      <c r="I13879">
        <v>3.4662299595711454E-5</v>
      </c>
      <c r="J13879" t="s">
        <v>158</v>
      </c>
    </row>
    <row r="13880" spans="2:10" x14ac:dyDescent="0.45">
      <c r="B13880" t="s">
        <v>555</v>
      </c>
      <c r="C13880" t="s">
        <v>347</v>
      </c>
      <c r="D13880">
        <v>0</v>
      </c>
      <c r="E13880" t="s">
        <v>158</v>
      </c>
      <c r="G13880" t="s">
        <v>606</v>
      </c>
      <c r="H13880" t="s">
        <v>347</v>
      </c>
      <c r="I13880">
        <v>2.6103985380457417E-5</v>
      </c>
      <c r="J13880" t="s">
        <v>158</v>
      </c>
    </row>
    <row r="13881" spans="2:10" x14ac:dyDescent="0.45">
      <c r="B13881" t="s">
        <v>555</v>
      </c>
      <c r="C13881" t="s">
        <v>348</v>
      </c>
      <c r="D13881">
        <v>0</v>
      </c>
      <c r="E13881" t="s">
        <v>158</v>
      </c>
      <c r="G13881" t="s">
        <v>606</v>
      </c>
      <c r="H13881" t="s">
        <v>348</v>
      </c>
      <c r="I13881">
        <v>2.1229337337381813E-5</v>
      </c>
      <c r="J13881" t="s">
        <v>158</v>
      </c>
    </row>
    <row r="13882" spans="2:10" x14ac:dyDescent="0.45">
      <c r="B13882" t="s">
        <v>555</v>
      </c>
      <c r="C13882" t="s">
        <v>349</v>
      </c>
      <c r="D13882">
        <v>0</v>
      </c>
      <c r="E13882" t="s">
        <v>158</v>
      </c>
      <c r="G13882" t="s">
        <v>606</v>
      </c>
      <c r="H13882" t="s">
        <v>349</v>
      </c>
      <c r="I13882">
        <v>2.7176358037480498E-5</v>
      </c>
      <c r="J13882" t="s">
        <v>158</v>
      </c>
    </row>
    <row r="13883" spans="2:10" x14ac:dyDescent="0.45">
      <c r="B13883" t="s">
        <v>555</v>
      </c>
      <c r="C13883" t="s">
        <v>350</v>
      </c>
      <c r="D13883">
        <v>0</v>
      </c>
      <c r="E13883" t="s">
        <v>158</v>
      </c>
      <c r="G13883" t="s">
        <v>606</v>
      </c>
      <c r="H13883" t="s">
        <v>350</v>
      </c>
      <c r="I13883">
        <v>2.1670417444962578E-3</v>
      </c>
      <c r="J13883" t="s">
        <v>158</v>
      </c>
    </row>
    <row r="13884" spans="2:10" x14ac:dyDescent="0.45">
      <c r="B13884" t="s">
        <v>555</v>
      </c>
      <c r="C13884" t="s">
        <v>351</v>
      </c>
      <c r="D13884">
        <v>0</v>
      </c>
      <c r="E13884" t="s">
        <v>158</v>
      </c>
      <c r="G13884" t="s">
        <v>606</v>
      </c>
      <c r="H13884" t="s">
        <v>351</v>
      </c>
      <c r="I13884">
        <v>2.1060022074922721E-3</v>
      </c>
      <c r="J13884" t="s">
        <v>158</v>
      </c>
    </row>
    <row r="13885" spans="2:10" x14ac:dyDescent="0.45">
      <c r="B13885" t="s">
        <v>555</v>
      </c>
      <c r="C13885" t="s">
        <v>352</v>
      </c>
      <c r="D13885">
        <v>0</v>
      </c>
      <c r="E13885" t="s">
        <v>158</v>
      </c>
      <c r="G13885" t="s">
        <v>606</v>
      </c>
      <c r="H13885" t="s">
        <v>352</v>
      </c>
      <c r="I13885">
        <v>2.0521328041700391E-3</v>
      </c>
      <c r="J13885" t="s">
        <v>158</v>
      </c>
    </row>
    <row r="13886" spans="2:10" x14ac:dyDescent="0.45">
      <c r="B13886" t="s">
        <v>555</v>
      </c>
      <c r="C13886" t="s">
        <v>353</v>
      </c>
      <c r="D13886">
        <v>0</v>
      </c>
      <c r="E13886" t="s">
        <v>158</v>
      </c>
      <c r="G13886" t="s">
        <v>606</v>
      </c>
      <c r="H13886" t="s">
        <v>353</v>
      </c>
      <c r="I13886">
        <v>2.0801500237731317E-3</v>
      </c>
      <c r="J13886" t="s">
        <v>158</v>
      </c>
    </row>
    <row r="13887" spans="2:10" x14ac:dyDescent="0.45">
      <c r="B13887" t="s">
        <v>555</v>
      </c>
      <c r="C13887" t="s">
        <v>354</v>
      </c>
      <c r="D13887">
        <v>0</v>
      </c>
      <c r="E13887" t="s">
        <v>158</v>
      </c>
      <c r="G13887" t="s">
        <v>606</v>
      </c>
      <c r="H13887" t="s">
        <v>354</v>
      </c>
      <c r="I13887">
        <v>2.1113109795696484E-3</v>
      </c>
      <c r="J13887" t="s">
        <v>158</v>
      </c>
    </row>
    <row r="13888" spans="2:10" x14ac:dyDescent="0.45">
      <c r="B13888" t="s">
        <v>555</v>
      </c>
      <c r="C13888" t="s">
        <v>355</v>
      </c>
      <c r="D13888">
        <v>0</v>
      </c>
      <c r="E13888" t="s">
        <v>158</v>
      </c>
      <c r="G13888" t="s">
        <v>606</v>
      </c>
      <c r="H13888" t="s">
        <v>355</v>
      </c>
      <c r="I13888">
        <v>2.1265680961173824E-3</v>
      </c>
      <c r="J13888" t="s">
        <v>158</v>
      </c>
    </row>
    <row r="13889" spans="2:10" x14ac:dyDescent="0.45">
      <c r="B13889" t="s">
        <v>555</v>
      </c>
      <c r="C13889" t="s">
        <v>356</v>
      </c>
      <c r="D13889">
        <v>1.0557888869061949E-4</v>
      </c>
      <c r="E13889" t="s">
        <v>158</v>
      </c>
      <c r="G13889" t="s">
        <v>606</v>
      </c>
      <c r="H13889" t="s">
        <v>356</v>
      </c>
      <c r="I13889">
        <v>2.1659373690892238E-3</v>
      </c>
      <c r="J13889" t="s">
        <v>158</v>
      </c>
    </row>
    <row r="13890" spans="2:10" x14ac:dyDescent="0.45">
      <c r="B13890" t="s">
        <v>555</v>
      </c>
      <c r="C13890" t="s">
        <v>357</v>
      </c>
      <c r="D13890">
        <v>1.358100094507404E-3</v>
      </c>
      <c r="E13890" t="s">
        <v>158</v>
      </c>
      <c r="G13890" t="s">
        <v>606</v>
      </c>
      <c r="H13890" t="s">
        <v>357</v>
      </c>
      <c r="I13890">
        <v>2.1181456428842962E-3</v>
      </c>
      <c r="J13890" t="s">
        <v>158</v>
      </c>
    </row>
    <row r="13891" spans="2:10" x14ac:dyDescent="0.45">
      <c r="B13891" t="s">
        <v>555</v>
      </c>
      <c r="C13891" t="s">
        <v>358</v>
      </c>
      <c r="D13891">
        <v>2.9444996258467466E-3</v>
      </c>
      <c r="E13891" t="s">
        <v>158</v>
      </c>
      <c r="G13891" t="s">
        <v>606</v>
      </c>
      <c r="H13891" t="s">
        <v>358</v>
      </c>
      <c r="I13891">
        <v>1.8452506518364556E-3</v>
      </c>
      <c r="J13891" t="s">
        <v>158</v>
      </c>
    </row>
    <row r="13892" spans="2:10" x14ac:dyDescent="0.45">
      <c r="B13892" t="s">
        <v>555</v>
      </c>
      <c r="C13892" t="s">
        <v>359</v>
      </c>
      <c r="D13892">
        <v>4.8047503714729054E-3</v>
      </c>
      <c r="E13892" t="s">
        <v>158</v>
      </c>
      <c r="G13892" t="s">
        <v>606</v>
      </c>
      <c r="H13892" t="s">
        <v>359</v>
      </c>
      <c r="I13892">
        <v>1.7652337327915785E-3</v>
      </c>
      <c r="J13892" t="s">
        <v>158</v>
      </c>
    </row>
    <row r="13893" spans="2:10" x14ac:dyDescent="0.45">
      <c r="B13893" t="s">
        <v>555</v>
      </c>
      <c r="C13893" t="s">
        <v>360</v>
      </c>
      <c r="D13893">
        <v>6.2083474331369945E-3</v>
      </c>
      <c r="E13893" t="s">
        <v>158</v>
      </c>
      <c r="G13893" t="s">
        <v>606</v>
      </c>
      <c r="H13893" t="s">
        <v>360</v>
      </c>
      <c r="I13893">
        <v>1.8788903405233942E-3</v>
      </c>
      <c r="J13893" t="s">
        <v>158</v>
      </c>
    </row>
    <row r="13894" spans="2:10" x14ac:dyDescent="0.45">
      <c r="B13894" t="s">
        <v>555</v>
      </c>
      <c r="C13894" t="s">
        <v>361</v>
      </c>
      <c r="D13894">
        <v>7.1521135955680652E-3</v>
      </c>
      <c r="E13894" t="s">
        <v>158</v>
      </c>
      <c r="G13894" t="s">
        <v>606</v>
      </c>
      <c r="H13894" t="s">
        <v>361</v>
      </c>
      <c r="I13894">
        <v>1.784162980607865E-3</v>
      </c>
      <c r="J13894" t="s">
        <v>158</v>
      </c>
    </row>
    <row r="13895" spans="2:10" x14ac:dyDescent="0.45">
      <c r="B13895" t="s">
        <v>555</v>
      </c>
      <c r="C13895" t="s">
        <v>362</v>
      </c>
      <c r="D13895">
        <v>7.081428139099683E-3</v>
      </c>
      <c r="E13895" t="s">
        <v>158</v>
      </c>
      <c r="G13895" t="s">
        <v>606</v>
      </c>
      <c r="H13895" t="s">
        <v>362</v>
      </c>
      <c r="I13895">
        <v>1.874452525690855E-3</v>
      </c>
      <c r="J13895" t="s">
        <v>158</v>
      </c>
    </row>
    <row r="13896" spans="2:10" x14ac:dyDescent="0.45">
      <c r="B13896" t="s">
        <v>555</v>
      </c>
      <c r="C13896" t="s">
        <v>363</v>
      </c>
      <c r="D13896">
        <v>6.4445579449409433E-3</v>
      </c>
      <c r="E13896" t="s">
        <v>158</v>
      </c>
      <c r="G13896" t="s">
        <v>606</v>
      </c>
      <c r="H13896" t="s">
        <v>363</v>
      </c>
      <c r="I13896">
        <v>2.0013190741529144E-3</v>
      </c>
      <c r="J13896" t="s">
        <v>158</v>
      </c>
    </row>
    <row r="13897" spans="2:10" x14ac:dyDescent="0.45">
      <c r="B13897" t="s">
        <v>555</v>
      </c>
      <c r="C13897" t="s">
        <v>364</v>
      </c>
      <c r="D13897">
        <v>5.5045997628955174E-3</v>
      </c>
      <c r="E13897" t="s">
        <v>158</v>
      </c>
      <c r="G13897" t="s">
        <v>606</v>
      </c>
      <c r="H13897" t="s">
        <v>364</v>
      </c>
      <c r="I13897">
        <v>2.0439799553046384E-3</v>
      </c>
      <c r="J13897" t="s">
        <v>158</v>
      </c>
    </row>
    <row r="13898" spans="2:10" x14ac:dyDescent="0.45">
      <c r="B13898" t="s">
        <v>555</v>
      </c>
      <c r="C13898" t="s">
        <v>365</v>
      </c>
      <c r="D13898">
        <v>4.4813679253031674E-3</v>
      </c>
      <c r="E13898" t="s">
        <v>158</v>
      </c>
      <c r="G13898" t="s">
        <v>606</v>
      </c>
      <c r="H13898" t="s">
        <v>365</v>
      </c>
      <c r="I13898">
        <v>2.0178879691490916E-3</v>
      </c>
      <c r="J13898" t="s">
        <v>158</v>
      </c>
    </row>
    <row r="13899" spans="2:10" x14ac:dyDescent="0.45">
      <c r="B13899" t="s">
        <v>555</v>
      </c>
      <c r="C13899" t="s">
        <v>366</v>
      </c>
      <c r="D13899">
        <v>2.9432180835120879E-3</v>
      </c>
      <c r="E13899" t="s">
        <v>158</v>
      </c>
      <c r="G13899" t="s">
        <v>606</v>
      </c>
      <c r="H13899" t="s">
        <v>366</v>
      </c>
      <c r="I13899">
        <v>2.0460916282848329E-3</v>
      </c>
      <c r="J13899" t="s">
        <v>158</v>
      </c>
    </row>
    <row r="13900" spans="2:10" x14ac:dyDescent="0.45">
      <c r="B13900" t="s">
        <v>555</v>
      </c>
      <c r="C13900" t="s">
        <v>367</v>
      </c>
      <c r="D13900">
        <v>1.2370796715922175E-3</v>
      </c>
      <c r="E13900" t="s">
        <v>158</v>
      </c>
      <c r="G13900" t="s">
        <v>606</v>
      </c>
      <c r="H13900" t="s">
        <v>367</v>
      </c>
      <c r="I13900">
        <v>2.021985897379465E-3</v>
      </c>
      <c r="J13900" t="s">
        <v>158</v>
      </c>
    </row>
    <row r="13901" spans="2:10" x14ac:dyDescent="0.45">
      <c r="B13901" t="s">
        <v>555</v>
      </c>
      <c r="C13901" t="s">
        <v>368</v>
      </c>
      <c r="D13901">
        <v>9.5523779971694301E-5</v>
      </c>
      <c r="E13901" t="s">
        <v>158</v>
      </c>
      <c r="G13901" t="s">
        <v>606</v>
      </c>
      <c r="H13901" t="s">
        <v>368</v>
      </c>
      <c r="I13901">
        <v>2.161592011519521E-3</v>
      </c>
      <c r="J13901" t="s">
        <v>158</v>
      </c>
    </row>
    <row r="13902" spans="2:10" x14ac:dyDescent="0.45">
      <c r="B13902" t="s">
        <v>555</v>
      </c>
      <c r="C13902" t="s">
        <v>369</v>
      </c>
      <c r="D13902">
        <v>0</v>
      </c>
      <c r="E13902" t="s">
        <v>158</v>
      </c>
      <c r="G13902" t="s">
        <v>606</v>
      </c>
      <c r="H13902" t="s">
        <v>369</v>
      </c>
      <c r="I13902">
        <v>2.3091905274064614E-3</v>
      </c>
      <c r="J13902" t="s">
        <v>158</v>
      </c>
    </row>
    <row r="13903" spans="2:10" x14ac:dyDescent="0.45">
      <c r="B13903" t="s">
        <v>555</v>
      </c>
      <c r="C13903" t="s">
        <v>370</v>
      </c>
      <c r="D13903">
        <v>0</v>
      </c>
      <c r="E13903" t="s">
        <v>158</v>
      </c>
      <c r="G13903" t="s">
        <v>606</v>
      </c>
      <c r="H13903" t="s">
        <v>370</v>
      </c>
      <c r="I13903">
        <v>2.3624282905010574E-3</v>
      </c>
      <c r="J13903" t="s">
        <v>158</v>
      </c>
    </row>
    <row r="13904" spans="2:10" x14ac:dyDescent="0.45">
      <c r="B13904" t="s">
        <v>555</v>
      </c>
      <c r="C13904" t="s">
        <v>371</v>
      </c>
      <c r="D13904">
        <v>0</v>
      </c>
      <c r="E13904" t="s">
        <v>158</v>
      </c>
      <c r="G13904" t="s">
        <v>606</v>
      </c>
      <c r="H13904" t="s">
        <v>371</v>
      </c>
      <c r="I13904">
        <v>2.341537230647628E-3</v>
      </c>
      <c r="J13904" t="s">
        <v>158</v>
      </c>
    </row>
    <row r="13905" spans="2:10" x14ac:dyDescent="0.45">
      <c r="B13905" t="s">
        <v>555</v>
      </c>
      <c r="C13905" t="s">
        <v>372</v>
      </c>
      <c r="D13905">
        <v>0</v>
      </c>
      <c r="E13905" t="s">
        <v>158</v>
      </c>
      <c r="G13905" t="s">
        <v>606</v>
      </c>
      <c r="H13905" t="s">
        <v>372</v>
      </c>
      <c r="I13905">
        <v>2.2781415153302212E-3</v>
      </c>
      <c r="J13905" t="s">
        <v>158</v>
      </c>
    </row>
    <row r="13906" spans="2:10" x14ac:dyDescent="0.45">
      <c r="B13906" t="s">
        <v>555</v>
      </c>
      <c r="C13906" t="s">
        <v>373</v>
      </c>
      <c r="D13906">
        <v>0</v>
      </c>
      <c r="E13906" t="s">
        <v>158</v>
      </c>
      <c r="G13906" t="s">
        <v>606</v>
      </c>
      <c r="H13906" t="s">
        <v>373</v>
      </c>
      <c r="I13906">
        <v>2.2526462970251246E-3</v>
      </c>
      <c r="J13906" t="s">
        <v>158</v>
      </c>
    </row>
    <row r="13907" spans="2:10" x14ac:dyDescent="0.45">
      <c r="B13907" t="s">
        <v>555</v>
      </c>
      <c r="C13907" t="s">
        <v>374</v>
      </c>
      <c r="D13907">
        <v>0</v>
      </c>
      <c r="E13907" t="s">
        <v>158</v>
      </c>
      <c r="G13907" t="s">
        <v>606</v>
      </c>
      <c r="H13907" t="s">
        <v>374</v>
      </c>
      <c r="I13907">
        <v>5.5606940294643881E-3</v>
      </c>
      <c r="J13907" t="s">
        <v>158</v>
      </c>
    </row>
    <row r="13908" spans="2:10" x14ac:dyDescent="0.45">
      <c r="B13908" t="s">
        <v>555</v>
      </c>
      <c r="C13908" t="s">
        <v>375</v>
      </c>
      <c r="D13908">
        <v>0</v>
      </c>
      <c r="E13908" t="s">
        <v>158</v>
      </c>
      <c r="G13908" t="s">
        <v>606</v>
      </c>
      <c r="H13908" t="s">
        <v>375</v>
      </c>
      <c r="I13908">
        <v>5.3984096406914095E-3</v>
      </c>
      <c r="J13908" t="s">
        <v>158</v>
      </c>
    </row>
    <row r="13909" spans="2:10" x14ac:dyDescent="0.45">
      <c r="B13909" t="s">
        <v>555</v>
      </c>
      <c r="C13909" t="s">
        <v>376</v>
      </c>
      <c r="D13909">
        <v>0</v>
      </c>
      <c r="E13909" t="s">
        <v>158</v>
      </c>
      <c r="G13909" t="s">
        <v>606</v>
      </c>
      <c r="H13909" t="s">
        <v>376</v>
      </c>
      <c r="I13909">
        <v>5.1747149085013856E-3</v>
      </c>
      <c r="J13909" t="s">
        <v>158</v>
      </c>
    </row>
    <row r="13910" spans="2:10" x14ac:dyDescent="0.45">
      <c r="B13910" t="s">
        <v>555</v>
      </c>
      <c r="C13910" t="s">
        <v>377</v>
      </c>
      <c r="D13910">
        <v>0</v>
      </c>
      <c r="E13910" t="s">
        <v>158</v>
      </c>
      <c r="G13910" t="s">
        <v>606</v>
      </c>
      <c r="H13910" t="s">
        <v>377</v>
      </c>
      <c r="I13910">
        <v>5.1048402695082745E-3</v>
      </c>
      <c r="J13910" t="s">
        <v>158</v>
      </c>
    </row>
    <row r="13911" spans="2:10" x14ac:dyDescent="0.45">
      <c r="B13911" t="s">
        <v>555</v>
      </c>
      <c r="C13911" t="s">
        <v>378</v>
      </c>
      <c r="D13911">
        <v>0</v>
      </c>
      <c r="E13911" t="s">
        <v>158</v>
      </c>
      <c r="G13911" t="s">
        <v>606</v>
      </c>
      <c r="H13911" t="s">
        <v>378</v>
      </c>
      <c r="I13911">
        <v>5.1230001155575557E-3</v>
      </c>
      <c r="J13911" t="s">
        <v>158</v>
      </c>
    </row>
    <row r="13912" spans="2:10" x14ac:dyDescent="0.45">
      <c r="B13912" t="s">
        <v>555</v>
      </c>
      <c r="C13912" t="s">
        <v>379</v>
      </c>
      <c r="D13912">
        <v>0</v>
      </c>
      <c r="E13912" t="s">
        <v>158</v>
      </c>
      <c r="G13912" t="s">
        <v>606</v>
      </c>
      <c r="H13912" t="s">
        <v>379</v>
      </c>
      <c r="I13912">
        <v>5.1031300849463E-3</v>
      </c>
      <c r="J13912" t="s">
        <v>158</v>
      </c>
    </row>
    <row r="13913" spans="2:10" x14ac:dyDescent="0.45">
      <c r="B13913" t="s">
        <v>555</v>
      </c>
      <c r="C13913" t="s">
        <v>380</v>
      </c>
      <c r="D13913">
        <v>0</v>
      </c>
      <c r="E13913" t="s">
        <v>158</v>
      </c>
      <c r="G13913" t="s">
        <v>606</v>
      </c>
      <c r="H13913" t="s">
        <v>380</v>
      </c>
      <c r="I13913">
        <v>5.2431477770858922E-3</v>
      </c>
      <c r="J13913" t="s">
        <v>158</v>
      </c>
    </row>
    <row r="13914" spans="2:10" x14ac:dyDescent="0.45">
      <c r="B13914" t="s">
        <v>555</v>
      </c>
      <c r="C13914" t="s">
        <v>381</v>
      </c>
      <c r="D13914">
        <v>1.1995763732377969E-3</v>
      </c>
      <c r="E13914" t="s">
        <v>158</v>
      </c>
      <c r="G13914" t="s">
        <v>606</v>
      </c>
      <c r="H13914" t="s">
        <v>381</v>
      </c>
      <c r="I13914">
        <v>5.2121118423701833E-3</v>
      </c>
      <c r="J13914" t="s">
        <v>158</v>
      </c>
    </row>
    <row r="13915" spans="2:10" x14ac:dyDescent="0.45">
      <c r="B13915" t="s">
        <v>555</v>
      </c>
      <c r="C13915" t="s">
        <v>382</v>
      </c>
      <c r="D13915">
        <v>4.4567222354181934E-3</v>
      </c>
      <c r="E13915" t="s">
        <v>158</v>
      </c>
      <c r="G13915" t="s">
        <v>606</v>
      </c>
      <c r="H13915" t="s">
        <v>382</v>
      </c>
      <c r="I13915">
        <v>4.7246040135148796E-3</v>
      </c>
      <c r="J13915" t="s">
        <v>158</v>
      </c>
    </row>
    <row r="13916" spans="2:10" x14ac:dyDescent="0.45">
      <c r="B13916" t="s">
        <v>555</v>
      </c>
      <c r="C13916" t="s">
        <v>383</v>
      </c>
      <c r="D13916">
        <v>8.0704835139495164E-3</v>
      </c>
      <c r="E13916" t="s">
        <v>158</v>
      </c>
      <c r="G13916" t="s">
        <v>606</v>
      </c>
      <c r="H13916" t="s">
        <v>383</v>
      </c>
      <c r="I13916">
        <v>4.2533866350803577E-3</v>
      </c>
      <c r="J13916" t="s">
        <v>158</v>
      </c>
    </row>
    <row r="13917" spans="2:10" x14ac:dyDescent="0.45">
      <c r="B13917" t="s">
        <v>555</v>
      </c>
      <c r="C13917" t="s">
        <v>384</v>
      </c>
      <c r="D13917">
        <v>1.1151810587762498E-2</v>
      </c>
      <c r="E13917" t="s">
        <v>158</v>
      </c>
      <c r="G13917" t="s">
        <v>606</v>
      </c>
      <c r="H13917" t="s">
        <v>384</v>
      </c>
      <c r="I13917">
        <v>4.2998818263917165E-3</v>
      </c>
      <c r="J13917" t="s">
        <v>158</v>
      </c>
    </row>
    <row r="13918" spans="2:10" x14ac:dyDescent="0.45">
      <c r="B13918" t="s">
        <v>555</v>
      </c>
      <c r="C13918" t="s">
        <v>385</v>
      </c>
      <c r="D13918">
        <v>1.3208149874721959E-2</v>
      </c>
      <c r="E13918" t="s">
        <v>158</v>
      </c>
      <c r="G13918" t="s">
        <v>606</v>
      </c>
      <c r="H13918" t="s">
        <v>385</v>
      </c>
      <c r="I13918">
        <v>4.1647859668088785E-3</v>
      </c>
      <c r="J13918" t="s">
        <v>158</v>
      </c>
    </row>
    <row r="13919" spans="2:10" x14ac:dyDescent="0.45">
      <c r="B13919" t="s">
        <v>555</v>
      </c>
      <c r="C13919" t="s">
        <v>386</v>
      </c>
      <c r="D13919">
        <v>1.3529007983785373E-2</v>
      </c>
      <c r="E13919" t="s">
        <v>158</v>
      </c>
      <c r="G13919" t="s">
        <v>606</v>
      </c>
      <c r="H13919" t="s">
        <v>386</v>
      </c>
      <c r="I13919">
        <v>4.6527443451751813E-3</v>
      </c>
      <c r="J13919" t="s">
        <v>158</v>
      </c>
    </row>
    <row r="13920" spans="2:10" x14ac:dyDescent="0.45">
      <c r="B13920" t="s">
        <v>555</v>
      </c>
      <c r="C13920" t="s">
        <v>387</v>
      </c>
      <c r="D13920">
        <v>1.2195432607899258E-2</v>
      </c>
      <c r="E13920" t="s">
        <v>158</v>
      </c>
      <c r="G13920" t="s">
        <v>606</v>
      </c>
      <c r="H13920" t="s">
        <v>387</v>
      </c>
      <c r="I13920">
        <v>4.7892378913432085E-3</v>
      </c>
      <c r="J13920" t="s">
        <v>158</v>
      </c>
    </row>
    <row r="13921" spans="2:10" x14ac:dyDescent="0.45">
      <c r="B13921" t="s">
        <v>555</v>
      </c>
      <c r="C13921" t="s">
        <v>388</v>
      </c>
      <c r="D13921">
        <v>9.6992484217065314E-3</v>
      </c>
      <c r="E13921" t="s">
        <v>158</v>
      </c>
      <c r="G13921" t="s">
        <v>606</v>
      </c>
      <c r="H13921" t="s">
        <v>388</v>
      </c>
      <c r="I13921">
        <v>4.953444276522956E-3</v>
      </c>
      <c r="J13921" t="s">
        <v>158</v>
      </c>
    </row>
    <row r="13922" spans="2:10" x14ac:dyDescent="0.45">
      <c r="B13922" t="s">
        <v>555</v>
      </c>
      <c r="C13922" t="s">
        <v>389</v>
      </c>
      <c r="D13922">
        <v>6.2580293097728437E-3</v>
      </c>
      <c r="E13922" t="s">
        <v>158</v>
      </c>
      <c r="G13922" t="s">
        <v>606</v>
      </c>
      <c r="H13922" t="s">
        <v>389</v>
      </c>
      <c r="I13922">
        <v>4.9271612019617357E-3</v>
      </c>
      <c r="J13922" t="s">
        <v>158</v>
      </c>
    </row>
    <row r="13923" spans="2:10" x14ac:dyDescent="0.45">
      <c r="B13923" t="s">
        <v>555</v>
      </c>
      <c r="C13923" t="s">
        <v>390</v>
      </c>
      <c r="D13923">
        <v>2.862914942572313E-3</v>
      </c>
      <c r="E13923" t="s">
        <v>158</v>
      </c>
      <c r="G13923" t="s">
        <v>606</v>
      </c>
      <c r="H13923" t="s">
        <v>390</v>
      </c>
      <c r="I13923">
        <v>5.2107747031103898E-3</v>
      </c>
      <c r="J13923" t="s">
        <v>158</v>
      </c>
    </row>
    <row r="13924" spans="2:10" x14ac:dyDescent="0.45">
      <c r="B13924" t="s">
        <v>555</v>
      </c>
      <c r="C13924" t="s">
        <v>391</v>
      </c>
      <c r="D13924">
        <v>4.5949410386558829E-4</v>
      </c>
      <c r="E13924" t="s">
        <v>158</v>
      </c>
      <c r="G13924" t="s">
        <v>606</v>
      </c>
      <c r="H13924" t="s">
        <v>391</v>
      </c>
      <c r="I13924">
        <v>5.7856550779440807E-3</v>
      </c>
      <c r="J13924" t="s">
        <v>158</v>
      </c>
    </row>
    <row r="13925" spans="2:10" x14ac:dyDescent="0.45">
      <c r="B13925" t="s">
        <v>555</v>
      </c>
      <c r="C13925" t="s">
        <v>392</v>
      </c>
      <c r="D13925">
        <v>0</v>
      </c>
      <c r="E13925" t="s">
        <v>158</v>
      </c>
      <c r="G13925" t="s">
        <v>606</v>
      </c>
      <c r="H13925" t="s">
        <v>392</v>
      </c>
      <c r="I13925">
        <v>6.2636207614888183E-3</v>
      </c>
      <c r="J13925" t="s">
        <v>158</v>
      </c>
    </row>
    <row r="13926" spans="2:10" x14ac:dyDescent="0.45">
      <c r="B13926" t="s">
        <v>555</v>
      </c>
      <c r="C13926" t="s">
        <v>393</v>
      </c>
      <c r="D13926">
        <v>0</v>
      </c>
      <c r="E13926" t="s">
        <v>158</v>
      </c>
      <c r="G13926" t="s">
        <v>606</v>
      </c>
      <c r="H13926" t="s">
        <v>393</v>
      </c>
      <c r="I13926">
        <v>6.5584576239826279E-3</v>
      </c>
      <c r="J13926" t="s">
        <v>158</v>
      </c>
    </row>
    <row r="13927" spans="2:10" x14ac:dyDescent="0.45">
      <c r="B13927" t="s">
        <v>555</v>
      </c>
      <c r="C13927" t="s">
        <v>394</v>
      </c>
      <c r="D13927">
        <v>0</v>
      </c>
      <c r="E13927" t="s">
        <v>158</v>
      </c>
      <c r="G13927" t="s">
        <v>606</v>
      </c>
      <c r="H13927" t="s">
        <v>394</v>
      </c>
      <c r="I13927">
        <v>6.7397585309153961E-3</v>
      </c>
      <c r="J13927" t="s">
        <v>158</v>
      </c>
    </row>
    <row r="13928" spans="2:10" x14ac:dyDescent="0.45">
      <c r="B13928" t="s">
        <v>555</v>
      </c>
      <c r="C13928" t="s">
        <v>395</v>
      </c>
      <c r="D13928">
        <v>0</v>
      </c>
      <c r="E13928" t="s">
        <v>158</v>
      </c>
      <c r="G13928" t="s">
        <v>606</v>
      </c>
      <c r="H13928" t="s">
        <v>395</v>
      </c>
      <c r="I13928">
        <v>6.7635114810323709E-3</v>
      </c>
      <c r="J13928" t="s">
        <v>158</v>
      </c>
    </row>
    <row r="13929" spans="2:10" x14ac:dyDescent="0.45">
      <c r="B13929" t="s">
        <v>555</v>
      </c>
      <c r="C13929" t="s">
        <v>396</v>
      </c>
      <c r="D13929">
        <v>0</v>
      </c>
      <c r="E13929" t="s">
        <v>158</v>
      </c>
      <c r="G13929" t="s">
        <v>606</v>
      </c>
      <c r="H13929" t="s">
        <v>396</v>
      </c>
      <c r="I13929">
        <v>6.5105815027235257E-3</v>
      </c>
      <c r="J13929" t="s">
        <v>158</v>
      </c>
    </row>
    <row r="13930" spans="2:10" x14ac:dyDescent="0.45">
      <c r="B13930" t="s">
        <v>555</v>
      </c>
      <c r="C13930" t="s">
        <v>397</v>
      </c>
      <c r="D13930">
        <v>0</v>
      </c>
      <c r="E13930" t="s">
        <v>158</v>
      </c>
      <c r="G13930" t="s">
        <v>606</v>
      </c>
      <c r="H13930" t="s">
        <v>397</v>
      </c>
      <c r="I13930">
        <v>6.2769072377483106E-3</v>
      </c>
      <c r="J13930" t="s">
        <v>158</v>
      </c>
    </row>
    <row r="13931" spans="2:10" x14ac:dyDescent="0.45">
      <c r="B13931" t="s">
        <v>555</v>
      </c>
      <c r="C13931" t="s">
        <v>398</v>
      </c>
      <c r="D13931">
        <v>0</v>
      </c>
      <c r="E13931" t="s">
        <v>158</v>
      </c>
      <c r="G13931" t="s">
        <v>606</v>
      </c>
      <c r="H13931" t="s">
        <v>398</v>
      </c>
      <c r="I13931">
        <v>1.0426794689714334E-3</v>
      </c>
      <c r="J13931" t="s">
        <v>158</v>
      </c>
    </row>
    <row r="13932" spans="2:10" x14ac:dyDescent="0.45">
      <c r="B13932" t="s">
        <v>555</v>
      </c>
      <c r="C13932" t="s">
        <v>399</v>
      </c>
      <c r="D13932">
        <v>0</v>
      </c>
      <c r="E13932" t="s">
        <v>158</v>
      </c>
      <c r="G13932" t="s">
        <v>606</v>
      </c>
      <c r="H13932" t="s">
        <v>399</v>
      </c>
      <c r="I13932">
        <v>1.1013675646683522E-3</v>
      </c>
      <c r="J13932" t="s">
        <v>158</v>
      </c>
    </row>
    <row r="13933" spans="2:10" x14ac:dyDescent="0.45">
      <c r="B13933" t="s">
        <v>555</v>
      </c>
      <c r="C13933" t="s">
        <v>400</v>
      </c>
      <c r="D13933">
        <v>0</v>
      </c>
      <c r="E13933" t="s">
        <v>158</v>
      </c>
      <c r="G13933" t="s">
        <v>606</v>
      </c>
      <c r="H13933" t="s">
        <v>400</v>
      </c>
      <c r="I13933">
        <v>1.099339744581099E-3</v>
      </c>
      <c r="J13933" t="s">
        <v>158</v>
      </c>
    </row>
    <row r="13934" spans="2:10" x14ac:dyDescent="0.45">
      <c r="B13934" t="s">
        <v>555</v>
      </c>
      <c r="C13934" t="s">
        <v>401</v>
      </c>
      <c r="D13934">
        <v>0</v>
      </c>
      <c r="E13934" t="s">
        <v>158</v>
      </c>
      <c r="G13934" t="s">
        <v>606</v>
      </c>
      <c r="H13934" t="s">
        <v>401</v>
      </c>
      <c r="I13934">
        <v>1.0303383523053396E-3</v>
      </c>
      <c r="J13934" t="s">
        <v>158</v>
      </c>
    </row>
    <row r="13935" spans="2:10" x14ac:dyDescent="0.45">
      <c r="B13935" t="s">
        <v>555</v>
      </c>
      <c r="C13935" t="s">
        <v>402</v>
      </c>
      <c r="D13935">
        <v>0</v>
      </c>
      <c r="E13935" t="s">
        <v>158</v>
      </c>
      <c r="G13935" t="s">
        <v>606</v>
      </c>
      <c r="H13935" t="s">
        <v>402</v>
      </c>
      <c r="I13935">
        <v>1.0054367951439068E-3</v>
      </c>
      <c r="J13935" t="s">
        <v>158</v>
      </c>
    </row>
    <row r="13936" spans="2:10" x14ac:dyDescent="0.45">
      <c r="B13936" t="s">
        <v>555</v>
      </c>
      <c r="C13936" t="s">
        <v>403</v>
      </c>
      <c r="D13936">
        <v>0</v>
      </c>
      <c r="E13936" t="s">
        <v>158</v>
      </c>
      <c r="G13936" t="s">
        <v>606</v>
      </c>
      <c r="H13936" t="s">
        <v>403</v>
      </c>
      <c r="I13936">
        <v>1.048565774496545E-3</v>
      </c>
      <c r="J13936" t="s">
        <v>158</v>
      </c>
    </row>
    <row r="13937" spans="2:10" x14ac:dyDescent="0.45">
      <c r="B13937" t="s">
        <v>555</v>
      </c>
      <c r="C13937" t="s">
        <v>404</v>
      </c>
      <c r="D13937">
        <v>0</v>
      </c>
      <c r="E13937" t="s">
        <v>158</v>
      </c>
      <c r="G13937" t="s">
        <v>606</v>
      </c>
      <c r="H13937" t="s">
        <v>404</v>
      </c>
      <c r="I13937">
        <v>1.1380035902721793E-3</v>
      </c>
      <c r="J13937" t="s">
        <v>158</v>
      </c>
    </row>
    <row r="13938" spans="2:10" x14ac:dyDescent="0.45">
      <c r="B13938" t="s">
        <v>555</v>
      </c>
      <c r="C13938" t="s">
        <v>405</v>
      </c>
      <c r="D13938">
        <v>0</v>
      </c>
      <c r="E13938" t="s">
        <v>158</v>
      </c>
      <c r="G13938" t="s">
        <v>606</v>
      </c>
      <c r="H13938" t="s">
        <v>405</v>
      </c>
      <c r="I13938">
        <v>1.2290725806394654E-3</v>
      </c>
      <c r="J13938" t="s">
        <v>158</v>
      </c>
    </row>
    <row r="13939" spans="2:10" x14ac:dyDescent="0.45">
      <c r="B13939" t="s">
        <v>555</v>
      </c>
      <c r="C13939" t="s">
        <v>406</v>
      </c>
      <c r="D13939">
        <v>1.8961656864323816E-4</v>
      </c>
      <c r="E13939" t="s">
        <v>158</v>
      </c>
      <c r="G13939" t="s">
        <v>606</v>
      </c>
      <c r="H13939" t="s">
        <v>406</v>
      </c>
      <c r="I13939">
        <v>1.3209045423018657E-3</v>
      </c>
      <c r="J13939" t="s">
        <v>158</v>
      </c>
    </row>
    <row r="13940" spans="2:10" x14ac:dyDescent="0.45">
      <c r="B13940" t="s">
        <v>555</v>
      </c>
      <c r="C13940" t="s">
        <v>407</v>
      </c>
      <c r="D13940">
        <v>6.8460509738732099E-4</v>
      </c>
      <c r="E13940" t="s">
        <v>158</v>
      </c>
      <c r="G13940" t="s">
        <v>606</v>
      </c>
      <c r="H13940" t="s">
        <v>407</v>
      </c>
      <c r="I13940">
        <v>1.3492894985545302E-3</v>
      </c>
      <c r="J13940" t="s">
        <v>158</v>
      </c>
    </row>
    <row r="13941" spans="2:10" x14ac:dyDescent="0.45">
      <c r="B13941" t="s">
        <v>555</v>
      </c>
      <c r="C13941" t="s">
        <v>408</v>
      </c>
      <c r="D13941">
        <v>1.1703901717579205E-3</v>
      </c>
      <c r="E13941" t="s">
        <v>158</v>
      </c>
      <c r="G13941" t="s">
        <v>606</v>
      </c>
      <c r="H13941" t="s">
        <v>408</v>
      </c>
      <c r="I13941">
        <v>1.5131546351247218E-3</v>
      </c>
      <c r="J13941" t="s">
        <v>158</v>
      </c>
    </row>
    <row r="13942" spans="2:10" x14ac:dyDescent="0.45">
      <c r="B13942" t="s">
        <v>555</v>
      </c>
      <c r="C13942" t="s">
        <v>409</v>
      </c>
      <c r="D13942">
        <v>1.3973634609856327E-3</v>
      </c>
      <c r="E13942" t="s">
        <v>158</v>
      </c>
      <c r="G13942" t="s">
        <v>606</v>
      </c>
      <c r="H13942" t="s">
        <v>409</v>
      </c>
      <c r="I13942">
        <v>1.3841673957960311E-3</v>
      </c>
      <c r="J13942" t="s">
        <v>158</v>
      </c>
    </row>
    <row r="13943" spans="2:10" x14ac:dyDescent="0.45">
      <c r="B13943" t="s">
        <v>555</v>
      </c>
      <c r="C13943" t="s">
        <v>410</v>
      </c>
      <c r="D13943">
        <v>1.4151896919047629E-3</v>
      </c>
      <c r="E13943" t="s">
        <v>158</v>
      </c>
      <c r="G13943" t="s">
        <v>606</v>
      </c>
      <c r="H13943" t="s">
        <v>410</v>
      </c>
      <c r="I13943">
        <v>1.4557331390628364E-3</v>
      </c>
      <c r="J13943" t="s">
        <v>158</v>
      </c>
    </row>
    <row r="13944" spans="2:10" x14ac:dyDescent="0.45">
      <c r="B13944" t="s">
        <v>555</v>
      </c>
      <c r="C13944" t="s">
        <v>411</v>
      </c>
      <c r="D13944">
        <v>1.2913802899747094E-3</v>
      </c>
      <c r="E13944" t="s">
        <v>158</v>
      </c>
      <c r="G13944" t="s">
        <v>606</v>
      </c>
      <c r="H13944" t="s">
        <v>411</v>
      </c>
      <c r="I13944">
        <v>1.4613095465522059E-3</v>
      </c>
      <c r="J13944" t="s">
        <v>158</v>
      </c>
    </row>
    <row r="13945" spans="2:10" x14ac:dyDescent="0.45">
      <c r="B13945" t="s">
        <v>555</v>
      </c>
      <c r="C13945" t="s">
        <v>412</v>
      </c>
      <c r="D13945">
        <v>8.2294083619142771E-4</v>
      </c>
      <c r="E13945" t="s">
        <v>158</v>
      </c>
      <c r="G13945" t="s">
        <v>606</v>
      </c>
      <c r="H13945" t="s">
        <v>412</v>
      </c>
      <c r="I13945">
        <v>1.3386199195678579E-3</v>
      </c>
      <c r="J13945" t="s">
        <v>158</v>
      </c>
    </row>
    <row r="13946" spans="2:10" x14ac:dyDescent="0.45">
      <c r="B13946" t="s">
        <v>555</v>
      </c>
      <c r="C13946" t="s">
        <v>413</v>
      </c>
      <c r="D13946">
        <v>3.9128149228780687E-4</v>
      </c>
      <c r="E13946" t="s">
        <v>158</v>
      </c>
      <c r="G13946" t="s">
        <v>606</v>
      </c>
      <c r="H13946" t="s">
        <v>413</v>
      </c>
      <c r="I13946">
        <v>1.2779271661179355E-3</v>
      </c>
      <c r="J13946" t="s">
        <v>158</v>
      </c>
    </row>
    <row r="13947" spans="2:10" x14ac:dyDescent="0.45">
      <c r="B13947" t="s">
        <v>555</v>
      </c>
      <c r="C13947" t="s">
        <v>414</v>
      </c>
      <c r="D13947">
        <v>2.2645739429707362E-5</v>
      </c>
      <c r="E13947" t="s">
        <v>158</v>
      </c>
      <c r="G13947" t="s">
        <v>606</v>
      </c>
      <c r="H13947" t="s">
        <v>414</v>
      </c>
      <c r="I13947">
        <v>1.2738721613995345E-3</v>
      </c>
      <c r="J13947" t="s">
        <v>158</v>
      </c>
    </row>
    <row r="13948" spans="2:10" x14ac:dyDescent="0.45">
      <c r="B13948" t="s">
        <v>555</v>
      </c>
      <c r="C13948" t="s">
        <v>415</v>
      </c>
      <c r="D13948">
        <v>0</v>
      </c>
      <c r="E13948" t="s">
        <v>158</v>
      </c>
      <c r="G13948" t="s">
        <v>606</v>
      </c>
      <c r="H13948" t="s">
        <v>415</v>
      </c>
      <c r="I13948">
        <v>1.2908344742806744E-3</v>
      </c>
      <c r="J13948" t="s">
        <v>158</v>
      </c>
    </row>
    <row r="13949" spans="2:10" x14ac:dyDescent="0.45">
      <c r="B13949" t="s">
        <v>555</v>
      </c>
      <c r="C13949" t="s">
        <v>416</v>
      </c>
      <c r="D13949">
        <v>0</v>
      </c>
      <c r="E13949" t="s">
        <v>158</v>
      </c>
      <c r="G13949" t="s">
        <v>606</v>
      </c>
      <c r="H13949" t="s">
        <v>416</v>
      </c>
      <c r="I13949">
        <v>1.2164994553202529E-3</v>
      </c>
      <c r="J13949" t="s">
        <v>158</v>
      </c>
    </row>
    <row r="13950" spans="2:10" x14ac:dyDescent="0.45">
      <c r="B13950" t="s">
        <v>555</v>
      </c>
      <c r="C13950" t="s">
        <v>417</v>
      </c>
      <c r="D13950">
        <v>0</v>
      </c>
      <c r="E13950" t="s">
        <v>158</v>
      </c>
      <c r="G13950" t="s">
        <v>606</v>
      </c>
      <c r="H13950" t="s">
        <v>417</v>
      </c>
      <c r="I13950">
        <v>1.1077898891572293E-3</v>
      </c>
      <c r="J13950" t="s">
        <v>158</v>
      </c>
    </row>
    <row r="13951" spans="2:10" x14ac:dyDescent="0.45">
      <c r="B13951" t="s">
        <v>555</v>
      </c>
      <c r="C13951" t="s">
        <v>418</v>
      </c>
      <c r="D13951">
        <v>0</v>
      </c>
      <c r="E13951" t="s">
        <v>158</v>
      </c>
      <c r="G13951" t="s">
        <v>606</v>
      </c>
      <c r="H13951" t="s">
        <v>418</v>
      </c>
      <c r="I13951">
        <v>1.0062158547167446E-3</v>
      </c>
      <c r="J13951" t="s">
        <v>158</v>
      </c>
    </row>
    <row r="13952" spans="2:10" x14ac:dyDescent="0.45">
      <c r="B13952" t="s">
        <v>555</v>
      </c>
      <c r="C13952" t="s">
        <v>419</v>
      </c>
      <c r="D13952">
        <v>0</v>
      </c>
      <c r="E13952" t="s">
        <v>158</v>
      </c>
      <c r="G13952" t="s">
        <v>606</v>
      </c>
      <c r="H13952" t="s">
        <v>419</v>
      </c>
      <c r="I13952">
        <v>9.1540622274134036E-4</v>
      </c>
      <c r="J13952" t="s">
        <v>158</v>
      </c>
    </row>
    <row r="13953" spans="2:10" x14ac:dyDescent="0.45">
      <c r="B13953" t="s">
        <v>555</v>
      </c>
      <c r="C13953" t="s">
        <v>420</v>
      </c>
      <c r="D13953">
        <v>0</v>
      </c>
      <c r="E13953" t="s">
        <v>158</v>
      </c>
      <c r="G13953" t="s">
        <v>606</v>
      </c>
      <c r="H13953" t="s">
        <v>420</v>
      </c>
      <c r="I13953">
        <v>8.3574158974159126E-4</v>
      </c>
      <c r="J13953" t="s">
        <v>158</v>
      </c>
    </row>
    <row r="13954" spans="2:10" x14ac:dyDescent="0.45">
      <c r="B13954" t="s">
        <v>555</v>
      </c>
      <c r="C13954" t="s">
        <v>421</v>
      </c>
      <c r="D13954">
        <v>0</v>
      </c>
      <c r="E13954" t="s">
        <v>158</v>
      </c>
      <c r="G13954" t="s">
        <v>606</v>
      </c>
      <c r="H13954" t="s">
        <v>421</v>
      </c>
      <c r="I13954">
        <v>7.343936290902782E-4</v>
      </c>
      <c r="J13954" t="s">
        <v>158</v>
      </c>
    </row>
    <row r="13955" spans="2:10" x14ac:dyDescent="0.45">
      <c r="B13955" t="s">
        <v>555</v>
      </c>
      <c r="C13955" t="s">
        <v>422</v>
      </c>
      <c r="D13955">
        <v>0</v>
      </c>
      <c r="E13955" t="s">
        <v>158</v>
      </c>
      <c r="G13955" t="s">
        <v>606</v>
      </c>
      <c r="H13955" t="s">
        <v>422</v>
      </c>
      <c r="I13955">
        <v>2.1103027257953428E-3</v>
      </c>
      <c r="J13955" t="s">
        <v>158</v>
      </c>
    </row>
    <row r="13956" spans="2:10" x14ac:dyDescent="0.45">
      <c r="B13956" t="s">
        <v>555</v>
      </c>
      <c r="C13956" t="s">
        <v>423</v>
      </c>
      <c r="D13956">
        <v>0</v>
      </c>
      <c r="E13956" t="s">
        <v>158</v>
      </c>
      <c r="G13956" t="s">
        <v>606</v>
      </c>
      <c r="H13956" t="s">
        <v>423</v>
      </c>
      <c r="I13956">
        <v>2.1426210450873591E-3</v>
      </c>
      <c r="J13956" t="s">
        <v>158</v>
      </c>
    </row>
    <row r="13957" spans="2:10" x14ac:dyDescent="0.45">
      <c r="B13957" t="s">
        <v>555</v>
      </c>
      <c r="C13957" t="s">
        <v>424</v>
      </c>
      <c r="D13957">
        <v>0</v>
      </c>
      <c r="E13957" t="s">
        <v>158</v>
      </c>
      <c r="G13957" t="s">
        <v>606</v>
      </c>
      <c r="H13957" t="s">
        <v>424</v>
      </c>
      <c r="I13957">
        <v>2.1864748179506789E-3</v>
      </c>
      <c r="J13957" t="s">
        <v>158</v>
      </c>
    </row>
    <row r="13958" spans="2:10" x14ac:dyDescent="0.45">
      <c r="B13958" t="s">
        <v>555</v>
      </c>
      <c r="C13958" t="s">
        <v>425</v>
      </c>
      <c r="D13958">
        <v>0</v>
      </c>
      <c r="E13958" t="s">
        <v>158</v>
      </c>
      <c r="G13958" t="s">
        <v>606</v>
      </c>
      <c r="H13958" t="s">
        <v>425</v>
      </c>
      <c r="I13958">
        <v>2.1965792590899532E-3</v>
      </c>
      <c r="J13958" t="s">
        <v>158</v>
      </c>
    </row>
    <row r="13959" spans="2:10" x14ac:dyDescent="0.45">
      <c r="B13959" t="s">
        <v>555</v>
      </c>
      <c r="C13959" t="s">
        <v>426</v>
      </c>
      <c r="D13959">
        <v>0</v>
      </c>
      <c r="E13959" t="s">
        <v>158</v>
      </c>
      <c r="G13959" t="s">
        <v>606</v>
      </c>
      <c r="H13959" t="s">
        <v>426</v>
      </c>
      <c r="I13959">
        <v>2.1430911860535733E-3</v>
      </c>
      <c r="J13959" t="s">
        <v>158</v>
      </c>
    </row>
    <row r="13960" spans="2:10" x14ac:dyDescent="0.45">
      <c r="B13960" t="s">
        <v>555</v>
      </c>
      <c r="C13960" t="s">
        <v>427</v>
      </c>
      <c r="D13960">
        <v>0</v>
      </c>
      <c r="E13960" t="s">
        <v>158</v>
      </c>
      <c r="G13960" t="s">
        <v>606</v>
      </c>
      <c r="H13960" t="s">
        <v>427</v>
      </c>
      <c r="I13960">
        <v>2.0937870795183274E-3</v>
      </c>
      <c r="J13960" t="s">
        <v>158</v>
      </c>
    </row>
    <row r="13961" spans="2:10" x14ac:dyDescent="0.45">
      <c r="B13961" t="s">
        <v>555</v>
      </c>
      <c r="C13961" t="s">
        <v>428</v>
      </c>
      <c r="D13961">
        <v>0</v>
      </c>
      <c r="E13961" t="s">
        <v>158</v>
      </c>
      <c r="G13961" t="s">
        <v>606</v>
      </c>
      <c r="H13961" t="s">
        <v>428</v>
      </c>
      <c r="I13961">
        <v>2.1306553648828908E-3</v>
      </c>
      <c r="J13961" t="s">
        <v>158</v>
      </c>
    </row>
    <row r="13962" spans="2:10" x14ac:dyDescent="0.45">
      <c r="B13962" t="s">
        <v>555</v>
      </c>
      <c r="C13962" t="s">
        <v>429</v>
      </c>
      <c r="D13962">
        <v>0</v>
      </c>
      <c r="E13962" t="s">
        <v>158</v>
      </c>
      <c r="G13962" t="s">
        <v>606</v>
      </c>
      <c r="H13962" t="s">
        <v>429</v>
      </c>
      <c r="I13962">
        <v>2.1898895518450926E-3</v>
      </c>
      <c r="J13962" t="s">
        <v>158</v>
      </c>
    </row>
    <row r="13963" spans="2:10" x14ac:dyDescent="0.45">
      <c r="B13963" t="s">
        <v>555</v>
      </c>
      <c r="C13963" t="s">
        <v>430</v>
      </c>
      <c r="D13963">
        <v>3.4652915404980576E-5</v>
      </c>
      <c r="E13963" t="s">
        <v>158</v>
      </c>
      <c r="G13963" t="s">
        <v>606</v>
      </c>
      <c r="H13963" t="s">
        <v>430</v>
      </c>
      <c r="I13963">
        <v>2.2178331739650383E-3</v>
      </c>
      <c r="J13963" t="s">
        <v>158</v>
      </c>
    </row>
    <row r="13964" spans="2:10" x14ac:dyDescent="0.45">
      <c r="B13964" t="s">
        <v>555</v>
      </c>
      <c r="C13964" t="s">
        <v>431</v>
      </c>
      <c r="D13964">
        <v>6.0484849714957873E-4</v>
      </c>
      <c r="E13964" t="s">
        <v>158</v>
      </c>
      <c r="G13964" t="s">
        <v>606</v>
      </c>
      <c r="H13964" t="s">
        <v>431</v>
      </c>
      <c r="I13964">
        <v>2.1348211265873503E-3</v>
      </c>
      <c r="J13964" t="s">
        <v>158</v>
      </c>
    </row>
    <row r="13965" spans="2:10" x14ac:dyDescent="0.45">
      <c r="B13965" t="s">
        <v>555</v>
      </c>
      <c r="C13965" t="s">
        <v>432</v>
      </c>
      <c r="D13965">
        <v>1.0730399780324779E-3</v>
      </c>
      <c r="E13965" t="s">
        <v>158</v>
      </c>
      <c r="G13965" t="s">
        <v>606</v>
      </c>
      <c r="H13965" t="s">
        <v>432</v>
      </c>
      <c r="I13965">
        <v>2.0752302874865488E-3</v>
      </c>
      <c r="J13965" t="s">
        <v>158</v>
      </c>
    </row>
    <row r="13966" spans="2:10" x14ac:dyDescent="0.45">
      <c r="B13966" t="s">
        <v>555</v>
      </c>
      <c r="C13966" t="s">
        <v>433</v>
      </c>
      <c r="D13966">
        <v>1.8541930064865531E-3</v>
      </c>
      <c r="E13966" t="s">
        <v>158</v>
      </c>
      <c r="G13966" t="s">
        <v>606</v>
      </c>
      <c r="H13966" t="s">
        <v>433</v>
      </c>
      <c r="I13966">
        <v>1.872227819821756E-3</v>
      </c>
      <c r="J13966" t="s">
        <v>158</v>
      </c>
    </row>
    <row r="13967" spans="2:10" x14ac:dyDescent="0.45">
      <c r="B13967" t="s">
        <v>555</v>
      </c>
      <c r="C13967" t="s">
        <v>434</v>
      </c>
      <c r="D13967">
        <v>1.7068521809368812E-3</v>
      </c>
      <c r="E13967" t="s">
        <v>158</v>
      </c>
      <c r="G13967" t="s">
        <v>606</v>
      </c>
      <c r="H13967" t="s">
        <v>434</v>
      </c>
      <c r="I13967">
        <v>1.9335531305108209E-3</v>
      </c>
      <c r="J13967" t="s">
        <v>158</v>
      </c>
    </row>
    <row r="13968" spans="2:10" x14ac:dyDescent="0.45">
      <c r="B13968" t="s">
        <v>555</v>
      </c>
      <c r="C13968" t="s">
        <v>435</v>
      </c>
      <c r="D13968">
        <v>1.8329172773573429E-3</v>
      </c>
      <c r="E13968" t="s">
        <v>158</v>
      </c>
      <c r="G13968" t="s">
        <v>606</v>
      </c>
      <c r="H13968" t="s">
        <v>435</v>
      </c>
      <c r="I13968">
        <v>1.9050682387823223E-3</v>
      </c>
      <c r="J13968" t="s">
        <v>158</v>
      </c>
    </row>
    <row r="13969" spans="2:10" x14ac:dyDescent="0.45">
      <c r="B13969" t="s">
        <v>555</v>
      </c>
      <c r="C13969" t="s">
        <v>436</v>
      </c>
      <c r="D13969">
        <v>1.2594871855968819E-3</v>
      </c>
      <c r="E13969" t="s">
        <v>158</v>
      </c>
      <c r="G13969" t="s">
        <v>606</v>
      </c>
      <c r="H13969" t="s">
        <v>436</v>
      </c>
      <c r="I13969">
        <v>1.806110429522607E-3</v>
      </c>
      <c r="J13969" t="s">
        <v>158</v>
      </c>
    </row>
    <row r="13970" spans="2:10" x14ac:dyDescent="0.45">
      <c r="B13970" t="s">
        <v>555</v>
      </c>
      <c r="C13970" t="s">
        <v>437</v>
      </c>
      <c r="D13970">
        <v>6.7110333367041708E-4</v>
      </c>
      <c r="E13970" t="s">
        <v>158</v>
      </c>
      <c r="G13970" t="s">
        <v>606</v>
      </c>
      <c r="H13970" t="s">
        <v>437</v>
      </c>
      <c r="I13970">
        <v>1.8440702643220462E-3</v>
      </c>
      <c r="J13970" t="s">
        <v>158</v>
      </c>
    </row>
    <row r="13971" spans="2:10" x14ac:dyDescent="0.45">
      <c r="B13971" t="s">
        <v>555</v>
      </c>
      <c r="C13971" t="s">
        <v>438</v>
      </c>
      <c r="D13971">
        <v>0</v>
      </c>
      <c r="E13971" t="s">
        <v>158</v>
      </c>
      <c r="G13971" t="s">
        <v>606</v>
      </c>
      <c r="H13971" t="s">
        <v>438</v>
      </c>
      <c r="I13971">
        <v>1.9600227969993099E-3</v>
      </c>
      <c r="J13971" t="s">
        <v>158</v>
      </c>
    </row>
    <row r="13972" spans="2:10" x14ac:dyDescent="0.45">
      <c r="B13972" t="s">
        <v>555</v>
      </c>
      <c r="C13972" t="s">
        <v>439</v>
      </c>
      <c r="D13972">
        <v>0</v>
      </c>
      <c r="E13972" t="s">
        <v>158</v>
      </c>
      <c r="G13972" t="s">
        <v>606</v>
      </c>
      <c r="H13972" t="s">
        <v>439</v>
      </c>
      <c r="I13972">
        <v>2.10295079127453E-3</v>
      </c>
      <c r="J13972" t="s">
        <v>158</v>
      </c>
    </row>
    <row r="13973" spans="2:10" x14ac:dyDescent="0.45">
      <c r="B13973" t="s">
        <v>555</v>
      </c>
      <c r="C13973" t="s">
        <v>440</v>
      </c>
      <c r="D13973">
        <v>0</v>
      </c>
      <c r="E13973" t="s">
        <v>158</v>
      </c>
      <c r="G13973" t="s">
        <v>606</v>
      </c>
      <c r="H13973" t="s">
        <v>440</v>
      </c>
      <c r="I13973">
        <v>2.2386359309625797E-3</v>
      </c>
      <c r="J13973" t="s">
        <v>158</v>
      </c>
    </row>
    <row r="13974" spans="2:10" x14ac:dyDescent="0.45">
      <c r="B13974" t="s">
        <v>555</v>
      </c>
      <c r="C13974" t="s">
        <v>441</v>
      </c>
      <c r="D13974">
        <v>0</v>
      </c>
      <c r="E13974" t="s">
        <v>158</v>
      </c>
      <c r="G13974" t="s">
        <v>606</v>
      </c>
      <c r="H13974" t="s">
        <v>441</v>
      </c>
      <c r="I13974">
        <v>2.3033409302808572E-3</v>
      </c>
      <c r="J13974" t="s">
        <v>158</v>
      </c>
    </row>
    <row r="13975" spans="2:10" x14ac:dyDescent="0.45">
      <c r="B13975" t="s">
        <v>555</v>
      </c>
      <c r="C13975" t="s">
        <v>442</v>
      </c>
      <c r="D13975">
        <v>0</v>
      </c>
      <c r="E13975" t="s">
        <v>158</v>
      </c>
      <c r="G13975" t="s">
        <v>606</v>
      </c>
      <c r="H13975" t="s">
        <v>442</v>
      </c>
      <c r="I13975">
        <v>2.298513576477223E-3</v>
      </c>
      <c r="J13975" t="s">
        <v>158</v>
      </c>
    </row>
    <row r="13976" spans="2:10" x14ac:dyDescent="0.45">
      <c r="B13976" t="s">
        <v>555</v>
      </c>
      <c r="C13976" t="s">
        <v>443</v>
      </c>
      <c r="D13976">
        <v>0</v>
      </c>
      <c r="E13976" t="s">
        <v>158</v>
      </c>
      <c r="G13976" t="s">
        <v>606</v>
      </c>
      <c r="H13976" t="s">
        <v>443</v>
      </c>
      <c r="I13976">
        <v>2.3046854352627485E-3</v>
      </c>
      <c r="J13976" t="s">
        <v>158</v>
      </c>
    </row>
    <row r="13977" spans="2:10" x14ac:dyDescent="0.45">
      <c r="B13977" t="s">
        <v>555</v>
      </c>
      <c r="C13977" t="s">
        <v>444</v>
      </c>
      <c r="D13977">
        <v>0</v>
      </c>
      <c r="E13977" t="s">
        <v>158</v>
      </c>
      <c r="G13977" t="s">
        <v>606</v>
      </c>
      <c r="H13977" t="s">
        <v>444</v>
      </c>
      <c r="I13977">
        <v>2.2720977761490147E-3</v>
      </c>
      <c r="J13977" t="s">
        <v>158</v>
      </c>
    </row>
    <row r="13978" spans="2:10" x14ac:dyDescent="0.45">
      <c r="B13978" t="s">
        <v>555</v>
      </c>
      <c r="C13978" t="s">
        <v>445</v>
      </c>
      <c r="D13978">
        <v>0</v>
      </c>
      <c r="E13978" t="s">
        <v>158</v>
      </c>
      <c r="G13978" t="s">
        <v>606</v>
      </c>
      <c r="H13978" t="s">
        <v>445</v>
      </c>
      <c r="I13978">
        <v>2.1635435590419017E-3</v>
      </c>
      <c r="J13978" t="s">
        <v>158</v>
      </c>
    </row>
    <row r="13979" spans="2:10" x14ac:dyDescent="0.45">
      <c r="B13979" t="s">
        <v>555</v>
      </c>
      <c r="C13979" t="s">
        <v>446</v>
      </c>
      <c r="D13979">
        <v>0</v>
      </c>
      <c r="E13979" t="s">
        <v>158</v>
      </c>
      <c r="G13979" t="s">
        <v>606</v>
      </c>
      <c r="H13979" t="s">
        <v>446</v>
      </c>
      <c r="I13979">
        <v>3.3738574507314105E-5</v>
      </c>
      <c r="J13979" t="s">
        <v>158</v>
      </c>
    </row>
    <row r="13980" spans="2:10" x14ac:dyDescent="0.45">
      <c r="B13980" t="s">
        <v>555</v>
      </c>
      <c r="C13980" t="s">
        <v>447</v>
      </c>
      <c r="D13980">
        <v>0</v>
      </c>
      <c r="E13980" t="s">
        <v>158</v>
      </c>
      <c r="G13980" t="s">
        <v>606</v>
      </c>
      <c r="H13980" t="s">
        <v>447</v>
      </c>
      <c r="I13980">
        <v>2.3014066952943027E-5</v>
      </c>
      <c r="J13980" t="s">
        <v>158</v>
      </c>
    </row>
    <row r="13981" spans="2:10" x14ac:dyDescent="0.45">
      <c r="B13981" t="s">
        <v>555</v>
      </c>
      <c r="C13981" t="s">
        <v>448</v>
      </c>
      <c r="D13981">
        <v>0</v>
      </c>
      <c r="E13981" t="s">
        <v>158</v>
      </c>
      <c r="G13981" t="s">
        <v>606</v>
      </c>
      <c r="H13981" t="s">
        <v>448</v>
      </c>
      <c r="I13981">
        <v>2.2646201517212666E-5</v>
      </c>
      <c r="J13981" t="s">
        <v>158</v>
      </c>
    </row>
    <row r="13982" spans="2:10" x14ac:dyDescent="0.45">
      <c r="B13982" t="s">
        <v>555</v>
      </c>
      <c r="C13982" t="s">
        <v>449</v>
      </c>
      <c r="D13982">
        <v>0</v>
      </c>
      <c r="E13982" t="s">
        <v>158</v>
      </c>
      <c r="G13982" t="s">
        <v>606</v>
      </c>
      <c r="H13982" t="s">
        <v>449</v>
      </c>
      <c r="I13982">
        <v>3.1058145996189842E-5</v>
      </c>
      <c r="J13982" t="s">
        <v>158</v>
      </c>
    </row>
    <row r="13983" spans="2:10" x14ac:dyDescent="0.45">
      <c r="B13983" t="s">
        <v>555</v>
      </c>
      <c r="C13983" t="s">
        <v>450</v>
      </c>
      <c r="D13983">
        <v>0</v>
      </c>
      <c r="E13983" t="s">
        <v>158</v>
      </c>
      <c r="G13983" t="s">
        <v>606</v>
      </c>
      <c r="H13983" t="s">
        <v>450</v>
      </c>
      <c r="I13983">
        <v>2.8988245347168476E-5</v>
      </c>
      <c r="J13983" t="s">
        <v>158</v>
      </c>
    </row>
    <row r="13984" spans="2:10" x14ac:dyDescent="0.45">
      <c r="B13984" t="s">
        <v>555</v>
      </c>
      <c r="C13984" t="s">
        <v>451</v>
      </c>
      <c r="D13984">
        <v>0</v>
      </c>
      <c r="E13984" t="s">
        <v>158</v>
      </c>
      <c r="G13984" t="s">
        <v>606</v>
      </c>
      <c r="H13984" t="s">
        <v>451</v>
      </c>
      <c r="I13984">
        <v>1.7993514137019886E-5</v>
      </c>
      <c r="J13984" t="s">
        <v>158</v>
      </c>
    </row>
    <row r="13985" spans="2:10" x14ac:dyDescent="0.45">
      <c r="B13985" t="s">
        <v>555</v>
      </c>
      <c r="C13985" t="s">
        <v>452</v>
      </c>
      <c r="D13985">
        <v>0</v>
      </c>
      <c r="E13985" t="s">
        <v>158</v>
      </c>
      <c r="G13985" t="s">
        <v>606</v>
      </c>
      <c r="H13985" t="s">
        <v>452</v>
      </c>
      <c r="I13985">
        <v>1.7581443633854814E-5</v>
      </c>
      <c r="J13985" t="s">
        <v>158</v>
      </c>
    </row>
    <row r="13986" spans="2:10" x14ac:dyDescent="0.45">
      <c r="B13986" t="s">
        <v>555</v>
      </c>
      <c r="C13986" t="s">
        <v>453</v>
      </c>
      <c r="D13986">
        <v>0</v>
      </c>
      <c r="E13986" t="s">
        <v>158</v>
      </c>
      <c r="G13986" t="s">
        <v>606</v>
      </c>
      <c r="H13986" t="s">
        <v>453</v>
      </c>
      <c r="I13986">
        <v>2.4563781170205418E-5</v>
      </c>
      <c r="J13986" t="s">
        <v>158</v>
      </c>
    </row>
    <row r="13987" spans="2:10" x14ac:dyDescent="0.45">
      <c r="B13987" t="s">
        <v>555</v>
      </c>
      <c r="C13987" t="s">
        <v>454</v>
      </c>
      <c r="D13987">
        <v>0</v>
      </c>
      <c r="E13987" t="s">
        <v>158</v>
      </c>
      <c r="G13987" t="s">
        <v>606</v>
      </c>
      <c r="H13987" t="s">
        <v>454</v>
      </c>
      <c r="I13987">
        <v>3.1969052870979443E-5</v>
      </c>
      <c r="J13987" t="s">
        <v>158</v>
      </c>
    </row>
    <row r="13988" spans="2:10" x14ac:dyDescent="0.45">
      <c r="B13988" t="s">
        <v>555</v>
      </c>
      <c r="C13988" t="s">
        <v>455</v>
      </c>
      <c r="D13988">
        <v>2.8084943185876543E-6</v>
      </c>
      <c r="E13988" t="s">
        <v>158</v>
      </c>
      <c r="G13988" t="s">
        <v>606</v>
      </c>
      <c r="H13988" t="s">
        <v>455</v>
      </c>
      <c r="I13988">
        <v>3.9696575756843637E-5</v>
      </c>
      <c r="J13988" t="s">
        <v>158</v>
      </c>
    </row>
    <row r="13989" spans="2:10" x14ac:dyDescent="0.45">
      <c r="B13989" t="s">
        <v>555</v>
      </c>
      <c r="C13989" t="s">
        <v>456</v>
      </c>
      <c r="D13989">
        <v>1.247413940314529E-5</v>
      </c>
      <c r="E13989" t="s">
        <v>158</v>
      </c>
      <c r="G13989" t="s">
        <v>606</v>
      </c>
      <c r="H13989" t="s">
        <v>456</v>
      </c>
      <c r="I13989">
        <v>5.141502416011266E-5</v>
      </c>
      <c r="J13989" t="s">
        <v>158</v>
      </c>
    </row>
    <row r="13990" spans="2:10" x14ac:dyDescent="0.45">
      <c r="B13990" t="s">
        <v>555</v>
      </c>
      <c r="C13990" t="s">
        <v>457</v>
      </c>
      <c r="D13990">
        <v>2.7215882751258731E-5</v>
      </c>
      <c r="E13990" t="s">
        <v>158</v>
      </c>
      <c r="G13990" t="s">
        <v>606</v>
      </c>
      <c r="H13990" t="s">
        <v>457</v>
      </c>
      <c r="I13990">
        <v>3.4210392114084393E-5</v>
      </c>
      <c r="J13990" t="s">
        <v>158</v>
      </c>
    </row>
    <row r="13991" spans="2:10" x14ac:dyDescent="0.45">
      <c r="B13991" t="s">
        <v>555</v>
      </c>
      <c r="C13991" t="s">
        <v>458</v>
      </c>
      <c r="D13991">
        <v>1.9111885810634544E-5</v>
      </c>
      <c r="E13991" t="s">
        <v>158</v>
      </c>
      <c r="G13991" t="s">
        <v>606</v>
      </c>
      <c r="H13991" t="s">
        <v>458</v>
      </c>
      <c r="I13991">
        <v>5.3727613985779755E-5</v>
      </c>
      <c r="J13991" t="s">
        <v>158</v>
      </c>
    </row>
    <row r="13992" spans="2:10" x14ac:dyDescent="0.45">
      <c r="B13992" t="s">
        <v>555</v>
      </c>
      <c r="C13992" t="s">
        <v>459</v>
      </c>
      <c r="D13992">
        <v>1.6494990049908008E-5</v>
      </c>
      <c r="E13992" t="s">
        <v>158</v>
      </c>
      <c r="G13992" t="s">
        <v>606</v>
      </c>
      <c r="H13992" t="s">
        <v>459</v>
      </c>
      <c r="I13992">
        <v>5.0769597720377054E-5</v>
      </c>
      <c r="J13992" t="s">
        <v>158</v>
      </c>
    </row>
    <row r="13993" spans="2:10" x14ac:dyDescent="0.45">
      <c r="B13993" t="s">
        <v>555</v>
      </c>
      <c r="C13993" t="s">
        <v>460</v>
      </c>
      <c r="D13993">
        <v>7.2799859007367483E-6</v>
      </c>
      <c r="E13993" t="s">
        <v>158</v>
      </c>
      <c r="G13993" t="s">
        <v>606</v>
      </c>
      <c r="H13993" t="s">
        <v>460</v>
      </c>
      <c r="I13993">
        <v>4.3387589452068227E-5</v>
      </c>
      <c r="J13993" t="s">
        <v>158</v>
      </c>
    </row>
    <row r="13994" spans="2:10" x14ac:dyDescent="0.45">
      <c r="B13994" t="s">
        <v>555</v>
      </c>
      <c r="C13994" t="s">
        <v>461</v>
      </c>
      <c r="D13994">
        <v>1.8990804259610933E-6</v>
      </c>
      <c r="E13994" t="s">
        <v>158</v>
      </c>
      <c r="G13994" t="s">
        <v>606</v>
      </c>
      <c r="H13994" t="s">
        <v>461</v>
      </c>
      <c r="I13994">
        <v>5.2260327627679724E-5</v>
      </c>
      <c r="J13994" t="s">
        <v>158</v>
      </c>
    </row>
    <row r="13995" spans="2:10" x14ac:dyDescent="0.45">
      <c r="B13995" t="s">
        <v>555</v>
      </c>
      <c r="C13995" t="s">
        <v>462</v>
      </c>
      <c r="D13995">
        <v>0</v>
      </c>
      <c r="E13995" t="s">
        <v>158</v>
      </c>
      <c r="G13995" t="s">
        <v>606</v>
      </c>
      <c r="H13995" t="s">
        <v>462</v>
      </c>
      <c r="I13995">
        <v>6.8393124695405918E-5</v>
      </c>
      <c r="J13995" t="s">
        <v>158</v>
      </c>
    </row>
    <row r="13996" spans="2:10" x14ac:dyDescent="0.45">
      <c r="B13996" t="s">
        <v>555</v>
      </c>
      <c r="C13996" t="s">
        <v>463</v>
      </c>
      <c r="D13996">
        <v>0</v>
      </c>
      <c r="E13996" t="s">
        <v>158</v>
      </c>
      <c r="G13996" t="s">
        <v>606</v>
      </c>
      <c r="H13996" t="s">
        <v>463</v>
      </c>
      <c r="I13996">
        <v>7.728244098067355E-5</v>
      </c>
      <c r="J13996" t="s">
        <v>158</v>
      </c>
    </row>
    <row r="13997" spans="2:10" x14ac:dyDescent="0.45">
      <c r="B13997" t="s">
        <v>555</v>
      </c>
      <c r="C13997" t="s">
        <v>464</v>
      </c>
      <c r="D13997">
        <v>0</v>
      </c>
      <c r="E13997" t="s">
        <v>158</v>
      </c>
      <c r="G13997" t="s">
        <v>606</v>
      </c>
      <c r="H13997" t="s">
        <v>464</v>
      </c>
      <c r="I13997">
        <v>7.977383651143103E-5</v>
      </c>
      <c r="J13997" t="s">
        <v>158</v>
      </c>
    </row>
    <row r="13998" spans="2:10" x14ac:dyDescent="0.45">
      <c r="B13998" t="s">
        <v>555</v>
      </c>
      <c r="C13998" t="s">
        <v>465</v>
      </c>
      <c r="D13998">
        <v>0</v>
      </c>
      <c r="E13998" t="s">
        <v>158</v>
      </c>
      <c r="G13998" t="s">
        <v>606</v>
      </c>
      <c r="H13998" t="s">
        <v>465</v>
      </c>
      <c r="I13998">
        <v>7.874907398419857E-5</v>
      </c>
      <c r="J13998" t="s">
        <v>158</v>
      </c>
    </row>
    <row r="13999" spans="2:10" x14ac:dyDescent="0.45">
      <c r="B13999" t="s">
        <v>555</v>
      </c>
      <c r="C13999" t="s">
        <v>466</v>
      </c>
      <c r="D13999">
        <v>0</v>
      </c>
      <c r="E13999" t="s">
        <v>158</v>
      </c>
      <c r="G13999" t="s">
        <v>606</v>
      </c>
      <c r="H13999" t="s">
        <v>466</v>
      </c>
      <c r="I13999">
        <v>7.3790833781837013E-5</v>
      </c>
      <c r="J13999" t="s">
        <v>158</v>
      </c>
    </row>
    <row r="14000" spans="2:10" x14ac:dyDescent="0.45">
      <c r="B14000" t="s">
        <v>555</v>
      </c>
      <c r="C14000" t="s">
        <v>467</v>
      </c>
      <c r="D14000">
        <v>0</v>
      </c>
      <c r="E14000" t="s">
        <v>158</v>
      </c>
      <c r="G14000" t="s">
        <v>606</v>
      </c>
      <c r="H14000" t="s">
        <v>467</v>
      </c>
      <c r="I14000">
        <v>6.7599456836243952E-5</v>
      </c>
      <c r="J14000" t="s">
        <v>158</v>
      </c>
    </row>
    <row r="14001" spans="2:10" x14ac:dyDescent="0.45">
      <c r="B14001" t="s">
        <v>555</v>
      </c>
      <c r="C14001" t="s">
        <v>468</v>
      </c>
      <c r="D14001">
        <v>0</v>
      </c>
      <c r="E14001" t="s">
        <v>158</v>
      </c>
      <c r="G14001" t="s">
        <v>606</v>
      </c>
      <c r="H14001" t="s">
        <v>468</v>
      </c>
      <c r="I14001">
        <v>6.7713326396779132E-5</v>
      </c>
      <c r="J14001" t="s">
        <v>158</v>
      </c>
    </row>
    <row r="14002" spans="2:10" x14ac:dyDescent="0.45">
      <c r="B14002" t="s">
        <v>555</v>
      </c>
      <c r="C14002" t="s">
        <v>469</v>
      </c>
      <c r="D14002">
        <v>0</v>
      </c>
      <c r="E14002" t="s">
        <v>158</v>
      </c>
      <c r="G14002" t="s">
        <v>606</v>
      </c>
      <c r="H14002" t="s">
        <v>469</v>
      </c>
      <c r="I14002">
        <v>6.8166076688091706E-5</v>
      </c>
      <c r="J14002" t="s">
        <v>158</v>
      </c>
    </row>
    <row r="14003" spans="2:10" x14ac:dyDescent="0.45">
      <c r="B14003" t="s">
        <v>555</v>
      </c>
      <c r="C14003" t="s">
        <v>470</v>
      </c>
      <c r="D14003">
        <v>0</v>
      </c>
      <c r="E14003" t="s">
        <v>158</v>
      </c>
      <c r="G14003" t="s">
        <v>606</v>
      </c>
      <c r="H14003" t="s">
        <v>470</v>
      </c>
      <c r="I14003">
        <v>3.4739492328631602E-3</v>
      </c>
      <c r="J14003" t="s">
        <v>158</v>
      </c>
    </row>
    <row r="14004" spans="2:10" x14ac:dyDescent="0.45">
      <c r="B14004" t="s">
        <v>555</v>
      </c>
      <c r="C14004" t="s">
        <v>471</v>
      </c>
      <c r="D14004">
        <v>0</v>
      </c>
      <c r="E14004" t="s">
        <v>158</v>
      </c>
      <c r="G14004" t="s">
        <v>606</v>
      </c>
      <c r="H14004" t="s">
        <v>471</v>
      </c>
      <c r="I14004">
        <v>3.4492657017792211E-3</v>
      </c>
      <c r="J14004" t="s">
        <v>158</v>
      </c>
    </row>
    <row r="14005" spans="2:10" x14ac:dyDescent="0.45">
      <c r="B14005" t="s">
        <v>555</v>
      </c>
      <c r="C14005" t="s">
        <v>472</v>
      </c>
      <c r="D14005">
        <v>0</v>
      </c>
      <c r="E14005" t="s">
        <v>158</v>
      </c>
      <c r="G14005" t="s">
        <v>606</v>
      </c>
      <c r="H14005" t="s">
        <v>472</v>
      </c>
      <c r="I14005">
        <v>3.4152417235718494E-3</v>
      </c>
      <c r="J14005" t="s">
        <v>158</v>
      </c>
    </row>
    <row r="14006" spans="2:10" x14ac:dyDescent="0.45">
      <c r="B14006" t="s">
        <v>555</v>
      </c>
      <c r="C14006" t="s">
        <v>473</v>
      </c>
      <c r="D14006">
        <v>0</v>
      </c>
      <c r="E14006" t="s">
        <v>158</v>
      </c>
      <c r="G14006" t="s">
        <v>606</v>
      </c>
      <c r="H14006" t="s">
        <v>473</v>
      </c>
      <c r="I14006">
        <v>3.4041797749470395E-3</v>
      </c>
      <c r="J14006" t="s">
        <v>158</v>
      </c>
    </row>
    <row r="14007" spans="2:10" x14ac:dyDescent="0.45">
      <c r="B14007" t="s">
        <v>555</v>
      </c>
      <c r="C14007" t="s">
        <v>474</v>
      </c>
      <c r="D14007">
        <v>0</v>
      </c>
      <c r="E14007" t="s">
        <v>158</v>
      </c>
      <c r="G14007" t="s">
        <v>606</v>
      </c>
      <c r="H14007" t="s">
        <v>474</v>
      </c>
      <c r="I14007">
        <v>3.4441873865502558E-3</v>
      </c>
      <c r="J14007" t="s">
        <v>158</v>
      </c>
    </row>
    <row r="14008" spans="2:10" x14ac:dyDescent="0.45">
      <c r="B14008" t="s">
        <v>555</v>
      </c>
      <c r="C14008" t="s">
        <v>475</v>
      </c>
      <c r="D14008">
        <v>0</v>
      </c>
      <c r="E14008" t="s">
        <v>158</v>
      </c>
      <c r="G14008" t="s">
        <v>606</v>
      </c>
      <c r="H14008" t="s">
        <v>475</v>
      </c>
      <c r="I14008">
        <v>3.4530638930121622E-3</v>
      </c>
      <c r="J14008" t="s">
        <v>158</v>
      </c>
    </row>
    <row r="14009" spans="2:10" x14ac:dyDescent="0.45">
      <c r="B14009" t="s">
        <v>555</v>
      </c>
      <c r="C14009" t="s">
        <v>476</v>
      </c>
      <c r="D14009">
        <v>0</v>
      </c>
      <c r="E14009" t="s">
        <v>158</v>
      </c>
      <c r="G14009" t="s">
        <v>606</v>
      </c>
      <c r="H14009" t="s">
        <v>476</v>
      </c>
      <c r="I14009">
        <v>3.426187733503856E-3</v>
      </c>
      <c r="J14009" t="s">
        <v>158</v>
      </c>
    </row>
    <row r="14010" spans="2:10" x14ac:dyDescent="0.45">
      <c r="B14010" t="s">
        <v>555</v>
      </c>
      <c r="C14010" t="s">
        <v>477</v>
      </c>
      <c r="D14010">
        <v>0</v>
      </c>
      <c r="E14010" t="s">
        <v>158</v>
      </c>
      <c r="G14010" t="s">
        <v>606</v>
      </c>
      <c r="H14010" t="s">
        <v>477</v>
      </c>
      <c r="I14010">
        <v>3.3980231734054653E-3</v>
      </c>
      <c r="J14010" t="s">
        <v>158</v>
      </c>
    </row>
    <row r="14011" spans="2:10" x14ac:dyDescent="0.45">
      <c r="B14011" t="s">
        <v>555</v>
      </c>
      <c r="C14011" t="s">
        <v>478</v>
      </c>
      <c r="D14011">
        <v>0</v>
      </c>
      <c r="E14011" t="s">
        <v>158</v>
      </c>
      <c r="G14011" t="s">
        <v>606</v>
      </c>
      <c r="H14011" t="s">
        <v>478</v>
      </c>
      <c r="I14011">
        <v>3.4018127508760195E-3</v>
      </c>
      <c r="J14011" t="s">
        <v>158</v>
      </c>
    </row>
    <row r="14012" spans="2:10" x14ac:dyDescent="0.45">
      <c r="B14012" t="s">
        <v>555</v>
      </c>
      <c r="C14012" t="s">
        <v>479</v>
      </c>
      <c r="D14012">
        <v>7.6498740930520937E-4</v>
      </c>
      <c r="E14012" t="s">
        <v>158</v>
      </c>
      <c r="G14012" t="s">
        <v>606</v>
      </c>
      <c r="H14012" t="s">
        <v>479</v>
      </c>
      <c r="I14012">
        <v>3.4115843782608186E-3</v>
      </c>
      <c r="J14012" t="s">
        <v>158</v>
      </c>
    </row>
    <row r="14013" spans="2:10" x14ac:dyDescent="0.45">
      <c r="B14013" t="s">
        <v>555</v>
      </c>
      <c r="C14013" t="s">
        <v>480</v>
      </c>
      <c r="D14013">
        <v>1.6152062649161564E-3</v>
      </c>
      <c r="E14013" t="s">
        <v>158</v>
      </c>
      <c r="G14013" t="s">
        <v>606</v>
      </c>
      <c r="H14013" t="s">
        <v>480</v>
      </c>
      <c r="I14013">
        <v>3.3982679081991517E-3</v>
      </c>
      <c r="J14013" t="s">
        <v>158</v>
      </c>
    </row>
    <row r="14014" spans="2:10" x14ac:dyDescent="0.45">
      <c r="B14014" t="s">
        <v>555</v>
      </c>
      <c r="C14014" t="s">
        <v>481</v>
      </c>
      <c r="D14014">
        <v>2.5554409385054066E-3</v>
      </c>
      <c r="E14014" t="s">
        <v>158</v>
      </c>
      <c r="G14014" t="s">
        <v>606</v>
      </c>
      <c r="H14014" t="s">
        <v>481</v>
      </c>
      <c r="I14014">
        <v>3.108308830234878E-3</v>
      </c>
      <c r="J14014" t="s">
        <v>158</v>
      </c>
    </row>
    <row r="14015" spans="2:10" x14ac:dyDescent="0.45">
      <c r="B14015" t="s">
        <v>555</v>
      </c>
      <c r="C14015" t="s">
        <v>482</v>
      </c>
      <c r="D14015">
        <v>2.7418832564396357E-3</v>
      </c>
      <c r="E14015" t="s">
        <v>158</v>
      </c>
      <c r="G14015" t="s">
        <v>606</v>
      </c>
      <c r="H14015" t="s">
        <v>482</v>
      </c>
      <c r="I14015">
        <v>3.1955302219665092E-3</v>
      </c>
      <c r="J14015" t="s">
        <v>158</v>
      </c>
    </row>
    <row r="14016" spans="2:10" x14ac:dyDescent="0.45">
      <c r="B14016" t="s">
        <v>555</v>
      </c>
      <c r="C14016" t="s">
        <v>483</v>
      </c>
      <c r="D14016">
        <v>2.4523069980058165E-3</v>
      </c>
      <c r="E14016" t="s">
        <v>158</v>
      </c>
      <c r="G14016" t="s">
        <v>606</v>
      </c>
      <c r="H14016" t="s">
        <v>483</v>
      </c>
      <c r="I14016">
        <v>3.258043679057479E-3</v>
      </c>
      <c r="J14016" t="s">
        <v>158</v>
      </c>
    </row>
    <row r="14017" spans="2:10" x14ac:dyDescent="0.45">
      <c r="B14017" t="s">
        <v>555</v>
      </c>
      <c r="C14017" t="s">
        <v>484</v>
      </c>
      <c r="D14017">
        <v>1.4648513417998455E-3</v>
      </c>
      <c r="E14017" t="s">
        <v>158</v>
      </c>
      <c r="G14017" t="s">
        <v>606</v>
      </c>
      <c r="H14017" t="s">
        <v>484</v>
      </c>
      <c r="I14017">
        <v>3.3418978069432014E-3</v>
      </c>
      <c r="J14017" t="s">
        <v>158</v>
      </c>
    </row>
    <row r="14018" spans="2:10" x14ac:dyDescent="0.45">
      <c r="B14018" t="s">
        <v>555</v>
      </c>
      <c r="C14018" t="s">
        <v>485</v>
      </c>
      <c r="D14018">
        <v>5.8472839840457264E-4</v>
      </c>
      <c r="E14018" t="s">
        <v>158</v>
      </c>
      <c r="G14018" t="s">
        <v>606</v>
      </c>
      <c r="H14018" t="s">
        <v>485</v>
      </c>
      <c r="I14018">
        <v>3.5241406115108409E-3</v>
      </c>
      <c r="J14018" t="s">
        <v>158</v>
      </c>
    </row>
    <row r="14019" spans="2:10" x14ac:dyDescent="0.45">
      <c r="B14019" t="s">
        <v>555</v>
      </c>
      <c r="C14019" t="s">
        <v>486</v>
      </c>
      <c r="D14019">
        <v>0</v>
      </c>
      <c r="E14019" t="s">
        <v>158</v>
      </c>
      <c r="G14019" t="s">
        <v>606</v>
      </c>
      <c r="H14019" t="s">
        <v>486</v>
      </c>
      <c r="I14019">
        <v>3.7890556982218267E-3</v>
      </c>
      <c r="J14019" t="s">
        <v>158</v>
      </c>
    </row>
    <row r="14020" spans="2:10" x14ac:dyDescent="0.45">
      <c r="B14020" t="s">
        <v>555</v>
      </c>
      <c r="C14020" t="s">
        <v>487</v>
      </c>
      <c r="D14020">
        <v>0</v>
      </c>
      <c r="E14020" t="s">
        <v>158</v>
      </c>
      <c r="G14020" t="s">
        <v>606</v>
      </c>
      <c r="H14020" t="s">
        <v>487</v>
      </c>
      <c r="I14020">
        <v>3.9089842631422579E-3</v>
      </c>
      <c r="J14020" t="s">
        <v>158</v>
      </c>
    </row>
    <row r="14021" spans="2:10" x14ac:dyDescent="0.45">
      <c r="B14021" t="s">
        <v>555</v>
      </c>
      <c r="C14021" t="s">
        <v>488</v>
      </c>
      <c r="D14021">
        <v>0</v>
      </c>
      <c r="E14021" t="s">
        <v>158</v>
      </c>
      <c r="G14021" t="s">
        <v>606</v>
      </c>
      <c r="H14021" t="s">
        <v>488</v>
      </c>
      <c r="I14021">
        <v>4.0312057470141653E-3</v>
      </c>
      <c r="J14021" t="s">
        <v>158</v>
      </c>
    </row>
    <row r="14022" spans="2:10" x14ac:dyDescent="0.45">
      <c r="B14022" t="s">
        <v>555</v>
      </c>
      <c r="C14022" t="s">
        <v>489</v>
      </c>
      <c r="D14022">
        <v>0</v>
      </c>
      <c r="E14022" t="s">
        <v>158</v>
      </c>
      <c r="G14022" t="s">
        <v>606</v>
      </c>
      <c r="H14022" t="s">
        <v>489</v>
      </c>
      <c r="I14022">
        <v>4.0562314019667841E-3</v>
      </c>
      <c r="J14022" t="s">
        <v>158</v>
      </c>
    </row>
    <row r="14023" spans="2:10" x14ac:dyDescent="0.45">
      <c r="B14023" t="s">
        <v>555</v>
      </c>
      <c r="C14023" t="s">
        <v>490</v>
      </c>
      <c r="D14023">
        <v>0</v>
      </c>
      <c r="E14023" t="s">
        <v>158</v>
      </c>
      <c r="G14023" t="s">
        <v>606</v>
      </c>
      <c r="H14023" t="s">
        <v>490</v>
      </c>
      <c r="I14023">
        <v>3.9754445848359798E-3</v>
      </c>
      <c r="J14023" t="s">
        <v>158</v>
      </c>
    </row>
    <row r="14024" spans="2:10" x14ac:dyDescent="0.45">
      <c r="B14024" t="s">
        <v>555</v>
      </c>
      <c r="C14024" t="s">
        <v>491</v>
      </c>
      <c r="D14024">
        <v>0</v>
      </c>
      <c r="E14024" t="s">
        <v>158</v>
      </c>
      <c r="G14024" t="s">
        <v>606</v>
      </c>
      <c r="H14024" t="s">
        <v>491</v>
      </c>
      <c r="I14024">
        <v>3.9032517851516338E-3</v>
      </c>
      <c r="J14024" t="s">
        <v>158</v>
      </c>
    </row>
    <row r="14025" spans="2:10" x14ac:dyDescent="0.45">
      <c r="B14025" t="s">
        <v>555</v>
      </c>
      <c r="C14025" t="s">
        <v>492</v>
      </c>
      <c r="D14025">
        <v>0</v>
      </c>
      <c r="E14025" t="s">
        <v>158</v>
      </c>
      <c r="G14025" t="s">
        <v>606</v>
      </c>
      <c r="H14025" t="s">
        <v>492</v>
      </c>
      <c r="I14025">
        <v>3.8223681521326108E-3</v>
      </c>
      <c r="J14025" t="s">
        <v>158</v>
      </c>
    </row>
    <row r="14026" spans="2:10" x14ac:dyDescent="0.45">
      <c r="B14026" t="s">
        <v>555</v>
      </c>
      <c r="C14026" t="s">
        <v>493</v>
      </c>
      <c r="D14026">
        <v>0</v>
      </c>
      <c r="E14026" t="s">
        <v>158</v>
      </c>
      <c r="G14026" t="s">
        <v>606</v>
      </c>
      <c r="H14026" t="s">
        <v>493</v>
      </c>
      <c r="I14026">
        <v>3.6727620728122905E-3</v>
      </c>
      <c r="J14026" t="s">
        <v>158</v>
      </c>
    </row>
    <row r="14027" spans="2:10" x14ac:dyDescent="0.45">
      <c r="B14027" t="s">
        <v>555</v>
      </c>
      <c r="C14027" t="s">
        <v>494</v>
      </c>
      <c r="D14027">
        <v>0</v>
      </c>
      <c r="E14027" t="s">
        <v>158</v>
      </c>
      <c r="G14027" t="s">
        <v>606</v>
      </c>
      <c r="H14027" t="s">
        <v>494</v>
      </c>
      <c r="I14027">
        <v>2.6325190600911819E-3</v>
      </c>
      <c r="J14027" t="s">
        <v>158</v>
      </c>
    </row>
    <row r="14028" spans="2:10" x14ac:dyDescent="0.45">
      <c r="B14028" t="s">
        <v>555</v>
      </c>
      <c r="C14028" t="s">
        <v>495</v>
      </c>
      <c r="D14028">
        <v>0</v>
      </c>
      <c r="E14028" t="s">
        <v>158</v>
      </c>
      <c r="G14028" t="s">
        <v>606</v>
      </c>
      <c r="H14028" t="s">
        <v>495</v>
      </c>
      <c r="I14028">
        <v>2.5380638170897263E-3</v>
      </c>
      <c r="J14028" t="s">
        <v>158</v>
      </c>
    </row>
    <row r="14029" spans="2:10" x14ac:dyDescent="0.45">
      <c r="B14029" t="s">
        <v>555</v>
      </c>
      <c r="C14029" t="s">
        <v>496</v>
      </c>
      <c r="D14029">
        <v>0</v>
      </c>
      <c r="E14029" t="s">
        <v>158</v>
      </c>
      <c r="G14029" t="s">
        <v>606</v>
      </c>
      <c r="H14029" t="s">
        <v>496</v>
      </c>
      <c r="I14029">
        <v>2.4563491563063949E-3</v>
      </c>
      <c r="J14029" t="s">
        <v>158</v>
      </c>
    </row>
    <row r="14030" spans="2:10" x14ac:dyDescent="0.45">
      <c r="B14030" t="s">
        <v>555</v>
      </c>
      <c r="C14030" t="s">
        <v>497</v>
      </c>
      <c r="D14030">
        <v>0</v>
      </c>
      <c r="E14030" t="s">
        <v>158</v>
      </c>
      <c r="G14030" t="s">
        <v>606</v>
      </c>
      <c r="H14030" t="s">
        <v>497</v>
      </c>
      <c r="I14030">
        <v>2.4836551597551865E-3</v>
      </c>
      <c r="J14030" t="s">
        <v>158</v>
      </c>
    </row>
    <row r="14031" spans="2:10" x14ac:dyDescent="0.45">
      <c r="B14031" t="s">
        <v>555</v>
      </c>
      <c r="C14031" t="s">
        <v>498</v>
      </c>
      <c r="D14031">
        <v>0</v>
      </c>
      <c r="E14031" t="s">
        <v>158</v>
      </c>
      <c r="G14031" t="s">
        <v>606</v>
      </c>
      <c r="H14031" t="s">
        <v>498</v>
      </c>
      <c r="I14031">
        <v>2.4950934661979616E-3</v>
      </c>
      <c r="J14031" t="s">
        <v>158</v>
      </c>
    </row>
    <row r="14032" spans="2:10" x14ac:dyDescent="0.45">
      <c r="B14032" t="s">
        <v>555</v>
      </c>
      <c r="C14032" t="s">
        <v>499</v>
      </c>
      <c r="D14032">
        <v>0</v>
      </c>
      <c r="E14032" t="s">
        <v>158</v>
      </c>
      <c r="G14032" t="s">
        <v>606</v>
      </c>
      <c r="H14032" t="s">
        <v>499</v>
      </c>
      <c r="I14032">
        <v>2.4530834559556704E-3</v>
      </c>
      <c r="J14032" t="s">
        <v>158</v>
      </c>
    </row>
    <row r="14033" spans="2:10" x14ac:dyDescent="0.45">
      <c r="B14033" t="s">
        <v>555</v>
      </c>
      <c r="C14033" t="s">
        <v>500</v>
      </c>
      <c r="D14033">
        <v>0</v>
      </c>
      <c r="E14033" t="s">
        <v>158</v>
      </c>
      <c r="G14033" t="s">
        <v>606</v>
      </c>
      <c r="H14033" t="s">
        <v>500</v>
      </c>
      <c r="I14033">
        <v>2.4951500817583937E-3</v>
      </c>
      <c r="J14033" t="s">
        <v>158</v>
      </c>
    </row>
    <row r="14034" spans="2:10" x14ac:dyDescent="0.45">
      <c r="B14034" t="s">
        <v>555</v>
      </c>
      <c r="C14034" t="s">
        <v>501</v>
      </c>
      <c r="D14034">
        <v>0</v>
      </c>
      <c r="E14034" t="s">
        <v>158</v>
      </c>
      <c r="G14034" t="s">
        <v>606</v>
      </c>
      <c r="H14034" t="s">
        <v>501</v>
      </c>
      <c r="I14034">
        <v>2.5608464712608982E-3</v>
      </c>
      <c r="J14034" t="s">
        <v>158</v>
      </c>
    </row>
    <row r="14035" spans="2:10" x14ac:dyDescent="0.45">
      <c r="B14035" t="s">
        <v>555</v>
      </c>
      <c r="C14035" t="s">
        <v>502</v>
      </c>
      <c r="D14035">
        <v>0</v>
      </c>
      <c r="E14035" t="s">
        <v>158</v>
      </c>
      <c r="G14035" t="s">
        <v>606</v>
      </c>
      <c r="H14035" t="s">
        <v>502</v>
      </c>
      <c r="I14035">
        <v>2.6008472867510598E-3</v>
      </c>
      <c r="J14035" t="s">
        <v>158</v>
      </c>
    </row>
    <row r="14036" spans="2:10" x14ac:dyDescent="0.45">
      <c r="B14036" t="s">
        <v>555</v>
      </c>
      <c r="C14036" t="s">
        <v>503</v>
      </c>
      <c r="D14036">
        <v>6.1018586430539111E-4</v>
      </c>
      <c r="E14036" t="s">
        <v>158</v>
      </c>
      <c r="G14036" t="s">
        <v>606</v>
      </c>
      <c r="H14036" t="s">
        <v>503</v>
      </c>
      <c r="I14036">
        <v>2.6084321757643371E-3</v>
      </c>
      <c r="J14036" t="s">
        <v>158</v>
      </c>
    </row>
    <row r="14037" spans="2:10" x14ac:dyDescent="0.45">
      <c r="B14037" t="s">
        <v>555</v>
      </c>
      <c r="C14037" t="s">
        <v>504</v>
      </c>
      <c r="D14037">
        <v>1.278304123404858E-3</v>
      </c>
      <c r="E14037" t="s">
        <v>158</v>
      </c>
      <c r="G14037" t="s">
        <v>606</v>
      </c>
      <c r="H14037" t="s">
        <v>504</v>
      </c>
      <c r="I14037">
        <v>2.500272821999635E-3</v>
      </c>
      <c r="J14037" t="s">
        <v>158</v>
      </c>
    </row>
    <row r="14038" spans="2:10" x14ac:dyDescent="0.45">
      <c r="B14038" t="s">
        <v>555</v>
      </c>
      <c r="C14038" t="s">
        <v>505</v>
      </c>
      <c r="D14038">
        <v>1.6451790741936188E-3</v>
      </c>
      <c r="E14038" t="s">
        <v>158</v>
      </c>
      <c r="G14038" t="s">
        <v>606</v>
      </c>
      <c r="H14038" t="s">
        <v>505</v>
      </c>
      <c r="I14038">
        <v>2.3257053584119134E-3</v>
      </c>
      <c r="J14038" t="s">
        <v>158</v>
      </c>
    </row>
    <row r="14039" spans="2:10" x14ac:dyDescent="0.45">
      <c r="B14039" t="s">
        <v>555</v>
      </c>
      <c r="C14039" t="s">
        <v>506</v>
      </c>
      <c r="D14039">
        <v>1.9768054896342215E-3</v>
      </c>
      <c r="E14039" t="s">
        <v>158</v>
      </c>
      <c r="G14039" t="s">
        <v>606</v>
      </c>
      <c r="H14039" t="s">
        <v>506</v>
      </c>
      <c r="I14039">
        <v>2.3616133869660788E-3</v>
      </c>
      <c r="J14039" t="s">
        <v>158</v>
      </c>
    </row>
    <row r="14040" spans="2:10" x14ac:dyDescent="0.45">
      <c r="B14040" t="s">
        <v>555</v>
      </c>
      <c r="C14040" t="s">
        <v>507</v>
      </c>
      <c r="D14040">
        <v>1.8394315452144243E-3</v>
      </c>
      <c r="E14040" t="s">
        <v>158</v>
      </c>
      <c r="G14040" t="s">
        <v>606</v>
      </c>
      <c r="H14040" t="s">
        <v>507</v>
      </c>
      <c r="I14040">
        <v>2.3262868305886767E-3</v>
      </c>
      <c r="J14040" t="s">
        <v>158</v>
      </c>
    </row>
    <row r="14041" spans="2:10" x14ac:dyDescent="0.45">
      <c r="B14041" t="s">
        <v>555</v>
      </c>
      <c r="C14041" t="s">
        <v>508</v>
      </c>
      <c r="D14041">
        <v>1.3013563852316147E-3</v>
      </c>
      <c r="E14041" t="s">
        <v>158</v>
      </c>
      <c r="G14041" t="s">
        <v>606</v>
      </c>
      <c r="H14041" t="s">
        <v>508</v>
      </c>
      <c r="I14041">
        <v>2.2038368586266926E-3</v>
      </c>
      <c r="J14041" t="s">
        <v>158</v>
      </c>
    </row>
    <row r="14042" spans="2:10" x14ac:dyDescent="0.45">
      <c r="B14042" t="s">
        <v>555</v>
      </c>
      <c r="C14042" t="s">
        <v>509</v>
      </c>
      <c r="D14042">
        <v>5.3721698379080682E-4</v>
      </c>
      <c r="E14042" t="s">
        <v>158</v>
      </c>
      <c r="G14042" t="s">
        <v>606</v>
      </c>
      <c r="H14042" t="s">
        <v>509</v>
      </c>
      <c r="I14042">
        <v>2.1928763594570191E-3</v>
      </c>
      <c r="J14042" t="s">
        <v>158</v>
      </c>
    </row>
    <row r="14043" spans="2:10" x14ac:dyDescent="0.45">
      <c r="B14043" t="s">
        <v>555</v>
      </c>
      <c r="C14043" t="s">
        <v>510</v>
      </c>
      <c r="D14043">
        <v>0</v>
      </c>
      <c r="E14043" t="s">
        <v>158</v>
      </c>
      <c r="G14043" t="s">
        <v>606</v>
      </c>
      <c r="H14043" t="s">
        <v>510</v>
      </c>
      <c r="I14043">
        <v>2.1492296983237312E-3</v>
      </c>
      <c r="J14043" t="s">
        <v>158</v>
      </c>
    </row>
    <row r="14044" spans="2:10" x14ac:dyDescent="0.45">
      <c r="B14044" t="s">
        <v>555</v>
      </c>
      <c r="C14044" t="s">
        <v>511</v>
      </c>
      <c r="D14044">
        <v>0</v>
      </c>
      <c r="E14044" t="s">
        <v>158</v>
      </c>
      <c r="G14044" t="s">
        <v>606</v>
      </c>
      <c r="H14044" t="s">
        <v>511</v>
      </c>
      <c r="I14044">
        <v>2.1427967143251708E-3</v>
      </c>
      <c r="J14044" t="s">
        <v>158</v>
      </c>
    </row>
    <row r="14045" spans="2:10" x14ac:dyDescent="0.45">
      <c r="B14045" t="s">
        <v>555</v>
      </c>
      <c r="C14045" t="s">
        <v>512</v>
      </c>
      <c r="D14045">
        <v>0</v>
      </c>
      <c r="E14045" t="s">
        <v>158</v>
      </c>
      <c r="G14045" t="s">
        <v>606</v>
      </c>
      <c r="H14045" t="s">
        <v>512</v>
      </c>
      <c r="I14045">
        <v>2.2497131172746635E-3</v>
      </c>
      <c r="J14045" t="s">
        <v>158</v>
      </c>
    </row>
    <row r="14046" spans="2:10" x14ac:dyDescent="0.45">
      <c r="B14046" t="s">
        <v>555</v>
      </c>
      <c r="C14046" t="s">
        <v>513</v>
      </c>
      <c r="D14046">
        <v>0</v>
      </c>
      <c r="E14046" t="s">
        <v>158</v>
      </c>
      <c r="G14046" t="s">
        <v>606</v>
      </c>
      <c r="H14046" t="s">
        <v>513</v>
      </c>
      <c r="I14046">
        <v>2.3795705597424526E-3</v>
      </c>
      <c r="J14046" t="s">
        <v>158</v>
      </c>
    </row>
    <row r="14047" spans="2:10" x14ac:dyDescent="0.45">
      <c r="B14047" t="s">
        <v>555</v>
      </c>
      <c r="C14047" t="s">
        <v>514</v>
      </c>
      <c r="D14047">
        <v>0</v>
      </c>
      <c r="E14047" t="s">
        <v>158</v>
      </c>
      <c r="G14047" t="s">
        <v>606</v>
      </c>
      <c r="H14047" t="s">
        <v>514</v>
      </c>
      <c r="I14047">
        <v>2.538383007324215E-3</v>
      </c>
      <c r="J14047" t="s">
        <v>158</v>
      </c>
    </row>
    <row r="14048" spans="2:10" x14ac:dyDescent="0.45">
      <c r="B14048" t="s">
        <v>555</v>
      </c>
      <c r="C14048" t="s">
        <v>515</v>
      </c>
      <c r="D14048">
        <v>0</v>
      </c>
      <c r="E14048" t="s">
        <v>158</v>
      </c>
      <c r="G14048" t="s">
        <v>606</v>
      </c>
      <c r="H14048" t="s">
        <v>515</v>
      </c>
      <c r="I14048">
        <v>2.580814610615103E-3</v>
      </c>
      <c r="J14048" t="s">
        <v>158</v>
      </c>
    </row>
    <row r="14049" spans="2:10" x14ac:dyDescent="0.45">
      <c r="B14049" t="s">
        <v>555</v>
      </c>
      <c r="C14049" t="s">
        <v>516</v>
      </c>
      <c r="D14049">
        <v>0</v>
      </c>
      <c r="E14049" t="s">
        <v>158</v>
      </c>
      <c r="G14049" t="s">
        <v>606</v>
      </c>
      <c r="H14049" t="s">
        <v>516</v>
      </c>
      <c r="I14049">
        <v>2.6007741392133671E-3</v>
      </c>
      <c r="J14049" t="s">
        <v>158</v>
      </c>
    </row>
    <row r="14050" spans="2:10" x14ac:dyDescent="0.45">
      <c r="B14050" t="s">
        <v>555</v>
      </c>
      <c r="C14050" t="s">
        <v>517</v>
      </c>
      <c r="D14050">
        <v>0</v>
      </c>
      <c r="E14050" t="s">
        <v>158</v>
      </c>
      <c r="G14050" t="s">
        <v>606</v>
      </c>
      <c r="H14050" t="s">
        <v>517</v>
      </c>
      <c r="I14050">
        <v>2.5755753513977304E-3</v>
      </c>
      <c r="J14050" t="s">
        <v>158</v>
      </c>
    </row>
    <row r="14051" spans="2:10" x14ac:dyDescent="0.45">
      <c r="B14051" t="s">
        <v>556</v>
      </c>
      <c r="C14051" t="s">
        <v>157</v>
      </c>
      <c r="D14051">
        <v>0</v>
      </c>
      <c r="E14051" t="s">
        <v>158</v>
      </c>
      <c r="G14051" t="s">
        <v>607</v>
      </c>
      <c r="H14051" t="s">
        <v>157</v>
      </c>
      <c r="I14051">
        <v>4.4473409171946858E-3</v>
      </c>
      <c r="J14051" t="s">
        <v>158</v>
      </c>
    </row>
    <row r="14052" spans="2:10" x14ac:dyDescent="0.45">
      <c r="B14052" t="s">
        <v>556</v>
      </c>
      <c r="C14052" t="s">
        <v>159</v>
      </c>
      <c r="D14052">
        <v>0</v>
      </c>
      <c r="E14052" t="s">
        <v>158</v>
      </c>
      <c r="G14052" t="s">
        <v>607</v>
      </c>
      <c r="H14052" t="s">
        <v>159</v>
      </c>
      <c r="I14052">
        <v>4.667235133853127E-3</v>
      </c>
      <c r="J14052" t="s">
        <v>158</v>
      </c>
    </row>
    <row r="14053" spans="2:10" x14ac:dyDescent="0.45">
      <c r="B14053" t="s">
        <v>556</v>
      </c>
      <c r="C14053" t="s">
        <v>160</v>
      </c>
      <c r="D14053">
        <v>0</v>
      </c>
      <c r="E14053" t="s">
        <v>158</v>
      </c>
      <c r="G14053" t="s">
        <v>607</v>
      </c>
      <c r="H14053" t="s">
        <v>160</v>
      </c>
      <c r="I14053">
        <v>4.6422259900197743E-3</v>
      </c>
      <c r="J14053" t="s">
        <v>158</v>
      </c>
    </row>
    <row r="14054" spans="2:10" x14ac:dyDescent="0.45">
      <c r="B14054" t="s">
        <v>556</v>
      </c>
      <c r="C14054" t="s">
        <v>161</v>
      </c>
      <c r="D14054">
        <v>0</v>
      </c>
      <c r="E14054" t="s">
        <v>158</v>
      </c>
      <c r="G14054" t="s">
        <v>607</v>
      </c>
      <c r="H14054" t="s">
        <v>161</v>
      </c>
      <c r="I14054">
        <v>4.4657574104764201E-3</v>
      </c>
      <c r="J14054" t="s">
        <v>158</v>
      </c>
    </row>
    <row r="14055" spans="2:10" x14ac:dyDescent="0.45">
      <c r="B14055" t="s">
        <v>556</v>
      </c>
      <c r="C14055" t="s">
        <v>162</v>
      </c>
      <c r="D14055">
        <v>0</v>
      </c>
      <c r="E14055" t="s">
        <v>158</v>
      </c>
      <c r="G14055" t="s">
        <v>607</v>
      </c>
      <c r="H14055" t="s">
        <v>162</v>
      </c>
      <c r="I14055">
        <v>4.4613058456811315E-3</v>
      </c>
      <c r="J14055" t="s">
        <v>158</v>
      </c>
    </row>
    <row r="14056" spans="2:10" x14ac:dyDescent="0.45">
      <c r="B14056" t="s">
        <v>556</v>
      </c>
      <c r="C14056" t="s">
        <v>163</v>
      </c>
      <c r="D14056">
        <v>0</v>
      </c>
      <c r="E14056" t="s">
        <v>158</v>
      </c>
      <c r="G14056" t="s">
        <v>607</v>
      </c>
      <c r="H14056" t="s">
        <v>163</v>
      </c>
      <c r="I14056">
        <v>4.5766553491046755E-3</v>
      </c>
      <c r="J14056" t="s">
        <v>158</v>
      </c>
    </row>
    <row r="14057" spans="2:10" x14ac:dyDescent="0.45">
      <c r="B14057" t="s">
        <v>556</v>
      </c>
      <c r="C14057" t="s">
        <v>164</v>
      </c>
      <c r="D14057">
        <v>0</v>
      </c>
      <c r="E14057" t="s">
        <v>158</v>
      </c>
      <c r="G14057" t="s">
        <v>607</v>
      </c>
      <c r="H14057" t="s">
        <v>164</v>
      </c>
      <c r="I14057">
        <v>4.6348409742650171E-3</v>
      </c>
      <c r="J14057" t="s">
        <v>158</v>
      </c>
    </row>
    <row r="14058" spans="2:10" x14ac:dyDescent="0.45">
      <c r="B14058" t="s">
        <v>556</v>
      </c>
      <c r="C14058" t="s">
        <v>165</v>
      </c>
      <c r="D14058">
        <v>0</v>
      </c>
      <c r="E14058" t="s">
        <v>158</v>
      </c>
      <c r="G14058" t="s">
        <v>607</v>
      </c>
      <c r="H14058" t="s">
        <v>165</v>
      </c>
      <c r="I14058">
        <v>4.6140266279053937E-3</v>
      </c>
      <c r="J14058" t="s">
        <v>158</v>
      </c>
    </row>
    <row r="14059" spans="2:10" x14ac:dyDescent="0.45">
      <c r="B14059" t="s">
        <v>556</v>
      </c>
      <c r="C14059" t="s">
        <v>166</v>
      </c>
      <c r="D14059">
        <v>0</v>
      </c>
      <c r="E14059" t="s">
        <v>158</v>
      </c>
      <c r="G14059" t="s">
        <v>607</v>
      </c>
      <c r="H14059" t="s">
        <v>166</v>
      </c>
      <c r="I14059">
        <v>4.5149247568091067E-3</v>
      </c>
      <c r="J14059" t="s">
        <v>158</v>
      </c>
    </row>
    <row r="14060" spans="2:10" x14ac:dyDescent="0.45">
      <c r="B14060" t="s">
        <v>556</v>
      </c>
      <c r="C14060" t="s">
        <v>167</v>
      </c>
      <c r="D14060">
        <v>6.0653211809992373E-4</v>
      </c>
      <c r="E14060" t="s">
        <v>158</v>
      </c>
      <c r="G14060" t="s">
        <v>607</v>
      </c>
      <c r="H14060" t="s">
        <v>167</v>
      </c>
      <c r="I14060">
        <v>4.4151974454665604E-3</v>
      </c>
      <c r="J14060" t="s">
        <v>158</v>
      </c>
    </row>
    <row r="14061" spans="2:10" x14ac:dyDescent="0.45">
      <c r="B14061" t="s">
        <v>556</v>
      </c>
      <c r="C14061" t="s">
        <v>168</v>
      </c>
      <c r="D14061">
        <v>2.162999467750617E-3</v>
      </c>
      <c r="E14061" t="s">
        <v>158</v>
      </c>
      <c r="G14061" t="s">
        <v>607</v>
      </c>
      <c r="H14061" t="s">
        <v>168</v>
      </c>
      <c r="I14061">
        <v>4.3764437576650685E-3</v>
      </c>
      <c r="J14061" t="s">
        <v>158</v>
      </c>
    </row>
    <row r="14062" spans="2:10" x14ac:dyDescent="0.45">
      <c r="B14062" t="s">
        <v>556</v>
      </c>
      <c r="C14062" t="s">
        <v>169</v>
      </c>
      <c r="D14062">
        <v>3.7949692751383037E-3</v>
      </c>
      <c r="E14062" t="s">
        <v>158</v>
      </c>
      <c r="G14062" t="s">
        <v>607</v>
      </c>
      <c r="H14062" t="s">
        <v>169</v>
      </c>
      <c r="I14062">
        <v>3.8467210905854783E-3</v>
      </c>
      <c r="J14062" t="s">
        <v>158</v>
      </c>
    </row>
    <row r="14063" spans="2:10" x14ac:dyDescent="0.45">
      <c r="B14063" t="s">
        <v>556</v>
      </c>
      <c r="C14063" t="s">
        <v>170</v>
      </c>
      <c r="D14063">
        <v>4.6538846402462237E-3</v>
      </c>
      <c r="E14063" t="s">
        <v>158</v>
      </c>
      <c r="G14063" t="s">
        <v>607</v>
      </c>
      <c r="H14063" t="s">
        <v>170</v>
      </c>
      <c r="I14063">
        <v>3.92484657730411E-3</v>
      </c>
      <c r="J14063" t="s">
        <v>158</v>
      </c>
    </row>
    <row r="14064" spans="2:10" x14ac:dyDescent="0.45">
      <c r="B14064" t="s">
        <v>556</v>
      </c>
      <c r="C14064" t="s">
        <v>171</v>
      </c>
      <c r="D14064">
        <v>4.7020331059887338E-3</v>
      </c>
      <c r="E14064" t="s">
        <v>158</v>
      </c>
      <c r="G14064" t="s">
        <v>607</v>
      </c>
      <c r="H14064" t="s">
        <v>171</v>
      </c>
      <c r="I14064">
        <v>4.0110776706071063E-3</v>
      </c>
      <c r="J14064" t="s">
        <v>158</v>
      </c>
    </row>
    <row r="14065" spans="2:10" x14ac:dyDescent="0.45">
      <c r="B14065" t="s">
        <v>556</v>
      </c>
      <c r="C14065" t="s">
        <v>172</v>
      </c>
      <c r="D14065">
        <v>3.8440391296486768E-3</v>
      </c>
      <c r="E14065" t="s">
        <v>158</v>
      </c>
      <c r="G14065" t="s">
        <v>607</v>
      </c>
      <c r="H14065" t="s">
        <v>172</v>
      </c>
      <c r="I14065">
        <v>4.3039359614012573E-3</v>
      </c>
      <c r="J14065" t="s">
        <v>158</v>
      </c>
    </row>
    <row r="14066" spans="2:10" x14ac:dyDescent="0.45">
      <c r="B14066" t="s">
        <v>556</v>
      </c>
      <c r="C14066" t="s">
        <v>173</v>
      </c>
      <c r="D14066">
        <v>2.5924847894978186E-3</v>
      </c>
      <c r="E14066" t="s">
        <v>158</v>
      </c>
      <c r="G14066" t="s">
        <v>607</v>
      </c>
      <c r="H14066" t="s">
        <v>173</v>
      </c>
      <c r="I14066">
        <v>4.5524366538661539E-3</v>
      </c>
      <c r="J14066" t="s">
        <v>158</v>
      </c>
    </row>
    <row r="14067" spans="2:10" x14ac:dyDescent="0.45">
      <c r="B14067" t="s">
        <v>556</v>
      </c>
      <c r="C14067" t="s">
        <v>174</v>
      </c>
      <c r="D14067">
        <v>9.8689186256837756E-4</v>
      </c>
      <c r="E14067" t="s">
        <v>158</v>
      </c>
      <c r="G14067" t="s">
        <v>607</v>
      </c>
      <c r="H14067" t="s">
        <v>174</v>
      </c>
      <c r="I14067">
        <v>4.831027822877542E-3</v>
      </c>
      <c r="J14067" t="s">
        <v>158</v>
      </c>
    </row>
    <row r="14068" spans="2:10" x14ac:dyDescent="0.45">
      <c r="B14068" t="s">
        <v>556</v>
      </c>
      <c r="C14068" t="s">
        <v>175</v>
      </c>
      <c r="D14068">
        <v>0</v>
      </c>
      <c r="E14068" t="s">
        <v>158</v>
      </c>
      <c r="G14068" t="s">
        <v>607</v>
      </c>
      <c r="H14068" t="s">
        <v>175</v>
      </c>
      <c r="I14068">
        <v>5.0418694322685162E-3</v>
      </c>
      <c r="J14068" t="s">
        <v>158</v>
      </c>
    </row>
    <row r="14069" spans="2:10" x14ac:dyDescent="0.45">
      <c r="B14069" t="s">
        <v>556</v>
      </c>
      <c r="C14069" t="s">
        <v>176</v>
      </c>
      <c r="D14069">
        <v>0</v>
      </c>
      <c r="E14069" t="s">
        <v>158</v>
      </c>
      <c r="G14069" t="s">
        <v>607</v>
      </c>
      <c r="H14069" t="s">
        <v>176</v>
      </c>
      <c r="I14069">
        <v>5.087485170530274E-3</v>
      </c>
      <c r="J14069" t="s">
        <v>158</v>
      </c>
    </row>
    <row r="14070" spans="2:10" x14ac:dyDescent="0.45">
      <c r="B14070" t="s">
        <v>556</v>
      </c>
      <c r="C14070" t="s">
        <v>177</v>
      </c>
      <c r="D14070">
        <v>0</v>
      </c>
      <c r="E14070" t="s">
        <v>158</v>
      </c>
      <c r="G14070" t="s">
        <v>607</v>
      </c>
      <c r="H14070" t="s">
        <v>177</v>
      </c>
      <c r="I14070">
        <v>5.0039084563810159E-3</v>
      </c>
      <c r="J14070" t="s">
        <v>158</v>
      </c>
    </row>
    <row r="14071" spans="2:10" x14ac:dyDescent="0.45">
      <c r="B14071" t="s">
        <v>556</v>
      </c>
      <c r="C14071" t="s">
        <v>178</v>
      </c>
      <c r="D14071">
        <v>0</v>
      </c>
      <c r="E14071" t="s">
        <v>158</v>
      </c>
      <c r="G14071" t="s">
        <v>607</v>
      </c>
      <c r="H14071" t="s">
        <v>178</v>
      </c>
      <c r="I14071">
        <v>4.9632048569811047E-3</v>
      </c>
      <c r="J14071" t="s">
        <v>158</v>
      </c>
    </row>
    <row r="14072" spans="2:10" x14ac:dyDescent="0.45">
      <c r="B14072" t="s">
        <v>556</v>
      </c>
      <c r="C14072" t="s">
        <v>179</v>
      </c>
      <c r="D14072">
        <v>0</v>
      </c>
      <c r="E14072" t="s">
        <v>158</v>
      </c>
      <c r="G14072" t="s">
        <v>607</v>
      </c>
      <c r="H14072" t="s">
        <v>179</v>
      </c>
      <c r="I14072">
        <v>5.00559533767766E-3</v>
      </c>
      <c r="J14072" t="s">
        <v>158</v>
      </c>
    </row>
    <row r="14073" spans="2:10" x14ac:dyDescent="0.45">
      <c r="B14073" t="s">
        <v>556</v>
      </c>
      <c r="C14073" t="s">
        <v>180</v>
      </c>
      <c r="D14073">
        <v>0</v>
      </c>
      <c r="E14073" t="s">
        <v>158</v>
      </c>
      <c r="G14073" t="s">
        <v>607</v>
      </c>
      <c r="H14073" t="s">
        <v>180</v>
      </c>
      <c r="I14073">
        <v>5.1233984459812887E-3</v>
      </c>
      <c r="J14073" t="s">
        <v>158</v>
      </c>
    </row>
    <row r="14074" spans="2:10" x14ac:dyDescent="0.45">
      <c r="B14074" t="s">
        <v>556</v>
      </c>
      <c r="C14074" t="s">
        <v>181</v>
      </c>
      <c r="D14074">
        <v>0</v>
      </c>
      <c r="E14074" t="s">
        <v>158</v>
      </c>
      <c r="G14074" t="s">
        <v>607</v>
      </c>
      <c r="H14074" t="s">
        <v>181</v>
      </c>
      <c r="I14074">
        <v>4.6670787178938744E-3</v>
      </c>
      <c r="J14074" t="s">
        <v>158</v>
      </c>
    </row>
    <row r="14075" spans="2:10" x14ac:dyDescent="0.45">
      <c r="B14075" t="s">
        <v>556</v>
      </c>
      <c r="C14075" t="s">
        <v>182</v>
      </c>
      <c r="D14075">
        <v>0</v>
      </c>
      <c r="E14075" t="s">
        <v>158</v>
      </c>
      <c r="G14075" t="s">
        <v>607</v>
      </c>
      <c r="H14075" t="s">
        <v>182</v>
      </c>
      <c r="I14075">
        <v>1.2559185132043668E-3</v>
      </c>
      <c r="J14075" t="s">
        <v>158</v>
      </c>
    </row>
    <row r="14076" spans="2:10" x14ac:dyDescent="0.45">
      <c r="B14076" t="s">
        <v>556</v>
      </c>
      <c r="C14076" t="s">
        <v>183</v>
      </c>
      <c r="D14076">
        <v>0</v>
      </c>
      <c r="E14076" t="s">
        <v>158</v>
      </c>
      <c r="G14076" t="s">
        <v>607</v>
      </c>
      <c r="H14076" t="s">
        <v>183</v>
      </c>
      <c r="I14076">
        <v>1.2736249865626258E-3</v>
      </c>
      <c r="J14076" t="s">
        <v>158</v>
      </c>
    </row>
    <row r="14077" spans="2:10" x14ac:dyDescent="0.45">
      <c r="B14077" t="s">
        <v>556</v>
      </c>
      <c r="C14077" t="s">
        <v>184</v>
      </c>
      <c r="D14077">
        <v>0</v>
      </c>
      <c r="E14077" t="s">
        <v>158</v>
      </c>
      <c r="G14077" t="s">
        <v>607</v>
      </c>
      <c r="H14077" t="s">
        <v>184</v>
      </c>
      <c r="I14077">
        <v>1.3327109498873411E-3</v>
      </c>
      <c r="J14077" t="s">
        <v>158</v>
      </c>
    </row>
    <row r="14078" spans="2:10" x14ac:dyDescent="0.45">
      <c r="B14078" t="s">
        <v>556</v>
      </c>
      <c r="C14078" t="s">
        <v>185</v>
      </c>
      <c r="D14078">
        <v>0</v>
      </c>
      <c r="E14078" t="s">
        <v>158</v>
      </c>
      <c r="G14078" t="s">
        <v>607</v>
      </c>
      <c r="H14078" t="s">
        <v>185</v>
      </c>
      <c r="I14078">
        <v>1.3667451744693898E-3</v>
      </c>
      <c r="J14078" t="s">
        <v>158</v>
      </c>
    </row>
    <row r="14079" spans="2:10" x14ac:dyDescent="0.45">
      <c r="B14079" t="s">
        <v>556</v>
      </c>
      <c r="C14079" t="s">
        <v>186</v>
      </c>
      <c r="D14079">
        <v>0</v>
      </c>
      <c r="E14079" t="s">
        <v>158</v>
      </c>
      <c r="G14079" t="s">
        <v>607</v>
      </c>
      <c r="H14079" t="s">
        <v>186</v>
      </c>
      <c r="I14079">
        <v>1.4018165144734076E-3</v>
      </c>
      <c r="J14079" t="s">
        <v>158</v>
      </c>
    </row>
    <row r="14080" spans="2:10" x14ac:dyDescent="0.45">
      <c r="B14080" t="s">
        <v>556</v>
      </c>
      <c r="C14080" t="s">
        <v>187</v>
      </c>
      <c r="D14080">
        <v>0</v>
      </c>
      <c r="E14080" t="s">
        <v>158</v>
      </c>
      <c r="G14080" t="s">
        <v>607</v>
      </c>
      <c r="H14080" t="s">
        <v>187</v>
      </c>
      <c r="I14080">
        <v>1.3728031369505233E-3</v>
      </c>
      <c r="J14080" t="s">
        <v>158</v>
      </c>
    </row>
    <row r="14081" spans="2:10" x14ac:dyDescent="0.45">
      <c r="B14081" t="s">
        <v>556</v>
      </c>
      <c r="C14081" t="s">
        <v>188</v>
      </c>
      <c r="D14081">
        <v>0</v>
      </c>
      <c r="E14081" t="s">
        <v>158</v>
      </c>
      <c r="G14081" t="s">
        <v>607</v>
      </c>
      <c r="H14081" t="s">
        <v>188</v>
      </c>
      <c r="I14081">
        <v>1.2891098640713189E-3</v>
      </c>
      <c r="J14081" t="s">
        <v>158</v>
      </c>
    </row>
    <row r="14082" spans="2:10" x14ac:dyDescent="0.45">
      <c r="B14082" t="s">
        <v>556</v>
      </c>
      <c r="C14082" t="s">
        <v>189</v>
      </c>
      <c r="D14082">
        <v>0</v>
      </c>
      <c r="E14082" t="s">
        <v>158</v>
      </c>
      <c r="G14082" t="s">
        <v>607</v>
      </c>
      <c r="H14082" t="s">
        <v>189</v>
      </c>
      <c r="I14082">
        <v>1.2169862159998439E-3</v>
      </c>
      <c r="J14082" t="s">
        <v>158</v>
      </c>
    </row>
    <row r="14083" spans="2:10" x14ac:dyDescent="0.45">
      <c r="B14083" t="s">
        <v>556</v>
      </c>
      <c r="C14083" t="s">
        <v>190</v>
      </c>
      <c r="D14083">
        <v>0</v>
      </c>
      <c r="E14083" t="s">
        <v>158</v>
      </c>
      <c r="G14083" t="s">
        <v>607</v>
      </c>
      <c r="H14083" t="s">
        <v>190</v>
      </c>
      <c r="I14083">
        <v>1.1389737585295117E-3</v>
      </c>
      <c r="J14083" t="s">
        <v>158</v>
      </c>
    </row>
    <row r="14084" spans="2:10" x14ac:dyDescent="0.45">
      <c r="B14084" t="s">
        <v>556</v>
      </c>
      <c r="C14084" t="s">
        <v>191</v>
      </c>
      <c r="D14084">
        <v>2.6573845739296531E-4</v>
      </c>
      <c r="E14084" t="s">
        <v>158</v>
      </c>
      <c r="G14084" t="s">
        <v>607</v>
      </c>
      <c r="H14084" t="s">
        <v>191</v>
      </c>
      <c r="I14084">
        <v>1.0881240821625255E-3</v>
      </c>
      <c r="J14084" t="s">
        <v>158</v>
      </c>
    </row>
    <row r="14085" spans="2:10" x14ac:dyDescent="0.45">
      <c r="B14085" t="s">
        <v>556</v>
      </c>
      <c r="C14085" t="s">
        <v>192</v>
      </c>
      <c r="D14085">
        <v>5.493929535329529E-4</v>
      </c>
      <c r="E14085" t="s">
        <v>158</v>
      </c>
      <c r="G14085" t="s">
        <v>607</v>
      </c>
      <c r="H14085" t="s">
        <v>192</v>
      </c>
      <c r="I14085">
        <v>1.1545633540988524E-3</v>
      </c>
      <c r="J14085" t="s">
        <v>158</v>
      </c>
    </row>
    <row r="14086" spans="2:10" x14ac:dyDescent="0.45">
      <c r="B14086" t="s">
        <v>556</v>
      </c>
      <c r="C14086" t="s">
        <v>193</v>
      </c>
      <c r="D14086">
        <v>9.6561474813772088E-4</v>
      </c>
      <c r="E14086" t="s">
        <v>158</v>
      </c>
      <c r="G14086" t="s">
        <v>607</v>
      </c>
      <c r="H14086" t="s">
        <v>193</v>
      </c>
      <c r="I14086">
        <v>1.0118573357935873E-3</v>
      </c>
      <c r="J14086" t="s">
        <v>158</v>
      </c>
    </row>
    <row r="14087" spans="2:10" x14ac:dyDescent="0.45">
      <c r="B14087" t="s">
        <v>556</v>
      </c>
      <c r="C14087" t="s">
        <v>194</v>
      </c>
      <c r="D14087">
        <v>1.3153893817699023E-3</v>
      </c>
      <c r="E14087" t="s">
        <v>158</v>
      </c>
      <c r="G14087" t="s">
        <v>607</v>
      </c>
      <c r="H14087" t="s">
        <v>194</v>
      </c>
      <c r="I14087">
        <v>1.0646496336551309E-3</v>
      </c>
      <c r="J14087" t="s">
        <v>158</v>
      </c>
    </row>
    <row r="14088" spans="2:10" x14ac:dyDescent="0.45">
      <c r="B14088" t="s">
        <v>556</v>
      </c>
      <c r="C14088" t="s">
        <v>195</v>
      </c>
      <c r="D14088">
        <v>1.3555792307966897E-3</v>
      </c>
      <c r="E14088" t="s">
        <v>158</v>
      </c>
      <c r="G14088" t="s">
        <v>607</v>
      </c>
      <c r="H14088" t="s">
        <v>195</v>
      </c>
      <c r="I14088">
        <v>1.0746795974476485E-3</v>
      </c>
      <c r="J14088" t="s">
        <v>158</v>
      </c>
    </row>
    <row r="14089" spans="2:10" x14ac:dyDescent="0.45">
      <c r="B14089" t="s">
        <v>556</v>
      </c>
      <c r="C14089" t="s">
        <v>196</v>
      </c>
      <c r="D14089">
        <v>1.125247379763446E-3</v>
      </c>
      <c r="E14089" t="s">
        <v>158</v>
      </c>
      <c r="G14089" t="s">
        <v>607</v>
      </c>
      <c r="H14089" t="s">
        <v>196</v>
      </c>
      <c r="I14089">
        <v>1.1795611392897212E-3</v>
      </c>
      <c r="J14089" t="s">
        <v>158</v>
      </c>
    </row>
    <row r="14090" spans="2:10" x14ac:dyDescent="0.45">
      <c r="B14090" t="s">
        <v>556</v>
      </c>
      <c r="C14090" t="s">
        <v>197</v>
      </c>
      <c r="D14090">
        <v>7.3689772498338976E-4</v>
      </c>
      <c r="E14090" t="s">
        <v>158</v>
      </c>
      <c r="G14090" t="s">
        <v>607</v>
      </c>
      <c r="H14090" t="s">
        <v>197</v>
      </c>
      <c r="I14090">
        <v>1.1750696956610335E-3</v>
      </c>
      <c r="J14090" t="s">
        <v>158</v>
      </c>
    </row>
    <row r="14091" spans="2:10" x14ac:dyDescent="0.45">
      <c r="B14091" t="s">
        <v>556</v>
      </c>
      <c r="C14091" t="s">
        <v>198</v>
      </c>
      <c r="D14091">
        <v>2.8667455861091463E-4</v>
      </c>
      <c r="E14091" t="s">
        <v>158</v>
      </c>
      <c r="G14091" t="s">
        <v>607</v>
      </c>
      <c r="H14091" t="s">
        <v>198</v>
      </c>
      <c r="I14091">
        <v>1.2224357031394404E-3</v>
      </c>
      <c r="J14091" t="s">
        <v>158</v>
      </c>
    </row>
    <row r="14092" spans="2:10" x14ac:dyDescent="0.45">
      <c r="B14092" t="s">
        <v>556</v>
      </c>
      <c r="C14092" t="s">
        <v>199</v>
      </c>
      <c r="D14092">
        <v>2.0433522778079976E-5</v>
      </c>
      <c r="E14092" t="s">
        <v>158</v>
      </c>
      <c r="G14092" t="s">
        <v>607</v>
      </c>
      <c r="H14092" t="s">
        <v>199</v>
      </c>
      <c r="I14092">
        <v>1.2326552477299056E-3</v>
      </c>
      <c r="J14092" t="s">
        <v>158</v>
      </c>
    </row>
    <row r="14093" spans="2:10" x14ac:dyDescent="0.45">
      <c r="B14093" t="s">
        <v>556</v>
      </c>
      <c r="C14093" t="s">
        <v>200</v>
      </c>
      <c r="D14093">
        <v>0</v>
      </c>
      <c r="E14093" t="s">
        <v>158</v>
      </c>
      <c r="G14093" t="s">
        <v>607</v>
      </c>
      <c r="H14093" t="s">
        <v>200</v>
      </c>
      <c r="I14093">
        <v>1.2721114548853269E-3</v>
      </c>
      <c r="J14093" t="s">
        <v>158</v>
      </c>
    </row>
    <row r="14094" spans="2:10" x14ac:dyDescent="0.45">
      <c r="B14094" t="s">
        <v>556</v>
      </c>
      <c r="C14094" t="s">
        <v>201</v>
      </c>
      <c r="D14094">
        <v>0</v>
      </c>
      <c r="E14094" t="s">
        <v>158</v>
      </c>
      <c r="G14094" t="s">
        <v>607</v>
      </c>
      <c r="H14094" t="s">
        <v>201</v>
      </c>
      <c r="I14094">
        <v>1.2875038650158423E-3</v>
      </c>
      <c r="J14094" t="s">
        <v>158</v>
      </c>
    </row>
    <row r="14095" spans="2:10" x14ac:dyDescent="0.45">
      <c r="B14095" t="s">
        <v>556</v>
      </c>
      <c r="C14095" t="s">
        <v>202</v>
      </c>
      <c r="D14095">
        <v>0</v>
      </c>
      <c r="E14095" t="s">
        <v>158</v>
      </c>
      <c r="G14095" t="s">
        <v>607</v>
      </c>
      <c r="H14095" t="s">
        <v>202</v>
      </c>
      <c r="I14095">
        <v>1.2193817373456093E-3</v>
      </c>
      <c r="J14095" t="s">
        <v>158</v>
      </c>
    </row>
    <row r="14096" spans="2:10" x14ac:dyDescent="0.45">
      <c r="B14096" t="s">
        <v>556</v>
      </c>
      <c r="C14096" t="s">
        <v>203</v>
      </c>
      <c r="D14096">
        <v>0</v>
      </c>
      <c r="E14096" t="s">
        <v>158</v>
      </c>
      <c r="G14096" t="s">
        <v>607</v>
      </c>
      <c r="H14096" t="s">
        <v>203</v>
      </c>
      <c r="I14096">
        <v>1.1163542931800186E-3</v>
      </c>
      <c r="J14096" t="s">
        <v>158</v>
      </c>
    </row>
    <row r="14097" spans="2:10" x14ac:dyDescent="0.45">
      <c r="B14097" t="s">
        <v>556</v>
      </c>
      <c r="C14097" t="s">
        <v>204</v>
      </c>
      <c r="D14097">
        <v>0</v>
      </c>
      <c r="E14097" t="s">
        <v>158</v>
      </c>
      <c r="G14097" t="s">
        <v>607</v>
      </c>
      <c r="H14097" t="s">
        <v>204</v>
      </c>
      <c r="I14097">
        <v>9.8110092328926595E-4</v>
      </c>
      <c r="J14097" t="s">
        <v>158</v>
      </c>
    </row>
    <row r="14098" spans="2:10" x14ac:dyDescent="0.45">
      <c r="B14098" t="s">
        <v>556</v>
      </c>
      <c r="C14098" t="s">
        <v>205</v>
      </c>
      <c r="D14098">
        <v>0</v>
      </c>
      <c r="E14098" t="s">
        <v>158</v>
      </c>
      <c r="G14098" t="s">
        <v>607</v>
      </c>
      <c r="H14098" t="s">
        <v>205</v>
      </c>
      <c r="I14098">
        <v>9.8010382329431918E-4</v>
      </c>
      <c r="J14098" t="s">
        <v>158</v>
      </c>
    </row>
    <row r="14099" spans="2:10" x14ac:dyDescent="0.45">
      <c r="B14099" t="s">
        <v>556</v>
      </c>
      <c r="C14099" t="s">
        <v>206</v>
      </c>
      <c r="D14099">
        <v>0</v>
      </c>
      <c r="E14099" t="s">
        <v>158</v>
      </c>
      <c r="G14099" t="s">
        <v>607</v>
      </c>
      <c r="H14099" t="s">
        <v>206</v>
      </c>
      <c r="I14099">
        <v>2.1183500014892533E-3</v>
      </c>
      <c r="J14099" t="s">
        <v>158</v>
      </c>
    </row>
    <row r="14100" spans="2:10" x14ac:dyDescent="0.45">
      <c r="B14100" t="s">
        <v>556</v>
      </c>
      <c r="C14100" t="s">
        <v>207</v>
      </c>
      <c r="D14100">
        <v>0</v>
      </c>
      <c r="E14100" t="s">
        <v>158</v>
      </c>
      <c r="G14100" t="s">
        <v>607</v>
      </c>
      <c r="H14100" t="s">
        <v>207</v>
      </c>
      <c r="I14100">
        <v>2.1141275568158234E-3</v>
      </c>
      <c r="J14100" t="s">
        <v>158</v>
      </c>
    </row>
    <row r="14101" spans="2:10" x14ac:dyDescent="0.45">
      <c r="B14101" t="s">
        <v>556</v>
      </c>
      <c r="C14101" t="s">
        <v>208</v>
      </c>
      <c r="D14101">
        <v>0</v>
      </c>
      <c r="E14101" t="s">
        <v>158</v>
      </c>
      <c r="G14101" t="s">
        <v>607</v>
      </c>
      <c r="H14101" t="s">
        <v>208</v>
      </c>
      <c r="I14101">
        <v>2.1806160731923422E-3</v>
      </c>
      <c r="J14101" t="s">
        <v>158</v>
      </c>
    </row>
    <row r="14102" spans="2:10" x14ac:dyDescent="0.45">
      <c r="B14102" t="s">
        <v>556</v>
      </c>
      <c r="C14102" t="s">
        <v>209</v>
      </c>
      <c r="D14102">
        <v>0</v>
      </c>
      <c r="E14102" t="s">
        <v>158</v>
      </c>
      <c r="G14102" t="s">
        <v>607</v>
      </c>
      <c r="H14102" t="s">
        <v>209</v>
      </c>
      <c r="I14102">
        <v>2.2261452218992912E-3</v>
      </c>
      <c r="J14102" t="s">
        <v>158</v>
      </c>
    </row>
    <row r="14103" spans="2:10" x14ac:dyDescent="0.45">
      <c r="B14103" t="s">
        <v>556</v>
      </c>
      <c r="C14103" t="s">
        <v>210</v>
      </c>
      <c r="D14103">
        <v>0</v>
      </c>
      <c r="E14103" t="s">
        <v>158</v>
      </c>
      <c r="G14103" t="s">
        <v>607</v>
      </c>
      <c r="H14103" t="s">
        <v>210</v>
      </c>
      <c r="I14103">
        <v>2.2733726068285337E-3</v>
      </c>
      <c r="J14103" t="s">
        <v>158</v>
      </c>
    </row>
    <row r="14104" spans="2:10" x14ac:dyDescent="0.45">
      <c r="B14104" t="s">
        <v>556</v>
      </c>
      <c r="C14104" t="s">
        <v>211</v>
      </c>
      <c r="D14104">
        <v>0</v>
      </c>
      <c r="E14104" t="s">
        <v>158</v>
      </c>
      <c r="G14104" t="s">
        <v>607</v>
      </c>
      <c r="H14104" t="s">
        <v>211</v>
      </c>
      <c r="I14104">
        <v>2.3700326588907434E-3</v>
      </c>
      <c r="J14104" t="s">
        <v>158</v>
      </c>
    </row>
    <row r="14105" spans="2:10" x14ac:dyDescent="0.45">
      <c r="B14105" t="s">
        <v>556</v>
      </c>
      <c r="C14105" t="s">
        <v>212</v>
      </c>
      <c r="D14105">
        <v>0</v>
      </c>
      <c r="E14105" t="s">
        <v>158</v>
      </c>
      <c r="G14105" t="s">
        <v>607</v>
      </c>
      <c r="H14105" t="s">
        <v>212</v>
      </c>
      <c r="I14105">
        <v>2.3301592673996428E-3</v>
      </c>
      <c r="J14105" t="s">
        <v>158</v>
      </c>
    </row>
    <row r="14106" spans="2:10" x14ac:dyDescent="0.45">
      <c r="B14106" t="s">
        <v>556</v>
      </c>
      <c r="C14106" t="s">
        <v>213</v>
      </c>
      <c r="D14106">
        <v>0</v>
      </c>
      <c r="E14106" t="s">
        <v>158</v>
      </c>
      <c r="G14106" t="s">
        <v>607</v>
      </c>
      <c r="H14106" t="s">
        <v>213</v>
      </c>
      <c r="I14106">
        <v>2.2972966681127104E-3</v>
      </c>
      <c r="J14106" t="s">
        <v>158</v>
      </c>
    </row>
    <row r="14107" spans="2:10" x14ac:dyDescent="0.45">
      <c r="B14107" t="s">
        <v>556</v>
      </c>
      <c r="C14107" t="s">
        <v>214</v>
      </c>
      <c r="D14107">
        <v>4.0784959023294174E-4</v>
      </c>
      <c r="E14107" t="s">
        <v>158</v>
      </c>
      <c r="G14107" t="s">
        <v>607</v>
      </c>
      <c r="H14107" t="s">
        <v>214</v>
      </c>
      <c r="I14107">
        <v>2.3191424894836591E-3</v>
      </c>
      <c r="J14107" t="s">
        <v>158</v>
      </c>
    </row>
    <row r="14108" spans="2:10" x14ac:dyDescent="0.45">
      <c r="B14108" t="s">
        <v>556</v>
      </c>
      <c r="C14108" t="s">
        <v>215</v>
      </c>
      <c r="D14108">
        <v>2.2272471754444883E-3</v>
      </c>
      <c r="E14108" t="s">
        <v>158</v>
      </c>
      <c r="G14108" t="s">
        <v>607</v>
      </c>
      <c r="H14108" t="s">
        <v>215</v>
      </c>
      <c r="I14108">
        <v>2.3272005751931112E-3</v>
      </c>
      <c r="J14108" t="s">
        <v>158</v>
      </c>
    </row>
    <row r="14109" spans="2:10" x14ac:dyDescent="0.45">
      <c r="B14109" t="s">
        <v>556</v>
      </c>
      <c r="C14109" t="s">
        <v>216</v>
      </c>
      <c r="D14109">
        <v>4.5338780617912222E-3</v>
      </c>
      <c r="E14109" t="s">
        <v>158</v>
      </c>
      <c r="G14109" t="s">
        <v>607</v>
      </c>
      <c r="H14109" t="s">
        <v>216</v>
      </c>
      <c r="I14109">
        <v>2.3555520688033397E-3</v>
      </c>
      <c r="J14109" t="s">
        <v>158</v>
      </c>
    </row>
    <row r="14110" spans="2:10" x14ac:dyDescent="0.45">
      <c r="B14110" t="s">
        <v>556</v>
      </c>
      <c r="C14110" t="s">
        <v>217</v>
      </c>
      <c r="D14110">
        <v>5.89619337162772E-3</v>
      </c>
      <c r="E14110" t="s">
        <v>158</v>
      </c>
      <c r="G14110" t="s">
        <v>607</v>
      </c>
      <c r="H14110" t="s">
        <v>217</v>
      </c>
      <c r="I14110">
        <v>2.2991697072361587E-3</v>
      </c>
      <c r="J14110" t="s">
        <v>158</v>
      </c>
    </row>
    <row r="14111" spans="2:10" x14ac:dyDescent="0.45">
      <c r="B14111" t="s">
        <v>556</v>
      </c>
      <c r="C14111" t="s">
        <v>218</v>
      </c>
      <c r="D14111">
        <v>6.6016927646923018E-3</v>
      </c>
      <c r="E14111" t="s">
        <v>158</v>
      </c>
      <c r="G14111" t="s">
        <v>607</v>
      </c>
      <c r="H14111" t="s">
        <v>218</v>
      </c>
      <c r="I14111">
        <v>2.3613768524968315E-3</v>
      </c>
      <c r="J14111" t="s">
        <v>158</v>
      </c>
    </row>
    <row r="14112" spans="2:10" x14ac:dyDescent="0.45">
      <c r="B14112" t="s">
        <v>556</v>
      </c>
      <c r="C14112" t="s">
        <v>219</v>
      </c>
      <c r="D14112">
        <v>6.6044835439431401E-3</v>
      </c>
      <c r="E14112" t="s">
        <v>158</v>
      </c>
      <c r="G14112" t="s">
        <v>607</v>
      </c>
      <c r="H14112" t="s">
        <v>219</v>
      </c>
      <c r="I14112">
        <v>2.3351203117729473E-3</v>
      </c>
      <c r="J14112" t="s">
        <v>158</v>
      </c>
    </row>
    <row r="14113" spans="2:10" x14ac:dyDescent="0.45">
      <c r="B14113" t="s">
        <v>556</v>
      </c>
      <c r="C14113" t="s">
        <v>220</v>
      </c>
      <c r="D14113">
        <v>5.6740836671013671E-3</v>
      </c>
      <c r="E14113" t="s">
        <v>158</v>
      </c>
      <c r="G14113" t="s">
        <v>607</v>
      </c>
      <c r="H14113" t="s">
        <v>220</v>
      </c>
      <c r="I14113">
        <v>2.2994447074833405E-3</v>
      </c>
      <c r="J14113" t="s">
        <v>158</v>
      </c>
    </row>
    <row r="14114" spans="2:10" x14ac:dyDescent="0.45">
      <c r="B14114" t="s">
        <v>556</v>
      </c>
      <c r="C14114" t="s">
        <v>221</v>
      </c>
      <c r="D14114">
        <v>4.3968015375571365E-3</v>
      </c>
      <c r="E14114" t="s">
        <v>158</v>
      </c>
      <c r="G14114" t="s">
        <v>607</v>
      </c>
      <c r="H14114" t="s">
        <v>221</v>
      </c>
      <c r="I14114">
        <v>2.2621513849629456E-3</v>
      </c>
      <c r="J14114" t="s">
        <v>158</v>
      </c>
    </row>
    <row r="14115" spans="2:10" x14ac:dyDescent="0.45">
      <c r="B14115" t="s">
        <v>556</v>
      </c>
      <c r="C14115" t="s">
        <v>222</v>
      </c>
      <c r="D14115">
        <v>2.7316092519948832E-3</v>
      </c>
      <c r="E14115" t="s">
        <v>158</v>
      </c>
      <c r="G14115" t="s">
        <v>607</v>
      </c>
      <c r="H14115" t="s">
        <v>222</v>
      </c>
      <c r="I14115">
        <v>2.1392330137882816E-3</v>
      </c>
      <c r="J14115" t="s">
        <v>158</v>
      </c>
    </row>
    <row r="14116" spans="2:10" x14ac:dyDescent="0.45">
      <c r="B14116" t="s">
        <v>556</v>
      </c>
      <c r="C14116" t="s">
        <v>223</v>
      </c>
      <c r="D14116">
        <v>9.693430877505153E-4</v>
      </c>
      <c r="E14116" t="s">
        <v>158</v>
      </c>
      <c r="G14116" t="s">
        <v>607</v>
      </c>
      <c r="H14116" t="s">
        <v>223</v>
      </c>
      <c r="I14116">
        <v>2.1133443346740841E-3</v>
      </c>
      <c r="J14116" t="s">
        <v>158</v>
      </c>
    </row>
    <row r="14117" spans="2:10" x14ac:dyDescent="0.45">
      <c r="B14117" t="s">
        <v>556</v>
      </c>
      <c r="C14117" t="s">
        <v>224</v>
      </c>
      <c r="D14117">
        <v>0</v>
      </c>
      <c r="E14117" t="s">
        <v>158</v>
      </c>
      <c r="G14117" t="s">
        <v>607</v>
      </c>
      <c r="H14117" t="s">
        <v>224</v>
      </c>
      <c r="I14117">
        <v>2.1516586795414312E-3</v>
      </c>
      <c r="J14117" t="s">
        <v>158</v>
      </c>
    </row>
    <row r="14118" spans="2:10" x14ac:dyDescent="0.45">
      <c r="B14118" t="s">
        <v>556</v>
      </c>
      <c r="C14118" t="s">
        <v>225</v>
      </c>
      <c r="D14118">
        <v>0</v>
      </c>
      <c r="E14118" t="s">
        <v>158</v>
      </c>
      <c r="G14118" t="s">
        <v>607</v>
      </c>
      <c r="H14118" t="s">
        <v>225</v>
      </c>
      <c r="I14118">
        <v>2.2256988572863369E-3</v>
      </c>
      <c r="J14118" t="s">
        <v>158</v>
      </c>
    </row>
    <row r="14119" spans="2:10" x14ac:dyDescent="0.45">
      <c r="B14119" t="s">
        <v>556</v>
      </c>
      <c r="C14119" t="s">
        <v>226</v>
      </c>
      <c r="D14119">
        <v>0</v>
      </c>
      <c r="E14119" t="s">
        <v>158</v>
      </c>
      <c r="G14119" t="s">
        <v>607</v>
      </c>
      <c r="H14119" t="s">
        <v>226</v>
      </c>
      <c r="I14119">
        <v>2.3448075561260033E-3</v>
      </c>
      <c r="J14119" t="s">
        <v>158</v>
      </c>
    </row>
    <row r="14120" spans="2:10" x14ac:dyDescent="0.45">
      <c r="B14120" t="s">
        <v>556</v>
      </c>
      <c r="C14120" t="s">
        <v>227</v>
      </c>
      <c r="D14120">
        <v>0</v>
      </c>
      <c r="E14120" t="s">
        <v>158</v>
      </c>
      <c r="G14120" t="s">
        <v>607</v>
      </c>
      <c r="H14120" t="s">
        <v>227</v>
      </c>
      <c r="I14120">
        <v>2.3820508852643021E-3</v>
      </c>
      <c r="J14120" t="s">
        <v>158</v>
      </c>
    </row>
    <row r="14121" spans="2:10" x14ac:dyDescent="0.45">
      <c r="B14121" t="s">
        <v>556</v>
      </c>
      <c r="C14121" t="s">
        <v>228</v>
      </c>
      <c r="D14121">
        <v>0</v>
      </c>
      <c r="E14121" t="s">
        <v>158</v>
      </c>
      <c r="G14121" t="s">
        <v>607</v>
      </c>
      <c r="H14121" t="s">
        <v>228</v>
      </c>
      <c r="I14121">
        <v>2.3331701204828245E-3</v>
      </c>
      <c r="J14121" t="s">
        <v>158</v>
      </c>
    </row>
    <row r="14122" spans="2:10" x14ac:dyDescent="0.45">
      <c r="B14122" t="s">
        <v>556</v>
      </c>
      <c r="C14122" t="s">
        <v>229</v>
      </c>
      <c r="D14122">
        <v>0</v>
      </c>
      <c r="E14122" t="s">
        <v>158</v>
      </c>
      <c r="G14122" t="s">
        <v>607</v>
      </c>
      <c r="H14122" t="s">
        <v>229</v>
      </c>
      <c r="I14122">
        <v>2.2260739994755E-3</v>
      </c>
      <c r="J14122" t="s">
        <v>158</v>
      </c>
    </row>
    <row r="14123" spans="2:10" x14ac:dyDescent="0.45">
      <c r="B14123" t="s">
        <v>556</v>
      </c>
      <c r="C14123" t="s">
        <v>230</v>
      </c>
      <c r="D14123">
        <v>0</v>
      </c>
      <c r="E14123" t="s">
        <v>158</v>
      </c>
      <c r="G14123" t="s">
        <v>607</v>
      </c>
      <c r="H14123" t="s">
        <v>230</v>
      </c>
      <c r="I14123">
        <v>1.1315846103530606E-3</v>
      </c>
      <c r="J14123" t="s">
        <v>158</v>
      </c>
    </row>
    <row r="14124" spans="2:10" x14ac:dyDescent="0.45">
      <c r="B14124" t="s">
        <v>556</v>
      </c>
      <c r="C14124" t="s">
        <v>231</v>
      </c>
      <c r="D14124">
        <v>0</v>
      </c>
      <c r="E14124" t="s">
        <v>158</v>
      </c>
      <c r="G14124" t="s">
        <v>607</v>
      </c>
      <c r="H14124" t="s">
        <v>231</v>
      </c>
      <c r="I14124">
        <v>1.1773523442139494E-3</v>
      </c>
      <c r="J14124" t="s">
        <v>158</v>
      </c>
    </row>
    <row r="14125" spans="2:10" x14ac:dyDescent="0.45">
      <c r="B14125" t="s">
        <v>556</v>
      </c>
      <c r="C14125" t="s">
        <v>232</v>
      </c>
      <c r="D14125">
        <v>0</v>
      </c>
      <c r="E14125" t="s">
        <v>158</v>
      </c>
      <c r="G14125" t="s">
        <v>607</v>
      </c>
      <c r="H14125" t="s">
        <v>232</v>
      </c>
      <c r="I14125">
        <v>1.1914349076858764E-3</v>
      </c>
      <c r="J14125" t="s">
        <v>158</v>
      </c>
    </row>
    <row r="14126" spans="2:10" x14ac:dyDescent="0.45">
      <c r="B14126" t="s">
        <v>556</v>
      </c>
      <c r="C14126" t="s">
        <v>233</v>
      </c>
      <c r="D14126">
        <v>0</v>
      </c>
      <c r="E14126" t="s">
        <v>158</v>
      </c>
      <c r="G14126" t="s">
        <v>607</v>
      </c>
      <c r="H14126" t="s">
        <v>233</v>
      </c>
      <c r="I14126">
        <v>1.2273201887617324E-3</v>
      </c>
      <c r="J14126" t="s">
        <v>158</v>
      </c>
    </row>
    <row r="14127" spans="2:10" x14ac:dyDescent="0.45">
      <c r="B14127" t="s">
        <v>556</v>
      </c>
      <c r="C14127" t="s">
        <v>234</v>
      </c>
      <c r="D14127">
        <v>0</v>
      </c>
      <c r="E14127" t="s">
        <v>158</v>
      </c>
      <c r="G14127" t="s">
        <v>607</v>
      </c>
      <c r="H14127" t="s">
        <v>234</v>
      </c>
      <c r="I14127">
        <v>1.2917026196393466E-3</v>
      </c>
      <c r="J14127" t="s">
        <v>158</v>
      </c>
    </row>
    <row r="14128" spans="2:10" x14ac:dyDescent="0.45">
      <c r="B14128" t="s">
        <v>556</v>
      </c>
      <c r="C14128" t="s">
        <v>235</v>
      </c>
      <c r="D14128">
        <v>0</v>
      </c>
      <c r="E14128" t="s">
        <v>158</v>
      </c>
      <c r="G14128" t="s">
        <v>607</v>
      </c>
      <c r="H14128" t="s">
        <v>235</v>
      </c>
      <c r="I14128">
        <v>1.329547147953445E-3</v>
      </c>
      <c r="J14128" t="s">
        <v>158</v>
      </c>
    </row>
    <row r="14129" spans="2:10" x14ac:dyDescent="0.45">
      <c r="B14129" t="s">
        <v>556</v>
      </c>
      <c r="C14129" t="s">
        <v>236</v>
      </c>
      <c r="D14129">
        <v>0</v>
      </c>
      <c r="E14129" t="s">
        <v>158</v>
      </c>
      <c r="G14129" t="s">
        <v>607</v>
      </c>
      <c r="H14129" t="s">
        <v>236</v>
      </c>
      <c r="I14129">
        <v>1.3792634508149495E-3</v>
      </c>
      <c r="J14129" t="s">
        <v>158</v>
      </c>
    </row>
    <row r="14130" spans="2:10" x14ac:dyDescent="0.45">
      <c r="B14130" t="s">
        <v>556</v>
      </c>
      <c r="C14130" t="s">
        <v>237</v>
      </c>
      <c r="D14130">
        <v>2.2730209697322892E-5</v>
      </c>
      <c r="E14130" t="s">
        <v>158</v>
      </c>
      <c r="G14130" t="s">
        <v>607</v>
      </c>
      <c r="H14130" t="s">
        <v>237</v>
      </c>
      <c r="I14130">
        <v>1.4172316676744213E-3</v>
      </c>
      <c r="J14130" t="s">
        <v>158</v>
      </c>
    </row>
    <row r="14131" spans="2:10" x14ac:dyDescent="0.45">
      <c r="B14131" t="s">
        <v>556</v>
      </c>
      <c r="C14131" t="s">
        <v>238</v>
      </c>
      <c r="D14131">
        <v>9.3542829595681101E-4</v>
      </c>
      <c r="E14131" t="s">
        <v>158</v>
      </c>
      <c r="G14131" t="s">
        <v>607</v>
      </c>
      <c r="H14131" t="s">
        <v>238</v>
      </c>
      <c r="I14131">
        <v>1.4243858125626979E-3</v>
      </c>
      <c r="J14131" t="s">
        <v>158</v>
      </c>
    </row>
    <row r="14132" spans="2:10" x14ac:dyDescent="0.45">
      <c r="B14132" t="s">
        <v>556</v>
      </c>
      <c r="C14132" t="s">
        <v>239</v>
      </c>
      <c r="D14132">
        <v>2.3255463943227888E-3</v>
      </c>
      <c r="E14132" t="s">
        <v>158</v>
      </c>
      <c r="G14132" t="s">
        <v>607</v>
      </c>
      <c r="H14132" t="s">
        <v>239</v>
      </c>
      <c r="I14132">
        <v>1.3884920418911922E-3</v>
      </c>
      <c r="J14132" t="s">
        <v>158</v>
      </c>
    </row>
    <row r="14133" spans="2:10" x14ac:dyDescent="0.45">
      <c r="B14133" t="s">
        <v>556</v>
      </c>
      <c r="C14133" t="s">
        <v>240</v>
      </c>
      <c r="D14133">
        <v>3.4254137094428673E-3</v>
      </c>
      <c r="E14133" t="s">
        <v>158</v>
      </c>
      <c r="G14133" t="s">
        <v>607</v>
      </c>
      <c r="H14133" t="s">
        <v>240</v>
      </c>
      <c r="I14133">
        <v>1.4166127106307511E-3</v>
      </c>
      <c r="J14133" t="s">
        <v>158</v>
      </c>
    </row>
    <row r="14134" spans="2:10" x14ac:dyDescent="0.45">
      <c r="B14134" t="s">
        <v>556</v>
      </c>
      <c r="C14134" t="s">
        <v>241</v>
      </c>
      <c r="D14134">
        <v>4.4343581961483435E-3</v>
      </c>
      <c r="E14134" t="s">
        <v>158</v>
      </c>
      <c r="G14134" t="s">
        <v>607</v>
      </c>
      <c r="H14134" t="s">
        <v>241</v>
      </c>
      <c r="I14134">
        <v>1.2469139647072777E-3</v>
      </c>
      <c r="J14134" t="s">
        <v>158</v>
      </c>
    </row>
    <row r="14135" spans="2:10" x14ac:dyDescent="0.45">
      <c r="B14135" t="s">
        <v>556</v>
      </c>
      <c r="C14135" t="s">
        <v>242</v>
      </c>
      <c r="D14135">
        <v>4.9470756907966434E-3</v>
      </c>
      <c r="E14135" t="s">
        <v>158</v>
      </c>
      <c r="G14135" t="s">
        <v>607</v>
      </c>
      <c r="H14135" t="s">
        <v>242</v>
      </c>
      <c r="I14135">
        <v>1.2359652664002496E-3</v>
      </c>
      <c r="J14135" t="s">
        <v>158</v>
      </c>
    </row>
    <row r="14136" spans="2:10" x14ac:dyDescent="0.45">
      <c r="B14136" t="s">
        <v>556</v>
      </c>
      <c r="C14136" t="s">
        <v>243</v>
      </c>
      <c r="D14136">
        <v>4.8359442552941469E-3</v>
      </c>
      <c r="E14136" t="s">
        <v>158</v>
      </c>
      <c r="G14136" t="s">
        <v>607</v>
      </c>
      <c r="H14136" t="s">
        <v>243</v>
      </c>
      <c r="I14136">
        <v>1.2345204065860589E-3</v>
      </c>
      <c r="J14136" t="s">
        <v>158</v>
      </c>
    </row>
    <row r="14137" spans="2:10" x14ac:dyDescent="0.45">
      <c r="B14137" t="s">
        <v>556</v>
      </c>
      <c r="C14137" t="s">
        <v>244</v>
      </c>
      <c r="D14137">
        <v>4.3241636225515648E-3</v>
      </c>
      <c r="E14137" t="s">
        <v>158</v>
      </c>
      <c r="G14137" t="s">
        <v>607</v>
      </c>
      <c r="H14137" t="s">
        <v>244</v>
      </c>
      <c r="I14137">
        <v>1.2667805340302485E-3</v>
      </c>
      <c r="J14137" t="s">
        <v>158</v>
      </c>
    </row>
    <row r="14138" spans="2:10" x14ac:dyDescent="0.45">
      <c r="B14138" t="s">
        <v>556</v>
      </c>
      <c r="C14138" t="s">
        <v>245</v>
      </c>
      <c r="D14138">
        <v>3.3575959914300332E-3</v>
      </c>
      <c r="E14138" t="s">
        <v>158</v>
      </c>
      <c r="G14138" t="s">
        <v>607</v>
      </c>
      <c r="H14138" t="s">
        <v>245</v>
      </c>
      <c r="I14138">
        <v>1.2914407106597091E-3</v>
      </c>
      <c r="J14138" t="s">
        <v>158</v>
      </c>
    </row>
    <row r="14139" spans="2:10" x14ac:dyDescent="0.45">
      <c r="B14139" t="s">
        <v>556</v>
      </c>
      <c r="C14139" t="s">
        <v>246</v>
      </c>
      <c r="D14139">
        <v>2.212770843682761E-3</v>
      </c>
      <c r="E14139" t="s">
        <v>158</v>
      </c>
      <c r="G14139" t="s">
        <v>607</v>
      </c>
      <c r="H14139" t="s">
        <v>246</v>
      </c>
      <c r="I14139">
        <v>1.3376419861749098E-3</v>
      </c>
      <c r="J14139" t="s">
        <v>158</v>
      </c>
    </row>
    <row r="14140" spans="2:10" x14ac:dyDescent="0.45">
      <c r="B14140" t="s">
        <v>556</v>
      </c>
      <c r="C14140" t="s">
        <v>247</v>
      </c>
      <c r="D14140">
        <v>1.0327887688209017E-3</v>
      </c>
      <c r="E14140" t="s">
        <v>158</v>
      </c>
      <c r="G14140" t="s">
        <v>607</v>
      </c>
      <c r="H14140" t="s">
        <v>247</v>
      </c>
      <c r="I14140">
        <v>1.4789056743194796E-3</v>
      </c>
      <c r="J14140" t="s">
        <v>158</v>
      </c>
    </row>
    <row r="14141" spans="2:10" x14ac:dyDescent="0.45">
      <c r="B14141" t="s">
        <v>556</v>
      </c>
      <c r="C14141" t="s">
        <v>248</v>
      </c>
      <c r="D14141">
        <v>8.6078152698441861E-5</v>
      </c>
      <c r="E14141" t="s">
        <v>158</v>
      </c>
      <c r="G14141" t="s">
        <v>607</v>
      </c>
      <c r="H14141" t="s">
        <v>248</v>
      </c>
      <c r="I14141">
        <v>1.5807942166546983E-3</v>
      </c>
      <c r="J14141" t="s">
        <v>158</v>
      </c>
    </row>
    <row r="14142" spans="2:10" x14ac:dyDescent="0.45">
      <c r="B14142" t="s">
        <v>556</v>
      </c>
      <c r="C14142" t="s">
        <v>249</v>
      </c>
      <c r="D14142">
        <v>0</v>
      </c>
      <c r="E14142" t="s">
        <v>158</v>
      </c>
      <c r="G14142" t="s">
        <v>607</v>
      </c>
      <c r="H14142" t="s">
        <v>249</v>
      </c>
      <c r="I14142">
        <v>1.6742924102222099E-3</v>
      </c>
      <c r="J14142" t="s">
        <v>158</v>
      </c>
    </row>
    <row r="14143" spans="2:10" x14ac:dyDescent="0.45">
      <c r="B14143" t="s">
        <v>556</v>
      </c>
      <c r="C14143" t="s">
        <v>250</v>
      </c>
      <c r="D14143">
        <v>0</v>
      </c>
      <c r="E14143" t="s">
        <v>158</v>
      </c>
      <c r="G14143" t="s">
        <v>607</v>
      </c>
      <c r="H14143" t="s">
        <v>250</v>
      </c>
      <c r="I14143">
        <v>1.6938505337222404E-3</v>
      </c>
      <c r="J14143" t="s">
        <v>158</v>
      </c>
    </row>
    <row r="14144" spans="2:10" x14ac:dyDescent="0.45">
      <c r="B14144" t="s">
        <v>556</v>
      </c>
      <c r="C14144" t="s">
        <v>251</v>
      </c>
      <c r="D14144">
        <v>0</v>
      </c>
      <c r="E14144" t="s">
        <v>158</v>
      </c>
      <c r="G14144" t="s">
        <v>607</v>
      </c>
      <c r="H14144" t="s">
        <v>251</v>
      </c>
      <c r="I14144">
        <v>1.6632027205817123E-3</v>
      </c>
      <c r="J14144" t="s">
        <v>158</v>
      </c>
    </row>
    <row r="14145" spans="2:10" x14ac:dyDescent="0.45">
      <c r="B14145" t="s">
        <v>556</v>
      </c>
      <c r="C14145" t="s">
        <v>252</v>
      </c>
      <c r="D14145">
        <v>0</v>
      </c>
      <c r="E14145" t="s">
        <v>158</v>
      </c>
      <c r="G14145" t="s">
        <v>607</v>
      </c>
      <c r="H14145" t="s">
        <v>252</v>
      </c>
      <c r="I14145">
        <v>1.6188843565637383E-3</v>
      </c>
      <c r="J14145" t="s">
        <v>158</v>
      </c>
    </row>
    <row r="14146" spans="2:10" x14ac:dyDescent="0.45">
      <c r="B14146" t="s">
        <v>556</v>
      </c>
      <c r="C14146" t="s">
        <v>253</v>
      </c>
      <c r="D14146">
        <v>0</v>
      </c>
      <c r="E14146" t="s">
        <v>158</v>
      </c>
      <c r="G14146" t="s">
        <v>607</v>
      </c>
      <c r="H14146" t="s">
        <v>253</v>
      </c>
      <c r="I14146">
        <v>1.4706848419545019E-3</v>
      </c>
      <c r="J14146" t="s">
        <v>158</v>
      </c>
    </row>
    <row r="14147" spans="2:10" x14ac:dyDescent="0.45">
      <c r="B14147" t="s">
        <v>556</v>
      </c>
      <c r="C14147" t="s">
        <v>254</v>
      </c>
      <c r="D14147">
        <v>0</v>
      </c>
      <c r="E14147" t="s">
        <v>158</v>
      </c>
      <c r="G14147" t="s">
        <v>607</v>
      </c>
      <c r="H14147" t="s">
        <v>254</v>
      </c>
      <c r="I14147">
        <v>9.6401730755889562E-4</v>
      </c>
      <c r="J14147" t="s">
        <v>158</v>
      </c>
    </row>
    <row r="14148" spans="2:10" x14ac:dyDescent="0.45">
      <c r="B14148" t="s">
        <v>556</v>
      </c>
      <c r="C14148" t="s">
        <v>255</v>
      </c>
      <c r="D14148">
        <v>0</v>
      </c>
      <c r="E14148" t="s">
        <v>158</v>
      </c>
      <c r="G14148" t="s">
        <v>607</v>
      </c>
      <c r="H14148" t="s">
        <v>255</v>
      </c>
      <c r="I14148">
        <v>9.9869076056098593E-4</v>
      </c>
      <c r="J14148" t="s">
        <v>158</v>
      </c>
    </row>
    <row r="14149" spans="2:10" x14ac:dyDescent="0.45">
      <c r="B14149" t="s">
        <v>556</v>
      </c>
      <c r="C14149" t="s">
        <v>256</v>
      </c>
      <c r="D14149">
        <v>0</v>
      </c>
      <c r="E14149" t="s">
        <v>158</v>
      </c>
      <c r="G14149" t="s">
        <v>607</v>
      </c>
      <c r="H14149" t="s">
        <v>256</v>
      </c>
      <c r="I14149">
        <v>1.0353395301815238E-3</v>
      </c>
      <c r="J14149" t="s">
        <v>158</v>
      </c>
    </row>
    <row r="14150" spans="2:10" x14ac:dyDescent="0.45">
      <c r="B14150" t="s">
        <v>556</v>
      </c>
      <c r="C14150" t="s">
        <v>257</v>
      </c>
      <c r="D14150">
        <v>0</v>
      </c>
      <c r="E14150" t="s">
        <v>158</v>
      </c>
      <c r="G14150" t="s">
        <v>607</v>
      </c>
      <c r="H14150" t="s">
        <v>257</v>
      </c>
      <c r="I14150">
        <v>1.06936645118619E-3</v>
      </c>
      <c r="J14150" t="s">
        <v>158</v>
      </c>
    </row>
    <row r="14151" spans="2:10" x14ac:dyDescent="0.45">
      <c r="B14151" t="s">
        <v>556</v>
      </c>
      <c r="C14151" t="s">
        <v>258</v>
      </c>
      <c r="D14151">
        <v>0</v>
      </c>
      <c r="E14151" t="s">
        <v>158</v>
      </c>
      <c r="G14151" t="s">
        <v>607</v>
      </c>
      <c r="H14151" t="s">
        <v>258</v>
      </c>
      <c r="I14151">
        <v>1.0659301087356818E-3</v>
      </c>
      <c r="J14151" t="s">
        <v>158</v>
      </c>
    </row>
    <row r="14152" spans="2:10" x14ac:dyDescent="0.45">
      <c r="B14152" t="s">
        <v>556</v>
      </c>
      <c r="C14152" t="s">
        <v>259</v>
      </c>
      <c r="D14152">
        <v>0</v>
      </c>
      <c r="E14152" t="s">
        <v>158</v>
      </c>
      <c r="G14152" t="s">
        <v>607</v>
      </c>
      <c r="H14152" t="s">
        <v>259</v>
      </c>
      <c r="I14152">
        <v>1.0820666140202173E-3</v>
      </c>
      <c r="J14152" t="s">
        <v>158</v>
      </c>
    </row>
    <row r="14153" spans="2:10" x14ac:dyDescent="0.45">
      <c r="B14153" t="s">
        <v>556</v>
      </c>
      <c r="C14153" t="s">
        <v>260</v>
      </c>
      <c r="D14153">
        <v>0</v>
      </c>
      <c r="E14153" t="s">
        <v>158</v>
      </c>
      <c r="G14153" t="s">
        <v>607</v>
      </c>
      <c r="H14153" t="s">
        <v>260</v>
      </c>
      <c r="I14153">
        <v>1.0603258192070778E-3</v>
      </c>
      <c r="J14153" t="s">
        <v>158</v>
      </c>
    </row>
    <row r="14154" spans="2:10" x14ac:dyDescent="0.45">
      <c r="B14154" t="s">
        <v>556</v>
      </c>
      <c r="C14154" t="s">
        <v>261</v>
      </c>
      <c r="D14154">
        <v>1.2683647550795107E-4</v>
      </c>
      <c r="E14154" t="s">
        <v>158</v>
      </c>
      <c r="G14154" t="s">
        <v>607</v>
      </c>
      <c r="H14154" t="s">
        <v>261</v>
      </c>
      <c r="I14154">
        <v>1.083946755547447E-3</v>
      </c>
      <c r="J14154" t="s">
        <v>158</v>
      </c>
    </row>
    <row r="14155" spans="2:10" x14ac:dyDescent="0.45">
      <c r="B14155" t="s">
        <v>556</v>
      </c>
      <c r="C14155" t="s">
        <v>262</v>
      </c>
      <c r="D14155">
        <v>7.835862805647822E-4</v>
      </c>
      <c r="E14155" t="s">
        <v>158</v>
      </c>
      <c r="G14155" t="s">
        <v>607</v>
      </c>
      <c r="H14155" t="s">
        <v>262</v>
      </c>
      <c r="I14155">
        <v>1.1073732717729466E-3</v>
      </c>
      <c r="J14155" t="s">
        <v>158</v>
      </c>
    </row>
    <row r="14156" spans="2:10" x14ac:dyDescent="0.45">
      <c r="B14156" t="s">
        <v>556</v>
      </c>
      <c r="C14156" t="s">
        <v>263</v>
      </c>
      <c r="D14156">
        <v>1.5564724849598133E-3</v>
      </c>
      <c r="E14156" t="s">
        <v>158</v>
      </c>
      <c r="G14156" t="s">
        <v>607</v>
      </c>
      <c r="H14156" t="s">
        <v>263</v>
      </c>
      <c r="I14156">
        <v>1.1824529024794972E-3</v>
      </c>
      <c r="J14156" t="s">
        <v>158</v>
      </c>
    </row>
    <row r="14157" spans="2:10" x14ac:dyDescent="0.45">
      <c r="B14157" t="s">
        <v>556</v>
      </c>
      <c r="C14157" t="s">
        <v>264</v>
      </c>
      <c r="D14157">
        <v>2.2601184313854701E-3</v>
      </c>
      <c r="E14157" t="s">
        <v>158</v>
      </c>
      <c r="G14157" t="s">
        <v>607</v>
      </c>
      <c r="H14157" t="s">
        <v>264</v>
      </c>
      <c r="I14157">
        <v>1.4154995232467777E-3</v>
      </c>
      <c r="J14157" t="s">
        <v>158</v>
      </c>
    </row>
    <row r="14158" spans="2:10" x14ac:dyDescent="0.45">
      <c r="B14158" t="s">
        <v>556</v>
      </c>
      <c r="C14158" t="s">
        <v>265</v>
      </c>
      <c r="D14158">
        <v>2.6497664093835019E-3</v>
      </c>
      <c r="E14158" t="s">
        <v>158</v>
      </c>
      <c r="G14158" t="s">
        <v>607</v>
      </c>
      <c r="H14158" t="s">
        <v>265</v>
      </c>
      <c r="I14158">
        <v>1.3526375509460228E-3</v>
      </c>
      <c r="J14158" t="s">
        <v>158</v>
      </c>
    </row>
    <row r="14159" spans="2:10" x14ac:dyDescent="0.45">
      <c r="B14159" t="s">
        <v>556</v>
      </c>
      <c r="C14159" t="s">
        <v>266</v>
      </c>
      <c r="D14159">
        <v>2.9522418416831689E-3</v>
      </c>
      <c r="E14159" t="s">
        <v>158</v>
      </c>
      <c r="G14159" t="s">
        <v>607</v>
      </c>
      <c r="H14159" t="s">
        <v>266</v>
      </c>
      <c r="I14159">
        <v>1.3620179906903309E-3</v>
      </c>
      <c r="J14159" t="s">
        <v>158</v>
      </c>
    </row>
    <row r="14160" spans="2:10" x14ac:dyDescent="0.45">
      <c r="B14160" t="s">
        <v>556</v>
      </c>
      <c r="C14160" t="s">
        <v>267</v>
      </c>
      <c r="D14160">
        <v>2.796973126252174E-3</v>
      </c>
      <c r="E14160" t="s">
        <v>158</v>
      </c>
      <c r="G14160" t="s">
        <v>607</v>
      </c>
      <c r="H14160" t="s">
        <v>267</v>
      </c>
      <c r="I14160">
        <v>1.321497345671547E-3</v>
      </c>
      <c r="J14160" t="s">
        <v>158</v>
      </c>
    </row>
    <row r="14161" spans="2:10" x14ac:dyDescent="0.45">
      <c r="B14161" t="s">
        <v>556</v>
      </c>
      <c r="C14161" t="s">
        <v>268</v>
      </c>
      <c r="D14161">
        <v>2.5576895047853001E-3</v>
      </c>
      <c r="E14161" t="s">
        <v>158</v>
      </c>
      <c r="G14161" t="s">
        <v>607</v>
      </c>
      <c r="H14161" t="s">
        <v>268</v>
      </c>
      <c r="I14161">
        <v>1.324454547427936E-3</v>
      </c>
      <c r="J14161" t="s">
        <v>158</v>
      </c>
    </row>
    <row r="14162" spans="2:10" x14ac:dyDescent="0.45">
      <c r="B14162" t="s">
        <v>556</v>
      </c>
      <c r="C14162" t="s">
        <v>269</v>
      </c>
      <c r="D14162">
        <v>2.082144758160195E-3</v>
      </c>
      <c r="E14162" t="s">
        <v>158</v>
      </c>
      <c r="G14162" t="s">
        <v>607</v>
      </c>
      <c r="H14162" t="s">
        <v>269</v>
      </c>
      <c r="I14162">
        <v>1.2721141533062834E-3</v>
      </c>
      <c r="J14162" t="s">
        <v>158</v>
      </c>
    </row>
    <row r="14163" spans="2:10" x14ac:dyDescent="0.45">
      <c r="B14163" t="s">
        <v>556</v>
      </c>
      <c r="C14163" t="s">
        <v>270</v>
      </c>
      <c r="D14163">
        <v>1.4945133936800168E-3</v>
      </c>
      <c r="E14163" t="s">
        <v>158</v>
      </c>
      <c r="G14163" t="s">
        <v>607</v>
      </c>
      <c r="H14163" t="s">
        <v>270</v>
      </c>
      <c r="I14163">
        <v>1.0599947441416579E-3</v>
      </c>
      <c r="J14163" t="s">
        <v>158</v>
      </c>
    </row>
    <row r="14164" spans="2:10" x14ac:dyDescent="0.45">
      <c r="B14164" t="s">
        <v>556</v>
      </c>
      <c r="C14164" t="s">
        <v>271</v>
      </c>
      <c r="D14164">
        <v>7.7754433252369643E-4</v>
      </c>
      <c r="E14164" t="s">
        <v>158</v>
      </c>
      <c r="G14164" t="s">
        <v>607</v>
      </c>
      <c r="H14164" t="s">
        <v>271</v>
      </c>
      <c r="I14164">
        <v>1.0519565179369903E-3</v>
      </c>
      <c r="J14164" t="s">
        <v>158</v>
      </c>
    </row>
    <row r="14165" spans="2:10" x14ac:dyDescent="0.45">
      <c r="B14165" t="s">
        <v>556</v>
      </c>
      <c r="C14165" t="s">
        <v>272</v>
      </c>
      <c r="D14165">
        <v>1.3375492813983374E-4</v>
      </c>
      <c r="E14165" t="s">
        <v>158</v>
      </c>
      <c r="G14165" t="s">
        <v>607</v>
      </c>
      <c r="H14165" t="s">
        <v>272</v>
      </c>
      <c r="I14165">
        <v>1.0450055100668181E-3</v>
      </c>
      <c r="J14165" t="s">
        <v>158</v>
      </c>
    </row>
    <row r="14166" spans="2:10" x14ac:dyDescent="0.45">
      <c r="B14166" t="s">
        <v>556</v>
      </c>
      <c r="C14166" t="s">
        <v>273</v>
      </c>
      <c r="D14166">
        <v>0</v>
      </c>
      <c r="E14166" t="s">
        <v>158</v>
      </c>
      <c r="G14166" t="s">
        <v>607</v>
      </c>
      <c r="H14166" t="s">
        <v>273</v>
      </c>
      <c r="I14166">
        <v>9.5187806132625427E-4</v>
      </c>
      <c r="J14166" t="s">
        <v>158</v>
      </c>
    </row>
    <row r="14167" spans="2:10" x14ac:dyDescent="0.45">
      <c r="B14167" t="s">
        <v>556</v>
      </c>
      <c r="C14167" t="s">
        <v>274</v>
      </c>
      <c r="D14167">
        <v>0</v>
      </c>
      <c r="E14167" t="s">
        <v>158</v>
      </c>
      <c r="G14167" t="s">
        <v>607</v>
      </c>
      <c r="H14167" t="s">
        <v>274</v>
      </c>
      <c r="I14167">
        <v>8.8716723022551596E-4</v>
      </c>
      <c r="J14167" t="s">
        <v>158</v>
      </c>
    </row>
    <row r="14168" spans="2:10" x14ac:dyDescent="0.45">
      <c r="B14168" t="s">
        <v>556</v>
      </c>
      <c r="C14168" t="s">
        <v>275</v>
      </c>
      <c r="D14168">
        <v>0</v>
      </c>
      <c r="E14168" t="s">
        <v>158</v>
      </c>
      <c r="G14168" t="s">
        <v>607</v>
      </c>
      <c r="H14168" t="s">
        <v>275</v>
      </c>
      <c r="I14168">
        <v>7.8672740635818135E-4</v>
      </c>
      <c r="J14168" t="s">
        <v>158</v>
      </c>
    </row>
    <row r="14169" spans="2:10" x14ac:dyDescent="0.45">
      <c r="B14169" t="s">
        <v>556</v>
      </c>
      <c r="C14169" t="s">
        <v>276</v>
      </c>
      <c r="D14169">
        <v>0</v>
      </c>
      <c r="E14169" t="s">
        <v>158</v>
      </c>
      <c r="G14169" t="s">
        <v>607</v>
      </c>
      <c r="H14169" t="s">
        <v>276</v>
      </c>
      <c r="I14169">
        <v>6.8622760581072914E-4</v>
      </c>
      <c r="J14169" t="s">
        <v>158</v>
      </c>
    </row>
    <row r="14170" spans="2:10" x14ac:dyDescent="0.45">
      <c r="B14170" t="s">
        <v>556</v>
      </c>
      <c r="C14170" t="s">
        <v>277</v>
      </c>
      <c r="D14170">
        <v>0</v>
      </c>
      <c r="E14170" t="s">
        <v>158</v>
      </c>
      <c r="G14170" t="s">
        <v>607</v>
      </c>
      <c r="H14170" t="s">
        <v>277</v>
      </c>
      <c r="I14170">
        <v>6.0177062962357057E-4</v>
      </c>
      <c r="J14170" t="s">
        <v>158</v>
      </c>
    </row>
    <row r="14171" spans="2:10" x14ac:dyDescent="0.45">
      <c r="B14171" t="s">
        <v>556</v>
      </c>
      <c r="C14171" t="s">
        <v>278</v>
      </c>
      <c r="D14171">
        <v>0</v>
      </c>
      <c r="E14171" t="s">
        <v>158</v>
      </c>
      <c r="G14171" t="s">
        <v>607</v>
      </c>
      <c r="H14171" t="s">
        <v>278</v>
      </c>
      <c r="I14171">
        <v>1.3890065392289729E-2</v>
      </c>
      <c r="J14171" t="s">
        <v>158</v>
      </c>
    </row>
    <row r="14172" spans="2:10" x14ac:dyDescent="0.45">
      <c r="B14172" t="s">
        <v>556</v>
      </c>
      <c r="C14172" t="s">
        <v>279</v>
      </c>
      <c r="D14172">
        <v>0</v>
      </c>
      <c r="E14172" t="s">
        <v>158</v>
      </c>
      <c r="G14172" t="s">
        <v>607</v>
      </c>
      <c r="H14172" t="s">
        <v>279</v>
      </c>
      <c r="I14172">
        <v>1.3804240529930905E-2</v>
      </c>
      <c r="J14172" t="s">
        <v>158</v>
      </c>
    </row>
    <row r="14173" spans="2:10" x14ac:dyDescent="0.45">
      <c r="B14173" t="s">
        <v>556</v>
      </c>
      <c r="C14173" t="s">
        <v>280</v>
      </c>
      <c r="D14173">
        <v>0</v>
      </c>
      <c r="E14173" t="s">
        <v>158</v>
      </c>
      <c r="G14173" t="s">
        <v>607</v>
      </c>
      <c r="H14173" t="s">
        <v>280</v>
      </c>
      <c r="I14173">
        <v>1.3815573839640615E-2</v>
      </c>
      <c r="J14173" t="s">
        <v>158</v>
      </c>
    </row>
    <row r="14174" spans="2:10" x14ac:dyDescent="0.45">
      <c r="B14174" t="s">
        <v>556</v>
      </c>
      <c r="C14174" t="s">
        <v>281</v>
      </c>
      <c r="D14174">
        <v>0</v>
      </c>
      <c r="E14174" t="s">
        <v>158</v>
      </c>
      <c r="G14174" t="s">
        <v>607</v>
      </c>
      <c r="H14174" t="s">
        <v>281</v>
      </c>
      <c r="I14174">
        <v>1.3696605425471492E-2</v>
      </c>
      <c r="J14174" t="s">
        <v>158</v>
      </c>
    </row>
    <row r="14175" spans="2:10" x14ac:dyDescent="0.45">
      <c r="B14175" t="s">
        <v>556</v>
      </c>
      <c r="C14175" t="s">
        <v>282</v>
      </c>
      <c r="D14175">
        <v>0</v>
      </c>
      <c r="E14175" t="s">
        <v>158</v>
      </c>
      <c r="G14175" t="s">
        <v>607</v>
      </c>
      <c r="H14175" t="s">
        <v>282</v>
      </c>
      <c r="I14175">
        <v>1.3690865348176002E-2</v>
      </c>
      <c r="J14175" t="s">
        <v>158</v>
      </c>
    </row>
    <row r="14176" spans="2:10" x14ac:dyDescent="0.45">
      <c r="B14176" t="s">
        <v>556</v>
      </c>
      <c r="C14176" t="s">
        <v>283</v>
      </c>
      <c r="D14176">
        <v>7.6452011424627453E-4</v>
      </c>
      <c r="E14176" t="s">
        <v>158</v>
      </c>
      <c r="G14176" t="s">
        <v>607</v>
      </c>
      <c r="H14176" t="s">
        <v>283</v>
      </c>
      <c r="I14176">
        <v>1.364045957448453E-2</v>
      </c>
      <c r="J14176" t="s">
        <v>158</v>
      </c>
    </row>
    <row r="14177" spans="2:10" x14ac:dyDescent="0.45">
      <c r="B14177" t="s">
        <v>556</v>
      </c>
      <c r="C14177" t="s">
        <v>284</v>
      </c>
      <c r="D14177">
        <v>4.047417740865541E-3</v>
      </c>
      <c r="E14177" t="s">
        <v>158</v>
      </c>
      <c r="G14177" t="s">
        <v>607</v>
      </c>
      <c r="H14177" t="s">
        <v>284</v>
      </c>
      <c r="I14177">
        <v>1.3544700551220777E-2</v>
      </c>
      <c r="J14177" t="s">
        <v>158</v>
      </c>
    </row>
    <row r="14178" spans="2:10" x14ac:dyDescent="0.45">
      <c r="B14178" t="s">
        <v>556</v>
      </c>
      <c r="C14178" t="s">
        <v>285</v>
      </c>
      <c r="D14178">
        <v>1.7747830246721896E-2</v>
      </c>
      <c r="E14178" t="s">
        <v>158</v>
      </c>
      <c r="G14178" t="s">
        <v>607</v>
      </c>
      <c r="H14178" t="s">
        <v>285</v>
      </c>
      <c r="I14178">
        <v>1.3137385412182703E-2</v>
      </c>
      <c r="J14178" t="s">
        <v>158</v>
      </c>
    </row>
    <row r="14179" spans="2:10" x14ac:dyDescent="0.45">
      <c r="B14179" t="s">
        <v>556</v>
      </c>
      <c r="C14179" t="s">
        <v>286</v>
      </c>
      <c r="D14179">
        <v>3.7084593864099381E-2</v>
      </c>
      <c r="E14179" t="s">
        <v>158</v>
      </c>
      <c r="G14179" t="s">
        <v>607</v>
      </c>
      <c r="H14179" t="s">
        <v>286</v>
      </c>
      <c r="I14179">
        <v>1.3670858407359585E-2</v>
      </c>
      <c r="J14179" t="s">
        <v>158</v>
      </c>
    </row>
    <row r="14180" spans="2:10" x14ac:dyDescent="0.45">
      <c r="B14180" t="s">
        <v>556</v>
      </c>
      <c r="C14180" t="s">
        <v>287</v>
      </c>
      <c r="D14180">
        <v>5.6739717406837115E-2</v>
      </c>
      <c r="E14180" t="s">
        <v>158</v>
      </c>
      <c r="G14180" t="s">
        <v>607</v>
      </c>
      <c r="H14180" t="s">
        <v>287</v>
      </c>
      <c r="I14180">
        <v>1.4706720479232759E-2</v>
      </c>
      <c r="J14180" t="s">
        <v>158</v>
      </c>
    </row>
    <row r="14181" spans="2:10" x14ac:dyDescent="0.45">
      <c r="B14181" t="s">
        <v>556</v>
      </c>
      <c r="C14181" t="s">
        <v>288</v>
      </c>
      <c r="D14181">
        <v>7.2416966276002373E-2</v>
      </c>
      <c r="E14181" t="s">
        <v>158</v>
      </c>
      <c r="G14181" t="s">
        <v>607</v>
      </c>
      <c r="H14181" t="s">
        <v>288</v>
      </c>
      <c r="I14181">
        <v>1.5628393276179403E-2</v>
      </c>
      <c r="J14181" t="s">
        <v>158</v>
      </c>
    </row>
    <row r="14182" spans="2:10" x14ac:dyDescent="0.45">
      <c r="B14182" t="s">
        <v>556</v>
      </c>
      <c r="C14182" t="s">
        <v>289</v>
      </c>
      <c r="D14182">
        <v>8.2186366055693086E-2</v>
      </c>
      <c r="E14182" t="s">
        <v>158</v>
      </c>
      <c r="G14182" t="s">
        <v>607</v>
      </c>
      <c r="H14182" t="s">
        <v>289</v>
      </c>
      <c r="I14182">
        <v>1.3039740390533615E-2</v>
      </c>
      <c r="J14182" t="s">
        <v>158</v>
      </c>
    </row>
    <row r="14183" spans="2:10" x14ac:dyDescent="0.45">
      <c r="B14183" t="s">
        <v>556</v>
      </c>
      <c r="C14183" t="s">
        <v>290</v>
      </c>
      <c r="D14183">
        <v>8.44615461899937E-2</v>
      </c>
      <c r="E14183" t="s">
        <v>158</v>
      </c>
      <c r="G14183" t="s">
        <v>607</v>
      </c>
      <c r="H14183" t="s">
        <v>290</v>
      </c>
      <c r="I14183">
        <v>1.4009118398564228E-2</v>
      </c>
      <c r="J14183" t="s">
        <v>158</v>
      </c>
    </row>
    <row r="14184" spans="2:10" x14ac:dyDescent="0.45">
      <c r="B14184" t="s">
        <v>556</v>
      </c>
      <c r="C14184" t="s">
        <v>291</v>
      </c>
      <c r="D14184">
        <v>8.1020809869001398E-2</v>
      </c>
      <c r="E14184" t="s">
        <v>158</v>
      </c>
      <c r="G14184" t="s">
        <v>607</v>
      </c>
      <c r="H14184" t="s">
        <v>291</v>
      </c>
      <c r="I14184">
        <v>1.4911420037668131E-2</v>
      </c>
      <c r="J14184" t="s">
        <v>158</v>
      </c>
    </row>
    <row r="14185" spans="2:10" x14ac:dyDescent="0.45">
      <c r="B14185" t="s">
        <v>556</v>
      </c>
      <c r="C14185" t="s">
        <v>292</v>
      </c>
      <c r="D14185">
        <v>7.3598045448290253E-2</v>
      </c>
      <c r="E14185" t="s">
        <v>158</v>
      </c>
      <c r="G14185" t="s">
        <v>607</v>
      </c>
      <c r="H14185" t="s">
        <v>292</v>
      </c>
      <c r="I14185">
        <v>1.5709602003051482E-2</v>
      </c>
      <c r="J14185" t="s">
        <v>158</v>
      </c>
    </row>
    <row r="14186" spans="2:10" x14ac:dyDescent="0.45">
      <c r="B14186" t="s">
        <v>556</v>
      </c>
      <c r="C14186" t="s">
        <v>293</v>
      </c>
      <c r="D14186">
        <v>6.1370135769978261E-2</v>
      </c>
      <c r="E14186" t="s">
        <v>158</v>
      </c>
      <c r="G14186" t="s">
        <v>607</v>
      </c>
      <c r="H14186" t="s">
        <v>293</v>
      </c>
      <c r="I14186">
        <v>1.576033845898556E-2</v>
      </c>
      <c r="J14186" t="s">
        <v>158</v>
      </c>
    </row>
    <row r="14187" spans="2:10" x14ac:dyDescent="0.45">
      <c r="B14187" t="s">
        <v>556</v>
      </c>
      <c r="C14187" t="s">
        <v>294</v>
      </c>
      <c r="D14187">
        <v>4.6721909443694934E-2</v>
      </c>
      <c r="E14187" t="s">
        <v>158</v>
      </c>
      <c r="G14187" t="s">
        <v>607</v>
      </c>
      <c r="H14187" t="s">
        <v>294</v>
      </c>
      <c r="I14187">
        <v>1.5341181084990595E-2</v>
      </c>
      <c r="J14187" t="s">
        <v>158</v>
      </c>
    </row>
    <row r="14188" spans="2:10" x14ac:dyDescent="0.45">
      <c r="B14188" t="s">
        <v>556</v>
      </c>
      <c r="C14188" t="s">
        <v>295</v>
      </c>
      <c r="D14188">
        <v>2.9863462002857753E-2</v>
      </c>
      <c r="E14188" t="s">
        <v>158</v>
      </c>
      <c r="G14188" t="s">
        <v>607</v>
      </c>
      <c r="H14188" t="s">
        <v>295</v>
      </c>
      <c r="I14188">
        <v>1.4995073556344E-2</v>
      </c>
      <c r="J14188" t="s">
        <v>158</v>
      </c>
    </row>
    <row r="14189" spans="2:10" x14ac:dyDescent="0.45">
      <c r="B14189" t="s">
        <v>556</v>
      </c>
      <c r="C14189" t="s">
        <v>296</v>
      </c>
      <c r="D14189">
        <v>1.3329908034102885E-2</v>
      </c>
      <c r="E14189" t="s">
        <v>158</v>
      </c>
      <c r="G14189" t="s">
        <v>607</v>
      </c>
      <c r="H14189" t="s">
        <v>296</v>
      </c>
      <c r="I14189">
        <v>1.5047122478142612E-2</v>
      </c>
      <c r="J14189" t="s">
        <v>158</v>
      </c>
    </row>
    <row r="14190" spans="2:10" x14ac:dyDescent="0.45">
      <c r="B14190" t="s">
        <v>556</v>
      </c>
      <c r="C14190" t="s">
        <v>297</v>
      </c>
      <c r="D14190">
        <v>3.2463189912669693E-3</v>
      </c>
      <c r="E14190" t="s">
        <v>158</v>
      </c>
      <c r="G14190" t="s">
        <v>607</v>
      </c>
      <c r="H14190" t="s">
        <v>297</v>
      </c>
      <c r="I14190">
        <v>1.5302595928863317E-2</v>
      </c>
      <c r="J14190" t="s">
        <v>158</v>
      </c>
    </row>
    <row r="14191" spans="2:10" x14ac:dyDescent="0.45">
      <c r="B14191" t="s">
        <v>556</v>
      </c>
      <c r="C14191" t="s">
        <v>298</v>
      </c>
      <c r="D14191">
        <v>4.5011042367298508E-4</v>
      </c>
      <c r="E14191" t="s">
        <v>158</v>
      </c>
      <c r="G14191" t="s">
        <v>607</v>
      </c>
      <c r="H14191" t="s">
        <v>298</v>
      </c>
      <c r="I14191">
        <v>1.5519991502146783E-2</v>
      </c>
      <c r="J14191" t="s">
        <v>158</v>
      </c>
    </row>
    <row r="14192" spans="2:10" x14ac:dyDescent="0.45">
      <c r="B14192" t="s">
        <v>556</v>
      </c>
      <c r="C14192" t="s">
        <v>299</v>
      </c>
      <c r="D14192">
        <v>0</v>
      </c>
      <c r="E14192" t="s">
        <v>158</v>
      </c>
      <c r="G14192" t="s">
        <v>607</v>
      </c>
      <c r="H14192" t="s">
        <v>299</v>
      </c>
      <c r="I14192">
        <v>1.5519135437158096E-2</v>
      </c>
      <c r="J14192" t="s">
        <v>158</v>
      </c>
    </row>
    <row r="14193" spans="2:10" x14ac:dyDescent="0.45">
      <c r="B14193" t="s">
        <v>556</v>
      </c>
      <c r="C14193" t="s">
        <v>300</v>
      </c>
      <c r="D14193">
        <v>0</v>
      </c>
      <c r="E14193" t="s">
        <v>158</v>
      </c>
      <c r="G14193" t="s">
        <v>607</v>
      </c>
      <c r="H14193" t="s">
        <v>300</v>
      </c>
      <c r="I14193">
        <v>1.5120268662647918E-2</v>
      </c>
      <c r="J14193" t="s">
        <v>158</v>
      </c>
    </row>
    <row r="14194" spans="2:10" x14ac:dyDescent="0.45">
      <c r="B14194" t="s">
        <v>556</v>
      </c>
      <c r="C14194" t="s">
        <v>301</v>
      </c>
      <c r="D14194">
        <v>0</v>
      </c>
      <c r="E14194" t="s">
        <v>158</v>
      </c>
      <c r="G14194" t="s">
        <v>607</v>
      </c>
      <c r="H14194" t="s">
        <v>301</v>
      </c>
      <c r="I14194">
        <v>1.4161459820458166E-2</v>
      </c>
      <c r="J14194" t="s">
        <v>158</v>
      </c>
    </row>
    <row r="14195" spans="2:10" x14ac:dyDescent="0.45">
      <c r="B14195" t="s">
        <v>556</v>
      </c>
      <c r="C14195" t="s">
        <v>302</v>
      </c>
      <c r="D14195">
        <v>0</v>
      </c>
      <c r="E14195" t="s">
        <v>158</v>
      </c>
      <c r="G14195" t="s">
        <v>607</v>
      </c>
      <c r="H14195" t="s">
        <v>302</v>
      </c>
      <c r="I14195">
        <v>8.1875945834296495E-6</v>
      </c>
      <c r="J14195" t="s">
        <v>158</v>
      </c>
    </row>
    <row r="14196" spans="2:10" x14ac:dyDescent="0.45">
      <c r="B14196" t="s">
        <v>556</v>
      </c>
      <c r="C14196" t="s">
        <v>303</v>
      </c>
      <c r="D14196">
        <v>0</v>
      </c>
      <c r="E14196" t="s">
        <v>158</v>
      </c>
      <c r="G14196" t="s">
        <v>607</v>
      </c>
      <c r="H14196" t="s">
        <v>303</v>
      </c>
      <c r="I14196">
        <v>1.0055463127190282E-5</v>
      </c>
      <c r="J14196" t="s">
        <v>158</v>
      </c>
    </row>
    <row r="14197" spans="2:10" x14ac:dyDescent="0.45">
      <c r="B14197" t="s">
        <v>556</v>
      </c>
      <c r="C14197" t="s">
        <v>304</v>
      </c>
      <c r="D14197">
        <v>0</v>
      </c>
      <c r="E14197" t="s">
        <v>158</v>
      </c>
      <c r="G14197" t="s">
        <v>607</v>
      </c>
      <c r="H14197" t="s">
        <v>304</v>
      </c>
      <c r="I14197">
        <v>1.3172722874835705E-5</v>
      </c>
      <c r="J14197" t="s">
        <v>158</v>
      </c>
    </row>
    <row r="14198" spans="2:10" x14ac:dyDescent="0.45">
      <c r="B14198" t="s">
        <v>556</v>
      </c>
      <c r="C14198" t="s">
        <v>305</v>
      </c>
      <c r="D14198">
        <v>0</v>
      </c>
      <c r="E14198" t="s">
        <v>158</v>
      </c>
      <c r="G14198" t="s">
        <v>607</v>
      </c>
      <c r="H14198" t="s">
        <v>305</v>
      </c>
      <c r="I14198">
        <v>1.2865877845525912E-5</v>
      </c>
      <c r="J14198" t="s">
        <v>158</v>
      </c>
    </row>
    <row r="14199" spans="2:10" x14ac:dyDescent="0.45">
      <c r="B14199" t="s">
        <v>556</v>
      </c>
      <c r="C14199" t="s">
        <v>306</v>
      </c>
      <c r="D14199">
        <v>0</v>
      </c>
      <c r="E14199" t="s">
        <v>158</v>
      </c>
      <c r="G14199" t="s">
        <v>607</v>
      </c>
      <c r="H14199" t="s">
        <v>306</v>
      </c>
      <c r="I14199">
        <v>9.8332661880593221E-6</v>
      </c>
      <c r="J14199" t="s">
        <v>158</v>
      </c>
    </row>
    <row r="14200" spans="2:10" x14ac:dyDescent="0.45">
      <c r="B14200" t="s">
        <v>556</v>
      </c>
      <c r="C14200" t="s">
        <v>307</v>
      </c>
      <c r="D14200">
        <v>0</v>
      </c>
      <c r="E14200" t="s">
        <v>158</v>
      </c>
      <c r="G14200" t="s">
        <v>607</v>
      </c>
      <c r="H14200" t="s">
        <v>307</v>
      </c>
      <c r="I14200">
        <v>7.746793489130718E-6</v>
      </c>
      <c r="J14200" t="s">
        <v>158</v>
      </c>
    </row>
    <row r="14201" spans="2:10" x14ac:dyDescent="0.45">
      <c r="B14201" t="s">
        <v>556</v>
      </c>
      <c r="C14201" t="s">
        <v>308</v>
      </c>
      <c r="D14201">
        <v>2.5296763013420726E-5</v>
      </c>
      <c r="E14201" t="s">
        <v>158</v>
      </c>
      <c r="G14201" t="s">
        <v>607</v>
      </c>
      <c r="H14201" t="s">
        <v>308</v>
      </c>
      <c r="I14201">
        <v>5.912903770552194E-6</v>
      </c>
      <c r="J14201" t="s">
        <v>158</v>
      </c>
    </row>
    <row r="14202" spans="2:10" x14ac:dyDescent="0.45">
      <c r="B14202" t="s">
        <v>556</v>
      </c>
      <c r="C14202" t="s">
        <v>309</v>
      </c>
      <c r="D14202">
        <v>1.3492472135248892E-4</v>
      </c>
      <c r="E14202" t="s">
        <v>158</v>
      </c>
      <c r="G14202" t="s">
        <v>607</v>
      </c>
      <c r="H14202" t="s">
        <v>309</v>
      </c>
      <c r="I14202">
        <v>3.466063875477589E-6</v>
      </c>
      <c r="J14202" t="s">
        <v>158</v>
      </c>
    </row>
    <row r="14203" spans="2:10" x14ac:dyDescent="0.45">
      <c r="B14203" t="s">
        <v>556</v>
      </c>
      <c r="C14203" t="s">
        <v>310</v>
      </c>
      <c r="D14203">
        <v>2.9643462503242245E-4</v>
      </c>
      <c r="E14203" t="s">
        <v>158</v>
      </c>
      <c r="G14203" t="s">
        <v>607</v>
      </c>
      <c r="H14203" t="s">
        <v>310</v>
      </c>
      <c r="I14203">
        <v>2.9107248470227191E-6</v>
      </c>
      <c r="J14203" t="s">
        <v>158</v>
      </c>
    </row>
    <row r="14204" spans="2:10" x14ac:dyDescent="0.45">
      <c r="B14204" t="s">
        <v>556</v>
      </c>
      <c r="C14204" t="s">
        <v>311</v>
      </c>
      <c r="D14204">
        <v>4.4772444628515888E-4</v>
      </c>
      <c r="E14204" t="s">
        <v>158</v>
      </c>
      <c r="G14204" t="s">
        <v>607</v>
      </c>
      <c r="H14204" t="s">
        <v>311</v>
      </c>
      <c r="I14204">
        <v>3.854858574009657E-6</v>
      </c>
      <c r="J14204" t="s">
        <v>158</v>
      </c>
    </row>
    <row r="14205" spans="2:10" x14ac:dyDescent="0.45">
      <c r="B14205" t="s">
        <v>556</v>
      </c>
      <c r="C14205" t="s">
        <v>312</v>
      </c>
      <c r="D14205">
        <v>5.7144749752092267E-4</v>
      </c>
      <c r="E14205" t="s">
        <v>158</v>
      </c>
      <c r="G14205" t="s">
        <v>607</v>
      </c>
      <c r="H14205" t="s">
        <v>312</v>
      </c>
      <c r="I14205">
        <v>4.7774613827494932E-6</v>
      </c>
      <c r="J14205" t="s">
        <v>158</v>
      </c>
    </row>
    <row r="14206" spans="2:10" x14ac:dyDescent="0.45">
      <c r="B14206" t="s">
        <v>556</v>
      </c>
      <c r="C14206" t="s">
        <v>313</v>
      </c>
      <c r="D14206">
        <v>6.5305029892201341E-4</v>
      </c>
      <c r="E14206" t="s">
        <v>158</v>
      </c>
      <c r="G14206" t="s">
        <v>607</v>
      </c>
      <c r="H14206" t="s">
        <v>313</v>
      </c>
      <c r="I14206">
        <v>6.2321857885992503E-6</v>
      </c>
      <c r="J14206" t="s">
        <v>158</v>
      </c>
    </row>
    <row r="14207" spans="2:10" x14ac:dyDescent="0.45">
      <c r="B14207" t="s">
        <v>556</v>
      </c>
      <c r="C14207" t="s">
        <v>314</v>
      </c>
      <c r="D14207">
        <v>6.8903171062008925E-4</v>
      </c>
      <c r="E14207" t="s">
        <v>158</v>
      </c>
      <c r="G14207" t="s">
        <v>607</v>
      </c>
      <c r="H14207" t="s">
        <v>314</v>
      </c>
      <c r="I14207">
        <v>6.9607445795361136E-6</v>
      </c>
      <c r="J14207" t="s">
        <v>158</v>
      </c>
    </row>
    <row r="14208" spans="2:10" x14ac:dyDescent="0.45">
      <c r="B14208" t="s">
        <v>556</v>
      </c>
      <c r="C14208" t="s">
        <v>315</v>
      </c>
      <c r="D14208">
        <v>6.87314428188613E-4</v>
      </c>
      <c r="E14208" t="s">
        <v>158</v>
      </c>
      <c r="G14208" t="s">
        <v>607</v>
      </c>
      <c r="H14208" t="s">
        <v>315</v>
      </c>
      <c r="I14208">
        <v>6.5084677625052748E-6</v>
      </c>
      <c r="J14208" t="s">
        <v>158</v>
      </c>
    </row>
    <row r="14209" spans="2:10" x14ac:dyDescent="0.45">
      <c r="B14209" t="s">
        <v>556</v>
      </c>
      <c r="C14209" t="s">
        <v>316</v>
      </c>
      <c r="D14209">
        <v>6.240566048671079E-4</v>
      </c>
      <c r="E14209" t="s">
        <v>158</v>
      </c>
      <c r="G14209" t="s">
        <v>607</v>
      </c>
      <c r="H14209" t="s">
        <v>316</v>
      </c>
      <c r="I14209">
        <v>5.597149027281681E-6</v>
      </c>
      <c r="J14209" t="s">
        <v>158</v>
      </c>
    </row>
    <row r="14210" spans="2:10" x14ac:dyDescent="0.45">
      <c r="B14210" t="s">
        <v>556</v>
      </c>
      <c r="C14210" t="s">
        <v>317</v>
      </c>
      <c r="D14210">
        <v>5.364137091040369E-4</v>
      </c>
      <c r="E14210" t="s">
        <v>158</v>
      </c>
      <c r="G14210" t="s">
        <v>607</v>
      </c>
      <c r="H14210" t="s">
        <v>317</v>
      </c>
      <c r="I14210">
        <v>4.0810137082748077E-6</v>
      </c>
      <c r="J14210" t="s">
        <v>158</v>
      </c>
    </row>
    <row r="14211" spans="2:10" x14ac:dyDescent="0.45">
      <c r="B14211" t="s">
        <v>556</v>
      </c>
      <c r="C14211" t="s">
        <v>318</v>
      </c>
      <c r="D14211">
        <v>4.0929494915497249E-4</v>
      </c>
      <c r="E14211" t="s">
        <v>158</v>
      </c>
      <c r="G14211" t="s">
        <v>607</v>
      </c>
      <c r="H14211" t="s">
        <v>318</v>
      </c>
      <c r="I14211">
        <v>2.783408207770435E-6</v>
      </c>
      <c r="J14211" t="s">
        <v>158</v>
      </c>
    </row>
    <row r="14212" spans="2:10" x14ac:dyDescent="0.45">
      <c r="B14212" t="s">
        <v>556</v>
      </c>
      <c r="C14212" t="s">
        <v>319</v>
      </c>
      <c r="D14212">
        <v>2.7557459144450302E-4</v>
      </c>
      <c r="E14212" t="s">
        <v>158</v>
      </c>
      <c r="G14212" t="s">
        <v>607</v>
      </c>
      <c r="H14212" t="s">
        <v>319</v>
      </c>
      <c r="I14212">
        <v>2.3504603175742334E-6</v>
      </c>
      <c r="J14212" t="s">
        <v>158</v>
      </c>
    </row>
    <row r="14213" spans="2:10" x14ac:dyDescent="0.45">
      <c r="B14213" t="s">
        <v>556</v>
      </c>
      <c r="C14213" t="s">
        <v>320</v>
      </c>
      <c r="D14213">
        <v>1.2427086116763959E-4</v>
      </c>
      <c r="E14213" t="s">
        <v>158</v>
      </c>
      <c r="G14213" t="s">
        <v>607</v>
      </c>
      <c r="H14213" t="s">
        <v>320</v>
      </c>
      <c r="I14213">
        <v>2.4854111000681912E-6</v>
      </c>
      <c r="J14213" t="s">
        <v>158</v>
      </c>
    </row>
    <row r="14214" spans="2:10" x14ac:dyDescent="0.45">
      <c r="B14214" t="s">
        <v>556</v>
      </c>
      <c r="C14214" t="s">
        <v>321</v>
      </c>
      <c r="D14214">
        <v>2.2932165815379239E-5</v>
      </c>
      <c r="E14214" t="s">
        <v>158</v>
      </c>
      <c r="G14214" t="s">
        <v>607</v>
      </c>
      <c r="H14214" t="s">
        <v>321</v>
      </c>
      <c r="I14214">
        <v>3.1963416476951195E-6</v>
      </c>
      <c r="J14214" t="s">
        <v>158</v>
      </c>
    </row>
    <row r="14215" spans="2:10" x14ac:dyDescent="0.45">
      <c r="B14215" t="s">
        <v>556</v>
      </c>
      <c r="C14215" t="s">
        <v>322</v>
      </c>
      <c r="D14215">
        <v>0</v>
      </c>
      <c r="E14215" t="s">
        <v>158</v>
      </c>
      <c r="G14215" t="s">
        <v>607</v>
      </c>
      <c r="H14215" t="s">
        <v>322</v>
      </c>
      <c r="I14215">
        <v>4.331977078525962E-6</v>
      </c>
      <c r="J14215" t="s">
        <v>158</v>
      </c>
    </row>
    <row r="14216" spans="2:10" x14ac:dyDescent="0.45">
      <c r="B14216" t="s">
        <v>556</v>
      </c>
      <c r="C14216" t="s">
        <v>323</v>
      </c>
      <c r="D14216">
        <v>0</v>
      </c>
      <c r="E14216" t="s">
        <v>158</v>
      </c>
      <c r="G14216" t="s">
        <v>607</v>
      </c>
      <c r="H14216" t="s">
        <v>323</v>
      </c>
      <c r="I14216">
        <v>5.3380030485789339E-6</v>
      </c>
      <c r="J14216" t="s">
        <v>158</v>
      </c>
    </row>
    <row r="14217" spans="2:10" x14ac:dyDescent="0.45">
      <c r="B14217" t="s">
        <v>556</v>
      </c>
      <c r="C14217" t="s">
        <v>324</v>
      </c>
      <c r="D14217">
        <v>0</v>
      </c>
      <c r="E14217" t="s">
        <v>158</v>
      </c>
      <c r="G14217" t="s">
        <v>607</v>
      </c>
      <c r="H14217" t="s">
        <v>324</v>
      </c>
      <c r="I14217">
        <v>5.1392537521537992E-6</v>
      </c>
      <c r="J14217" t="s">
        <v>158</v>
      </c>
    </row>
    <row r="14218" spans="2:10" x14ac:dyDescent="0.45">
      <c r="B14218" t="s">
        <v>556</v>
      </c>
      <c r="C14218" t="s">
        <v>325</v>
      </c>
      <c r="D14218">
        <v>0</v>
      </c>
      <c r="E14218" t="s">
        <v>158</v>
      </c>
      <c r="G14218" t="s">
        <v>607</v>
      </c>
      <c r="H14218" t="s">
        <v>325</v>
      </c>
      <c r="I14218">
        <v>4.9452959184223557E-6</v>
      </c>
      <c r="J14218" t="s">
        <v>158</v>
      </c>
    </row>
    <row r="14219" spans="2:10" x14ac:dyDescent="0.45">
      <c r="B14219" t="s">
        <v>556</v>
      </c>
      <c r="C14219" t="s">
        <v>326</v>
      </c>
      <c r="D14219">
        <v>0</v>
      </c>
      <c r="E14219" t="s">
        <v>158</v>
      </c>
      <c r="G14219" t="s">
        <v>607</v>
      </c>
      <c r="H14219" t="s">
        <v>326</v>
      </c>
      <c r="I14219">
        <v>3.5664448470068712E-4</v>
      </c>
      <c r="J14219" t="s">
        <v>158</v>
      </c>
    </row>
    <row r="14220" spans="2:10" x14ac:dyDescent="0.45">
      <c r="B14220" t="s">
        <v>556</v>
      </c>
      <c r="C14220" t="s">
        <v>327</v>
      </c>
      <c r="D14220">
        <v>0</v>
      </c>
      <c r="E14220" t="s">
        <v>158</v>
      </c>
      <c r="G14220" t="s">
        <v>607</v>
      </c>
      <c r="H14220" t="s">
        <v>327</v>
      </c>
      <c r="I14220">
        <v>3.6737578519724639E-4</v>
      </c>
      <c r="J14220" t="s">
        <v>158</v>
      </c>
    </row>
    <row r="14221" spans="2:10" x14ac:dyDescent="0.45">
      <c r="B14221" t="s">
        <v>556</v>
      </c>
      <c r="C14221" t="s">
        <v>328</v>
      </c>
      <c r="D14221">
        <v>0</v>
      </c>
      <c r="E14221" t="s">
        <v>158</v>
      </c>
      <c r="G14221" t="s">
        <v>607</v>
      </c>
      <c r="H14221" t="s">
        <v>328</v>
      </c>
      <c r="I14221">
        <v>3.7961852851080481E-4</v>
      </c>
      <c r="J14221" t="s">
        <v>158</v>
      </c>
    </row>
    <row r="14222" spans="2:10" x14ac:dyDescent="0.45">
      <c r="B14222" t="s">
        <v>556</v>
      </c>
      <c r="C14222" t="s">
        <v>329</v>
      </c>
      <c r="D14222">
        <v>0</v>
      </c>
      <c r="E14222" t="s">
        <v>158</v>
      </c>
      <c r="G14222" t="s">
        <v>607</v>
      </c>
      <c r="H14222" t="s">
        <v>329</v>
      </c>
      <c r="I14222">
        <v>3.4488118314474303E-4</v>
      </c>
      <c r="J14222" t="s">
        <v>158</v>
      </c>
    </row>
    <row r="14223" spans="2:10" x14ac:dyDescent="0.45">
      <c r="B14223" t="s">
        <v>556</v>
      </c>
      <c r="C14223" t="s">
        <v>330</v>
      </c>
      <c r="D14223">
        <v>0</v>
      </c>
      <c r="E14223" t="s">
        <v>158</v>
      </c>
      <c r="G14223" t="s">
        <v>607</v>
      </c>
      <c r="H14223" t="s">
        <v>330</v>
      </c>
      <c r="I14223">
        <v>2.8415755334506074E-4</v>
      </c>
      <c r="J14223" t="s">
        <v>158</v>
      </c>
    </row>
    <row r="14224" spans="2:10" x14ac:dyDescent="0.45">
      <c r="B14224" t="s">
        <v>556</v>
      </c>
      <c r="C14224" t="s">
        <v>331</v>
      </c>
      <c r="D14224">
        <v>0</v>
      </c>
      <c r="E14224" t="s">
        <v>158</v>
      </c>
      <c r="G14224" t="s">
        <v>607</v>
      </c>
      <c r="H14224" t="s">
        <v>331</v>
      </c>
      <c r="I14224">
        <v>2.2864333299017352E-4</v>
      </c>
      <c r="J14224" t="s">
        <v>158</v>
      </c>
    </row>
    <row r="14225" spans="2:10" x14ac:dyDescent="0.45">
      <c r="B14225" t="s">
        <v>556</v>
      </c>
      <c r="C14225" t="s">
        <v>332</v>
      </c>
      <c r="D14225">
        <v>3.2898863382403412E-6</v>
      </c>
      <c r="E14225" t="s">
        <v>158</v>
      </c>
      <c r="G14225" t="s">
        <v>607</v>
      </c>
      <c r="H14225" t="s">
        <v>332</v>
      </c>
      <c r="I14225">
        <v>1.991745690546209E-4</v>
      </c>
      <c r="J14225" t="s">
        <v>158</v>
      </c>
    </row>
    <row r="14226" spans="2:10" x14ac:dyDescent="0.45">
      <c r="B14226" t="s">
        <v>556</v>
      </c>
      <c r="C14226" t="s">
        <v>333</v>
      </c>
      <c r="D14226">
        <v>8.7968991893014036E-5</v>
      </c>
      <c r="E14226" t="s">
        <v>158</v>
      </c>
      <c r="G14226" t="s">
        <v>607</v>
      </c>
      <c r="H14226" t="s">
        <v>333</v>
      </c>
      <c r="I14226">
        <v>1.7248219037036846E-4</v>
      </c>
      <c r="J14226" t="s">
        <v>158</v>
      </c>
    </row>
    <row r="14227" spans="2:10" x14ac:dyDescent="0.45">
      <c r="B14227" t="s">
        <v>556</v>
      </c>
      <c r="C14227" t="s">
        <v>334</v>
      </c>
      <c r="D14227">
        <v>1.9211978038008773E-4</v>
      </c>
      <c r="E14227" t="s">
        <v>158</v>
      </c>
      <c r="G14227" t="s">
        <v>607</v>
      </c>
      <c r="H14227" t="s">
        <v>334</v>
      </c>
      <c r="I14227">
        <v>1.8835870316742312E-4</v>
      </c>
      <c r="J14227" t="s">
        <v>158</v>
      </c>
    </row>
    <row r="14228" spans="2:10" x14ac:dyDescent="0.45">
      <c r="B14228" t="s">
        <v>556</v>
      </c>
      <c r="C14228" t="s">
        <v>335</v>
      </c>
      <c r="D14228">
        <v>3.3091202875699136E-4</v>
      </c>
      <c r="E14228" t="s">
        <v>158</v>
      </c>
      <c r="G14228" t="s">
        <v>607</v>
      </c>
      <c r="H14228" t="s">
        <v>335</v>
      </c>
      <c r="I14228">
        <v>1.2901321567621935E-4</v>
      </c>
      <c r="J14228" t="s">
        <v>158</v>
      </c>
    </row>
    <row r="14229" spans="2:10" x14ac:dyDescent="0.45">
      <c r="B14229" t="s">
        <v>556</v>
      </c>
      <c r="C14229" t="s">
        <v>336</v>
      </c>
      <c r="D14229">
        <v>4.9986077188318213E-4</v>
      </c>
      <c r="E14229" t="s">
        <v>158</v>
      </c>
      <c r="G14229" t="s">
        <v>607</v>
      </c>
      <c r="H14229" t="s">
        <v>336</v>
      </c>
      <c r="I14229">
        <v>7.8202253844609647E-5</v>
      </c>
      <c r="J14229" t="s">
        <v>158</v>
      </c>
    </row>
    <row r="14230" spans="2:10" x14ac:dyDescent="0.45">
      <c r="B14230" t="s">
        <v>556</v>
      </c>
      <c r="C14230" t="s">
        <v>337</v>
      </c>
      <c r="D14230">
        <v>6.4271914019494055E-4</v>
      </c>
      <c r="E14230" t="s">
        <v>158</v>
      </c>
      <c r="G14230" t="s">
        <v>607</v>
      </c>
      <c r="H14230" t="s">
        <v>337</v>
      </c>
      <c r="I14230">
        <v>5.0151205341398454E-5</v>
      </c>
      <c r="J14230" t="s">
        <v>158</v>
      </c>
    </row>
    <row r="14231" spans="2:10" x14ac:dyDescent="0.45">
      <c r="B14231" t="s">
        <v>556</v>
      </c>
      <c r="C14231" t="s">
        <v>338</v>
      </c>
      <c r="D14231">
        <v>6.6600172817419536E-4</v>
      </c>
      <c r="E14231" t="s">
        <v>158</v>
      </c>
      <c r="G14231" t="s">
        <v>607</v>
      </c>
      <c r="H14231" t="s">
        <v>338</v>
      </c>
      <c r="I14231">
        <v>4.2340458625151553E-5</v>
      </c>
      <c r="J14231" t="s">
        <v>158</v>
      </c>
    </row>
    <row r="14232" spans="2:10" x14ac:dyDescent="0.45">
      <c r="B14232" t="s">
        <v>556</v>
      </c>
      <c r="C14232" t="s">
        <v>339</v>
      </c>
      <c r="D14232">
        <v>6.6725732322134442E-4</v>
      </c>
      <c r="E14232" t="s">
        <v>158</v>
      </c>
      <c r="G14232" t="s">
        <v>607</v>
      </c>
      <c r="H14232" t="s">
        <v>339</v>
      </c>
      <c r="I14232">
        <v>8.4066494975528641E-5</v>
      </c>
      <c r="J14232" t="s">
        <v>158</v>
      </c>
    </row>
    <row r="14233" spans="2:10" x14ac:dyDescent="0.45">
      <c r="B14233" t="s">
        <v>556</v>
      </c>
      <c r="C14233" t="s">
        <v>340</v>
      </c>
      <c r="D14233">
        <v>6.1250131607558389E-4</v>
      </c>
      <c r="E14233" t="s">
        <v>158</v>
      </c>
      <c r="G14233" t="s">
        <v>607</v>
      </c>
      <c r="H14233" t="s">
        <v>340</v>
      </c>
      <c r="I14233">
        <v>1.4277373529067485E-4</v>
      </c>
      <c r="J14233" t="s">
        <v>158</v>
      </c>
    </row>
    <row r="14234" spans="2:10" x14ac:dyDescent="0.45">
      <c r="B14234" t="s">
        <v>556</v>
      </c>
      <c r="C14234" t="s">
        <v>341</v>
      </c>
      <c r="D14234">
        <v>5.2707996444207922E-4</v>
      </c>
      <c r="E14234" t="s">
        <v>158</v>
      </c>
      <c r="G14234" t="s">
        <v>607</v>
      </c>
      <c r="H14234" t="s">
        <v>341</v>
      </c>
      <c r="I14234">
        <v>1.9282502843684856E-4</v>
      </c>
      <c r="J14234" t="s">
        <v>158</v>
      </c>
    </row>
    <row r="14235" spans="2:10" x14ac:dyDescent="0.45">
      <c r="B14235" t="s">
        <v>556</v>
      </c>
      <c r="C14235" t="s">
        <v>342</v>
      </c>
      <c r="D14235">
        <v>3.8842934768143798E-4</v>
      </c>
      <c r="E14235" t="s">
        <v>158</v>
      </c>
      <c r="G14235" t="s">
        <v>607</v>
      </c>
      <c r="H14235" t="s">
        <v>342</v>
      </c>
      <c r="I14235">
        <v>1.6086488602540716E-4</v>
      </c>
      <c r="J14235" t="s">
        <v>158</v>
      </c>
    </row>
    <row r="14236" spans="2:10" x14ac:dyDescent="0.45">
      <c r="B14236" t="s">
        <v>556</v>
      </c>
      <c r="C14236" t="s">
        <v>343</v>
      </c>
      <c r="D14236">
        <v>2.1875819013984061E-4</v>
      </c>
      <c r="E14236" t="s">
        <v>158</v>
      </c>
      <c r="G14236" t="s">
        <v>607</v>
      </c>
      <c r="H14236" t="s">
        <v>343</v>
      </c>
      <c r="I14236">
        <v>1.1119476899876318E-4</v>
      </c>
      <c r="J14236" t="s">
        <v>158</v>
      </c>
    </row>
    <row r="14237" spans="2:10" x14ac:dyDescent="0.45">
      <c r="B14237" t="s">
        <v>556</v>
      </c>
      <c r="C14237" t="s">
        <v>344</v>
      </c>
      <c r="D14237">
        <v>6.0398917592732394E-5</v>
      </c>
      <c r="E14237" t="s">
        <v>158</v>
      </c>
      <c r="G14237" t="s">
        <v>607</v>
      </c>
      <c r="H14237" t="s">
        <v>344</v>
      </c>
      <c r="I14237">
        <v>8.825543297775337E-5</v>
      </c>
      <c r="J14237" t="s">
        <v>158</v>
      </c>
    </row>
    <row r="14238" spans="2:10" x14ac:dyDescent="0.45">
      <c r="B14238" t="s">
        <v>556</v>
      </c>
      <c r="C14238" t="s">
        <v>345</v>
      </c>
      <c r="D14238">
        <v>0</v>
      </c>
      <c r="E14238" t="s">
        <v>158</v>
      </c>
      <c r="G14238" t="s">
        <v>607</v>
      </c>
      <c r="H14238" t="s">
        <v>345</v>
      </c>
      <c r="I14238">
        <v>7.296568921591839E-5</v>
      </c>
      <c r="J14238" t="s">
        <v>158</v>
      </c>
    </row>
    <row r="14239" spans="2:10" x14ac:dyDescent="0.45">
      <c r="B14239" t="s">
        <v>556</v>
      </c>
      <c r="C14239" t="s">
        <v>346</v>
      </c>
      <c r="D14239">
        <v>0</v>
      </c>
      <c r="E14239" t="s">
        <v>158</v>
      </c>
      <c r="G14239" t="s">
        <v>607</v>
      </c>
      <c r="H14239" t="s">
        <v>346</v>
      </c>
      <c r="I14239">
        <v>6.2771552897710741E-5</v>
      </c>
      <c r="J14239" t="s">
        <v>158</v>
      </c>
    </row>
    <row r="14240" spans="2:10" x14ac:dyDescent="0.45">
      <c r="B14240" t="s">
        <v>556</v>
      </c>
      <c r="C14240" t="s">
        <v>347</v>
      </c>
      <c r="D14240">
        <v>0</v>
      </c>
      <c r="E14240" t="s">
        <v>158</v>
      </c>
      <c r="G14240" t="s">
        <v>607</v>
      </c>
      <c r="H14240" t="s">
        <v>347</v>
      </c>
      <c r="I14240">
        <v>5.4920170043284747E-5</v>
      </c>
      <c r="J14240" t="s">
        <v>158</v>
      </c>
    </row>
    <row r="14241" spans="2:10" x14ac:dyDescent="0.45">
      <c r="B14241" t="s">
        <v>556</v>
      </c>
      <c r="C14241" t="s">
        <v>348</v>
      </c>
      <c r="D14241">
        <v>0</v>
      </c>
      <c r="E14241" t="s">
        <v>158</v>
      </c>
      <c r="G14241" t="s">
        <v>607</v>
      </c>
      <c r="H14241" t="s">
        <v>348</v>
      </c>
      <c r="I14241">
        <v>4.8710144479266217E-5</v>
      </c>
      <c r="J14241" t="s">
        <v>158</v>
      </c>
    </row>
    <row r="14242" spans="2:10" x14ac:dyDescent="0.45">
      <c r="B14242" t="s">
        <v>556</v>
      </c>
      <c r="C14242" t="s">
        <v>349</v>
      </c>
      <c r="D14242">
        <v>0</v>
      </c>
      <c r="E14242" t="s">
        <v>158</v>
      </c>
      <c r="G14242" t="s">
        <v>607</v>
      </c>
      <c r="H14242" t="s">
        <v>349</v>
      </c>
      <c r="I14242">
        <v>2.8242656833709627E-5</v>
      </c>
      <c r="J14242" t="s">
        <v>158</v>
      </c>
    </row>
    <row r="14243" spans="2:10" x14ac:dyDescent="0.45">
      <c r="B14243" t="s">
        <v>556</v>
      </c>
      <c r="C14243" t="s">
        <v>350</v>
      </c>
      <c r="D14243">
        <v>0</v>
      </c>
      <c r="E14243" t="s">
        <v>158</v>
      </c>
      <c r="G14243" t="s">
        <v>607</v>
      </c>
      <c r="H14243" t="s">
        <v>350</v>
      </c>
      <c r="I14243">
        <v>1.2416631481137013E-3</v>
      </c>
      <c r="J14243" t="s">
        <v>158</v>
      </c>
    </row>
    <row r="14244" spans="2:10" x14ac:dyDescent="0.45">
      <c r="B14244" t="s">
        <v>556</v>
      </c>
      <c r="C14244" t="s">
        <v>351</v>
      </c>
      <c r="D14244">
        <v>0</v>
      </c>
      <c r="E14244" t="s">
        <v>158</v>
      </c>
      <c r="G14244" t="s">
        <v>607</v>
      </c>
      <c r="H14244" t="s">
        <v>351</v>
      </c>
      <c r="I14244">
        <v>1.2938137832617109E-3</v>
      </c>
      <c r="J14244" t="s">
        <v>158</v>
      </c>
    </row>
    <row r="14245" spans="2:10" x14ac:dyDescent="0.45">
      <c r="B14245" t="s">
        <v>556</v>
      </c>
      <c r="C14245" t="s">
        <v>352</v>
      </c>
      <c r="D14245">
        <v>0</v>
      </c>
      <c r="E14245" t="s">
        <v>158</v>
      </c>
      <c r="G14245" t="s">
        <v>607</v>
      </c>
      <c r="H14245" t="s">
        <v>352</v>
      </c>
      <c r="I14245">
        <v>1.3063707020128518E-3</v>
      </c>
      <c r="J14245" t="s">
        <v>158</v>
      </c>
    </row>
    <row r="14246" spans="2:10" x14ac:dyDescent="0.45">
      <c r="B14246" t="s">
        <v>556</v>
      </c>
      <c r="C14246" t="s">
        <v>353</v>
      </c>
      <c r="D14246">
        <v>0</v>
      </c>
      <c r="E14246" t="s">
        <v>158</v>
      </c>
      <c r="G14246" t="s">
        <v>607</v>
      </c>
      <c r="H14246" t="s">
        <v>353</v>
      </c>
      <c r="I14246">
        <v>1.2878793827213173E-3</v>
      </c>
      <c r="J14246" t="s">
        <v>158</v>
      </c>
    </row>
    <row r="14247" spans="2:10" x14ac:dyDescent="0.45">
      <c r="B14247" t="s">
        <v>556</v>
      </c>
      <c r="C14247" t="s">
        <v>354</v>
      </c>
      <c r="D14247">
        <v>0</v>
      </c>
      <c r="E14247" t="s">
        <v>158</v>
      </c>
      <c r="G14247" t="s">
        <v>607</v>
      </c>
      <c r="H14247" t="s">
        <v>354</v>
      </c>
      <c r="I14247">
        <v>1.2649731257033843E-3</v>
      </c>
      <c r="J14247" t="s">
        <v>158</v>
      </c>
    </row>
    <row r="14248" spans="2:10" x14ac:dyDescent="0.45">
      <c r="B14248" t="s">
        <v>556</v>
      </c>
      <c r="C14248" t="s">
        <v>355</v>
      </c>
      <c r="D14248">
        <v>0</v>
      </c>
      <c r="E14248" t="s">
        <v>158</v>
      </c>
      <c r="G14248" t="s">
        <v>607</v>
      </c>
      <c r="H14248" t="s">
        <v>355</v>
      </c>
      <c r="I14248">
        <v>1.2546310293377724E-3</v>
      </c>
      <c r="J14248" t="s">
        <v>158</v>
      </c>
    </row>
    <row r="14249" spans="2:10" x14ac:dyDescent="0.45">
      <c r="B14249" t="s">
        <v>556</v>
      </c>
      <c r="C14249" t="s">
        <v>356</v>
      </c>
      <c r="D14249">
        <v>1.065148581253449E-5</v>
      </c>
      <c r="E14249" t="s">
        <v>158</v>
      </c>
      <c r="G14249" t="s">
        <v>607</v>
      </c>
      <c r="H14249" t="s">
        <v>356</v>
      </c>
      <c r="I14249">
        <v>1.2770639558850499E-3</v>
      </c>
      <c r="J14249" t="s">
        <v>158</v>
      </c>
    </row>
    <row r="14250" spans="2:10" x14ac:dyDescent="0.45">
      <c r="B14250" t="s">
        <v>556</v>
      </c>
      <c r="C14250" t="s">
        <v>357</v>
      </c>
      <c r="D14250">
        <v>9.6958297637268309E-4</v>
      </c>
      <c r="E14250" t="s">
        <v>158</v>
      </c>
      <c r="G14250" t="s">
        <v>607</v>
      </c>
      <c r="H14250" t="s">
        <v>357</v>
      </c>
      <c r="I14250">
        <v>1.3681937586666718E-3</v>
      </c>
      <c r="J14250" t="s">
        <v>158</v>
      </c>
    </row>
    <row r="14251" spans="2:10" x14ac:dyDescent="0.45">
      <c r="B14251" t="s">
        <v>556</v>
      </c>
      <c r="C14251" t="s">
        <v>358</v>
      </c>
      <c r="D14251">
        <v>2.7704375764146766E-3</v>
      </c>
      <c r="E14251" t="s">
        <v>158</v>
      </c>
      <c r="G14251" t="s">
        <v>607</v>
      </c>
      <c r="H14251" t="s">
        <v>358</v>
      </c>
      <c r="I14251">
        <v>1.6806499604995356E-3</v>
      </c>
      <c r="J14251" t="s">
        <v>158</v>
      </c>
    </row>
    <row r="14252" spans="2:10" x14ac:dyDescent="0.45">
      <c r="B14252" t="s">
        <v>556</v>
      </c>
      <c r="C14252" t="s">
        <v>359</v>
      </c>
      <c r="D14252">
        <v>4.8901184771939585E-3</v>
      </c>
      <c r="E14252" t="s">
        <v>158</v>
      </c>
      <c r="G14252" t="s">
        <v>607</v>
      </c>
      <c r="H14252" t="s">
        <v>359</v>
      </c>
      <c r="I14252">
        <v>2.035873084367497E-3</v>
      </c>
      <c r="J14252" t="s">
        <v>158</v>
      </c>
    </row>
    <row r="14253" spans="2:10" x14ac:dyDescent="0.45">
      <c r="B14253" t="s">
        <v>556</v>
      </c>
      <c r="C14253" t="s">
        <v>360</v>
      </c>
      <c r="D14253">
        <v>6.6705228726290488E-3</v>
      </c>
      <c r="E14253" t="s">
        <v>158</v>
      </c>
      <c r="G14253" t="s">
        <v>607</v>
      </c>
      <c r="H14253" t="s">
        <v>360</v>
      </c>
      <c r="I14253">
        <v>2.282103244517119E-3</v>
      </c>
      <c r="J14253" t="s">
        <v>158</v>
      </c>
    </row>
    <row r="14254" spans="2:10" x14ac:dyDescent="0.45">
      <c r="B14254" t="s">
        <v>556</v>
      </c>
      <c r="C14254" t="s">
        <v>361</v>
      </c>
      <c r="D14254">
        <v>8.2455917465734732E-3</v>
      </c>
      <c r="E14254" t="s">
        <v>158</v>
      </c>
      <c r="G14254" t="s">
        <v>607</v>
      </c>
      <c r="H14254" t="s">
        <v>361</v>
      </c>
      <c r="I14254">
        <v>2.0904681512510731E-3</v>
      </c>
      <c r="J14254" t="s">
        <v>158</v>
      </c>
    </row>
    <row r="14255" spans="2:10" x14ac:dyDescent="0.45">
      <c r="B14255" t="s">
        <v>556</v>
      </c>
      <c r="C14255" t="s">
        <v>362</v>
      </c>
      <c r="D14255">
        <v>8.6616327854623712E-3</v>
      </c>
      <c r="E14255" t="s">
        <v>158</v>
      </c>
      <c r="G14255" t="s">
        <v>607</v>
      </c>
      <c r="H14255" t="s">
        <v>362</v>
      </c>
      <c r="I14255">
        <v>2.1259206992000055E-3</v>
      </c>
      <c r="J14255" t="s">
        <v>158</v>
      </c>
    </row>
    <row r="14256" spans="2:10" x14ac:dyDescent="0.45">
      <c r="B14256" t="s">
        <v>556</v>
      </c>
      <c r="C14256" t="s">
        <v>363</v>
      </c>
      <c r="D14256">
        <v>8.3374933231958846E-3</v>
      </c>
      <c r="E14256" t="s">
        <v>158</v>
      </c>
      <c r="G14256" t="s">
        <v>607</v>
      </c>
      <c r="H14256" t="s">
        <v>363</v>
      </c>
      <c r="I14256">
        <v>2.148309439220271E-3</v>
      </c>
      <c r="J14256" t="s">
        <v>158</v>
      </c>
    </row>
    <row r="14257" spans="2:10" x14ac:dyDescent="0.45">
      <c r="B14257" t="s">
        <v>556</v>
      </c>
      <c r="C14257" t="s">
        <v>364</v>
      </c>
      <c r="D14257">
        <v>7.0091794780244663E-3</v>
      </c>
      <c r="E14257" t="s">
        <v>158</v>
      </c>
      <c r="G14257" t="s">
        <v>607</v>
      </c>
      <c r="H14257" t="s">
        <v>364</v>
      </c>
      <c r="I14257">
        <v>2.0476652561935908E-3</v>
      </c>
      <c r="J14257" t="s">
        <v>158</v>
      </c>
    </row>
    <row r="14258" spans="2:10" x14ac:dyDescent="0.45">
      <c r="B14258" t="s">
        <v>556</v>
      </c>
      <c r="C14258" t="s">
        <v>365</v>
      </c>
      <c r="D14258">
        <v>5.242091880787822E-3</v>
      </c>
      <c r="E14258" t="s">
        <v>158</v>
      </c>
      <c r="G14258" t="s">
        <v>607</v>
      </c>
      <c r="H14258" t="s">
        <v>365</v>
      </c>
      <c r="I14258">
        <v>1.8439017047454048E-3</v>
      </c>
      <c r="J14258" t="s">
        <v>158</v>
      </c>
    </row>
    <row r="14259" spans="2:10" x14ac:dyDescent="0.45">
      <c r="B14259" t="s">
        <v>556</v>
      </c>
      <c r="C14259" t="s">
        <v>366</v>
      </c>
      <c r="D14259">
        <v>3.26431258745095E-3</v>
      </c>
      <c r="E14259" t="s">
        <v>158</v>
      </c>
      <c r="G14259" t="s">
        <v>607</v>
      </c>
      <c r="H14259" t="s">
        <v>366</v>
      </c>
      <c r="I14259">
        <v>1.6615598496109542E-3</v>
      </c>
      <c r="J14259" t="s">
        <v>158</v>
      </c>
    </row>
    <row r="14260" spans="2:10" x14ac:dyDescent="0.45">
      <c r="B14260" t="s">
        <v>556</v>
      </c>
      <c r="C14260" t="s">
        <v>367</v>
      </c>
      <c r="D14260">
        <v>1.643501413251359E-3</v>
      </c>
      <c r="E14260" t="s">
        <v>158</v>
      </c>
      <c r="G14260" t="s">
        <v>607</v>
      </c>
      <c r="H14260" t="s">
        <v>367</v>
      </c>
      <c r="I14260">
        <v>1.4775939160470782E-3</v>
      </c>
      <c r="J14260" t="s">
        <v>158</v>
      </c>
    </row>
    <row r="14261" spans="2:10" x14ac:dyDescent="0.45">
      <c r="B14261" t="s">
        <v>556</v>
      </c>
      <c r="C14261" t="s">
        <v>368</v>
      </c>
      <c r="D14261">
        <v>3.3086445621975002E-4</v>
      </c>
      <c r="E14261" t="s">
        <v>158</v>
      </c>
      <c r="G14261" t="s">
        <v>607</v>
      </c>
      <c r="H14261" t="s">
        <v>368</v>
      </c>
      <c r="I14261">
        <v>1.4024411798760797E-3</v>
      </c>
      <c r="J14261" t="s">
        <v>158</v>
      </c>
    </row>
    <row r="14262" spans="2:10" x14ac:dyDescent="0.45">
      <c r="B14262" t="s">
        <v>556</v>
      </c>
      <c r="C14262" t="s">
        <v>369</v>
      </c>
      <c r="D14262">
        <v>0</v>
      </c>
      <c r="E14262" t="s">
        <v>158</v>
      </c>
      <c r="G14262" t="s">
        <v>607</v>
      </c>
      <c r="H14262" t="s">
        <v>369</v>
      </c>
      <c r="I14262">
        <v>1.4500349056494452E-3</v>
      </c>
      <c r="J14262" t="s">
        <v>158</v>
      </c>
    </row>
    <row r="14263" spans="2:10" x14ac:dyDescent="0.45">
      <c r="B14263" t="s">
        <v>556</v>
      </c>
      <c r="C14263" t="s">
        <v>370</v>
      </c>
      <c r="D14263">
        <v>0</v>
      </c>
      <c r="E14263" t="s">
        <v>158</v>
      </c>
      <c r="G14263" t="s">
        <v>607</v>
      </c>
      <c r="H14263" t="s">
        <v>370</v>
      </c>
      <c r="I14263">
        <v>1.4213167682731826E-3</v>
      </c>
      <c r="J14263" t="s">
        <v>158</v>
      </c>
    </row>
    <row r="14264" spans="2:10" x14ac:dyDescent="0.45">
      <c r="B14264" t="s">
        <v>556</v>
      </c>
      <c r="C14264" t="s">
        <v>371</v>
      </c>
      <c r="D14264">
        <v>0</v>
      </c>
      <c r="E14264" t="s">
        <v>158</v>
      </c>
      <c r="G14264" t="s">
        <v>607</v>
      </c>
      <c r="H14264" t="s">
        <v>371</v>
      </c>
      <c r="I14264">
        <v>1.4122457349209137E-3</v>
      </c>
      <c r="J14264" t="s">
        <v>158</v>
      </c>
    </row>
    <row r="14265" spans="2:10" x14ac:dyDescent="0.45">
      <c r="B14265" t="s">
        <v>556</v>
      </c>
      <c r="C14265" t="s">
        <v>372</v>
      </c>
      <c r="D14265">
        <v>0</v>
      </c>
      <c r="E14265" t="s">
        <v>158</v>
      </c>
      <c r="G14265" t="s">
        <v>607</v>
      </c>
      <c r="H14265" t="s">
        <v>372</v>
      </c>
      <c r="I14265">
        <v>1.4847183025743548E-3</v>
      </c>
      <c r="J14265" t="s">
        <v>158</v>
      </c>
    </row>
    <row r="14266" spans="2:10" x14ac:dyDescent="0.45">
      <c r="B14266" t="s">
        <v>556</v>
      </c>
      <c r="C14266" t="s">
        <v>373</v>
      </c>
      <c r="D14266">
        <v>0</v>
      </c>
      <c r="E14266" t="s">
        <v>158</v>
      </c>
      <c r="G14266" t="s">
        <v>607</v>
      </c>
      <c r="H14266" t="s">
        <v>373</v>
      </c>
      <c r="I14266">
        <v>1.3295119105155959E-3</v>
      </c>
      <c r="J14266" t="s">
        <v>158</v>
      </c>
    </row>
    <row r="14267" spans="2:10" x14ac:dyDescent="0.45">
      <c r="B14267" t="s">
        <v>556</v>
      </c>
      <c r="C14267" t="s">
        <v>374</v>
      </c>
      <c r="D14267">
        <v>0</v>
      </c>
      <c r="E14267" t="s">
        <v>158</v>
      </c>
      <c r="G14267" t="s">
        <v>607</v>
      </c>
      <c r="H14267" t="s">
        <v>374</v>
      </c>
      <c r="I14267">
        <v>4.6434791601977386E-3</v>
      </c>
      <c r="J14267" t="s">
        <v>158</v>
      </c>
    </row>
    <row r="14268" spans="2:10" x14ac:dyDescent="0.45">
      <c r="B14268" t="s">
        <v>556</v>
      </c>
      <c r="C14268" t="s">
        <v>375</v>
      </c>
      <c r="D14268">
        <v>0</v>
      </c>
      <c r="E14268" t="s">
        <v>158</v>
      </c>
      <c r="G14268" t="s">
        <v>607</v>
      </c>
      <c r="H14268" t="s">
        <v>375</v>
      </c>
      <c r="I14268">
        <v>4.4244524215291551E-3</v>
      </c>
      <c r="J14268" t="s">
        <v>158</v>
      </c>
    </row>
    <row r="14269" spans="2:10" x14ac:dyDescent="0.45">
      <c r="B14269" t="s">
        <v>556</v>
      </c>
      <c r="C14269" t="s">
        <v>376</v>
      </c>
      <c r="D14269">
        <v>0</v>
      </c>
      <c r="E14269" t="s">
        <v>158</v>
      </c>
      <c r="G14269" t="s">
        <v>607</v>
      </c>
      <c r="H14269" t="s">
        <v>376</v>
      </c>
      <c r="I14269">
        <v>4.3269061276250626E-3</v>
      </c>
      <c r="J14269" t="s">
        <v>158</v>
      </c>
    </row>
    <row r="14270" spans="2:10" x14ac:dyDescent="0.45">
      <c r="B14270" t="s">
        <v>556</v>
      </c>
      <c r="C14270" t="s">
        <v>377</v>
      </c>
      <c r="D14270">
        <v>0</v>
      </c>
      <c r="E14270" t="s">
        <v>158</v>
      </c>
      <c r="G14270" t="s">
        <v>607</v>
      </c>
      <c r="H14270" t="s">
        <v>377</v>
      </c>
      <c r="I14270">
        <v>4.3248238742288059E-3</v>
      </c>
      <c r="J14270" t="s">
        <v>158</v>
      </c>
    </row>
    <row r="14271" spans="2:10" x14ac:dyDescent="0.45">
      <c r="B14271" t="s">
        <v>556</v>
      </c>
      <c r="C14271" t="s">
        <v>378</v>
      </c>
      <c r="D14271">
        <v>0</v>
      </c>
      <c r="E14271" t="s">
        <v>158</v>
      </c>
      <c r="G14271" t="s">
        <v>607</v>
      </c>
      <c r="H14271" t="s">
        <v>378</v>
      </c>
      <c r="I14271">
        <v>4.3161379649699089E-3</v>
      </c>
      <c r="J14271" t="s">
        <v>158</v>
      </c>
    </row>
    <row r="14272" spans="2:10" x14ac:dyDescent="0.45">
      <c r="B14272" t="s">
        <v>556</v>
      </c>
      <c r="C14272" t="s">
        <v>379</v>
      </c>
      <c r="D14272">
        <v>0</v>
      </c>
      <c r="E14272" t="s">
        <v>158</v>
      </c>
      <c r="G14272" t="s">
        <v>607</v>
      </c>
      <c r="H14272" t="s">
        <v>379</v>
      </c>
      <c r="I14272">
        <v>4.4443914801353072E-3</v>
      </c>
      <c r="J14272" t="s">
        <v>158</v>
      </c>
    </row>
    <row r="14273" spans="2:10" x14ac:dyDescent="0.45">
      <c r="B14273" t="s">
        <v>556</v>
      </c>
      <c r="C14273" t="s">
        <v>380</v>
      </c>
      <c r="D14273">
        <v>0</v>
      </c>
      <c r="E14273" t="s">
        <v>158</v>
      </c>
      <c r="G14273" t="s">
        <v>607</v>
      </c>
      <c r="H14273" t="s">
        <v>380</v>
      </c>
      <c r="I14273">
        <v>4.4685387024122449E-3</v>
      </c>
      <c r="J14273" t="s">
        <v>158</v>
      </c>
    </row>
    <row r="14274" spans="2:10" x14ac:dyDescent="0.45">
      <c r="B14274" t="s">
        <v>556</v>
      </c>
      <c r="C14274" t="s">
        <v>381</v>
      </c>
      <c r="D14274">
        <v>6.0452611982724609E-4</v>
      </c>
      <c r="E14274" t="s">
        <v>158</v>
      </c>
      <c r="G14274" t="s">
        <v>607</v>
      </c>
      <c r="H14274" t="s">
        <v>381</v>
      </c>
      <c r="I14274">
        <v>4.6253077459584291E-3</v>
      </c>
      <c r="J14274" t="s">
        <v>158</v>
      </c>
    </row>
    <row r="14275" spans="2:10" x14ac:dyDescent="0.45">
      <c r="B14275" t="s">
        <v>556</v>
      </c>
      <c r="C14275" t="s">
        <v>382</v>
      </c>
      <c r="D14275">
        <v>3.5876866082449541E-3</v>
      </c>
      <c r="E14275" t="s">
        <v>158</v>
      </c>
      <c r="G14275" t="s">
        <v>607</v>
      </c>
      <c r="H14275" t="s">
        <v>382</v>
      </c>
      <c r="I14275">
        <v>4.4875059804401632E-3</v>
      </c>
      <c r="J14275" t="s">
        <v>158</v>
      </c>
    </row>
    <row r="14276" spans="2:10" x14ac:dyDescent="0.45">
      <c r="B14276" t="s">
        <v>556</v>
      </c>
      <c r="C14276" t="s">
        <v>383</v>
      </c>
      <c r="D14276">
        <v>7.581752056378707E-3</v>
      </c>
      <c r="E14276" t="s">
        <v>158</v>
      </c>
      <c r="G14276" t="s">
        <v>607</v>
      </c>
      <c r="H14276" t="s">
        <v>383</v>
      </c>
      <c r="I14276">
        <v>4.6729965834045447E-3</v>
      </c>
      <c r="J14276" t="s">
        <v>158</v>
      </c>
    </row>
    <row r="14277" spans="2:10" x14ac:dyDescent="0.45">
      <c r="B14277" t="s">
        <v>556</v>
      </c>
      <c r="C14277" t="s">
        <v>384</v>
      </c>
      <c r="D14277">
        <v>1.1454841206619418E-2</v>
      </c>
      <c r="E14277" t="s">
        <v>158</v>
      </c>
      <c r="G14277" t="s">
        <v>607</v>
      </c>
      <c r="H14277" t="s">
        <v>384</v>
      </c>
      <c r="I14277">
        <v>5.1273184799236551E-3</v>
      </c>
      <c r="J14277" t="s">
        <v>158</v>
      </c>
    </row>
    <row r="14278" spans="2:10" x14ac:dyDescent="0.45">
      <c r="B14278" t="s">
        <v>556</v>
      </c>
      <c r="C14278" t="s">
        <v>385</v>
      </c>
      <c r="D14278">
        <v>1.3919151244397425E-2</v>
      </c>
      <c r="E14278" t="s">
        <v>158</v>
      </c>
      <c r="G14278" t="s">
        <v>607</v>
      </c>
      <c r="H14278" t="s">
        <v>385</v>
      </c>
      <c r="I14278">
        <v>4.5186759477924728E-3</v>
      </c>
      <c r="J14278" t="s">
        <v>158</v>
      </c>
    </row>
    <row r="14279" spans="2:10" x14ac:dyDescent="0.45">
      <c r="B14279" t="s">
        <v>556</v>
      </c>
      <c r="C14279" t="s">
        <v>386</v>
      </c>
      <c r="D14279">
        <v>1.4700604040252021E-2</v>
      </c>
      <c r="E14279" t="s">
        <v>158</v>
      </c>
      <c r="G14279" t="s">
        <v>607</v>
      </c>
      <c r="H14279" t="s">
        <v>386</v>
      </c>
      <c r="I14279">
        <v>5.0121708043798464E-3</v>
      </c>
      <c r="J14279" t="s">
        <v>158</v>
      </c>
    </row>
    <row r="14280" spans="2:10" x14ac:dyDescent="0.45">
      <c r="B14280" t="s">
        <v>556</v>
      </c>
      <c r="C14280" t="s">
        <v>387</v>
      </c>
      <c r="D14280">
        <v>1.4046018274918533E-2</v>
      </c>
      <c r="E14280" t="s">
        <v>158</v>
      </c>
      <c r="G14280" t="s">
        <v>607</v>
      </c>
      <c r="H14280" t="s">
        <v>387</v>
      </c>
      <c r="I14280">
        <v>5.3162114724150441E-3</v>
      </c>
      <c r="J14280" t="s">
        <v>158</v>
      </c>
    </row>
    <row r="14281" spans="2:10" x14ac:dyDescent="0.45">
      <c r="B14281" t="s">
        <v>556</v>
      </c>
      <c r="C14281" t="s">
        <v>388</v>
      </c>
      <c r="D14281">
        <v>1.1941481921627231E-2</v>
      </c>
      <c r="E14281" t="s">
        <v>158</v>
      </c>
      <c r="G14281" t="s">
        <v>607</v>
      </c>
      <c r="H14281" t="s">
        <v>388</v>
      </c>
      <c r="I14281">
        <v>5.3172261810237754E-3</v>
      </c>
      <c r="J14281" t="s">
        <v>158</v>
      </c>
    </row>
    <row r="14282" spans="2:10" x14ac:dyDescent="0.45">
      <c r="B14282" t="s">
        <v>556</v>
      </c>
      <c r="C14282" t="s">
        <v>389</v>
      </c>
      <c r="D14282">
        <v>8.6676119664831682E-3</v>
      </c>
      <c r="E14282" t="s">
        <v>158</v>
      </c>
      <c r="G14282" t="s">
        <v>607</v>
      </c>
      <c r="H14282" t="s">
        <v>389</v>
      </c>
      <c r="I14282">
        <v>5.5615464896620753E-3</v>
      </c>
      <c r="J14282" t="s">
        <v>158</v>
      </c>
    </row>
    <row r="14283" spans="2:10" x14ac:dyDescent="0.45">
      <c r="B14283" t="s">
        <v>556</v>
      </c>
      <c r="C14283" t="s">
        <v>390</v>
      </c>
      <c r="D14283">
        <v>4.8370387707786415E-3</v>
      </c>
      <c r="E14283" t="s">
        <v>158</v>
      </c>
      <c r="G14283" t="s">
        <v>607</v>
      </c>
      <c r="H14283" t="s">
        <v>390</v>
      </c>
      <c r="I14283">
        <v>5.7715273541066679E-3</v>
      </c>
      <c r="J14283" t="s">
        <v>158</v>
      </c>
    </row>
    <row r="14284" spans="2:10" x14ac:dyDescent="0.45">
      <c r="B14284" t="s">
        <v>556</v>
      </c>
      <c r="C14284" t="s">
        <v>391</v>
      </c>
      <c r="D14284">
        <v>1.1118641953114263E-3</v>
      </c>
      <c r="E14284" t="s">
        <v>158</v>
      </c>
      <c r="G14284" t="s">
        <v>607</v>
      </c>
      <c r="H14284" t="s">
        <v>391</v>
      </c>
      <c r="I14284">
        <v>5.9140998914046965E-3</v>
      </c>
      <c r="J14284" t="s">
        <v>158</v>
      </c>
    </row>
    <row r="14285" spans="2:10" x14ac:dyDescent="0.45">
      <c r="B14285" t="s">
        <v>556</v>
      </c>
      <c r="C14285" t="s">
        <v>392</v>
      </c>
      <c r="D14285">
        <v>7.7206404614539389E-6</v>
      </c>
      <c r="E14285" t="s">
        <v>158</v>
      </c>
      <c r="G14285" t="s">
        <v>607</v>
      </c>
      <c r="H14285" t="s">
        <v>392</v>
      </c>
      <c r="I14285">
        <v>6.1561973940157475E-3</v>
      </c>
      <c r="J14285" t="s">
        <v>158</v>
      </c>
    </row>
    <row r="14286" spans="2:10" x14ac:dyDescent="0.45">
      <c r="B14286" t="s">
        <v>556</v>
      </c>
      <c r="C14286" t="s">
        <v>393</v>
      </c>
      <c r="D14286">
        <v>0</v>
      </c>
      <c r="E14286" t="s">
        <v>158</v>
      </c>
      <c r="G14286" t="s">
        <v>607</v>
      </c>
      <c r="H14286" t="s">
        <v>393</v>
      </c>
      <c r="I14286">
        <v>6.2625372751163302E-3</v>
      </c>
      <c r="J14286" t="s">
        <v>158</v>
      </c>
    </row>
    <row r="14287" spans="2:10" x14ac:dyDescent="0.45">
      <c r="B14287" t="s">
        <v>556</v>
      </c>
      <c r="C14287" t="s">
        <v>394</v>
      </c>
      <c r="D14287">
        <v>0</v>
      </c>
      <c r="E14287" t="s">
        <v>158</v>
      </c>
      <c r="G14287" t="s">
        <v>607</v>
      </c>
      <c r="H14287" t="s">
        <v>394</v>
      </c>
      <c r="I14287">
        <v>6.2194144818595353E-3</v>
      </c>
      <c r="J14287" t="s">
        <v>158</v>
      </c>
    </row>
    <row r="14288" spans="2:10" x14ac:dyDescent="0.45">
      <c r="B14288" t="s">
        <v>556</v>
      </c>
      <c r="C14288" t="s">
        <v>395</v>
      </c>
      <c r="D14288">
        <v>0</v>
      </c>
      <c r="E14288" t="s">
        <v>158</v>
      </c>
      <c r="G14288" t="s">
        <v>607</v>
      </c>
      <c r="H14288" t="s">
        <v>395</v>
      </c>
      <c r="I14288">
        <v>6.0653732229496741E-3</v>
      </c>
      <c r="J14288" t="s">
        <v>158</v>
      </c>
    </row>
    <row r="14289" spans="2:10" x14ac:dyDescent="0.45">
      <c r="B14289" t="s">
        <v>556</v>
      </c>
      <c r="C14289" t="s">
        <v>396</v>
      </c>
      <c r="D14289">
        <v>0</v>
      </c>
      <c r="E14289" t="s">
        <v>158</v>
      </c>
      <c r="G14289" t="s">
        <v>607</v>
      </c>
      <c r="H14289" t="s">
        <v>396</v>
      </c>
      <c r="I14289">
        <v>5.7950968189268088E-3</v>
      </c>
      <c r="J14289" t="s">
        <v>158</v>
      </c>
    </row>
    <row r="14290" spans="2:10" x14ac:dyDescent="0.45">
      <c r="B14290" t="s">
        <v>556</v>
      </c>
      <c r="C14290" t="s">
        <v>397</v>
      </c>
      <c r="D14290">
        <v>0</v>
      </c>
      <c r="E14290" t="s">
        <v>158</v>
      </c>
      <c r="G14290" t="s">
        <v>607</v>
      </c>
      <c r="H14290" t="s">
        <v>397</v>
      </c>
      <c r="I14290">
        <v>5.0982103819247233E-3</v>
      </c>
      <c r="J14290" t="s">
        <v>158</v>
      </c>
    </row>
    <row r="14291" spans="2:10" x14ac:dyDescent="0.45">
      <c r="B14291" t="s">
        <v>556</v>
      </c>
      <c r="C14291" t="s">
        <v>398</v>
      </c>
      <c r="D14291">
        <v>0</v>
      </c>
      <c r="E14291" t="s">
        <v>158</v>
      </c>
      <c r="G14291" t="s">
        <v>607</v>
      </c>
      <c r="H14291" t="s">
        <v>398</v>
      </c>
      <c r="I14291">
        <v>1.1380040181442914E-3</v>
      </c>
      <c r="J14291" t="s">
        <v>158</v>
      </c>
    </row>
    <row r="14292" spans="2:10" x14ac:dyDescent="0.45">
      <c r="B14292" t="s">
        <v>556</v>
      </c>
      <c r="C14292" t="s">
        <v>399</v>
      </c>
      <c r="D14292">
        <v>0</v>
      </c>
      <c r="E14292" t="s">
        <v>158</v>
      </c>
      <c r="G14292" t="s">
        <v>607</v>
      </c>
      <c r="H14292" t="s">
        <v>399</v>
      </c>
      <c r="I14292">
        <v>1.2153252236084609E-3</v>
      </c>
      <c r="J14292" t="s">
        <v>158</v>
      </c>
    </row>
    <row r="14293" spans="2:10" x14ac:dyDescent="0.45">
      <c r="B14293" t="s">
        <v>556</v>
      </c>
      <c r="C14293" t="s">
        <v>400</v>
      </c>
      <c r="D14293">
        <v>0</v>
      </c>
      <c r="E14293" t="s">
        <v>158</v>
      </c>
      <c r="G14293" t="s">
        <v>607</v>
      </c>
      <c r="H14293" t="s">
        <v>400</v>
      </c>
      <c r="I14293">
        <v>1.2758540332690922E-3</v>
      </c>
      <c r="J14293" t="s">
        <v>158</v>
      </c>
    </row>
    <row r="14294" spans="2:10" x14ac:dyDescent="0.45">
      <c r="B14294" t="s">
        <v>556</v>
      </c>
      <c r="C14294" t="s">
        <v>401</v>
      </c>
      <c r="D14294">
        <v>0</v>
      </c>
      <c r="E14294" t="s">
        <v>158</v>
      </c>
      <c r="G14294" t="s">
        <v>607</v>
      </c>
      <c r="H14294" t="s">
        <v>401</v>
      </c>
      <c r="I14294">
        <v>1.3066528608809184E-3</v>
      </c>
      <c r="J14294" t="s">
        <v>158</v>
      </c>
    </row>
    <row r="14295" spans="2:10" x14ac:dyDescent="0.45">
      <c r="B14295" t="s">
        <v>556</v>
      </c>
      <c r="C14295" t="s">
        <v>402</v>
      </c>
      <c r="D14295">
        <v>0</v>
      </c>
      <c r="E14295" t="s">
        <v>158</v>
      </c>
      <c r="G14295" t="s">
        <v>607</v>
      </c>
      <c r="H14295" t="s">
        <v>402</v>
      </c>
      <c r="I14295">
        <v>1.198073791926584E-3</v>
      </c>
      <c r="J14295" t="s">
        <v>158</v>
      </c>
    </row>
    <row r="14296" spans="2:10" x14ac:dyDescent="0.45">
      <c r="B14296" t="s">
        <v>556</v>
      </c>
      <c r="C14296" t="s">
        <v>403</v>
      </c>
      <c r="D14296">
        <v>0</v>
      </c>
      <c r="E14296" t="s">
        <v>158</v>
      </c>
      <c r="G14296" t="s">
        <v>607</v>
      </c>
      <c r="H14296" t="s">
        <v>403</v>
      </c>
      <c r="I14296">
        <v>1.2117429355180316E-3</v>
      </c>
      <c r="J14296" t="s">
        <v>158</v>
      </c>
    </row>
    <row r="14297" spans="2:10" x14ac:dyDescent="0.45">
      <c r="B14297" t="s">
        <v>556</v>
      </c>
      <c r="C14297" t="s">
        <v>404</v>
      </c>
      <c r="D14297">
        <v>0</v>
      </c>
      <c r="E14297" t="s">
        <v>158</v>
      </c>
      <c r="G14297" t="s">
        <v>607</v>
      </c>
      <c r="H14297" t="s">
        <v>404</v>
      </c>
      <c r="I14297">
        <v>1.3026003715449967E-3</v>
      </c>
      <c r="J14297" t="s">
        <v>158</v>
      </c>
    </row>
    <row r="14298" spans="2:10" x14ac:dyDescent="0.45">
      <c r="B14298" t="s">
        <v>556</v>
      </c>
      <c r="C14298" t="s">
        <v>405</v>
      </c>
      <c r="D14298">
        <v>0</v>
      </c>
      <c r="E14298" t="s">
        <v>158</v>
      </c>
      <c r="G14298" t="s">
        <v>607</v>
      </c>
      <c r="H14298" t="s">
        <v>405</v>
      </c>
      <c r="I14298">
        <v>1.3339160248235021E-3</v>
      </c>
      <c r="J14298" t="s">
        <v>158</v>
      </c>
    </row>
    <row r="14299" spans="2:10" x14ac:dyDescent="0.45">
      <c r="B14299" t="s">
        <v>556</v>
      </c>
      <c r="C14299" t="s">
        <v>406</v>
      </c>
      <c r="D14299">
        <v>1.962209799219098E-4</v>
      </c>
      <c r="E14299" t="s">
        <v>158</v>
      </c>
      <c r="G14299" t="s">
        <v>607</v>
      </c>
      <c r="H14299" t="s">
        <v>406</v>
      </c>
      <c r="I14299">
        <v>1.3143671190699896E-3</v>
      </c>
      <c r="J14299" t="s">
        <v>158</v>
      </c>
    </row>
    <row r="14300" spans="2:10" x14ac:dyDescent="0.45">
      <c r="B14300" t="s">
        <v>556</v>
      </c>
      <c r="C14300" t="s">
        <v>407</v>
      </c>
      <c r="D14300">
        <v>7.006536464053885E-4</v>
      </c>
      <c r="E14300" t="s">
        <v>158</v>
      </c>
      <c r="G14300" t="s">
        <v>607</v>
      </c>
      <c r="H14300" t="s">
        <v>407</v>
      </c>
      <c r="I14300">
        <v>1.2824147473954127E-3</v>
      </c>
      <c r="J14300" t="s">
        <v>158</v>
      </c>
    </row>
    <row r="14301" spans="2:10" x14ac:dyDescent="0.45">
      <c r="B14301" t="s">
        <v>556</v>
      </c>
      <c r="C14301" t="s">
        <v>408</v>
      </c>
      <c r="D14301">
        <v>1.2497411910610831E-3</v>
      </c>
      <c r="E14301" t="s">
        <v>158</v>
      </c>
      <c r="G14301" t="s">
        <v>607</v>
      </c>
      <c r="H14301" t="s">
        <v>408</v>
      </c>
      <c r="I14301">
        <v>1.3782886088437591E-3</v>
      </c>
      <c r="J14301" t="s">
        <v>158</v>
      </c>
    </row>
    <row r="14302" spans="2:10" x14ac:dyDescent="0.45">
      <c r="B14302" t="s">
        <v>556</v>
      </c>
      <c r="C14302" t="s">
        <v>409</v>
      </c>
      <c r="D14302">
        <v>1.4335437509647372E-3</v>
      </c>
      <c r="E14302" t="s">
        <v>158</v>
      </c>
      <c r="G14302" t="s">
        <v>607</v>
      </c>
      <c r="H14302" t="s">
        <v>409</v>
      </c>
      <c r="I14302">
        <v>1.2900514108823476E-3</v>
      </c>
      <c r="J14302" t="s">
        <v>158</v>
      </c>
    </row>
    <row r="14303" spans="2:10" x14ac:dyDescent="0.45">
      <c r="B14303" t="s">
        <v>556</v>
      </c>
      <c r="C14303" t="s">
        <v>410</v>
      </c>
      <c r="D14303">
        <v>1.3587937616189572E-3</v>
      </c>
      <c r="E14303" t="s">
        <v>158</v>
      </c>
      <c r="G14303" t="s">
        <v>607</v>
      </c>
      <c r="H14303" t="s">
        <v>410</v>
      </c>
      <c r="I14303">
        <v>1.320326350844275E-3</v>
      </c>
      <c r="J14303" t="s">
        <v>158</v>
      </c>
    </row>
    <row r="14304" spans="2:10" x14ac:dyDescent="0.45">
      <c r="B14304" t="s">
        <v>556</v>
      </c>
      <c r="C14304" t="s">
        <v>411</v>
      </c>
      <c r="D14304">
        <v>1.3928222489830615E-3</v>
      </c>
      <c r="E14304" t="s">
        <v>158</v>
      </c>
      <c r="G14304" t="s">
        <v>607</v>
      </c>
      <c r="H14304" t="s">
        <v>411</v>
      </c>
      <c r="I14304">
        <v>1.3586802953179219E-3</v>
      </c>
      <c r="J14304" t="s">
        <v>158</v>
      </c>
    </row>
    <row r="14305" spans="2:10" x14ac:dyDescent="0.45">
      <c r="B14305" t="s">
        <v>556</v>
      </c>
      <c r="C14305" t="s">
        <v>412</v>
      </c>
      <c r="D14305">
        <v>1.097128710243835E-3</v>
      </c>
      <c r="E14305" t="s">
        <v>158</v>
      </c>
      <c r="G14305" t="s">
        <v>607</v>
      </c>
      <c r="H14305" t="s">
        <v>412</v>
      </c>
      <c r="I14305">
        <v>1.248364356679343E-3</v>
      </c>
      <c r="J14305" t="s">
        <v>158</v>
      </c>
    </row>
    <row r="14306" spans="2:10" x14ac:dyDescent="0.45">
      <c r="B14306" t="s">
        <v>556</v>
      </c>
      <c r="C14306" t="s">
        <v>413</v>
      </c>
      <c r="D14306">
        <v>7.0458512974967702E-4</v>
      </c>
      <c r="E14306" t="s">
        <v>158</v>
      </c>
      <c r="G14306" t="s">
        <v>607</v>
      </c>
      <c r="H14306" t="s">
        <v>413</v>
      </c>
      <c r="I14306">
        <v>1.2849471735326145E-3</v>
      </c>
      <c r="J14306" t="s">
        <v>158</v>
      </c>
    </row>
    <row r="14307" spans="2:10" x14ac:dyDescent="0.45">
      <c r="B14307" t="s">
        <v>556</v>
      </c>
      <c r="C14307" t="s">
        <v>414</v>
      </c>
      <c r="D14307">
        <v>2.9962073126386381E-4</v>
      </c>
      <c r="E14307" t="s">
        <v>158</v>
      </c>
      <c r="G14307" t="s">
        <v>607</v>
      </c>
      <c r="H14307" t="s">
        <v>414</v>
      </c>
      <c r="I14307">
        <v>1.2127322152957708E-3</v>
      </c>
      <c r="J14307" t="s">
        <v>158</v>
      </c>
    </row>
    <row r="14308" spans="2:10" x14ac:dyDescent="0.45">
      <c r="B14308" t="s">
        <v>556</v>
      </c>
      <c r="C14308" t="s">
        <v>415</v>
      </c>
      <c r="D14308">
        <v>0</v>
      </c>
      <c r="E14308" t="s">
        <v>158</v>
      </c>
      <c r="G14308" t="s">
        <v>607</v>
      </c>
      <c r="H14308" t="s">
        <v>415</v>
      </c>
      <c r="I14308">
        <v>1.141583152501688E-3</v>
      </c>
      <c r="J14308" t="s">
        <v>158</v>
      </c>
    </row>
    <row r="14309" spans="2:10" x14ac:dyDescent="0.45">
      <c r="B14309" t="s">
        <v>556</v>
      </c>
      <c r="C14309" t="s">
        <v>416</v>
      </c>
      <c r="D14309">
        <v>0</v>
      </c>
      <c r="E14309" t="s">
        <v>158</v>
      </c>
      <c r="G14309" t="s">
        <v>607</v>
      </c>
      <c r="H14309" t="s">
        <v>416</v>
      </c>
      <c r="I14309">
        <v>1.0625775000343673E-3</v>
      </c>
      <c r="J14309" t="s">
        <v>158</v>
      </c>
    </row>
    <row r="14310" spans="2:10" x14ac:dyDescent="0.45">
      <c r="B14310" t="s">
        <v>556</v>
      </c>
      <c r="C14310" t="s">
        <v>417</v>
      </c>
      <c r="D14310">
        <v>0</v>
      </c>
      <c r="E14310" t="s">
        <v>158</v>
      </c>
      <c r="G14310" t="s">
        <v>607</v>
      </c>
      <c r="H14310" t="s">
        <v>417</v>
      </c>
      <c r="I14310">
        <v>9.7960200434198184E-4</v>
      </c>
      <c r="J14310" t="s">
        <v>158</v>
      </c>
    </row>
    <row r="14311" spans="2:10" x14ac:dyDescent="0.45">
      <c r="B14311" t="s">
        <v>556</v>
      </c>
      <c r="C14311" t="s">
        <v>418</v>
      </c>
      <c r="D14311">
        <v>0</v>
      </c>
      <c r="E14311" t="s">
        <v>158</v>
      </c>
      <c r="G14311" t="s">
        <v>607</v>
      </c>
      <c r="H14311" t="s">
        <v>418</v>
      </c>
      <c r="I14311">
        <v>9.0321103536518963E-4</v>
      </c>
      <c r="J14311" t="s">
        <v>158</v>
      </c>
    </row>
    <row r="14312" spans="2:10" x14ac:dyDescent="0.45">
      <c r="B14312" t="s">
        <v>556</v>
      </c>
      <c r="C14312" t="s">
        <v>419</v>
      </c>
      <c r="D14312">
        <v>0</v>
      </c>
      <c r="E14312" t="s">
        <v>158</v>
      </c>
      <c r="G14312" t="s">
        <v>607</v>
      </c>
      <c r="H14312" t="s">
        <v>419</v>
      </c>
      <c r="I14312">
        <v>8.4010977078296438E-4</v>
      </c>
      <c r="J14312" t="s">
        <v>158</v>
      </c>
    </row>
    <row r="14313" spans="2:10" x14ac:dyDescent="0.45">
      <c r="B14313" t="s">
        <v>556</v>
      </c>
      <c r="C14313" t="s">
        <v>420</v>
      </c>
      <c r="D14313">
        <v>0</v>
      </c>
      <c r="E14313" t="s">
        <v>158</v>
      </c>
      <c r="G14313" t="s">
        <v>607</v>
      </c>
      <c r="H14313" t="s">
        <v>420</v>
      </c>
      <c r="I14313">
        <v>7.7911082794134999E-4</v>
      </c>
      <c r="J14313" t="s">
        <v>158</v>
      </c>
    </row>
    <row r="14314" spans="2:10" x14ac:dyDescent="0.45">
      <c r="B14314" t="s">
        <v>556</v>
      </c>
      <c r="C14314" t="s">
        <v>421</v>
      </c>
      <c r="D14314">
        <v>0</v>
      </c>
      <c r="E14314" t="s">
        <v>158</v>
      </c>
      <c r="G14314" t="s">
        <v>607</v>
      </c>
      <c r="H14314" t="s">
        <v>421</v>
      </c>
      <c r="I14314">
        <v>8.3138044380078784E-4</v>
      </c>
      <c r="J14314" t="s">
        <v>158</v>
      </c>
    </row>
    <row r="14315" spans="2:10" x14ac:dyDescent="0.45">
      <c r="B14315" t="s">
        <v>556</v>
      </c>
      <c r="C14315" t="s">
        <v>422</v>
      </c>
      <c r="D14315">
        <v>0</v>
      </c>
      <c r="E14315" t="s">
        <v>158</v>
      </c>
      <c r="G14315" t="s">
        <v>607</v>
      </c>
      <c r="H14315" t="s">
        <v>422</v>
      </c>
      <c r="I14315">
        <v>2.3987547170615056E-3</v>
      </c>
      <c r="J14315" t="s">
        <v>158</v>
      </c>
    </row>
    <row r="14316" spans="2:10" x14ac:dyDescent="0.45">
      <c r="B14316" t="s">
        <v>556</v>
      </c>
      <c r="C14316" t="s">
        <v>423</v>
      </c>
      <c r="D14316">
        <v>0</v>
      </c>
      <c r="E14316" t="s">
        <v>158</v>
      </c>
      <c r="G14316" t="s">
        <v>607</v>
      </c>
      <c r="H14316" t="s">
        <v>423</v>
      </c>
      <c r="I14316">
        <v>2.3651570108526167E-3</v>
      </c>
      <c r="J14316" t="s">
        <v>158</v>
      </c>
    </row>
    <row r="14317" spans="2:10" x14ac:dyDescent="0.45">
      <c r="B14317" t="s">
        <v>556</v>
      </c>
      <c r="C14317" t="s">
        <v>424</v>
      </c>
      <c r="D14317">
        <v>0</v>
      </c>
      <c r="E14317" t="s">
        <v>158</v>
      </c>
      <c r="G14317" t="s">
        <v>607</v>
      </c>
      <c r="H14317" t="s">
        <v>424</v>
      </c>
      <c r="I14317">
        <v>2.3536135367545914E-3</v>
      </c>
      <c r="J14317" t="s">
        <v>158</v>
      </c>
    </row>
    <row r="14318" spans="2:10" x14ac:dyDescent="0.45">
      <c r="B14318" t="s">
        <v>556</v>
      </c>
      <c r="C14318" t="s">
        <v>425</v>
      </c>
      <c r="D14318">
        <v>0</v>
      </c>
      <c r="E14318" t="s">
        <v>158</v>
      </c>
      <c r="G14318" t="s">
        <v>607</v>
      </c>
      <c r="H14318" t="s">
        <v>425</v>
      </c>
      <c r="I14318">
        <v>2.3755050161700761E-3</v>
      </c>
      <c r="J14318" t="s">
        <v>158</v>
      </c>
    </row>
    <row r="14319" spans="2:10" x14ac:dyDescent="0.45">
      <c r="B14319" t="s">
        <v>556</v>
      </c>
      <c r="C14319" t="s">
        <v>426</v>
      </c>
      <c r="D14319">
        <v>0</v>
      </c>
      <c r="E14319" t="s">
        <v>158</v>
      </c>
      <c r="G14319" t="s">
        <v>607</v>
      </c>
      <c r="H14319" t="s">
        <v>426</v>
      </c>
      <c r="I14319">
        <v>2.3903540217914757E-3</v>
      </c>
      <c r="J14319" t="s">
        <v>158</v>
      </c>
    </row>
    <row r="14320" spans="2:10" x14ac:dyDescent="0.45">
      <c r="B14320" t="s">
        <v>556</v>
      </c>
      <c r="C14320" t="s">
        <v>427</v>
      </c>
      <c r="D14320">
        <v>0</v>
      </c>
      <c r="E14320" t="s">
        <v>158</v>
      </c>
      <c r="G14320" t="s">
        <v>607</v>
      </c>
      <c r="H14320" t="s">
        <v>427</v>
      </c>
      <c r="I14320">
        <v>2.2947135108020078E-3</v>
      </c>
      <c r="J14320" t="s">
        <v>158</v>
      </c>
    </row>
    <row r="14321" spans="2:10" x14ac:dyDescent="0.45">
      <c r="B14321" t="s">
        <v>556</v>
      </c>
      <c r="C14321" t="s">
        <v>428</v>
      </c>
      <c r="D14321">
        <v>0</v>
      </c>
      <c r="E14321" t="s">
        <v>158</v>
      </c>
      <c r="G14321" t="s">
        <v>607</v>
      </c>
      <c r="H14321" t="s">
        <v>428</v>
      </c>
      <c r="I14321">
        <v>2.258971737007294E-3</v>
      </c>
      <c r="J14321" t="s">
        <v>158</v>
      </c>
    </row>
    <row r="14322" spans="2:10" x14ac:dyDescent="0.45">
      <c r="B14322" t="s">
        <v>556</v>
      </c>
      <c r="C14322" t="s">
        <v>429</v>
      </c>
      <c r="D14322">
        <v>0</v>
      </c>
      <c r="E14322" t="s">
        <v>158</v>
      </c>
      <c r="G14322" t="s">
        <v>607</v>
      </c>
      <c r="H14322" t="s">
        <v>429</v>
      </c>
      <c r="I14322">
        <v>2.2773753921145994E-3</v>
      </c>
      <c r="J14322" t="s">
        <v>158</v>
      </c>
    </row>
    <row r="14323" spans="2:10" x14ac:dyDescent="0.45">
      <c r="B14323" t="s">
        <v>556</v>
      </c>
      <c r="C14323" t="s">
        <v>430</v>
      </c>
      <c r="D14323">
        <v>1.1649046895832986E-5</v>
      </c>
      <c r="E14323" t="s">
        <v>158</v>
      </c>
      <c r="G14323" t="s">
        <v>607</v>
      </c>
      <c r="H14323" t="s">
        <v>430</v>
      </c>
      <c r="I14323">
        <v>2.2712807972216286E-3</v>
      </c>
      <c r="J14323" t="s">
        <v>158</v>
      </c>
    </row>
    <row r="14324" spans="2:10" x14ac:dyDescent="0.45">
      <c r="B14324" t="s">
        <v>556</v>
      </c>
      <c r="C14324" t="s">
        <v>431</v>
      </c>
      <c r="D14324">
        <v>8.1839037105585195E-4</v>
      </c>
      <c r="E14324" t="s">
        <v>158</v>
      </c>
      <c r="G14324" t="s">
        <v>607</v>
      </c>
      <c r="H14324" t="s">
        <v>431</v>
      </c>
      <c r="I14324">
        <v>2.2142248822791251E-3</v>
      </c>
      <c r="J14324" t="s">
        <v>158</v>
      </c>
    </row>
    <row r="14325" spans="2:10" x14ac:dyDescent="0.45">
      <c r="B14325" t="s">
        <v>556</v>
      </c>
      <c r="C14325" t="s">
        <v>432</v>
      </c>
      <c r="D14325">
        <v>1.7445366737286734E-3</v>
      </c>
      <c r="E14325" t="s">
        <v>158</v>
      </c>
      <c r="G14325" t="s">
        <v>607</v>
      </c>
      <c r="H14325" t="s">
        <v>432</v>
      </c>
      <c r="I14325">
        <v>2.2433709192729414E-3</v>
      </c>
      <c r="J14325" t="s">
        <v>158</v>
      </c>
    </row>
    <row r="14326" spans="2:10" x14ac:dyDescent="0.45">
      <c r="B14326" t="s">
        <v>556</v>
      </c>
      <c r="C14326" t="s">
        <v>433</v>
      </c>
      <c r="D14326">
        <v>2.5159840377575156E-3</v>
      </c>
      <c r="E14326" t="s">
        <v>158</v>
      </c>
      <c r="G14326" t="s">
        <v>607</v>
      </c>
      <c r="H14326" t="s">
        <v>433</v>
      </c>
      <c r="I14326">
        <v>2.1003688023487196E-3</v>
      </c>
      <c r="J14326" t="s">
        <v>158</v>
      </c>
    </row>
    <row r="14327" spans="2:10" x14ac:dyDescent="0.45">
      <c r="B14327" t="s">
        <v>556</v>
      </c>
      <c r="C14327" t="s">
        <v>434</v>
      </c>
      <c r="D14327">
        <v>2.6873270323125409E-3</v>
      </c>
      <c r="E14327" t="s">
        <v>158</v>
      </c>
      <c r="G14327" t="s">
        <v>607</v>
      </c>
      <c r="H14327" t="s">
        <v>434</v>
      </c>
      <c r="I14327">
        <v>2.2212658979130565E-3</v>
      </c>
      <c r="J14327" t="s">
        <v>158</v>
      </c>
    </row>
    <row r="14328" spans="2:10" x14ac:dyDescent="0.45">
      <c r="B14328" t="s">
        <v>556</v>
      </c>
      <c r="C14328" t="s">
        <v>435</v>
      </c>
      <c r="D14328">
        <v>2.559756066675615E-3</v>
      </c>
      <c r="E14328" t="s">
        <v>158</v>
      </c>
      <c r="G14328" t="s">
        <v>607</v>
      </c>
      <c r="H14328" t="s">
        <v>435</v>
      </c>
      <c r="I14328">
        <v>2.2350864504247329E-3</v>
      </c>
      <c r="J14328" t="s">
        <v>158</v>
      </c>
    </row>
    <row r="14329" spans="2:10" x14ac:dyDescent="0.45">
      <c r="B14329" t="s">
        <v>556</v>
      </c>
      <c r="C14329" t="s">
        <v>436</v>
      </c>
      <c r="D14329">
        <v>1.910782539664305E-3</v>
      </c>
      <c r="E14329" t="s">
        <v>158</v>
      </c>
      <c r="G14329" t="s">
        <v>607</v>
      </c>
      <c r="H14329" t="s">
        <v>436</v>
      </c>
      <c r="I14329">
        <v>2.1457981120355991E-3</v>
      </c>
      <c r="J14329" t="s">
        <v>158</v>
      </c>
    </row>
    <row r="14330" spans="2:10" x14ac:dyDescent="0.45">
      <c r="B14330" t="s">
        <v>556</v>
      </c>
      <c r="C14330" t="s">
        <v>437</v>
      </c>
      <c r="D14330">
        <v>9.4997903825317774E-4</v>
      </c>
      <c r="E14330" t="s">
        <v>158</v>
      </c>
      <c r="G14330" t="s">
        <v>607</v>
      </c>
      <c r="H14330" t="s">
        <v>437</v>
      </c>
      <c r="I14330">
        <v>1.9856720720664214E-3</v>
      </c>
      <c r="J14330" t="s">
        <v>158</v>
      </c>
    </row>
    <row r="14331" spans="2:10" x14ac:dyDescent="0.45">
      <c r="B14331" t="s">
        <v>556</v>
      </c>
      <c r="C14331" t="s">
        <v>438</v>
      </c>
      <c r="D14331">
        <v>2.3461962713710813E-4</v>
      </c>
      <c r="E14331" t="s">
        <v>158</v>
      </c>
      <c r="G14331" t="s">
        <v>607</v>
      </c>
      <c r="H14331" t="s">
        <v>438</v>
      </c>
      <c r="I14331">
        <v>2.0644403115760959E-3</v>
      </c>
      <c r="J14331" t="s">
        <v>158</v>
      </c>
    </row>
    <row r="14332" spans="2:10" x14ac:dyDescent="0.45">
      <c r="B14332" t="s">
        <v>556</v>
      </c>
      <c r="C14332" t="s">
        <v>439</v>
      </c>
      <c r="D14332">
        <v>0</v>
      </c>
      <c r="E14332" t="s">
        <v>158</v>
      </c>
      <c r="G14332" t="s">
        <v>607</v>
      </c>
      <c r="H14332" t="s">
        <v>439</v>
      </c>
      <c r="I14332">
        <v>2.1209422306607685E-3</v>
      </c>
      <c r="J14332" t="s">
        <v>158</v>
      </c>
    </row>
    <row r="14333" spans="2:10" x14ac:dyDescent="0.45">
      <c r="B14333" t="s">
        <v>556</v>
      </c>
      <c r="C14333" t="s">
        <v>440</v>
      </c>
      <c r="D14333">
        <v>0</v>
      </c>
      <c r="E14333" t="s">
        <v>158</v>
      </c>
      <c r="G14333" t="s">
        <v>607</v>
      </c>
      <c r="H14333" t="s">
        <v>440</v>
      </c>
      <c r="I14333">
        <v>2.092198547024813E-3</v>
      </c>
      <c r="J14333" t="s">
        <v>158</v>
      </c>
    </row>
    <row r="14334" spans="2:10" x14ac:dyDescent="0.45">
      <c r="B14334" t="s">
        <v>556</v>
      </c>
      <c r="C14334" t="s">
        <v>441</v>
      </c>
      <c r="D14334">
        <v>0</v>
      </c>
      <c r="E14334" t="s">
        <v>158</v>
      </c>
      <c r="G14334" t="s">
        <v>607</v>
      </c>
      <c r="H14334" t="s">
        <v>441</v>
      </c>
      <c r="I14334">
        <v>2.1581366132862926E-3</v>
      </c>
      <c r="J14334" t="s">
        <v>158</v>
      </c>
    </row>
    <row r="14335" spans="2:10" x14ac:dyDescent="0.45">
      <c r="B14335" t="s">
        <v>556</v>
      </c>
      <c r="C14335" t="s">
        <v>442</v>
      </c>
      <c r="D14335">
        <v>0</v>
      </c>
      <c r="E14335" t="s">
        <v>158</v>
      </c>
      <c r="G14335" t="s">
        <v>607</v>
      </c>
      <c r="H14335" t="s">
        <v>442</v>
      </c>
      <c r="I14335">
        <v>2.2501268341652701E-3</v>
      </c>
      <c r="J14335" t="s">
        <v>158</v>
      </c>
    </row>
    <row r="14336" spans="2:10" x14ac:dyDescent="0.45">
      <c r="B14336" t="s">
        <v>556</v>
      </c>
      <c r="C14336" t="s">
        <v>443</v>
      </c>
      <c r="D14336">
        <v>0</v>
      </c>
      <c r="E14336" t="s">
        <v>158</v>
      </c>
      <c r="G14336" t="s">
        <v>607</v>
      </c>
      <c r="H14336" t="s">
        <v>443</v>
      </c>
      <c r="I14336">
        <v>2.2738241597922847E-3</v>
      </c>
      <c r="J14336" t="s">
        <v>158</v>
      </c>
    </row>
    <row r="14337" spans="2:10" x14ac:dyDescent="0.45">
      <c r="B14337" t="s">
        <v>556</v>
      </c>
      <c r="C14337" t="s">
        <v>444</v>
      </c>
      <c r="D14337">
        <v>0</v>
      </c>
      <c r="E14337" t="s">
        <v>158</v>
      </c>
      <c r="G14337" t="s">
        <v>607</v>
      </c>
      <c r="H14337" t="s">
        <v>444</v>
      </c>
      <c r="I14337">
        <v>2.3559495962016475E-3</v>
      </c>
      <c r="J14337" t="s">
        <v>158</v>
      </c>
    </row>
    <row r="14338" spans="2:10" x14ac:dyDescent="0.45">
      <c r="B14338" t="s">
        <v>556</v>
      </c>
      <c r="C14338" t="s">
        <v>445</v>
      </c>
      <c r="D14338">
        <v>0</v>
      </c>
      <c r="E14338" t="s">
        <v>158</v>
      </c>
      <c r="G14338" t="s">
        <v>607</v>
      </c>
      <c r="H14338" t="s">
        <v>445</v>
      </c>
      <c r="I14338">
        <v>2.2279268701323983E-3</v>
      </c>
      <c r="J14338" t="s">
        <v>158</v>
      </c>
    </row>
    <row r="14339" spans="2:10" x14ac:dyDescent="0.45">
      <c r="B14339" t="s">
        <v>556</v>
      </c>
      <c r="C14339" t="s">
        <v>446</v>
      </c>
      <c r="D14339">
        <v>0</v>
      </c>
      <c r="E14339" t="s">
        <v>158</v>
      </c>
      <c r="G14339" t="s">
        <v>607</v>
      </c>
      <c r="H14339" t="s">
        <v>446</v>
      </c>
      <c r="I14339">
        <v>5.8897241115253864E-5</v>
      </c>
      <c r="J14339" t="s">
        <v>158</v>
      </c>
    </row>
    <row r="14340" spans="2:10" x14ac:dyDescent="0.45">
      <c r="B14340" t="s">
        <v>556</v>
      </c>
      <c r="C14340" t="s">
        <v>447</v>
      </c>
      <c r="D14340">
        <v>0</v>
      </c>
      <c r="E14340" t="s">
        <v>158</v>
      </c>
      <c r="G14340" t="s">
        <v>607</v>
      </c>
      <c r="H14340" t="s">
        <v>447</v>
      </c>
      <c r="I14340">
        <v>7.4599259740617884E-5</v>
      </c>
      <c r="J14340" t="s">
        <v>158</v>
      </c>
    </row>
    <row r="14341" spans="2:10" x14ac:dyDescent="0.45">
      <c r="B14341" t="s">
        <v>556</v>
      </c>
      <c r="C14341" t="s">
        <v>448</v>
      </c>
      <c r="D14341">
        <v>0</v>
      </c>
      <c r="E14341" t="s">
        <v>158</v>
      </c>
      <c r="G14341" t="s">
        <v>607</v>
      </c>
      <c r="H14341" t="s">
        <v>448</v>
      </c>
      <c r="I14341">
        <v>7.8983242285702391E-5</v>
      </c>
      <c r="J14341" t="s">
        <v>158</v>
      </c>
    </row>
    <row r="14342" spans="2:10" x14ac:dyDescent="0.45">
      <c r="B14342" t="s">
        <v>556</v>
      </c>
      <c r="C14342" t="s">
        <v>449</v>
      </c>
      <c r="D14342">
        <v>0</v>
      </c>
      <c r="E14342" t="s">
        <v>158</v>
      </c>
      <c r="G14342" t="s">
        <v>607</v>
      </c>
      <c r="H14342" t="s">
        <v>449</v>
      </c>
      <c r="I14342">
        <v>1.0077484992652397E-4</v>
      </c>
      <c r="J14342" t="s">
        <v>158</v>
      </c>
    </row>
    <row r="14343" spans="2:10" x14ac:dyDescent="0.45">
      <c r="B14343" t="s">
        <v>556</v>
      </c>
      <c r="C14343" t="s">
        <v>450</v>
      </c>
      <c r="D14343">
        <v>0</v>
      </c>
      <c r="E14343" t="s">
        <v>158</v>
      </c>
      <c r="G14343" t="s">
        <v>607</v>
      </c>
      <c r="H14343" t="s">
        <v>450</v>
      </c>
      <c r="I14343">
        <v>1.2719889554942991E-4</v>
      </c>
      <c r="J14343" t="s">
        <v>158</v>
      </c>
    </row>
    <row r="14344" spans="2:10" x14ac:dyDescent="0.45">
      <c r="B14344" t="s">
        <v>556</v>
      </c>
      <c r="C14344" t="s">
        <v>451</v>
      </c>
      <c r="D14344">
        <v>0</v>
      </c>
      <c r="E14344" t="s">
        <v>158</v>
      </c>
      <c r="G14344" t="s">
        <v>607</v>
      </c>
      <c r="H14344" t="s">
        <v>451</v>
      </c>
      <c r="I14344">
        <v>1.3805316375800942E-4</v>
      </c>
      <c r="J14344" t="s">
        <v>158</v>
      </c>
    </row>
    <row r="14345" spans="2:10" x14ac:dyDescent="0.45">
      <c r="B14345" t="s">
        <v>556</v>
      </c>
      <c r="C14345" t="s">
        <v>452</v>
      </c>
      <c r="D14345">
        <v>0</v>
      </c>
      <c r="E14345" t="s">
        <v>158</v>
      </c>
      <c r="G14345" t="s">
        <v>607</v>
      </c>
      <c r="H14345" t="s">
        <v>452</v>
      </c>
      <c r="I14345">
        <v>1.521048898257765E-4</v>
      </c>
      <c r="J14345" t="s">
        <v>158</v>
      </c>
    </row>
    <row r="14346" spans="2:10" x14ac:dyDescent="0.45">
      <c r="B14346" t="s">
        <v>556</v>
      </c>
      <c r="C14346" t="s">
        <v>453</v>
      </c>
      <c r="D14346">
        <v>0</v>
      </c>
      <c r="E14346" t="s">
        <v>158</v>
      </c>
      <c r="G14346" t="s">
        <v>607</v>
      </c>
      <c r="H14346" t="s">
        <v>453</v>
      </c>
      <c r="I14346">
        <v>1.5667269951090139E-4</v>
      </c>
      <c r="J14346" t="s">
        <v>158</v>
      </c>
    </row>
    <row r="14347" spans="2:10" x14ac:dyDescent="0.45">
      <c r="B14347" t="s">
        <v>556</v>
      </c>
      <c r="C14347" t="s">
        <v>454</v>
      </c>
      <c r="D14347">
        <v>0</v>
      </c>
      <c r="E14347" t="s">
        <v>158</v>
      </c>
      <c r="G14347" t="s">
        <v>607</v>
      </c>
      <c r="H14347" t="s">
        <v>454</v>
      </c>
      <c r="I14347">
        <v>1.4226442506087475E-4</v>
      </c>
      <c r="J14347" t="s">
        <v>158</v>
      </c>
    </row>
    <row r="14348" spans="2:10" x14ac:dyDescent="0.45">
      <c r="B14348" t="s">
        <v>556</v>
      </c>
      <c r="C14348" t="s">
        <v>455</v>
      </c>
      <c r="D14348">
        <v>1.5310777280938561E-6</v>
      </c>
      <c r="E14348" t="s">
        <v>158</v>
      </c>
      <c r="G14348" t="s">
        <v>607</v>
      </c>
      <c r="H14348" t="s">
        <v>455</v>
      </c>
      <c r="I14348">
        <v>1.4204226250245157E-4</v>
      </c>
      <c r="J14348" t="s">
        <v>158</v>
      </c>
    </row>
    <row r="14349" spans="2:10" x14ac:dyDescent="0.45">
      <c r="B14349" t="s">
        <v>556</v>
      </c>
      <c r="C14349" t="s">
        <v>456</v>
      </c>
      <c r="D14349">
        <v>6.3003202342706914E-6</v>
      </c>
      <c r="E14349" t="s">
        <v>158</v>
      </c>
      <c r="G14349" t="s">
        <v>607</v>
      </c>
      <c r="H14349" t="s">
        <v>456</v>
      </c>
      <c r="I14349">
        <v>1.5384624108174074E-4</v>
      </c>
      <c r="J14349" t="s">
        <v>158</v>
      </c>
    </row>
    <row r="14350" spans="2:10" x14ac:dyDescent="0.45">
      <c r="B14350" t="s">
        <v>556</v>
      </c>
      <c r="C14350" t="s">
        <v>457</v>
      </c>
      <c r="D14350">
        <v>1.2454163689463102E-5</v>
      </c>
      <c r="E14350" t="s">
        <v>158</v>
      </c>
      <c r="G14350" t="s">
        <v>607</v>
      </c>
      <c r="H14350" t="s">
        <v>457</v>
      </c>
      <c r="I14350">
        <v>1.2093298368031116E-4</v>
      </c>
      <c r="J14350" t="s">
        <v>158</v>
      </c>
    </row>
    <row r="14351" spans="2:10" x14ac:dyDescent="0.45">
      <c r="B14351" t="s">
        <v>556</v>
      </c>
      <c r="C14351" t="s">
        <v>458</v>
      </c>
      <c r="D14351">
        <v>2.3523343562088899E-5</v>
      </c>
      <c r="E14351" t="s">
        <v>158</v>
      </c>
      <c r="G14351" t="s">
        <v>607</v>
      </c>
      <c r="H14351" t="s">
        <v>458</v>
      </c>
      <c r="I14351">
        <v>1.4194181880006871E-4</v>
      </c>
      <c r="J14351" t="s">
        <v>158</v>
      </c>
    </row>
    <row r="14352" spans="2:10" x14ac:dyDescent="0.45">
      <c r="B14352" t="s">
        <v>556</v>
      </c>
      <c r="C14352" t="s">
        <v>459</v>
      </c>
      <c r="D14352">
        <v>1.7731559688409618E-5</v>
      </c>
      <c r="E14352" t="s">
        <v>158</v>
      </c>
      <c r="G14352" t="s">
        <v>607</v>
      </c>
      <c r="H14352" t="s">
        <v>459</v>
      </c>
      <c r="I14352">
        <v>1.5752992020243346E-4</v>
      </c>
      <c r="J14352" t="s">
        <v>158</v>
      </c>
    </row>
    <row r="14353" spans="2:10" x14ac:dyDescent="0.45">
      <c r="B14353" t="s">
        <v>556</v>
      </c>
      <c r="C14353" t="s">
        <v>460</v>
      </c>
      <c r="D14353">
        <v>6.4305611551059347E-6</v>
      </c>
      <c r="E14353" t="s">
        <v>158</v>
      </c>
      <c r="G14353" t="s">
        <v>607</v>
      </c>
      <c r="H14353" t="s">
        <v>460</v>
      </c>
      <c r="I14353">
        <v>1.4565677878959117E-4</v>
      </c>
      <c r="J14353" t="s">
        <v>158</v>
      </c>
    </row>
    <row r="14354" spans="2:10" x14ac:dyDescent="0.45">
      <c r="B14354" t="s">
        <v>556</v>
      </c>
      <c r="C14354" t="s">
        <v>461</v>
      </c>
      <c r="D14354">
        <v>2.8153769869802449E-6</v>
      </c>
      <c r="E14354" t="s">
        <v>158</v>
      </c>
      <c r="G14354" t="s">
        <v>607</v>
      </c>
      <c r="H14354" t="s">
        <v>461</v>
      </c>
      <c r="I14354">
        <v>1.6284360912154969E-4</v>
      </c>
      <c r="J14354" t="s">
        <v>158</v>
      </c>
    </row>
    <row r="14355" spans="2:10" x14ac:dyDescent="0.45">
      <c r="B14355" t="s">
        <v>556</v>
      </c>
      <c r="C14355" t="s">
        <v>462</v>
      </c>
      <c r="D14355">
        <v>1.0740597488719327E-6</v>
      </c>
      <c r="E14355" t="s">
        <v>158</v>
      </c>
      <c r="G14355" t="s">
        <v>607</v>
      </c>
      <c r="H14355" t="s">
        <v>462</v>
      </c>
      <c r="I14355">
        <v>1.8483319760351712E-4</v>
      </c>
      <c r="J14355" t="s">
        <v>158</v>
      </c>
    </row>
    <row r="14356" spans="2:10" x14ac:dyDescent="0.45">
      <c r="B14356" t="s">
        <v>556</v>
      </c>
      <c r="C14356" t="s">
        <v>463</v>
      </c>
      <c r="D14356">
        <v>0</v>
      </c>
      <c r="E14356" t="s">
        <v>158</v>
      </c>
      <c r="G14356" t="s">
        <v>607</v>
      </c>
      <c r="H14356" t="s">
        <v>463</v>
      </c>
      <c r="I14356">
        <v>2.1499213287595796E-4</v>
      </c>
      <c r="J14356" t="s">
        <v>158</v>
      </c>
    </row>
    <row r="14357" spans="2:10" x14ac:dyDescent="0.45">
      <c r="B14357" t="s">
        <v>556</v>
      </c>
      <c r="C14357" t="s">
        <v>464</v>
      </c>
      <c r="D14357">
        <v>0</v>
      </c>
      <c r="E14357" t="s">
        <v>158</v>
      </c>
      <c r="G14357" t="s">
        <v>607</v>
      </c>
      <c r="H14357" t="s">
        <v>464</v>
      </c>
      <c r="I14357">
        <v>2.3529922987368019E-4</v>
      </c>
      <c r="J14357" t="s">
        <v>158</v>
      </c>
    </row>
    <row r="14358" spans="2:10" x14ac:dyDescent="0.45">
      <c r="B14358" t="s">
        <v>556</v>
      </c>
      <c r="C14358" t="s">
        <v>465</v>
      </c>
      <c r="D14358">
        <v>0</v>
      </c>
      <c r="E14358" t="s">
        <v>158</v>
      </c>
      <c r="G14358" t="s">
        <v>607</v>
      </c>
      <c r="H14358" t="s">
        <v>465</v>
      </c>
      <c r="I14358">
        <v>2.3077014959126509E-4</v>
      </c>
      <c r="J14358" t="s">
        <v>158</v>
      </c>
    </row>
    <row r="14359" spans="2:10" x14ac:dyDescent="0.45">
      <c r="B14359" t="s">
        <v>556</v>
      </c>
      <c r="C14359" t="s">
        <v>466</v>
      </c>
      <c r="D14359">
        <v>0</v>
      </c>
      <c r="E14359" t="s">
        <v>158</v>
      </c>
      <c r="G14359" t="s">
        <v>607</v>
      </c>
      <c r="H14359" t="s">
        <v>466</v>
      </c>
      <c r="I14359">
        <v>2.55608319094037E-4</v>
      </c>
      <c r="J14359" t="s">
        <v>158</v>
      </c>
    </row>
    <row r="14360" spans="2:10" x14ac:dyDescent="0.45">
      <c r="B14360" t="s">
        <v>556</v>
      </c>
      <c r="C14360" t="s">
        <v>467</v>
      </c>
      <c r="D14360">
        <v>0</v>
      </c>
      <c r="E14360" t="s">
        <v>158</v>
      </c>
      <c r="G14360" t="s">
        <v>607</v>
      </c>
      <c r="H14360" t="s">
        <v>467</v>
      </c>
      <c r="I14360">
        <v>2.4869102476007219E-4</v>
      </c>
      <c r="J14360" t="s">
        <v>158</v>
      </c>
    </row>
    <row r="14361" spans="2:10" x14ac:dyDescent="0.45">
      <c r="B14361" t="s">
        <v>556</v>
      </c>
      <c r="C14361" t="s">
        <v>468</v>
      </c>
      <c r="D14361">
        <v>0</v>
      </c>
      <c r="E14361" t="s">
        <v>158</v>
      </c>
      <c r="G14361" t="s">
        <v>607</v>
      </c>
      <c r="H14361" t="s">
        <v>468</v>
      </c>
      <c r="I14361">
        <v>2.5084182236944432E-4</v>
      </c>
      <c r="J14361" t="s">
        <v>158</v>
      </c>
    </row>
    <row r="14362" spans="2:10" x14ac:dyDescent="0.45">
      <c r="B14362" t="s">
        <v>556</v>
      </c>
      <c r="C14362" t="s">
        <v>469</v>
      </c>
      <c r="D14362">
        <v>0</v>
      </c>
      <c r="E14362" t="s">
        <v>158</v>
      </c>
      <c r="G14362" t="s">
        <v>607</v>
      </c>
      <c r="H14362" t="s">
        <v>469</v>
      </c>
      <c r="I14362">
        <v>2.6366082351372491E-4</v>
      </c>
      <c r="J14362" t="s">
        <v>158</v>
      </c>
    </row>
    <row r="14363" spans="2:10" x14ac:dyDescent="0.45">
      <c r="B14363" t="s">
        <v>556</v>
      </c>
      <c r="C14363" t="s">
        <v>470</v>
      </c>
      <c r="D14363">
        <v>0</v>
      </c>
      <c r="E14363" t="s">
        <v>158</v>
      </c>
      <c r="G14363" t="s">
        <v>607</v>
      </c>
      <c r="H14363" t="s">
        <v>470</v>
      </c>
      <c r="I14363">
        <v>2.9015032126968542E-3</v>
      </c>
      <c r="J14363" t="s">
        <v>158</v>
      </c>
    </row>
    <row r="14364" spans="2:10" x14ac:dyDescent="0.45">
      <c r="B14364" t="s">
        <v>556</v>
      </c>
      <c r="C14364" t="s">
        <v>471</v>
      </c>
      <c r="D14364">
        <v>0</v>
      </c>
      <c r="E14364" t="s">
        <v>158</v>
      </c>
      <c r="G14364" t="s">
        <v>607</v>
      </c>
      <c r="H14364" t="s">
        <v>471</v>
      </c>
      <c r="I14364">
        <v>3.0063450215912337E-3</v>
      </c>
      <c r="J14364" t="s">
        <v>158</v>
      </c>
    </row>
    <row r="14365" spans="2:10" x14ac:dyDescent="0.45">
      <c r="B14365" t="s">
        <v>556</v>
      </c>
      <c r="C14365" t="s">
        <v>472</v>
      </c>
      <c r="D14365">
        <v>0</v>
      </c>
      <c r="E14365" t="s">
        <v>158</v>
      </c>
      <c r="G14365" t="s">
        <v>607</v>
      </c>
      <c r="H14365" t="s">
        <v>472</v>
      </c>
      <c r="I14365">
        <v>3.0578787365202068E-3</v>
      </c>
      <c r="J14365" t="s">
        <v>158</v>
      </c>
    </row>
    <row r="14366" spans="2:10" x14ac:dyDescent="0.45">
      <c r="B14366" t="s">
        <v>556</v>
      </c>
      <c r="C14366" t="s">
        <v>473</v>
      </c>
      <c r="D14366">
        <v>0</v>
      </c>
      <c r="E14366" t="s">
        <v>158</v>
      </c>
      <c r="G14366" t="s">
        <v>607</v>
      </c>
      <c r="H14366" t="s">
        <v>473</v>
      </c>
      <c r="I14366">
        <v>3.0781339725432641E-3</v>
      </c>
      <c r="J14366" t="s">
        <v>158</v>
      </c>
    </row>
    <row r="14367" spans="2:10" x14ac:dyDescent="0.45">
      <c r="B14367" t="s">
        <v>556</v>
      </c>
      <c r="C14367" t="s">
        <v>474</v>
      </c>
      <c r="D14367">
        <v>0</v>
      </c>
      <c r="E14367" t="s">
        <v>158</v>
      </c>
      <c r="G14367" t="s">
        <v>607</v>
      </c>
      <c r="H14367" t="s">
        <v>474</v>
      </c>
      <c r="I14367">
        <v>3.1691108857112016E-3</v>
      </c>
      <c r="J14367" t="s">
        <v>158</v>
      </c>
    </row>
    <row r="14368" spans="2:10" x14ac:dyDescent="0.45">
      <c r="B14368" t="s">
        <v>556</v>
      </c>
      <c r="C14368" t="s">
        <v>475</v>
      </c>
      <c r="D14368">
        <v>0</v>
      </c>
      <c r="E14368" t="s">
        <v>158</v>
      </c>
      <c r="G14368" t="s">
        <v>607</v>
      </c>
      <c r="H14368" t="s">
        <v>475</v>
      </c>
      <c r="I14368">
        <v>3.1782465942854499E-3</v>
      </c>
      <c r="J14368" t="s">
        <v>158</v>
      </c>
    </row>
    <row r="14369" spans="2:10" x14ac:dyDescent="0.45">
      <c r="B14369" t="s">
        <v>556</v>
      </c>
      <c r="C14369" t="s">
        <v>476</v>
      </c>
      <c r="D14369">
        <v>0</v>
      </c>
      <c r="E14369" t="s">
        <v>158</v>
      </c>
      <c r="G14369" t="s">
        <v>607</v>
      </c>
      <c r="H14369" t="s">
        <v>476</v>
      </c>
      <c r="I14369">
        <v>3.1859751144283958E-3</v>
      </c>
      <c r="J14369" t="s">
        <v>158</v>
      </c>
    </row>
    <row r="14370" spans="2:10" x14ac:dyDescent="0.45">
      <c r="B14370" t="s">
        <v>556</v>
      </c>
      <c r="C14370" t="s">
        <v>477</v>
      </c>
      <c r="D14370">
        <v>0</v>
      </c>
      <c r="E14370" t="s">
        <v>158</v>
      </c>
      <c r="G14370" t="s">
        <v>607</v>
      </c>
      <c r="H14370" t="s">
        <v>477</v>
      </c>
      <c r="I14370">
        <v>3.2726958753103992E-3</v>
      </c>
      <c r="J14370" t="s">
        <v>158</v>
      </c>
    </row>
    <row r="14371" spans="2:10" x14ac:dyDescent="0.45">
      <c r="B14371" t="s">
        <v>556</v>
      </c>
      <c r="C14371" t="s">
        <v>478</v>
      </c>
      <c r="D14371">
        <v>0</v>
      </c>
      <c r="E14371" t="s">
        <v>158</v>
      </c>
      <c r="G14371" t="s">
        <v>607</v>
      </c>
      <c r="H14371" t="s">
        <v>478</v>
      </c>
      <c r="I14371">
        <v>3.3516720309888612E-3</v>
      </c>
      <c r="J14371" t="s">
        <v>158</v>
      </c>
    </row>
    <row r="14372" spans="2:10" x14ac:dyDescent="0.45">
      <c r="B14372" t="s">
        <v>556</v>
      </c>
      <c r="C14372" t="s">
        <v>479</v>
      </c>
      <c r="D14372">
        <v>1.0947610554232405E-3</v>
      </c>
      <c r="E14372" t="s">
        <v>158</v>
      </c>
      <c r="G14372" t="s">
        <v>607</v>
      </c>
      <c r="H14372" t="s">
        <v>479</v>
      </c>
      <c r="I14372">
        <v>3.3870968711072502E-3</v>
      </c>
      <c r="J14372" t="s">
        <v>158</v>
      </c>
    </row>
    <row r="14373" spans="2:10" x14ac:dyDescent="0.45">
      <c r="B14373" t="s">
        <v>556</v>
      </c>
      <c r="C14373" t="s">
        <v>480</v>
      </c>
      <c r="D14373">
        <v>2.5447259386750846E-3</v>
      </c>
      <c r="E14373" t="s">
        <v>158</v>
      </c>
      <c r="G14373" t="s">
        <v>607</v>
      </c>
      <c r="H14373" t="s">
        <v>480</v>
      </c>
      <c r="I14373">
        <v>3.3366309452314397E-3</v>
      </c>
      <c r="J14373" t="s">
        <v>158</v>
      </c>
    </row>
    <row r="14374" spans="2:10" x14ac:dyDescent="0.45">
      <c r="B14374" t="s">
        <v>556</v>
      </c>
      <c r="C14374" t="s">
        <v>481</v>
      </c>
      <c r="D14374">
        <v>3.771064403834865E-3</v>
      </c>
      <c r="E14374" t="s">
        <v>158</v>
      </c>
      <c r="G14374" t="s">
        <v>607</v>
      </c>
      <c r="H14374" t="s">
        <v>481</v>
      </c>
      <c r="I14374">
        <v>2.8455699277532558E-3</v>
      </c>
      <c r="J14374" t="s">
        <v>158</v>
      </c>
    </row>
    <row r="14375" spans="2:10" x14ac:dyDescent="0.45">
      <c r="B14375" t="s">
        <v>556</v>
      </c>
      <c r="C14375" t="s">
        <v>482</v>
      </c>
      <c r="D14375">
        <v>4.0541400677725466E-3</v>
      </c>
      <c r="E14375" t="s">
        <v>158</v>
      </c>
      <c r="G14375" t="s">
        <v>607</v>
      </c>
      <c r="H14375" t="s">
        <v>482</v>
      </c>
      <c r="I14375">
        <v>2.9462024680320083E-3</v>
      </c>
      <c r="J14375" t="s">
        <v>158</v>
      </c>
    </row>
    <row r="14376" spans="2:10" x14ac:dyDescent="0.45">
      <c r="B14376" t="s">
        <v>556</v>
      </c>
      <c r="C14376" t="s">
        <v>483</v>
      </c>
      <c r="D14376">
        <v>3.52229588863421E-3</v>
      </c>
      <c r="E14376" t="s">
        <v>158</v>
      </c>
      <c r="G14376" t="s">
        <v>607</v>
      </c>
      <c r="H14376" t="s">
        <v>483</v>
      </c>
      <c r="I14376">
        <v>3.1423153100803188E-3</v>
      </c>
      <c r="J14376" t="s">
        <v>158</v>
      </c>
    </row>
    <row r="14377" spans="2:10" x14ac:dyDescent="0.45">
      <c r="B14377" t="s">
        <v>556</v>
      </c>
      <c r="C14377" t="s">
        <v>484</v>
      </c>
      <c r="D14377">
        <v>2.4696844040651761E-3</v>
      </c>
      <c r="E14377" t="s">
        <v>158</v>
      </c>
      <c r="G14377" t="s">
        <v>607</v>
      </c>
      <c r="H14377" t="s">
        <v>484</v>
      </c>
      <c r="I14377">
        <v>3.2823526971508094E-3</v>
      </c>
      <c r="J14377" t="s">
        <v>158</v>
      </c>
    </row>
    <row r="14378" spans="2:10" x14ac:dyDescent="0.45">
      <c r="B14378" t="s">
        <v>556</v>
      </c>
      <c r="C14378" t="s">
        <v>485</v>
      </c>
      <c r="D14378">
        <v>1.2678704292806227E-3</v>
      </c>
      <c r="E14378" t="s">
        <v>158</v>
      </c>
      <c r="G14378" t="s">
        <v>607</v>
      </c>
      <c r="H14378" t="s">
        <v>485</v>
      </c>
      <c r="I14378">
        <v>3.4642826858087869E-3</v>
      </c>
      <c r="J14378" t="s">
        <v>158</v>
      </c>
    </row>
    <row r="14379" spans="2:10" x14ac:dyDescent="0.45">
      <c r="B14379" t="s">
        <v>556</v>
      </c>
      <c r="C14379" t="s">
        <v>486</v>
      </c>
      <c r="D14379">
        <v>8.4945457343034138E-6</v>
      </c>
      <c r="E14379" t="s">
        <v>158</v>
      </c>
      <c r="G14379" t="s">
        <v>607</v>
      </c>
      <c r="H14379" t="s">
        <v>486</v>
      </c>
      <c r="I14379">
        <v>3.7004605922586749E-3</v>
      </c>
      <c r="J14379" t="s">
        <v>158</v>
      </c>
    </row>
    <row r="14380" spans="2:10" x14ac:dyDescent="0.45">
      <c r="B14380" t="s">
        <v>556</v>
      </c>
      <c r="C14380" t="s">
        <v>487</v>
      </c>
      <c r="D14380">
        <v>0</v>
      </c>
      <c r="E14380" t="s">
        <v>158</v>
      </c>
      <c r="G14380" t="s">
        <v>607</v>
      </c>
      <c r="H14380" t="s">
        <v>487</v>
      </c>
      <c r="I14380">
        <v>3.8144481507523904E-3</v>
      </c>
      <c r="J14380" t="s">
        <v>158</v>
      </c>
    </row>
    <row r="14381" spans="2:10" x14ac:dyDescent="0.45">
      <c r="B14381" t="s">
        <v>556</v>
      </c>
      <c r="C14381" t="s">
        <v>488</v>
      </c>
      <c r="D14381">
        <v>0</v>
      </c>
      <c r="E14381" t="s">
        <v>158</v>
      </c>
      <c r="G14381" t="s">
        <v>607</v>
      </c>
      <c r="H14381" t="s">
        <v>488</v>
      </c>
      <c r="I14381">
        <v>3.8390154309417323E-3</v>
      </c>
      <c r="J14381" t="s">
        <v>158</v>
      </c>
    </row>
    <row r="14382" spans="2:10" x14ac:dyDescent="0.45">
      <c r="B14382" t="s">
        <v>556</v>
      </c>
      <c r="C14382" t="s">
        <v>489</v>
      </c>
      <c r="D14382">
        <v>0</v>
      </c>
      <c r="E14382" t="s">
        <v>158</v>
      </c>
      <c r="G14382" t="s">
        <v>607</v>
      </c>
      <c r="H14382" t="s">
        <v>489</v>
      </c>
      <c r="I14382">
        <v>3.7161992737274486E-3</v>
      </c>
      <c r="J14382" t="s">
        <v>158</v>
      </c>
    </row>
    <row r="14383" spans="2:10" x14ac:dyDescent="0.45">
      <c r="B14383" t="s">
        <v>556</v>
      </c>
      <c r="C14383" t="s">
        <v>490</v>
      </c>
      <c r="D14383">
        <v>0</v>
      </c>
      <c r="E14383" t="s">
        <v>158</v>
      </c>
      <c r="G14383" t="s">
        <v>607</v>
      </c>
      <c r="H14383" t="s">
        <v>490</v>
      </c>
      <c r="I14383">
        <v>3.5193344006214746E-3</v>
      </c>
      <c r="J14383" t="s">
        <v>158</v>
      </c>
    </row>
    <row r="14384" spans="2:10" x14ac:dyDescent="0.45">
      <c r="B14384" t="s">
        <v>556</v>
      </c>
      <c r="C14384" t="s">
        <v>491</v>
      </c>
      <c r="D14384">
        <v>0</v>
      </c>
      <c r="E14384" t="s">
        <v>158</v>
      </c>
      <c r="G14384" t="s">
        <v>607</v>
      </c>
      <c r="H14384" t="s">
        <v>491</v>
      </c>
      <c r="I14384">
        <v>3.3086899684226022E-3</v>
      </c>
      <c r="J14384" t="s">
        <v>158</v>
      </c>
    </row>
    <row r="14385" spans="2:10" x14ac:dyDescent="0.45">
      <c r="B14385" t="s">
        <v>556</v>
      </c>
      <c r="C14385" t="s">
        <v>492</v>
      </c>
      <c r="D14385">
        <v>0</v>
      </c>
      <c r="E14385" t="s">
        <v>158</v>
      </c>
      <c r="G14385" t="s">
        <v>607</v>
      </c>
      <c r="H14385" t="s">
        <v>492</v>
      </c>
      <c r="I14385">
        <v>3.1134251009784517E-3</v>
      </c>
      <c r="J14385" t="s">
        <v>158</v>
      </c>
    </row>
    <row r="14386" spans="2:10" x14ac:dyDescent="0.45">
      <c r="B14386" t="s">
        <v>556</v>
      </c>
      <c r="C14386" t="s">
        <v>493</v>
      </c>
      <c r="D14386">
        <v>0</v>
      </c>
      <c r="E14386" t="s">
        <v>158</v>
      </c>
      <c r="G14386" t="s">
        <v>607</v>
      </c>
      <c r="H14386" t="s">
        <v>493</v>
      </c>
      <c r="I14386">
        <v>2.8994623144137127E-3</v>
      </c>
      <c r="J14386" t="s">
        <v>158</v>
      </c>
    </row>
    <row r="14387" spans="2:10" x14ac:dyDescent="0.45">
      <c r="B14387" t="s">
        <v>556</v>
      </c>
      <c r="C14387" t="s">
        <v>494</v>
      </c>
      <c r="D14387">
        <v>0</v>
      </c>
      <c r="E14387" t="s">
        <v>158</v>
      </c>
      <c r="G14387" t="s">
        <v>607</v>
      </c>
      <c r="H14387" t="s">
        <v>494</v>
      </c>
      <c r="I14387">
        <v>3.3819463493104237E-3</v>
      </c>
      <c r="J14387" t="s">
        <v>158</v>
      </c>
    </row>
    <row r="14388" spans="2:10" x14ac:dyDescent="0.45">
      <c r="B14388" t="s">
        <v>556</v>
      </c>
      <c r="C14388" t="s">
        <v>495</v>
      </c>
      <c r="D14388">
        <v>0</v>
      </c>
      <c r="E14388" t="s">
        <v>158</v>
      </c>
      <c r="G14388" t="s">
        <v>607</v>
      </c>
      <c r="H14388" t="s">
        <v>495</v>
      </c>
      <c r="I14388">
        <v>3.3435685130324944E-3</v>
      </c>
      <c r="J14388" t="s">
        <v>158</v>
      </c>
    </row>
    <row r="14389" spans="2:10" x14ac:dyDescent="0.45">
      <c r="B14389" t="s">
        <v>556</v>
      </c>
      <c r="C14389" t="s">
        <v>496</v>
      </c>
      <c r="D14389">
        <v>0</v>
      </c>
      <c r="E14389" t="s">
        <v>158</v>
      </c>
      <c r="G14389" t="s">
        <v>607</v>
      </c>
      <c r="H14389" t="s">
        <v>496</v>
      </c>
      <c r="I14389">
        <v>3.2092401751333279E-3</v>
      </c>
      <c r="J14389" t="s">
        <v>158</v>
      </c>
    </row>
    <row r="14390" spans="2:10" x14ac:dyDescent="0.45">
      <c r="B14390" t="s">
        <v>556</v>
      </c>
      <c r="C14390" t="s">
        <v>497</v>
      </c>
      <c r="D14390">
        <v>0</v>
      </c>
      <c r="E14390" t="s">
        <v>158</v>
      </c>
      <c r="G14390" t="s">
        <v>607</v>
      </c>
      <c r="H14390" t="s">
        <v>497</v>
      </c>
      <c r="I14390">
        <v>3.0663733494302979E-3</v>
      </c>
      <c r="J14390" t="s">
        <v>158</v>
      </c>
    </row>
    <row r="14391" spans="2:10" x14ac:dyDescent="0.45">
      <c r="B14391" t="s">
        <v>556</v>
      </c>
      <c r="C14391" t="s">
        <v>498</v>
      </c>
      <c r="D14391">
        <v>0</v>
      </c>
      <c r="E14391" t="s">
        <v>158</v>
      </c>
      <c r="G14391" t="s">
        <v>607</v>
      </c>
      <c r="H14391" t="s">
        <v>498</v>
      </c>
      <c r="I14391">
        <v>3.0076024095619064E-3</v>
      </c>
      <c r="J14391" t="s">
        <v>158</v>
      </c>
    </row>
    <row r="14392" spans="2:10" x14ac:dyDescent="0.45">
      <c r="B14392" t="s">
        <v>556</v>
      </c>
      <c r="C14392" t="s">
        <v>499</v>
      </c>
      <c r="D14392">
        <v>0</v>
      </c>
      <c r="E14392" t="s">
        <v>158</v>
      </c>
      <c r="G14392" t="s">
        <v>607</v>
      </c>
      <c r="H14392" t="s">
        <v>499</v>
      </c>
      <c r="I14392">
        <v>2.9719503078544473E-3</v>
      </c>
      <c r="J14392" t="s">
        <v>158</v>
      </c>
    </row>
    <row r="14393" spans="2:10" x14ac:dyDescent="0.45">
      <c r="B14393" t="s">
        <v>556</v>
      </c>
      <c r="C14393" t="s">
        <v>500</v>
      </c>
      <c r="D14393">
        <v>0</v>
      </c>
      <c r="E14393" t="s">
        <v>158</v>
      </c>
      <c r="G14393" t="s">
        <v>607</v>
      </c>
      <c r="H14393" t="s">
        <v>500</v>
      </c>
      <c r="I14393">
        <v>2.9102945798985215E-3</v>
      </c>
      <c r="J14393" t="s">
        <v>158</v>
      </c>
    </row>
    <row r="14394" spans="2:10" x14ac:dyDescent="0.45">
      <c r="B14394" t="s">
        <v>556</v>
      </c>
      <c r="C14394" t="s">
        <v>501</v>
      </c>
      <c r="D14394">
        <v>0</v>
      </c>
      <c r="E14394" t="s">
        <v>158</v>
      </c>
      <c r="G14394" t="s">
        <v>607</v>
      </c>
      <c r="H14394" t="s">
        <v>501</v>
      </c>
      <c r="I14394">
        <v>2.8046474340528791E-3</v>
      </c>
      <c r="J14394" t="s">
        <v>158</v>
      </c>
    </row>
    <row r="14395" spans="2:10" x14ac:dyDescent="0.45">
      <c r="B14395" t="s">
        <v>556</v>
      </c>
      <c r="C14395" t="s">
        <v>502</v>
      </c>
      <c r="D14395">
        <v>0</v>
      </c>
      <c r="E14395" t="s">
        <v>158</v>
      </c>
      <c r="G14395" t="s">
        <v>607</v>
      </c>
      <c r="H14395" t="s">
        <v>502</v>
      </c>
      <c r="I14395">
        <v>2.7903282720743968E-3</v>
      </c>
      <c r="J14395" t="s">
        <v>158</v>
      </c>
    </row>
    <row r="14396" spans="2:10" x14ac:dyDescent="0.45">
      <c r="B14396" t="s">
        <v>556</v>
      </c>
      <c r="C14396" t="s">
        <v>503</v>
      </c>
      <c r="D14396">
        <v>4.4667252351777672E-4</v>
      </c>
      <c r="E14396" t="s">
        <v>158</v>
      </c>
      <c r="G14396" t="s">
        <v>607</v>
      </c>
      <c r="H14396" t="s">
        <v>503</v>
      </c>
      <c r="I14396">
        <v>2.7912069286726254E-3</v>
      </c>
      <c r="J14396" t="s">
        <v>158</v>
      </c>
    </row>
    <row r="14397" spans="2:10" x14ac:dyDescent="0.45">
      <c r="B14397" t="s">
        <v>556</v>
      </c>
      <c r="C14397" t="s">
        <v>504</v>
      </c>
      <c r="D14397">
        <v>1.2151978432249262E-3</v>
      </c>
      <c r="E14397" t="s">
        <v>158</v>
      </c>
      <c r="G14397" t="s">
        <v>607</v>
      </c>
      <c r="H14397" t="s">
        <v>504</v>
      </c>
      <c r="I14397">
        <v>2.8100970108610782E-3</v>
      </c>
      <c r="J14397" t="s">
        <v>158</v>
      </c>
    </row>
    <row r="14398" spans="2:10" x14ac:dyDescent="0.45">
      <c r="B14398" t="s">
        <v>556</v>
      </c>
      <c r="C14398" t="s">
        <v>505</v>
      </c>
      <c r="D14398">
        <v>1.7891400710681922E-3</v>
      </c>
      <c r="E14398" t="s">
        <v>158</v>
      </c>
      <c r="G14398" t="s">
        <v>607</v>
      </c>
      <c r="H14398" t="s">
        <v>505</v>
      </c>
      <c r="I14398">
        <v>2.6650000710235259E-3</v>
      </c>
      <c r="J14398" t="s">
        <v>158</v>
      </c>
    </row>
    <row r="14399" spans="2:10" x14ac:dyDescent="0.45">
      <c r="B14399" t="s">
        <v>556</v>
      </c>
      <c r="C14399" t="s">
        <v>506</v>
      </c>
      <c r="D14399">
        <v>2.2129824638136013E-3</v>
      </c>
      <c r="E14399" t="s">
        <v>158</v>
      </c>
      <c r="G14399" t="s">
        <v>607</v>
      </c>
      <c r="H14399" t="s">
        <v>506</v>
      </c>
      <c r="I14399">
        <v>2.6259598204872929E-3</v>
      </c>
      <c r="J14399" t="s">
        <v>158</v>
      </c>
    </row>
    <row r="14400" spans="2:10" x14ac:dyDescent="0.45">
      <c r="B14400" t="s">
        <v>556</v>
      </c>
      <c r="C14400" t="s">
        <v>507</v>
      </c>
      <c r="D14400">
        <v>2.4304810692614247E-3</v>
      </c>
      <c r="E14400" t="s">
        <v>158</v>
      </c>
      <c r="G14400" t="s">
        <v>607</v>
      </c>
      <c r="H14400" t="s">
        <v>507</v>
      </c>
      <c r="I14400">
        <v>2.6609844566228128E-3</v>
      </c>
      <c r="J14400" t="s">
        <v>158</v>
      </c>
    </row>
    <row r="14401" spans="2:10" x14ac:dyDescent="0.45">
      <c r="B14401" t="s">
        <v>556</v>
      </c>
      <c r="C14401" t="s">
        <v>508</v>
      </c>
      <c r="D14401">
        <v>1.9477516636361859E-3</v>
      </c>
      <c r="E14401" t="s">
        <v>158</v>
      </c>
      <c r="G14401" t="s">
        <v>607</v>
      </c>
      <c r="H14401" t="s">
        <v>508</v>
      </c>
      <c r="I14401">
        <v>2.6568482997437904E-3</v>
      </c>
      <c r="J14401" t="s">
        <v>158</v>
      </c>
    </row>
    <row r="14402" spans="2:10" x14ac:dyDescent="0.45">
      <c r="B14402" t="s">
        <v>556</v>
      </c>
      <c r="C14402" t="s">
        <v>509</v>
      </c>
      <c r="D14402">
        <v>1.0720805787590236E-3</v>
      </c>
      <c r="E14402" t="s">
        <v>158</v>
      </c>
      <c r="G14402" t="s">
        <v>607</v>
      </c>
      <c r="H14402" t="s">
        <v>509</v>
      </c>
      <c r="I14402">
        <v>2.7226173989969593E-3</v>
      </c>
      <c r="J14402" t="s">
        <v>158</v>
      </c>
    </row>
    <row r="14403" spans="2:10" x14ac:dyDescent="0.45">
      <c r="B14403" t="s">
        <v>556</v>
      </c>
      <c r="C14403" t="s">
        <v>510</v>
      </c>
      <c r="D14403">
        <v>1.4414076882696066E-4</v>
      </c>
      <c r="E14403" t="s">
        <v>158</v>
      </c>
      <c r="G14403" t="s">
        <v>607</v>
      </c>
      <c r="H14403" t="s">
        <v>510</v>
      </c>
      <c r="I14403">
        <v>2.7920800155961938E-3</v>
      </c>
      <c r="J14403" t="s">
        <v>158</v>
      </c>
    </row>
    <row r="14404" spans="2:10" x14ac:dyDescent="0.45">
      <c r="B14404" t="s">
        <v>556</v>
      </c>
      <c r="C14404" t="s">
        <v>511</v>
      </c>
      <c r="D14404">
        <v>0</v>
      </c>
      <c r="E14404" t="s">
        <v>158</v>
      </c>
      <c r="G14404" t="s">
        <v>607</v>
      </c>
      <c r="H14404" t="s">
        <v>511</v>
      </c>
      <c r="I14404">
        <v>2.7986897689238183E-3</v>
      </c>
      <c r="J14404" t="s">
        <v>158</v>
      </c>
    </row>
    <row r="14405" spans="2:10" x14ac:dyDescent="0.45">
      <c r="B14405" t="s">
        <v>556</v>
      </c>
      <c r="C14405" t="s">
        <v>512</v>
      </c>
      <c r="D14405">
        <v>0</v>
      </c>
      <c r="E14405" t="s">
        <v>158</v>
      </c>
      <c r="G14405" t="s">
        <v>607</v>
      </c>
      <c r="H14405" t="s">
        <v>512</v>
      </c>
      <c r="I14405">
        <v>2.9165730332923133E-3</v>
      </c>
      <c r="J14405" t="s">
        <v>158</v>
      </c>
    </row>
    <row r="14406" spans="2:10" x14ac:dyDescent="0.45">
      <c r="B14406" t="s">
        <v>556</v>
      </c>
      <c r="C14406" t="s">
        <v>513</v>
      </c>
      <c r="D14406">
        <v>0</v>
      </c>
      <c r="E14406" t="s">
        <v>158</v>
      </c>
      <c r="G14406" t="s">
        <v>607</v>
      </c>
      <c r="H14406" t="s">
        <v>513</v>
      </c>
      <c r="I14406">
        <v>2.9962404070608345E-3</v>
      </c>
      <c r="J14406" t="s">
        <v>158</v>
      </c>
    </row>
    <row r="14407" spans="2:10" x14ac:dyDescent="0.45">
      <c r="B14407" t="s">
        <v>556</v>
      </c>
      <c r="C14407" t="s">
        <v>514</v>
      </c>
      <c r="D14407">
        <v>0</v>
      </c>
      <c r="E14407" t="s">
        <v>158</v>
      </c>
      <c r="G14407" t="s">
        <v>607</v>
      </c>
      <c r="H14407" t="s">
        <v>514</v>
      </c>
      <c r="I14407">
        <v>3.0511977463660626E-3</v>
      </c>
      <c r="J14407" t="s">
        <v>158</v>
      </c>
    </row>
    <row r="14408" spans="2:10" x14ac:dyDescent="0.45">
      <c r="B14408" t="s">
        <v>556</v>
      </c>
      <c r="C14408" t="s">
        <v>515</v>
      </c>
      <c r="D14408">
        <v>0</v>
      </c>
      <c r="E14408" t="s">
        <v>158</v>
      </c>
      <c r="G14408" t="s">
        <v>607</v>
      </c>
      <c r="H14408" t="s">
        <v>515</v>
      </c>
      <c r="I14408">
        <v>3.1426827329875283E-3</v>
      </c>
      <c r="J14408" t="s">
        <v>158</v>
      </c>
    </row>
    <row r="14409" spans="2:10" x14ac:dyDescent="0.45">
      <c r="B14409" t="s">
        <v>556</v>
      </c>
      <c r="C14409" t="s">
        <v>516</v>
      </c>
      <c r="D14409">
        <v>0</v>
      </c>
      <c r="E14409" t="s">
        <v>158</v>
      </c>
      <c r="G14409" t="s">
        <v>607</v>
      </c>
      <c r="H14409" t="s">
        <v>516</v>
      </c>
      <c r="I14409">
        <v>3.24956322957846E-3</v>
      </c>
      <c r="J14409" t="s">
        <v>158</v>
      </c>
    </row>
    <row r="14410" spans="2:10" x14ac:dyDescent="0.45">
      <c r="B14410" t="s">
        <v>556</v>
      </c>
      <c r="C14410" t="s">
        <v>517</v>
      </c>
      <c r="D14410">
        <v>0</v>
      </c>
      <c r="E14410" t="s">
        <v>158</v>
      </c>
      <c r="G14410" t="s">
        <v>607</v>
      </c>
      <c r="H14410" t="s">
        <v>517</v>
      </c>
      <c r="I14410">
        <v>3.3499736597990592E-3</v>
      </c>
      <c r="J14410" t="s">
        <v>158</v>
      </c>
    </row>
    <row r="14411" spans="2:10" x14ac:dyDescent="0.45">
      <c r="B14411" t="s">
        <v>557</v>
      </c>
      <c r="C14411" t="s">
        <v>157</v>
      </c>
      <c r="D14411">
        <v>0</v>
      </c>
      <c r="E14411" t="s">
        <v>158</v>
      </c>
      <c r="G14411" t="s">
        <v>608</v>
      </c>
      <c r="H14411" t="s">
        <v>157</v>
      </c>
      <c r="I14411">
        <v>4.2369430159722252E-3</v>
      </c>
      <c r="J14411" t="s">
        <v>158</v>
      </c>
    </row>
    <row r="14412" spans="2:10" x14ac:dyDescent="0.45">
      <c r="B14412" t="s">
        <v>557</v>
      </c>
      <c r="C14412" t="s">
        <v>159</v>
      </c>
      <c r="D14412">
        <v>0</v>
      </c>
      <c r="E14412" t="s">
        <v>158</v>
      </c>
      <c r="G14412" t="s">
        <v>608</v>
      </c>
      <c r="H14412" t="s">
        <v>159</v>
      </c>
      <c r="I14412">
        <v>4.4853232899485325E-3</v>
      </c>
      <c r="J14412" t="s">
        <v>158</v>
      </c>
    </row>
    <row r="14413" spans="2:10" x14ac:dyDescent="0.45">
      <c r="B14413" t="s">
        <v>557</v>
      </c>
      <c r="C14413" t="s">
        <v>160</v>
      </c>
      <c r="D14413">
        <v>0</v>
      </c>
      <c r="E14413" t="s">
        <v>158</v>
      </c>
      <c r="G14413" t="s">
        <v>608</v>
      </c>
      <c r="H14413" t="s">
        <v>160</v>
      </c>
      <c r="I14413">
        <v>4.6053772735664194E-3</v>
      </c>
      <c r="J14413" t="s">
        <v>158</v>
      </c>
    </row>
    <row r="14414" spans="2:10" x14ac:dyDescent="0.45">
      <c r="B14414" t="s">
        <v>557</v>
      </c>
      <c r="C14414" t="s">
        <v>161</v>
      </c>
      <c r="D14414">
        <v>0</v>
      </c>
      <c r="E14414" t="s">
        <v>158</v>
      </c>
      <c r="G14414" t="s">
        <v>608</v>
      </c>
      <c r="H14414" t="s">
        <v>161</v>
      </c>
      <c r="I14414">
        <v>4.6888746740269558E-3</v>
      </c>
      <c r="J14414" t="s">
        <v>158</v>
      </c>
    </row>
    <row r="14415" spans="2:10" x14ac:dyDescent="0.45">
      <c r="B14415" t="s">
        <v>557</v>
      </c>
      <c r="C14415" t="s">
        <v>162</v>
      </c>
      <c r="D14415">
        <v>0</v>
      </c>
      <c r="E14415" t="s">
        <v>158</v>
      </c>
      <c r="G14415" t="s">
        <v>608</v>
      </c>
      <c r="H14415" t="s">
        <v>162</v>
      </c>
      <c r="I14415">
        <v>4.7227872902405009E-3</v>
      </c>
      <c r="J14415" t="s">
        <v>158</v>
      </c>
    </row>
    <row r="14416" spans="2:10" x14ac:dyDescent="0.45">
      <c r="B14416" t="s">
        <v>557</v>
      </c>
      <c r="C14416" t="s">
        <v>163</v>
      </c>
      <c r="D14416">
        <v>0</v>
      </c>
      <c r="E14416" t="s">
        <v>158</v>
      </c>
      <c r="G14416" t="s">
        <v>608</v>
      </c>
      <c r="H14416" t="s">
        <v>163</v>
      </c>
      <c r="I14416">
        <v>4.7151172321892136E-3</v>
      </c>
      <c r="J14416" t="s">
        <v>158</v>
      </c>
    </row>
    <row r="14417" spans="2:10" x14ac:dyDescent="0.45">
      <c r="B14417" t="s">
        <v>557</v>
      </c>
      <c r="C14417" t="s">
        <v>164</v>
      </c>
      <c r="D14417">
        <v>0</v>
      </c>
      <c r="E14417" t="s">
        <v>158</v>
      </c>
      <c r="G14417" t="s">
        <v>608</v>
      </c>
      <c r="H14417" t="s">
        <v>164</v>
      </c>
      <c r="I14417">
        <v>4.7161736564241491E-3</v>
      </c>
      <c r="J14417" t="s">
        <v>158</v>
      </c>
    </row>
    <row r="14418" spans="2:10" x14ac:dyDescent="0.45">
      <c r="B14418" t="s">
        <v>557</v>
      </c>
      <c r="C14418" t="s">
        <v>165</v>
      </c>
      <c r="D14418">
        <v>0</v>
      </c>
      <c r="E14418" t="s">
        <v>158</v>
      </c>
      <c r="G14418" t="s">
        <v>608</v>
      </c>
      <c r="H14418" t="s">
        <v>165</v>
      </c>
      <c r="I14418">
        <v>4.7851336090728681E-3</v>
      </c>
      <c r="J14418" t="s">
        <v>158</v>
      </c>
    </row>
    <row r="14419" spans="2:10" x14ac:dyDescent="0.45">
      <c r="B14419" t="s">
        <v>557</v>
      </c>
      <c r="C14419" t="s">
        <v>166</v>
      </c>
      <c r="D14419">
        <v>0</v>
      </c>
      <c r="E14419" t="s">
        <v>158</v>
      </c>
      <c r="G14419" t="s">
        <v>608</v>
      </c>
      <c r="H14419" t="s">
        <v>166</v>
      </c>
      <c r="I14419">
        <v>4.8485675319266015E-3</v>
      </c>
      <c r="J14419" t="s">
        <v>158</v>
      </c>
    </row>
    <row r="14420" spans="2:10" x14ac:dyDescent="0.45">
      <c r="B14420" t="s">
        <v>557</v>
      </c>
      <c r="C14420" t="s">
        <v>167</v>
      </c>
      <c r="D14420">
        <v>1.4391305857414179E-3</v>
      </c>
      <c r="E14420" t="s">
        <v>158</v>
      </c>
      <c r="G14420" t="s">
        <v>608</v>
      </c>
      <c r="H14420" t="s">
        <v>167</v>
      </c>
      <c r="I14420">
        <v>4.8660597793064014E-3</v>
      </c>
      <c r="J14420" t="s">
        <v>158</v>
      </c>
    </row>
    <row r="14421" spans="2:10" x14ac:dyDescent="0.45">
      <c r="B14421" t="s">
        <v>557</v>
      </c>
      <c r="C14421" t="s">
        <v>168</v>
      </c>
      <c r="D14421">
        <v>3.3161628208950101E-3</v>
      </c>
      <c r="E14421" t="s">
        <v>158</v>
      </c>
      <c r="G14421" t="s">
        <v>608</v>
      </c>
      <c r="H14421" t="s">
        <v>168</v>
      </c>
      <c r="I14421">
        <v>4.7613466063310137E-3</v>
      </c>
      <c r="J14421" t="s">
        <v>158</v>
      </c>
    </row>
    <row r="14422" spans="2:10" x14ac:dyDescent="0.45">
      <c r="B14422" t="s">
        <v>557</v>
      </c>
      <c r="C14422" t="s">
        <v>169</v>
      </c>
      <c r="D14422">
        <v>4.8382886198360311E-3</v>
      </c>
      <c r="E14422" t="s">
        <v>158</v>
      </c>
      <c r="G14422" t="s">
        <v>608</v>
      </c>
      <c r="H14422" t="s">
        <v>169</v>
      </c>
      <c r="I14422">
        <v>4.2740927018071672E-3</v>
      </c>
      <c r="J14422" t="s">
        <v>158</v>
      </c>
    </row>
    <row r="14423" spans="2:10" x14ac:dyDescent="0.45">
      <c r="B14423" t="s">
        <v>557</v>
      </c>
      <c r="C14423" t="s">
        <v>170</v>
      </c>
      <c r="D14423">
        <v>5.985304945176166E-3</v>
      </c>
      <c r="E14423" t="s">
        <v>158</v>
      </c>
      <c r="G14423" t="s">
        <v>608</v>
      </c>
      <c r="H14423" t="s">
        <v>170</v>
      </c>
      <c r="I14423">
        <v>4.3348977426669677E-3</v>
      </c>
      <c r="J14423" t="s">
        <v>158</v>
      </c>
    </row>
    <row r="14424" spans="2:10" x14ac:dyDescent="0.45">
      <c r="B14424" t="s">
        <v>557</v>
      </c>
      <c r="C14424" t="s">
        <v>171</v>
      </c>
      <c r="D14424">
        <v>6.2284135766053784E-3</v>
      </c>
      <c r="E14424" t="s">
        <v>158</v>
      </c>
      <c r="G14424" t="s">
        <v>608</v>
      </c>
      <c r="H14424" t="s">
        <v>171</v>
      </c>
      <c r="I14424">
        <v>4.4967770538155028E-3</v>
      </c>
      <c r="J14424" t="s">
        <v>158</v>
      </c>
    </row>
    <row r="14425" spans="2:10" x14ac:dyDescent="0.45">
      <c r="B14425" t="s">
        <v>557</v>
      </c>
      <c r="C14425" t="s">
        <v>172</v>
      </c>
      <c r="D14425">
        <v>5.1593612908216986E-3</v>
      </c>
      <c r="E14425" t="s">
        <v>158</v>
      </c>
      <c r="G14425" t="s">
        <v>608</v>
      </c>
      <c r="H14425" t="s">
        <v>172</v>
      </c>
      <c r="I14425">
        <v>4.5267580115228474E-3</v>
      </c>
      <c r="J14425" t="s">
        <v>158</v>
      </c>
    </row>
    <row r="14426" spans="2:10" x14ac:dyDescent="0.45">
      <c r="B14426" t="s">
        <v>557</v>
      </c>
      <c r="C14426" t="s">
        <v>173</v>
      </c>
      <c r="D14426">
        <v>3.2377724162949094E-3</v>
      </c>
      <c r="E14426" t="s">
        <v>158</v>
      </c>
      <c r="G14426" t="s">
        <v>608</v>
      </c>
      <c r="H14426" t="s">
        <v>173</v>
      </c>
      <c r="I14426">
        <v>4.6783407632045391E-3</v>
      </c>
      <c r="J14426" t="s">
        <v>158</v>
      </c>
    </row>
    <row r="14427" spans="2:10" x14ac:dyDescent="0.45">
      <c r="B14427" t="s">
        <v>557</v>
      </c>
      <c r="C14427" t="s">
        <v>174</v>
      </c>
      <c r="D14427">
        <v>1.2417812167028763E-3</v>
      </c>
      <c r="E14427" t="s">
        <v>158</v>
      </c>
      <c r="G14427" t="s">
        <v>608</v>
      </c>
      <c r="H14427" t="s">
        <v>174</v>
      </c>
      <c r="I14427">
        <v>4.9069688904719013E-3</v>
      </c>
      <c r="J14427" t="s">
        <v>158</v>
      </c>
    </row>
    <row r="14428" spans="2:10" x14ac:dyDescent="0.45">
      <c r="B14428" t="s">
        <v>557</v>
      </c>
      <c r="C14428" t="s">
        <v>175</v>
      </c>
      <c r="D14428">
        <v>0</v>
      </c>
      <c r="E14428" t="s">
        <v>158</v>
      </c>
      <c r="G14428" t="s">
        <v>608</v>
      </c>
      <c r="H14428" t="s">
        <v>175</v>
      </c>
      <c r="I14428">
        <v>4.9759627439112412E-3</v>
      </c>
      <c r="J14428" t="s">
        <v>158</v>
      </c>
    </row>
    <row r="14429" spans="2:10" x14ac:dyDescent="0.45">
      <c r="B14429" t="s">
        <v>557</v>
      </c>
      <c r="C14429" t="s">
        <v>176</v>
      </c>
      <c r="D14429">
        <v>0</v>
      </c>
      <c r="E14429" t="s">
        <v>158</v>
      </c>
      <c r="G14429" t="s">
        <v>608</v>
      </c>
      <c r="H14429" t="s">
        <v>176</v>
      </c>
      <c r="I14429">
        <v>4.9233740180711846E-3</v>
      </c>
      <c r="J14429" t="s">
        <v>158</v>
      </c>
    </row>
    <row r="14430" spans="2:10" x14ac:dyDescent="0.45">
      <c r="B14430" t="s">
        <v>557</v>
      </c>
      <c r="C14430" t="s">
        <v>177</v>
      </c>
      <c r="D14430">
        <v>0</v>
      </c>
      <c r="E14430" t="s">
        <v>158</v>
      </c>
      <c r="G14430" t="s">
        <v>608</v>
      </c>
      <c r="H14430" t="s">
        <v>177</v>
      </c>
      <c r="I14430">
        <v>4.9353523332000956E-3</v>
      </c>
      <c r="J14430" t="s">
        <v>158</v>
      </c>
    </row>
    <row r="14431" spans="2:10" x14ac:dyDescent="0.45">
      <c r="B14431" t="s">
        <v>557</v>
      </c>
      <c r="C14431" t="s">
        <v>178</v>
      </c>
      <c r="D14431">
        <v>0</v>
      </c>
      <c r="E14431" t="s">
        <v>158</v>
      </c>
      <c r="G14431" t="s">
        <v>608</v>
      </c>
      <c r="H14431" t="s">
        <v>178</v>
      </c>
      <c r="I14431">
        <v>4.9295473292023688E-3</v>
      </c>
      <c r="J14431" t="s">
        <v>158</v>
      </c>
    </row>
    <row r="14432" spans="2:10" x14ac:dyDescent="0.45">
      <c r="B14432" t="s">
        <v>557</v>
      </c>
      <c r="C14432" t="s">
        <v>179</v>
      </c>
      <c r="D14432">
        <v>0</v>
      </c>
      <c r="E14432" t="s">
        <v>158</v>
      </c>
      <c r="G14432" t="s">
        <v>608</v>
      </c>
      <c r="H14432" t="s">
        <v>179</v>
      </c>
      <c r="I14432">
        <v>4.8316077581801722E-3</v>
      </c>
      <c r="J14432" t="s">
        <v>158</v>
      </c>
    </row>
    <row r="14433" spans="2:10" x14ac:dyDescent="0.45">
      <c r="B14433" t="s">
        <v>557</v>
      </c>
      <c r="C14433" t="s">
        <v>180</v>
      </c>
      <c r="D14433">
        <v>0</v>
      </c>
      <c r="E14433" t="s">
        <v>158</v>
      </c>
      <c r="G14433" t="s">
        <v>608</v>
      </c>
      <c r="H14433" t="s">
        <v>180</v>
      </c>
      <c r="I14433">
        <v>4.6607352699890693E-3</v>
      </c>
      <c r="J14433" t="s">
        <v>158</v>
      </c>
    </row>
    <row r="14434" spans="2:10" x14ac:dyDescent="0.45">
      <c r="B14434" t="s">
        <v>557</v>
      </c>
      <c r="C14434" t="s">
        <v>181</v>
      </c>
      <c r="D14434">
        <v>0</v>
      </c>
      <c r="E14434" t="s">
        <v>158</v>
      </c>
      <c r="G14434" t="s">
        <v>608</v>
      </c>
      <c r="H14434" t="s">
        <v>181</v>
      </c>
      <c r="I14434">
        <v>4.3553749487472114E-3</v>
      </c>
      <c r="J14434" t="s">
        <v>158</v>
      </c>
    </row>
    <row r="14435" spans="2:10" x14ac:dyDescent="0.45">
      <c r="B14435" t="s">
        <v>557</v>
      </c>
      <c r="C14435" t="s">
        <v>182</v>
      </c>
      <c r="D14435">
        <v>0</v>
      </c>
      <c r="E14435" t="s">
        <v>158</v>
      </c>
      <c r="G14435" t="s">
        <v>608</v>
      </c>
      <c r="H14435" t="s">
        <v>182</v>
      </c>
      <c r="I14435">
        <v>1.1534713626091503E-3</v>
      </c>
      <c r="J14435" t="s">
        <v>158</v>
      </c>
    </row>
    <row r="14436" spans="2:10" x14ac:dyDescent="0.45">
      <c r="B14436" t="s">
        <v>557</v>
      </c>
      <c r="C14436" t="s">
        <v>183</v>
      </c>
      <c r="D14436">
        <v>0</v>
      </c>
      <c r="E14436" t="s">
        <v>158</v>
      </c>
      <c r="G14436" t="s">
        <v>608</v>
      </c>
      <c r="H14436" t="s">
        <v>183</v>
      </c>
      <c r="I14436">
        <v>1.1455298447966237E-3</v>
      </c>
      <c r="J14436" t="s">
        <v>158</v>
      </c>
    </row>
    <row r="14437" spans="2:10" x14ac:dyDescent="0.45">
      <c r="B14437" t="s">
        <v>557</v>
      </c>
      <c r="C14437" t="s">
        <v>184</v>
      </c>
      <c r="D14437">
        <v>0</v>
      </c>
      <c r="E14437" t="s">
        <v>158</v>
      </c>
      <c r="G14437" t="s">
        <v>608</v>
      </c>
      <c r="H14437" t="s">
        <v>184</v>
      </c>
      <c r="I14437">
        <v>1.1700128257453167E-3</v>
      </c>
      <c r="J14437" t="s">
        <v>158</v>
      </c>
    </row>
    <row r="14438" spans="2:10" x14ac:dyDescent="0.45">
      <c r="B14438" t="s">
        <v>557</v>
      </c>
      <c r="C14438" t="s">
        <v>185</v>
      </c>
      <c r="D14438">
        <v>0</v>
      </c>
      <c r="E14438" t="s">
        <v>158</v>
      </c>
      <c r="G14438" t="s">
        <v>608</v>
      </c>
      <c r="H14438" t="s">
        <v>185</v>
      </c>
      <c r="I14438">
        <v>1.2157365479000112E-3</v>
      </c>
      <c r="J14438" t="s">
        <v>158</v>
      </c>
    </row>
    <row r="14439" spans="2:10" x14ac:dyDescent="0.45">
      <c r="B14439" t="s">
        <v>557</v>
      </c>
      <c r="C14439" t="s">
        <v>186</v>
      </c>
      <c r="D14439">
        <v>0</v>
      </c>
      <c r="E14439" t="s">
        <v>158</v>
      </c>
      <c r="G14439" t="s">
        <v>608</v>
      </c>
      <c r="H14439" t="s">
        <v>186</v>
      </c>
      <c r="I14439">
        <v>1.2440352909678723E-3</v>
      </c>
      <c r="J14439" t="s">
        <v>158</v>
      </c>
    </row>
    <row r="14440" spans="2:10" x14ac:dyDescent="0.45">
      <c r="B14440" t="s">
        <v>557</v>
      </c>
      <c r="C14440" t="s">
        <v>187</v>
      </c>
      <c r="D14440">
        <v>0</v>
      </c>
      <c r="E14440" t="s">
        <v>158</v>
      </c>
      <c r="G14440" t="s">
        <v>608</v>
      </c>
      <c r="H14440" t="s">
        <v>187</v>
      </c>
      <c r="I14440">
        <v>1.2365536499311621E-3</v>
      </c>
      <c r="J14440" t="s">
        <v>158</v>
      </c>
    </row>
    <row r="14441" spans="2:10" x14ac:dyDescent="0.45">
      <c r="B14441" t="s">
        <v>557</v>
      </c>
      <c r="C14441" t="s">
        <v>188</v>
      </c>
      <c r="D14441">
        <v>0</v>
      </c>
      <c r="E14441" t="s">
        <v>158</v>
      </c>
      <c r="G14441" t="s">
        <v>608</v>
      </c>
      <c r="H14441" t="s">
        <v>188</v>
      </c>
      <c r="I14441">
        <v>1.218563005787745E-3</v>
      </c>
      <c r="J14441" t="s">
        <v>158</v>
      </c>
    </row>
    <row r="14442" spans="2:10" x14ac:dyDescent="0.45">
      <c r="B14442" t="s">
        <v>557</v>
      </c>
      <c r="C14442" t="s">
        <v>189</v>
      </c>
      <c r="D14442">
        <v>0</v>
      </c>
      <c r="E14442" t="s">
        <v>158</v>
      </c>
      <c r="G14442" t="s">
        <v>608</v>
      </c>
      <c r="H14442" t="s">
        <v>189</v>
      </c>
      <c r="I14442">
        <v>1.1448842328428367E-3</v>
      </c>
      <c r="J14442" t="s">
        <v>158</v>
      </c>
    </row>
    <row r="14443" spans="2:10" x14ac:dyDescent="0.45">
      <c r="B14443" t="s">
        <v>557</v>
      </c>
      <c r="C14443" t="s">
        <v>190</v>
      </c>
      <c r="D14443">
        <v>6.5250794326758598E-6</v>
      </c>
      <c r="E14443" t="s">
        <v>158</v>
      </c>
      <c r="G14443" t="s">
        <v>608</v>
      </c>
      <c r="H14443" t="s">
        <v>190</v>
      </c>
      <c r="I14443">
        <v>1.0827884491418193E-3</v>
      </c>
      <c r="J14443" t="s">
        <v>158</v>
      </c>
    </row>
    <row r="14444" spans="2:10" x14ac:dyDescent="0.45">
      <c r="B14444" t="s">
        <v>557</v>
      </c>
      <c r="C14444" t="s">
        <v>191</v>
      </c>
      <c r="D14444">
        <v>2.8831702662735561E-4</v>
      </c>
      <c r="E14444" t="s">
        <v>158</v>
      </c>
      <c r="G14444" t="s">
        <v>608</v>
      </c>
      <c r="H14444" t="s">
        <v>191</v>
      </c>
      <c r="I14444">
        <v>1.0360916384782942E-3</v>
      </c>
      <c r="J14444" t="s">
        <v>158</v>
      </c>
    </row>
    <row r="14445" spans="2:10" x14ac:dyDescent="0.45">
      <c r="B14445" t="s">
        <v>557</v>
      </c>
      <c r="C14445" t="s">
        <v>192</v>
      </c>
      <c r="D14445">
        <v>6.6061901362777283E-4</v>
      </c>
      <c r="E14445" t="s">
        <v>158</v>
      </c>
      <c r="G14445" t="s">
        <v>608</v>
      </c>
      <c r="H14445" t="s">
        <v>192</v>
      </c>
      <c r="I14445">
        <v>1.0050575891578947E-3</v>
      </c>
      <c r="J14445" t="s">
        <v>158</v>
      </c>
    </row>
    <row r="14446" spans="2:10" x14ac:dyDescent="0.45">
      <c r="B14446" t="s">
        <v>557</v>
      </c>
      <c r="C14446" t="s">
        <v>193</v>
      </c>
      <c r="D14446">
        <v>8.9800366141788311E-4</v>
      </c>
      <c r="E14446" t="s">
        <v>158</v>
      </c>
      <c r="G14446" t="s">
        <v>608</v>
      </c>
      <c r="H14446" t="s">
        <v>193</v>
      </c>
      <c r="I14446">
        <v>9.8277917814302467E-4</v>
      </c>
      <c r="J14446" t="s">
        <v>158</v>
      </c>
    </row>
    <row r="14447" spans="2:10" x14ac:dyDescent="0.45">
      <c r="B14447" t="s">
        <v>557</v>
      </c>
      <c r="C14447" t="s">
        <v>194</v>
      </c>
      <c r="D14447">
        <v>1.0916614445994873E-3</v>
      </c>
      <c r="E14447" t="s">
        <v>158</v>
      </c>
      <c r="G14447" t="s">
        <v>608</v>
      </c>
      <c r="H14447" t="s">
        <v>194</v>
      </c>
      <c r="I14447">
        <v>9.2591223753761955E-4</v>
      </c>
      <c r="J14447" t="s">
        <v>158</v>
      </c>
    </row>
    <row r="14448" spans="2:10" x14ac:dyDescent="0.45">
      <c r="B14448" t="s">
        <v>557</v>
      </c>
      <c r="C14448" t="s">
        <v>195</v>
      </c>
      <c r="D14448">
        <v>1.2541708057803747E-3</v>
      </c>
      <c r="E14448" t="s">
        <v>158</v>
      </c>
      <c r="G14448" t="s">
        <v>608</v>
      </c>
      <c r="H14448" t="s">
        <v>195</v>
      </c>
      <c r="I14448">
        <v>7.9041726741148376E-4</v>
      </c>
      <c r="J14448" t="s">
        <v>158</v>
      </c>
    </row>
    <row r="14449" spans="2:10" x14ac:dyDescent="0.45">
      <c r="B14449" t="s">
        <v>557</v>
      </c>
      <c r="C14449" t="s">
        <v>196</v>
      </c>
      <c r="D14449">
        <v>1.2716166296569153E-3</v>
      </c>
      <c r="E14449" t="s">
        <v>158</v>
      </c>
      <c r="G14449" t="s">
        <v>608</v>
      </c>
      <c r="H14449" t="s">
        <v>196</v>
      </c>
      <c r="I14449">
        <v>7.8086710085675044E-4</v>
      </c>
      <c r="J14449" t="s">
        <v>158</v>
      </c>
    </row>
    <row r="14450" spans="2:10" x14ac:dyDescent="0.45">
      <c r="B14450" t="s">
        <v>557</v>
      </c>
      <c r="C14450" t="s">
        <v>197</v>
      </c>
      <c r="D14450">
        <v>8.4408347646491801E-4</v>
      </c>
      <c r="E14450" t="s">
        <v>158</v>
      </c>
      <c r="G14450" t="s">
        <v>608</v>
      </c>
      <c r="H14450" t="s">
        <v>197</v>
      </c>
      <c r="I14450">
        <v>8.5438806489666235E-4</v>
      </c>
      <c r="J14450" t="s">
        <v>158</v>
      </c>
    </row>
    <row r="14451" spans="2:10" x14ac:dyDescent="0.45">
      <c r="B14451" t="s">
        <v>557</v>
      </c>
      <c r="C14451" t="s">
        <v>198</v>
      </c>
      <c r="D14451">
        <v>3.8813336721867217E-4</v>
      </c>
      <c r="E14451" t="s">
        <v>158</v>
      </c>
      <c r="G14451" t="s">
        <v>608</v>
      </c>
      <c r="H14451" t="s">
        <v>198</v>
      </c>
      <c r="I14451">
        <v>8.3638373398648022E-4</v>
      </c>
      <c r="J14451" t="s">
        <v>158</v>
      </c>
    </row>
    <row r="14452" spans="2:10" x14ac:dyDescent="0.45">
      <c r="B14452" t="s">
        <v>557</v>
      </c>
      <c r="C14452" t="s">
        <v>199</v>
      </c>
      <c r="D14452">
        <v>8.9263607619960059E-5</v>
      </c>
      <c r="E14452" t="s">
        <v>158</v>
      </c>
      <c r="G14452" t="s">
        <v>608</v>
      </c>
      <c r="H14452" t="s">
        <v>199</v>
      </c>
      <c r="I14452">
        <v>8.8338792577498653E-4</v>
      </c>
      <c r="J14452" t="s">
        <v>158</v>
      </c>
    </row>
    <row r="14453" spans="2:10" x14ac:dyDescent="0.45">
      <c r="B14453" t="s">
        <v>557</v>
      </c>
      <c r="C14453" t="s">
        <v>200</v>
      </c>
      <c r="D14453">
        <v>0</v>
      </c>
      <c r="E14453" t="s">
        <v>158</v>
      </c>
      <c r="G14453" t="s">
        <v>608</v>
      </c>
      <c r="H14453" t="s">
        <v>200</v>
      </c>
      <c r="I14453">
        <v>9.8994777886170357E-4</v>
      </c>
      <c r="J14453" t="s">
        <v>158</v>
      </c>
    </row>
    <row r="14454" spans="2:10" x14ac:dyDescent="0.45">
      <c r="B14454" t="s">
        <v>557</v>
      </c>
      <c r="C14454" t="s">
        <v>201</v>
      </c>
      <c r="D14454">
        <v>0</v>
      </c>
      <c r="E14454" t="s">
        <v>158</v>
      </c>
      <c r="G14454" t="s">
        <v>608</v>
      </c>
      <c r="H14454" t="s">
        <v>201</v>
      </c>
      <c r="I14454">
        <v>1.1090097422005551E-3</v>
      </c>
      <c r="J14454" t="s">
        <v>158</v>
      </c>
    </row>
    <row r="14455" spans="2:10" x14ac:dyDescent="0.45">
      <c r="B14455" t="s">
        <v>557</v>
      </c>
      <c r="C14455" t="s">
        <v>202</v>
      </c>
      <c r="D14455">
        <v>0</v>
      </c>
      <c r="E14455" t="s">
        <v>158</v>
      </c>
      <c r="G14455" t="s">
        <v>608</v>
      </c>
      <c r="H14455" t="s">
        <v>202</v>
      </c>
      <c r="I14455">
        <v>1.2069179527409632E-3</v>
      </c>
      <c r="J14455" t="s">
        <v>158</v>
      </c>
    </row>
    <row r="14456" spans="2:10" x14ac:dyDescent="0.45">
      <c r="B14456" t="s">
        <v>557</v>
      </c>
      <c r="C14456" t="s">
        <v>203</v>
      </c>
      <c r="D14456">
        <v>0</v>
      </c>
      <c r="E14456" t="s">
        <v>158</v>
      </c>
      <c r="G14456" t="s">
        <v>608</v>
      </c>
      <c r="H14456" t="s">
        <v>203</v>
      </c>
      <c r="I14456">
        <v>1.2517240203349506E-3</v>
      </c>
      <c r="J14456" t="s">
        <v>158</v>
      </c>
    </row>
    <row r="14457" spans="2:10" x14ac:dyDescent="0.45">
      <c r="B14457" t="s">
        <v>557</v>
      </c>
      <c r="C14457" t="s">
        <v>204</v>
      </c>
      <c r="D14457">
        <v>0</v>
      </c>
      <c r="E14457" t="s">
        <v>158</v>
      </c>
      <c r="G14457" t="s">
        <v>608</v>
      </c>
      <c r="H14457" t="s">
        <v>204</v>
      </c>
      <c r="I14457">
        <v>1.2389567805529279E-3</v>
      </c>
      <c r="J14457" t="s">
        <v>158</v>
      </c>
    </row>
    <row r="14458" spans="2:10" x14ac:dyDescent="0.45">
      <c r="B14458" t="s">
        <v>557</v>
      </c>
      <c r="C14458" t="s">
        <v>205</v>
      </c>
      <c r="D14458">
        <v>0</v>
      </c>
      <c r="E14458" t="s">
        <v>158</v>
      </c>
      <c r="G14458" t="s">
        <v>608</v>
      </c>
      <c r="H14458" t="s">
        <v>205</v>
      </c>
      <c r="I14458">
        <v>1.1269373225209702E-3</v>
      </c>
      <c r="J14458" t="s">
        <v>158</v>
      </c>
    </row>
    <row r="14459" spans="2:10" x14ac:dyDescent="0.45">
      <c r="B14459" t="s">
        <v>557</v>
      </c>
      <c r="C14459" t="s">
        <v>206</v>
      </c>
      <c r="D14459">
        <v>0</v>
      </c>
      <c r="E14459" t="s">
        <v>158</v>
      </c>
      <c r="G14459" t="s">
        <v>608</v>
      </c>
      <c r="H14459" t="s">
        <v>206</v>
      </c>
      <c r="I14459">
        <v>2.8586330121073648E-3</v>
      </c>
      <c r="J14459" t="s">
        <v>158</v>
      </c>
    </row>
    <row r="14460" spans="2:10" x14ac:dyDescent="0.45">
      <c r="B14460" t="s">
        <v>557</v>
      </c>
      <c r="C14460" t="s">
        <v>207</v>
      </c>
      <c r="D14460">
        <v>0</v>
      </c>
      <c r="E14460" t="s">
        <v>158</v>
      </c>
      <c r="G14460" t="s">
        <v>608</v>
      </c>
      <c r="H14460" t="s">
        <v>207</v>
      </c>
      <c r="I14460">
        <v>2.8959883372530249E-3</v>
      </c>
      <c r="J14460" t="s">
        <v>158</v>
      </c>
    </row>
    <row r="14461" spans="2:10" x14ac:dyDescent="0.45">
      <c r="B14461" t="s">
        <v>557</v>
      </c>
      <c r="C14461" t="s">
        <v>208</v>
      </c>
      <c r="D14461">
        <v>0</v>
      </c>
      <c r="E14461" t="s">
        <v>158</v>
      </c>
      <c r="G14461" t="s">
        <v>608</v>
      </c>
      <c r="H14461" t="s">
        <v>208</v>
      </c>
      <c r="I14461">
        <v>2.8038923116651807E-3</v>
      </c>
      <c r="J14461" t="s">
        <v>158</v>
      </c>
    </row>
    <row r="14462" spans="2:10" x14ac:dyDescent="0.45">
      <c r="B14462" t="s">
        <v>557</v>
      </c>
      <c r="C14462" t="s">
        <v>209</v>
      </c>
      <c r="D14462">
        <v>0</v>
      </c>
      <c r="E14462" t="s">
        <v>158</v>
      </c>
      <c r="G14462" t="s">
        <v>608</v>
      </c>
      <c r="H14462" t="s">
        <v>209</v>
      </c>
      <c r="I14462">
        <v>2.7819054363502856E-3</v>
      </c>
      <c r="J14462" t="s">
        <v>158</v>
      </c>
    </row>
    <row r="14463" spans="2:10" x14ac:dyDescent="0.45">
      <c r="B14463" t="s">
        <v>557</v>
      </c>
      <c r="C14463" t="s">
        <v>210</v>
      </c>
      <c r="D14463">
        <v>0</v>
      </c>
      <c r="E14463" t="s">
        <v>158</v>
      </c>
      <c r="G14463" t="s">
        <v>608</v>
      </c>
      <c r="H14463" t="s">
        <v>210</v>
      </c>
      <c r="I14463">
        <v>2.8544939332087261E-3</v>
      </c>
      <c r="J14463" t="s">
        <v>158</v>
      </c>
    </row>
    <row r="14464" spans="2:10" x14ac:dyDescent="0.45">
      <c r="B14464" t="s">
        <v>557</v>
      </c>
      <c r="C14464" t="s">
        <v>211</v>
      </c>
      <c r="D14464">
        <v>0</v>
      </c>
      <c r="E14464" t="s">
        <v>158</v>
      </c>
      <c r="G14464" t="s">
        <v>608</v>
      </c>
      <c r="H14464" t="s">
        <v>211</v>
      </c>
      <c r="I14464">
        <v>2.8806707547983346E-3</v>
      </c>
      <c r="J14464" t="s">
        <v>158</v>
      </c>
    </row>
    <row r="14465" spans="2:10" x14ac:dyDescent="0.45">
      <c r="B14465" t="s">
        <v>557</v>
      </c>
      <c r="C14465" t="s">
        <v>212</v>
      </c>
      <c r="D14465">
        <v>0</v>
      </c>
      <c r="E14465" t="s">
        <v>158</v>
      </c>
      <c r="G14465" t="s">
        <v>608</v>
      </c>
      <c r="H14465" t="s">
        <v>212</v>
      </c>
      <c r="I14465">
        <v>2.8720380394372585E-3</v>
      </c>
      <c r="J14465" t="s">
        <v>158</v>
      </c>
    </row>
    <row r="14466" spans="2:10" x14ac:dyDescent="0.45">
      <c r="B14466" t="s">
        <v>557</v>
      </c>
      <c r="C14466" t="s">
        <v>213</v>
      </c>
      <c r="D14466">
        <v>0</v>
      </c>
      <c r="E14466" t="s">
        <v>158</v>
      </c>
      <c r="G14466" t="s">
        <v>608</v>
      </c>
      <c r="H14466" t="s">
        <v>213</v>
      </c>
      <c r="I14466">
        <v>2.9423216393733116E-3</v>
      </c>
      <c r="J14466" t="s">
        <v>158</v>
      </c>
    </row>
    <row r="14467" spans="2:10" x14ac:dyDescent="0.45">
      <c r="B14467" t="s">
        <v>557</v>
      </c>
      <c r="C14467" t="s">
        <v>214</v>
      </c>
      <c r="D14467">
        <v>6.3058786315218064E-4</v>
      </c>
      <c r="E14467" t="s">
        <v>158</v>
      </c>
      <c r="G14467" t="s">
        <v>608</v>
      </c>
      <c r="H14467" t="s">
        <v>214</v>
      </c>
      <c r="I14467">
        <v>2.9316759684144106E-3</v>
      </c>
      <c r="J14467" t="s">
        <v>158</v>
      </c>
    </row>
    <row r="14468" spans="2:10" x14ac:dyDescent="0.45">
      <c r="B14468" t="s">
        <v>557</v>
      </c>
      <c r="C14468" t="s">
        <v>215</v>
      </c>
      <c r="D14468">
        <v>2.1893127843404521E-3</v>
      </c>
      <c r="E14468" t="s">
        <v>158</v>
      </c>
      <c r="G14468" t="s">
        <v>608</v>
      </c>
      <c r="H14468" t="s">
        <v>215</v>
      </c>
      <c r="I14468">
        <v>2.7968542941972626E-3</v>
      </c>
      <c r="J14468" t="s">
        <v>158</v>
      </c>
    </row>
    <row r="14469" spans="2:10" x14ac:dyDescent="0.45">
      <c r="B14469" t="s">
        <v>557</v>
      </c>
      <c r="C14469" t="s">
        <v>216</v>
      </c>
      <c r="D14469">
        <v>4.1238518137858456E-3</v>
      </c>
      <c r="E14469" t="s">
        <v>158</v>
      </c>
      <c r="G14469" t="s">
        <v>608</v>
      </c>
      <c r="H14469" t="s">
        <v>216</v>
      </c>
      <c r="I14469">
        <v>2.7086926512217622E-3</v>
      </c>
      <c r="J14469" t="s">
        <v>158</v>
      </c>
    </row>
    <row r="14470" spans="2:10" x14ac:dyDescent="0.45">
      <c r="B14470" t="s">
        <v>557</v>
      </c>
      <c r="C14470" t="s">
        <v>217</v>
      </c>
      <c r="D14470">
        <v>6.2617460995996388E-3</v>
      </c>
      <c r="E14470" t="s">
        <v>158</v>
      </c>
      <c r="G14470" t="s">
        <v>608</v>
      </c>
      <c r="H14470" t="s">
        <v>217</v>
      </c>
      <c r="I14470">
        <v>2.5839920426589408E-3</v>
      </c>
      <c r="J14470" t="s">
        <v>158</v>
      </c>
    </row>
    <row r="14471" spans="2:10" x14ac:dyDescent="0.45">
      <c r="B14471" t="s">
        <v>557</v>
      </c>
      <c r="C14471" t="s">
        <v>218</v>
      </c>
      <c r="D14471">
        <v>7.0885741304709711E-3</v>
      </c>
      <c r="E14471" t="s">
        <v>158</v>
      </c>
      <c r="G14471" t="s">
        <v>608</v>
      </c>
      <c r="H14471" t="s">
        <v>218</v>
      </c>
      <c r="I14471">
        <v>2.5915149864716132E-3</v>
      </c>
      <c r="J14471" t="s">
        <v>158</v>
      </c>
    </row>
    <row r="14472" spans="2:10" x14ac:dyDescent="0.45">
      <c r="B14472" t="s">
        <v>557</v>
      </c>
      <c r="C14472" t="s">
        <v>219</v>
      </c>
      <c r="D14472">
        <v>6.7993179120344914E-3</v>
      </c>
      <c r="E14472" t="s">
        <v>158</v>
      </c>
      <c r="G14472" t="s">
        <v>608</v>
      </c>
      <c r="H14472" t="s">
        <v>219</v>
      </c>
      <c r="I14472">
        <v>2.5808026040954014E-3</v>
      </c>
      <c r="J14472" t="s">
        <v>158</v>
      </c>
    </row>
    <row r="14473" spans="2:10" x14ac:dyDescent="0.45">
      <c r="B14473" t="s">
        <v>557</v>
      </c>
      <c r="C14473" t="s">
        <v>220</v>
      </c>
      <c r="D14473">
        <v>5.7817495574719593E-3</v>
      </c>
      <c r="E14473" t="s">
        <v>158</v>
      </c>
      <c r="G14473" t="s">
        <v>608</v>
      </c>
      <c r="H14473" t="s">
        <v>220</v>
      </c>
      <c r="I14473">
        <v>2.6022016755274579E-3</v>
      </c>
      <c r="J14473" t="s">
        <v>158</v>
      </c>
    </row>
    <row r="14474" spans="2:10" x14ac:dyDescent="0.45">
      <c r="B14474" t="s">
        <v>557</v>
      </c>
      <c r="C14474" t="s">
        <v>221</v>
      </c>
      <c r="D14474">
        <v>4.2582090866309669E-3</v>
      </c>
      <c r="E14474" t="s">
        <v>158</v>
      </c>
      <c r="G14474" t="s">
        <v>608</v>
      </c>
      <c r="H14474" t="s">
        <v>221</v>
      </c>
      <c r="I14474">
        <v>2.5627990197609166E-3</v>
      </c>
      <c r="J14474" t="s">
        <v>158</v>
      </c>
    </row>
    <row r="14475" spans="2:10" x14ac:dyDescent="0.45">
      <c r="B14475" t="s">
        <v>557</v>
      </c>
      <c r="C14475" t="s">
        <v>222</v>
      </c>
      <c r="D14475">
        <v>2.4384949335565617E-3</v>
      </c>
      <c r="E14475" t="s">
        <v>158</v>
      </c>
      <c r="G14475" t="s">
        <v>608</v>
      </c>
      <c r="H14475" t="s">
        <v>222</v>
      </c>
      <c r="I14475">
        <v>2.5307328313794951E-3</v>
      </c>
      <c r="J14475" t="s">
        <v>158</v>
      </c>
    </row>
    <row r="14476" spans="2:10" x14ac:dyDescent="0.45">
      <c r="B14476" t="s">
        <v>557</v>
      </c>
      <c r="C14476" t="s">
        <v>223</v>
      </c>
      <c r="D14476">
        <v>8.3633620783916257E-4</v>
      </c>
      <c r="E14476" t="s">
        <v>158</v>
      </c>
      <c r="G14476" t="s">
        <v>608</v>
      </c>
      <c r="H14476" t="s">
        <v>223</v>
      </c>
      <c r="I14476">
        <v>2.707482618391615E-3</v>
      </c>
      <c r="J14476" t="s">
        <v>158</v>
      </c>
    </row>
    <row r="14477" spans="2:10" x14ac:dyDescent="0.45">
      <c r="B14477" t="s">
        <v>557</v>
      </c>
      <c r="C14477" t="s">
        <v>224</v>
      </c>
      <c r="D14477">
        <v>0</v>
      </c>
      <c r="E14477" t="s">
        <v>158</v>
      </c>
      <c r="G14477" t="s">
        <v>608</v>
      </c>
      <c r="H14477" t="s">
        <v>224</v>
      </c>
      <c r="I14477">
        <v>2.980214804208476E-3</v>
      </c>
      <c r="J14477" t="s">
        <v>158</v>
      </c>
    </row>
    <row r="14478" spans="2:10" x14ac:dyDescent="0.45">
      <c r="B14478" t="s">
        <v>557</v>
      </c>
      <c r="C14478" t="s">
        <v>225</v>
      </c>
      <c r="D14478">
        <v>0</v>
      </c>
      <c r="E14478" t="s">
        <v>158</v>
      </c>
      <c r="G14478" t="s">
        <v>608</v>
      </c>
      <c r="H14478" t="s">
        <v>225</v>
      </c>
      <c r="I14478">
        <v>3.1517094203738008E-3</v>
      </c>
      <c r="J14478" t="s">
        <v>158</v>
      </c>
    </row>
    <row r="14479" spans="2:10" x14ac:dyDescent="0.45">
      <c r="B14479" t="s">
        <v>557</v>
      </c>
      <c r="C14479" t="s">
        <v>226</v>
      </c>
      <c r="D14479">
        <v>0</v>
      </c>
      <c r="E14479" t="s">
        <v>158</v>
      </c>
      <c r="G14479" t="s">
        <v>608</v>
      </c>
      <c r="H14479" t="s">
        <v>226</v>
      </c>
      <c r="I14479">
        <v>3.2039400969101832E-3</v>
      </c>
      <c r="J14479" t="s">
        <v>158</v>
      </c>
    </row>
    <row r="14480" spans="2:10" x14ac:dyDescent="0.45">
      <c r="B14480" t="s">
        <v>557</v>
      </c>
      <c r="C14480" t="s">
        <v>227</v>
      </c>
      <c r="D14480">
        <v>0</v>
      </c>
      <c r="E14480" t="s">
        <v>158</v>
      </c>
      <c r="G14480" t="s">
        <v>608</v>
      </c>
      <c r="H14480" t="s">
        <v>227</v>
      </c>
      <c r="I14480">
        <v>3.1391144026131348E-3</v>
      </c>
      <c r="J14480" t="s">
        <v>158</v>
      </c>
    </row>
    <row r="14481" spans="2:10" x14ac:dyDescent="0.45">
      <c r="B14481" t="s">
        <v>557</v>
      </c>
      <c r="C14481" t="s">
        <v>228</v>
      </c>
      <c r="D14481">
        <v>0</v>
      </c>
      <c r="E14481" t="s">
        <v>158</v>
      </c>
      <c r="G14481" t="s">
        <v>608</v>
      </c>
      <c r="H14481" t="s">
        <v>228</v>
      </c>
      <c r="I14481">
        <v>3.0513423721114409E-3</v>
      </c>
      <c r="J14481" t="s">
        <v>158</v>
      </c>
    </row>
    <row r="14482" spans="2:10" x14ac:dyDescent="0.45">
      <c r="B14482" t="s">
        <v>557</v>
      </c>
      <c r="C14482" t="s">
        <v>229</v>
      </c>
      <c r="D14482">
        <v>0</v>
      </c>
      <c r="E14482" t="s">
        <v>158</v>
      </c>
      <c r="G14482" t="s">
        <v>608</v>
      </c>
      <c r="H14482" t="s">
        <v>229</v>
      </c>
      <c r="I14482">
        <v>2.7408026704854676E-3</v>
      </c>
      <c r="J14482" t="s">
        <v>158</v>
      </c>
    </row>
    <row r="14483" spans="2:10" x14ac:dyDescent="0.45">
      <c r="B14483" t="s">
        <v>557</v>
      </c>
      <c r="C14483" t="s">
        <v>230</v>
      </c>
      <c r="D14483">
        <v>0</v>
      </c>
      <c r="E14483" t="s">
        <v>158</v>
      </c>
      <c r="G14483" t="s">
        <v>608</v>
      </c>
      <c r="H14483" t="s">
        <v>230</v>
      </c>
      <c r="I14483">
        <v>1.5439340423365143E-3</v>
      </c>
      <c r="J14483" t="s">
        <v>158</v>
      </c>
    </row>
    <row r="14484" spans="2:10" x14ac:dyDescent="0.45">
      <c r="B14484" t="s">
        <v>557</v>
      </c>
      <c r="C14484" t="s">
        <v>231</v>
      </c>
      <c r="D14484">
        <v>0</v>
      </c>
      <c r="E14484" t="s">
        <v>158</v>
      </c>
      <c r="G14484" t="s">
        <v>608</v>
      </c>
      <c r="H14484" t="s">
        <v>231</v>
      </c>
      <c r="I14484">
        <v>1.547779804525484E-3</v>
      </c>
      <c r="J14484" t="s">
        <v>158</v>
      </c>
    </row>
    <row r="14485" spans="2:10" x14ac:dyDescent="0.45">
      <c r="B14485" t="s">
        <v>557</v>
      </c>
      <c r="C14485" t="s">
        <v>232</v>
      </c>
      <c r="D14485">
        <v>0</v>
      </c>
      <c r="E14485" t="s">
        <v>158</v>
      </c>
      <c r="G14485" t="s">
        <v>608</v>
      </c>
      <c r="H14485" t="s">
        <v>232</v>
      </c>
      <c r="I14485">
        <v>1.5328931964648036E-3</v>
      </c>
      <c r="J14485" t="s">
        <v>158</v>
      </c>
    </row>
    <row r="14486" spans="2:10" x14ac:dyDescent="0.45">
      <c r="B14486" t="s">
        <v>557</v>
      </c>
      <c r="C14486" t="s">
        <v>233</v>
      </c>
      <c r="D14486">
        <v>0</v>
      </c>
      <c r="E14486" t="s">
        <v>158</v>
      </c>
      <c r="G14486" t="s">
        <v>608</v>
      </c>
      <c r="H14486" t="s">
        <v>233</v>
      </c>
      <c r="I14486">
        <v>1.5116059734041009E-3</v>
      </c>
      <c r="J14486" t="s">
        <v>158</v>
      </c>
    </row>
    <row r="14487" spans="2:10" x14ac:dyDescent="0.45">
      <c r="B14487" t="s">
        <v>557</v>
      </c>
      <c r="C14487" t="s">
        <v>234</v>
      </c>
      <c r="D14487">
        <v>0</v>
      </c>
      <c r="E14487" t="s">
        <v>158</v>
      </c>
      <c r="G14487" t="s">
        <v>608</v>
      </c>
      <c r="H14487" t="s">
        <v>234</v>
      </c>
      <c r="I14487">
        <v>1.5022556658940509E-3</v>
      </c>
      <c r="J14487" t="s">
        <v>158</v>
      </c>
    </row>
    <row r="14488" spans="2:10" x14ac:dyDescent="0.45">
      <c r="B14488" t="s">
        <v>557</v>
      </c>
      <c r="C14488" t="s">
        <v>235</v>
      </c>
      <c r="D14488">
        <v>0</v>
      </c>
      <c r="E14488" t="s">
        <v>158</v>
      </c>
      <c r="G14488" t="s">
        <v>608</v>
      </c>
      <c r="H14488" t="s">
        <v>235</v>
      </c>
      <c r="I14488">
        <v>1.5050127970209393E-3</v>
      </c>
      <c r="J14488" t="s">
        <v>158</v>
      </c>
    </row>
    <row r="14489" spans="2:10" x14ac:dyDescent="0.45">
      <c r="B14489" t="s">
        <v>557</v>
      </c>
      <c r="C14489" t="s">
        <v>236</v>
      </c>
      <c r="D14489">
        <v>0</v>
      </c>
      <c r="E14489" t="s">
        <v>158</v>
      </c>
      <c r="G14489" t="s">
        <v>608</v>
      </c>
      <c r="H14489" t="s">
        <v>236</v>
      </c>
      <c r="I14489">
        <v>1.512220166305898E-3</v>
      </c>
      <c r="J14489" t="s">
        <v>158</v>
      </c>
    </row>
    <row r="14490" spans="2:10" x14ac:dyDescent="0.45">
      <c r="B14490" t="s">
        <v>557</v>
      </c>
      <c r="C14490" t="s">
        <v>237</v>
      </c>
      <c r="D14490">
        <v>2.3886244594019776E-5</v>
      </c>
      <c r="E14490" t="s">
        <v>158</v>
      </c>
      <c r="G14490" t="s">
        <v>608</v>
      </c>
      <c r="H14490" t="s">
        <v>237</v>
      </c>
      <c r="I14490">
        <v>1.4963807262081239E-3</v>
      </c>
      <c r="J14490" t="s">
        <v>158</v>
      </c>
    </row>
    <row r="14491" spans="2:10" x14ac:dyDescent="0.45">
      <c r="B14491" t="s">
        <v>557</v>
      </c>
      <c r="C14491" t="s">
        <v>238</v>
      </c>
      <c r="D14491">
        <v>7.2212292957772866E-4</v>
      </c>
      <c r="E14491" t="s">
        <v>158</v>
      </c>
      <c r="G14491" t="s">
        <v>608</v>
      </c>
      <c r="H14491" t="s">
        <v>238</v>
      </c>
      <c r="I14491">
        <v>1.435589242143126E-3</v>
      </c>
      <c r="J14491" t="s">
        <v>158</v>
      </c>
    </row>
    <row r="14492" spans="2:10" x14ac:dyDescent="0.45">
      <c r="B14492" t="s">
        <v>557</v>
      </c>
      <c r="C14492" t="s">
        <v>239</v>
      </c>
      <c r="D14492">
        <v>1.5695936401800639E-3</v>
      </c>
      <c r="E14492" t="s">
        <v>158</v>
      </c>
      <c r="G14492" t="s">
        <v>608</v>
      </c>
      <c r="H14492" t="s">
        <v>239</v>
      </c>
      <c r="I14492">
        <v>1.3122713686630791E-3</v>
      </c>
      <c r="J14492" t="s">
        <v>158</v>
      </c>
    </row>
    <row r="14493" spans="2:10" x14ac:dyDescent="0.45">
      <c r="B14493" t="s">
        <v>557</v>
      </c>
      <c r="C14493" t="s">
        <v>240</v>
      </c>
      <c r="D14493">
        <v>2.5165063772783938E-3</v>
      </c>
      <c r="E14493" t="s">
        <v>158</v>
      </c>
      <c r="G14493" t="s">
        <v>608</v>
      </c>
      <c r="H14493" t="s">
        <v>240</v>
      </c>
      <c r="I14493">
        <v>1.2782757576047506E-3</v>
      </c>
      <c r="J14493" t="s">
        <v>158</v>
      </c>
    </row>
    <row r="14494" spans="2:10" x14ac:dyDescent="0.45">
      <c r="B14494" t="s">
        <v>557</v>
      </c>
      <c r="C14494" t="s">
        <v>241</v>
      </c>
      <c r="D14494">
        <v>3.2349508642093216E-3</v>
      </c>
      <c r="E14494" t="s">
        <v>158</v>
      </c>
      <c r="G14494" t="s">
        <v>608</v>
      </c>
      <c r="H14494" t="s">
        <v>241</v>
      </c>
      <c r="I14494">
        <v>1.0477383703229302E-3</v>
      </c>
      <c r="J14494" t="s">
        <v>158</v>
      </c>
    </row>
    <row r="14495" spans="2:10" x14ac:dyDescent="0.45">
      <c r="B14495" t="s">
        <v>557</v>
      </c>
      <c r="C14495" t="s">
        <v>242</v>
      </c>
      <c r="D14495">
        <v>3.8136165402159181E-3</v>
      </c>
      <c r="E14495" t="s">
        <v>158</v>
      </c>
      <c r="G14495" t="s">
        <v>608</v>
      </c>
      <c r="H14495" t="s">
        <v>242</v>
      </c>
      <c r="I14495">
        <v>9.9122416317133514E-4</v>
      </c>
      <c r="J14495" t="s">
        <v>158</v>
      </c>
    </row>
    <row r="14496" spans="2:10" x14ac:dyDescent="0.45">
      <c r="B14496" t="s">
        <v>557</v>
      </c>
      <c r="C14496" t="s">
        <v>243</v>
      </c>
      <c r="D14496">
        <v>3.7684863939328583E-3</v>
      </c>
      <c r="E14496" t="s">
        <v>158</v>
      </c>
      <c r="G14496" t="s">
        <v>608</v>
      </c>
      <c r="H14496" t="s">
        <v>243</v>
      </c>
      <c r="I14496">
        <v>9.8149817820625458E-4</v>
      </c>
      <c r="J14496" t="s">
        <v>158</v>
      </c>
    </row>
    <row r="14497" spans="2:10" x14ac:dyDescent="0.45">
      <c r="B14497" t="s">
        <v>557</v>
      </c>
      <c r="C14497" t="s">
        <v>244</v>
      </c>
      <c r="D14497">
        <v>3.4462533492383225E-3</v>
      </c>
      <c r="E14497" t="s">
        <v>158</v>
      </c>
      <c r="G14497" t="s">
        <v>608</v>
      </c>
      <c r="H14497" t="s">
        <v>244</v>
      </c>
      <c r="I14497">
        <v>1.0014189195703953E-3</v>
      </c>
      <c r="J14497" t="s">
        <v>158</v>
      </c>
    </row>
    <row r="14498" spans="2:10" x14ac:dyDescent="0.45">
      <c r="B14498" t="s">
        <v>557</v>
      </c>
      <c r="C14498" t="s">
        <v>245</v>
      </c>
      <c r="D14498">
        <v>2.6543978118977879E-3</v>
      </c>
      <c r="E14498" t="s">
        <v>158</v>
      </c>
      <c r="G14498" t="s">
        <v>608</v>
      </c>
      <c r="H14498" t="s">
        <v>245</v>
      </c>
      <c r="I14498">
        <v>1.0476035433552113E-3</v>
      </c>
      <c r="J14498" t="s">
        <v>158</v>
      </c>
    </row>
    <row r="14499" spans="2:10" x14ac:dyDescent="0.45">
      <c r="B14499" t="s">
        <v>557</v>
      </c>
      <c r="C14499" t="s">
        <v>246</v>
      </c>
      <c r="D14499">
        <v>1.697902199914102E-3</v>
      </c>
      <c r="E14499" t="s">
        <v>158</v>
      </c>
      <c r="G14499" t="s">
        <v>608</v>
      </c>
      <c r="H14499" t="s">
        <v>246</v>
      </c>
      <c r="I14499">
        <v>1.097822986486102E-3</v>
      </c>
      <c r="J14499" t="s">
        <v>158</v>
      </c>
    </row>
    <row r="14500" spans="2:10" x14ac:dyDescent="0.45">
      <c r="B14500" t="s">
        <v>557</v>
      </c>
      <c r="C14500" t="s">
        <v>247</v>
      </c>
      <c r="D14500">
        <v>7.2316917216190188E-4</v>
      </c>
      <c r="E14500" t="s">
        <v>158</v>
      </c>
      <c r="G14500" t="s">
        <v>608</v>
      </c>
      <c r="H14500" t="s">
        <v>247</v>
      </c>
      <c r="I14500">
        <v>1.161370836502665E-3</v>
      </c>
      <c r="J14500" t="s">
        <v>158</v>
      </c>
    </row>
    <row r="14501" spans="2:10" x14ac:dyDescent="0.45">
      <c r="B14501" t="s">
        <v>557</v>
      </c>
      <c r="C14501" t="s">
        <v>248</v>
      </c>
      <c r="D14501">
        <v>1.6951131186067178E-5</v>
      </c>
      <c r="E14501" t="s">
        <v>158</v>
      </c>
      <c r="G14501" t="s">
        <v>608</v>
      </c>
      <c r="H14501" t="s">
        <v>248</v>
      </c>
      <c r="I14501">
        <v>1.4244971456473402E-3</v>
      </c>
      <c r="J14501" t="s">
        <v>158</v>
      </c>
    </row>
    <row r="14502" spans="2:10" x14ac:dyDescent="0.45">
      <c r="B14502" t="s">
        <v>557</v>
      </c>
      <c r="C14502" t="s">
        <v>249</v>
      </c>
      <c r="D14502">
        <v>0</v>
      </c>
      <c r="E14502" t="s">
        <v>158</v>
      </c>
      <c r="G14502" t="s">
        <v>608</v>
      </c>
      <c r="H14502" t="s">
        <v>249</v>
      </c>
      <c r="I14502">
        <v>1.5720136669693323E-3</v>
      </c>
      <c r="J14502" t="s">
        <v>158</v>
      </c>
    </row>
    <row r="14503" spans="2:10" x14ac:dyDescent="0.45">
      <c r="B14503" t="s">
        <v>557</v>
      </c>
      <c r="C14503" t="s">
        <v>250</v>
      </c>
      <c r="D14503">
        <v>0</v>
      </c>
      <c r="E14503" t="s">
        <v>158</v>
      </c>
      <c r="G14503" t="s">
        <v>608</v>
      </c>
      <c r="H14503" t="s">
        <v>250</v>
      </c>
      <c r="I14503">
        <v>1.6537292756335698E-3</v>
      </c>
      <c r="J14503" t="s">
        <v>158</v>
      </c>
    </row>
    <row r="14504" spans="2:10" x14ac:dyDescent="0.45">
      <c r="B14504" t="s">
        <v>557</v>
      </c>
      <c r="C14504" t="s">
        <v>251</v>
      </c>
      <c r="D14504">
        <v>0</v>
      </c>
      <c r="E14504" t="s">
        <v>158</v>
      </c>
      <c r="G14504" t="s">
        <v>608</v>
      </c>
      <c r="H14504" t="s">
        <v>251</v>
      </c>
      <c r="I14504">
        <v>1.7239381753642587E-3</v>
      </c>
      <c r="J14504" t="s">
        <v>158</v>
      </c>
    </row>
    <row r="14505" spans="2:10" x14ac:dyDescent="0.45">
      <c r="B14505" t="s">
        <v>557</v>
      </c>
      <c r="C14505" t="s">
        <v>252</v>
      </c>
      <c r="D14505">
        <v>0</v>
      </c>
      <c r="E14505" t="s">
        <v>158</v>
      </c>
      <c r="G14505" t="s">
        <v>608</v>
      </c>
      <c r="H14505" t="s">
        <v>252</v>
      </c>
      <c r="I14505">
        <v>1.7820843479517466E-3</v>
      </c>
      <c r="J14505" t="s">
        <v>158</v>
      </c>
    </row>
    <row r="14506" spans="2:10" x14ac:dyDescent="0.45">
      <c r="B14506" t="s">
        <v>557</v>
      </c>
      <c r="C14506" t="s">
        <v>253</v>
      </c>
      <c r="D14506">
        <v>0</v>
      </c>
      <c r="E14506" t="s">
        <v>158</v>
      </c>
      <c r="G14506" t="s">
        <v>608</v>
      </c>
      <c r="H14506" t="s">
        <v>253</v>
      </c>
      <c r="I14506">
        <v>1.6090220361282617E-3</v>
      </c>
      <c r="J14506" t="s">
        <v>158</v>
      </c>
    </row>
    <row r="14507" spans="2:10" x14ac:dyDescent="0.45">
      <c r="B14507" t="s">
        <v>557</v>
      </c>
      <c r="C14507" t="s">
        <v>254</v>
      </c>
      <c r="D14507">
        <v>0</v>
      </c>
      <c r="E14507" t="s">
        <v>158</v>
      </c>
      <c r="G14507" t="s">
        <v>608</v>
      </c>
      <c r="H14507" t="s">
        <v>254</v>
      </c>
      <c r="I14507">
        <v>1.3641751047351255E-3</v>
      </c>
      <c r="J14507" t="s">
        <v>158</v>
      </c>
    </row>
    <row r="14508" spans="2:10" x14ac:dyDescent="0.45">
      <c r="B14508" t="s">
        <v>557</v>
      </c>
      <c r="C14508" t="s">
        <v>255</v>
      </c>
      <c r="D14508">
        <v>0</v>
      </c>
      <c r="E14508" t="s">
        <v>158</v>
      </c>
      <c r="G14508" t="s">
        <v>608</v>
      </c>
      <c r="H14508" t="s">
        <v>255</v>
      </c>
      <c r="I14508">
        <v>1.3944115779887332E-3</v>
      </c>
      <c r="J14508" t="s">
        <v>158</v>
      </c>
    </row>
    <row r="14509" spans="2:10" x14ac:dyDescent="0.45">
      <c r="B14509" t="s">
        <v>557</v>
      </c>
      <c r="C14509" t="s">
        <v>256</v>
      </c>
      <c r="D14509">
        <v>0</v>
      </c>
      <c r="E14509" t="s">
        <v>158</v>
      </c>
      <c r="G14509" t="s">
        <v>608</v>
      </c>
      <c r="H14509" t="s">
        <v>256</v>
      </c>
      <c r="I14509">
        <v>1.3989157852397347E-3</v>
      </c>
      <c r="J14509" t="s">
        <v>158</v>
      </c>
    </row>
    <row r="14510" spans="2:10" x14ac:dyDescent="0.45">
      <c r="B14510" t="s">
        <v>557</v>
      </c>
      <c r="C14510" t="s">
        <v>257</v>
      </c>
      <c r="D14510">
        <v>0</v>
      </c>
      <c r="E14510" t="s">
        <v>158</v>
      </c>
      <c r="G14510" t="s">
        <v>608</v>
      </c>
      <c r="H14510" t="s">
        <v>257</v>
      </c>
      <c r="I14510">
        <v>1.3905047174871139E-3</v>
      </c>
      <c r="J14510" t="s">
        <v>158</v>
      </c>
    </row>
    <row r="14511" spans="2:10" x14ac:dyDescent="0.45">
      <c r="B14511" t="s">
        <v>557</v>
      </c>
      <c r="C14511" t="s">
        <v>258</v>
      </c>
      <c r="D14511">
        <v>0</v>
      </c>
      <c r="E14511" t="s">
        <v>158</v>
      </c>
      <c r="G14511" t="s">
        <v>608</v>
      </c>
      <c r="H14511" t="s">
        <v>258</v>
      </c>
      <c r="I14511">
        <v>1.3733536129111857E-3</v>
      </c>
      <c r="J14511" t="s">
        <v>158</v>
      </c>
    </row>
    <row r="14512" spans="2:10" x14ac:dyDescent="0.45">
      <c r="B14512" t="s">
        <v>557</v>
      </c>
      <c r="C14512" t="s">
        <v>259</v>
      </c>
      <c r="D14512">
        <v>0</v>
      </c>
      <c r="E14512" t="s">
        <v>158</v>
      </c>
      <c r="G14512" t="s">
        <v>608</v>
      </c>
      <c r="H14512" t="s">
        <v>259</v>
      </c>
      <c r="I14512">
        <v>1.3595985526925749E-3</v>
      </c>
      <c r="J14512" t="s">
        <v>158</v>
      </c>
    </row>
    <row r="14513" spans="2:10" x14ac:dyDescent="0.45">
      <c r="B14513" t="s">
        <v>557</v>
      </c>
      <c r="C14513" t="s">
        <v>260</v>
      </c>
      <c r="D14513">
        <v>0</v>
      </c>
      <c r="E14513" t="s">
        <v>158</v>
      </c>
      <c r="G14513" t="s">
        <v>608</v>
      </c>
      <c r="H14513" t="s">
        <v>260</v>
      </c>
      <c r="I14513">
        <v>1.3431856764274067E-3</v>
      </c>
      <c r="J14513" t="s">
        <v>158</v>
      </c>
    </row>
    <row r="14514" spans="2:10" x14ac:dyDescent="0.45">
      <c r="B14514" t="s">
        <v>557</v>
      </c>
      <c r="C14514" t="s">
        <v>261</v>
      </c>
      <c r="D14514">
        <v>1.2096578932761131E-4</v>
      </c>
      <c r="E14514" t="s">
        <v>158</v>
      </c>
      <c r="G14514" t="s">
        <v>608</v>
      </c>
      <c r="H14514" t="s">
        <v>261</v>
      </c>
      <c r="I14514">
        <v>1.2875129083989379E-3</v>
      </c>
      <c r="J14514" t="s">
        <v>158</v>
      </c>
    </row>
    <row r="14515" spans="2:10" x14ac:dyDescent="0.45">
      <c r="B14515" t="s">
        <v>557</v>
      </c>
      <c r="C14515" t="s">
        <v>262</v>
      </c>
      <c r="D14515">
        <v>6.5641959793327331E-4</v>
      </c>
      <c r="E14515" t="s">
        <v>158</v>
      </c>
      <c r="G14515" t="s">
        <v>608</v>
      </c>
      <c r="H14515" t="s">
        <v>262</v>
      </c>
      <c r="I14515">
        <v>1.2245790521508652E-3</v>
      </c>
      <c r="J14515" t="s">
        <v>158</v>
      </c>
    </row>
    <row r="14516" spans="2:10" x14ac:dyDescent="0.45">
      <c r="B14516" t="s">
        <v>557</v>
      </c>
      <c r="C14516" t="s">
        <v>263</v>
      </c>
      <c r="D14516">
        <v>1.2696978668417019E-3</v>
      </c>
      <c r="E14516" t="s">
        <v>158</v>
      </c>
      <c r="G14516" t="s">
        <v>608</v>
      </c>
      <c r="H14516" t="s">
        <v>263</v>
      </c>
      <c r="I14516">
        <v>1.1302779735548924E-3</v>
      </c>
      <c r="J14516" t="s">
        <v>158</v>
      </c>
    </row>
    <row r="14517" spans="2:10" x14ac:dyDescent="0.45">
      <c r="B14517" t="s">
        <v>557</v>
      </c>
      <c r="C14517" t="s">
        <v>264</v>
      </c>
      <c r="D14517">
        <v>1.9788777629601555E-3</v>
      </c>
      <c r="E14517" t="s">
        <v>158</v>
      </c>
      <c r="G14517" t="s">
        <v>608</v>
      </c>
      <c r="H14517" t="s">
        <v>264</v>
      </c>
      <c r="I14517">
        <v>9.9393871007072226E-4</v>
      </c>
      <c r="J14517" t="s">
        <v>158</v>
      </c>
    </row>
    <row r="14518" spans="2:10" x14ac:dyDescent="0.45">
      <c r="B14518" t="s">
        <v>557</v>
      </c>
      <c r="C14518" t="s">
        <v>265</v>
      </c>
      <c r="D14518">
        <v>2.1284276772063713E-3</v>
      </c>
      <c r="E14518" t="s">
        <v>158</v>
      </c>
      <c r="G14518" t="s">
        <v>608</v>
      </c>
      <c r="H14518" t="s">
        <v>265</v>
      </c>
      <c r="I14518">
        <v>8.3712476616136999E-4</v>
      </c>
      <c r="J14518" t="s">
        <v>158</v>
      </c>
    </row>
    <row r="14519" spans="2:10" x14ac:dyDescent="0.45">
      <c r="B14519" t="s">
        <v>557</v>
      </c>
      <c r="C14519" t="s">
        <v>266</v>
      </c>
      <c r="D14519">
        <v>2.2281748490071548E-3</v>
      </c>
      <c r="E14519" t="s">
        <v>158</v>
      </c>
      <c r="G14519" t="s">
        <v>608</v>
      </c>
      <c r="H14519" t="s">
        <v>266</v>
      </c>
      <c r="I14519">
        <v>8.3163736385749338E-4</v>
      </c>
      <c r="J14519" t="s">
        <v>158</v>
      </c>
    </row>
    <row r="14520" spans="2:10" x14ac:dyDescent="0.45">
      <c r="B14520" t="s">
        <v>557</v>
      </c>
      <c r="C14520" t="s">
        <v>267</v>
      </c>
      <c r="D14520">
        <v>2.093824060551626E-3</v>
      </c>
      <c r="E14520" t="s">
        <v>158</v>
      </c>
      <c r="G14520" t="s">
        <v>608</v>
      </c>
      <c r="H14520" t="s">
        <v>267</v>
      </c>
      <c r="I14520">
        <v>8.4854816733689268E-4</v>
      </c>
      <c r="J14520" t="s">
        <v>158</v>
      </c>
    </row>
    <row r="14521" spans="2:10" x14ac:dyDescent="0.45">
      <c r="B14521" t="s">
        <v>557</v>
      </c>
      <c r="C14521" t="s">
        <v>268</v>
      </c>
      <c r="D14521">
        <v>1.7576723292476257E-3</v>
      </c>
      <c r="E14521" t="s">
        <v>158</v>
      </c>
      <c r="G14521" t="s">
        <v>608</v>
      </c>
      <c r="H14521" t="s">
        <v>268</v>
      </c>
      <c r="I14521">
        <v>8.9606715048516714E-4</v>
      </c>
      <c r="J14521" t="s">
        <v>158</v>
      </c>
    </row>
    <row r="14522" spans="2:10" x14ac:dyDescent="0.45">
      <c r="B14522" t="s">
        <v>557</v>
      </c>
      <c r="C14522" t="s">
        <v>269</v>
      </c>
      <c r="D14522">
        <v>1.515627701721072E-3</v>
      </c>
      <c r="E14522" t="s">
        <v>158</v>
      </c>
      <c r="G14522" t="s">
        <v>608</v>
      </c>
      <c r="H14522" t="s">
        <v>269</v>
      </c>
      <c r="I14522">
        <v>9.7600528447747072E-4</v>
      </c>
      <c r="J14522" t="s">
        <v>158</v>
      </c>
    </row>
    <row r="14523" spans="2:10" x14ac:dyDescent="0.45">
      <c r="B14523" t="s">
        <v>557</v>
      </c>
      <c r="C14523" t="s">
        <v>270</v>
      </c>
      <c r="D14523">
        <v>1.0108409740901573E-3</v>
      </c>
      <c r="E14523" t="s">
        <v>158</v>
      </c>
      <c r="G14523" t="s">
        <v>608</v>
      </c>
      <c r="H14523" t="s">
        <v>270</v>
      </c>
      <c r="I14523">
        <v>1.07065874814658E-3</v>
      </c>
      <c r="J14523" t="s">
        <v>158</v>
      </c>
    </row>
    <row r="14524" spans="2:10" x14ac:dyDescent="0.45">
      <c r="B14524" t="s">
        <v>557</v>
      </c>
      <c r="C14524" t="s">
        <v>271</v>
      </c>
      <c r="D14524">
        <v>5.6169393326796588E-4</v>
      </c>
      <c r="E14524" t="s">
        <v>158</v>
      </c>
      <c r="G14524" t="s">
        <v>608</v>
      </c>
      <c r="H14524" t="s">
        <v>271</v>
      </c>
      <c r="I14524">
        <v>1.1184174252626819E-3</v>
      </c>
      <c r="J14524" t="s">
        <v>158</v>
      </c>
    </row>
    <row r="14525" spans="2:10" x14ac:dyDescent="0.45">
      <c r="B14525" t="s">
        <v>557</v>
      </c>
      <c r="C14525" t="s">
        <v>272</v>
      </c>
      <c r="D14525">
        <v>9.0433659030773129E-5</v>
      </c>
      <c r="E14525" t="s">
        <v>158</v>
      </c>
      <c r="G14525" t="s">
        <v>608</v>
      </c>
      <c r="H14525" t="s">
        <v>272</v>
      </c>
      <c r="I14525">
        <v>1.1518463815105185E-3</v>
      </c>
      <c r="J14525" t="s">
        <v>158</v>
      </c>
    </row>
    <row r="14526" spans="2:10" x14ac:dyDescent="0.45">
      <c r="B14526" t="s">
        <v>557</v>
      </c>
      <c r="C14526" t="s">
        <v>273</v>
      </c>
      <c r="D14526">
        <v>0</v>
      </c>
      <c r="E14526" t="s">
        <v>158</v>
      </c>
      <c r="G14526" t="s">
        <v>608</v>
      </c>
      <c r="H14526" t="s">
        <v>273</v>
      </c>
      <c r="I14526">
        <v>1.1890097734454928E-3</v>
      </c>
      <c r="J14526" t="s">
        <v>158</v>
      </c>
    </row>
    <row r="14527" spans="2:10" x14ac:dyDescent="0.45">
      <c r="B14527" t="s">
        <v>557</v>
      </c>
      <c r="C14527" t="s">
        <v>274</v>
      </c>
      <c r="D14527">
        <v>0</v>
      </c>
      <c r="E14527" t="s">
        <v>158</v>
      </c>
      <c r="G14527" t="s">
        <v>608</v>
      </c>
      <c r="H14527" t="s">
        <v>274</v>
      </c>
      <c r="I14527">
        <v>1.2080541176542334E-3</v>
      </c>
      <c r="J14527" t="s">
        <v>158</v>
      </c>
    </row>
    <row r="14528" spans="2:10" x14ac:dyDescent="0.45">
      <c r="B14528" t="s">
        <v>557</v>
      </c>
      <c r="C14528" t="s">
        <v>275</v>
      </c>
      <c r="D14528">
        <v>0</v>
      </c>
      <c r="E14528" t="s">
        <v>158</v>
      </c>
      <c r="G14528" t="s">
        <v>608</v>
      </c>
      <c r="H14528" t="s">
        <v>275</v>
      </c>
      <c r="I14528">
        <v>1.2074059227712634E-3</v>
      </c>
      <c r="J14528" t="s">
        <v>158</v>
      </c>
    </row>
    <row r="14529" spans="2:10" x14ac:dyDescent="0.45">
      <c r="B14529" t="s">
        <v>557</v>
      </c>
      <c r="C14529" t="s">
        <v>276</v>
      </c>
      <c r="D14529">
        <v>0</v>
      </c>
      <c r="E14529" t="s">
        <v>158</v>
      </c>
      <c r="G14529" t="s">
        <v>608</v>
      </c>
      <c r="H14529" t="s">
        <v>276</v>
      </c>
      <c r="I14529">
        <v>1.2182530003630242E-3</v>
      </c>
      <c r="J14529" t="s">
        <v>158</v>
      </c>
    </row>
    <row r="14530" spans="2:10" x14ac:dyDescent="0.45">
      <c r="B14530" t="s">
        <v>557</v>
      </c>
      <c r="C14530" t="s">
        <v>277</v>
      </c>
      <c r="D14530">
        <v>0</v>
      </c>
      <c r="E14530" t="s">
        <v>158</v>
      </c>
      <c r="G14530" t="s">
        <v>608</v>
      </c>
      <c r="H14530" t="s">
        <v>277</v>
      </c>
      <c r="I14530">
        <v>1.1963187163757177E-3</v>
      </c>
      <c r="J14530" t="s">
        <v>158</v>
      </c>
    </row>
    <row r="14531" spans="2:10" x14ac:dyDescent="0.45">
      <c r="B14531" t="s">
        <v>557</v>
      </c>
      <c r="C14531" t="s">
        <v>278</v>
      </c>
      <c r="D14531">
        <v>0</v>
      </c>
      <c r="E14531" t="s">
        <v>158</v>
      </c>
      <c r="G14531" t="s">
        <v>608</v>
      </c>
      <c r="H14531" t="s">
        <v>278</v>
      </c>
      <c r="I14531">
        <v>1.647121580318613E-2</v>
      </c>
      <c r="J14531" t="s">
        <v>158</v>
      </c>
    </row>
    <row r="14532" spans="2:10" x14ac:dyDescent="0.45">
      <c r="B14532" t="s">
        <v>557</v>
      </c>
      <c r="C14532" t="s">
        <v>279</v>
      </c>
      <c r="D14532">
        <v>0</v>
      </c>
      <c r="E14532" t="s">
        <v>158</v>
      </c>
      <c r="G14532" t="s">
        <v>608</v>
      </c>
      <c r="H14532" t="s">
        <v>279</v>
      </c>
      <c r="I14532">
        <v>1.6237030589510409E-2</v>
      </c>
      <c r="J14532" t="s">
        <v>158</v>
      </c>
    </row>
    <row r="14533" spans="2:10" x14ac:dyDescent="0.45">
      <c r="B14533" t="s">
        <v>557</v>
      </c>
      <c r="C14533" t="s">
        <v>280</v>
      </c>
      <c r="D14533">
        <v>0</v>
      </c>
      <c r="E14533" t="s">
        <v>158</v>
      </c>
      <c r="G14533" t="s">
        <v>608</v>
      </c>
      <c r="H14533" t="s">
        <v>280</v>
      </c>
      <c r="I14533">
        <v>1.5783964981480266E-2</v>
      </c>
      <c r="J14533" t="s">
        <v>158</v>
      </c>
    </row>
    <row r="14534" spans="2:10" x14ac:dyDescent="0.45">
      <c r="B14534" t="s">
        <v>557</v>
      </c>
      <c r="C14534" t="s">
        <v>281</v>
      </c>
      <c r="D14534">
        <v>0</v>
      </c>
      <c r="E14534" t="s">
        <v>158</v>
      </c>
      <c r="G14534" t="s">
        <v>608</v>
      </c>
      <c r="H14534" t="s">
        <v>281</v>
      </c>
      <c r="I14534">
        <v>1.5360706980065695E-2</v>
      </c>
      <c r="J14534" t="s">
        <v>158</v>
      </c>
    </row>
    <row r="14535" spans="2:10" x14ac:dyDescent="0.45">
      <c r="B14535" t="s">
        <v>557</v>
      </c>
      <c r="C14535" t="s">
        <v>282</v>
      </c>
      <c r="D14535">
        <v>0</v>
      </c>
      <c r="E14535" t="s">
        <v>158</v>
      </c>
      <c r="G14535" t="s">
        <v>608</v>
      </c>
      <c r="H14535" t="s">
        <v>282</v>
      </c>
      <c r="I14535">
        <v>1.527397066421853E-2</v>
      </c>
      <c r="J14535" t="s">
        <v>158</v>
      </c>
    </row>
    <row r="14536" spans="2:10" x14ac:dyDescent="0.45">
      <c r="B14536" t="s">
        <v>557</v>
      </c>
      <c r="C14536" t="s">
        <v>283</v>
      </c>
      <c r="D14536">
        <v>6.1638961770450155E-4</v>
      </c>
      <c r="E14536" t="s">
        <v>158</v>
      </c>
      <c r="G14536" t="s">
        <v>608</v>
      </c>
      <c r="H14536" t="s">
        <v>283</v>
      </c>
      <c r="I14536">
        <v>1.5165107795209486E-2</v>
      </c>
      <c r="J14536" t="s">
        <v>158</v>
      </c>
    </row>
    <row r="14537" spans="2:10" x14ac:dyDescent="0.45">
      <c r="B14537" t="s">
        <v>557</v>
      </c>
      <c r="C14537" t="s">
        <v>284</v>
      </c>
      <c r="D14537">
        <v>3.9093739071934443E-3</v>
      </c>
      <c r="E14537" t="s">
        <v>158</v>
      </c>
      <c r="G14537" t="s">
        <v>608</v>
      </c>
      <c r="H14537" t="s">
        <v>284</v>
      </c>
      <c r="I14537">
        <v>1.3936211999521147E-2</v>
      </c>
      <c r="J14537" t="s">
        <v>158</v>
      </c>
    </row>
    <row r="14538" spans="2:10" x14ac:dyDescent="0.45">
      <c r="B14538" t="s">
        <v>557</v>
      </c>
      <c r="C14538" t="s">
        <v>285</v>
      </c>
      <c r="D14538">
        <v>1.7783323411235039E-2</v>
      </c>
      <c r="E14538" t="s">
        <v>158</v>
      </c>
      <c r="G14538" t="s">
        <v>608</v>
      </c>
      <c r="H14538" t="s">
        <v>285</v>
      </c>
      <c r="I14538">
        <v>1.1888643646876019E-2</v>
      </c>
      <c r="J14538" t="s">
        <v>158</v>
      </c>
    </row>
    <row r="14539" spans="2:10" x14ac:dyDescent="0.45">
      <c r="B14539" t="s">
        <v>557</v>
      </c>
      <c r="C14539" t="s">
        <v>286</v>
      </c>
      <c r="D14539">
        <v>3.6704339376122018E-2</v>
      </c>
      <c r="E14539" t="s">
        <v>158</v>
      </c>
      <c r="G14539" t="s">
        <v>608</v>
      </c>
      <c r="H14539" t="s">
        <v>286</v>
      </c>
      <c r="I14539">
        <v>1.145054583397806E-2</v>
      </c>
      <c r="J14539" t="s">
        <v>158</v>
      </c>
    </row>
    <row r="14540" spans="2:10" x14ac:dyDescent="0.45">
      <c r="B14540" t="s">
        <v>557</v>
      </c>
      <c r="C14540" t="s">
        <v>287</v>
      </c>
      <c r="D14540">
        <v>5.4581823297927178E-2</v>
      </c>
      <c r="E14540" t="s">
        <v>158</v>
      </c>
      <c r="G14540" t="s">
        <v>608</v>
      </c>
      <c r="H14540" t="s">
        <v>287</v>
      </c>
      <c r="I14540">
        <v>1.1662011805651806E-2</v>
      </c>
      <c r="J14540" t="s">
        <v>158</v>
      </c>
    </row>
    <row r="14541" spans="2:10" x14ac:dyDescent="0.45">
      <c r="B14541" t="s">
        <v>557</v>
      </c>
      <c r="C14541" t="s">
        <v>288</v>
      </c>
      <c r="D14541">
        <v>6.9317154028944589E-2</v>
      </c>
      <c r="E14541" t="s">
        <v>158</v>
      </c>
      <c r="G14541" t="s">
        <v>608</v>
      </c>
      <c r="H14541" t="s">
        <v>288</v>
      </c>
      <c r="I14541">
        <v>1.2323679003798509E-2</v>
      </c>
      <c r="J14541" t="s">
        <v>158</v>
      </c>
    </row>
    <row r="14542" spans="2:10" x14ac:dyDescent="0.45">
      <c r="B14542" t="s">
        <v>557</v>
      </c>
      <c r="C14542" t="s">
        <v>289</v>
      </c>
      <c r="D14542">
        <v>7.7843397955186855E-2</v>
      </c>
      <c r="E14542" t="s">
        <v>158</v>
      </c>
      <c r="G14542" t="s">
        <v>608</v>
      </c>
      <c r="H14542" t="s">
        <v>289</v>
      </c>
      <c r="I14542">
        <v>9.8360273895909834E-3</v>
      </c>
      <c r="J14542" t="s">
        <v>158</v>
      </c>
    </row>
    <row r="14543" spans="2:10" x14ac:dyDescent="0.45">
      <c r="B14543" t="s">
        <v>557</v>
      </c>
      <c r="C14543" t="s">
        <v>290</v>
      </c>
      <c r="D14543">
        <v>8.0678117353415832E-2</v>
      </c>
      <c r="E14543" t="s">
        <v>158</v>
      </c>
      <c r="G14543" t="s">
        <v>608</v>
      </c>
      <c r="H14543" t="s">
        <v>290</v>
      </c>
      <c r="I14543">
        <v>1.1027864041305544E-2</v>
      </c>
      <c r="J14543" t="s">
        <v>158</v>
      </c>
    </row>
    <row r="14544" spans="2:10" x14ac:dyDescent="0.45">
      <c r="B14544" t="s">
        <v>557</v>
      </c>
      <c r="C14544" t="s">
        <v>291</v>
      </c>
      <c r="D14544">
        <v>7.6855400716715247E-2</v>
      </c>
      <c r="E14544" t="s">
        <v>158</v>
      </c>
      <c r="G14544" t="s">
        <v>608</v>
      </c>
      <c r="H14544" t="s">
        <v>291</v>
      </c>
      <c r="I14544">
        <v>1.1912422215139603E-2</v>
      </c>
      <c r="J14544" t="s">
        <v>158</v>
      </c>
    </row>
    <row r="14545" spans="2:10" x14ac:dyDescent="0.45">
      <c r="B14545" t="s">
        <v>557</v>
      </c>
      <c r="C14545" t="s">
        <v>292</v>
      </c>
      <c r="D14545">
        <v>6.9750507875874918E-2</v>
      </c>
      <c r="E14545" t="s">
        <v>158</v>
      </c>
      <c r="G14545" t="s">
        <v>608</v>
      </c>
      <c r="H14545" t="s">
        <v>292</v>
      </c>
      <c r="I14545">
        <v>1.2312499056063103E-2</v>
      </c>
      <c r="J14545" t="s">
        <v>158</v>
      </c>
    </row>
    <row r="14546" spans="2:10" x14ac:dyDescent="0.45">
      <c r="B14546" t="s">
        <v>557</v>
      </c>
      <c r="C14546" t="s">
        <v>293</v>
      </c>
      <c r="D14546">
        <v>5.9202452722480099E-2</v>
      </c>
      <c r="E14546" t="s">
        <v>158</v>
      </c>
      <c r="G14546" t="s">
        <v>608</v>
      </c>
      <c r="H14546" t="s">
        <v>293</v>
      </c>
      <c r="I14546">
        <v>1.2657568117756769E-2</v>
      </c>
      <c r="J14546" t="s">
        <v>158</v>
      </c>
    </row>
    <row r="14547" spans="2:10" x14ac:dyDescent="0.45">
      <c r="B14547" t="s">
        <v>557</v>
      </c>
      <c r="C14547" t="s">
        <v>294</v>
      </c>
      <c r="D14547">
        <v>4.5047108012309586E-2</v>
      </c>
      <c r="E14547" t="s">
        <v>158</v>
      </c>
      <c r="G14547" t="s">
        <v>608</v>
      </c>
      <c r="H14547" t="s">
        <v>294</v>
      </c>
      <c r="I14547">
        <v>1.2597166691398673E-2</v>
      </c>
      <c r="J14547" t="s">
        <v>158</v>
      </c>
    </row>
    <row r="14548" spans="2:10" x14ac:dyDescent="0.45">
      <c r="B14548" t="s">
        <v>557</v>
      </c>
      <c r="C14548" t="s">
        <v>295</v>
      </c>
      <c r="D14548">
        <v>2.7463810849184079E-2</v>
      </c>
      <c r="E14548" t="s">
        <v>158</v>
      </c>
      <c r="G14548" t="s">
        <v>608</v>
      </c>
      <c r="H14548" t="s">
        <v>295</v>
      </c>
      <c r="I14548">
        <v>1.2179475902875159E-2</v>
      </c>
      <c r="J14548" t="s">
        <v>158</v>
      </c>
    </row>
    <row r="14549" spans="2:10" x14ac:dyDescent="0.45">
      <c r="B14549" t="s">
        <v>557</v>
      </c>
      <c r="C14549" t="s">
        <v>296</v>
      </c>
      <c r="D14549">
        <v>1.1275886687919401E-2</v>
      </c>
      <c r="E14549" t="s">
        <v>158</v>
      </c>
      <c r="G14549" t="s">
        <v>608</v>
      </c>
      <c r="H14549" t="s">
        <v>296</v>
      </c>
      <c r="I14549">
        <v>1.2256098345402316E-2</v>
      </c>
      <c r="J14549" t="s">
        <v>158</v>
      </c>
    </row>
    <row r="14550" spans="2:10" x14ac:dyDescent="0.45">
      <c r="B14550" t="s">
        <v>557</v>
      </c>
      <c r="C14550" t="s">
        <v>297</v>
      </c>
      <c r="D14550">
        <v>2.4796119277141963E-3</v>
      </c>
      <c r="E14550" t="s">
        <v>158</v>
      </c>
      <c r="G14550" t="s">
        <v>608</v>
      </c>
      <c r="H14550" t="s">
        <v>297</v>
      </c>
      <c r="I14550">
        <v>1.3422536489100948E-2</v>
      </c>
      <c r="J14550" t="s">
        <v>158</v>
      </c>
    </row>
    <row r="14551" spans="2:10" x14ac:dyDescent="0.45">
      <c r="B14551" t="s">
        <v>557</v>
      </c>
      <c r="C14551" t="s">
        <v>298</v>
      </c>
      <c r="D14551">
        <v>1.7145377326688988E-4</v>
      </c>
      <c r="E14551" t="s">
        <v>158</v>
      </c>
      <c r="G14551" t="s">
        <v>608</v>
      </c>
      <c r="H14551" t="s">
        <v>298</v>
      </c>
      <c r="I14551">
        <v>1.5012503705010453E-2</v>
      </c>
      <c r="J14551" t="s">
        <v>158</v>
      </c>
    </row>
    <row r="14552" spans="2:10" x14ac:dyDescent="0.45">
      <c r="B14552" t="s">
        <v>557</v>
      </c>
      <c r="C14552" t="s">
        <v>299</v>
      </c>
      <c r="D14552">
        <v>0</v>
      </c>
      <c r="E14552" t="s">
        <v>158</v>
      </c>
      <c r="G14552" t="s">
        <v>608</v>
      </c>
      <c r="H14552" t="s">
        <v>299</v>
      </c>
      <c r="I14552">
        <v>1.6072590884973162E-2</v>
      </c>
      <c r="J14552" t="s">
        <v>158</v>
      </c>
    </row>
    <row r="14553" spans="2:10" x14ac:dyDescent="0.45">
      <c r="B14553" t="s">
        <v>557</v>
      </c>
      <c r="C14553" t="s">
        <v>300</v>
      </c>
      <c r="D14553">
        <v>0</v>
      </c>
      <c r="E14553" t="s">
        <v>158</v>
      </c>
      <c r="G14553" t="s">
        <v>608</v>
      </c>
      <c r="H14553" t="s">
        <v>300</v>
      </c>
      <c r="I14553">
        <v>1.658680284631131E-2</v>
      </c>
      <c r="J14553" t="s">
        <v>158</v>
      </c>
    </row>
    <row r="14554" spans="2:10" x14ac:dyDescent="0.45">
      <c r="B14554" t="s">
        <v>557</v>
      </c>
      <c r="C14554" t="s">
        <v>301</v>
      </c>
      <c r="D14554">
        <v>0</v>
      </c>
      <c r="E14554" t="s">
        <v>158</v>
      </c>
      <c r="G14554" t="s">
        <v>608</v>
      </c>
      <c r="H14554" t="s">
        <v>301</v>
      </c>
      <c r="I14554">
        <v>1.681348268128675E-2</v>
      </c>
      <c r="J14554" t="s">
        <v>158</v>
      </c>
    </row>
    <row r="14555" spans="2:10" x14ac:dyDescent="0.45">
      <c r="B14555" t="s">
        <v>557</v>
      </c>
      <c r="C14555" t="s">
        <v>302</v>
      </c>
      <c r="D14555">
        <v>0</v>
      </c>
      <c r="E14555" t="s">
        <v>158</v>
      </c>
      <c r="G14555" t="s">
        <v>608</v>
      </c>
      <c r="H14555" t="s">
        <v>302</v>
      </c>
      <c r="I14555">
        <v>3.8325481620161629E-5</v>
      </c>
      <c r="J14555" t="s">
        <v>158</v>
      </c>
    </row>
    <row r="14556" spans="2:10" x14ac:dyDescent="0.45">
      <c r="B14556" t="s">
        <v>557</v>
      </c>
      <c r="C14556" t="s">
        <v>303</v>
      </c>
      <c r="D14556">
        <v>0</v>
      </c>
      <c r="E14556" t="s">
        <v>158</v>
      </c>
      <c r="G14556" t="s">
        <v>608</v>
      </c>
      <c r="H14556" t="s">
        <v>303</v>
      </c>
      <c r="I14556">
        <v>3.4549094942923746E-5</v>
      </c>
      <c r="J14556" t="s">
        <v>158</v>
      </c>
    </row>
    <row r="14557" spans="2:10" x14ac:dyDescent="0.45">
      <c r="B14557" t="s">
        <v>557</v>
      </c>
      <c r="C14557" t="s">
        <v>304</v>
      </c>
      <c r="D14557">
        <v>0</v>
      </c>
      <c r="E14557" t="s">
        <v>158</v>
      </c>
      <c r="G14557" t="s">
        <v>608</v>
      </c>
      <c r="H14557" t="s">
        <v>304</v>
      </c>
      <c r="I14557">
        <v>3.6813992701776739E-5</v>
      </c>
      <c r="J14557" t="s">
        <v>158</v>
      </c>
    </row>
    <row r="14558" spans="2:10" x14ac:dyDescent="0.45">
      <c r="B14558" t="s">
        <v>557</v>
      </c>
      <c r="C14558" t="s">
        <v>305</v>
      </c>
      <c r="D14558">
        <v>0</v>
      </c>
      <c r="E14558" t="s">
        <v>158</v>
      </c>
      <c r="G14558" t="s">
        <v>608</v>
      </c>
      <c r="H14558" t="s">
        <v>305</v>
      </c>
      <c r="I14558">
        <v>4.1272576178130544E-5</v>
      </c>
      <c r="J14558" t="s">
        <v>158</v>
      </c>
    </row>
    <row r="14559" spans="2:10" x14ac:dyDescent="0.45">
      <c r="B14559" t="s">
        <v>557</v>
      </c>
      <c r="C14559" t="s">
        <v>306</v>
      </c>
      <c r="D14559">
        <v>0</v>
      </c>
      <c r="E14559" t="s">
        <v>158</v>
      </c>
      <c r="G14559" t="s">
        <v>608</v>
      </c>
      <c r="H14559" t="s">
        <v>306</v>
      </c>
      <c r="I14559">
        <v>5.0507501346001778E-5</v>
      </c>
      <c r="J14559" t="s">
        <v>158</v>
      </c>
    </row>
    <row r="14560" spans="2:10" x14ac:dyDescent="0.45">
      <c r="B14560" t="s">
        <v>557</v>
      </c>
      <c r="C14560" t="s">
        <v>307</v>
      </c>
      <c r="D14560">
        <v>0</v>
      </c>
      <c r="E14560" t="s">
        <v>158</v>
      </c>
      <c r="G14560" t="s">
        <v>608</v>
      </c>
      <c r="H14560" t="s">
        <v>307</v>
      </c>
      <c r="I14560">
        <v>5.2582249892378118E-5</v>
      </c>
      <c r="J14560" t="s">
        <v>158</v>
      </c>
    </row>
    <row r="14561" spans="2:10" x14ac:dyDescent="0.45">
      <c r="B14561" t="s">
        <v>557</v>
      </c>
      <c r="C14561" t="s">
        <v>308</v>
      </c>
      <c r="D14561">
        <v>2.5766691648601314E-5</v>
      </c>
      <c r="E14561" t="s">
        <v>158</v>
      </c>
      <c r="G14561" t="s">
        <v>608</v>
      </c>
      <c r="H14561" t="s">
        <v>308</v>
      </c>
      <c r="I14561">
        <v>4.5669890758878028E-5</v>
      </c>
      <c r="J14561" t="s">
        <v>158</v>
      </c>
    </row>
    <row r="14562" spans="2:10" x14ac:dyDescent="0.45">
      <c r="B14562" t="s">
        <v>557</v>
      </c>
      <c r="C14562" t="s">
        <v>309</v>
      </c>
      <c r="D14562">
        <v>1.4066912891314831E-4</v>
      </c>
      <c r="E14562" t="s">
        <v>158</v>
      </c>
      <c r="G14562" t="s">
        <v>608</v>
      </c>
      <c r="H14562" t="s">
        <v>309</v>
      </c>
      <c r="I14562">
        <v>2.4548500584200847E-5</v>
      </c>
      <c r="J14562" t="s">
        <v>158</v>
      </c>
    </row>
    <row r="14563" spans="2:10" x14ac:dyDescent="0.45">
      <c r="B14563" t="s">
        <v>557</v>
      </c>
      <c r="C14563" t="s">
        <v>310</v>
      </c>
      <c r="D14563">
        <v>3.0448104501451588E-4</v>
      </c>
      <c r="E14563" t="s">
        <v>158</v>
      </c>
      <c r="G14563" t="s">
        <v>608</v>
      </c>
      <c r="H14563" t="s">
        <v>310</v>
      </c>
      <c r="I14563">
        <v>2.34136782989707E-5</v>
      </c>
      <c r="J14563" t="s">
        <v>158</v>
      </c>
    </row>
    <row r="14564" spans="2:10" x14ac:dyDescent="0.45">
      <c r="B14564" t="s">
        <v>557</v>
      </c>
      <c r="C14564" t="s">
        <v>311</v>
      </c>
      <c r="D14564">
        <v>4.5504321666052906E-4</v>
      </c>
      <c r="E14564" t="s">
        <v>158</v>
      </c>
      <c r="G14564" t="s">
        <v>608</v>
      </c>
      <c r="H14564" t="s">
        <v>311</v>
      </c>
      <c r="I14564">
        <v>3.5882094303443248E-5</v>
      </c>
      <c r="J14564" t="s">
        <v>158</v>
      </c>
    </row>
    <row r="14565" spans="2:10" x14ac:dyDescent="0.45">
      <c r="B14565" t="s">
        <v>557</v>
      </c>
      <c r="C14565" t="s">
        <v>312</v>
      </c>
      <c r="D14565">
        <v>5.7450102371470906E-4</v>
      </c>
      <c r="E14565" t="s">
        <v>158</v>
      </c>
      <c r="G14565" t="s">
        <v>608</v>
      </c>
      <c r="H14565" t="s">
        <v>312</v>
      </c>
      <c r="I14565">
        <v>5.2303060294961383E-5</v>
      </c>
      <c r="J14565" t="s">
        <v>158</v>
      </c>
    </row>
    <row r="14566" spans="2:10" x14ac:dyDescent="0.45">
      <c r="B14566" t="s">
        <v>557</v>
      </c>
      <c r="C14566" t="s">
        <v>313</v>
      </c>
      <c r="D14566">
        <v>6.5355971549381335E-4</v>
      </c>
      <c r="E14566" t="s">
        <v>158</v>
      </c>
      <c r="G14566" t="s">
        <v>608</v>
      </c>
      <c r="H14566" t="s">
        <v>313</v>
      </c>
      <c r="I14566">
        <v>2.1951411931149009E-5</v>
      </c>
      <c r="J14566" t="s">
        <v>158</v>
      </c>
    </row>
    <row r="14567" spans="2:10" x14ac:dyDescent="0.45">
      <c r="B14567" t="s">
        <v>557</v>
      </c>
      <c r="C14567" t="s">
        <v>314</v>
      </c>
      <c r="D14567">
        <v>6.919149488489216E-4</v>
      </c>
      <c r="E14567" t="s">
        <v>158</v>
      </c>
      <c r="G14567" t="s">
        <v>608</v>
      </c>
      <c r="H14567" t="s">
        <v>314</v>
      </c>
      <c r="I14567">
        <v>3.5515318045809877E-5</v>
      </c>
      <c r="J14567" t="s">
        <v>158</v>
      </c>
    </row>
    <row r="14568" spans="2:10" x14ac:dyDescent="0.45">
      <c r="B14568" t="s">
        <v>557</v>
      </c>
      <c r="C14568" t="s">
        <v>315</v>
      </c>
      <c r="D14568">
        <v>6.8360103924829932E-4</v>
      </c>
      <c r="E14568" t="s">
        <v>158</v>
      </c>
      <c r="G14568" t="s">
        <v>608</v>
      </c>
      <c r="H14568" t="s">
        <v>315</v>
      </c>
      <c r="I14568">
        <v>4.658562719699161E-5</v>
      </c>
      <c r="J14568" t="s">
        <v>158</v>
      </c>
    </row>
    <row r="14569" spans="2:10" x14ac:dyDescent="0.45">
      <c r="B14569" t="s">
        <v>557</v>
      </c>
      <c r="C14569" t="s">
        <v>316</v>
      </c>
      <c r="D14569">
        <v>6.3528553728848462E-4</v>
      </c>
      <c r="E14569" t="s">
        <v>158</v>
      </c>
      <c r="G14569" t="s">
        <v>608</v>
      </c>
      <c r="H14569" t="s">
        <v>316</v>
      </c>
      <c r="I14569">
        <v>4.2889980944240776E-5</v>
      </c>
      <c r="J14569" t="s">
        <v>158</v>
      </c>
    </row>
    <row r="14570" spans="2:10" x14ac:dyDescent="0.45">
      <c r="B14570" t="s">
        <v>557</v>
      </c>
      <c r="C14570" t="s">
        <v>317</v>
      </c>
      <c r="D14570">
        <v>5.4768482551738134E-4</v>
      </c>
      <c r="E14570" t="s">
        <v>158</v>
      </c>
      <c r="G14570" t="s">
        <v>608</v>
      </c>
      <c r="H14570" t="s">
        <v>317</v>
      </c>
      <c r="I14570">
        <v>3.8908446680156636E-5</v>
      </c>
      <c r="J14570" t="s">
        <v>158</v>
      </c>
    </row>
    <row r="14571" spans="2:10" x14ac:dyDescent="0.45">
      <c r="B14571" t="s">
        <v>557</v>
      </c>
      <c r="C14571" t="s">
        <v>318</v>
      </c>
      <c r="D14571">
        <v>4.2102657795160624E-4</v>
      </c>
      <c r="E14571" t="s">
        <v>158</v>
      </c>
      <c r="G14571" t="s">
        <v>608</v>
      </c>
      <c r="H14571" t="s">
        <v>318</v>
      </c>
      <c r="I14571">
        <v>3.8227606121425442E-5</v>
      </c>
      <c r="J14571" t="s">
        <v>158</v>
      </c>
    </row>
    <row r="14572" spans="2:10" x14ac:dyDescent="0.45">
      <c r="B14572" t="s">
        <v>557</v>
      </c>
      <c r="C14572" t="s">
        <v>319</v>
      </c>
      <c r="D14572">
        <v>2.6613489730928114E-4</v>
      </c>
      <c r="E14572" t="s">
        <v>158</v>
      </c>
      <c r="G14572" t="s">
        <v>608</v>
      </c>
      <c r="H14572" t="s">
        <v>319</v>
      </c>
      <c r="I14572">
        <v>3.4791507429860506E-5</v>
      </c>
      <c r="J14572" t="s">
        <v>158</v>
      </c>
    </row>
    <row r="14573" spans="2:10" x14ac:dyDescent="0.45">
      <c r="B14573" t="s">
        <v>557</v>
      </c>
      <c r="C14573" t="s">
        <v>320</v>
      </c>
      <c r="D14573">
        <v>1.0849600090272977E-4</v>
      </c>
      <c r="E14573" t="s">
        <v>158</v>
      </c>
      <c r="G14573" t="s">
        <v>608</v>
      </c>
      <c r="H14573" t="s">
        <v>320</v>
      </c>
      <c r="I14573">
        <v>3.8558237516892038E-5</v>
      </c>
      <c r="J14573" t="s">
        <v>158</v>
      </c>
    </row>
    <row r="14574" spans="2:10" x14ac:dyDescent="0.45">
      <c r="B14574" t="s">
        <v>557</v>
      </c>
      <c r="C14574" t="s">
        <v>321</v>
      </c>
      <c r="D14574">
        <v>1.9183992518898065E-5</v>
      </c>
      <c r="E14574" t="s">
        <v>158</v>
      </c>
      <c r="G14574" t="s">
        <v>608</v>
      </c>
      <c r="H14574" t="s">
        <v>321</v>
      </c>
      <c r="I14574">
        <v>5.3198218389161038E-5</v>
      </c>
      <c r="J14574" t="s">
        <v>158</v>
      </c>
    </row>
    <row r="14575" spans="2:10" x14ac:dyDescent="0.45">
      <c r="B14575" t="s">
        <v>557</v>
      </c>
      <c r="C14575" t="s">
        <v>322</v>
      </c>
      <c r="D14575">
        <v>0</v>
      </c>
      <c r="E14575" t="s">
        <v>158</v>
      </c>
      <c r="G14575" t="s">
        <v>608</v>
      </c>
      <c r="H14575" t="s">
        <v>322</v>
      </c>
      <c r="I14575">
        <v>6.3030590812175223E-5</v>
      </c>
      <c r="J14575" t="s">
        <v>158</v>
      </c>
    </row>
    <row r="14576" spans="2:10" x14ac:dyDescent="0.45">
      <c r="B14576" t="s">
        <v>557</v>
      </c>
      <c r="C14576" t="s">
        <v>323</v>
      </c>
      <c r="D14576">
        <v>0</v>
      </c>
      <c r="E14576" t="s">
        <v>158</v>
      </c>
      <c r="G14576" t="s">
        <v>608</v>
      </c>
      <c r="H14576" t="s">
        <v>323</v>
      </c>
      <c r="I14576">
        <v>5.5617096269293982E-5</v>
      </c>
      <c r="J14576" t="s">
        <v>158</v>
      </c>
    </row>
    <row r="14577" spans="2:10" x14ac:dyDescent="0.45">
      <c r="B14577" t="s">
        <v>557</v>
      </c>
      <c r="C14577" t="s">
        <v>324</v>
      </c>
      <c r="D14577">
        <v>0</v>
      </c>
      <c r="E14577" t="s">
        <v>158</v>
      </c>
      <c r="G14577" t="s">
        <v>608</v>
      </c>
      <c r="H14577" t="s">
        <v>324</v>
      </c>
      <c r="I14577">
        <v>4.6450580592920214E-5</v>
      </c>
      <c r="J14577" t="s">
        <v>158</v>
      </c>
    </row>
    <row r="14578" spans="2:10" x14ac:dyDescent="0.45">
      <c r="B14578" t="s">
        <v>557</v>
      </c>
      <c r="C14578" t="s">
        <v>325</v>
      </c>
      <c r="D14578">
        <v>0</v>
      </c>
      <c r="E14578" t="s">
        <v>158</v>
      </c>
      <c r="G14578" t="s">
        <v>608</v>
      </c>
      <c r="H14578" t="s">
        <v>325</v>
      </c>
      <c r="I14578">
        <v>5.6243572608773172E-5</v>
      </c>
      <c r="J14578" t="s">
        <v>158</v>
      </c>
    </row>
    <row r="14579" spans="2:10" x14ac:dyDescent="0.45">
      <c r="B14579" t="s">
        <v>557</v>
      </c>
      <c r="C14579" t="s">
        <v>326</v>
      </c>
      <c r="D14579">
        <v>0</v>
      </c>
      <c r="E14579" t="s">
        <v>158</v>
      </c>
      <c r="G14579" t="s">
        <v>608</v>
      </c>
      <c r="H14579" t="s">
        <v>326</v>
      </c>
      <c r="I14579">
        <v>2.5396516082340905E-4</v>
      </c>
      <c r="J14579" t="s">
        <v>158</v>
      </c>
    </row>
    <row r="14580" spans="2:10" x14ac:dyDescent="0.45">
      <c r="B14580" t="s">
        <v>557</v>
      </c>
      <c r="C14580" t="s">
        <v>327</v>
      </c>
      <c r="D14580">
        <v>0</v>
      </c>
      <c r="E14580" t="s">
        <v>158</v>
      </c>
      <c r="G14580" t="s">
        <v>608</v>
      </c>
      <c r="H14580" t="s">
        <v>327</v>
      </c>
      <c r="I14580">
        <v>2.4105623687482229E-4</v>
      </c>
      <c r="J14580" t="s">
        <v>158</v>
      </c>
    </row>
    <row r="14581" spans="2:10" x14ac:dyDescent="0.45">
      <c r="B14581" t="s">
        <v>557</v>
      </c>
      <c r="C14581" t="s">
        <v>328</v>
      </c>
      <c r="D14581">
        <v>0</v>
      </c>
      <c r="E14581" t="s">
        <v>158</v>
      </c>
      <c r="G14581" t="s">
        <v>608</v>
      </c>
      <c r="H14581" t="s">
        <v>328</v>
      </c>
      <c r="I14581">
        <v>2.3530511777541317E-4</v>
      </c>
      <c r="J14581" t="s">
        <v>158</v>
      </c>
    </row>
    <row r="14582" spans="2:10" x14ac:dyDescent="0.45">
      <c r="B14582" t="s">
        <v>557</v>
      </c>
      <c r="C14582" t="s">
        <v>329</v>
      </c>
      <c r="D14582">
        <v>0</v>
      </c>
      <c r="E14582" t="s">
        <v>158</v>
      </c>
      <c r="G14582" t="s">
        <v>608</v>
      </c>
      <c r="H14582" t="s">
        <v>329</v>
      </c>
      <c r="I14582">
        <v>2.5583403897964674E-4</v>
      </c>
      <c r="J14582" t="s">
        <v>158</v>
      </c>
    </row>
    <row r="14583" spans="2:10" x14ac:dyDescent="0.45">
      <c r="B14583" t="s">
        <v>557</v>
      </c>
      <c r="C14583" t="s">
        <v>330</v>
      </c>
      <c r="D14583">
        <v>0</v>
      </c>
      <c r="E14583" t="s">
        <v>158</v>
      </c>
      <c r="G14583" t="s">
        <v>608</v>
      </c>
      <c r="H14583" t="s">
        <v>330</v>
      </c>
      <c r="I14583">
        <v>2.9253433742551608E-4</v>
      </c>
      <c r="J14583" t="s">
        <v>158</v>
      </c>
    </row>
    <row r="14584" spans="2:10" x14ac:dyDescent="0.45">
      <c r="B14584" t="s">
        <v>557</v>
      </c>
      <c r="C14584" t="s">
        <v>331</v>
      </c>
      <c r="D14584">
        <v>0</v>
      </c>
      <c r="E14584" t="s">
        <v>158</v>
      </c>
      <c r="G14584" t="s">
        <v>608</v>
      </c>
      <c r="H14584" t="s">
        <v>331</v>
      </c>
      <c r="I14584">
        <v>3.2561550933737189E-4</v>
      </c>
      <c r="J14584" t="s">
        <v>158</v>
      </c>
    </row>
    <row r="14585" spans="2:10" x14ac:dyDescent="0.45">
      <c r="B14585" t="s">
        <v>557</v>
      </c>
      <c r="C14585" t="s">
        <v>332</v>
      </c>
      <c r="D14585">
        <v>0</v>
      </c>
      <c r="E14585" t="s">
        <v>158</v>
      </c>
      <c r="G14585" t="s">
        <v>608</v>
      </c>
      <c r="H14585" t="s">
        <v>332</v>
      </c>
      <c r="I14585">
        <v>3.4027977953204674E-4</v>
      </c>
      <c r="J14585" t="s">
        <v>158</v>
      </c>
    </row>
    <row r="14586" spans="2:10" x14ac:dyDescent="0.45">
      <c r="B14586" t="s">
        <v>557</v>
      </c>
      <c r="C14586" t="s">
        <v>333</v>
      </c>
      <c r="D14586">
        <v>9.3673559716001584E-6</v>
      </c>
      <c r="E14586" t="s">
        <v>158</v>
      </c>
      <c r="G14586" t="s">
        <v>608</v>
      </c>
      <c r="H14586" t="s">
        <v>333</v>
      </c>
      <c r="I14586">
        <v>3.3017569052856878E-4</v>
      </c>
      <c r="J14586" t="s">
        <v>158</v>
      </c>
    </row>
    <row r="14587" spans="2:10" x14ac:dyDescent="0.45">
      <c r="B14587" t="s">
        <v>557</v>
      </c>
      <c r="C14587" t="s">
        <v>334</v>
      </c>
      <c r="D14587">
        <v>3.7342061814913081E-5</v>
      </c>
      <c r="E14587" t="s">
        <v>158</v>
      </c>
      <c r="G14587" t="s">
        <v>608</v>
      </c>
      <c r="H14587" t="s">
        <v>334</v>
      </c>
      <c r="I14587">
        <v>3.4967446992364477E-4</v>
      </c>
      <c r="J14587" t="s">
        <v>158</v>
      </c>
    </row>
    <row r="14588" spans="2:10" x14ac:dyDescent="0.45">
      <c r="B14588" t="s">
        <v>557</v>
      </c>
      <c r="C14588" t="s">
        <v>335</v>
      </c>
      <c r="D14588">
        <v>9.7092714447096859E-5</v>
      </c>
      <c r="E14588" t="s">
        <v>158</v>
      </c>
      <c r="G14588" t="s">
        <v>608</v>
      </c>
      <c r="H14588" t="s">
        <v>335</v>
      </c>
      <c r="I14588">
        <v>3.6879857694832623E-4</v>
      </c>
      <c r="J14588" t="s">
        <v>158</v>
      </c>
    </row>
    <row r="14589" spans="2:10" x14ac:dyDescent="0.45">
      <c r="B14589" t="s">
        <v>557</v>
      </c>
      <c r="C14589" t="s">
        <v>336</v>
      </c>
      <c r="D14589">
        <v>2.0938435868912071E-4</v>
      </c>
      <c r="E14589" t="s">
        <v>158</v>
      </c>
      <c r="G14589" t="s">
        <v>608</v>
      </c>
      <c r="H14589" t="s">
        <v>336</v>
      </c>
      <c r="I14589">
        <v>3.6309951398923814E-4</v>
      </c>
      <c r="J14589" t="s">
        <v>158</v>
      </c>
    </row>
    <row r="14590" spans="2:10" x14ac:dyDescent="0.45">
      <c r="B14590" t="s">
        <v>557</v>
      </c>
      <c r="C14590" t="s">
        <v>337</v>
      </c>
      <c r="D14590">
        <v>2.828280590781361E-4</v>
      </c>
      <c r="E14590" t="s">
        <v>158</v>
      </c>
      <c r="G14590" t="s">
        <v>608</v>
      </c>
      <c r="H14590" t="s">
        <v>337</v>
      </c>
      <c r="I14590">
        <v>2.9445686310561737E-4</v>
      </c>
      <c r="J14590" t="s">
        <v>158</v>
      </c>
    </row>
    <row r="14591" spans="2:10" x14ac:dyDescent="0.45">
      <c r="B14591" t="s">
        <v>557</v>
      </c>
      <c r="C14591" t="s">
        <v>338</v>
      </c>
      <c r="D14591">
        <v>4.1450412813398574E-4</v>
      </c>
      <c r="E14591" t="s">
        <v>158</v>
      </c>
      <c r="G14591" t="s">
        <v>608</v>
      </c>
      <c r="H14591" t="s">
        <v>338</v>
      </c>
      <c r="I14591">
        <v>3.0610260851039706E-4</v>
      </c>
      <c r="J14591" t="s">
        <v>158</v>
      </c>
    </row>
    <row r="14592" spans="2:10" x14ac:dyDescent="0.45">
      <c r="B14592" t="s">
        <v>557</v>
      </c>
      <c r="C14592" t="s">
        <v>339</v>
      </c>
      <c r="D14592">
        <v>4.6202226397631138E-4</v>
      </c>
      <c r="E14592" t="s">
        <v>158</v>
      </c>
      <c r="G14592" t="s">
        <v>608</v>
      </c>
      <c r="H14592" t="s">
        <v>339</v>
      </c>
      <c r="I14592">
        <v>3.1773120917606885E-4</v>
      </c>
      <c r="J14592" t="s">
        <v>158</v>
      </c>
    </row>
    <row r="14593" spans="2:10" x14ac:dyDescent="0.45">
      <c r="B14593" t="s">
        <v>557</v>
      </c>
      <c r="C14593" t="s">
        <v>340</v>
      </c>
      <c r="D14593">
        <v>4.3026524431348534E-4</v>
      </c>
      <c r="E14593" t="s">
        <v>158</v>
      </c>
      <c r="G14593" t="s">
        <v>608</v>
      </c>
      <c r="H14593" t="s">
        <v>340</v>
      </c>
      <c r="I14593">
        <v>3.1582275837869318E-4</v>
      </c>
      <c r="J14593" t="s">
        <v>158</v>
      </c>
    </row>
    <row r="14594" spans="2:10" x14ac:dyDescent="0.45">
      <c r="B14594" t="s">
        <v>557</v>
      </c>
      <c r="C14594" t="s">
        <v>341</v>
      </c>
      <c r="D14594">
        <v>3.5849105161801033E-4</v>
      </c>
      <c r="E14594" t="s">
        <v>158</v>
      </c>
      <c r="G14594" t="s">
        <v>608</v>
      </c>
      <c r="H14594" t="s">
        <v>341</v>
      </c>
      <c r="I14594">
        <v>3.1070423889330024E-4</v>
      </c>
      <c r="J14594" t="s">
        <v>158</v>
      </c>
    </row>
    <row r="14595" spans="2:10" x14ac:dyDescent="0.45">
      <c r="B14595" t="s">
        <v>557</v>
      </c>
      <c r="C14595" t="s">
        <v>342</v>
      </c>
      <c r="D14595">
        <v>3.0853018698096755E-4</v>
      </c>
      <c r="E14595" t="s">
        <v>158</v>
      </c>
      <c r="G14595" t="s">
        <v>608</v>
      </c>
      <c r="H14595" t="s">
        <v>342</v>
      </c>
      <c r="I14595">
        <v>2.6913812512640087E-4</v>
      </c>
      <c r="J14595" t="s">
        <v>158</v>
      </c>
    </row>
    <row r="14596" spans="2:10" x14ac:dyDescent="0.45">
      <c r="B14596" t="s">
        <v>557</v>
      </c>
      <c r="C14596" t="s">
        <v>343</v>
      </c>
      <c r="D14596">
        <v>1.7514813527973254E-4</v>
      </c>
      <c r="E14596" t="s">
        <v>158</v>
      </c>
      <c r="G14596" t="s">
        <v>608</v>
      </c>
      <c r="H14596" t="s">
        <v>343</v>
      </c>
      <c r="I14596">
        <v>2.1193601707957378E-4</v>
      </c>
      <c r="J14596" t="s">
        <v>158</v>
      </c>
    </row>
    <row r="14597" spans="2:10" x14ac:dyDescent="0.45">
      <c r="B14597" t="s">
        <v>557</v>
      </c>
      <c r="C14597" t="s">
        <v>344</v>
      </c>
      <c r="D14597">
        <v>4.3346111133020295E-5</v>
      </c>
      <c r="E14597" t="s">
        <v>158</v>
      </c>
      <c r="G14597" t="s">
        <v>608</v>
      </c>
      <c r="H14597" t="s">
        <v>344</v>
      </c>
      <c r="I14597">
        <v>1.7725143931191851E-4</v>
      </c>
      <c r="J14597" t="s">
        <v>158</v>
      </c>
    </row>
    <row r="14598" spans="2:10" x14ac:dyDescent="0.45">
      <c r="B14598" t="s">
        <v>557</v>
      </c>
      <c r="C14598" t="s">
        <v>345</v>
      </c>
      <c r="D14598">
        <v>0</v>
      </c>
      <c r="E14598" t="s">
        <v>158</v>
      </c>
      <c r="G14598" t="s">
        <v>608</v>
      </c>
      <c r="H14598" t="s">
        <v>345</v>
      </c>
      <c r="I14598">
        <v>1.5030590069430244E-4</v>
      </c>
      <c r="J14598" t="s">
        <v>158</v>
      </c>
    </row>
    <row r="14599" spans="2:10" x14ac:dyDescent="0.45">
      <c r="B14599" t="s">
        <v>557</v>
      </c>
      <c r="C14599" t="s">
        <v>346</v>
      </c>
      <c r="D14599">
        <v>0</v>
      </c>
      <c r="E14599" t="s">
        <v>158</v>
      </c>
      <c r="G14599" t="s">
        <v>608</v>
      </c>
      <c r="H14599" t="s">
        <v>346</v>
      </c>
      <c r="I14599">
        <v>1.2157771380755861E-4</v>
      </c>
      <c r="J14599" t="s">
        <v>158</v>
      </c>
    </row>
    <row r="14600" spans="2:10" x14ac:dyDescent="0.45">
      <c r="B14600" t="s">
        <v>557</v>
      </c>
      <c r="C14600" t="s">
        <v>347</v>
      </c>
      <c r="D14600">
        <v>0</v>
      </c>
      <c r="E14600" t="s">
        <v>158</v>
      </c>
      <c r="G14600" t="s">
        <v>608</v>
      </c>
      <c r="H14600" t="s">
        <v>347</v>
      </c>
      <c r="I14600">
        <v>9.1471171969487443E-5</v>
      </c>
      <c r="J14600" t="s">
        <v>158</v>
      </c>
    </row>
    <row r="14601" spans="2:10" x14ac:dyDescent="0.45">
      <c r="B14601" t="s">
        <v>557</v>
      </c>
      <c r="C14601" t="s">
        <v>348</v>
      </c>
      <c r="D14601">
        <v>0</v>
      </c>
      <c r="E14601" t="s">
        <v>158</v>
      </c>
      <c r="G14601" t="s">
        <v>608</v>
      </c>
      <c r="H14601" t="s">
        <v>348</v>
      </c>
      <c r="I14601">
        <v>6.9352030208310526E-5</v>
      </c>
      <c r="J14601" t="s">
        <v>158</v>
      </c>
    </row>
    <row r="14602" spans="2:10" x14ac:dyDescent="0.45">
      <c r="B14602" t="s">
        <v>557</v>
      </c>
      <c r="C14602" t="s">
        <v>349</v>
      </c>
      <c r="D14602">
        <v>0</v>
      </c>
      <c r="E14602" t="s">
        <v>158</v>
      </c>
      <c r="G14602" t="s">
        <v>608</v>
      </c>
      <c r="H14602" t="s">
        <v>349</v>
      </c>
      <c r="I14602">
        <v>5.0673670644651528E-5</v>
      </c>
      <c r="J14602" t="s">
        <v>158</v>
      </c>
    </row>
    <row r="14603" spans="2:10" x14ac:dyDescent="0.45">
      <c r="B14603" t="s">
        <v>557</v>
      </c>
      <c r="C14603" t="s">
        <v>350</v>
      </c>
      <c r="D14603">
        <v>0</v>
      </c>
      <c r="E14603" t="s">
        <v>158</v>
      </c>
      <c r="G14603" t="s">
        <v>608</v>
      </c>
      <c r="H14603" t="s">
        <v>350</v>
      </c>
      <c r="I14603">
        <v>2.0751672204892529E-3</v>
      </c>
      <c r="J14603" t="s">
        <v>158</v>
      </c>
    </row>
    <row r="14604" spans="2:10" x14ac:dyDescent="0.45">
      <c r="B14604" t="s">
        <v>557</v>
      </c>
      <c r="C14604" t="s">
        <v>351</v>
      </c>
      <c r="D14604">
        <v>0</v>
      </c>
      <c r="E14604" t="s">
        <v>158</v>
      </c>
      <c r="G14604" t="s">
        <v>608</v>
      </c>
      <c r="H14604" t="s">
        <v>351</v>
      </c>
      <c r="I14604">
        <v>1.9651119825239622E-3</v>
      </c>
      <c r="J14604" t="s">
        <v>158</v>
      </c>
    </row>
    <row r="14605" spans="2:10" x14ac:dyDescent="0.45">
      <c r="B14605" t="s">
        <v>557</v>
      </c>
      <c r="C14605" t="s">
        <v>352</v>
      </c>
      <c r="D14605">
        <v>0</v>
      </c>
      <c r="E14605" t="s">
        <v>158</v>
      </c>
      <c r="G14605" t="s">
        <v>608</v>
      </c>
      <c r="H14605" t="s">
        <v>352</v>
      </c>
      <c r="I14605">
        <v>1.8675569815621294E-3</v>
      </c>
      <c r="J14605" t="s">
        <v>158</v>
      </c>
    </row>
    <row r="14606" spans="2:10" x14ac:dyDescent="0.45">
      <c r="B14606" t="s">
        <v>557</v>
      </c>
      <c r="C14606" t="s">
        <v>353</v>
      </c>
      <c r="D14606">
        <v>0</v>
      </c>
      <c r="E14606" t="s">
        <v>158</v>
      </c>
      <c r="G14606" t="s">
        <v>608</v>
      </c>
      <c r="H14606" t="s">
        <v>353</v>
      </c>
      <c r="I14606">
        <v>1.8126367452472915E-3</v>
      </c>
      <c r="J14606" t="s">
        <v>158</v>
      </c>
    </row>
    <row r="14607" spans="2:10" x14ac:dyDescent="0.45">
      <c r="B14607" t="s">
        <v>557</v>
      </c>
      <c r="C14607" t="s">
        <v>354</v>
      </c>
      <c r="D14607">
        <v>0</v>
      </c>
      <c r="E14607" t="s">
        <v>158</v>
      </c>
      <c r="G14607" t="s">
        <v>608</v>
      </c>
      <c r="H14607" t="s">
        <v>354</v>
      </c>
      <c r="I14607">
        <v>1.749383549755018E-3</v>
      </c>
      <c r="J14607" t="s">
        <v>158</v>
      </c>
    </row>
    <row r="14608" spans="2:10" x14ac:dyDescent="0.45">
      <c r="B14608" t="s">
        <v>557</v>
      </c>
      <c r="C14608" t="s">
        <v>355</v>
      </c>
      <c r="D14608">
        <v>0</v>
      </c>
      <c r="E14608" t="s">
        <v>158</v>
      </c>
      <c r="G14608" t="s">
        <v>608</v>
      </c>
      <c r="H14608" t="s">
        <v>355</v>
      </c>
      <c r="I14608">
        <v>1.7276704845167272E-3</v>
      </c>
      <c r="J14608" t="s">
        <v>158</v>
      </c>
    </row>
    <row r="14609" spans="2:10" x14ac:dyDescent="0.45">
      <c r="B14609" t="s">
        <v>557</v>
      </c>
      <c r="C14609" t="s">
        <v>356</v>
      </c>
      <c r="D14609">
        <v>1.8578232803609809E-5</v>
      </c>
      <c r="E14609" t="s">
        <v>158</v>
      </c>
      <c r="G14609" t="s">
        <v>608</v>
      </c>
      <c r="H14609" t="s">
        <v>356</v>
      </c>
      <c r="I14609">
        <v>1.6828491025541448E-3</v>
      </c>
      <c r="J14609" t="s">
        <v>158</v>
      </c>
    </row>
    <row r="14610" spans="2:10" x14ac:dyDescent="0.45">
      <c r="B14610" t="s">
        <v>557</v>
      </c>
      <c r="C14610" t="s">
        <v>357</v>
      </c>
      <c r="D14610">
        <v>1.0127942674049671E-3</v>
      </c>
      <c r="E14610" t="s">
        <v>158</v>
      </c>
      <c r="G14610" t="s">
        <v>608</v>
      </c>
      <c r="H14610" t="s">
        <v>357</v>
      </c>
      <c r="I14610">
        <v>1.5343585121442532E-3</v>
      </c>
      <c r="J14610" t="s">
        <v>158</v>
      </c>
    </row>
    <row r="14611" spans="2:10" x14ac:dyDescent="0.45">
      <c r="B14611" t="s">
        <v>557</v>
      </c>
      <c r="C14611" t="s">
        <v>358</v>
      </c>
      <c r="D14611">
        <v>3.1246393112859864E-3</v>
      </c>
      <c r="E14611" t="s">
        <v>158</v>
      </c>
      <c r="G14611" t="s">
        <v>608</v>
      </c>
      <c r="H14611" t="s">
        <v>358</v>
      </c>
      <c r="I14611">
        <v>1.3211323528977803E-3</v>
      </c>
      <c r="J14611" t="s">
        <v>158</v>
      </c>
    </row>
    <row r="14612" spans="2:10" x14ac:dyDescent="0.45">
      <c r="B14612" t="s">
        <v>557</v>
      </c>
      <c r="C14612" t="s">
        <v>359</v>
      </c>
      <c r="D14612">
        <v>5.2791715022697553E-3</v>
      </c>
      <c r="E14612" t="s">
        <v>158</v>
      </c>
      <c r="G14612" t="s">
        <v>608</v>
      </c>
      <c r="H14612" t="s">
        <v>359</v>
      </c>
      <c r="I14612">
        <v>1.3556312992456816E-3</v>
      </c>
      <c r="J14612" t="s">
        <v>158</v>
      </c>
    </row>
    <row r="14613" spans="2:10" x14ac:dyDescent="0.45">
      <c r="B14613" t="s">
        <v>557</v>
      </c>
      <c r="C14613" t="s">
        <v>360</v>
      </c>
      <c r="D14613">
        <v>6.6779006788722731E-3</v>
      </c>
      <c r="E14613" t="s">
        <v>158</v>
      </c>
      <c r="G14613" t="s">
        <v>608</v>
      </c>
      <c r="H14613" t="s">
        <v>360</v>
      </c>
      <c r="I14613">
        <v>1.4844029361916916E-3</v>
      </c>
      <c r="J14613" t="s">
        <v>158</v>
      </c>
    </row>
    <row r="14614" spans="2:10" x14ac:dyDescent="0.45">
      <c r="B14614" t="s">
        <v>557</v>
      </c>
      <c r="C14614" t="s">
        <v>361</v>
      </c>
      <c r="D14614">
        <v>7.7701860292741067E-3</v>
      </c>
      <c r="E14614" t="s">
        <v>158</v>
      </c>
      <c r="G14614" t="s">
        <v>608</v>
      </c>
      <c r="H14614" t="s">
        <v>361</v>
      </c>
      <c r="I14614">
        <v>1.3470272731624367E-3</v>
      </c>
      <c r="J14614" t="s">
        <v>158</v>
      </c>
    </row>
    <row r="14615" spans="2:10" x14ac:dyDescent="0.45">
      <c r="B14615" t="s">
        <v>557</v>
      </c>
      <c r="C14615" t="s">
        <v>362</v>
      </c>
      <c r="D14615">
        <v>7.9947014664120374E-3</v>
      </c>
      <c r="E14615" t="s">
        <v>158</v>
      </c>
      <c r="G14615" t="s">
        <v>608</v>
      </c>
      <c r="H14615" t="s">
        <v>362</v>
      </c>
      <c r="I14615">
        <v>1.487085953163388E-3</v>
      </c>
      <c r="J14615" t="s">
        <v>158</v>
      </c>
    </row>
    <row r="14616" spans="2:10" x14ac:dyDescent="0.45">
      <c r="B14616" t="s">
        <v>557</v>
      </c>
      <c r="C14616" t="s">
        <v>363</v>
      </c>
      <c r="D14616">
        <v>7.6177786641217016E-3</v>
      </c>
      <c r="E14616" t="s">
        <v>158</v>
      </c>
      <c r="G14616" t="s">
        <v>608</v>
      </c>
      <c r="H14616" t="s">
        <v>363</v>
      </c>
      <c r="I14616">
        <v>1.5647568771401648E-3</v>
      </c>
      <c r="J14616" t="s">
        <v>158</v>
      </c>
    </row>
    <row r="14617" spans="2:10" x14ac:dyDescent="0.45">
      <c r="B14617" t="s">
        <v>557</v>
      </c>
      <c r="C14617" t="s">
        <v>364</v>
      </c>
      <c r="D14617">
        <v>6.7535092057795076E-3</v>
      </c>
      <c r="E14617" t="s">
        <v>158</v>
      </c>
      <c r="G14617" t="s">
        <v>608</v>
      </c>
      <c r="H14617" t="s">
        <v>364</v>
      </c>
      <c r="I14617">
        <v>1.6739244102527066E-3</v>
      </c>
      <c r="J14617" t="s">
        <v>158</v>
      </c>
    </row>
    <row r="14618" spans="2:10" x14ac:dyDescent="0.45">
      <c r="B14618" t="s">
        <v>557</v>
      </c>
      <c r="C14618" t="s">
        <v>365</v>
      </c>
      <c r="D14618">
        <v>5.3267428367433896E-3</v>
      </c>
      <c r="E14618" t="s">
        <v>158</v>
      </c>
      <c r="G14618" t="s">
        <v>608</v>
      </c>
      <c r="H14618" t="s">
        <v>365</v>
      </c>
      <c r="I14618">
        <v>1.7488630856948575E-3</v>
      </c>
      <c r="J14618" t="s">
        <v>158</v>
      </c>
    </row>
    <row r="14619" spans="2:10" x14ac:dyDescent="0.45">
      <c r="B14619" t="s">
        <v>557</v>
      </c>
      <c r="C14619" t="s">
        <v>366</v>
      </c>
      <c r="D14619">
        <v>3.4770947819906927E-3</v>
      </c>
      <c r="E14619" t="s">
        <v>158</v>
      </c>
      <c r="G14619" t="s">
        <v>608</v>
      </c>
      <c r="H14619" t="s">
        <v>366</v>
      </c>
      <c r="I14619">
        <v>1.7899459125002486E-3</v>
      </c>
      <c r="J14619" t="s">
        <v>158</v>
      </c>
    </row>
    <row r="14620" spans="2:10" x14ac:dyDescent="0.45">
      <c r="B14620" t="s">
        <v>557</v>
      </c>
      <c r="C14620" t="s">
        <v>367</v>
      </c>
      <c r="D14620">
        <v>1.732675793580875E-3</v>
      </c>
      <c r="E14620" t="s">
        <v>158</v>
      </c>
      <c r="G14620" t="s">
        <v>608</v>
      </c>
      <c r="H14620" t="s">
        <v>367</v>
      </c>
      <c r="I14620">
        <v>1.9065331699434501E-3</v>
      </c>
      <c r="J14620" t="s">
        <v>158</v>
      </c>
    </row>
    <row r="14621" spans="2:10" x14ac:dyDescent="0.45">
      <c r="B14621" t="s">
        <v>557</v>
      </c>
      <c r="C14621" t="s">
        <v>368</v>
      </c>
      <c r="D14621">
        <v>2.717011646319589E-4</v>
      </c>
      <c r="E14621" t="s">
        <v>158</v>
      </c>
      <c r="G14621" t="s">
        <v>608</v>
      </c>
      <c r="H14621" t="s">
        <v>368</v>
      </c>
      <c r="I14621">
        <v>2.0773570717556389E-3</v>
      </c>
      <c r="J14621" t="s">
        <v>158</v>
      </c>
    </row>
    <row r="14622" spans="2:10" x14ac:dyDescent="0.45">
      <c r="B14622" t="s">
        <v>557</v>
      </c>
      <c r="C14622" t="s">
        <v>369</v>
      </c>
      <c r="D14622">
        <v>0</v>
      </c>
      <c r="E14622" t="s">
        <v>158</v>
      </c>
      <c r="G14622" t="s">
        <v>608</v>
      </c>
      <c r="H14622" t="s">
        <v>369</v>
      </c>
      <c r="I14622">
        <v>2.2670670715340575E-3</v>
      </c>
      <c r="J14622" t="s">
        <v>158</v>
      </c>
    </row>
    <row r="14623" spans="2:10" x14ac:dyDescent="0.45">
      <c r="B14623" t="s">
        <v>557</v>
      </c>
      <c r="C14623" t="s">
        <v>370</v>
      </c>
      <c r="D14623">
        <v>0</v>
      </c>
      <c r="E14623" t="s">
        <v>158</v>
      </c>
      <c r="G14623" t="s">
        <v>608</v>
      </c>
      <c r="H14623" t="s">
        <v>370</v>
      </c>
      <c r="I14623">
        <v>2.3786341022821525E-3</v>
      </c>
      <c r="J14623" t="s">
        <v>158</v>
      </c>
    </row>
    <row r="14624" spans="2:10" x14ac:dyDescent="0.45">
      <c r="B14624" t="s">
        <v>557</v>
      </c>
      <c r="C14624" t="s">
        <v>371</v>
      </c>
      <c r="D14624">
        <v>0</v>
      </c>
      <c r="E14624" t="s">
        <v>158</v>
      </c>
      <c r="G14624" t="s">
        <v>608</v>
      </c>
      <c r="H14624" t="s">
        <v>371</v>
      </c>
      <c r="I14624">
        <v>2.4340937897218257E-3</v>
      </c>
      <c r="J14624" t="s">
        <v>158</v>
      </c>
    </row>
    <row r="14625" spans="2:10" x14ac:dyDescent="0.45">
      <c r="B14625" t="s">
        <v>557</v>
      </c>
      <c r="C14625" t="s">
        <v>372</v>
      </c>
      <c r="D14625">
        <v>0</v>
      </c>
      <c r="E14625" t="s">
        <v>158</v>
      </c>
      <c r="G14625" t="s">
        <v>608</v>
      </c>
      <c r="H14625" t="s">
        <v>372</v>
      </c>
      <c r="I14625">
        <v>2.4043987252887963E-3</v>
      </c>
      <c r="J14625" t="s">
        <v>158</v>
      </c>
    </row>
    <row r="14626" spans="2:10" x14ac:dyDescent="0.45">
      <c r="B14626" t="s">
        <v>557</v>
      </c>
      <c r="C14626" t="s">
        <v>373</v>
      </c>
      <c r="D14626">
        <v>0</v>
      </c>
      <c r="E14626" t="s">
        <v>158</v>
      </c>
      <c r="G14626" t="s">
        <v>608</v>
      </c>
      <c r="H14626" t="s">
        <v>373</v>
      </c>
      <c r="I14626">
        <v>2.3299339179170759E-3</v>
      </c>
      <c r="J14626" t="s">
        <v>158</v>
      </c>
    </row>
    <row r="14627" spans="2:10" x14ac:dyDescent="0.45">
      <c r="B14627" t="s">
        <v>557</v>
      </c>
      <c r="C14627" t="s">
        <v>374</v>
      </c>
      <c r="D14627">
        <v>0</v>
      </c>
      <c r="E14627" t="s">
        <v>158</v>
      </c>
      <c r="G14627" t="s">
        <v>608</v>
      </c>
      <c r="H14627" t="s">
        <v>374</v>
      </c>
      <c r="I14627">
        <v>5.7126845950312049E-3</v>
      </c>
      <c r="J14627" t="s">
        <v>158</v>
      </c>
    </row>
    <row r="14628" spans="2:10" x14ac:dyDescent="0.45">
      <c r="B14628" t="s">
        <v>557</v>
      </c>
      <c r="C14628" t="s">
        <v>375</v>
      </c>
      <c r="D14628">
        <v>0</v>
      </c>
      <c r="E14628" t="s">
        <v>158</v>
      </c>
      <c r="G14628" t="s">
        <v>608</v>
      </c>
      <c r="H14628" t="s">
        <v>375</v>
      </c>
      <c r="I14628">
        <v>5.3123289651610707E-3</v>
      </c>
      <c r="J14628" t="s">
        <v>158</v>
      </c>
    </row>
    <row r="14629" spans="2:10" x14ac:dyDescent="0.45">
      <c r="B14629" t="s">
        <v>557</v>
      </c>
      <c r="C14629" t="s">
        <v>376</v>
      </c>
      <c r="D14629">
        <v>0</v>
      </c>
      <c r="E14629" t="s">
        <v>158</v>
      </c>
      <c r="G14629" t="s">
        <v>608</v>
      </c>
      <c r="H14629" t="s">
        <v>376</v>
      </c>
      <c r="I14629">
        <v>5.0075235680943648E-3</v>
      </c>
      <c r="J14629" t="s">
        <v>158</v>
      </c>
    </row>
    <row r="14630" spans="2:10" x14ac:dyDescent="0.45">
      <c r="B14630" t="s">
        <v>557</v>
      </c>
      <c r="C14630" t="s">
        <v>377</v>
      </c>
      <c r="D14630">
        <v>0</v>
      </c>
      <c r="E14630" t="s">
        <v>158</v>
      </c>
      <c r="G14630" t="s">
        <v>608</v>
      </c>
      <c r="H14630" t="s">
        <v>377</v>
      </c>
      <c r="I14630">
        <v>4.9197783573942371E-3</v>
      </c>
      <c r="J14630" t="s">
        <v>158</v>
      </c>
    </row>
    <row r="14631" spans="2:10" x14ac:dyDescent="0.45">
      <c r="B14631" t="s">
        <v>557</v>
      </c>
      <c r="C14631" t="s">
        <v>378</v>
      </c>
      <c r="D14631">
        <v>0</v>
      </c>
      <c r="E14631" t="s">
        <v>158</v>
      </c>
      <c r="G14631" t="s">
        <v>608</v>
      </c>
      <c r="H14631" t="s">
        <v>378</v>
      </c>
      <c r="I14631">
        <v>4.8624480001714576E-3</v>
      </c>
      <c r="J14631" t="s">
        <v>158</v>
      </c>
    </row>
    <row r="14632" spans="2:10" x14ac:dyDescent="0.45">
      <c r="B14632" t="s">
        <v>557</v>
      </c>
      <c r="C14632" t="s">
        <v>379</v>
      </c>
      <c r="D14632">
        <v>0</v>
      </c>
      <c r="E14632" t="s">
        <v>158</v>
      </c>
      <c r="G14632" t="s">
        <v>608</v>
      </c>
      <c r="H14632" t="s">
        <v>379</v>
      </c>
      <c r="I14632">
        <v>4.873151147638588E-3</v>
      </c>
      <c r="J14632" t="s">
        <v>158</v>
      </c>
    </row>
    <row r="14633" spans="2:10" x14ac:dyDescent="0.45">
      <c r="B14633" t="s">
        <v>557</v>
      </c>
      <c r="C14633" t="s">
        <v>380</v>
      </c>
      <c r="D14633">
        <v>0</v>
      </c>
      <c r="E14633" t="s">
        <v>158</v>
      </c>
      <c r="G14633" t="s">
        <v>608</v>
      </c>
      <c r="H14633" t="s">
        <v>380</v>
      </c>
      <c r="I14633">
        <v>4.9054945008804888E-3</v>
      </c>
      <c r="J14633" t="s">
        <v>158</v>
      </c>
    </row>
    <row r="14634" spans="2:10" x14ac:dyDescent="0.45">
      <c r="B14634" t="s">
        <v>557</v>
      </c>
      <c r="C14634" t="s">
        <v>381</v>
      </c>
      <c r="D14634">
        <v>9.1633702668037214E-4</v>
      </c>
      <c r="E14634" t="s">
        <v>158</v>
      </c>
      <c r="G14634" t="s">
        <v>608</v>
      </c>
      <c r="H14634" t="s">
        <v>381</v>
      </c>
      <c r="I14634">
        <v>4.8631654565811306E-3</v>
      </c>
      <c r="J14634" t="s">
        <v>158</v>
      </c>
    </row>
    <row r="14635" spans="2:10" x14ac:dyDescent="0.45">
      <c r="B14635" t="s">
        <v>557</v>
      </c>
      <c r="C14635" t="s">
        <v>382</v>
      </c>
      <c r="D14635">
        <v>4.7777472753728935E-3</v>
      </c>
      <c r="E14635" t="s">
        <v>158</v>
      </c>
      <c r="G14635" t="s">
        <v>608</v>
      </c>
      <c r="H14635" t="s">
        <v>382</v>
      </c>
      <c r="I14635">
        <v>4.47898811687872E-3</v>
      </c>
      <c r="J14635" t="s">
        <v>158</v>
      </c>
    </row>
    <row r="14636" spans="2:10" x14ac:dyDescent="0.45">
      <c r="B14636" t="s">
        <v>557</v>
      </c>
      <c r="C14636" t="s">
        <v>383</v>
      </c>
      <c r="D14636">
        <v>9.5515525095263981E-3</v>
      </c>
      <c r="E14636" t="s">
        <v>158</v>
      </c>
      <c r="G14636" t="s">
        <v>608</v>
      </c>
      <c r="H14636" t="s">
        <v>383</v>
      </c>
      <c r="I14636">
        <v>4.0759887252211626E-3</v>
      </c>
      <c r="J14636" t="s">
        <v>158</v>
      </c>
    </row>
    <row r="14637" spans="2:10" x14ac:dyDescent="0.45">
      <c r="B14637" t="s">
        <v>557</v>
      </c>
      <c r="C14637" t="s">
        <v>384</v>
      </c>
      <c r="D14637">
        <v>1.3727863236877148E-2</v>
      </c>
      <c r="E14637" t="s">
        <v>158</v>
      </c>
      <c r="G14637" t="s">
        <v>608</v>
      </c>
      <c r="H14637" t="s">
        <v>384</v>
      </c>
      <c r="I14637">
        <v>3.8462469819326136E-3</v>
      </c>
      <c r="J14637" t="s">
        <v>158</v>
      </c>
    </row>
    <row r="14638" spans="2:10" x14ac:dyDescent="0.45">
      <c r="B14638" t="s">
        <v>557</v>
      </c>
      <c r="C14638" t="s">
        <v>385</v>
      </c>
      <c r="D14638">
        <v>1.6299870373451961E-2</v>
      </c>
      <c r="E14638" t="s">
        <v>158</v>
      </c>
      <c r="G14638" t="s">
        <v>608</v>
      </c>
      <c r="H14638" t="s">
        <v>385</v>
      </c>
      <c r="I14638">
        <v>3.527180751012641E-3</v>
      </c>
      <c r="J14638" t="s">
        <v>158</v>
      </c>
    </row>
    <row r="14639" spans="2:10" x14ac:dyDescent="0.45">
      <c r="B14639" t="s">
        <v>557</v>
      </c>
      <c r="C14639" t="s">
        <v>386</v>
      </c>
      <c r="D14639">
        <v>1.7323543161655033E-2</v>
      </c>
      <c r="E14639" t="s">
        <v>158</v>
      </c>
      <c r="G14639" t="s">
        <v>608</v>
      </c>
      <c r="H14639" t="s">
        <v>386</v>
      </c>
      <c r="I14639">
        <v>3.7564946016563029E-3</v>
      </c>
      <c r="J14639" t="s">
        <v>158</v>
      </c>
    </row>
    <row r="14640" spans="2:10" x14ac:dyDescent="0.45">
      <c r="B14640" t="s">
        <v>557</v>
      </c>
      <c r="C14640" t="s">
        <v>387</v>
      </c>
      <c r="D14640">
        <v>1.6469336146039314E-2</v>
      </c>
      <c r="E14640" t="s">
        <v>158</v>
      </c>
      <c r="G14640" t="s">
        <v>608</v>
      </c>
      <c r="H14640" t="s">
        <v>387</v>
      </c>
      <c r="I14640">
        <v>3.8887215295881081E-3</v>
      </c>
      <c r="J14640" t="s">
        <v>158</v>
      </c>
    </row>
    <row r="14641" spans="2:10" x14ac:dyDescent="0.45">
      <c r="B14641" t="s">
        <v>557</v>
      </c>
      <c r="C14641" t="s">
        <v>388</v>
      </c>
      <c r="D14641">
        <v>1.4063612238078284E-2</v>
      </c>
      <c r="E14641" t="s">
        <v>158</v>
      </c>
      <c r="G14641" t="s">
        <v>608</v>
      </c>
      <c r="H14641" t="s">
        <v>388</v>
      </c>
      <c r="I14641">
        <v>3.9631283403229103E-3</v>
      </c>
      <c r="J14641" t="s">
        <v>158</v>
      </c>
    </row>
    <row r="14642" spans="2:10" x14ac:dyDescent="0.45">
      <c r="B14642" t="s">
        <v>557</v>
      </c>
      <c r="C14642" t="s">
        <v>389</v>
      </c>
      <c r="D14642">
        <v>9.9707850001084126E-3</v>
      </c>
      <c r="E14642" t="s">
        <v>158</v>
      </c>
      <c r="G14642" t="s">
        <v>608</v>
      </c>
      <c r="H14642" t="s">
        <v>389</v>
      </c>
      <c r="I14642">
        <v>4.0795642508527231E-3</v>
      </c>
      <c r="J14642" t="s">
        <v>158</v>
      </c>
    </row>
    <row r="14643" spans="2:10" x14ac:dyDescent="0.45">
      <c r="B14643" t="s">
        <v>557</v>
      </c>
      <c r="C14643" t="s">
        <v>390</v>
      </c>
      <c r="D14643">
        <v>5.2659709811739659E-3</v>
      </c>
      <c r="E14643" t="s">
        <v>158</v>
      </c>
      <c r="G14643" t="s">
        <v>608</v>
      </c>
      <c r="H14643" t="s">
        <v>390</v>
      </c>
      <c r="I14643">
        <v>4.2935353257043882E-3</v>
      </c>
      <c r="J14643" t="s">
        <v>158</v>
      </c>
    </row>
    <row r="14644" spans="2:10" x14ac:dyDescent="0.45">
      <c r="B14644" t="s">
        <v>557</v>
      </c>
      <c r="C14644" t="s">
        <v>391</v>
      </c>
      <c r="D14644">
        <v>1.225411233876822E-3</v>
      </c>
      <c r="E14644" t="s">
        <v>158</v>
      </c>
      <c r="G14644" t="s">
        <v>608</v>
      </c>
      <c r="H14644" t="s">
        <v>391</v>
      </c>
      <c r="I14644">
        <v>4.9302624894152118E-3</v>
      </c>
      <c r="J14644" t="s">
        <v>158</v>
      </c>
    </row>
    <row r="14645" spans="2:10" x14ac:dyDescent="0.45">
      <c r="B14645" t="s">
        <v>557</v>
      </c>
      <c r="C14645" t="s">
        <v>392</v>
      </c>
      <c r="D14645">
        <v>0</v>
      </c>
      <c r="E14645" t="s">
        <v>158</v>
      </c>
      <c r="G14645" t="s">
        <v>608</v>
      </c>
      <c r="H14645" t="s">
        <v>392</v>
      </c>
      <c r="I14645">
        <v>5.6638879118658912E-3</v>
      </c>
      <c r="J14645" t="s">
        <v>158</v>
      </c>
    </row>
    <row r="14646" spans="2:10" x14ac:dyDescent="0.45">
      <c r="B14646" t="s">
        <v>557</v>
      </c>
      <c r="C14646" t="s">
        <v>393</v>
      </c>
      <c r="D14646">
        <v>0</v>
      </c>
      <c r="E14646" t="s">
        <v>158</v>
      </c>
      <c r="G14646" t="s">
        <v>608</v>
      </c>
      <c r="H14646" t="s">
        <v>393</v>
      </c>
      <c r="I14646">
        <v>6.0483312361302591E-3</v>
      </c>
      <c r="J14646" t="s">
        <v>158</v>
      </c>
    </row>
    <row r="14647" spans="2:10" x14ac:dyDescent="0.45">
      <c r="B14647" t="s">
        <v>557</v>
      </c>
      <c r="C14647" t="s">
        <v>394</v>
      </c>
      <c r="D14647">
        <v>0</v>
      </c>
      <c r="E14647" t="s">
        <v>158</v>
      </c>
      <c r="G14647" t="s">
        <v>608</v>
      </c>
      <c r="H14647" t="s">
        <v>394</v>
      </c>
      <c r="I14647">
        <v>6.192484810346989E-3</v>
      </c>
      <c r="J14647" t="s">
        <v>158</v>
      </c>
    </row>
    <row r="14648" spans="2:10" x14ac:dyDescent="0.45">
      <c r="B14648" t="s">
        <v>557</v>
      </c>
      <c r="C14648" t="s">
        <v>395</v>
      </c>
      <c r="D14648">
        <v>0</v>
      </c>
      <c r="E14648" t="s">
        <v>158</v>
      </c>
      <c r="G14648" t="s">
        <v>608</v>
      </c>
      <c r="H14648" t="s">
        <v>395</v>
      </c>
      <c r="I14648">
        <v>6.325822005132104E-3</v>
      </c>
      <c r="J14648" t="s">
        <v>158</v>
      </c>
    </row>
    <row r="14649" spans="2:10" x14ac:dyDescent="0.45">
      <c r="B14649" t="s">
        <v>557</v>
      </c>
      <c r="C14649" t="s">
        <v>396</v>
      </c>
      <c r="D14649">
        <v>0</v>
      </c>
      <c r="E14649" t="s">
        <v>158</v>
      </c>
      <c r="G14649" t="s">
        <v>608</v>
      </c>
      <c r="H14649" t="s">
        <v>396</v>
      </c>
      <c r="I14649">
        <v>6.3644881399559433E-3</v>
      </c>
      <c r="J14649" t="s">
        <v>158</v>
      </c>
    </row>
    <row r="14650" spans="2:10" x14ac:dyDescent="0.45">
      <c r="B14650" t="s">
        <v>557</v>
      </c>
      <c r="C14650" t="s">
        <v>397</v>
      </c>
      <c r="D14650">
        <v>0</v>
      </c>
      <c r="E14650" t="s">
        <v>158</v>
      </c>
      <c r="G14650" t="s">
        <v>608</v>
      </c>
      <c r="H14650" t="s">
        <v>397</v>
      </c>
      <c r="I14650">
        <v>6.4087627145934037E-3</v>
      </c>
      <c r="J14650" t="s">
        <v>158</v>
      </c>
    </row>
    <row r="14651" spans="2:10" x14ac:dyDescent="0.45">
      <c r="B14651" t="s">
        <v>557</v>
      </c>
      <c r="C14651" t="s">
        <v>398</v>
      </c>
      <c r="D14651">
        <v>0</v>
      </c>
      <c r="E14651" t="s">
        <v>158</v>
      </c>
      <c r="G14651" t="s">
        <v>608</v>
      </c>
      <c r="H14651" t="s">
        <v>398</v>
      </c>
      <c r="I14651">
        <v>1.0214406663639479E-3</v>
      </c>
      <c r="J14651" t="s">
        <v>158</v>
      </c>
    </row>
    <row r="14652" spans="2:10" x14ac:dyDescent="0.45">
      <c r="B14652" t="s">
        <v>557</v>
      </c>
      <c r="C14652" t="s">
        <v>399</v>
      </c>
      <c r="D14652">
        <v>0</v>
      </c>
      <c r="E14652" t="s">
        <v>158</v>
      </c>
      <c r="G14652" t="s">
        <v>608</v>
      </c>
      <c r="H14652" t="s">
        <v>399</v>
      </c>
      <c r="I14652">
        <v>9.8480899031824949E-4</v>
      </c>
      <c r="J14652" t="s">
        <v>158</v>
      </c>
    </row>
    <row r="14653" spans="2:10" x14ac:dyDescent="0.45">
      <c r="B14653" t="s">
        <v>557</v>
      </c>
      <c r="C14653" t="s">
        <v>400</v>
      </c>
      <c r="D14653">
        <v>0</v>
      </c>
      <c r="E14653" t="s">
        <v>158</v>
      </c>
      <c r="G14653" t="s">
        <v>608</v>
      </c>
      <c r="H14653" t="s">
        <v>400</v>
      </c>
      <c r="I14653">
        <v>9.7880282518963252E-4</v>
      </c>
      <c r="J14653" t="s">
        <v>158</v>
      </c>
    </row>
    <row r="14654" spans="2:10" x14ac:dyDescent="0.45">
      <c r="B14654" t="s">
        <v>557</v>
      </c>
      <c r="C14654" t="s">
        <v>401</v>
      </c>
      <c r="D14654">
        <v>0</v>
      </c>
      <c r="E14654" t="s">
        <v>158</v>
      </c>
      <c r="G14654" t="s">
        <v>608</v>
      </c>
      <c r="H14654" t="s">
        <v>401</v>
      </c>
      <c r="I14654">
        <v>9.8727075309420326E-4</v>
      </c>
      <c r="J14654" t="s">
        <v>158</v>
      </c>
    </row>
    <row r="14655" spans="2:10" x14ac:dyDescent="0.45">
      <c r="B14655" t="s">
        <v>557</v>
      </c>
      <c r="C14655" t="s">
        <v>402</v>
      </c>
      <c r="D14655">
        <v>0</v>
      </c>
      <c r="E14655" t="s">
        <v>158</v>
      </c>
      <c r="G14655" t="s">
        <v>608</v>
      </c>
      <c r="H14655" t="s">
        <v>402</v>
      </c>
      <c r="I14655">
        <v>1.0588183684891548E-3</v>
      </c>
      <c r="J14655" t="s">
        <v>158</v>
      </c>
    </row>
    <row r="14656" spans="2:10" x14ac:dyDescent="0.45">
      <c r="B14656" t="s">
        <v>557</v>
      </c>
      <c r="C14656" t="s">
        <v>403</v>
      </c>
      <c r="D14656">
        <v>0</v>
      </c>
      <c r="E14656" t="s">
        <v>158</v>
      </c>
      <c r="G14656" t="s">
        <v>608</v>
      </c>
      <c r="H14656" t="s">
        <v>403</v>
      </c>
      <c r="I14656">
        <v>1.1117708745915686E-3</v>
      </c>
      <c r="J14656" t="s">
        <v>158</v>
      </c>
    </row>
    <row r="14657" spans="2:10" x14ac:dyDescent="0.45">
      <c r="B14657" t="s">
        <v>557</v>
      </c>
      <c r="C14657" t="s">
        <v>404</v>
      </c>
      <c r="D14657">
        <v>0</v>
      </c>
      <c r="E14657" t="s">
        <v>158</v>
      </c>
      <c r="G14657" t="s">
        <v>608</v>
      </c>
      <c r="H14657" t="s">
        <v>404</v>
      </c>
      <c r="I14657">
        <v>1.1359462436198468E-3</v>
      </c>
      <c r="J14657" t="s">
        <v>158</v>
      </c>
    </row>
    <row r="14658" spans="2:10" x14ac:dyDescent="0.45">
      <c r="B14658" t="s">
        <v>557</v>
      </c>
      <c r="C14658" t="s">
        <v>405</v>
      </c>
      <c r="D14658">
        <v>0</v>
      </c>
      <c r="E14658" t="s">
        <v>158</v>
      </c>
      <c r="G14658" t="s">
        <v>608</v>
      </c>
      <c r="H14658" t="s">
        <v>405</v>
      </c>
      <c r="I14658">
        <v>1.1633868602526562E-3</v>
      </c>
      <c r="J14658" t="s">
        <v>158</v>
      </c>
    </row>
    <row r="14659" spans="2:10" x14ac:dyDescent="0.45">
      <c r="B14659" t="s">
        <v>557</v>
      </c>
      <c r="C14659" t="s">
        <v>406</v>
      </c>
      <c r="D14659">
        <v>3.8695850090905844E-4</v>
      </c>
      <c r="E14659" t="s">
        <v>158</v>
      </c>
      <c r="G14659" t="s">
        <v>608</v>
      </c>
      <c r="H14659" t="s">
        <v>406</v>
      </c>
      <c r="I14659">
        <v>1.0969844508746183E-3</v>
      </c>
      <c r="J14659" t="s">
        <v>158</v>
      </c>
    </row>
    <row r="14660" spans="2:10" x14ac:dyDescent="0.45">
      <c r="B14660" t="s">
        <v>557</v>
      </c>
      <c r="C14660" t="s">
        <v>407</v>
      </c>
      <c r="D14660">
        <v>1.1140340018600402E-3</v>
      </c>
      <c r="E14660" t="s">
        <v>158</v>
      </c>
      <c r="G14660" t="s">
        <v>608</v>
      </c>
      <c r="H14660" t="s">
        <v>407</v>
      </c>
      <c r="I14660">
        <v>9.5585527550372717E-4</v>
      </c>
      <c r="J14660" t="s">
        <v>158</v>
      </c>
    </row>
    <row r="14661" spans="2:10" x14ac:dyDescent="0.45">
      <c r="B14661" t="s">
        <v>557</v>
      </c>
      <c r="C14661" t="s">
        <v>408</v>
      </c>
      <c r="D14661">
        <v>1.6658285497050222E-3</v>
      </c>
      <c r="E14661" t="s">
        <v>158</v>
      </c>
      <c r="G14661" t="s">
        <v>608</v>
      </c>
      <c r="H14661" t="s">
        <v>408</v>
      </c>
      <c r="I14661">
        <v>8.9711761374341613E-4</v>
      </c>
      <c r="J14661" t="s">
        <v>158</v>
      </c>
    </row>
    <row r="14662" spans="2:10" x14ac:dyDescent="0.45">
      <c r="B14662" t="s">
        <v>557</v>
      </c>
      <c r="C14662" t="s">
        <v>409</v>
      </c>
      <c r="D14662">
        <v>2.2797019726228719E-3</v>
      </c>
      <c r="E14662" t="s">
        <v>158</v>
      </c>
      <c r="G14662" t="s">
        <v>608</v>
      </c>
      <c r="H14662" t="s">
        <v>409</v>
      </c>
      <c r="I14662">
        <v>8.8865170331660598E-4</v>
      </c>
      <c r="J14662" t="s">
        <v>158</v>
      </c>
    </row>
    <row r="14663" spans="2:10" x14ac:dyDescent="0.45">
      <c r="B14663" t="s">
        <v>557</v>
      </c>
      <c r="C14663" t="s">
        <v>410</v>
      </c>
      <c r="D14663">
        <v>2.4171022953144179E-3</v>
      </c>
      <c r="E14663" t="s">
        <v>158</v>
      </c>
      <c r="G14663" t="s">
        <v>608</v>
      </c>
      <c r="H14663" t="s">
        <v>410</v>
      </c>
      <c r="I14663">
        <v>8.7354681335603812E-4</v>
      </c>
      <c r="J14663" t="s">
        <v>158</v>
      </c>
    </row>
    <row r="14664" spans="2:10" x14ac:dyDescent="0.45">
      <c r="B14664" t="s">
        <v>557</v>
      </c>
      <c r="C14664" t="s">
        <v>411</v>
      </c>
      <c r="D14664">
        <v>2.3419788131167868E-3</v>
      </c>
      <c r="E14664" t="s">
        <v>158</v>
      </c>
      <c r="G14664" t="s">
        <v>608</v>
      </c>
      <c r="H14664" t="s">
        <v>411</v>
      </c>
      <c r="I14664">
        <v>9.483165345990079E-4</v>
      </c>
      <c r="J14664" t="s">
        <v>158</v>
      </c>
    </row>
    <row r="14665" spans="2:10" x14ac:dyDescent="0.45">
      <c r="B14665" t="s">
        <v>557</v>
      </c>
      <c r="C14665" t="s">
        <v>412</v>
      </c>
      <c r="D14665">
        <v>2.0947567355064879E-3</v>
      </c>
      <c r="E14665" t="s">
        <v>158</v>
      </c>
      <c r="G14665" t="s">
        <v>608</v>
      </c>
      <c r="H14665" t="s">
        <v>412</v>
      </c>
      <c r="I14665">
        <v>1.0168228286269565E-3</v>
      </c>
      <c r="J14665" t="s">
        <v>158</v>
      </c>
    </row>
    <row r="14666" spans="2:10" x14ac:dyDescent="0.45">
      <c r="B14666" t="s">
        <v>557</v>
      </c>
      <c r="C14666" t="s">
        <v>413</v>
      </c>
      <c r="D14666">
        <v>1.3657962968407357E-3</v>
      </c>
      <c r="E14666" t="s">
        <v>158</v>
      </c>
      <c r="G14666" t="s">
        <v>608</v>
      </c>
      <c r="H14666" t="s">
        <v>413</v>
      </c>
      <c r="I14666">
        <v>1.0519453632206006E-3</v>
      </c>
      <c r="J14666" t="s">
        <v>158</v>
      </c>
    </row>
    <row r="14667" spans="2:10" x14ac:dyDescent="0.45">
      <c r="B14667" t="s">
        <v>557</v>
      </c>
      <c r="C14667" t="s">
        <v>414</v>
      </c>
      <c r="D14667">
        <v>4.8611096491263975E-4</v>
      </c>
      <c r="E14667" t="s">
        <v>158</v>
      </c>
      <c r="G14667" t="s">
        <v>608</v>
      </c>
      <c r="H14667" t="s">
        <v>414</v>
      </c>
      <c r="I14667">
        <v>1.0798273681129015E-3</v>
      </c>
      <c r="J14667" t="s">
        <v>158</v>
      </c>
    </row>
    <row r="14668" spans="2:10" x14ac:dyDescent="0.45">
      <c r="B14668" t="s">
        <v>557</v>
      </c>
      <c r="C14668" t="s">
        <v>415</v>
      </c>
      <c r="D14668">
        <v>0</v>
      </c>
      <c r="E14668" t="s">
        <v>158</v>
      </c>
      <c r="G14668" t="s">
        <v>608</v>
      </c>
      <c r="H14668" t="s">
        <v>415</v>
      </c>
      <c r="I14668">
        <v>1.0865287658742204E-3</v>
      </c>
      <c r="J14668" t="s">
        <v>158</v>
      </c>
    </row>
    <row r="14669" spans="2:10" x14ac:dyDescent="0.45">
      <c r="B14669" t="s">
        <v>557</v>
      </c>
      <c r="C14669" t="s">
        <v>416</v>
      </c>
      <c r="D14669">
        <v>0</v>
      </c>
      <c r="E14669" t="s">
        <v>158</v>
      </c>
      <c r="G14669" t="s">
        <v>608</v>
      </c>
      <c r="H14669" t="s">
        <v>416</v>
      </c>
      <c r="I14669">
        <v>1.0834483748202266E-3</v>
      </c>
      <c r="J14669" t="s">
        <v>158</v>
      </c>
    </row>
    <row r="14670" spans="2:10" x14ac:dyDescent="0.45">
      <c r="B14670" t="s">
        <v>557</v>
      </c>
      <c r="C14670" t="s">
        <v>417</v>
      </c>
      <c r="D14670">
        <v>0</v>
      </c>
      <c r="E14670" t="s">
        <v>158</v>
      </c>
      <c r="G14670" t="s">
        <v>608</v>
      </c>
      <c r="H14670" t="s">
        <v>417</v>
      </c>
      <c r="I14670">
        <v>1.0921391464048834E-3</v>
      </c>
      <c r="J14670" t="s">
        <v>158</v>
      </c>
    </row>
    <row r="14671" spans="2:10" x14ac:dyDescent="0.45">
      <c r="B14671" t="s">
        <v>557</v>
      </c>
      <c r="C14671" t="s">
        <v>418</v>
      </c>
      <c r="D14671">
        <v>0</v>
      </c>
      <c r="E14671" t="s">
        <v>158</v>
      </c>
      <c r="G14671" t="s">
        <v>608</v>
      </c>
      <c r="H14671" t="s">
        <v>418</v>
      </c>
      <c r="I14671">
        <v>1.0892965354071169E-3</v>
      </c>
      <c r="J14671" t="s">
        <v>158</v>
      </c>
    </row>
    <row r="14672" spans="2:10" x14ac:dyDescent="0.45">
      <c r="B14672" t="s">
        <v>557</v>
      </c>
      <c r="C14672" t="s">
        <v>419</v>
      </c>
      <c r="D14672">
        <v>0</v>
      </c>
      <c r="E14672" t="s">
        <v>158</v>
      </c>
      <c r="G14672" t="s">
        <v>608</v>
      </c>
      <c r="H14672" t="s">
        <v>419</v>
      </c>
      <c r="I14672">
        <v>9.9433286104013709E-4</v>
      </c>
      <c r="J14672" t="s">
        <v>158</v>
      </c>
    </row>
    <row r="14673" spans="2:10" x14ac:dyDescent="0.45">
      <c r="B14673" t="s">
        <v>557</v>
      </c>
      <c r="C14673" t="s">
        <v>420</v>
      </c>
      <c r="D14673">
        <v>0</v>
      </c>
      <c r="E14673" t="s">
        <v>158</v>
      </c>
      <c r="G14673" t="s">
        <v>608</v>
      </c>
      <c r="H14673" t="s">
        <v>420</v>
      </c>
      <c r="I14673">
        <v>8.9252731961030638E-4</v>
      </c>
      <c r="J14673" t="s">
        <v>158</v>
      </c>
    </row>
    <row r="14674" spans="2:10" x14ac:dyDescent="0.45">
      <c r="B14674" t="s">
        <v>557</v>
      </c>
      <c r="C14674" t="s">
        <v>421</v>
      </c>
      <c r="D14674">
        <v>0</v>
      </c>
      <c r="E14674" t="s">
        <v>158</v>
      </c>
      <c r="G14674" t="s">
        <v>608</v>
      </c>
      <c r="H14674" t="s">
        <v>421</v>
      </c>
      <c r="I14674">
        <v>8.0518621889057239E-4</v>
      </c>
      <c r="J14674" t="s">
        <v>158</v>
      </c>
    </row>
    <row r="14675" spans="2:10" x14ac:dyDescent="0.45">
      <c r="B14675" t="s">
        <v>557</v>
      </c>
      <c r="C14675" t="s">
        <v>422</v>
      </c>
      <c r="D14675">
        <v>0</v>
      </c>
      <c r="E14675" t="s">
        <v>158</v>
      </c>
      <c r="G14675" t="s">
        <v>608</v>
      </c>
      <c r="H14675" t="s">
        <v>422</v>
      </c>
      <c r="I14675">
        <v>2.1327400027767885E-3</v>
      </c>
      <c r="J14675" t="s">
        <v>158</v>
      </c>
    </row>
    <row r="14676" spans="2:10" x14ac:dyDescent="0.45">
      <c r="B14676" t="s">
        <v>557</v>
      </c>
      <c r="C14676" t="s">
        <v>423</v>
      </c>
      <c r="D14676">
        <v>0</v>
      </c>
      <c r="E14676" t="s">
        <v>158</v>
      </c>
      <c r="G14676" t="s">
        <v>608</v>
      </c>
      <c r="H14676" t="s">
        <v>423</v>
      </c>
      <c r="I14676">
        <v>2.1758948955397798E-3</v>
      </c>
      <c r="J14676" t="s">
        <v>158</v>
      </c>
    </row>
    <row r="14677" spans="2:10" x14ac:dyDescent="0.45">
      <c r="B14677" t="s">
        <v>557</v>
      </c>
      <c r="C14677" t="s">
        <v>424</v>
      </c>
      <c r="D14677">
        <v>0</v>
      </c>
      <c r="E14677" t="s">
        <v>158</v>
      </c>
      <c r="G14677" t="s">
        <v>608</v>
      </c>
      <c r="H14677" t="s">
        <v>424</v>
      </c>
      <c r="I14677">
        <v>2.2306176093689662E-3</v>
      </c>
      <c r="J14677" t="s">
        <v>158</v>
      </c>
    </row>
    <row r="14678" spans="2:10" x14ac:dyDescent="0.45">
      <c r="B14678" t="s">
        <v>557</v>
      </c>
      <c r="C14678" t="s">
        <v>425</v>
      </c>
      <c r="D14678">
        <v>0</v>
      </c>
      <c r="E14678" t="s">
        <v>158</v>
      </c>
      <c r="G14678" t="s">
        <v>608</v>
      </c>
      <c r="H14678" t="s">
        <v>425</v>
      </c>
      <c r="I14678">
        <v>2.2280854065620946E-3</v>
      </c>
      <c r="J14678" t="s">
        <v>158</v>
      </c>
    </row>
    <row r="14679" spans="2:10" x14ac:dyDescent="0.45">
      <c r="B14679" t="s">
        <v>557</v>
      </c>
      <c r="C14679" t="s">
        <v>426</v>
      </c>
      <c r="D14679">
        <v>0</v>
      </c>
      <c r="E14679" t="s">
        <v>158</v>
      </c>
      <c r="G14679" t="s">
        <v>608</v>
      </c>
      <c r="H14679" t="s">
        <v>426</v>
      </c>
      <c r="I14679">
        <v>2.2582741812382668E-3</v>
      </c>
      <c r="J14679" t="s">
        <v>158</v>
      </c>
    </row>
    <row r="14680" spans="2:10" x14ac:dyDescent="0.45">
      <c r="B14680" t="s">
        <v>557</v>
      </c>
      <c r="C14680" t="s">
        <v>427</v>
      </c>
      <c r="D14680">
        <v>0</v>
      </c>
      <c r="E14680" t="s">
        <v>158</v>
      </c>
      <c r="G14680" t="s">
        <v>608</v>
      </c>
      <c r="H14680" t="s">
        <v>427</v>
      </c>
      <c r="I14680">
        <v>2.2667174316202076E-3</v>
      </c>
      <c r="J14680" t="s">
        <v>158</v>
      </c>
    </row>
    <row r="14681" spans="2:10" x14ac:dyDescent="0.45">
      <c r="B14681" t="s">
        <v>557</v>
      </c>
      <c r="C14681" t="s">
        <v>428</v>
      </c>
      <c r="D14681">
        <v>0</v>
      </c>
      <c r="E14681" t="s">
        <v>158</v>
      </c>
      <c r="G14681" t="s">
        <v>608</v>
      </c>
      <c r="H14681" t="s">
        <v>428</v>
      </c>
      <c r="I14681">
        <v>2.2707815998008422E-3</v>
      </c>
      <c r="J14681" t="s">
        <v>158</v>
      </c>
    </row>
    <row r="14682" spans="2:10" x14ac:dyDescent="0.45">
      <c r="B14682" t="s">
        <v>557</v>
      </c>
      <c r="C14682" t="s">
        <v>429</v>
      </c>
      <c r="D14682">
        <v>0</v>
      </c>
      <c r="E14682" t="s">
        <v>158</v>
      </c>
      <c r="G14682" t="s">
        <v>608</v>
      </c>
      <c r="H14682" t="s">
        <v>429</v>
      </c>
      <c r="I14682">
        <v>2.2854764323472377E-3</v>
      </c>
      <c r="J14682" t="s">
        <v>158</v>
      </c>
    </row>
    <row r="14683" spans="2:10" x14ac:dyDescent="0.45">
      <c r="B14683" t="s">
        <v>557</v>
      </c>
      <c r="C14683" t="s">
        <v>430</v>
      </c>
      <c r="D14683">
        <v>8.8252687460313212E-5</v>
      </c>
      <c r="E14683" t="s">
        <v>158</v>
      </c>
      <c r="G14683" t="s">
        <v>608</v>
      </c>
      <c r="H14683" t="s">
        <v>430</v>
      </c>
      <c r="I14683">
        <v>2.279922772305959E-3</v>
      </c>
      <c r="J14683" t="s">
        <v>158</v>
      </c>
    </row>
    <row r="14684" spans="2:10" x14ac:dyDescent="0.45">
      <c r="B14684" t="s">
        <v>557</v>
      </c>
      <c r="C14684" t="s">
        <v>431</v>
      </c>
      <c r="D14684">
        <v>7.299574419986788E-4</v>
      </c>
      <c r="E14684" t="s">
        <v>158</v>
      </c>
      <c r="G14684" t="s">
        <v>608</v>
      </c>
      <c r="H14684" t="s">
        <v>431</v>
      </c>
      <c r="I14684">
        <v>2.3327277913749171E-3</v>
      </c>
      <c r="J14684" t="s">
        <v>158</v>
      </c>
    </row>
    <row r="14685" spans="2:10" x14ac:dyDescent="0.45">
      <c r="B14685" t="s">
        <v>557</v>
      </c>
      <c r="C14685" t="s">
        <v>432</v>
      </c>
      <c r="D14685">
        <v>1.4767121785728495E-3</v>
      </c>
      <c r="E14685" t="s">
        <v>158</v>
      </c>
      <c r="G14685" t="s">
        <v>608</v>
      </c>
      <c r="H14685" t="s">
        <v>432</v>
      </c>
      <c r="I14685">
        <v>2.3398406254143212E-3</v>
      </c>
      <c r="J14685" t="s">
        <v>158</v>
      </c>
    </row>
    <row r="14686" spans="2:10" x14ac:dyDescent="0.45">
      <c r="B14686" t="s">
        <v>557</v>
      </c>
      <c r="C14686" t="s">
        <v>433</v>
      </c>
      <c r="D14686">
        <v>2.1664289966892578E-3</v>
      </c>
      <c r="E14686" t="s">
        <v>158</v>
      </c>
      <c r="G14686" t="s">
        <v>608</v>
      </c>
      <c r="H14686" t="s">
        <v>433</v>
      </c>
      <c r="I14686">
        <v>2.3070592624332472E-3</v>
      </c>
      <c r="J14686" t="s">
        <v>158</v>
      </c>
    </row>
    <row r="14687" spans="2:10" x14ac:dyDescent="0.45">
      <c r="B14687" t="s">
        <v>557</v>
      </c>
      <c r="C14687" t="s">
        <v>434</v>
      </c>
      <c r="D14687">
        <v>2.6123216824372342E-3</v>
      </c>
      <c r="E14687" t="s">
        <v>158</v>
      </c>
      <c r="G14687" t="s">
        <v>608</v>
      </c>
      <c r="H14687" t="s">
        <v>434</v>
      </c>
      <c r="I14687">
        <v>2.266334834468611E-3</v>
      </c>
      <c r="J14687" t="s">
        <v>158</v>
      </c>
    </row>
    <row r="14688" spans="2:10" x14ac:dyDescent="0.45">
      <c r="B14688" t="s">
        <v>557</v>
      </c>
      <c r="C14688" t="s">
        <v>435</v>
      </c>
      <c r="D14688">
        <v>2.9346198541083321E-3</v>
      </c>
      <c r="E14688" t="s">
        <v>158</v>
      </c>
      <c r="G14688" t="s">
        <v>608</v>
      </c>
      <c r="H14688" t="s">
        <v>435</v>
      </c>
      <c r="I14688">
        <v>2.2376981757128867E-3</v>
      </c>
      <c r="J14688" t="s">
        <v>158</v>
      </c>
    </row>
    <row r="14689" spans="2:10" x14ac:dyDescent="0.45">
      <c r="B14689" t="s">
        <v>557</v>
      </c>
      <c r="C14689" t="s">
        <v>436</v>
      </c>
      <c r="D14689">
        <v>2.2387572555822937E-3</v>
      </c>
      <c r="E14689" t="s">
        <v>158</v>
      </c>
      <c r="G14689" t="s">
        <v>608</v>
      </c>
      <c r="H14689" t="s">
        <v>436</v>
      </c>
      <c r="I14689">
        <v>2.1236675852609162E-3</v>
      </c>
      <c r="J14689" t="s">
        <v>158</v>
      </c>
    </row>
    <row r="14690" spans="2:10" x14ac:dyDescent="0.45">
      <c r="B14690" t="s">
        <v>557</v>
      </c>
      <c r="C14690" t="s">
        <v>437</v>
      </c>
      <c r="D14690">
        <v>1.343809967978341E-3</v>
      </c>
      <c r="E14690" t="s">
        <v>158</v>
      </c>
      <c r="G14690" t="s">
        <v>608</v>
      </c>
      <c r="H14690" t="s">
        <v>437</v>
      </c>
      <c r="I14690">
        <v>2.126013613900875E-3</v>
      </c>
      <c r="J14690" t="s">
        <v>158</v>
      </c>
    </row>
    <row r="14691" spans="2:10" x14ac:dyDescent="0.45">
      <c r="B14691" t="s">
        <v>557</v>
      </c>
      <c r="C14691" t="s">
        <v>438</v>
      </c>
      <c r="D14691">
        <v>4.0233569311149276E-4</v>
      </c>
      <c r="E14691" t="s">
        <v>158</v>
      </c>
      <c r="G14691" t="s">
        <v>608</v>
      </c>
      <c r="H14691" t="s">
        <v>438</v>
      </c>
      <c r="I14691">
        <v>2.2419852527156506E-3</v>
      </c>
      <c r="J14691" t="s">
        <v>158</v>
      </c>
    </row>
    <row r="14692" spans="2:10" x14ac:dyDescent="0.45">
      <c r="B14692" t="s">
        <v>557</v>
      </c>
      <c r="C14692" t="s">
        <v>439</v>
      </c>
      <c r="D14692">
        <v>0</v>
      </c>
      <c r="E14692" t="s">
        <v>158</v>
      </c>
      <c r="G14692" t="s">
        <v>608</v>
      </c>
      <c r="H14692" t="s">
        <v>439</v>
      </c>
      <c r="I14692">
        <v>2.3110248911736883E-3</v>
      </c>
      <c r="J14692" t="s">
        <v>158</v>
      </c>
    </row>
    <row r="14693" spans="2:10" x14ac:dyDescent="0.45">
      <c r="B14693" t="s">
        <v>557</v>
      </c>
      <c r="C14693" t="s">
        <v>440</v>
      </c>
      <c r="D14693">
        <v>0</v>
      </c>
      <c r="E14693" t="s">
        <v>158</v>
      </c>
      <c r="G14693" t="s">
        <v>608</v>
      </c>
      <c r="H14693" t="s">
        <v>440</v>
      </c>
      <c r="I14693">
        <v>2.302790927763042E-3</v>
      </c>
      <c r="J14693" t="s">
        <v>158</v>
      </c>
    </row>
    <row r="14694" spans="2:10" x14ac:dyDescent="0.45">
      <c r="B14694" t="s">
        <v>557</v>
      </c>
      <c r="C14694" t="s">
        <v>441</v>
      </c>
      <c r="D14694">
        <v>0</v>
      </c>
      <c r="E14694" t="s">
        <v>158</v>
      </c>
      <c r="G14694" t="s">
        <v>608</v>
      </c>
      <c r="H14694" t="s">
        <v>441</v>
      </c>
      <c r="I14694">
        <v>2.2502850256870717E-3</v>
      </c>
      <c r="J14694" t="s">
        <v>158</v>
      </c>
    </row>
    <row r="14695" spans="2:10" x14ac:dyDescent="0.45">
      <c r="B14695" t="s">
        <v>557</v>
      </c>
      <c r="C14695" t="s">
        <v>442</v>
      </c>
      <c r="D14695">
        <v>0</v>
      </c>
      <c r="E14695" t="s">
        <v>158</v>
      </c>
      <c r="G14695" t="s">
        <v>608</v>
      </c>
      <c r="H14695" t="s">
        <v>442</v>
      </c>
      <c r="I14695">
        <v>2.1890205826605729E-3</v>
      </c>
      <c r="J14695" t="s">
        <v>158</v>
      </c>
    </row>
    <row r="14696" spans="2:10" x14ac:dyDescent="0.45">
      <c r="B14696" t="s">
        <v>557</v>
      </c>
      <c r="C14696" t="s">
        <v>443</v>
      </c>
      <c r="D14696">
        <v>0</v>
      </c>
      <c r="E14696" t="s">
        <v>158</v>
      </c>
      <c r="G14696" t="s">
        <v>608</v>
      </c>
      <c r="H14696" t="s">
        <v>443</v>
      </c>
      <c r="I14696">
        <v>2.2241249416202194E-3</v>
      </c>
      <c r="J14696" t="s">
        <v>158</v>
      </c>
    </row>
    <row r="14697" spans="2:10" x14ac:dyDescent="0.45">
      <c r="B14697" t="s">
        <v>557</v>
      </c>
      <c r="C14697" t="s">
        <v>444</v>
      </c>
      <c r="D14697">
        <v>0</v>
      </c>
      <c r="E14697" t="s">
        <v>158</v>
      </c>
      <c r="G14697" t="s">
        <v>608</v>
      </c>
      <c r="H14697" t="s">
        <v>444</v>
      </c>
      <c r="I14697">
        <v>2.2861604535389032E-3</v>
      </c>
      <c r="J14697" t="s">
        <v>158</v>
      </c>
    </row>
    <row r="14698" spans="2:10" x14ac:dyDescent="0.45">
      <c r="B14698" t="s">
        <v>557</v>
      </c>
      <c r="C14698" t="s">
        <v>445</v>
      </c>
      <c r="D14698">
        <v>0</v>
      </c>
      <c r="E14698" t="s">
        <v>158</v>
      </c>
      <c r="G14698" t="s">
        <v>608</v>
      </c>
      <c r="H14698" t="s">
        <v>445</v>
      </c>
      <c r="I14698">
        <v>2.2439884767143131E-3</v>
      </c>
      <c r="J14698" t="s">
        <v>158</v>
      </c>
    </row>
    <row r="14699" spans="2:10" x14ac:dyDescent="0.45">
      <c r="B14699" t="s">
        <v>557</v>
      </c>
      <c r="C14699" t="s">
        <v>446</v>
      </c>
      <c r="D14699">
        <v>0</v>
      </c>
      <c r="E14699" t="s">
        <v>158</v>
      </c>
      <c r="G14699" t="s">
        <v>608</v>
      </c>
      <c r="H14699" t="s">
        <v>446</v>
      </c>
      <c r="I14699">
        <v>3.0134088012536159E-6</v>
      </c>
      <c r="J14699" t="s">
        <v>158</v>
      </c>
    </row>
    <row r="14700" spans="2:10" x14ac:dyDescent="0.45">
      <c r="B14700" t="s">
        <v>557</v>
      </c>
      <c r="C14700" t="s">
        <v>447</v>
      </c>
      <c r="D14700">
        <v>0</v>
      </c>
      <c r="E14700" t="s">
        <v>158</v>
      </c>
      <c r="G14700" t="s">
        <v>608</v>
      </c>
      <c r="H14700" t="s">
        <v>447</v>
      </c>
      <c r="I14700">
        <v>3.4695186022922318E-6</v>
      </c>
      <c r="J14700" t="s">
        <v>158</v>
      </c>
    </row>
    <row r="14701" spans="2:10" x14ac:dyDescent="0.45">
      <c r="B14701" t="s">
        <v>557</v>
      </c>
      <c r="C14701" t="s">
        <v>448</v>
      </c>
      <c r="D14701">
        <v>0</v>
      </c>
      <c r="E14701" t="s">
        <v>158</v>
      </c>
      <c r="G14701" t="s">
        <v>608</v>
      </c>
      <c r="H14701" t="s">
        <v>448</v>
      </c>
      <c r="I14701">
        <v>4.7250396082425354E-6</v>
      </c>
      <c r="J14701" t="s">
        <v>158</v>
      </c>
    </row>
    <row r="14702" spans="2:10" x14ac:dyDescent="0.45">
      <c r="B14702" t="s">
        <v>557</v>
      </c>
      <c r="C14702" t="s">
        <v>449</v>
      </c>
      <c r="D14702">
        <v>0</v>
      </c>
      <c r="E14702" t="s">
        <v>158</v>
      </c>
      <c r="G14702" t="s">
        <v>608</v>
      </c>
      <c r="H14702" t="s">
        <v>449</v>
      </c>
      <c r="I14702">
        <v>4.8047398329057336E-6</v>
      </c>
      <c r="J14702" t="s">
        <v>158</v>
      </c>
    </row>
    <row r="14703" spans="2:10" x14ac:dyDescent="0.45">
      <c r="B14703" t="s">
        <v>557</v>
      </c>
      <c r="C14703" t="s">
        <v>450</v>
      </c>
      <c r="D14703">
        <v>0</v>
      </c>
      <c r="E14703" t="s">
        <v>158</v>
      </c>
      <c r="G14703" t="s">
        <v>608</v>
      </c>
      <c r="H14703" t="s">
        <v>450</v>
      </c>
      <c r="I14703">
        <v>3.6008883577791087E-6</v>
      </c>
      <c r="J14703" t="s">
        <v>158</v>
      </c>
    </row>
    <row r="14704" spans="2:10" x14ac:dyDescent="0.45">
      <c r="B14704" t="s">
        <v>557</v>
      </c>
      <c r="C14704" t="s">
        <v>451</v>
      </c>
      <c r="D14704">
        <v>0</v>
      </c>
      <c r="E14704" t="s">
        <v>158</v>
      </c>
      <c r="G14704" t="s">
        <v>608</v>
      </c>
      <c r="H14704" t="s">
        <v>451</v>
      </c>
      <c r="I14704">
        <v>3.1091391942747348E-6</v>
      </c>
      <c r="J14704" t="s">
        <v>158</v>
      </c>
    </row>
    <row r="14705" spans="2:10" x14ac:dyDescent="0.45">
      <c r="B14705" t="s">
        <v>557</v>
      </c>
      <c r="C14705" t="s">
        <v>452</v>
      </c>
      <c r="D14705">
        <v>0</v>
      </c>
      <c r="E14705" t="s">
        <v>158</v>
      </c>
      <c r="G14705" t="s">
        <v>608</v>
      </c>
      <c r="H14705" t="s">
        <v>452</v>
      </c>
      <c r="I14705">
        <v>3.5820573332198386E-6</v>
      </c>
      <c r="J14705" t="s">
        <v>158</v>
      </c>
    </row>
    <row r="14706" spans="2:10" x14ac:dyDescent="0.45">
      <c r="B14706" t="s">
        <v>557</v>
      </c>
      <c r="C14706" t="s">
        <v>453</v>
      </c>
      <c r="D14706">
        <v>0</v>
      </c>
      <c r="E14706" t="s">
        <v>158</v>
      </c>
      <c r="G14706" t="s">
        <v>608</v>
      </c>
      <c r="H14706" t="s">
        <v>453</v>
      </c>
      <c r="I14706">
        <v>4.179914040982657E-6</v>
      </c>
      <c r="J14706" t="s">
        <v>158</v>
      </c>
    </row>
    <row r="14707" spans="2:10" x14ac:dyDescent="0.45">
      <c r="B14707" t="s">
        <v>557</v>
      </c>
      <c r="C14707" t="s">
        <v>454</v>
      </c>
      <c r="D14707">
        <v>0</v>
      </c>
      <c r="E14707" t="s">
        <v>158</v>
      </c>
      <c r="G14707" t="s">
        <v>608</v>
      </c>
      <c r="H14707" t="s">
        <v>454</v>
      </c>
      <c r="I14707">
        <v>4.3207061062482712E-6</v>
      </c>
      <c r="J14707" t="s">
        <v>158</v>
      </c>
    </row>
    <row r="14708" spans="2:10" x14ac:dyDescent="0.45">
      <c r="B14708" t="s">
        <v>557</v>
      </c>
      <c r="C14708" t="s">
        <v>455</v>
      </c>
      <c r="D14708">
        <v>1.1238651695041569E-5</v>
      </c>
      <c r="E14708" t="s">
        <v>158</v>
      </c>
      <c r="G14708" t="s">
        <v>608</v>
      </c>
      <c r="H14708" t="s">
        <v>455</v>
      </c>
      <c r="I14708">
        <v>3.9801893901601217E-6</v>
      </c>
      <c r="J14708" t="s">
        <v>158</v>
      </c>
    </row>
    <row r="14709" spans="2:10" x14ac:dyDescent="0.45">
      <c r="B14709" t="s">
        <v>557</v>
      </c>
      <c r="C14709" t="s">
        <v>456</v>
      </c>
      <c r="D14709">
        <v>3.5781484924618935E-5</v>
      </c>
      <c r="E14709" t="s">
        <v>158</v>
      </c>
      <c r="G14709" t="s">
        <v>608</v>
      </c>
      <c r="H14709" t="s">
        <v>456</v>
      </c>
      <c r="I14709">
        <v>2.9511841844262029E-6</v>
      </c>
      <c r="J14709" t="s">
        <v>158</v>
      </c>
    </row>
    <row r="14710" spans="2:10" x14ac:dyDescent="0.45">
      <c r="B14710" t="s">
        <v>557</v>
      </c>
      <c r="C14710" t="s">
        <v>457</v>
      </c>
      <c r="D14710">
        <v>4.456242000278001E-5</v>
      </c>
      <c r="E14710" t="s">
        <v>158</v>
      </c>
      <c r="G14710" t="s">
        <v>608</v>
      </c>
      <c r="H14710" t="s">
        <v>457</v>
      </c>
      <c r="I14710">
        <v>3.6978098288158143E-6</v>
      </c>
      <c r="J14710" t="s">
        <v>158</v>
      </c>
    </row>
    <row r="14711" spans="2:10" x14ac:dyDescent="0.45">
      <c r="B14711" t="s">
        <v>557</v>
      </c>
      <c r="C14711" t="s">
        <v>458</v>
      </c>
      <c r="D14711">
        <v>6.4766741833311884E-5</v>
      </c>
      <c r="E14711" t="s">
        <v>158</v>
      </c>
      <c r="G14711" t="s">
        <v>608</v>
      </c>
      <c r="H14711" t="s">
        <v>458</v>
      </c>
      <c r="I14711">
        <v>5.222732535787218E-6</v>
      </c>
      <c r="J14711" t="s">
        <v>158</v>
      </c>
    </row>
    <row r="14712" spans="2:10" x14ac:dyDescent="0.45">
      <c r="B14712" t="s">
        <v>557</v>
      </c>
      <c r="C14712" t="s">
        <v>459</v>
      </c>
      <c r="D14712">
        <v>4.9742266934058352E-5</v>
      </c>
      <c r="E14712" t="s">
        <v>158</v>
      </c>
      <c r="G14712" t="s">
        <v>608</v>
      </c>
      <c r="H14712" t="s">
        <v>459</v>
      </c>
      <c r="I14712">
        <v>5.5839546594713876E-6</v>
      </c>
      <c r="J14712" t="s">
        <v>158</v>
      </c>
    </row>
    <row r="14713" spans="2:10" x14ac:dyDescent="0.45">
      <c r="B14713" t="s">
        <v>557</v>
      </c>
      <c r="C14713" t="s">
        <v>460</v>
      </c>
      <c r="D14713">
        <v>3.1438940760348982E-5</v>
      </c>
      <c r="E14713" t="s">
        <v>158</v>
      </c>
      <c r="G14713" t="s">
        <v>608</v>
      </c>
      <c r="H14713" t="s">
        <v>460</v>
      </c>
      <c r="I14713">
        <v>5.5098755118321753E-6</v>
      </c>
      <c r="J14713" t="s">
        <v>158</v>
      </c>
    </row>
    <row r="14714" spans="2:10" x14ac:dyDescent="0.45">
      <c r="B14714" t="s">
        <v>557</v>
      </c>
      <c r="C14714" t="s">
        <v>461</v>
      </c>
      <c r="D14714">
        <v>1.7027842169740952E-5</v>
      </c>
      <c r="E14714" t="s">
        <v>158</v>
      </c>
      <c r="G14714" t="s">
        <v>608</v>
      </c>
      <c r="H14714" t="s">
        <v>461</v>
      </c>
      <c r="I14714">
        <v>7.5697920142399856E-6</v>
      </c>
      <c r="J14714" t="s">
        <v>158</v>
      </c>
    </row>
    <row r="14715" spans="2:10" x14ac:dyDescent="0.45">
      <c r="B14715" t="s">
        <v>557</v>
      </c>
      <c r="C14715" t="s">
        <v>462</v>
      </c>
      <c r="D14715">
        <v>1.0492075520373875E-6</v>
      </c>
      <c r="E14715" t="s">
        <v>158</v>
      </c>
      <c r="G14715" t="s">
        <v>608</v>
      </c>
      <c r="H14715" t="s">
        <v>462</v>
      </c>
      <c r="I14715">
        <v>1.0289275457703247E-5</v>
      </c>
      <c r="J14715" t="s">
        <v>158</v>
      </c>
    </row>
    <row r="14716" spans="2:10" x14ac:dyDescent="0.45">
      <c r="B14716" t="s">
        <v>557</v>
      </c>
      <c r="C14716" t="s">
        <v>463</v>
      </c>
      <c r="D14716">
        <v>0</v>
      </c>
      <c r="E14716" t="s">
        <v>158</v>
      </c>
      <c r="G14716" t="s">
        <v>608</v>
      </c>
      <c r="H14716" t="s">
        <v>463</v>
      </c>
      <c r="I14716">
        <v>1.2926711687743836E-5</v>
      </c>
      <c r="J14716" t="s">
        <v>158</v>
      </c>
    </row>
    <row r="14717" spans="2:10" x14ac:dyDescent="0.45">
      <c r="B14717" t="s">
        <v>557</v>
      </c>
      <c r="C14717" t="s">
        <v>464</v>
      </c>
      <c r="D14717">
        <v>0</v>
      </c>
      <c r="E14717" t="s">
        <v>158</v>
      </c>
      <c r="G14717" t="s">
        <v>608</v>
      </c>
      <c r="H14717" t="s">
        <v>464</v>
      </c>
      <c r="I14717">
        <v>1.8857706460079644E-5</v>
      </c>
      <c r="J14717" t="s">
        <v>158</v>
      </c>
    </row>
    <row r="14718" spans="2:10" x14ac:dyDescent="0.45">
      <c r="B14718" t="s">
        <v>557</v>
      </c>
      <c r="C14718" t="s">
        <v>465</v>
      </c>
      <c r="D14718">
        <v>0</v>
      </c>
      <c r="E14718" t="s">
        <v>158</v>
      </c>
      <c r="G14718" t="s">
        <v>608</v>
      </c>
      <c r="H14718" t="s">
        <v>465</v>
      </c>
      <c r="I14718">
        <v>2.1443577894263646E-5</v>
      </c>
      <c r="J14718" t="s">
        <v>158</v>
      </c>
    </row>
    <row r="14719" spans="2:10" x14ac:dyDescent="0.45">
      <c r="B14719" t="s">
        <v>557</v>
      </c>
      <c r="C14719" t="s">
        <v>466</v>
      </c>
      <c r="D14719">
        <v>0</v>
      </c>
      <c r="E14719" t="s">
        <v>158</v>
      </c>
      <c r="G14719" t="s">
        <v>608</v>
      </c>
      <c r="H14719" t="s">
        <v>466</v>
      </c>
      <c r="I14719">
        <v>2.1295021549242786E-5</v>
      </c>
      <c r="J14719" t="s">
        <v>158</v>
      </c>
    </row>
    <row r="14720" spans="2:10" x14ac:dyDescent="0.45">
      <c r="B14720" t="s">
        <v>557</v>
      </c>
      <c r="C14720" t="s">
        <v>467</v>
      </c>
      <c r="D14720">
        <v>0</v>
      </c>
      <c r="E14720" t="s">
        <v>158</v>
      </c>
      <c r="G14720" t="s">
        <v>608</v>
      </c>
      <c r="H14720" t="s">
        <v>467</v>
      </c>
      <c r="I14720">
        <v>2.2109685914507814E-5</v>
      </c>
      <c r="J14720" t="s">
        <v>158</v>
      </c>
    </row>
    <row r="14721" spans="2:10" x14ac:dyDescent="0.45">
      <c r="B14721" t="s">
        <v>557</v>
      </c>
      <c r="C14721" t="s">
        <v>468</v>
      </c>
      <c r="D14721">
        <v>0</v>
      </c>
      <c r="E14721" t="s">
        <v>158</v>
      </c>
      <c r="G14721" t="s">
        <v>608</v>
      </c>
      <c r="H14721" t="s">
        <v>468</v>
      </c>
      <c r="I14721">
        <v>2.436025592520463E-5</v>
      </c>
      <c r="J14721" t="s">
        <v>158</v>
      </c>
    </row>
    <row r="14722" spans="2:10" x14ac:dyDescent="0.45">
      <c r="B14722" t="s">
        <v>557</v>
      </c>
      <c r="C14722" t="s">
        <v>469</v>
      </c>
      <c r="D14722">
        <v>0</v>
      </c>
      <c r="E14722" t="s">
        <v>158</v>
      </c>
      <c r="G14722" t="s">
        <v>608</v>
      </c>
      <c r="H14722" t="s">
        <v>469</v>
      </c>
      <c r="I14722">
        <v>2.3819718219584707E-5</v>
      </c>
      <c r="J14722" t="s">
        <v>158</v>
      </c>
    </row>
    <row r="14723" spans="2:10" x14ac:dyDescent="0.45">
      <c r="B14723" t="s">
        <v>557</v>
      </c>
      <c r="C14723" t="s">
        <v>470</v>
      </c>
      <c r="D14723">
        <v>0</v>
      </c>
      <c r="E14723" t="s">
        <v>158</v>
      </c>
      <c r="G14723" t="s">
        <v>608</v>
      </c>
      <c r="H14723" t="s">
        <v>470</v>
      </c>
      <c r="I14723">
        <v>3.8781149336814028E-3</v>
      </c>
      <c r="J14723" t="s">
        <v>158</v>
      </c>
    </row>
    <row r="14724" spans="2:10" x14ac:dyDescent="0.45">
      <c r="B14724" t="s">
        <v>557</v>
      </c>
      <c r="C14724" t="s">
        <v>471</v>
      </c>
      <c r="D14724">
        <v>0</v>
      </c>
      <c r="E14724" t="s">
        <v>158</v>
      </c>
      <c r="G14724" t="s">
        <v>608</v>
      </c>
      <c r="H14724" t="s">
        <v>471</v>
      </c>
      <c r="I14724">
        <v>3.8429015795592783E-3</v>
      </c>
      <c r="J14724" t="s">
        <v>158</v>
      </c>
    </row>
    <row r="14725" spans="2:10" x14ac:dyDescent="0.45">
      <c r="B14725" t="s">
        <v>557</v>
      </c>
      <c r="C14725" t="s">
        <v>472</v>
      </c>
      <c r="D14725">
        <v>0</v>
      </c>
      <c r="E14725" t="s">
        <v>158</v>
      </c>
      <c r="G14725" t="s">
        <v>608</v>
      </c>
      <c r="H14725" t="s">
        <v>472</v>
      </c>
      <c r="I14725">
        <v>3.7959747334812407E-3</v>
      </c>
      <c r="J14725" t="s">
        <v>158</v>
      </c>
    </row>
    <row r="14726" spans="2:10" x14ac:dyDescent="0.45">
      <c r="B14726" t="s">
        <v>557</v>
      </c>
      <c r="C14726" t="s">
        <v>473</v>
      </c>
      <c r="D14726">
        <v>0</v>
      </c>
      <c r="E14726" t="s">
        <v>158</v>
      </c>
      <c r="G14726" t="s">
        <v>608</v>
      </c>
      <c r="H14726" t="s">
        <v>473</v>
      </c>
      <c r="I14726">
        <v>3.7446808888808238E-3</v>
      </c>
      <c r="J14726" t="s">
        <v>158</v>
      </c>
    </row>
    <row r="14727" spans="2:10" x14ac:dyDescent="0.45">
      <c r="B14727" t="s">
        <v>557</v>
      </c>
      <c r="C14727" t="s">
        <v>474</v>
      </c>
      <c r="D14727">
        <v>0</v>
      </c>
      <c r="E14727" t="s">
        <v>158</v>
      </c>
      <c r="G14727" t="s">
        <v>608</v>
      </c>
      <c r="H14727" t="s">
        <v>474</v>
      </c>
      <c r="I14727">
        <v>3.7552938500564847E-3</v>
      </c>
      <c r="J14727" t="s">
        <v>158</v>
      </c>
    </row>
    <row r="14728" spans="2:10" x14ac:dyDescent="0.45">
      <c r="B14728" t="s">
        <v>557</v>
      </c>
      <c r="C14728" t="s">
        <v>475</v>
      </c>
      <c r="D14728">
        <v>0</v>
      </c>
      <c r="E14728" t="s">
        <v>158</v>
      </c>
      <c r="G14728" t="s">
        <v>608</v>
      </c>
      <c r="H14728" t="s">
        <v>475</v>
      </c>
      <c r="I14728">
        <v>3.7238769435575954E-3</v>
      </c>
      <c r="J14728" t="s">
        <v>158</v>
      </c>
    </row>
    <row r="14729" spans="2:10" x14ac:dyDescent="0.45">
      <c r="B14729" t="s">
        <v>557</v>
      </c>
      <c r="C14729" t="s">
        <v>476</v>
      </c>
      <c r="D14729">
        <v>0</v>
      </c>
      <c r="E14729" t="s">
        <v>158</v>
      </c>
      <c r="G14729" t="s">
        <v>608</v>
      </c>
      <c r="H14729" t="s">
        <v>476</v>
      </c>
      <c r="I14729">
        <v>3.7205424288128874E-3</v>
      </c>
      <c r="J14729" t="s">
        <v>158</v>
      </c>
    </row>
    <row r="14730" spans="2:10" x14ac:dyDescent="0.45">
      <c r="B14730" t="s">
        <v>557</v>
      </c>
      <c r="C14730" t="s">
        <v>477</v>
      </c>
      <c r="D14730">
        <v>0</v>
      </c>
      <c r="E14730" t="s">
        <v>158</v>
      </c>
      <c r="G14730" t="s">
        <v>608</v>
      </c>
      <c r="H14730" t="s">
        <v>477</v>
      </c>
      <c r="I14730">
        <v>3.725769480712471E-3</v>
      </c>
      <c r="J14730" t="s">
        <v>158</v>
      </c>
    </row>
    <row r="14731" spans="2:10" x14ac:dyDescent="0.45">
      <c r="B14731" t="s">
        <v>557</v>
      </c>
      <c r="C14731" t="s">
        <v>478</v>
      </c>
      <c r="D14731">
        <v>0</v>
      </c>
      <c r="E14731" t="s">
        <v>158</v>
      </c>
      <c r="G14731" t="s">
        <v>608</v>
      </c>
      <c r="H14731" t="s">
        <v>478</v>
      </c>
      <c r="I14731">
        <v>3.7128290347412602E-3</v>
      </c>
      <c r="J14731" t="s">
        <v>158</v>
      </c>
    </row>
    <row r="14732" spans="2:10" x14ac:dyDescent="0.45">
      <c r="B14732" t="s">
        <v>557</v>
      </c>
      <c r="C14732" t="s">
        <v>479</v>
      </c>
      <c r="D14732">
        <v>1.6434251642149528E-3</v>
      </c>
      <c r="E14732" t="s">
        <v>158</v>
      </c>
      <c r="G14732" t="s">
        <v>608</v>
      </c>
      <c r="H14732" t="s">
        <v>479</v>
      </c>
      <c r="I14732">
        <v>3.6666230367096765E-3</v>
      </c>
      <c r="J14732" t="s">
        <v>158</v>
      </c>
    </row>
    <row r="14733" spans="2:10" x14ac:dyDescent="0.45">
      <c r="B14733" t="s">
        <v>557</v>
      </c>
      <c r="C14733" t="s">
        <v>480</v>
      </c>
      <c r="D14733">
        <v>3.7309794105369666E-3</v>
      </c>
      <c r="E14733" t="s">
        <v>158</v>
      </c>
      <c r="G14733" t="s">
        <v>608</v>
      </c>
      <c r="H14733" t="s">
        <v>480</v>
      </c>
      <c r="I14733">
        <v>3.6268206462119362E-3</v>
      </c>
      <c r="J14733" t="s">
        <v>158</v>
      </c>
    </row>
    <row r="14734" spans="2:10" x14ac:dyDescent="0.45">
      <c r="B14734" t="s">
        <v>557</v>
      </c>
      <c r="C14734" t="s">
        <v>481</v>
      </c>
      <c r="D14734">
        <v>5.6117630825155453E-3</v>
      </c>
      <c r="E14734" t="s">
        <v>158</v>
      </c>
      <c r="G14734" t="s">
        <v>608</v>
      </c>
      <c r="H14734" t="s">
        <v>481</v>
      </c>
      <c r="I14734">
        <v>3.2758396938604322E-3</v>
      </c>
      <c r="J14734" t="s">
        <v>158</v>
      </c>
    </row>
    <row r="14735" spans="2:10" x14ac:dyDescent="0.45">
      <c r="B14735" t="s">
        <v>557</v>
      </c>
      <c r="C14735" t="s">
        <v>482</v>
      </c>
      <c r="D14735">
        <v>6.329453954830983E-3</v>
      </c>
      <c r="E14735" t="s">
        <v>158</v>
      </c>
      <c r="G14735" t="s">
        <v>608</v>
      </c>
      <c r="H14735" t="s">
        <v>482</v>
      </c>
      <c r="I14735">
        <v>3.2765897459100476E-3</v>
      </c>
      <c r="J14735" t="s">
        <v>158</v>
      </c>
    </row>
    <row r="14736" spans="2:10" x14ac:dyDescent="0.45">
      <c r="B14736" t="s">
        <v>557</v>
      </c>
      <c r="C14736" t="s">
        <v>483</v>
      </c>
      <c r="D14736">
        <v>6.4121188812262687E-3</v>
      </c>
      <c r="E14736" t="s">
        <v>158</v>
      </c>
      <c r="G14736" t="s">
        <v>608</v>
      </c>
      <c r="H14736" t="s">
        <v>483</v>
      </c>
      <c r="I14736">
        <v>3.3283462261901259E-3</v>
      </c>
      <c r="J14736" t="s">
        <v>158</v>
      </c>
    </row>
    <row r="14737" spans="2:10" x14ac:dyDescent="0.45">
      <c r="B14737" t="s">
        <v>557</v>
      </c>
      <c r="C14737" t="s">
        <v>484</v>
      </c>
      <c r="D14737">
        <v>4.7620367040827616E-3</v>
      </c>
      <c r="E14737" t="s">
        <v>158</v>
      </c>
      <c r="G14737" t="s">
        <v>608</v>
      </c>
      <c r="H14737" t="s">
        <v>484</v>
      </c>
      <c r="I14737">
        <v>3.3601391031707404E-3</v>
      </c>
      <c r="J14737" t="s">
        <v>158</v>
      </c>
    </row>
    <row r="14738" spans="2:10" x14ac:dyDescent="0.45">
      <c r="B14738" t="s">
        <v>557</v>
      </c>
      <c r="C14738" t="s">
        <v>485</v>
      </c>
      <c r="D14738">
        <v>2.5557385083962228E-3</v>
      </c>
      <c r="E14738" t="s">
        <v>158</v>
      </c>
      <c r="G14738" t="s">
        <v>608</v>
      </c>
      <c r="H14738" t="s">
        <v>485</v>
      </c>
      <c r="I14738">
        <v>3.5569079917642109E-3</v>
      </c>
      <c r="J14738" t="s">
        <v>158</v>
      </c>
    </row>
    <row r="14739" spans="2:10" x14ac:dyDescent="0.45">
      <c r="B14739" t="s">
        <v>557</v>
      </c>
      <c r="C14739" t="s">
        <v>486</v>
      </c>
      <c r="D14739">
        <v>6.1629412308896478E-4</v>
      </c>
      <c r="E14739" t="s">
        <v>158</v>
      </c>
      <c r="G14739" t="s">
        <v>608</v>
      </c>
      <c r="H14739" t="s">
        <v>486</v>
      </c>
      <c r="I14739">
        <v>3.8859579098291857E-3</v>
      </c>
      <c r="J14739" t="s">
        <v>158</v>
      </c>
    </row>
    <row r="14740" spans="2:10" x14ac:dyDescent="0.45">
      <c r="B14740" t="s">
        <v>557</v>
      </c>
      <c r="C14740" t="s">
        <v>487</v>
      </c>
      <c r="D14740">
        <v>0</v>
      </c>
      <c r="E14740" t="s">
        <v>158</v>
      </c>
      <c r="G14740" t="s">
        <v>608</v>
      </c>
      <c r="H14740" t="s">
        <v>487</v>
      </c>
      <c r="I14740">
        <v>4.074907292176206E-3</v>
      </c>
      <c r="J14740" t="s">
        <v>158</v>
      </c>
    </row>
    <row r="14741" spans="2:10" x14ac:dyDescent="0.45">
      <c r="B14741" t="s">
        <v>557</v>
      </c>
      <c r="C14741" t="s">
        <v>488</v>
      </c>
      <c r="D14741">
        <v>0</v>
      </c>
      <c r="E14741" t="s">
        <v>158</v>
      </c>
      <c r="G14741" t="s">
        <v>608</v>
      </c>
      <c r="H14741" t="s">
        <v>488</v>
      </c>
      <c r="I14741">
        <v>4.1760575578179207E-3</v>
      </c>
      <c r="J14741" t="s">
        <v>158</v>
      </c>
    </row>
    <row r="14742" spans="2:10" x14ac:dyDescent="0.45">
      <c r="B14742" t="s">
        <v>557</v>
      </c>
      <c r="C14742" t="s">
        <v>489</v>
      </c>
      <c r="D14742">
        <v>0</v>
      </c>
      <c r="E14742" t="s">
        <v>158</v>
      </c>
      <c r="G14742" t="s">
        <v>608</v>
      </c>
      <c r="H14742" t="s">
        <v>489</v>
      </c>
      <c r="I14742">
        <v>4.2253165200829895E-3</v>
      </c>
      <c r="J14742" t="s">
        <v>158</v>
      </c>
    </row>
    <row r="14743" spans="2:10" x14ac:dyDescent="0.45">
      <c r="B14743" t="s">
        <v>557</v>
      </c>
      <c r="C14743" t="s">
        <v>490</v>
      </c>
      <c r="D14743">
        <v>0</v>
      </c>
      <c r="E14743" t="s">
        <v>158</v>
      </c>
      <c r="G14743" t="s">
        <v>608</v>
      </c>
      <c r="H14743" t="s">
        <v>490</v>
      </c>
      <c r="I14743">
        <v>4.2778467601244981E-3</v>
      </c>
      <c r="J14743" t="s">
        <v>158</v>
      </c>
    </row>
    <row r="14744" spans="2:10" x14ac:dyDescent="0.45">
      <c r="B14744" t="s">
        <v>557</v>
      </c>
      <c r="C14744" t="s">
        <v>491</v>
      </c>
      <c r="D14744">
        <v>0</v>
      </c>
      <c r="E14744" t="s">
        <v>158</v>
      </c>
      <c r="G14744" t="s">
        <v>608</v>
      </c>
      <c r="H14744" t="s">
        <v>491</v>
      </c>
      <c r="I14744">
        <v>4.2537901285332131E-3</v>
      </c>
      <c r="J14744" t="s">
        <v>158</v>
      </c>
    </row>
    <row r="14745" spans="2:10" x14ac:dyDescent="0.45">
      <c r="B14745" t="s">
        <v>557</v>
      </c>
      <c r="C14745" t="s">
        <v>492</v>
      </c>
      <c r="D14745">
        <v>0</v>
      </c>
      <c r="E14745" t="s">
        <v>158</v>
      </c>
      <c r="G14745" t="s">
        <v>608</v>
      </c>
      <c r="H14745" t="s">
        <v>492</v>
      </c>
      <c r="I14745">
        <v>4.1864501220008551E-3</v>
      </c>
      <c r="J14745" t="s">
        <v>158</v>
      </c>
    </row>
    <row r="14746" spans="2:10" x14ac:dyDescent="0.45">
      <c r="B14746" t="s">
        <v>557</v>
      </c>
      <c r="C14746" t="s">
        <v>493</v>
      </c>
      <c r="D14746">
        <v>0</v>
      </c>
      <c r="E14746" t="s">
        <v>158</v>
      </c>
      <c r="G14746" t="s">
        <v>608</v>
      </c>
      <c r="H14746" t="s">
        <v>493</v>
      </c>
      <c r="I14746">
        <v>4.0621453356258714E-3</v>
      </c>
      <c r="J14746" t="s">
        <v>158</v>
      </c>
    </row>
    <row r="14747" spans="2:10" x14ac:dyDescent="0.45">
      <c r="B14747" t="s">
        <v>557</v>
      </c>
      <c r="C14747" t="s">
        <v>494</v>
      </c>
      <c r="D14747">
        <v>0</v>
      </c>
      <c r="E14747" t="s">
        <v>158</v>
      </c>
      <c r="G14747" t="s">
        <v>608</v>
      </c>
      <c r="H14747" t="s">
        <v>494</v>
      </c>
      <c r="I14747">
        <v>2.991907206490852E-3</v>
      </c>
      <c r="J14747" t="s">
        <v>158</v>
      </c>
    </row>
    <row r="14748" spans="2:10" x14ac:dyDescent="0.45">
      <c r="B14748" t="s">
        <v>557</v>
      </c>
      <c r="C14748" t="s">
        <v>495</v>
      </c>
      <c r="D14748">
        <v>0</v>
      </c>
      <c r="E14748" t="s">
        <v>158</v>
      </c>
      <c r="G14748" t="s">
        <v>608</v>
      </c>
      <c r="H14748" t="s">
        <v>495</v>
      </c>
      <c r="I14748">
        <v>2.974241734826682E-3</v>
      </c>
      <c r="J14748" t="s">
        <v>158</v>
      </c>
    </row>
    <row r="14749" spans="2:10" x14ac:dyDescent="0.45">
      <c r="B14749" t="s">
        <v>557</v>
      </c>
      <c r="C14749" t="s">
        <v>496</v>
      </c>
      <c r="D14749">
        <v>0</v>
      </c>
      <c r="E14749" t="s">
        <v>158</v>
      </c>
      <c r="G14749" t="s">
        <v>608</v>
      </c>
      <c r="H14749" t="s">
        <v>496</v>
      </c>
      <c r="I14749">
        <v>2.8877900052803598E-3</v>
      </c>
      <c r="J14749" t="s">
        <v>158</v>
      </c>
    </row>
    <row r="14750" spans="2:10" x14ac:dyDescent="0.45">
      <c r="B14750" t="s">
        <v>557</v>
      </c>
      <c r="C14750" t="s">
        <v>497</v>
      </c>
      <c r="D14750">
        <v>0</v>
      </c>
      <c r="E14750" t="s">
        <v>158</v>
      </c>
      <c r="G14750" t="s">
        <v>608</v>
      </c>
      <c r="H14750" t="s">
        <v>497</v>
      </c>
      <c r="I14750">
        <v>2.8272342387658258E-3</v>
      </c>
      <c r="J14750" t="s">
        <v>158</v>
      </c>
    </row>
    <row r="14751" spans="2:10" x14ac:dyDescent="0.45">
      <c r="B14751" t="s">
        <v>557</v>
      </c>
      <c r="C14751" t="s">
        <v>498</v>
      </c>
      <c r="D14751">
        <v>0</v>
      </c>
      <c r="E14751" t="s">
        <v>158</v>
      </c>
      <c r="G14751" t="s">
        <v>608</v>
      </c>
      <c r="H14751" t="s">
        <v>498</v>
      </c>
      <c r="I14751">
        <v>2.857374042071102E-3</v>
      </c>
      <c r="J14751" t="s">
        <v>158</v>
      </c>
    </row>
    <row r="14752" spans="2:10" x14ac:dyDescent="0.45">
      <c r="B14752" t="s">
        <v>557</v>
      </c>
      <c r="C14752" t="s">
        <v>499</v>
      </c>
      <c r="D14752">
        <v>0</v>
      </c>
      <c r="E14752" t="s">
        <v>158</v>
      </c>
      <c r="G14752" t="s">
        <v>608</v>
      </c>
      <c r="H14752" t="s">
        <v>499</v>
      </c>
      <c r="I14752">
        <v>2.8015972959425659E-3</v>
      </c>
      <c r="J14752" t="s">
        <v>158</v>
      </c>
    </row>
    <row r="14753" spans="2:10" x14ac:dyDescent="0.45">
      <c r="B14753" t="s">
        <v>557</v>
      </c>
      <c r="C14753" t="s">
        <v>500</v>
      </c>
      <c r="D14753">
        <v>0</v>
      </c>
      <c r="E14753" t="s">
        <v>158</v>
      </c>
      <c r="G14753" t="s">
        <v>608</v>
      </c>
      <c r="H14753" t="s">
        <v>500</v>
      </c>
      <c r="I14753">
        <v>2.7997300120538586E-3</v>
      </c>
      <c r="J14753" t="s">
        <v>158</v>
      </c>
    </row>
    <row r="14754" spans="2:10" x14ac:dyDescent="0.45">
      <c r="B14754" t="s">
        <v>557</v>
      </c>
      <c r="C14754" t="s">
        <v>501</v>
      </c>
      <c r="D14754">
        <v>0</v>
      </c>
      <c r="E14754" t="s">
        <v>158</v>
      </c>
      <c r="G14754" t="s">
        <v>608</v>
      </c>
      <c r="H14754" t="s">
        <v>501</v>
      </c>
      <c r="I14754">
        <v>2.848694588886337E-3</v>
      </c>
      <c r="J14754" t="s">
        <v>158</v>
      </c>
    </row>
    <row r="14755" spans="2:10" x14ac:dyDescent="0.45">
      <c r="B14755" t="s">
        <v>557</v>
      </c>
      <c r="C14755" t="s">
        <v>502</v>
      </c>
      <c r="D14755">
        <v>0</v>
      </c>
      <c r="E14755" t="s">
        <v>158</v>
      </c>
      <c r="G14755" t="s">
        <v>608</v>
      </c>
      <c r="H14755" t="s">
        <v>502</v>
      </c>
      <c r="I14755">
        <v>2.9133158104244247E-3</v>
      </c>
      <c r="J14755" t="s">
        <v>158</v>
      </c>
    </row>
    <row r="14756" spans="2:10" x14ac:dyDescent="0.45">
      <c r="B14756" t="s">
        <v>557</v>
      </c>
      <c r="C14756" t="s">
        <v>503</v>
      </c>
      <c r="D14756">
        <v>5.6148998527800293E-4</v>
      </c>
      <c r="E14756" t="s">
        <v>158</v>
      </c>
      <c r="G14756" t="s">
        <v>608</v>
      </c>
      <c r="H14756" t="s">
        <v>503</v>
      </c>
      <c r="I14756">
        <v>2.8763716447288783E-3</v>
      </c>
      <c r="J14756" t="s">
        <v>158</v>
      </c>
    </row>
    <row r="14757" spans="2:10" x14ac:dyDescent="0.45">
      <c r="B14757" t="s">
        <v>557</v>
      </c>
      <c r="C14757" t="s">
        <v>504</v>
      </c>
      <c r="D14757">
        <v>1.2139664040075957E-3</v>
      </c>
      <c r="E14757" t="s">
        <v>158</v>
      </c>
      <c r="G14757" t="s">
        <v>608</v>
      </c>
      <c r="H14757" t="s">
        <v>504</v>
      </c>
      <c r="I14757">
        <v>2.807215245938399E-3</v>
      </c>
      <c r="J14757" t="s">
        <v>158</v>
      </c>
    </row>
    <row r="14758" spans="2:10" x14ac:dyDescent="0.45">
      <c r="B14758" t="s">
        <v>557</v>
      </c>
      <c r="C14758" t="s">
        <v>505</v>
      </c>
      <c r="D14758">
        <v>1.9871976876995358E-3</v>
      </c>
      <c r="E14758" t="s">
        <v>158</v>
      </c>
      <c r="G14758" t="s">
        <v>608</v>
      </c>
      <c r="H14758" t="s">
        <v>505</v>
      </c>
      <c r="I14758">
        <v>2.6513270697670799E-3</v>
      </c>
      <c r="J14758" t="s">
        <v>158</v>
      </c>
    </row>
    <row r="14759" spans="2:10" x14ac:dyDescent="0.45">
      <c r="B14759" t="s">
        <v>557</v>
      </c>
      <c r="C14759" t="s">
        <v>506</v>
      </c>
      <c r="D14759">
        <v>2.5328170380821448E-3</v>
      </c>
      <c r="E14759" t="s">
        <v>158</v>
      </c>
      <c r="G14759" t="s">
        <v>608</v>
      </c>
      <c r="H14759" t="s">
        <v>506</v>
      </c>
      <c r="I14759">
        <v>2.5690670860875758E-3</v>
      </c>
      <c r="J14759" t="s">
        <v>158</v>
      </c>
    </row>
    <row r="14760" spans="2:10" x14ac:dyDescent="0.45">
      <c r="B14760" t="s">
        <v>557</v>
      </c>
      <c r="C14760" t="s">
        <v>507</v>
      </c>
      <c r="D14760">
        <v>2.7211764977961555E-3</v>
      </c>
      <c r="E14760" t="s">
        <v>158</v>
      </c>
      <c r="G14760" t="s">
        <v>608</v>
      </c>
      <c r="H14760" t="s">
        <v>507</v>
      </c>
      <c r="I14760">
        <v>2.5706681289838391E-3</v>
      </c>
      <c r="J14760" t="s">
        <v>158</v>
      </c>
    </row>
    <row r="14761" spans="2:10" x14ac:dyDescent="0.45">
      <c r="B14761" t="s">
        <v>557</v>
      </c>
      <c r="C14761" t="s">
        <v>508</v>
      </c>
      <c r="D14761">
        <v>2.099897785981446E-3</v>
      </c>
      <c r="E14761" t="s">
        <v>158</v>
      </c>
      <c r="G14761" t="s">
        <v>608</v>
      </c>
      <c r="H14761" t="s">
        <v>508</v>
      </c>
      <c r="I14761">
        <v>2.623007829494906E-3</v>
      </c>
      <c r="J14761" t="s">
        <v>158</v>
      </c>
    </row>
    <row r="14762" spans="2:10" x14ac:dyDescent="0.45">
      <c r="B14762" t="s">
        <v>557</v>
      </c>
      <c r="C14762" t="s">
        <v>509</v>
      </c>
      <c r="D14762">
        <v>1.3915454201653278E-3</v>
      </c>
      <c r="E14762" t="s">
        <v>158</v>
      </c>
      <c r="G14762" t="s">
        <v>608</v>
      </c>
      <c r="H14762" t="s">
        <v>509</v>
      </c>
      <c r="I14762">
        <v>2.6522442224216299E-3</v>
      </c>
      <c r="J14762" t="s">
        <v>158</v>
      </c>
    </row>
    <row r="14763" spans="2:10" x14ac:dyDescent="0.45">
      <c r="B14763" t="s">
        <v>557</v>
      </c>
      <c r="C14763" t="s">
        <v>510</v>
      </c>
      <c r="D14763">
        <v>4.9642013485201239E-4</v>
      </c>
      <c r="E14763" t="s">
        <v>158</v>
      </c>
      <c r="G14763" t="s">
        <v>608</v>
      </c>
      <c r="H14763" t="s">
        <v>510</v>
      </c>
      <c r="I14763">
        <v>2.6917544844181442E-3</v>
      </c>
      <c r="J14763" t="s">
        <v>158</v>
      </c>
    </row>
    <row r="14764" spans="2:10" x14ac:dyDescent="0.45">
      <c r="B14764" t="s">
        <v>557</v>
      </c>
      <c r="C14764" t="s">
        <v>511</v>
      </c>
      <c r="D14764">
        <v>0</v>
      </c>
      <c r="E14764" t="s">
        <v>158</v>
      </c>
      <c r="G14764" t="s">
        <v>608</v>
      </c>
      <c r="H14764" t="s">
        <v>511</v>
      </c>
      <c r="I14764">
        <v>2.6481121858249889E-3</v>
      </c>
      <c r="J14764" t="s">
        <v>158</v>
      </c>
    </row>
    <row r="14765" spans="2:10" x14ac:dyDescent="0.45">
      <c r="B14765" t="s">
        <v>557</v>
      </c>
      <c r="C14765" t="s">
        <v>512</v>
      </c>
      <c r="D14765">
        <v>0</v>
      </c>
      <c r="E14765" t="s">
        <v>158</v>
      </c>
      <c r="G14765" t="s">
        <v>608</v>
      </c>
      <c r="H14765" t="s">
        <v>512</v>
      </c>
      <c r="I14765">
        <v>2.62867761805628E-3</v>
      </c>
      <c r="J14765" t="s">
        <v>158</v>
      </c>
    </row>
    <row r="14766" spans="2:10" x14ac:dyDescent="0.45">
      <c r="B14766" t="s">
        <v>557</v>
      </c>
      <c r="C14766" t="s">
        <v>513</v>
      </c>
      <c r="D14766">
        <v>0</v>
      </c>
      <c r="E14766" t="s">
        <v>158</v>
      </c>
      <c r="G14766" t="s">
        <v>608</v>
      </c>
      <c r="H14766" t="s">
        <v>513</v>
      </c>
      <c r="I14766">
        <v>2.5977117234413862E-3</v>
      </c>
      <c r="J14766" t="s">
        <v>158</v>
      </c>
    </row>
    <row r="14767" spans="2:10" x14ac:dyDescent="0.45">
      <c r="B14767" t="s">
        <v>557</v>
      </c>
      <c r="C14767" t="s">
        <v>514</v>
      </c>
      <c r="D14767">
        <v>0</v>
      </c>
      <c r="E14767" t="s">
        <v>158</v>
      </c>
      <c r="G14767" t="s">
        <v>608</v>
      </c>
      <c r="H14767" t="s">
        <v>514</v>
      </c>
      <c r="I14767">
        <v>2.6304456446466042E-3</v>
      </c>
      <c r="J14767" t="s">
        <v>158</v>
      </c>
    </row>
    <row r="14768" spans="2:10" x14ac:dyDescent="0.45">
      <c r="B14768" t="s">
        <v>557</v>
      </c>
      <c r="C14768" t="s">
        <v>515</v>
      </c>
      <c r="D14768">
        <v>0</v>
      </c>
      <c r="E14768" t="s">
        <v>158</v>
      </c>
      <c r="G14768" t="s">
        <v>608</v>
      </c>
      <c r="H14768" t="s">
        <v>515</v>
      </c>
      <c r="I14768">
        <v>2.6338762010007163E-3</v>
      </c>
      <c r="J14768" t="s">
        <v>158</v>
      </c>
    </row>
    <row r="14769" spans="2:10" x14ac:dyDescent="0.45">
      <c r="B14769" t="s">
        <v>557</v>
      </c>
      <c r="C14769" t="s">
        <v>516</v>
      </c>
      <c r="D14769">
        <v>0</v>
      </c>
      <c r="E14769" t="s">
        <v>158</v>
      </c>
      <c r="G14769" t="s">
        <v>608</v>
      </c>
      <c r="H14769" t="s">
        <v>516</v>
      </c>
      <c r="I14769">
        <v>2.6945709437597946E-3</v>
      </c>
      <c r="J14769" t="s">
        <v>158</v>
      </c>
    </row>
    <row r="14770" spans="2:10" x14ac:dyDescent="0.45">
      <c r="B14770" t="s">
        <v>557</v>
      </c>
      <c r="C14770" t="s">
        <v>517</v>
      </c>
      <c r="D14770">
        <v>0</v>
      </c>
      <c r="E14770" t="s">
        <v>158</v>
      </c>
      <c r="G14770" t="s">
        <v>608</v>
      </c>
      <c r="H14770" t="s">
        <v>517</v>
      </c>
      <c r="I14770">
        <v>2.7544597841305178E-3</v>
      </c>
      <c r="J14770" t="s">
        <v>158</v>
      </c>
    </row>
    <row r="14771" spans="2:10" x14ac:dyDescent="0.45">
      <c r="B14771" t="s">
        <v>558</v>
      </c>
      <c r="C14771" t="s">
        <v>157</v>
      </c>
      <c r="D14771">
        <v>0</v>
      </c>
      <c r="E14771" t="s">
        <v>158</v>
      </c>
      <c r="G14771" t="s">
        <v>609</v>
      </c>
      <c r="H14771" t="s">
        <v>157</v>
      </c>
      <c r="I14771">
        <v>3.8309197361662698E-3</v>
      </c>
      <c r="J14771" t="s">
        <v>158</v>
      </c>
    </row>
    <row r="14772" spans="2:10" x14ac:dyDescent="0.45">
      <c r="B14772" t="s">
        <v>558</v>
      </c>
      <c r="C14772" t="s">
        <v>159</v>
      </c>
      <c r="D14772">
        <v>0</v>
      </c>
      <c r="E14772" t="s">
        <v>158</v>
      </c>
      <c r="G14772" t="s">
        <v>609</v>
      </c>
      <c r="H14772" t="s">
        <v>159</v>
      </c>
      <c r="I14772">
        <v>3.9948579558281598E-3</v>
      </c>
      <c r="J14772" t="s">
        <v>158</v>
      </c>
    </row>
    <row r="14773" spans="2:10" x14ac:dyDescent="0.45">
      <c r="B14773" t="s">
        <v>558</v>
      </c>
      <c r="C14773" t="s">
        <v>160</v>
      </c>
      <c r="D14773">
        <v>0</v>
      </c>
      <c r="E14773" t="s">
        <v>158</v>
      </c>
      <c r="G14773" t="s">
        <v>609</v>
      </c>
      <c r="H14773" t="s">
        <v>160</v>
      </c>
      <c r="I14773">
        <v>3.997367868391691E-3</v>
      </c>
      <c r="J14773" t="s">
        <v>158</v>
      </c>
    </row>
    <row r="14774" spans="2:10" x14ac:dyDescent="0.45">
      <c r="B14774" t="s">
        <v>558</v>
      </c>
      <c r="C14774" t="s">
        <v>161</v>
      </c>
      <c r="D14774">
        <v>0</v>
      </c>
      <c r="E14774" t="s">
        <v>158</v>
      </c>
      <c r="G14774" t="s">
        <v>609</v>
      </c>
      <c r="H14774" t="s">
        <v>161</v>
      </c>
      <c r="I14774">
        <v>4.0470137699799291E-3</v>
      </c>
      <c r="J14774" t="s">
        <v>158</v>
      </c>
    </row>
    <row r="14775" spans="2:10" x14ac:dyDescent="0.45">
      <c r="B14775" t="s">
        <v>558</v>
      </c>
      <c r="C14775" t="s">
        <v>162</v>
      </c>
      <c r="D14775">
        <v>0</v>
      </c>
      <c r="E14775" t="s">
        <v>158</v>
      </c>
      <c r="G14775" t="s">
        <v>609</v>
      </c>
      <c r="H14775" t="s">
        <v>162</v>
      </c>
      <c r="I14775">
        <v>4.1026984398118528E-3</v>
      </c>
      <c r="J14775" t="s">
        <v>158</v>
      </c>
    </row>
    <row r="14776" spans="2:10" x14ac:dyDescent="0.45">
      <c r="B14776" t="s">
        <v>558</v>
      </c>
      <c r="C14776" t="s">
        <v>163</v>
      </c>
      <c r="D14776">
        <v>0</v>
      </c>
      <c r="E14776" t="s">
        <v>158</v>
      </c>
      <c r="G14776" t="s">
        <v>609</v>
      </c>
      <c r="H14776" t="s">
        <v>163</v>
      </c>
      <c r="I14776">
        <v>4.379194882133083E-3</v>
      </c>
      <c r="J14776" t="s">
        <v>158</v>
      </c>
    </row>
    <row r="14777" spans="2:10" x14ac:dyDescent="0.45">
      <c r="B14777" t="s">
        <v>558</v>
      </c>
      <c r="C14777" t="s">
        <v>164</v>
      </c>
      <c r="D14777">
        <v>0</v>
      </c>
      <c r="E14777" t="s">
        <v>158</v>
      </c>
      <c r="G14777" t="s">
        <v>609</v>
      </c>
      <c r="H14777" t="s">
        <v>164</v>
      </c>
      <c r="I14777">
        <v>4.6003992218998256E-3</v>
      </c>
      <c r="J14777" t="s">
        <v>158</v>
      </c>
    </row>
    <row r="14778" spans="2:10" x14ac:dyDescent="0.45">
      <c r="B14778" t="s">
        <v>558</v>
      </c>
      <c r="C14778" t="s">
        <v>165</v>
      </c>
      <c r="D14778">
        <v>0</v>
      </c>
      <c r="E14778" t="s">
        <v>158</v>
      </c>
      <c r="G14778" t="s">
        <v>609</v>
      </c>
      <c r="H14778" t="s">
        <v>165</v>
      </c>
      <c r="I14778">
        <v>4.5948620683925207E-3</v>
      </c>
      <c r="J14778" t="s">
        <v>158</v>
      </c>
    </row>
    <row r="14779" spans="2:10" x14ac:dyDescent="0.45">
      <c r="B14779" t="s">
        <v>558</v>
      </c>
      <c r="C14779" t="s">
        <v>166</v>
      </c>
      <c r="D14779">
        <v>0</v>
      </c>
      <c r="E14779" t="s">
        <v>158</v>
      </c>
      <c r="G14779" t="s">
        <v>609</v>
      </c>
      <c r="H14779" t="s">
        <v>166</v>
      </c>
      <c r="I14779">
        <v>4.599948887260133E-3</v>
      </c>
      <c r="J14779" t="s">
        <v>158</v>
      </c>
    </row>
    <row r="14780" spans="2:10" x14ac:dyDescent="0.45">
      <c r="B14780" t="s">
        <v>558</v>
      </c>
      <c r="C14780" t="s">
        <v>167</v>
      </c>
      <c r="D14780">
        <v>1.3735882752358391E-3</v>
      </c>
      <c r="E14780" t="s">
        <v>158</v>
      </c>
      <c r="G14780" t="s">
        <v>609</v>
      </c>
      <c r="H14780" t="s">
        <v>167</v>
      </c>
      <c r="I14780">
        <v>4.5376645338553335E-3</v>
      </c>
      <c r="J14780" t="s">
        <v>158</v>
      </c>
    </row>
    <row r="14781" spans="2:10" x14ac:dyDescent="0.45">
      <c r="B14781" t="s">
        <v>558</v>
      </c>
      <c r="C14781" t="s">
        <v>168</v>
      </c>
      <c r="D14781">
        <v>3.4412755944883953E-3</v>
      </c>
      <c r="E14781" t="s">
        <v>158</v>
      </c>
      <c r="G14781" t="s">
        <v>609</v>
      </c>
      <c r="H14781" t="s">
        <v>168</v>
      </c>
      <c r="I14781">
        <v>4.4936225221415427E-3</v>
      </c>
      <c r="J14781" t="s">
        <v>158</v>
      </c>
    </row>
    <row r="14782" spans="2:10" x14ac:dyDescent="0.45">
      <c r="B14782" t="s">
        <v>558</v>
      </c>
      <c r="C14782" t="s">
        <v>169</v>
      </c>
      <c r="D14782">
        <v>4.9724390535037834E-3</v>
      </c>
      <c r="E14782" t="s">
        <v>158</v>
      </c>
      <c r="G14782" t="s">
        <v>609</v>
      </c>
      <c r="H14782" t="s">
        <v>169</v>
      </c>
      <c r="I14782">
        <v>3.9555288622556539E-3</v>
      </c>
      <c r="J14782" t="s">
        <v>158</v>
      </c>
    </row>
    <row r="14783" spans="2:10" x14ac:dyDescent="0.45">
      <c r="B14783" t="s">
        <v>558</v>
      </c>
      <c r="C14783" t="s">
        <v>170</v>
      </c>
      <c r="D14783">
        <v>5.912087282590653E-3</v>
      </c>
      <c r="E14783" t="s">
        <v>158</v>
      </c>
      <c r="G14783" t="s">
        <v>609</v>
      </c>
      <c r="H14783" t="s">
        <v>170</v>
      </c>
      <c r="I14783">
        <v>3.8215730169390213E-3</v>
      </c>
      <c r="J14783" t="s">
        <v>158</v>
      </c>
    </row>
    <row r="14784" spans="2:10" x14ac:dyDescent="0.45">
      <c r="B14784" t="s">
        <v>558</v>
      </c>
      <c r="C14784" t="s">
        <v>171</v>
      </c>
      <c r="D14784">
        <v>5.6536226335417916E-3</v>
      </c>
      <c r="E14784" t="s">
        <v>158</v>
      </c>
      <c r="G14784" t="s">
        <v>609</v>
      </c>
      <c r="H14784" t="s">
        <v>171</v>
      </c>
      <c r="I14784">
        <v>3.7544297466307343E-3</v>
      </c>
      <c r="J14784" t="s">
        <v>158</v>
      </c>
    </row>
    <row r="14785" spans="2:10" x14ac:dyDescent="0.45">
      <c r="B14785" t="s">
        <v>558</v>
      </c>
      <c r="C14785" t="s">
        <v>172</v>
      </c>
      <c r="D14785">
        <v>4.4020141608019873E-3</v>
      </c>
      <c r="E14785" t="s">
        <v>158</v>
      </c>
      <c r="G14785" t="s">
        <v>609</v>
      </c>
      <c r="H14785" t="s">
        <v>172</v>
      </c>
      <c r="I14785">
        <v>3.8658243790016876E-3</v>
      </c>
      <c r="J14785" t="s">
        <v>158</v>
      </c>
    </row>
    <row r="14786" spans="2:10" x14ac:dyDescent="0.45">
      <c r="B14786" t="s">
        <v>558</v>
      </c>
      <c r="C14786" t="s">
        <v>173</v>
      </c>
      <c r="D14786">
        <v>2.5157456630136117E-3</v>
      </c>
      <c r="E14786" t="s">
        <v>158</v>
      </c>
      <c r="G14786" t="s">
        <v>609</v>
      </c>
      <c r="H14786" t="s">
        <v>173</v>
      </c>
      <c r="I14786">
        <v>3.9960937548587008E-3</v>
      </c>
      <c r="J14786" t="s">
        <v>158</v>
      </c>
    </row>
    <row r="14787" spans="2:10" x14ac:dyDescent="0.45">
      <c r="B14787" t="s">
        <v>558</v>
      </c>
      <c r="C14787" t="s">
        <v>174</v>
      </c>
      <c r="D14787">
        <v>7.565259307276065E-4</v>
      </c>
      <c r="E14787" t="s">
        <v>158</v>
      </c>
      <c r="G14787" t="s">
        <v>609</v>
      </c>
      <c r="H14787" t="s">
        <v>174</v>
      </c>
      <c r="I14787">
        <v>4.1200130066162306E-3</v>
      </c>
      <c r="J14787" t="s">
        <v>158</v>
      </c>
    </row>
    <row r="14788" spans="2:10" x14ac:dyDescent="0.45">
      <c r="B14788" t="s">
        <v>558</v>
      </c>
      <c r="C14788" t="s">
        <v>175</v>
      </c>
      <c r="D14788">
        <v>0</v>
      </c>
      <c r="E14788" t="s">
        <v>158</v>
      </c>
      <c r="G14788" t="s">
        <v>609</v>
      </c>
      <c r="H14788" t="s">
        <v>175</v>
      </c>
      <c r="I14788">
        <v>4.1785070912258686E-3</v>
      </c>
      <c r="J14788" t="s">
        <v>158</v>
      </c>
    </row>
    <row r="14789" spans="2:10" x14ac:dyDescent="0.45">
      <c r="B14789" t="s">
        <v>558</v>
      </c>
      <c r="C14789" t="s">
        <v>176</v>
      </c>
      <c r="D14789">
        <v>0</v>
      </c>
      <c r="E14789" t="s">
        <v>158</v>
      </c>
      <c r="G14789" t="s">
        <v>609</v>
      </c>
      <c r="H14789" t="s">
        <v>176</v>
      </c>
      <c r="I14789">
        <v>4.3750613293135898E-3</v>
      </c>
      <c r="J14789" t="s">
        <v>158</v>
      </c>
    </row>
    <row r="14790" spans="2:10" x14ac:dyDescent="0.45">
      <c r="B14790" t="s">
        <v>558</v>
      </c>
      <c r="C14790" t="s">
        <v>177</v>
      </c>
      <c r="D14790">
        <v>0</v>
      </c>
      <c r="E14790" t="s">
        <v>158</v>
      </c>
      <c r="G14790" t="s">
        <v>609</v>
      </c>
      <c r="H14790" t="s">
        <v>177</v>
      </c>
      <c r="I14790">
        <v>4.5890510769503439E-3</v>
      </c>
      <c r="J14790" t="s">
        <v>158</v>
      </c>
    </row>
    <row r="14791" spans="2:10" x14ac:dyDescent="0.45">
      <c r="B14791" t="s">
        <v>558</v>
      </c>
      <c r="C14791" t="s">
        <v>178</v>
      </c>
      <c r="D14791">
        <v>0</v>
      </c>
      <c r="E14791" t="s">
        <v>158</v>
      </c>
      <c r="G14791" t="s">
        <v>609</v>
      </c>
      <c r="H14791" t="s">
        <v>178</v>
      </c>
      <c r="I14791">
        <v>4.4821659767828549E-3</v>
      </c>
      <c r="J14791" t="s">
        <v>158</v>
      </c>
    </row>
    <row r="14792" spans="2:10" x14ac:dyDescent="0.45">
      <c r="B14792" t="s">
        <v>558</v>
      </c>
      <c r="C14792" t="s">
        <v>179</v>
      </c>
      <c r="D14792">
        <v>0</v>
      </c>
      <c r="E14792" t="s">
        <v>158</v>
      </c>
      <c r="G14792" t="s">
        <v>609</v>
      </c>
      <c r="H14792" t="s">
        <v>179</v>
      </c>
      <c r="I14792">
        <v>4.4274009371001481E-3</v>
      </c>
      <c r="J14792" t="s">
        <v>158</v>
      </c>
    </row>
    <row r="14793" spans="2:10" x14ac:dyDescent="0.45">
      <c r="B14793" t="s">
        <v>558</v>
      </c>
      <c r="C14793" t="s">
        <v>180</v>
      </c>
      <c r="D14793">
        <v>0</v>
      </c>
      <c r="E14793" t="s">
        <v>158</v>
      </c>
      <c r="G14793" t="s">
        <v>609</v>
      </c>
      <c r="H14793" t="s">
        <v>180</v>
      </c>
      <c r="I14793">
        <v>4.406236400221579E-3</v>
      </c>
      <c r="J14793" t="s">
        <v>158</v>
      </c>
    </row>
    <row r="14794" spans="2:10" x14ac:dyDescent="0.45">
      <c r="B14794" t="s">
        <v>558</v>
      </c>
      <c r="C14794" t="s">
        <v>181</v>
      </c>
      <c r="D14794">
        <v>0</v>
      </c>
      <c r="E14794" t="s">
        <v>158</v>
      </c>
      <c r="G14794" t="s">
        <v>609</v>
      </c>
      <c r="H14794" t="s">
        <v>181</v>
      </c>
      <c r="I14794">
        <v>4.0074435880063687E-3</v>
      </c>
      <c r="J14794" t="s">
        <v>158</v>
      </c>
    </row>
    <row r="14795" spans="2:10" x14ac:dyDescent="0.45">
      <c r="B14795" t="s">
        <v>558</v>
      </c>
      <c r="C14795" t="s">
        <v>182</v>
      </c>
      <c r="D14795">
        <v>0</v>
      </c>
      <c r="E14795" t="s">
        <v>158</v>
      </c>
      <c r="G14795" t="s">
        <v>609</v>
      </c>
      <c r="H14795" t="s">
        <v>182</v>
      </c>
      <c r="I14795">
        <v>1.1467648761658228E-3</v>
      </c>
      <c r="J14795" t="s">
        <v>158</v>
      </c>
    </row>
    <row r="14796" spans="2:10" x14ac:dyDescent="0.45">
      <c r="B14796" t="s">
        <v>558</v>
      </c>
      <c r="C14796" t="s">
        <v>183</v>
      </c>
      <c r="D14796">
        <v>0</v>
      </c>
      <c r="E14796" t="s">
        <v>158</v>
      </c>
      <c r="G14796" t="s">
        <v>609</v>
      </c>
      <c r="H14796" t="s">
        <v>183</v>
      </c>
      <c r="I14796">
        <v>1.0433648371079259E-3</v>
      </c>
      <c r="J14796" t="s">
        <v>158</v>
      </c>
    </row>
    <row r="14797" spans="2:10" x14ac:dyDescent="0.45">
      <c r="B14797" t="s">
        <v>558</v>
      </c>
      <c r="C14797" t="s">
        <v>184</v>
      </c>
      <c r="D14797">
        <v>0</v>
      </c>
      <c r="E14797" t="s">
        <v>158</v>
      </c>
      <c r="G14797" t="s">
        <v>609</v>
      </c>
      <c r="H14797" t="s">
        <v>184</v>
      </c>
      <c r="I14797">
        <v>1.0034615446150978E-3</v>
      </c>
      <c r="J14797" t="s">
        <v>158</v>
      </c>
    </row>
    <row r="14798" spans="2:10" x14ac:dyDescent="0.45">
      <c r="B14798" t="s">
        <v>558</v>
      </c>
      <c r="C14798" t="s">
        <v>185</v>
      </c>
      <c r="D14798">
        <v>0</v>
      </c>
      <c r="E14798" t="s">
        <v>158</v>
      </c>
      <c r="G14798" t="s">
        <v>609</v>
      </c>
      <c r="H14798" t="s">
        <v>185</v>
      </c>
      <c r="I14798">
        <v>1.0552853731449043E-3</v>
      </c>
      <c r="J14798" t="s">
        <v>158</v>
      </c>
    </row>
    <row r="14799" spans="2:10" x14ac:dyDescent="0.45">
      <c r="B14799" t="s">
        <v>558</v>
      </c>
      <c r="C14799" t="s">
        <v>186</v>
      </c>
      <c r="D14799">
        <v>0</v>
      </c>
      <c r="E14799" t="s">
        <v>158</v>
      </c>
      <c r="G14799" t="s">
        <v>609</v>
      </c>
      <c r="H14799" t="s">
        <v>186</v>
      </c>
      <c r="I14799">
        <v>1.0626616406435108E-3</v>
      </c>
      <c r="J14799" t="s">
        <v>158</v>
      </c>
    </row>
    <row r="14800" spans="2:10" x14ac:dyDescent="0.45">
      <c r="B14800" t="s">
        <v>558</v>
      </c>
      <c r="C14800" t="s">
        <v>187</v>
      </c>
      <c r="D14800">
        <v>0</v>
      </c>
      <c r="E14800" t="s">
        <v>158</v>
      </c>
      <c r="G14800" t="s">
        <v>609</v>
      </c>
      <c r="H14800" t="s">
        <v>187</v>
      </c>
      <c r="I14800">
        <v>1.0471187434676055E-3</v>
      </c>
      <c r="J14800" t="s">
        <v>158</v>
      </c>
    </row>
    <row r="14801" spans="2:10" x14ac:dyDescent="0.45">
      <c r="B14801" t="s">
        <v>558</v>
      </c>
      <c r="C14801" t="s">
        <v>188</v>
      </c>
      <c r="D14801">
        <v>0</v>
      </c>
      <c r="E14801" t="s">
        <v>158</v>
      </c>
      <c r="G14801" t="s">
        <v>609</v>
      </c>
      <c r="H14801" t="s">
        <v>188</v>
      </c>
      <c r="I14801">
        <v>1.0649753364568482E-3</v>
      </c>
      <c r="J14801" t="s">
        <v>158</v>
      </c>
    </row>
    <row r="14802" spans="2:10" x14ac:dyDescent="0.45">
      <c r="B14802" t="s">
        <v>558</v>
      </c>
      <c r="C14802" t="s">
        <v>189</v>
      </c>
      <c r="D14802">
        <v>0</v>
      </c>
      <c r="E14802" t="s">
        <v>158</v>
      </c>
      <c r="G14802" t="s">
        <v>609</v>
      </c>
      <c r="H14802" t="s">
        <v>189</v>
      </c>
      <c r="I14802">
        <v>1.0880048307124932E-3</v>
      </c>
      <c r="J14802" t="s">
        <v>158</v>
      </c>
    </row>
    <row r="14803" spans="2:10" x14ac:dyDescent="0.45">
      <c r="B14803" t="s">
        <v>558</v>
      </c>
      <c r="C14803" t="s">
        <v>190</v>
      </c>
      <c r="D14803">
        <v>4.7606601010350663E-5</v>
      </c>
      <c r="E14803" t="s">
        <v>158</v>
      </c>
      <c r="G14803" t="s">
        <v>609</v>
      </c>
      <c r="H14803" t="s">
        <v>190</v>
      </c>
      <c r="I14803">
        <v>1.0909762821121381E-3</v>
      </c>
      <c r="J14803" t="s">
        <v>158</v>
      </c>
    </row>
    <row r="14804" spans="2:10" x14ac:dyDescent="0.45">
      <c r="B14804" t="s">
        <v>558</v>
      </c>
      <c r="C14804" t="s">
        <v>191</v>
      </c>
      <c r="D14804">
        <v>3.1503244627444272E-4</v>
      </c>
      <c r="E14804" t="s">
        <v>158</v>
      </c>
      <c r="G14804" t="s">
        <v>609</v>
      </c>
      <c r="H14804" t="s">
        <v>191</v>
      </c>
      <c r="I14804">
        <v>1.0601538966133221E-3</v>
      </c>
      <c r="J14804" t="s">
        <v>158</v>
      </c>
    </row>
    <row r="14805" spans="2:10" x14ac:dyDescent="0.45">
      <c r="B14805" t="s">
        <v>558</v>
      </c>
      <c r="C14805" t="s">
        <v>192</v>
      </c>
      <c r="D14805">
        <v>6.9411864597760449E-4</v>
      </c>
      <c r="E14805" t="s">
        <v>158</v>
      </c>
      <c r="G14805" t="s">
        <v>609</v>
      </c>
      <c r="H14805" t="s">
        <v>192</v>
      </c>
      <c r="I14805">
        <v>1.1429512735483594E-3</v>
      </c>
      <c r="J14805" t="s">
        <v>158</v>
      </c>
    </row>
    <row r="14806" spans="2:10" x14ac:dyDescent="0.45">
      <c r="B14806" t="s">
        <v>558</v>
      </c>
      <c r="C14806" t="s">
        <v>193</v>
      </c>
      <c r="D14806">
        <v>9.48642662829076E-4</v>
      </c>
      <c r="E14806" t="s">
        <v>158</v>
      </c>
      <c r="G14806" t="s">
        <v>609</v>
      </c>
      <c r="H14806" t="s">
        <v>193</v>
      </c>
      <c r="I14806">
        <v>1.2130018248379876E-3</v>
      </c>
      <c r="J14806" t="s">
        <v>158</v>
      </c>
    </row>
    <row r="14807" spans="2:10" x14ac:dyDescent="0.45">
      <c r="B14807" t="s">
        <v>558</v>
      </c>
      <c r="C14807" t="s">
        <v>194</v>
      </c>
      <c r="D14807">
        <v>8.9091762578605586E-4</v>
      </c>
      <c r="E14807" t="s">
        <v>158</v>
      </c>
      <c r="G14807" t="s">
        <v>609</v>
      </c>
      <c r="H14807" t="s">
        <v>194</v>
      </c>
      <c r="I14807">
        <v>1.3369152174924309E-3</v>
      </c>
      <c r="J14807" t="s">
        <v>158</v>
      </c>
    </row>
    <row r="14808" spans="2:10" x14ac:dyDescent="0.45">
      <c r="B14808" t="s">
        <v>558</v>
      </c>
      <c r="C14808" t="s">
        <v>195</v>
      </c>
      <c r="D14808">
        <v>8.8729818142067255E-4</v>
      </c>
      <c r="E14808" t="s">
        <v>158</v>
      </c>
      <c r="G14808" t="s">
        <v>609</v>
      </c>
      <c r="H14808" t="s">
        <v>195</v>
      </c>
      <c r="I14808">
        <v>1.2682204387393205E-3</v>
      </c>
      <c r="J14808" t="s">
        <v>158</v>
      </c>
    </row>
    <row r="14809" spans="2:10" x14ac:dyDescent="0.45">
      <c r="B14809" t="s">
        <v>558</v>
      </c>
      <c r="C14809" t="s">
        <v>196</v>
      </c>
      <c r="D14809">
        <v>8.5832062344955954E-4</v>
      </c>
      <c r="E14809" t="s">
        <v>158</v>
      </c>
      <c r="G14809" t="s">
        <v>609</v>
      </c>
      <c r="H14809" t="s">
        <v>196</v>
      </c>
      <c r="I14809">
        <v>1.2212669969747967E-3</v>
      </c>
      <c r="J14809" t="s">
        <v>158</v>
      </c>
    </row>
    <row r="14810" spans="2:10" x14ac:dyDescent="0.45">
      <c r="B14810" t="s">
        <v>558</v>
      </c>
      <c r="C14810" t="s">
        <v>197</v>
      </c>
      <c r="D14810">
        <v>6.0412886050895532E-4</v>
      </c>
      <c r="E14810" t="s">
        <v>158</v>
      </c>
      <c r="G14810" t="s">
        <v>609</v>
      </c>
      <c r="H14810" t="s">
        <v>197</v>
      </c>
      <c r="I14810">
        <v>1.1812019868243256E-3</v>
      </c>
      <c r="J14810" t="s">
        <v>158</v>
      </c>
    </row>
    <row r="14811" spans="2:10" x14ac:dyDescent="0.45">
      <c r="B14811" t="s">
        <v>558</v>
      </c>
      <c r="C14811" t="s">
        <v>198</v>
      </c>
      <c r="D14811">
        <v>2.884199342883543E-4</v>
      </c>
      <c r="E14811" t="s">
        <v>158</v>
      </c>
      <c r="G14811" t="s">
        <v>609</v>
      </c>
      <c r="H14811" t="s">
        <v>198</v>
      </c>
      <c r="I14811">
        <v>1.1149759466939327E-3</v>
      </c>
      <c r="J14811" t="s">
        <v>158</v>
      </c>
    </row>
    <row r="14812" spans="2:10" x14ac:dyDescent="0.45">
      <c r="B14812" t="s">
        <v>558</v>
      </c>
      <c r="C14812" t="s">
        <v>199</v>
      </c>
      <c r="D14812">
        <v>0</v>
      </c>
      <c r="E14812" t="s">
        <v>158</v>
      </c>
      <c r="G14812" t="s">
        <v>609</v>
      </c>
      <c r="H14812" t="s">
        <v>199</v>
      </c>
      <c r="I14812">
        <v>1.0927901190589361E-3</v>
      </c>
      <c r="J14812" t="s">
        <v>158</v>
      </c>
    </row>
    <row r="14813" spans="2:10" x14ac:dyDescent="0.45">
      <c r="B14813" t="s">
        <v>558</v>
      </c>
      <c r="C14813" t="s">
        <v>200</v>
      </c>
      <c r="D14813">
        <v>0</v>
      </c>
      <c r="E14813" t="s">
        <v>158</v>
      </c>
      <c r="G14813" t="s">
        <v>609</v>
      </c>
      <c r="H14813" t="s">
        <v>200</v>
      </c>
      <c r="I14813">
        <v>1.2027743652421362E-3</v>
      </c>
      <c r="J14813" t="s">
        <v>158</v>
      </c>
    </row>
    <row r="14814" spans="2:10" x14ac:dyDescent="0.45">
      <c r="B14814" t="s">
        <v>558</v>
      </c>
      <c r="C14814" t="s">
        <v>201</v>
      </c>
      <c r="D14814">
        <v>0</v>
      </c>
      <c r="E14814" t="s">
        <v>158</v>
      </c>
      <c r="G14814" t="s">
        <v>609</v>
      </c>
      <c r="H14814" t="s">
        <v>201</v>
      </c>
      <c r="I14814">
        <v>1.2156978267131254E-3</v>
      </c>
      <c r="J14814" t="s">
        <v>158</v>
      </c>
    </row>
    <row r="14815" spans="2:10" x14ac:dyDescent="0.45">
      <c r="B14815" t="s">
        <v>558</v>
      </c>
      <c r="C14815" t="s">
        <v>202</v>
      </c>
      <c r="D14815">
        <v>0</v>
      </c>
      <c r="E14815" t="s">
        <v>158</v>
      </c>
      <c r="G14815" t="s">
        <v>609</v>
      </c>
      <c r="H14815" t="s">
        <v>202</v>
      </c>
      <c r="I14815">
        <v>1.1887006835406687E-3</v>
      </c>
      <c r="J14815" t="s">
        <v>158</v>
      </c>
    </row>
    <row r="14816" spans="2:10" x14ac:dyDescent="0.45">
      <c r="B14816" t="s">
        <v>558</v>
      </c>
      <c r="C14816" t="s">
        <v>203</v>
      </c>
      <c r="D14816">
        <v>0</v>
      </c>
      <c r="E14816" t="s">
        <v>158</v>
      </c>
      <c r="G14816" t="s">
        <v>609</v>
      </c>
      <c r="H14816" t="s">
        <v>203</v>
      </c>
      <c r="I14816">
        <v>1.130406474096568E-3</v>
      </c>
      <c r="J14816" t="s">
        <v>158</v>
      </c>
    </row>
    <row r="14817" spans="2:10" x14ac:dyDescent="0.45">
      <c r="B14817" t="s">
        <v>558</v>
      </c>
      <c r="C14817" t="s">
        <v>204</v>
      </c>
      <c r="D14817">
        <v>0</v>
      </c>
      <c r="E14817" t="s">
        <v>158</v>
      </c>
      <c r="G14817" t="s">
        <v>609</v>
      </c>
      <c r="H14817" t="s">
        <v>204</v>
      </c>
      <c r="I14817">
        <v>1.0245010437155996E-3</v>
      </c>
      <c r="J14817" t="s">
        <v>158</v>
      </c>
    </row>
    <row r="14818" spans="2:10" x14ac:dyDescent="0.45">
      <c r="B14818" t="s">
        <v>558</v>
      </c>
      <c r="C14818" t="s">
        <v>205</v>
      </c>
      <c r="D14818">
        <v>0</v>
      </c>
      <c r="E14818" t="s">
        <v>158</v>
      </c>
      <c r="G14818" t="s">
        <v>609</v>
      </c>
      <c r="H14818" t="s">
        <v>205</v>
      </c>
      <c r="I14818">
        <v>9.8518993173175688E-4</v>
      </c>
      <c r="J14818" t="s">
        <v>158</v>
      </c>
    </row>
    <row r="14819" spans="2:10" x14ac:dyDescent="0.45">
      <c r="B14819" t="s">
        <v>558</v>
      </c>
      <c r="C14819" t="s">
        <v>206</v>
      </c>
      <c r="D14819">
        <v>0</v>
      </c>
      <c r="E14819" t="s">
        <v>158</v>
      </c>
      <c r="G14819" t="s">
        <v>609</v>
      </c>
      <c r="H14819" t="s">
        <v>206</v>
      </c>
      <c r="I14819">
        <v>2.4624338106183814E-3</v>
      </c>
      <c r="J14819" t="s">
        <v>158</v>
      </c>
    </row>
    <row r="14820" spans="2:10" x14ac:dyDescent="0.45">
      <c r="B14820" t="s">
        <v>558</v>
      </c>
      <c r="C14820" t="s">
        <v>207</v>
      </c>
      <c r="D14820">
        <v>0</v>
      </c>
      <c r="E14820" t="s">
        <v>158</v>
      </c>
      <c r="G14820" t="s">
        <v>609</v>
      </c>
      <c r="H14820" t="s">
        <v>207</v>
      </c>
      <c r="I14820">
        <v>2.4641544300218871E-3</v>
      </c>
      <c r="J14820" t="s">
        <v>158</v>
      </c>
    </row>
    <row r="14821" spans="2:10" x14ac:dyDescent="0.45">
      <c r="B14821" t="s">
        <v>558</v>
      </c>
      <c r="C14821" t="s">
        <v>208</v>
      </c>
      <c r="D14821">
        <v>0</v>
      </c>
      <c r="E14821" t="s">
        <v>158</v>
      </c>
      <c r="G14821" t="s">
        <v>609</v>
      </c>
      <c r="H14821" t="s">
        <v>208</v>
      </c>
      <c r="I14821">
        <v>2.419062659896895E-3</v>
      </c>
      <c r="J14821" t="s">
        <v>158</v>
      </c>
    </row>
    <row r="14822" spans="2:10" x14ac:dyDescent="0.45">
      <c r="B14822" t="s">
        <v>558</v>
      </c>
      <c r="C14822" t="s">
        <v>209</v>
      </c>
      <c r="D14822">
        <v>0</v>
      </c>
      <c r="E14822" t="s">
        <v>158</v>
      </c>
      <c r="G14822" t="s">
        <v>609</v>
      </c>
      <c r="H14822" t="s">
        <v>209</v>
      </c>
      <c r="I14822">
        <v>2.3758341582597962E-3</v>
      </c>
      <c r="J14822" t="s">
        <v>158</v>
      </c>
    </row>
    <row r="14823" spans="2:10" x14ac:dyDescent="0.45">
      <c r="B14823" t="s">
        <v>558</v>
      </c>
      <c r="C14823" t="s">
        <v>210</v>
      </c>
      <c r="D14823">
        <v>0</v>
      </c>
      <c r="E14823" t="s">
        <v>158</v>
      </c>
      <c r="G14823" t="s">
        <v>609</v>
      </c>
      <c r="H14823" t="s">
        <v>210</v>
      </c>
      <c r="I14823">
        <v>2.2877034264648442E-3</v>
      </c>
      <c r="J14823" t="s">
        <v>158</v>
      </c>
    </row>
    <row r="14824" spans="2:10" x14ac:dyDescent="0.45">
      <c r="B14824" t="s">
        <v>558</v>
      </c>
      <c r="C14824" t="s">
        <v>211</v>
      </c>
      <c r="D14824">
        <v>0</v>
      </c>
      <c r="E14824" t="s">
        <v>158</v>
      </c>
      <c r="G14824" t="s">
        <v>609</v>
      </c>
      <c r="H14824" t="s">
        <v>211</v>
      </c>
      <c r="I14824">
        <v>2.2032123427150074E-3</v>
      </c>
      <c r="J14824" t="s">
        <v>158</v>
      </c>
    </row>
    <row r="14825" spans="2:10" x14ac:dyDescent="0.45">
      <c r="B14825" t="s">
        <v>558</v>
      </c>
      <c r="C14825" t="s">
        <v>212</v>
      </c>
      <c r="D14825">
        <v>0</v>
      </c>
      <c r="E14825" t="s">
        <v>158</v>
      </c>
      <c r="G14825" t="s">
        <v>609</v>
      </c>
      <c r="H14825" t="s">
        <v>212</v>
      </c>
      <c r="I14825">
        <v>2.180097668410725E-3</v>
      </c>
      <c r="J14825" t="s">
        <v>158</v>
      </c>
    </row>
    <row r="14826" spans="2:10" x14ac:dyDescent="0.45">
      <c r="B14826" t="s">
        <v>558</v>
      </c>
      <c r="C14826" t="s">
        <v>213</v>
      </c>
      <c r="D14826">
        <v>0</v>
      </c>
      <c r="E14826" t="s">
        <v>158</v>
      </c>
      <c r="G14826" t="s">
        <v>609</v>
      </c>
      <c r="H14826" t="s">
        <v>213</v>
      </c>
      <c r="I14826">
        <v>2.1745189220340648E-3</v>
      </c>
      <c r="J14826" t="s">
        <v>158</v>
      </c>
    </row>
    <row r="14827" spans="2:10" x14ac:dyDescent="0.45">
      <c r="B14827" t="s">
        <v>558</v>
      </c>
      <c r="C14827" t="s">
        <v>214</v>
      </c>
      <c r="D14827">
        <v>7.3425562952111998E-4</v>
      </c>
      <c r="E14827" t="s">
        <v>158</v>
      </c>
      <c r="G14827" t="s">
        <v>609</v>
      </c>
      <c r="H14827" t="s">
        <v>214</v>
      </c>
      <c r="I14827">
        <v>2.1606203132147426E-3</v>
      </c>
      <c r="J14827" t="s">
        <v>158</v>
      </c>
    </row>
    <row r="14828" spans="2:10" x14ac:dyDescent="0.45">
      <c r="B14828" t="s">
        <v>558</v>
      </c>
      <c r="C14828" t="s">
        <v>215</v>
      </c>
      <c r="D14828">
        <v>2.593510254103783E-3</v>
      </c>
      <c r="E14828" t="s">
        <v>158</v>
      </c>
      <c r="G14828" t="s">
        <v>609</v>
      </c>
      <c r="H14828" t="s">
        <v>215</v>
      </c>
      <c r="I14828">
        <v>2.0900148526050047E-3</v>
      </c>
      <c r="J14828" t="s">
        <v>158</v>
      </c>
    </row>
    <row r="14829" spans="2:10" x14ac:dyDescent="0.45">
      <c r="B14829" t="s">
        <v>558</v>
      </c>
      <c r="C14829" t="s">
        <v>216</v>
      </c>
      <c r="D14829">
        <v>4.7194884656919659E-3</v>
      </c>
      <c r="E14829" t="s">
        <v>158</v>
      </c>
      <c r="G14829" t="s">
        <v>609</v>
      </c>
      <c r="H14829" t="s">
        <v>216</v>
      </c>
      <c r="I14829">
        <v>2.3084848907354346E-3</v>
      </c>
      <c r="J14829" t="s">
        <v>158</v>
      </c>
    </row>
    <row r="14830" spans="2:10" x14ac:dyDescent="0.45">
      <c r="B14830" t="s">
        <v>558</v>
      </c>
      <c r="C14830" t="s">
        <v>217</v>
      </c>
      <c r="D14830">
        <v>6.3253251724371381E-3</v>
      </c>
      <c r="E14830" t="s">
        <v>158</v>
      </c>
      <c r="G14830" t="s">
        <v>609</v>
      </c>
      <c r="H14830" t="s">
        <v>217</v>
      </c>
      <c r="I14830">
        <v>2.1663877920131986E-3</v>
      </c>
      <c r="J14830" t="s">
        <v>158</v>
      </c>
    </row>
    <row r="14831" spans="2:10" x14ac:dyDescent="0.45">
      <c r="B14831" t="s">
        <v>558</v>
      </c>
      <c r="C14831" t="s">
        <v>218</v>
      </c>
      <c r="D14831">
        <v>6.6437858616288084E-3</v>
      </c>
      <c r="E14831" t="s">
        <v>158</v>
      </c>
      <c r="G14831" t="s">
        <v>609</v>
      </c>
      <c r="H14831" t="s">
        <v>218</v>
      </c>
      <c r="I14831">
        <v>2.1373593682639108E-3</v>
      </c>
      <c r="J14831" t="s">
        <v>158</v>
      </c>
    </row>
    <row r="14832" spans="2:10" x14ac:dyDescent="0.45">
      <c r="B14832" t="s">
        <v>558</v>
      </c>
      <c r="C14832" t="s">
        <v>219</v>
      </c>
      <c r="D14832">
        <v>6.5953693663647244E-3</v>
      </c>
      <c r="E14832" t="s">
        <v>158</v>
      </c>
      <c r="G14832" t="s">
        <v>609</v>
      </c>
      <c r="H14832" t="s">
        <v>219</v>
      </c>
      <c r="I14832">
        <v>2.1729196308594933E-3</v>
      </c>
      <c r="J14832" t="s">
        <v>158</v>
      </c>
    </row>
    <row r="14833" spans="2:10" x14ac:dyDescent="0.45">
      <c r="B14833" t="s">
        <v>558</v>
      </c>
      <c r="C14833" t="s">
        <v>220</v>
      </c>
      <c r="D14833">
        <v>5.5236451128282274E-3</v>
      </c>
      <c r="E14833" t="s">
        <v>158</v>
      </c>
      <c r="G14833" t="s">
        <v>609</v>
      </c>
      <c r="H14833" t="s">
        <v>220</v>
      </c>
      <c r="I14833">
        <v>2.2719932392459624E-3</v>
      </c>
      <c r="J14833" t="s">
        <v>158</v>
      </c>
    </row>
    <row r="14834" spans="2:10" x14ac:dyDescent="0.45">
      <c r="B14834" t="s">
        <v>558</v>
      </c>
      <c r="C14834" t="s">
        <v>221</v>
      </c>
      <c r="D14834">
        <v>3.9304745626039389E-3</v>
      </c>
      <c r="E14834" t="s">
        <v>158</v>
      </c>
      <c r="G14834" t="s">
        <v>609</v>
      </c>
      <c r="H14834" t="s">
        <v>221</v>
      </c>
      <c r="I14834">
        <v>2.1745070949267396E-3</v>
      </c>
      <c r="J14834" t="s">
        <v>158</v>
      </c>
    </row>
    <row r="14835" spans="2:10" x14ac:dyDescent="0.45">
      <c r="B14835" t="s">
        <v>558</v>
      </c>
      <c r="C14835" t="s">
        <v>222</v>
      </c>
      <c r="D14835">
        <v>2.1865714789812674E-3</v>
      </c>
      <c r="E14835" t="s">
        <v>158</v>
      </c>
      <c r="G14835" t="s">
        <v>609</v>
      </c>
      <c r="H14835" t="s">
        <v>222</v>
      </c>
      <c r="I14835">
        <v>2.2513200195877531E-3</v>
      </c>
      <c r="J14835" t="s">
        <v>158</v>
      </c>
    </row>
    <row r="14836" spans="2:10" x14ac:dyDescent="0.45">
      <c r="B14836" t="s">
        <v>558</v>
      </c>
      <c r="C14836" t="s">
        <v>223</v>
      </c>
      <c r="D14836">
        <v>5.7494539752113785E-4</v>
      </c>
      <c r="E14836" t="s">
        <v>158</v>
      </c>
      <c r="G14836" t="s">
        <v>609</v>
      </c>
      <c r="H14836" t="s">
        <v>223</v>
      </c>
      <c r="I14836">
        <v>2.3655949058300789E-3</v>
      </c>
      <c r="J14836" t="s">
        <v>158</v>
      </c>
    </row>
    <row r="14837" spans="2:10" x14ac:dyDescent="0.45">
      <c r="B14837" t="s">
        <v>558</v>
      </c>
      <c r="C14837" t="s">
        <v>224</v>
      </c>
      <c r="D14837">
        <v>0</v>
      </c>
      <c r="E14837" t="s">
        <v>158</v>
      </c>
      <c r="G14837" t="s">
        <v>609</v>
      </c>
      <c r="H14837" t="s">
        <v>224</v>
      </c>
      <c r="I14837">
        <v>2.5487280490517792E-3</v>
      </c>
      <c r="J14837" t="s">
        <v>158</v>
      </c>
    </row>
    <row r="14838" spans="2:10" x14ac:dyDescent="0.45">
      <c r="B14838" t="s">
        <v>558</v>
      </c>
      <c r="C14838" t="s">
        <v>225</v>
      </c>
      <c r="D14838">
        <v>0</v>
      </c>
      <c r="E14838" t="s">
        <v>158</v>
      </c>
      <c r="G14838" t="s">
        <v>609</v>
      </c>
      <c r="H14838" t="s">
        <v>225</v>
      </c>
      <c r="I14838">
        <v>2.6879033637758278E-3</v>
      </c>
      <c r="J14838" t="s">
        <v>158</v>
      </c>
    </row>
    <row r="14839" spans="2:10" x14ac:dyDescent="0.45">
      <c r="B14839" t="s">
        <v>558</v>
      </c>
      <c r="C14839" t="s">
        <v>226</v>
      </c>
      <c r="D14839">
        <v>0</v>
      </c>
      <c r="E14839" t="s">
        <v>158</v>
      </c>
      <c r="G14839" t="s">
        <v>609</v>
      </c>
      <c r="H14839" t="s">
        <v>226</v>
      </c>
      <c r="I14839">
        <v>2.706477332599475E-3</v>
      </c>
      <c r="J14839" t="s">
        <v>158</v>
      </c>
    </row>
    <row r="14840" spans="2:10" x14ac:dyDescent="0.45">
      <c r="B14840" t="s">
        <v>558</v>
      </c>
      <c r="C14840" t="s">
        <v>227</v>
      </c>
      <c r="D14840">
        <v>0</v>
      </c>
      <c r="E14840" t="s">
        <v>158</v>
      </c>
      <c r="G14840" t="s">
        <v>609</v>
      </c>
      <c r="H14840" t="s">
        <v>227</v>
      </c>
      <c r="I14840">
        <v>2.6106641308147743E-3</v>
      </c>
      <c r="J14840" t="s">
        <v>158</v>
      </c>
    </row>
    <row r="14841" spans="2:10" x14ac:dyDescent="0.45">
      <c r="B14841" t="s">
        <v>558</v>
      </c>
      <c r="C14841" t="s">
        <v>228</v>
      </c>
      <c r="D14841">
        <v>0</v>
      </c>
      <c r="E14841" t="s">
        <v>158</v>
      </c>
      <c r="G14841" t="s">
        <v>609</v>
      </c>
      <c r="H14841" t="s">
        <v>228</v>
      </c>
      <c r="I14841">
        <v>2.4326579231758508E-3</v>
      </c>
      <c r="J14841" t="s">
        <v>158</v>
      </c>
    </row>
    <row r="14842" spans="2:10" x14ac:dyDescent="0.45">
      <c r="B14842" t="s">
        <v>558</v>
      </c>
      <c r="C14842" t="s">
        <v>229</v>
      </c>
      <c r="D14842">
        <v>0</v>
      </c>
      <c r="E14842" t="s">
        <v>158</v>
      </c>
      <c r="G14842" t="s">
        <v>609</v>
      </c>
      <c r="H14842" t="s">
        <v>229</v>
      </c>
      <c r="I14842">
        <v>2.1789280656178832E-3</v>
      </c>
      <c r="J14842" t="s">
        <v>158</v>
      </c>
    </row>
    <row r="14843" spans="2:10" x14ac:dyDescent="0.45">
      <c r="B14843" t="s">
        <v>558</v>
      </c>
      <c r="C14843" t="s">
        <v>230</v>
      </c>
      <c r="D14843">
        <v>0</v>
      </c>
      <c r="E14843" t="s">
        <v>158</v>
      </c>
      <c r="G14843" t="s">
        <v>609</v>
      </c>
      <c r="H14843" t="s">
        <v>230</v>
      </c>
      <c r="I14843">
        <v>1.3609574272297955E-3</v>
      </c>
      <c r="J14843" t="s">
        <v>158</v>
      </c>
    </row>
    <row r="14844" spans="2:10" x14ac:dyDescent="0.45">
      <c r="B14844" t="s">
        <v>558</v>
      </c>
      <c r="C14844" t="s">
        <v>231</v>
      </c>
      <c r="D14844">
        <v>0</v>
      </c>
      <c r="E14844" t="s">
        <v>158</v>
      </c>
      <c r="G14844" t="s">
        <v>609</v>
      </c>
      <c r="H14844" t="s">
        <v>231</v>
      </c>
      <c r="I14844">
        <v>1.4289803463154443E-3</v>
      </c>
      <c r="J14844" t="s">
        <v>158</v>
      </c>
    </row>
    <row r="14845" spans="2:10" x14ac:dyDescent="0.45">
      <c r="B14845" t="s">
        <v>558</v>
      </c>
      <c r="C14845" t="s">
        <v>232</v>
      </c>
      <c r="D14845">
        <v>0</v>
      </c>
      <c r="E14845" t="s">
        <v>158</v>
      </c>
      <c r="G14845" t="s">
        <v>609</v>
      </c>
      <c r="H14845" t="s">
        <v>232</v>
      </c>
      <c r="I14845">
        <v>1.3773976474161901E-3</v>
      </c>
      <c r="J14845" t="s">
        <v>158</v>
      </c>
    </row>
    <row r="14846" spans="2:10" x14ac:dyDescent="0.45">
      <c r="B14846" t="s">
        <v>558</v>
      </c>
      <c r="C14846" t="s">
        <v>233</v>
      </c>
      <c r="D14846">
        <v>0</v>
      </c>
      <c r="E14846" t="s">
        <v>158</v>
      </c>
      <c r="G14846" t="s">
        <v>609</v>
      </c>
      <c r="H14846" t="s">
        <v>233</v>
      </c>
      <c r="I14846">
        <v>1.3492914648640399E-3</v>
      </c>
      <c r="J14846" t="s">
        <v>158</v>
      </c>
    </row>
    <row r="14847" spans="2:10" x14ac:dyDescent="0.45">
      <c r="B14847" t="s">
        <v>558</v>
      </c>
      <c r="C14847" t="s">
        <v>234</v>
      </c>
      <c r="D14847">
        <v>0</v>
      </c>
      <c r="E14847" t="s">
        <v>158</v>
      </c>
      <c r="G14847" t="s">
        <v>609</v>
      </c>
      <c r="H14847" t="s">
        <v>234</v>
      </c>
      <c r="I14847">
        <v>1.4079746622203083E-3</v>
      </c>
      <c r="J14847" t="s">
        <v>158</v>
      </c>
    </row>
    <row r="14848" spans="2:10" x14ac:dyDescent="0.45">
      <c r="B14848" t="s">
        <v>558</v>
      </c>
      <c r="C14848" t="s">
        <v>235</v>
      </c>
      <c r="D14848">
        <v>0</v>
      </c>
      <c r="E14848" t="s">
        <v>158</v>
      </c>
      <c r="G14848" t="s">
        <v>609</v>
      </c>
      <c r="H14848" t="s">
        <v>235</v>
      </c>
      <c r="I14848">
        <v>1.4337422586887584E-3</v>
      </c>
      <c r="J14848" t="s">
        <v>158</v>
      </c>
    </row>
    <row r="14849" spans="2:10" x14ac:dyDescent="0.45">
      <c r="B14849" t="s">
        <v>558</v>
      </c>
      <c r="C14849" t="s">
        <v>236</v>
      </c>
      <c r="D14849">
        <v>0</v>
      </c>
      <c r="E14849" t="s">
        <v>158</v>
      </c>
      <c r="G14849" t="s">
        <v>609</v>
      </c>
      <c r="H14849" t="s">
        <v>236</v>
      </c>
      <c r="I14849">
        <v>1.4256830969430368E-3</v>
      </c>
      <c r="J14849" t="s">
        <v>158</v>
      </c>
    </row>
    <row r="14850" spans="2:10" x14ac:dyDescent="0.45">
      <c r="B14850" t="s">
        <v>558</v>
      </c>
      <c r="C14850" t="s">
        <v>237</v>
      </c>
      <c r="D14850">
        <v>1.041550307676752E-4</v>
      </c>
      <c r="E14850" t="s">
        <v>158</v>
      </c>
      <c r="G14850" t="s">
        <v>609</v>
      </c>
      <c r="H14850" t="s">
        <v>237</v>
      </c>
      <c r="I14850">
        <v>1.4089038975063945E-3</v>
      </c>
      <c r="J14850" t="s">
        <v>158</v>
      </c>
    </row>
    <row r="14851" spans="2:10" x14ac:dyDescent="0.45">
      <c r="B14851" t="s">
        <v>558</v>
      </c>
      <c r="C14851" t="s">
        <v>238</v>
      </c>
      <c r="D14851">
        <v>1.0001729054587485E-3</v>
      </c>
      <c r="E14851" t="s">
        <v>158</v>
      </c>
      <c r="G14851" t="s">
        <v>609</v>
      </c>
      <c r="H14851" t="s">
        <v>238</v>
      </c>
      <c r="I14851">
        <v>1.3622597556507984E-3</v>
      </c>
      <c r="J14851" t="s">
        <v>158</v>
      </c>
    </row>
    <row r="14852" spans="2:10" x14ac:dyDescent="0.45">
      <c r="B14852" t="s">
        <v>558</v>
      </c>
      <c r="C14852" t="s">
        <v>239</v>
      </c>
      <c r="D14852">
        <v>2.186429249033828E-3</v>
      </c>
      <c r="E14852" t="s">
        <v>158</v>
      </c>
      <c r="G14852" t="s">
        <v>609</v>
      </c>
      <c r="H14852" t="s">
        <v>239</v>
      </c>
      <c r="I14852">
        <v>1.3112662499416242E-3</v>
      </c>
      <c r="J14852" t="s">
        <v>158</v>
      </c>
    </row>
    <row r="14853" spans="2:10" x14ac:dyDescent="0.45">
      <c r="B14853" t="s">
        <v>558</v>
      </c>
      <c r="C14853" t="s">
        <v>240</v>
      </c>
      <c r="D14853">
        <v>3.3540469825121978E-3</v>
      </c>
      <c r="E14853" t="s">
        <v>158</v>
      </c>
      <c r="G14853" t="s">
        <v>609</v>
      </c>
      <c r="H14853" t="s">
        <v>240</v>
      </c>
      <c r="I14853">
        <v>1.1729075514186177E-3</v>
      </c>
      <c r="J14853" t="s">
        <v>158</v>
      </c>
    </row>
    <row r="14854" spans="2:10" x14ac:dyDescent="0.45">
      <c r="B14854" t="s">
        <v>558</v>
      </c>
      <c r="C14854" t="s">
        <v>241</v>
      </c>
      <c r="D14854">
        <v>4.1050015065940615E-3</v>
      </c>
      <c r="E14854" t="s">
        <v>158</v>
      </c>
      <c r="G14854" t="s">
        <v>609</v>
      </c>
      <c r="H14854" t="s">
        <v>241</v>
      </c>
      <c r="I14854">
        <v>1.0084329559016758E-3</v>
      </c>
      <c r="J14854" t="s">
        <v>158</v>
      </c>
    </row>
    <row r="14855" spans="2:10" x14ac:dyDescent="0.45">
      <c r="B14855" t="s">
        <v>558</v>
      </c>
      <c r="C14855" t="s">
        <v>242</v>
      </c>
      <c r="D14855">
        <v>4.4857756923977728E-3</v>
      </c>
      <c r="E14855" t="s">
        <v>158</v>
      </c>
      <c r="G14855" t="s">
        <v>609</v>
      </c>
      <c r="H14855" t="s">
        <v>242</v>
      </c>
      <c r="I14855">
        <v>9.849093776730575E-4</v>
      </c>
      <c r="J14855" t="s">
        <v>158</v>
      </c>
    </row>
    <row r="14856" spans="2:10" x14ac:dyDescent="0.45">
      <c r="B14856" t="s">
        <v>558</v>
      </c>
      <c r="C14856" t="s">
        <v>243</v>
      </c>
      <c r="D14856">
        <v>4.3650316444354331E-3</v>
      </c>
      <c r="E14856" t="s">
        <v>158</v>
      </c>
      <c r="G14856" t="s">
        <v>609</v>
      </c>
      <c r="H14856" t="s">
        <v>243</v>
      </c>
      <c r="I14856">
        <v>9.8118838765390922E-4</v>
      </c>
      <c r="J14856" t="s">
        <v>158</v>
      </c>
    </row>
    <row r="14857" spans="2:10" x14ac:dyDescent="0.45">
      <c r="B14857" t="s">
        <v>558</v>
      </c>
      <c r="C14857" t="s">
        <v>244</v>
      </c>
      <c r="D14857">
        <v>3.8310689957703104E-3</v>
      </c>
      <c r="E14857" t="s">
        <v>158</v>
      </c>
      <c r="G14857" t="s">
        <v>609</v>
      </c>
      <c r="H14857" t="s">
        <v>244</v>
      </c>
      <c r="I14857">
        <v>9.9903369988424504E-4</v>
      </c>
      <c r="J14857" t="s">
        <v>158</v>
      </c>
    </row>
    <row r="14858" spans="2:10" x14ac:dyDescent="0.45">
      <c r="B14858" t="s">
        <v>558</v>
      </c>
      <c r="C14858" t="s">
        <v>245</v>
      </c>
      <c r="D14858">
        <v>2.9255730302009354E-3</v>
      </c>
      <c r="E14858" t="s">
        <v>158</v>
      </c>
      <c r="G14858" t="s">
        <v>609</v>
      </c>
      <c r="H14858" t="s">
        <v>245</v>
      </c>
      <c r="I14858">
        <v>9.9497064710913946E-4</v>
      </c>
      <c r="J14858" t="s">
        <v>158</v>
      </c>
    </row>
    <row r="14859" spans="2:10" x14ac:dyDescent="0.45">
      <c r="B14859" t="s">
        <v>558</v>
      </c>
      <c r="C14859" t="s">
        <v>246</v>
      </c>
      <c r="D14859">
        <v>1.8589038213069266E-3</v>
      </c>
      <c r="E14859" t="s">
        <v>158</v>
      </c>
      <c r="G14859" t="s">
        <v>609</v>
      </c>
      <c r="H14859" t="s">
        <v>246</v>
      </c>
      <c r="I14859">
        <v>1.0562595081363368E-3</v>
      </c>
      <c r="J14859" t="s">
        <v>158</v>
      </c>
    </row>
    <row r="14860" spans="2:10" x14ac:dyDescent="0.45">
      <c r="B14860" t="s">
        <v>558</v>
      </c>
      <c r="C14860" t="s">
        <v>247</v>
      </c>
      <c r="D14860">
        <v>7.1498521750418742E-4</v>
      </c>
      <c r="E14860" t="s">
        <v>158</v>
      </c>
      <c r="G14860" t="s">
        <v>609</v>
      </c>
      <c r="H14860" t="s">
        <v>247</v>
      </c>
      <c r="I14860">
        <v>1.1299047408772093E-3</v>
      </c>
      <c r="J14860" t="s">
        <v>158</v>
      </c>
    </row>
    <row r="14861" spans="2:10" x14ac:dyDescent="0.45">
      <c r="B14861" t="s">
        <v>558</v>
      </c>
      <c r="C14861" t="s">
        <v>248</v>
      </c>
      <c r="D14861">
        <v>1.196788804377469E-5</v>
      </c>
      <c r="E14861" t="s">
        <v>158</v>
      </c>
      <c r="G14861" t="s">
        <v>609</v>
      </c>
      <c r="H14861" t="s">
        <v>248</v>
      </c>
      <c r="I14861">
        <v>1.3103718586017358E-3</v>
      </c>
      <c r="J14861" t="s">
        <v>158</v>
      </c>
    </row>
    <row r="14862" spans="2:10" x14ac:dyDescent="0.45">
      <c r="B14862" t="s">
        <v>558</v>
      </c>
      <c r="C14862" t="s">
        <v>249</v>
      </c>
      <c r="D14862">
        <v>0</v>
      </c>
      <c r="E14862" t="s">
        <v>158</v>
      </c>
      <c r="G14862" t="s">
        <v>609</v>
      </c>
      <c r="H14862" t="s">
        <v>249</v>
      </c>
      <c r="I14862">
        <v>1.4175371356356097E-3</v>
      </c>
      <c r="J14862" t="s">
        <v>158</v>
      </c>
    </row>
    <row r="14863" spans="2:10" x14ac:dyDescent="0.45">
      <c r="B14863" t="s">
        <v>558</v>
      </c>
      <c r="C14863" t="s">
        <v>250</v>
      </c>
      <c r="D14863">
        <v>0</v>
      </c>
      <c r="E14863" t="s">
        <v>158</v>
      </c>
      <c r="G14863" t="s">
        <v>609</v>
      </c>
      <c r="H14863" t="s">
        <v>250</v>
      </c>
      <c r="I14863">
        <v>1.46053521975647E-3</v>
      </c>
      <c r="J14863" t="s">
        <v>158</v>
      </c>
    </row>
    <row r="14864" spans="2:10" x14ac:dyDescent="0.45">
      <c r="B14864" t="s">
        <v>558</v>
      </c>
      <c r="C14864" t="s">
        <v>251</v>
      </c>
      <c r="D14864">
        <v>0</v>
      </c>
      <c r="E14864" t="s">
        <v>158</v>
      </c>
      <c r="G14864" t="s">
        <v>609</v>
      </c>
      <c r="H14864" t="s">
        <v>251</v>
      </c>
      <c r="I14864">
        <v>1.4843090133990476E-3</v>
      </c>
      <c r="J14864" t="s">
        <v>158</v>
      </c>
    </row>
    <row r="14865" spans="2:10" x14ac:dyDescent="0.45">
      <c r="B14865" t="s">
        <v>558</v>
      </c>
      <c r="C14865" t="s">
        <v>252</v>
      </c>
      <c r="D14865">
        <v>0</v>
      </c>
      <c r="E14865" t="s">
        <v>158</v>
      </c>
      <c r="G14865" t="s">
        <v>609</v>
      </c>
      <c r="H14865" t="s">
        <v>252</v>
      </c>
      <c r="I14865">
        <v>1.5007087839017817E-3</v>
      </c>
      <c r="J14865" t="s">
        <v>158</v>
      </c>
    </row>
    <row r="14866" spans="2:10" x14ac:dyDescent="0.45">
      <c r="B14866" t="s">
        <v>558</v>
      </c>
      <c r="C14866" t="s">
        <v>253</v>
      </c>
      <c r="D14866">
        <v>0</v>
      </c>
      <c r="E14866" t="s">
        <v>158</v>
      </c>
      <c r="G14866" t="s">
        <v>609</v>
      </c>
      <c r="H14866" t="s">
        <v>253</v>
      </c>
      <c r="I14866">
        <v>1.3073161512469839E-3</v>
      </c>
      <c r="J14866" t="s">
        <v>158</v>
      </c>
    </row>
    <row r="14867" spans="2:10" x14ac:dyDescent="0.45">
      <c r="B14867" t="s">
        <v>558</v>
      </c>
      <c r="C14867" t="s">
        <v>254</v>
      </c>
      <c r="D14867">
        <v>0</v>
      </c>
      <c r="E14867" t="s">
        <v>158</v>
      </c>
      <c r="G14867" t="s">
        <v>609</v>
      </c>
      <c r="H14867" t="s">
        <v>254</v>
      </c>
      <c r="I14867">
        <v>1.0052957908539002E-3</v>
      </c>
      <c r="J14867" t="s">
        <v>158</v>
      </c>
    </row>
    <row r="14868" spans="2:10" x14ac:dyDescent="0.45">
      <c r="B14868" t="s">
        <v>558</v>
      </c>
      <c r="C14868" t="s">
        <v>255</v>
      </c>
      <c r="D14868">
        <v>0</v>
      </c>
      <c r="E14868" t="s">
        <v>158</v>
      </c>
      <c r="G14868" t="s">
        <v>609</v>
      </c>
      <c r="H14868" t="s">
        <v>255</v>
      </c>
      <c r="I14868">
        <v>1.0051553039456809E-3</v>
      </c>
      <c r="J14868" t="s">
        <v>158</v>
      </c>
    </row>
    <row r="14869" spans="2:10" x14ac:dyDescent="0.45">
      <c r="B14869" t="s">
        <v>558</v>
      </c>
      <c r="C14869" t="s">
        <v>256</v>
      </c>
      <c r="D14869">
        <v>0</v>
      </c>
      <c r="E14869" t="s">
        <v>158</v>
      </c>
      <c r="G14869" t="s">
        <v>609</v>
      </c>
      <c r="H14869" t="s">
        <v>256</v>
      </c>
      <c r="I14869">
        <v>9.5361270351926645E-4</v>
      </c>
      <c r="J14869" t="s">
        <v>158</v>
      </c>
    </row>
    <row r="14870" spans="2:10" x14ac:dyDescent="0.45">
      <c r="B14870" t="s">
        <v>558</v>
      </c>
      <c r="C14870" t="s">
        <v>257</v>
      </c>
      <c r="D14870">
        <v>0</v>
      </c>
      <c r="E14870" t="s">
        <v>158</v>
      </c>
      <c r="G14870" t="s">
        <v>609</v>
      </c>
      <c r="H14870" t="s">
        <v>257</v>
      </c>
      <c r="I14870">
        <v>9.0870940738313369E-4</v>
      </c>
      <c r="J14870" t="s">
        <v>158</v>
      </c>
    </row>
    <row r="14871" spans="2:10" x14ac:dyDescent="0.45">
      <c r="B14871" t="s">
        <v>558</v>
      </c>
      <c r="C14871" t="s">
        <v>258</v>
      </c>
      <c r="D14871">
        <v>0</v>
      </c>
      <c r="E14871" t="s">
        <v>158</v>
      </c>
      <c r="G14871" t="s">
        <v>609</v>
      </c>
      <c r="H14871" t="s">
        <v>258</v>
      </c>
      <c r="I14871">
        <v>8.7326191819529363E-4</v>
      </c>
      <c r="J14871" t="s">
        <v>158</v>
      </c>
    </row>
    <row r="14872" spans="2:10" x14ac:dyDescent="0.45">
      <c r="B14872" t="s">
        <v>558</v>
      </c>
      <c r="C14872" t="s">
        <v>259</v>
      </c>
      <c r="D14872">
        <v>0</v>
      </c>
      <c r="E14872" t="s">
        <v>158</v>
      </c>
      <c r="G14872" t="s">
        <v>609</v>
      </c>
      <c r="H14872" t="s">
        <v>259</v>
      </c>
      <c r="I14872">
        <v>8.4761242705290853E-4</v>
      </c>
      <c r="J14872" t="s">
        <v>158</v>
      </c>
    </row>
    <row r="14873" spans="2:10" x14ac:dyDescent="0.45">
      <c r="B14873" t="s">
        <v>558</v>
      </c>
      <c r="C14873" t="s">
        <v>260</v>
      </c>
      <c r="D14873">
        <v>0</v>
      </c>
      <c r="E14873" t="s">
        <v>158</v>
      </c>
      <c r="G14873" t="s">
        <v>609</v>
      </c>
      <c r="H14873" t="s">
        <v>260</v>
      </c>
      <c r="I14873">
        <v>8.5475253862635984E-4</v>
      </c>
      <c r="J14873" t="s">
        <v>158</v>
      </c>
    </row>
    <row r="14874" spans="2:10" x14ac:dyDescent="0.45">
      <c r="B14874" t="s">
        <v>558</v>
      </c>
      <c r="C14874" t="s">
        <v>261</v>
      </c>
      <c r="D14874">
        <v>2.1890098415650101E-4</v>
      </c>
      <c r="E14874" t="s">
        <v>158</v>
      </c>
      <c r="G14874" t="s">
        <v>609</v>
      </c>
      <c r="H14874" t="s">
        <v>261</v>
      </c>
      <c r="I14874">
        <v>8.5427934340528478E-4</v>
      </c>
      <c r="J14874" t="s">
        <v>158</v>
      </c>
    </row>
    <row r="14875" spans="2:10" x14ac:dyDescent="0.45">
      <c r="B14875" t="s">
        <v>558</v>
      </c>
      <c r="C14875" t="s">
        <v>262</v>
      </c>
      <c r="D14875">
        <v>9.0301260336544953E-4</v>
      </c>
      <c r="E14875" t="s">
        <v>158</v>
      </c>
      <c r="G14875" t="s">
        <v>609</v>
      </c>
      <c r="H14875" t="s">
        <v>262</v>
      </c>
      <c r="I14875">
        <v>8.6597507061174166E-4</v>
      </c>
      <c r="J14875" t="s">
        <v>158</v>
      </c>
    </row>
    <row r="14876" spans="2:10" x14ac:dyDescent="0.45">
      <c r="B14876" t="s">
        <v>558</v>
      </c>
      <c r="C14876" t="s">
        <v>263</v>
      </c>
      <c r="D14876">
        <v>1.6607083315115065E-3</v>
      </c>
      <c r="E14876" t="s">
        <v>158</v>
      </c>
      <c r="G14876" t="s">
        <v>609</v>
      </c>
      <c r="H14876" t="s">
        <v>263</v>
      </c>
      <c r="I14876">
        <v>7.3848434256159896E-4</v>
      </c>
      <c r="J14876" t="s">
        <v>158</v>
      </c>
    </row>
    <row r="14877" spans="2:10" x14ac:dyDescent="0.45">
      <c r="B14877" t="s">
        <v>558</v>
      </c>
      <c r="C14877" t="s">
        <v>264</v>
      </c>
      <c r="D14877">
        <v>2.2426153391682424E-3</v>
      </c>
      <c r="E14877" t="s">
        <v>158</v>
      </c>
      <c r="G14877" t="s">
        <v>609</v>
      </c>
      <c r="H14877" t="s">
        <v>264</v>
      </c>
      <c r="I14877">
        <v>7.0656258537823459E-4</v>
      </c>
      <c r="J14877" t="s">
        <v>158</v>
      </c>
    </row>
    <row r="14878" spans="2:10" x14ac:dyDescent="0.45">
      <c r="B14878" t="s">
        <v>558</v>
      </c>
      <c r="C14878" t="s">
        <v>265</v>
      </c>
      <c r="D14878">
        <v>2.6301468311076648E-3</v>
      </c>
      <c r="E14878" t="s">
        <v>158</v>
      </c>
      <c r="G14878" t="s">
        <v>609</v>
      </c>
      <c r="H14878" t="s">
        <v>265</v>
      </c>
      <c r="I14878">
        <v>6.0312675893268921E-4</v>
      </c>
      <c r="J14878" t="s">
        <v>158</v>
      </c>
    </row>
    <row r="14879" spans="2:10" x14ac:dyDescent="0.45">
      <c r="B14879" t="s">
        <v>558</v>
      </c>
      <c r="C14879" t="s">
        <v>266</v>
      </c>
      <c r="D14879">
        <v>2.6878538012986316E-3</v>
      </c>
      <c r="E14879" t="s">
        <v>158</v>
      </c>
      <c r="G14879" t="s">
        <v>609</v>
      </c>
      <c r="H14879" t="s">
        <v>266</v>
      </c>
      <c r="I14879">
        <v>6.8908615949212892E-4</v>
      </c>
      <c r="J14879" t="s">
        <v>158</v>
      </c>
    </row>
    <row r="14880" spans="2:10" x14ac:dyDescent="0.45">
      <c r="B14880" t="s">
        <v>558</v>
      </c>
      <c r="C14880" t="s">
        <v>267</v>
      </c>
      <c r="D14880">
        <v>2.5483625203280764E-3</v>
      </c>
      <c r="E14880" t="s">
        <v>158</v>
      </c>
      <c r="G14880" t="s">
        <v>609</v>
      </c>
      <c r="H14880" t="s">
        <v>267</v>
      </c>
      <c r="I14880">
        <v>7.0675969904273694E-4</v>
      </c>
      <c r="J14880" t="s">
        <v>158</v>
      </c>
    </row>
    <row r="14881" spans="2:10" x14ac:dyDescent="0.45">
      <c r="B14881" t="s">
        <v>558</v>
      </c>
      <c r="C14881" t="s">
        <v>268</v>
      </c>
      <c r="D14881">
        <v>2.3663460175554984E-3</v>
      </c>
      <c r="E14881" t="s">
        <v>158</v>
      </c>
      <c r="G14881" t="s">
        <v>609</v>
      </c>
      <c r="H14881" t="s">
        <v>268</v>
      </c>
      <c r="I14881">
        <v>6.949491734383386E-4</v>
      </c>
      <c r="J14881" t="s">
        <v>158</v>
      </c>
    </row>
    <row r="14882" spans="2:10" x14ac:dyDescent="0.45">
      <c r="B14882" t="s">
        <v>558</v>
      </c>
      <c r="C14882" t="s">
        <v>269</v>
      </c>
      <c r="D14882">
        <v>1.8873442903282855E-3</v>
      </c>
      <c r="E14882" t="s">
        <v>158</v>
      </c>
      <c r="G14882" t="s">
        <v>609</v>
      </c>
      <c r="H14882" t="s">
        <v>269</v>
      </c>
      <c r="I14882">
        <v>6.8277468802303495E-4</v>
      </c>
      <c r="J14882" t="s">
        <v>158</v>
      </c>
    </row>
    <row r="14883" spans="2:10" x14ac:dyDescent="0.45">
      <c r="B14883" t="s">
        <v>558</v>
      </c>
      <c r="C14883" t="s">
        <v>270</v>
      </c>
      <c r="D14883">
        <v>1.36096134496014E-3</v>
      </c>
      <c r="E14883" t="s">
        <v>158</v>
      </c>
      <c r="G14883" t="s">
        <v>609</v>
      </c>
      <c r="H14883" t="s">
        <v>270</v>
      </c>
      <c r="I14883">
        <v>6.6060204350818234E-4</v>
      </c>
      <c r="J14883" t="s">
        <v>158</v>
      </c>
    </row>
    <row r="14884" spans="2:10" x14ac:dyDescent="0.45">
      <c r="B14884" t="s">
        <v>558</v>
      </c>
      <c r="C14884" t="s">
        <v>271</v>
      </c>
      <c r="D14884">
        <v>6.1116958754906859E-4</v>
      </c>
      <c r="E14884" t="s">
        <v>158</v>
      </c>
      <c r="G14884" t="s">
        <v>609</v>
      </c>
      <c r="H14884" t="s">
        <v>271</v>
      </c>
      <c r="I14884">
        <v>7.5649429932926539E-4</v>
      </c>
      <c r="J14884" t="s">
        <v>158</v>
      </c>
    </row>
    <row r="14885" spans="2:10" x14ac:dyDescent="0.45">
      <c r="B14885" t="s">
        <v>558</v>
      </c>
      <c r="C14885" t="s">
        <v>272</v>
      </c>
      <c r="D14885">
        <v>7.2061306537515654E-5</v>
      </c>
      <c r="E14885" t="s">
        <v>158</v>
      </c>
      <c r="G14885" t="s">
        <v>609</v>
      </c>
      <c r="H14885" t="s">
        <v>272</v>
      </c>
      <c r="I14885">
        <v>8.5605023828774611E-4</v>
      </c>
      <c r="J14885" t="s">
        <v>158</v>
      </c>
    </row>
    <row r="14886" spans="2:10" x14ac:dyDescent="0.45">
      <c r="B14886" t="s">
        <v>558</v>
      </c>
      <c r="C14886" t="s">
        <v>273</v>
      </c>
      <c r="D14886">
        <v>0</v>
      </c>
      <c r="E14886" t="s">
        <v>158</v>
      </c>
      <c r="G14886" t="s">
        <v>609</v>
      </c>
      <c r="H14886" t="s">
        <v>273</v>
      </c>
      <c r="I14886">
        <v>9.0801305232715069E-4</v>
      </c>
      <c r="J14886" t="s">
        <v>158</v>
      </c>
    </row>
    <row r="14887" spans="2:10" x14ac:dyDescent="0.45">
      <c r="B14887" t="s">
        <v>558</v>
      </c>
      <c r="C14887" t="s">
        <v>274</v>
      </c>
      <c r="D14887">
        <v>0</v>
      </c>
      <c r="E14887" t="s">
        <v>158</v>
      </c>
      <c r="G14887" t="s">
        <v>609</v>
      </c>
      <c r="H14887" t="s">
        <v>274</v>
      </c>
      <c r="I14887">
        <v>9.4459539811469909E-4</v>
      </c>
      <c r="J14887" t="s">
        <v>158</v>
      </c>
    </row>
    <row r="14888" spans="2:10" x14ac:dyDescent="0.45">
      <c r="B14888" t="s">
        <v>558</v>
      </c>
      <c r="C14888" t="s">
        <v>275</v>
      </c>
      <c r="D14888">
        <v>0</v>
      </c>
      <c r="E14888" t="s">
        <v>158</v>
      </c>
      <c r="G14888" t="s">
        <v>609</v>
      </c>
      <c r="H14888" t="s">
        <v>275</v>
      </c>
      <c r="I14888">
        <v>9.64733893308927E-4</v>
      </c>
      <c r="J14888" t="s">
        <v>158</v>
      </c>
    </row>
    <row r="14889" spans="2:10" x14ac:dyDescent="0.45">
      <c r="B14889" t="s">
        <v>558</v>
      </c>
      <c r="C14889" t="s">
        <v>276</v>
      </c>
      <c r="D14889">
        <v>0</v>
      </c>
      <c r="E14889" t="s">
        <v>158</v>
      </c>
      <c r="G14889" t="s">
        <v>609</v>
      </c>
      <c r="H14889" t="s">
        <v>276</v>
      </c>
      <c r="I14889">
        <v>9.6056035340533674E-4</v>
      </c>
      <c r="J14889" t="s">
        <v>158</v>
      </c>
    </row>
    <row r="14890" spans="2:10" x14ac:dyDescent="0.45">
      <c r="B14890" t="s">
        <v>558</v>
      </c>
      <c r="C14890" t="s">
        <v>277</v>
      </c>
      <c r="D14890">
        <v>0</v>
      </c>
      <c r="E14890" t="s">
        <v>158</v>
      </c>
      <c r="G14890" t="s">
        <v>609</v>
      </c>
      <c r="H14890" t="s">
        <v>277</v>
      </c>
      <c r="I14890">
        <v>9.4145692404191083E-4</v>
      </c>
      <c r="J14890" t="s">
        <v>158</v>
      </c>
    </row>
    <row r="14891" spans="2:10" x14ac:dyDescent="0.45">
      <c r="B14891" t="s">
        <v>558</v>
      </c>
      <c r="C14891" t="s">
        <v>278</v>
      </c>
      <c r="D14891">
        <v>0</v>
      </c>
      <c r="E14891" t="s">
        <v>158</v>
      </c>
      <c r="G14891" t="s">
        <v>609</v>
      </c>
      <c r="H14891" t="s">
        <v>278</v>
      </c>
      <c r="I14891">
        <v>1.6588519248830976E-2</v>
      </c>
      <c r="J14891" t="s">
        <v>158</v>
      </c>
    </row>
    <row r="14892" spans="2:10" x14ac:dyDescent="0.45">
      <c r="B14892" t="s">
        <v>558</v>
      </c>
      <c r="C14892" t="s">
        <v>279</v>
      </c>
      <c r="D14892">
        <v>0</v>
      </c>
      <c r="E14892" t="s">
        <v>158</v>
      </c>
      <c r="G14892" t="s">
        <v>609</v>
      </c>
      <c r="H14892" t="s">
        <v>279</v>
      </c>
      <c r="I14892">
        <v>1.6475468311570762E-2</v>
      </c>
      <c r="J14892" t="s">
        <v>158</v>
      </c>
    </row>
    <row r="14893" spans="2:10" x14ac:dyDescent="0.45">
      <c r="B14893" t="s">
        <v>558</v>
      </c>
      <c r="C14893" t="s">
        <v>280</v>
      </c>
      <c r="D14893">
        <v>0</v>
      </c>
      <c r="E14893" t="s">
        <v>158</v>
      </c>
      <c r="G14893" t="s">
        <v>609</v>
      </c>
      <c r="H14893" t="s">
        <v>280</v>
      </c>
      <c r="I14893">
        <v>1.6283734290077335E-2</v>
      </c>
      <c r="J14893" t="s">
        <v>158</v>
      </c>
    </row>
    <row r="14894" spans="2:10" x14ac:dyDescent="0.45">
      <c r="B14894" t="s">
        <v>558</v>
      </c>
      <c r="C14894" t="s">
        <v>281</v>
      </c>
      <c r="D14894">
        <v>0</v>
      </c>
      <c r="E14894" t="s">
        <v>158</v>
      </c>
      <c r="G14894" t="s">
        <v>609</v>
      </c>
      <c r="H14894" t="s">
        <v>281</v>
      </c>
      <c r="I14894">
        <v>1.5779428672203489E-2</v>
      </c>
      <c r="J14894" t="s">
        <v>158</v>
      </c>
    </row>
    <row r="14895" spans="2:10" x14ac:dyDescent="0.45">
      <c r="B14895" t="s">
        <v>558</v>
      </c>
      <c r="C14895" t="s">
        <v>282</v>
      </c>
      <c r="D14895">
        <v>0</v>
      </c>
      <c r="E14895" t="s">
        <v>158</v>
      </c>
      <c r="G14895" t="s">
        <v>609</v>
      </c>
      <c r="H14895" t="s">
        <v>282</v>
      </c>
      <c r="I14895">
        <v>1.5712133648048021E-2</v>
      </c>
      <c r="J14895" t="s">
        <v>158</v>
      </c>
    </row>
    <row r="14896" spans="2:10" x14ac:dyDescent="0.45">
      <c r="B14896" t="s">
        <v>558</v>
      </c>
      <c r="C14896" t="s">
        <v>283</v>
      </c>
      <c r="D14896">
        <v>1.1092318428896552E-3</v>
      </c>
      <c r="E14896" t="s">
        <v>158</v>
      </c>
      <c r="G14896" t="s">
        <v>609</v>
      </c>
      <c r="H14896" t="s">
        <v>283</v>
      </c>
      <c r="I14896">
        <v>1.5566291588523155E-2</v>
      </c>
      <c r="J14896" t="s">
        <v>158</v>
      </c>
    </row>
    <row r="14897" spans="2:10" x14ac:dyDescent="0.45">
      <c r="B14897" t="s">
        <v>558</v>
      </c>
      <c r="C14897" t="s">
        <v>284</v>
      </c>
      <c r="D14897">
        <v>5.1028574410795242E-3</v>
      </c>
      <c r="E14897" t="s">
        <v>158</v>
      </c>
      <c r="G14897" t="s">
        <v>609</v>
      </c>
      <c r="H14897" t="s">
        <v>284</v>
      </c>
      <c r="I14897">
        <v>1.4905213455713542E-2</v>
      </c>
      <c r="J14897" t="s">
        <v>158</v>
      </c>
    </row>
    <row r="14898" spans="2:10" x14ac:dyDescent="0.45">
      <c r="B14898" t="s">
        <v>558</v>
      </c>
      <c r="C14898" t="s">
        <v>285</v>
      </c>
      <c r="D14898">
        <v>2.0970325854281827E-2</v>
      </c>
      <c r="E14898" t="s">
        <v>158</v>
      </c>
      <c r="G14898" t="s">
        <v>609</v>
      </c>
      <c r="H14898" t="s">
        <v>285</v>
      </c>
      <c r="I14898">
        <v>1.3427508216544469E-2</v>
      </c>
      <c r="J14898" t="s">
        <v>158</v>
      </c>
    </row>
    <row r="14899" spans="2:10" x14ac:dyDescent="0.45">
      <c r="B14899" t="s">
        <v>558</v>
      </c>
      <c r="C14899" t="s">
        <v>286</v>
      </c>
      <c r="D14899">
        <v>4.0666033578776253E-2</v>
      </c>
      <c r="E14899" t="s">
        <v>158</v>
      </c>
      <c r="G14899" t="s">
        <v>609</v>
      </c>
      <c r="H14899" t="s">
        <v>286</v>
      </c>
      <c r="I14899">
        <v>1.272359335085888E-2</v>
      </c>
      <c r="J14899" t="s">
        <v>158</v>
      </c>
    </row>
    <row r="14900" spans="2:10" x14ac:dyDescent="0.45">
      <c r="B14900" t="s">
        <v>558</v>
      </c>
      <c r="C14900" t="s">
        <v>287</v>
      </c>
      <c r="D14900">
        <v>5.9476736581882669E-2</v>
      </c>
      <c r="E14900" t="s">
        <v>158</v>
      </c>
      <c r="G14900" t="s">
        <v>609</v>
      </c>
      <c r="H14900" t="s">
        <v>287</v>
      </c>
      <c r="I14900">
        <v>1.2734289942612527E-2</v>
      </c>
      <c r="J14900" t="s">
        <v>158</v>
      </c>
    </row>
    <row r="14901" spans="2:10" x14ac:dyDescent="0.45">
      <c r="B14901" t="s">
        <v>558</v>
      </c>
      <c r="C14901" t="s">
        <v>288</v>
      </c>
      <c r="D14901">
        <v>7.3607943244193286E-2</v>
      </c>
      <c r="E14901" t="s">
        <v>158</v>
      </c>
      <c r="G14901" t="s">
        <v>609</v>
      </c>
      <c r="H14901" t="s">
        <v>288</v>
      </c>
      <c r="I14901">
        <v>1.3376831007781425E-2</v>
      </c>
      <c r="J14901" t="s">
        <v>158</v>
      </c>
    </row>
    <row r="14902" spans="2:10" x14ac:dyDescent="0.45">
      <c r="B14902" t="s">
        <v>558</v>
      </c>
      <c r="C14902" t="s">
        <v>289</v>
      </c>
      <c r="D14902">
        <v>8.1024342608143632E-2</v>
      </c>
      <c r="E14902" t="s">
        <v>158</v>
      </c>
      <c r="G14902" t="s">
        <v>609</v>
      </c>
      <c r="H14902" t="s">
        <v>289</v>
      </c>
      <c r="I14902">
        <v>1.1704045548429303E-2</v>
      </c>
      <c r="J14902" t="s">
        <v>158</v>
      </c>
    </row>
    <row r="14903" spans="2:10" x14ac:dyDescent="0.45">
      <c r="B14903" t="s">
        <v>558</v>
      </c>
      <c r="C14903" t="s">
        <v>290</v>
      </c>
      <c r="D14903">
        <v>8.346240517401847E-2</v>
      </c>
      <c r="E14903" t="s">
        <v>158</v>
      </c>
      <c r="G14903" t="s">
        <v>609</v>
      </c>
      <c r="H14903" t="s">
        <v>290</v>
      </c>
      <c r="I14903">
        <v>1.3075714269252508E-2</v>
      </c>
      <c r="J14903" t="s">
        <v>158</v>
      </c>
    </row>
    <row r="14904" spans="2:10" x14ac:dyDescent="0.45">
      <c r="B14904" t="s">
        <v>558</v>
      </c>
      <c r="C14904" t="s">
        <v>291</v>
      </c>
      <c r="D14904">
        <v>7.9081588234810055E-2</v>
      </c>
      <c r="E14904" t="s">
        <v>158</v>
      </c>
      <c r="G14904" t="s">
        <v>609</v>
      </c>
      <c r="H14904" t="s">
        <v>291</v>
      </c>
      <c r="I14904">
        <v>1.3817442243216115E-2</v>
      </c>
      <c r="J14904" t="s">
        <v>158</v>
      </c>
    </row>
    <row r="14905" spans="2:10" x14ac:dyDescent="0.45">
      <c r="B14905" t="s">
        <v>558</v>
      </c>
      <c r="C14905" t="s">
        <v>292</v>
      </c>
      <c r="D14905">
        <v>7.1254602820489454E-2</v>
      </c>
      <c r="E14905" t="s">
        <v>158</v>
      </c>
      <c r="G14905" t="s">
        <v>609</v>
      </c>
      <c r="H14905" t="s">
        <v>292</v>
      </c>
      <c r="I14905">
        <v>1.4349182238701623E-2</v>
      </c>
      <c r="J14905" t="s">
        <v>158</v>
      </c>
    </row>
    <row r="14906" spans="2:10" x14ac:dyDescent="0.45">
      <c r="B14906" t="s">
        <v>558</v>
      </c>
      <c r="C14906" t="s">
        <v>293</v>
      </c>
      <c r="D14906">
        <v>5.8813124555829321E-2</v>
      </c>
      <c r="E14906" t="s">
        <v>158</v>
      </c>
      <c r="G14906" t="s">
        <v>609</v>
      </c>
      <c r="H14906" t="s">
        <v>293</v>
      </c>
      <c r="I14906">
        <v>1.4298071824150993E-2</v>
      </c>
      <c r="J14906" t="s">
        <v>158</v>
      </c>
    </row>
    <row r="14907" spans="2:10" x14ac:dyDescent="0.45">
      <c r="B14907" t="s">
        <v>558</v>
      </c>
      <c r="C14907" t="s">
        <v>294</v>
      </c>
      <c r="D14907">
        <v>4.3014176969903069E-2</v>
      </c>
      <c r="E14907" t="s">
        <v>158</v>
      </c>
      <c r="G14907" t="s">
        <v>609</v>
      </c>
      <c r="H14907" t="s">
        <v>294</v>
      </c>
      <c r="I14907">
        <v>1.4063555934541191E-2</v>
      </c>
      <c r="J14907" t="s">
        <v>158</v>
      </c>
    </row>
    <row r="14908" spans="2:10" x14ac:dyDescent="0.45">
      <c r="B14908" t="s">
        <v>558</v>
      </c>
      <c r="C14908" t="s">
        <v>295</v>
      </c>
      <c r="D14908">
        <v>2.5810366858898121E-2</v>
      </c>
      <c r="E14908" t="s">
        <v>158</v>
      </c>
      <c r="G14908" t="s">
        <v>609</v>
      </c>
      <c r="H14908" t="s">
        <v>295</v>
      </c>
      <c r="I14908">
        <v>1.3707098491942475E-2</v>
      </c>
      <c r="J14908" t="s">
        <v>158</v>
      </c>
    </row>
    <row r="14909" spans="2:10" x14ac:dyDescent="0.45">
      <c r="B14909" t="s">
        <v>558</v>
      </c>
      <c r="C14909" t="s">
        <v>296</v>
      </c>
      <c r="D14909">
        <v>1.0103572612928531E-2</v>
      </c>
      <c r="E14909" t="s">
        <v>158</v>
      </c>
      <c r="G14909" t="s">
        <v>609</v>
      </c>
      <c r="H14909" t="s">
        <v>296</v>
      </c>
      <c r="I14909">
        <v>1.3242478830542716E-2</v>
      </c>
      <c r="J14909" t="s">
        <v>158</v>
      </c>
    </row>
    <row r="14910" spans="2:10" x14ac:dyDescent="0.45">
      <c r="B14910" t="s">
        <v>558</v>
      </c>
      <c r="C14910" t="s">
        <v>297</v>
      </c>
      <c r="D14910">
        <v>2.3612699277229697E-3</v>
      </c>
      <c r="E14910" t="s">
        <v>158</v>
      </c>
      <c r="G14910" t="s">
        <v>609</v>
      </c>
      <c r="H14910" t="s">
        <v>297</v>
      </c>
      <c r="I14910">
        <v>1.4055848555301691E-2</v>
      </c>
      <c r="J14910" t="s">
        <v>158</v>
      </c>
    </row>
    <row r="14911" spans="2:10" x14ac:dyDescent="0.45">
      <c r="B14911" t="s">
        <v>558</v>
      </c>
      <c r="C14911" t="s">
        <v>298</v>
      </c>
      <c r="D14911">
        <v>1.6454299572797273E-4</v>
      </c>
      <c r="E14911" t="s">
        <v>158</v>
      </c>
      <c r="G14911" t="s">
        <v>609</v>
      </c>
      <c r="H14911" t="s">
        <v>298</v>
      </c>
      <c r="I14911">
        <v>1.5505440661777085E-2</v>
      </c>
      <c r="J14911" t="s">
        <v>158</v>
      </c>
    </row>
    <row r="14912" spans="2:10" x14ac:dyDescent="0.45">
      <c r="B14912" t="s">
        <v>558</v>
      </c>
      <c r="C14912" t="s">
        <v>299</v>
      </c>
      <c r="D14912">
        <v>0</v>
      </c>
      <c r="E14912" t="s">
        <v>158</v>
      </c>
      <c r="G14912" t="s">
        <v>609</v>
      </c>
      <c r="H14912" t="s">
        <v>299</v>
      </c>
      <c r="I14912">
        <v>1.6610291887760406E-2</v>
      </c>
      <c r="J14912" t="s">
        <v>158</v>
      </c>
    </row>
    <row r="14913" spans="2:10" x14ac:dyDescent="0.45">
      <c r="B14913" t="s">
        <v>558</v>
      </c>
      <c r="C14913" t="s">
        <v>300</v>
      </c>
      <c r="D14913">
        <v>0</v>
      </c>
      <c r="E14913" t="s">
        <v>158</v>
      </c>
      <c r="G14913" t="s">
        <v>609</v>
      </c>
      <c r="H14913" t="s">
        <v>300</v>
      </c>
      <c r="I14913">
        <v>1.6956147551753332E-2</v>
      </c>
      <c r="J14913" t="s">
        <v>158</v>
      </c>
    </row>
    <row r="14914" spans="2:10" x14ac:dyDescent="0.45">
      <c r="B14914" t="s">
        <v>558</v>
      </c>
      <c r="C14914" t="s">
        <v>301</v>
      </c>
      <c r="D14914">
        <v>0</v>
      </c>
      <c r="E14914" t="s">
        <v>158</v>
      </c>
      <c r="G14914" t="s">
        <v>609</v>
      </c>
      <c r="H14914" t="s">
        <v>301</v>
      </c>
      <c r="I14914">
        <v>1.6818657398604716E-2</v>
      </c>
      <c r="J14914" t="s">
        <v>158</v>
      </c>
    </row>
    <row r="14915" spans="2:10" x14ac:dyDescent="0.45">
      <c r="B14915" t="s">
        <v>558</v>
      </c>
      <c r="C14915" t="s">
        <v>302</v>
      </c>
      <c r="D14915">
        <v>0</v>
      </c>
      <c r="E14915" t="s">
        <v>158</v>
      </c>
      <c r="G14915" t="s">
        <v>609</v>
      </c>
      <c r="H14915" t="s">
        <v>302</v>
      </c>
      <c r="I14915">
        <v>7.8432450719906978E-5</v>
      </c>
      <c r="J14915" t="s">
        <v>158</v>
      </c>
    </row>
    <row r="14916" spans="2:10" x14ac:dyDescent="0.45">
      <c r="B14916" t="s">
        <v>558</v>
      </c>
      <c r="C14916" t="s">
        <v>303</v>
      </c>
      <c r="D14916">
        <v>0</v>
      </c>
      <c r="E14916" t="s">
        <v>158</v>
      </c>
      <c r="G14916" t="s">
        <v>609</v>
      </c>
      <c r="H14916" t="s">
        <v>303</v>
      </c>
      <c r="I14916">
        <v>8.6890049533574497E-5</v>
      </c>
      <c r="J14916" t="s">
        <v>158</v>
      </c>
    </row>
    <row r="14917" spans="2:10" x14ac:dyDescent="0.45">
      <c r="B14917" t="s">
        <v>558</v>
      </c>
      <c r="C14917" t="s">
        <v>304</v>
      </c>
      <c r="D14917">
        <v>0</v>
      </c>
      <c r="E14917" t="s">
        <v>158</v>
      </c>
      <c r="G14917" t="s">
        <v>609</v>
      </c>
      <c r="H14917" t="s">
        <v>304</v>
      </c>
      <c r="I14917">
        <v>8.9586764886309217E-5</v>
      </c>
      <c r="J14917" t="s">
        <v>158</v>
      </c>
    </row>
    <row r="14918" spans="2:10" x14ac:dyDescent="0.45">
      <c r="B14918" t="s">
        <v>558</v>
      </c>
      <c r="C14918" t="s">
        <v>305</v>
      </c>
      <c r="D14918">
        <v>0</v>
      </c>
      <c r="E14918" t="s">
        <v>158</v>
      </c>
      <c r="G14918" t="s">
        <v>609</v>
      </c>
      <c r="H14918" t="s">
        <v>305</v>
      </c>
      <c r="I14918">
        <v>8.5321813982392061E-5</v>
      </c>
      <c r="J14918" t="s">
        <v>158</v>
      </c>
    </row>
    <row r="14919" spans="2:10" x14ac:dyDescent="0.45">
      <c r="B14919" t="s">
        <v>558</v>
      </c>
      <c r="C14919" t="s">
        <v>306</v>
      </c>
      <c r="D14919">
        <v>0</v>
      </c>
      <c r="E14919" t="s">
        <v>158</v>
      </c>
      <c r="G14919" t="s">
        <v>609</v>
      </c>
      <c r="H14919" t="s">
        <v>306</v>
      </c>
      <c r="I14919">
        <v>8.0845485021478414E-5</v>
      </c>
      <c r="J14919" t="s">
        <v>158</v>
      </c>
    </row>
    <row r="14920" spans="2:10" x14ac:dyDescent="0.45">
      <c r="B14920" t="s">
        <v>558</v>
      </c>
      <c r="C14920" t="s">
        <v>307</v>
      </c>
      <c r="D14920">
        <v>2.6642061590239184E-6</v>
      </c>
      <c r="E14920" t="s">
        <v>158</v>
      </c>
      <c r="G14920" t="s">
        <v>609</v>
      </c>
      <c r="H14920" t="s">
        <v>307</v>
      </c>
      <c r="I14920">
        <v>7.628993056475454E-5</v>
      </c>
      <c r="J14920" t="s">
        <v>158</v>
      </c>
    </row>
    <row r="14921" spans="2:10" x14ac:dyDescent="0.45">
      <c r="B14921" t="s">
        <v>558</v>
      </c>
      <c r="C14921" t="s">
        <v>308</v>
      </c>
      <c r="D14921">
        <v>2.9071177212917629E-5</v>
      </c>
      <c r="E14921" t="s">
        <v>158</v>
      </c>
      <c r="G14921" t="s">
        <v>609</v>
      </c>
      <c r="H14921" t="s">
        <v>308</v>
      </c>
      <c r="I14921">
        <v>6.126968815943765E-5</v>
      </c>
      <c r="J14921" t="s">
        <v>158</v>
      </c>
    </row>
    <row r="14922" spans="2:10" x14ac:dyDescent="0.45">
      <c r="B14922" t="s">
        <v>558</v>
      </c>
      <c r="C14922" t="s">
        <v>309</v>
      </c>
      <c r="D14922">
        <v>1.4023234284133991E-4</v>
      </c>
      <c r="E14922" t="s">
        <v>158</v>
      </c>
      <c r="G14922" t="s">
        <v>609</v>
      </c>
      <c r="H14922" t="s">
        <v>309</v>
      </c>
      <c r="I14922">
        <v>3.425596989999659E-5</v>
      </c>
      <c r="J14922" t="s">
        <v>158</v>
      </c>
    </row>
    <row r="14923" spans="2:10" x14ac:dyDescent="0.45">
      <c r="B14923" t="s">
        <v>558</v>
      </c>
      <c r="C14923" t="s">
        <v>310</v>
      </c>
      <c r="D14923">
        <v>2.6512781083321219E-4</v>
      </c>
      <c r="E14923" t="s">
        <v>158</v>
      </c>
      <c r="G14923" t="s">
        <v>609</v>
      </c>
      <c r="H14923" t="s">
        <v>310</v>
      </c>
      <c r="I14923">
        <v>1.4506479570399883E-5</v>
      </c>
      <c r="J14923" t="s">
        <v>158</v>
      </c>
    </row>
    <row r="14924" spans="2:10" x14ac:dyDescent="0.45">
      <c r="B14924" t="s">
        <v>558</v>
      </c>
      <c r="C14924" t="s">
        <v>311</v>
      </c>
      <c r="D14924">
        <v>4.3059398105398669E-4</v>
      </c>
      <c r="E14924" t="s">
        <v>158</v>
      </c>
      <c r="G14924" t="s">
        <v>609</v>
      </c>
      <c r="H14924" t="s">
        <v>311</v>
      </c>
      <c r="I14924">
        <v>1.4234764010258697E-5</v>
      </c>
      <c r="J14924" t="s">
        <v>158</v>
      </c>
    </row>
    <row r="14925" spans="2:10" x14ac:dyDescent="0.45">
      <c r="B14925" t="s">
        <v>558</v>
      </c>
      <c r="C14925" t="s">
        <v>312</v>
      </c>
      <c r="D14925">
        <v>4.9445109342763848E-4</v>
      </c>
      <c r="E14925" t="s">
        <v>158</v>
      </c>
      <c r="G14925" t="s">
        <v>609</v>
      </c>
      <c r="H14925" t="s">
        <v>312</v>
      </c>
      <c r="I14925">
        <v>2.0420860955337724E-5</v>
      </c>
      <c r="J14925" t="s">
        <v>158</v>
      </c>
    </row>
    <row r="14926" spans="2:10" x14ac:dyDescent="0.45">
      <c r="B14926" t="s">
        <v>558</v>
      </c>
      <c r="C14926" t="s">
        <v>313</v>
      </c>
      <c r="D14926">
        <v>5.4681498889771248E-4</v>
      </c>
      <c r="E14926" t="s">
        <v>158</v>
      </c>
      <c r="G14926" t="s">
        <v>609</v>
      </c>
      <c r="H14926" t="s">
        <v>313</v>
      </c>
      <c r="I14926">
        <v>3.4193157337171465E-5</v>
      </c>
      <c r="J14926" t="s">
        <v>158</v>
      </c>
    </row>
    <row r="14927" spans="2:10" x14ac:dyDescent="0.45">
      <c r="B14927" t="s">
        <v>558</v>
      </c>
      <c r="C14927" t="s">
        <v>314</v>
      </c>
      <c r="D14927">
        <v>5.2614967527135723E-4</v>
      </c>
      <c r="E14927" t="s">
        <v>158</v>
      </c>
      <c r="G14927" t="s">
        <v>609</v>
      </c>
      <c r="H14927" t="s">
        <v>314</v>
      </c>
      <c r="I14927">
        <v>3.2339221180470657E-5</v>
      </c>
      <c r="J14927" t="s">
        <v>158</v>
      </c>
    </row>
    <row r="14928" spans="2:10" x14ac:dyDescent="0.45">
      <c r="B14928" t="s">
        <v>558</v>
      </c>
      <c r="C14928" t="s">
        <v>315</v>
      </c>
      <c r="D14928">
        <v>4.6851392049381978E-4</v>
      </c>
      <c r="E14928" t="s">
        <v>158</v>
      </c>
      <c r="G14928" t="s">
        <v>609</v>
      </c>
      <c r="H14928" t="s">
        <v>315</v>
      </c>
      <c r="I14928">
        <v>2.5621564261986295E-5</v>
      </c>
      <c r="J14928" t="s">
        <v>158</v>
      </c>
    </row>
    <row r="14929" spans="2:10" x14ac:dyDescent="0.45">
      <c r="B14929" t="s">
        <v>558</v>
      </c>
      <c r="C14929" t="s">
        <v>316</v>
      </c>
      <c r="D14929">
        <v>4.3924015092358876E-4</v>
      </c>
      <c r="E14929" t="s">
        <v>158</v>
      </c>
      <c r="G14929" t="s">
        <v>609</v>
      </c>
      <c r="H14929" t="s">
        <v>316</v>
      </c>
      <c r="I14929">
        <v>1.8917119946191483E-5</v>
      </c>
      <c r="J14929" t="s">
        <v>158</v>
      </c>
    </row>
    <row r="14930" spans="2:10" x14ac:dyDescent="0.45">
      <c r="B14930" t="s">
        <v>558</v>
      </c>
      <c r="C14930" t="s">
        <v>317</v>
      </c>
      <c r="D14930">
        <v>3.5849681210443798E-4</v>
      </c>
      <c r="E14930" t="s">
        <v>158</v>
      </c>
      <c r="G14930" t="s">
        <v>609</v>
      </c>
      <c r="H14930" t="s">
        <v>317</v>
      </c>
      <c r="I14930">
        <v>1.2805324911852602E-5</v>
      </c>
      <c r="J14930" t="s">
        <v>158</v>
      </c>
    </row>
    <row r="14931" spans="2:10" x14ac:dyDescent="0.45">
      <c r="B14931" t="s">
        <v>558</v>
      </c>
      <c r="C14931" t="s">
        <v>318</v>
      </c>
      <c r="D14931">
        <v>3.2174186594999878E-4</v>
      </c>
      <c r="E14931" t="s">
        <v>158</v>
      </c>
      <c r="G14931" t="s">
        <v>609</v>
      </c>
      <c r="H14931" t="s">
        <v>318</v>
      </c>
      <c r="I14931">
        <v>9.4119377500384709E-6</v>
      </c>
      <c r="J14931" t="s">
        <v>158</v>
      </c>
    </row>
    <row r="14932" spans="2:10" x14ac:dyDescent="0.45">
      <c r="B14932" t="s">
        <v>558</v>
      </c>
      <c r="C14932" t="s">
        <v>319</v>
      </c>
      <c r="D14932">
        <v>2.2465539257684146E-4</v>
      </c>
      <c r="E14932" t="s">
        <v>158</v>
      </c>
      <c r="G14932" t="s">
        <v>609</v>
      </c>
      <c r="H14932" t="s">
        <v>319</v>
      </c>
      <c r="I14932">
        <v>8.2574418134235426E-6</v>
      </c>
      <c r="J14932" t="s">
        <v>158</v>
      </c>
    </row>
    <row r="14933" spans="2:10" x14ac:dyDescent="0.45">
      <c r="B14933" t="s">
        <v>558</v>
      </c>
      <c r="C14933" t="s">
        <v>320</v>
      </c>
      <c r="D14933">
        <v>8.6566903038249861E-5</v>
      </c>
      <c r="E14933" t="s">
        <v>158</v>
      </c>
      <c r="G14933" t="s">
        <v>609</v>
      </c>
      <c r="H14933" t="s">
        <v>320</v>
      </c>
      <c r="I14933">
        <v>1.7931347457053534E-5</v>
      </c>
      <c r="J14933" t="s">
        <v>158</v>
      </c>
    </row>
    <row r="14934" spans="2:10" x14ac:dyDescent="0.45">
      <c r="B14934" t="s">
        <v>558</v>
      </c>
      <c r="C14934" t="s">
        <v>321</v>
      </c>
      <c r="D14934">
        <v>1.7718212649392434E-5</v>
      </c>
      <c r="E14934" t="s">
        <v>158</v>
      </c>
      <c r="G14934" t="s">
        <v>609</v>
      </c>
      <c r="H14934" t="s">
        <v>321</v>
      </c>
      <c r="I14934">
        <v>5.3090958845535599E-5</v>
      </c>
      <c r="J14934" t="s">
        <v>158</v>
      </c>
    </row>
    <row r="14935" spans="2:10" x14ac:dyDescent="0.45">
      <c r="B14935" t="s">
        <v>558</v>
      </c>
      <c r="C14935" t="s">
        <v>322</v>
      </c>
      <c r="D14935">
        <v>0</v>
      </c>
      <c r="E14935" t="s">
        <v>158</v>
      </c>
      <c r="G14935" t="s">
        <v>609</v>
      </c>
      <c r="H14935" t="s">
        <v>322</v>
      </c>
      <c r="I14935">
        <v>9.8347060992877726E-5</v>
      </c>
      <c r="J14935" t="s">
        <v>158</v>
      </c>
    </row>
    <row r="14936" spans="2:10" x14ac:dyDescent="0.45">
      <c r="B14936" t="s">
        <v>558</v>
      </c>
      <c r="C14936" t="s">
        <v>323</v>
      </c>
      <c r="D14936">
        <v>0</v>
      </c>
      <c r="E14936" t="s">
        <v>158</v>
      </c>
      <c r="G14936" t="s">
        <v>609</v>
      </c>
      <c r="H14936" t="s">
        <v>323</v>
      </c>
      <c r="I14936">
        <v>1.2972568777792209E-4</v>
      </c>
      <c r="J14936" t="s">
        <v>158</v>
      </c>
    </row>
    <row r="14937" spans="2:10" x14ac:dyDescent="0.45">
      <c r="B14937" t="s">
        <v>558</v>
      </c>
      <c r="C14937" t="s">
        <v>324</v>
      </c>
      <c r="D14937">
        <v>0</v>
      </c>
      <c r="E14937" t="s">
        <v>158</v>
      </c>
      <c r="G14937" t="s">
        <v>609</v>
      </c>
      <c r="H14937" t="s">
        <v>324</v>
      </c>
      <c r="I14937">
        <v>1.524839131339878E-4</v>
      </c>
      <c r="J14937" t="s">
        <v>158</v>
      </c>
    </row>
    <row r="14938" spans="2:10" x14ac:dyDescent="0.45">
      <c r="B14938" t="s">
        <v>558</v>
      </c>
      <c r="C14938" t="s">
        <v>325</v>
      </c>
      <c r="D14938">
        <v>0</v>
      </c>
      <c r="E14938" t="s">
        <v>158</v>
      </c>
      <c r="G14938" t="s">
        <v>609</v>
      </c>
      <c r="H14938" t="s">
        <v>325</v>
      </c>
      <c r="I14938">
        <v>1.5891628515084293E-4</v>
      </c>
      <c r="J14938" t="s">
        <v>158</v>
      </c>
    </row>
    <row r="14939" spans="2:10" x14ac:dyDescent="0.45">
      <c r="B14939" t="s">
        <v>558</v>
      </c>
      <c r="C14939" t="s">
        <v>326</v>
      </c>
      <c r="D14939">
        <v>0</v>
      </c>
      <c r="E14939" t="s">
        <v>158</v>
      </c>
      <c r="G14939" t="s">
        <v>609</v>
      </c>
      <c r="H14939" t="s">
        <v>326</v>
      </c>
      <c r="I14939">
        <v>2.3400819838263032E-4</v>
      </c>
      <c r="J14939" t="s">
        <v>158</v>
      </c>
    </row>
    <row r="14940" spans="2:10" x14ac:dyDescent="0.45">
      <c r="B14940" t="s">
        <v>558</v>
      </c>
      <c r="C14940" t="s">
        <v>327</v>
      </c>
      <c r="D14940">
        <v>0</v>
      </c>
      <c r="E14940" t="s">
        <v>158</v>
      </c>
      <c r="G14940" t="s">
        <v>609</v>
      </c>
      <c r="H14940" t="s">
        <v>327</v>
      </c>
      <c r="I14940">
        <v>2.0737255838798948E-4</v>
      </c>
      <c r="J14940" t="s">
        <v>158</v>
      </c>
    </row>
    <row r="14941" spans="2:10" x14ac:dyDescent="0.45">
      <c r="B14941" t="s">
        <v>558</v>
      </c>
      <c r="C14941" t="s">
        <v>328</v>
      </c>
      <c r="D14941">
        <v>0</v>
      </c>
      <c r="E14941" t="s">
        <v>158</v>
      </c>
      <c r="G14941" t="s">
        <v>609</v>
      </c>
      <c r="H14941" t="s">
        <v>328</v>
      </c>
      <c r="I14941">
        <v>1.7940040385544027E-4</v>
      </c>
      <c r="J14941" t="s">
        <v>158</v>
      </c>
    </row>
    <row r="14942" spans="2:10" x14ac:dyDescent="0.45">
      <c r="B14942" t="s">
        <v>558</v>
      </c>
      <c r="C14942" t="s">
        <v>329</v>
      </c>
      <c r="D14942">
        <v>0</v>
      </c>
      <c r="E14942" t="s">
        <v>158</v>
      </c>
      <c r="G14942" t="s">
        <v>609</v>
      </c>
      <c r="H14942" t="s">
        <v>329</v>
      </c>
      <c r="I14942">
        <v>1.4294724136823165E-4</v>
      </c>
      <c r="J14942" t="s">
        <v>158</v>
      </c>
    </row>
    <row r="14943" spans="2:10" x14ac:dyDescent="0.45">
      <c r="B14943" t="s">
        <v>558</v>
      </c>
      <c r="C14943" t="s">
        <v>330</v>
      </c>
      <c r="D14943">
        <v>0</v>
      </c>
      <c r="E14943" t="s">
        <v>158</v>
      </c>
      <c r="G14943" t="s">
        <v>609</v>
      </c>
      <c r="H14943" t="s">
        <v>330</v>
      </c>
      <c r="I14943">
        <v>1.0153606999102029E-4</v>
      </c>
      <c r="J14943" t="s">
        <v>158</v>
      </c>
    </row>
    <row r="14944" spans="2:10" x14ac:dyDescent="0.45">
      <c r="B14944" t="s">
        <v>558</v>
      </c>
      <c r="C14944" t="s">
        <v>331</v>
      </c>
      <c r="D14944">
        <v>0</v>
      </c>
      <c r="E14944" t="s">
        <v>158</v>
      </c>
      <c r="G14944" t="s">
        <v>609</v>
      </c>
      <c r="H14944" t="s">
        <v>331</v>
      </c>
      <c r="I14944">
        <v>8.5558594200444704E-5</v>
      </c>
      <c r="J14944" t="s">
        <v>158</v>
      </c>
    </row>
    <row r="14945" spans="2:10" x14ac:dyDescent="0.45">
      <c r="B14945" t="s">
        <v>558</v>
      </c>
      <c r="C14945" t="s">
        <v>332</v>
      </c>
      <c r="D14945">
        <v>8.1345410056908369E-6</v>
      </c>
      <c r="E14945" t="s">
        <v>158</v>
      </c>
      <c r="G14945" t="s">
        <v>609</v>
      </c>
      <c r="H14945" t="s">
        <v>332</v>
      </c>
      <c r="I14945">
        <v>7.0282313578465754E-5</v>
      </c>
      <c r="J14945" t="s">
        <v>158</v>
      </c>
    </row>
    <row r="14946" spans="2:10" x14ac:dyDescent="0.45">
      <c r="B14946" t="s">
        <v>558</v>
      </c>
      <c r="C14946" t="s">
        <v>333</v>
      </c>
      <c r="D14946">
        <v>1.1846224297015359E-4</v>
      </c>
      <c r="E14946" t="s">
        <v>158</v>
      </c>
      <c r="G14946" t="s">
        <v>609</v>
      </c>
      <c r="H14946" t="s">
        <v>333</v>
      </c>
      <c r="I14946">
        <v>5.5477794957326974E-5</v>
      </c>
      <c r="J14946" t="s">
        <v>158</v>
      </c>
    </row>
    <row r="14947" spans="2:10" x14ac:dyDescent="0.45">
      <c r="B14947" t="s">
        <v>558</v>
      </c>
      <c r="C14947" t="s">
        <v>334</v>
      </c>
      <c r="D14947">
        <v>2.9620160861388792E-4</v>
      </c>
      <c r="E14947" t="s">
        <v>158</v>
      </c>
      <c r="G14947" t="s">
        <v>609</v>
      </c>
      <c r="H14947" t="s">
        <v>334</v>
      </c>
      <c r="I14947">
        <v>5.4330275328000711E-5</v>
      </c>
      <c r="J14947" t="s">
        <v>158</v>
      </c>
    </row>
    <row r="14948" spans="2:10" x14ac:dyDescent="0.45">
      <c r="B14948" t="s">
        <v>558</v>
      </c>
      <c r="C14948" t="s">
        <v>335</v>
      </c>
      <c r="D14948">
        <v>4.6658760072117644E-4</v>
      </c>
      <c r="E14948" t="s">
        <v>158</v>
      </c>
      <c r="G14948" t="s">
        <v>609</v>
      </c>
      <c r="H14948" t="s">
        <v>335</v>
      </c>
      <c r="I14948">
        <v>3.5204438124528746E-5</v>
      </c>
      <c r="J14948" t="s">
        <v>158</v>
      </c>
    </row>
    <row r="14949" spans="2:10" x14ac:dyDescent="0.45">
      <c r="B14949" t="s">
        <v>558</v>
      </c>
      <c r="C14949" t="s">
        <v>336</v>
      </c>
      <c r="D14949">
        <v>4.6575322347150937E-4</v>
      </c>
      <c r="E14949" t="s">
        <v>158</v>
      </c>
      <c r="G14949" t="s">
        <v>609</v>
      </c>
      <c r="H14949" t="s">
        <v>336</v>
      </c>
      <c r="I14949">
        <v>2.5821096232269277E-5</v>
      </c>
      <c r="J14949" t="s">
        <v>158</v>
      </c>
    </row>
    <row r="14950" spans="2:10" x14ac:dyDescent="0.45">
      <c r="B14950" t="s">
        <v>558</v>
      </c>
      <c r="C14950" t="s">
        <v>337</v>
      </c>
      <c r="D14950">
        <v>4.7815579959739851E-4</v>
      </c>
      <c r="E14950" t="s">
        <v>158</v>
      </c>
      <c r="G14950" t="s">
        <v>609</v>
      </c>
      <c r="H14950" t="s">
        <v>337</v>
      </c>
      <c r="I14950">
        <v>1.8627449515944449E-5</v>
      </c>
      <c r="J14950" t="s">
        <v>158</v>
      </c>
    </row>
    <row r="14951" spans="2:10" x14ac:dyDescent="0.45">
      <c r="B14951" t="s">
        <v>558</v>
      </c>
      <c r="C14951" t="s">
        <v>338</v>
      </c>
      <c r="D14951">
        <v>4.3273922066537922E-4</v>
      </c>
      <c r="E14951" t="s">
        <v>158</v>
      </c>
      <c r="G14951" t="s">
        <v>609</v>
      </c>
      <c r="H14951" t="s">
        <v>338</v>
      </c>
      <c r="I14951">
        <v>1.7127421833382495E-5</v>
      </c>
      <c r="J14951" t="s">
        <v>158</v>
      </c>
    </row>
    <row r="14952" spans="2:10" x14ac:dyDescent="0.45">
      <c r="B14952" t="s">
        <v>558</v>
      </c>
      <c r="C14952" t="s">
        <v>339</v>
      </c>
      <c r="D14952">
        <v>3.8424969043266381E-4</v>
      </c>
      <c r="E14952" t="s">
        <v>158</v>
      </c>
      <c r="G14952" t="s">
        <v>609</v>
      </c>
      <c r="H14952" t="s">
        <v>339</v>
      </c>
      <c r="I14952">
        <v>2.1967096631195065E-5</v>
      </c>
      <c r="J14952" t="s">
        <v>158</v>
      </c>
    </row>
    <row r="14953" spans="2:10" x14ac:dyDescent="0.45">
      <c r="B14953" t="s">
        <v>558</v>
      </c>
      <c r="C14953" t="s">
        <v>340</v>
      </c>
      <c r="D14953">
        <v>3.2720961271144838E-4</v>
      </c>
      <c r="E14953" t="s">
        <v>158</v>
      </c>
      <c r="G14953" t="s">
        <v>609</v>
      </c>
      <c r="H14953" t="s">
        <v>340</v>
      </c>
      <c r="I14953">
        <v>2.728511098571089E-5</v>
      </c>
      <c r="J14953" t="s">
        <v>158</v>
      </c>
    </row>
    <row r="14954" spans="2:10" x14ac:dyDescent="0.45">
      <c r="B14954" t="s">
        <v>558</v>
      </c>
      <c r="C14954" t="s">
        <v>341</v>
      </c>
      <c r="D14954">
        <v>3.2674685902469767E-4</v>
      </c>
      <c r="E14954" t="s">
        <v>158</v>
      </c>
      <c r="G14954" t="s">
        <v>609</v>
      </c>
      <c r="H14954" t="s">
        <v>341</v>
      </c>
      <c r="I14954">
        <v>2.8253981131611263E-5</v>
      </c>
      <c r="J14954" t="s">
        <v>158</v>
      </c>
    </row>
    <row r="14955" spans="2:10" x14ac:dyDescent="0.45">
      <c r="B14955" t="s">
        <v>558</v>
      </c>
      <c r="C14955" t="s">
        <v>342</v>
      </c>
      <c r="D14955">
        <v>2.4381414884612886E-4</v>
      </c>
      <c r="E14955" t="s">
        <v>158</v>
      </c>
      <c r="G14955" t="s">
        <v>609</v>
      </c>
      <c r="H14955" t="s">
        <v>342</v>
      </c>
      <c r="I14955">
        <v>2.7845164365050201E-5</v>
      </c>
      <c r="J14955" t="s">
        <v>158</v>
      </c>
    </row>
    <row r="14956" spans="2:10" x14ac:dyDescent="0.45">
      <c r="B14956" t="s">
        <v>558</v>
      </c>
      <c r="C14956" t="s">
        <v>343</v>
      </c>
      <c r="D14956">
        <v>1.6008034838506014E-4</v>
      </c>
      <c r="E14956" t="s">
        <v>158</v>
      </c>
      <c r="G14956" t="s">
        <v>609</v>
      </c>
      <c r="H14956" t="s">
        <v>343</v>
      </c>
      <c r="I14956">
        <v>3.1789713707595807E-5</v>
      </c>
      <c r="J14956" t="s">
        <v>158</v>
      </c>
    </row>
    <row r="14957" spans="2:10" x14ac:dyDescent="0.45">
      <c r="B14957" t="s">
        <v>558</v>
      </c>
      <c r="C14957" t="s">
        <v>344</v>
      </c>
      <c r="D14957">
        <v>3.271196050121225E-5</v>
      </c>
      <c r="E14957" t="s">
        <v>158</v>
      </c>
      <c r="G14957" t="s">
        <v>609</v>
      </c>
      <c r="H14957" t="s">
        <v>344</v>
      </c>
      <c r="I14957">
        <v>3.7049632706539271E-5</v>
      </c>
      <c r="J14957" t="s">
        <v>158</v>
      </c>
    </row>
    <row r="14958" spans="2:10" x14ac:dyDescent="0.45">
      <c r="B14958" t="s">
        <v>558</v>
      </c>
      <c r="C14958" t="s">
        <v>345</v>
      </c>
      <c r="D14958">
        <v>0</v>
      </c>
      <c r="E14958" t="s">
        <v>158</v>
      </c>
      <c r="G14958" t="s">
        <v>609</v>
      </c>
      <c r="H14958" t="s">
        <v>345</v>
      </c>
      <c r="I14958">
        <v>3.3667781327649059E-5</v>
      </c>
      <c r="J14958" t="s">
        <v>158</v>
      </c>
    </row>
    <row r="14959" spans="2:10" x14ac:dyDescent="0.45">
      <c r="B14959" t="s">
        <v>558</v>
      </c>
      <c r="C14959" t="s">
        <v>346</v>
      </c>
      <c r="D14959">
        <v>0</v>
      </c>
      <c r="E14959" t="s">
        <v>158</v>
      </c>
      <c r="G14959" t="s">
        <v>609</v>
      </c>
      <c r="H14959" t="s">
        <v>346</v>
      </c>
      <c r="I14959">
        <v>2.859009983789812E-5</v>
      </c>
      <c r="J14959" t="s">
        <v>158</v>
      </c>
    </row>
    <row r="14960" spans="2:10" x14ac:dyDescent="0.45">
      <c r="B14960" t="s">
        <v>558</v>
      </c>
      <c r="C14960" t="s">
        <v>347</v>
      </c>
      <c r="D14960">
        <v>0</v>
      </c>
      <c r="E14960" t="s">
        <v>158</v>
      </c>
      <c r="G14960" t="s">
        <v>609</v>
      </c>
      <c r="H14960" t="s">
        <v>347</v>
      </c>
      <c r="I14960">
        <v>2.8574910430544212E-5</v>
      </c>
      <c r="J14960" t="s">
        <v>158</v>
      </c>
    </row>
    <row r="14961" spans="2:10" x14ac:dyDescent="0.45">
      <c r="B14961" t="s">
        <v>558</v>
      </c>
      <c r="C14961" t="s">
        <v>348</v>
      </c>
      <c r="D14961">
        <v>0</v>
      </c>
      <c r="E14961" t="s">
        <v>158</v>
      </c>
      <c r="G14961" t="s">
        <v>609</v>
      </c>
      <c r="H14961" t="s">
        <v>348</v>
      </c>
      <c r="I14961">
        <v>2.7961281369831597E-5</v>
      </c>
      <c r="J14961" t="s">
        <v>158</v>
      </c>
    </row>
    <row r="14962" spans="2:10" x14ac:dyDescent="0.45">
      <c r="B14962" t="s">
        <v>558</v>
      </c>
      <c r="C14962" t="s">
        <v>349</v>
      </c>
      <c r="D14962">
        <v>0</v>
      </c>
      <c r="E14962" t="s">
        <v>158</v>
      </c>
      <c r="G14962" t="s">
        <v>609</v>
      </c>
      <c r="H14962" t="s">
        <v>349</v>
      </c>
      <c r="I14962">
        <v>2.5491289738937531E-5</v>
      </c>
      <c r="J14962" t="s">
        <v>158</v>
      </c>
    </row>
    <row r="14963" spans="2:10" x14ac:dyDescent="0.45">
      <c r="B14963" t="s">
        <v>558</v>
      </c>
      <c r="C14963" t="s">
        <v>350</v>
      </c>
      <c r="D14963">
        <v>0</v>
      </c>
      <c r="E14963" t="s">
        <v>158</v>
      </c>
      <c r="G14963" t="s">
        <v>609</v>
      </c>
      <c r="H14963" t="s">
        <v>350</v>
      </c>
      <c r="I14963">
        <v>2.3455340943788062E-3</v>
      </c>
      <c r="J14963" t="s">
        <v>158</v>
      </c>
    </row>
    <row r="14964" spans="2:10" x14ac:dyDescent="0.45">
      <c r="B14964" t="s">
        <v>558</v>
      </c>
      <c r="C14964" t="s">
        <v>351</v>
      </c>
      <c r="D14964">
        <v>0</v>
      </c>
      <c r="E14964" t="s">
        <v>158</v>
      </c>
      <c r="G14964" t="s">
        <v>609</v>
      </c>
      <c r="H14964" t="s">
        <v>351</v>
      </c>
      <c r="I14964">
        <v>2.2541320884394778E-3</v>
      </c>
      <c r="J14964" t="s">
        <v>158</v>
      </c>
    </row>
    <row r="14965" spans="2:10" x14ac:dyDescent="0.45">
      <c r="B14965" t="s">
        <v>558</v>
      </c>
      <c r="C14965" t="s">
        <v>352</v>
      </c>
      <c r="D14965">
        <v>0</v>
      </c>
      <c r="E14965" t="s">
        <v>158</v>
      </c>
      <c r="G14965" t="s">
        <v>609</v>
      </c>
      <c r="H14965" t="s">
        <v>352</v>
      </c>
      <c r="I14965">
        <v>2.1883712939303438E-3</v>
      </c>
      <c r="J14965" t="s">
        <v>158</v>
      </c>
    </row>
    <row r="14966" spans="2:10" x14ac:dyDescent="0.45">
      <c r="B14966" t="s">
        <v>558</v>
      </c>
      <c r="C14966" t="s">
        <v>353</v>
      </c>
      <c r="D14966">
        <v>0</v>
      </c>
      <c r="E14966" t="s">
        <v>158</v>
      </c>
      <c r="G14966" t="s">
        <v>609</v>
      </c>
      <c r="H14966" t="s">
        <v>353</v>
      </c>
      <c r="I14966">
        <v>2.1634723888670176E-3</v>
      </c>
      <c r="J14966" t="s">
        <v>158</v>
      </c>
    </row>
    <row r="14967" spans="2:10" x14ac:dyDescent="0.45">
      <c r="B14967" t="s">
        <v>558</v>
      </c>
      <c r="C14967" t="s">
        <v>354</v>
      </c>
      <c r="D14967">
        <v>0</v>
      </c>
      <c r="E14967" t="s">
        <v>158</v>
      </c>
      <c r="G14967" t="s">
        <v>609</v>
      </c>
      <c r="H14967" t="s">
        <v>354</v>
      </c>
      <c r="I14967">
        <v>2.1266248833318141E-3</v>
      </c>
      <c r="J14967" t="s">
        <v>158</v>
      </c>
    </row>
    <row r="14968" spans="2:10" x14ac:dyDescent="0.45">
      <c r="B14968" t="s">
        <v>558</v>
      </c>
      <c r="C14968" t="s">
        <v>355</v>
      </c>
      <c r="D14968">
        <v>0</v>
      </c>
      <c r="E14968" t="s">
        <v>158</v>
      </c>
      <c r="G14968" t="s">
        <v>609</v>
      </c>
      <c r="H14968" t="s">
        <v>355</v>
      </c>
      <c r="I14968">
        <v>2.2032641643691996E-3</v>
      </c>
      <c r="J14968" t="s">
        <v>158</v>
      </c>
    </row>
    <row r="14969" spans="2:10" x14ac:dyDescent="0.45">
      <c r="B14969" t="s">
        <v>558</v>
      </c>
      <c r="C14969" t="s">
        <v>356</v>
      </c>
      <c r="D14969">
        <v>4.7366175529730454E-5</v>
      </c>
      <c r="E14969" t="s">
        <v>158</v>
      </c>
      <c r="G14969" t="s">
        <v>609</v>
      </c>
      <c r="H14969" t="s">
        <v>356</v>
      </c>
      <c r="I14969">
        <v>2.2138657471463953E-3</v>
      </c>
      <c r="J14969" t="s">
        <v>158</v>
      </c>
    </row>
    <row r="14970" spans="2:10" x14ac:dyDescent="0.45">
      <c r="B14970" t="s">
        <v>558</v>
      </c>
      <c r="C14970" t="s">
        <v>357</v>
      </c>
      <c r="D14970">
        <v>1.4154454974491012E-3</v>
      </c>
      <c r="E14970" t="s">
        <v>158</v>
      </c>
      <c r="G14970" t="s">
        <v>609</v>
      </c>
      <c r="H14970" t="s">
        <v>357</v>
      </c>
      <c r="I14970">
        <v>2.1182071183851415E-3</v>
      </c>
      <c r="J14970" t="s">
        <v>158</v>
      </c>
    </row>
    <row r="14971" spans="2:10" x14ac:dyDescent="0.45">
      <c r="B14971" t="s">
        <v>558</v>
      </c>
      <c r="C14971" t="s">
        <v>358</v>
      </c>
      <c r="D14971">
        <v>3.2009911756779239E-3</v>
      </c>
      <c r="E14971" t="s">
        <v>158</v>
      </c>
      <c r="G14971" t="s">
        <v>609</v>
      </c>
      <c r="H14971" t="s">
        <v>358</v>
      </c>
      <c r="I14971">
        <v>1.7525485350108425E-3</v>
      </c>
      <c r="J14971" t="s">
        <v>158</v>
      </c>
    </row>
    <row r="14972" spans="2:10" x14ac:dyDescent="0.45">
      <c r="B14972" t="s">
        <v>558</v>
      </c>
      <c r="C14972" t="s">
        <v>359</v>
      </c>
      <c r="D14972">
        <v>5.3856395656265129E-3</v>
      </c>
      <c r="E14972" t="s">
        <v>158</v>
      </c>
      <c r="G14972" t="s">
        <v>609</v>
      </c>
      <c r="H14972" t="s">
        <v>359</v>
      </c>
      <c r="I14972">
        <v>1.7332323946108394E-3</v>
      </c>
      <c r="J14972" t="s">
        <v>158</v>
      </c>
    </row>
    <row r="14973" spans="2:10" x14ac:dyDescent="0.45">
      <c r="B14973" t="s">
        <v>558</v>
      </c>
      <c r="C14973" t="s">
        <v>360</v>
      </c>
      <c r="D14973">
        <v>7.2354319714799309E-3</v>
      </c>
      <c r="E14973" t="s">
        <v>158</v>
      </c>
      <c r="G14973" t="s">
        <v>609</v>
      </c>
      <c r="H14973" t="s">
        <v>360</v>
      </c>
      <c r="I14973">
        <v>1.9178013576908188E-3</v>
      </c>
      <c r="J14973" t="s">
        <v>158</v>
      </c>
    </row>
    <row r="14974" spans="2:10" x14ac:dyDescent="0.45">
      <c r="B14974" t="s">
        <v>558</v>
      </c>
      <c r="C14974" t="s">
        <v>361</v>
      </c>
      <c r="D14974">
        <v>8.1872113702578537E-3</v>
      </c>
      <c r="E14974" t="s">
        <v>158</v>
      </c>
      <c r="G14974" t="s">
        <v>609</v>
      </c>
      <c r="H14974" t="s">
        <v>361</v>
      </c>
      <c r="I14974">
        <v>1.8402475918533074E-3</v>
      </c>
      <c r="J14974" t="s">
        <v>158</v>
      </c>
    </row>
    <row r="14975" spans="2:10" x14ac:dyDescent="0.45">
      <c r="B14975" t="s">
        <v>558</v>
      </c>
      <c r="C14975" t="s">
        <v>362</v>
      </c>
      <c r="D14975">
        <v>8.2600038275759541E-3</v>
      </c>
      <c r="E14975" t="s">
        <v>158</v>
      </c>
      <c r="G14975" t="s">
        <v>609</v>
      </c>
      <c r="H14975" t="s">
        <v>362</v>
      </c>
      <c r="I14975">
        <v>1.8977687292495576E-3</v>
      </c>
      <c r="J14975" t="s">
        <v>158</v>
      </c>
    </row>
    <row r="14976" spans="2:10" x14ac:dyDescent="0.45">
      <c r="B14976" t="s">
        <v>558</v>
      </c>
      <c r="C14976" t="s">
        <v>363</v>
      </c>
      <c r="D14976">
        <v>8.0241967057583224E-3</v>
      </c>
      <c r="E14976" t="s">
        <v>158</v>
      </c>
      <c r="G14976" t="s">
        <v>609</v>
      </c>
      <c r="H14976" t="s">
        <v>363</v>
      </c>
      <c r="I14976">
        <v>2.1391822413344536E-3</v>
      </c>
      <c r="J14976" t="s">
        <v>158</v>
      </c>
    </row>
    <row r="14977" spans="2:10" x14ac:dyDescent="0.45">
      <c r="B14977" t="s">
        <v>558</v>
      </c>
      <c r="C14977" t="s">
        <v>364</v>
      </c>
      <c r="D14977">
        <v>7.224740818406252E-3</v>
      </c>
      <c r="E14977" t="s">
        <v>158</v>
      </c>
      <c r="G14977" t="s">
        <v>609</v>
      </c>
      <c r="H14977" t="s">
        <v>364</v>
      </c>
      <c r="I14977">
        <v>2.1625010611666983E-3</v>
      </c>
      <c r="J14977" t="s">
        <v>158</v>
      </c>
    </row>
    <row r="14978" spans="2:10" x14ac:dyDescent="0.45">
      <c r="B14978" t="s">
        <v>558</v>
      </c>
      <c r="C14978" t="s">
        <v>365</v>
      </c>
      <c r="D14978">
        <v>5.5874244063371494E-3</v>
      </c>
      <c r="E14978" t="s">
        <v>158</v>
      </c>
      <c r="G14978" t="s">
        <v>609</v>
      </c>
      <c r="H14978" t="s">
        <v>365</v>
      </c>
      <c r="I14978">
        <v>2.1393077941357346E-3</v>
      </c>
      <c r="J14978" t="s">
        <v>158</v>
      </c>
    </row>
    <row r="14979" spans="2:10" x14ac:dyDescent="0.45">
      <c r="B14979" t="s">
        <v>558</v>
      </c>
      <c r="C14979" t="s">
        <v>366</v>
      </c>
      <c r="D14979">
        <v>3.6764456137143328E-3</v>
      </c>
      <c r="E14979" t="s">
        <v>158</v>
      </c>
      <c r="G14979" t="s">
        <v>609</v>
      </c>
      <c r="H14979" t="s">
        <v>366</v>
      </c>
      <c r="I14979">
        <v>1.9234708179898747E-3</v>
      </c>
      <c r="J14979" t="s">
        <v>158</v>
      </c>
    </row>
    <row r="14980" spans="2:10" x14ac:dyDescent="0.45">
      <c r="B14980" t="s">
        <v>558</v>
      </c>
      <c r="C14980" t="s">
        <v>367</v>
      </c>
      <c r="D14980">
        <v>1.7006425606676107E-3</v>
      </c>
      <c r="E14980" t="s">
        <v>158</v>
      </c>
      <c r="G14980" t="s">
        <v>609</v>
      </c>
      <c r="H14980" t="s">
        <v>367</v>
      </c>
      <c r="I14980">
        <v>1.8786373079598671E-3</v>
      </c>
      <c r="J14980" t="s">
        <v>158</v>
      </c>
    </row>
    <row r="14981" spans="2:10" x14ac:dyDescent="0.45">
      <c r="B14981" t="s">
        <v>558</v>
      </c>
      <c r="C14981" t="s">
        <v>368</v>
      </c>
      <c r="D14981">
        <v>2.0746813846090467E-4</v>
      </c>
      <c r="E14981" t="s">
        <v>158</v>
      </c>
      <c r="G14981" t="s">
        <v>609</v>
      </c>
      <c r="H14981" t="s">
        <v>368</v>
      </c>
      <c r="I14981">
        <v>1.9890611794324345E-3</v>
      </c>
      <c r="J14981" t="s">
        <v>158</v>
      </c>
    </row>
    <row r="14982" spans="2:10" x14ac:dyDescent="0.45">
      <c r="B14982" t="s">
        <v>558</v>
      </c>
      <c r="C14982" t="s">
        <v>369</v>
      </c>
      <c r="D14982">
        <v>0</v>
      </c>
      <c r="E14982" t="s">
        <v>158</v>
      </c>
      <c r="G14982" t="s">
        <v>609</v>
      </c>
      <c r="H14982" t="s">
        <v>369</v>
      </c>
      <c r="I14982">
        <v>2.1889608985861965E-3</v>
      </c>
      <c r="J14982" t="s">
        <v>158</v>
      </c>
    </row>
    <row r="14983" spans="2:10" x14ac:dyDescent="0.45">
      <c r="B14983" t="s">
        <v>558</v>
      </c>
      <c r="C14983" t="s">
        <v>370</v>
      </c>
      <c r="D14983">
        <v>0</v>
      </c>
      <c r="E14983" t="s">
        <v>158</v>
      </c>
      <c r="G14983" t="s">
        <v>609</v>
      </c>
      <c r="H14983" t="s">
        <v>370</v>
      </c>
      <c r="I14983">
        <v>2.2731782217007088E-3</v>
      </c>
      <c r="J14983" t="s">
        <v>158</v>
      </c>
    </row>
    <row r="14984" spans="2:10" x14ac:dyDescent="0.45">
      <c r="B14984" t="s">
        <v>558</v>
      </c>
      <c r="C14984" t="s">
        <v>371</v>
      </c>
      <c r="D14984">
        <v>0</v>
      </c>
      <c r="E14984" t="s">
        <v>158</v>
      </c>
      <c r="G14984" t="s">
        <v>609</v>
      </c>
      <c r="H14984" t="s">
        <v>371</v>
      </c>
      <c r="I14984">
        <v>2.323676799591183E-3</v>
      </c>
      <c r="J14984" t="s">
        <v>158</v>
      </c>
    </row>
    <row r="14985" spans="2:10" x14ac:dyDescent="0.45">
      <c r="B14985" t="s">
        <v>558</v>
      </c>
      <c r="C14985" t="s">
        <v>372</v>
      </c>
      <c r="D14985">
        <v>0</v>
      </c>
      <c r="E14985" t="s">
        <v>158</v>
      </c>
      <c r="G14985" t="s">
        <v>609</v>
      </c>
      <c r="H14985" t="s">
        <v>372</v>
      </c>
      <c r="I14985">
        <v>2.361254782359005E-3</v>
      </c>
      <c r="J14985" t="s">
        <v>158</v>
      </c>
    </row>
    <row r="14986" spans="2:10" x14ac:dyDescent="0.45">
      <c r="B14986" t="s">
        <v>558</v>
      </c>
      <c r="C14986" t="s">
        <v>373</v>
      </c>
      <c r="D14986">
        <v>0</v>
      </c>
      <c r="E14986" t="s">
        <v>158</v>
      </c>
      <c r="G14986" t="s">
        <v>609</v>
      </c>
      <c r="H14986" t="s">
        <v>373</v>
      </c>
      <c r="I14986">
        <v>2.4247232713785023E-3</v>
      </c>
      <c r="J14986" t="s">
        <v>158</v>
      </c>
    </row>
    <row r="14987" spans="2:10" x14ac:dyDescent="0.45">
      <c r="B14987" t="s">
        <v>558</v>
      </c>
      <c r="C14987" t="s">
        <v>374</v>
      </c>
      <c r="D14987">
        <v>0</v>
      </c>
      <c r="E14987" t="s">
        <v>158</v>
      </c>
      <c r="G14987" t="s">
        <v>609</v>
      </c>
      <c r="H14987" t="s">
        <v>374</v>
      </c>
      <c r="I14987">
        <v>6.0168323255818E-3</v>
      </c>
      <c r="J14987" t="s">
        <v>158</v>
      </c>
    </row>
    <row r="14988" spans="2:10" x14ac:dyDescent="0.45">
      <c r="B14988" t="s">
        <v>558</v>
      </c>
      <c r="C14988" t="s">
        <v>375</v>
      </c>
      <c r="D14988">
        <v>0</v>
      </c>
      <c r="E14988" t="s">
        <v>158</v>
      </c>
      <c r="G14988" t="s">
        <v>609</v>
      </c>
      <c r="H14988" t="s">
        <v>375</v>
      </c>
      <c r="I14988">
        <v>5.7634402981918756E-3</v>
      </c>
      <c r="J14988" t="s">
        <v>158</v>
      </c>
    </row>
    <row r="14989" spans="2:10" x14ac:dyDescent="0.45">
      <c r="B14989" t="s">
        <v>558</v>
      </c>
      <c r="C14989" t="s">
        <v>376</v>
      </c>
      <c r="D14989">
        <v>0</v>
      </c>
      <c r="E14989" t="s">
        <v>158</v>
      </c>
      <c r="G14989" t="s">
        <v>609</v>
      </c>
      <c r="H14989" t="s">
        <v>376</v>
      </c>
      <c r="I14989">
        <v>5.5246254323793225E-3</v>
      </c>
      <c r="J14989" t="s">
        <v>158</v>
      </c>
    </row>
    <row r="14990" spans="2:10" x14ac:dyDescent="0.45">
      <c r="B14990" t="s">
        <v>558</v>
      </c>
      <c r="C14990" t="s">
        <v>377</v>
      </c>
      <c r="D14990">
        <v>0</v>
      </c>
      <c r="E14990" t="s">
        <v>158</v>
      </c>
      <c r="G14990" t="s">
        <v>609</v>
      </c>
      <c r="H14990" t="s">
        <v>377</v>
      </c>
      <c r="I14990">
        <v>5.4468060585673344E-3</v>
      </c>
      <c r="J14990" t="s">
        <v>158</v>
      </c>
    </row>
    <row r="14991" spans="2:10" x14ac:dyDescent="0.45">
      <c r="B14991" t="s">
        <v>558</v>
      </c>
      <c r="C14991" t="s">
        <v>378</v>
      </c>
      <c r="D14991">
        <v>0</v>
      </c>
      <c r="E14991" t="s">
        <v>158</v>
      </c>
      <c r="G14991" t="s">
        <v>609</v>
      </c>
      <c r="H14991" t="s">
        <v>378</v>
      </c>
      <c r="I14991">
        <v>5.4340837880586671E-3</v>
      </c>
      <c r="J14991" t="s">
        <v>158</v>
      </c>
    </row>
    <row r="14992" spans="2:10" x14ac:dyDescent="0.45">
      <c r="B14992" t="s">
        <v>558</v>
      </c>
      <c r="C14992" t="s">
        <v>379</v>
      </c>
      <c r="D14992">
        <v>0</v>
      </c>
      <c r="E14992" t="s">
        <v>158</v>
      </c>
      <c r="G14992" t="s">
        <v>609</v>
      </c>
      <c r="H14992" t="s">
        <v>379</v>
      </c>
      <c r="I14992">
        <v>5.4772958416601254E-3</v>
      </c>
      <c r="J14992" t="s">
        <v>158</v>
      </c>
    </row>
    <row r="14993" spans="2:10" x14ac:dyDescent="0.45">
      <c r="B14993" t="s">
        <v>558</v>
      </c>
      <c r="C14993" t="s">
        <v>380</v>
      </c>
      <c r="D14993">
        <v>0</v>
      </c>
      <c r="E14993" t="s">
        <v>158</v>
      </c>
      <c r="G14993" t="s">
        <v>609</v>
      </c>
      <c r="H14993" t="s">
        <v>380</v>
      </c>
      <c r="I14993">
        <v>5.6681246100293665E-3</v>
      </c>
      <c r="J14993" t="s">
        <v>158</v>
      </c>
    </row>
    <row r="14994" spans="2:10" x14ac:dyDescent="0.45">
      <c r="B14994" t="s">
        <v>558</v>
      </c>
      <c r="C14994" t="s">
        <v>381</v>
      </c>
      <c r="D14994">
        <v>9.8906515946132058E-4</v>
      </c>
      <c r="E14994" t="s">
        <v>158</v>
      </c>
      <c r="G14994" t="s">
        <v>609</v>
      </c>
      <c r="H14994" t="s">
        <v>381</v>
      </c>
      <c r="I14994">
        <v>5.8077435758843478E-3</v>
      </c>
      <c r="J14994" t="s">
        <v>158</v>
      </c>
    </row>
    <row r="14995" spans="2:10" x14ac:dyDescent="0.45">
      <c r="B14995" t="s">
        <v>558</v>
      </c>
      <c r="C14995" t="s">
        <v>382</v>
      </c>
      <c r="D14995">
        <v>4.447926099956907E-3</v>
      </c>
      <c r="E14995" t="s">
        <v>158</v>
      </c>
      <c r="G14995" t="s">
        <v>609</v>
      </c>
      <c r="H14995" t="s">
        <v>382</v>
      </c>
      <c r="I14995">
        <v>5.7020671998204283E-3</v>
      </c>
      <c r="J14995" t="s">
        <v>158</v>
      </c>
    </row>
    <row r="14996" spans="2:10" x14ac:dyDescent="0.45">
      <c r="B14996" t="s">
        <v>558</v>
      </c>
      <c r="C14996" t="s">
        <v>383</v>
      </c>
      <c r="D14996">
        <v>8.8138038776771951E-3</v>
      </c>
      <c r="E14996" t="s">
        <v>158</v>
      </c>
      <c r="G14996" t="s">
        <v>609</v>
      </c>
      <c r="H14996" t="s">
        <v>383</v>
      </c>
      <c r="I14996">
        <v>5.5699675830665945E-3</v>
      </c>
      <c r="J14996" t="s">
        <v>158</v>
      </c>
    </row>
    <row r="14997" spans="2:10" x14ac:dyDescent="0.45">
      <c r="B14997" t="s">
        <v>558</v>
      </c>
      <c r="C14997" t="s">
        <v>384</v>
      </c>
      <c r="D14997">
        <v>1.2861166626306951E-2</v>
      </c>
      <c r="E14997" t="s">
        <v>158</v>
      </c>
      <c r="G14997" t="s">
        <v>609</v>
      </c>
      <c r="H14997" t="s">
        <v>384</v>
      </c>
      <c r="I14997">
        <v>5.4200538242270765E-3</v>
      </c>
      <c r="J14997" t="s">
        <v>158</v>
      </c>
    </row>
    <row r="14998" spans="2:10" x14ac:dyDescent="0.45">
      <c r="B14998" t="s">
        <v>558</v>
      </c>
      <c r="C14998" t="s">
        <v>385</v>
      </c>
      <c r="D14998">
        <v>1.5304474191121064E-2</v>
      </c>
      <c r="E14998" t="s">
        <v>158</v>
      </c>
      <c r="G14998" t="s">
        <v>609</v>
      </c>
      <c r="H14998" t="s">
        <v>385</v>
      </c>
      <c r="I14998">
        <v>4.8790719785595264E-3</v>
      </c>
      <c r="J14998" t="s">
        <v>158</v>
      </c>
    </row>
    <row r="14999" spans="2:10" x14ac:dyDescent="0.45">
      <c r="B14999" t="s">
        <v>558</v>
      </c>
      <c r="C14999" t="s">
        <v>386</v>
      </c>
      <c r="D14999">
        <v>1.5735271257372663E-2</v>
      </c>
      <c r="E14999" t="s">
        <v>158</v>
      </c>
      <c r="G14999" t="s">
        <v>609</v>
      </c>
      <c r="H14999" t="s">
        <v>386</v>
      </c>
      <c r="I14999">
        <v>5.1391620831410497E-3</v>
      </c>
      <c r="J14999" t="s">
        <v>158</v>
      </c>
    </row>
    <row r="15000" spans="2:10" x14ac:dyDescent="0.45">
      <c r="B15000" t="s">
        <v>558</v>
      </c>
      <c r="C15000" t="s">
        <v>387</v>
      </c>
      <c r="D15000">
        <v>1.4301314930259004E-2</v>
      </c>
      <c r="E15000" t="s">
        <v>158</v>
      </c>
      <c r="G15000" t="s">
        <v>609</v>
      </c>
      <c r="H15000" t="s">
        <v>387</v>
      </c>
      <c r="I15000">
        <v>5.0569295184366998E-3</v>
      </c>
      <c r="J15000" t="s">
        <v>158</v>
      </c>
    </row>
    <row r="15001" spans="2:10" x14ac:dyDescent="0.45">
      <c r="B15001" t="s">
        <v>558</v>
      </c>
      <c r="C15001" t="s">
        <v>388</v>
      </c>
      <c r="D15001">
        <v>1.1791455104556469E-2</v>
      </c>
      <c r="E15001" t="s">
        <v>158</v>
      </c>
      <c r="G15001" t="s">
        <v>609</v>
      </c>
      <c r="H15001" t="s">
        <v>388</v>
      </c>
      <c r="I15001">
        <v>5.1580882964255498E-3</v>
      </c>
      <c r="J15001" t="s">
        <v>158</v>
      </c>
    </row>
    <row r="15002" spans="2:10" x14ac:dyDescent="0.45">
      <c r="B15002" t="s">
        <v>558</v>
      </c>
      <c r="C15002" t="s">
        <v>389</v>
      </c>
      <c r="D15002">
        <v>8.2254038178480367E-3</v>
      </c>
      <c r="E15002" t="s">
        <v>158</v>
      </c>
      <c r="G15002" t="s">
        <v>609</v>
      </c>
      <c r="H15002" t="s">
        <v>389</v>
      </c>
      <c r="I15002">
        <v>5.4194813732531596E-3</v>
      </c>
      <c r="J15002" t="s">
        <v>158</v>
      </c>
    </row>
    <row r="15003" spans="2:10" x14ac:dyDescent="0.45">
      <c r="B15003" t="s">
        <v>558</v>
      </c>
      <c r="C15003" t="s">
        <v>390</v>
      </c>
      <c r="D15003">
        <v>4.152216847714745E-3</v>
      </c>
      <c r="E15003" t="s">
        <v>158</v>
      </c>
      <c r="G15003" t="s">
        <v>609</v>
      </c>
      <c r="H15003" t="s">
        <v>390</v>
      </c>
      <c r="I15003">
        <v>5.7367486172222749E-3</v>
      </c>
      <c r="J15003" t="s">
        <v>158</v>
      </c>
    </row>
    <row r="15004" spans="2:10" x14ac:dyDescent="0.45">
      <c r="B15004" t="s">
        <v>558</v>
      </c>
      <c r="C15004" t="s">
        <v>391</v>
      </c>
      <c r="D15004">
        <v>7.5333726758096279E-4</v>
      </c>
      <c r="E15004" t="s">
        <v>158</v>
      </c>
      <c r="G15004" t="s">
        <v>609</v>
      </c>
      <c r="H15004" t="s">
        <v>391</v>
      </c>
      <c r="I15004">
        <v>5.9737048164037283E-3</v>
      </c>
      <c r="J15004" t="s">
        <v>158</v>
      </c>
    </row>
    <row r="15005" spans="2:10" x14ac:dyDescent="0.45">
      <c r="B15005" t="s">
        <v>558</v>
      </c>
      <c r="C15005" t="s">
        <v>392</v>
      </c>
      <c r="D15005">
        <v>0</v>
      </c>
      <c r="E15005" t="s">
        <v>158</v>
      </c>
      <c r="G15005" t="s">
        <v>609</v>
      </c>
      <c r="H15005" t="s">
        <v>392</v>
      </c>
      <c r="I15005">
        <v>6.3929188443322162E-3</v>
      </c>
      <c r="J15005" t="s">
        <v>158</v>
      </c>
    </row>
    <row r="15006" spans="2:10" x14ac:dyDescent="0.45">
      <c r="B15006" t="s">
        <v>558</v>
      </c>
      <c r="C15006" t="s">
        <v>393</v>
      </c>
      <c r="D15006">
        <v>0</v>
      </c>
      <c r="E15006" t="s">
        <v>158</v>
      </c>
      <c r="G15006" t="s">
        <v>609</v>
      </c>
      <c r="H15006" t="s">
        <v>393</v>
      </c>
      <c r="I15006">
        <v>6.6717595390980919E-3</v>
      </c>
      <c r="J15006" t="s">
        <v>158</v>
      </c>
    </row>
    <row r="15007" spans="2:10" x14ac:dyDescent="0.45">
      <c r="B15007" t="s">
        <v>558</v>
      </c>
      <c r="C15007" t="s">
        <v>394</v>
      </c>
      <c r="D15007">
        <v>0</v>
      </c>
      <c r="E15007" t="s">
        <v>158</v>
      </c>
      <c r="G15007" t="s">
        <v>609</v>
      </c>
      <c r="H15007" t="s">
        <v>394</v>
      </c>
      <c r="I15007">
        <v>6.7255482596855548E-3</v>
      </c>
      <c r="J15007" t="s">
        <v>158</v>
      </c>
    </row>
    <row r="15008" spans="2:10" x14ac:dyDescent="0.45">
      <c r="B15008" t="s">
        <v>558</v>
      </c>
      <c r="C15008" t="s">
        <v>395</v>
      </c>
      <c r="D15008">
        <v>0</v>
      </c>
      <c r="E15008" t="s">
        <v>158</v>
      </c>
      <c r="G15008" t="s">
        <v>609</v>
      </c>
      <c r="H15008" t="s">
        <v>395</v>
      </c>
      <c r="I15008">
        <v>6.6103909556099296E-3</v>
      </c>
      <c r="J15008" t="s">
        <v>158</v>
      </c>
    </row>
    <row r="15009" spans="2:10" x14ac:dyDescent="0.45">
      <c r="B15009" t="s">
        <v>558</v>
      </c>
      <c r="C15009" t="s">
        <v>396</v>
      </c>
      <c r="D15009">
        <v>0</v>
      </c>
      <c r="E15009" t="s">
        <v>158</v>
      </c>
      <c r="G15009" t="s">
        <v>609</v>
      </c>
      <c r="H15009" t="s">
        <v>396</v>
      </c>
      <c r="I15009">
        <v>6.5902922736449151E-3</v>
      </c>
      <c r="J15009" t="s">
        <v>158</v>
      </c>
    </row>
    <row r="15010" spans="2:10" x14ac:dyDescent="0.45">
      <c r="B15010" t="s">
        <v>558</v>
      </c>
      <c r="C15010" t="s">
        <v>397</v>
      </c>
      <c r="D15010">
        <v>0</v>
      </c>
      <c r="E15010" t="s">
        <v>158</v>
      </c>
      <c r="G15010" t="s">
        <v>609</v>
      </c>
      <c r="H15010" t="s">
        <v>397</v>
      </c>
      <c r="I15010">
        <v>6.5578687990890602E-3</v>
      </c>
      <c r="J15010" t="s">
        <v>158</v>
      </c>
    </row>
    <row r="15011" spans="2:10" x14ac:dyDescent="0.45">
      <c r="B15011" t="s">
        <v>558</v>
      </c>
      <c r="C15011" t="s">
        <v>398</v>
      </c>
      <c r="D15011">
        <v>0</v>
      </c>
      <c r="E15011" t="s">
        <v>158</v>
      </c>
      <c r="G15011" t="s">
        <v>609</v>
      </c>
      <c r="H15011" t="s">
        <v>398</v>
      </c>
      <c r="I15011">
        <v>1.3042229575729086E-3</v>
      </c>
      <c r="J15011" t="s">
        <v>158</v>
      </c>
    </row>
    <row r="15012" spans="2:10" x14ac:dyDescent="0.45">
      <c r="B15012" t="s">
        <v>558</v>
      </c>
      <c r="C15012" t="s">
        <v>399</v>
      </c>
      <c r="D15012">
        <v>0</v>
      </c>
      <c r="E15012" t="s">
        <v>158</v>
      </c>
      <c r="G15012" t="s">
        <v>609</v>
      </c>
      <c r="H15012" t="s">
        <v>399</v>
      </c>
      <c r="I15012">
        <v>1.2460714495447132E-3</v>
      </c>
      <c r="J15012" t="s">
        <v>158</v>
      </c>
    </row>
    <row r="15013" spans="2:10" x14ac:dyDescent="0.45">
      <c r="B15013" t="s">
        <v>558</v>
      </c>
      <c r="C15013" t="s">
        <v>400</v>
      </c>
      <c r="D15013">
        <v>0</v>
      </c>
      <c r="E15013" t="s">
        <v>158</v>
      </c>
      <c r="G15013" t="s">
        <v>609</v>
      </c>
      <c r="H15013" t="s">
        <v>400</v>
      </c>
      <c r="I15013">
        <v>1.2009923429100039E-3</v>
      </c>
      <c r="J15013" t="s">
        <v>158</v>
      </c>
    </row>
    <row r="15014" spans="2:10" x14ac:dyDescent="0.45">
      <c r="B15014" t="s">
        <v>558</v>
      </c>
      <c r="C15014" t="s">
        <v>401</v>
      </c>
      <c r="D15014">
        <v>0</v>
      </c>
      <c r="E15014" t="s">
        <v>158</v>
      </c>
      <c r="G15014" t="s">
        <v>609</v>
      </c>
      <c r="H15014" t="s">
        <v>401</v>
      </c>
      <c r="I15014">
        <v>1.2543934389687545E-3</v>
      </c>
      <c r="J15014" t="s">
        <v>158</v>
      </c>
    </row>
    <row r="15015" spans="2:10" x14ac:dyDescent="0.45">
      <c r="B15015" t="s">
        <v>558</v>
      </c>
      <c r="C15015" t="s">
        <v>402</v>
      </c>
      <c r="D15015">
        <v>0</v>
      </c>
      <c r="E15015" t="s">
        <v>158</v>
      </c>
      <c r="G15015" t="s">
        <v>609</v>
      </c>
      <c r="H15015" t="s">
        <v>402</v>
      </c>
      <c r="I15015">
        <v>1.3099561775615585E-3</v>
      </c>
      <c r="J15015" t="s">
        <v>158</v>
      </c>
    </row>
    <row r="15016" spans="2:10" x14ac:dyDescent="0.45">
      <c r="B15016" t="s">
        <v>558</v>
      </c>
      <c r="C15016" t="s">
        <v>403</v>
      </c>
      <c r="D15016">
        <v>0</v>
      </c>
      <c r="E15016" t="s">
        <v>158</v>
      </c>
      <c r="G15016" t="s">
        <v>609</v>
      </c>
      <c r="H15016" t="s">
        <v>403</v>
      </c>
      <c r="I15016">
        <v>1.2919836702600337E-3</v>
      </c>
      <c r="J15016" t="s">
        <v>158</v>
      </c>
    </row>
    <row r="15017" spans="2:10" x14ac:dyDescent="0.45">
      <c r="B15017" t="s">
        <v>558</v>
      </c>
      <c r="C15017" t="s">
        <v>404</v>
      </c>
      <c r="D15017">
        <v>0</v>
      </c>
      <c r="E15017" t="s">
        <v>158</v>
      </c>
      <c r="G15017" t="s">
        <v>609</v>
      </c>
      <c r="H15017" t="s">
        <v>404</v>
      </c>
      <c r="I15017">
        <v>1.3202898900395875E-3</v>
      </c>
      <c r="J15017" t="s">
        <v>158</v>
      </c>
    </row>
    <row r="15018" spans="2:10" x14ac:dyDescent="0.45">
      <c r="B15018" t="s">
        <v>558</v>
      </c>
      <c r="C15018" t="s">
        <v>405</v>
      </c>
      <c r="D15018">
        <v>0</v>
      </c>
      <c r="E15018" t="s">
        <v>158</v>
      </c>
      <c r="G15018" t="s">
        <v>609</v>
      </c>
      <c r="H15018" t="s">
        <v>405</v>
      </c>
      <c r="I15018">
        <v>1.4447889169723572E-3</v>
      </c>
      <c r="J15018" t="s">
        <v>158</v>
      </c>
    </row>
    <row r="15019" spans="2:10" x14ac:dyDescent="0.45">
      <c r="B15019" t="s">
        <v>558</v>
      </c>
      <c r="C15019" t="s">
        <v>406</v>
      </c>
      <c r="D15019">
        <v>3.4352389844401703E-4</v>
      </c>
      <c r="E15019" t="s">
        <v>158</v>
      </c>
      <c r="G15019" t="s">
        <v>609</v>
      </c>
      <c r="H15019" t="s">
        <v>406</v>
      </c>
      <c r="I15019">
        <v>1.4731326875643022E-3</v>
      </c>
      <c r="J15019" t="s">
        <v>158</v>
      </c>
    </row>
    <row r="15020" spans="2:10" x14ac:dyDescent="0.45">
      <c r="B15020" t="s">
        <v>558</v>
      </c>
      <c r="C15020" t="s">
        <v>407</v>
      </c>
      <c r="D15020">
        <v>1.0747468440882133E-3</v>
      </c>
      <c r="E15020" t="s">
        <v>158</v>
      </c>
      <c r="G15020" t="s">
        <v>609</v>
      </c>
      <c r="H15020" t="s">
        <v>407</v>
      </c>
      <c r="I15020">
        <v>1.490797133408069E-3</v>
      </c>
      <c r="J15020" t="s">
        <v>158</v>
      </c>
    </row>
    <row r="15021" spans="2:10" x14ac:dyDescent="0.45">
      <c r="B15021" t="s">
        <v>558</v>
      </c>
      <c r="C15021" t="s">
        <v>408</v>
      </c>
      <c r="D15021">
        <v>1.955296964229226E-3</v>
      </c>
      <c r="E15021" t="s">
        <v>158</v>
      </c>
      <c r="G15021" t="s">
        <v>609</v>
      </c>
      <c r="H15021" t="s">
        <v>408</v>
      </c>
      <c r="I15021">
        <v>1.6935890364530386E-3</v>
      </c>
      <c r="J15021" t="s">
        <v>158</v>
      </c>
    </row>
    <row r="15022" spans="2:10" x14ac:dyDescent="0.45">
      <c r="B15022" t="s">
        <v>558</v>
      </c>
      <c r="C15022" t="s">
        <v>409</v>
      </c>
      <c r="D15022">
        <v>2.1391846643228664E-3</v>
      </c>
      <c r="E15022" t="s">
        <v>158</v>
      </c>
      <c r="G15022" t="s">
        <v>609</v>
      </c>
      <c r="H15022" t="s">
        <v>409</v>
      </c>
      <c r="I15022">
        <v>1.6545593404777477E-3</v>
      </c>
      <c r="J15022" t="s">
        <v>158</v>
      </c>
    </row>
    <row r="15023" spans="2:10" x14ac:dyDescent="0.45">
      <c r="B15023" t="s">
        <v>558</v>
      </c>
      <c r="C15023" t="s">
        <v>410</v>
      </c>
      <c r="D15023">
        <v>2.0687557649587112E-3</v>
      </c>
      <c r="E15023" t="s">
        <v>158</v>
      </c>
      <c r="G15023" t="s">
        <v>609</v>
      </c>
      <c r="H15023" t="s">
        <v>410</v>
      </c>
      <c r="I15023">
        <v>1.7203666021041108E-3</v>
      </c>
      <c r="J15023" t="s">
        <v>158</v>
      </c>
    </row>
    <row r="15024" spans="2:10" x14ac:dyDescent="0.45">
      <c r="B15024" t="s">
        <v>558</v>
      </c>
      <c r="C15024" t="s">
        <v>411</v>
      </c>
      <c r="D15024">
        <v>1.7299739748928569E-3</v>
      </c>
      <c r="E15024" t="s">
        <v>158</v>
      </c>
      <c r="G15024" t="s">
        <v>609</v>
      </c>
      <c r="H15024" t="s">
        <v>411</v>
      </c>
      <c r="I15024">
        <v>1.6018682469912799E-3</v>
      </c>
      <c r="J15024" t="s">
        <v>158</v>
      </c>
    </row>
    <row r="15025" spans="2:10" x14ac:dyDescent="0.45">
      <c r="B15025" t="s">
        <v>558</v>
      </c>
      <c r="C15025" t="s">
        <v>412</v>
      </c>
      <c r="D15025">
        <v>1.1816798261112076E-3</v>
      </c>
      <c r="E15025" t="s">
        <v>158</v>
      </c>
      <c r="G15025" t="s">
        <v>609</v>
      </c>
      <c r="H15025" t="s">
        <v>412</v>
      </c>
      <c r="I15025">
        <v>1.573268851583238E-3</v>
      </c>
      <c r="J15025" t="s">
        <v>158</v>
      </c>
    </row>
    <row r="15026" spans="2:10" x14ac:dyDescent="0.45">
      <c r="B15026" t="s">
        <v>558</v>
      </c>
      <c r="C15026" t="s">
        <v>413</v>
      </c>
      <c r="D15026">
        <v>5.8038232678928698E-4</v>
      </c>
      <c r="E15026" t="s">
        <v>158</v>
      </c>
      <c r="G15026" t="s">
        <v>609</v>
      </c>
      <c r="H15026" t="s">
        <v>413</v>
      </c>
      <c r="I15026">
        <v>1.4128286758540421E-3</v>
      </c>
      <c r="J15026" t="s">
        <v>158</v>
      </c>
    </row>
    <row r="15027" spans="2:10" x14ac:dyDescent="0.45">
      <c r="B15027" t="s">
        <v>558</v>
      </c>
      <c r="C15027" t="s">
        <v>414</v>
      </c>
      <c r="D15027">
        <v>1.6776162253411499E-4</v>
      </c>
      <c r="E15027" t="s">
        <v>158</v>
      </c>
      <c r="G15027" t="s">
        <v>609</v>
      </c>
      <c r="H15027" t="s">
        <v>414</v>
      </c>
      <c r="I15027">
        <v>1.3508975541607667E-3</v>
      </c>
      <c r="J15027" t="s">
        <v>158</v>
      </c>
    </row>
    <row r="15028" spans="2:10" x14ac:dyDescent="0.45">
      <c r="B15028" t="s">
        <v>558</v>
      </c>
      <c r="C15028" t="s">
        <v>415</v>
      </c>
      <c r="D15028">
        <v>0</v>
      </c>
      <c r="E15028" t="s">
        <v>158</v>
      </c>
      <c r="G15028" t="s">
        <v>609</v>
      </c>
      <c r="H15028" t="s">
        <v>415</v>
      </c>
      <c r="I15028">
        <v>1.256690620871389E-3</v>
      </c>
      <c r="J15028" t="s">
        <v>158</v>
      </c>
    </row>
    <row r="15029" spans="2:10" x14ac:dyDescent="0.45">
      <c r="B15029" t="s">
        <v>558</v>
      </c>
      <c r="C15029" t="s">
        <v>416</v>
      </c>
      <c r="D15029">
        <v>0</v>
      </c>
      <c r="E15029" t="s">
        <v>158</v>
      </c>
      <c r="G15029" t="s">
        <v>609</v>
      </c>
      <c r="H15029" t="s">
        <v>416</v>
      </c>
      <c r="I15029">
        <v>1.1577479792949858E-3</v>
      </c>
      <c r="J15029" t="s">
        <v>158</v>
      </c>
    </row>
    <row r="15030" spans="2:10" x14ac:dyDescent="0.45">
      <c r="B15030" t="s">
        <v>558</v>
      </c>
      <c r="C15030" t="s">
        <v>417</v>
      </c>
      <c r="D15030">
        <v>0</v>
      </c>
      <c r="E15030" t="s">
        <v>158</v>
      </c>
      <c r="G15030" t="s">
        <v>609</v>
      </c>
      <c r="H15030" t="s">
        <v>417</v>
      </c>
      <c r="I15030">
        <v>1.0964727196715444E-3</v>
      </c>
      <c r="J15030" t="s">
        <v>158</v>
      </c>
    </row>
    <row r="15031" spans="2:10" x14ac:dyDescent="0.45">
      <c r="B15031" t="s">
        <v>558</v>
      </c>
      <c r="C15031" t="s">
        <v>418</v>
      </c>
      <c r="D15031">
        <v>0</v>
      </c>
      <c r="E15031" t="s">
        <v>158</v>
      </c>
      <c r="G15031" t="s">
        <v>609</v>
      </c>
      <c r="H15031" t="s">
        <v>418</v>
      </c>
      <c r="I15031">
        <v>1.070745138387743E-3</v>
      </c>
      <c r="J15031" t="s">
        <v>158</v>
      </c>
    </row>
    <row r="15032" spans="2:10" x14ac:dyDescent="0.45">
      <c r="B15032" t="s">
        <v>558</v>
      </c>
      <c r="C15032" t="s">
        <v>419</v>
      </c>
      <c r="D15032">
        <v>0</v>
      </c>
      <c r="E15032" t="s">
        <v>158</v>
      </c>
      <c r="G15032" t="s">
        <v>609</v>
      </c>
      <c r="H15032" t="s">
        <v>419</v>
      </c>
      <c r="I15032">
        <v>1.0146909508244551E-3</v>
      </c>
      <c r="J15032" t="s">
        <v>158</v>
      </c>
    </row>
    <row r="15033" spans="2:10" x14ac:dyDescent="0.45">
      <c r="B15033" t="s">
        <v>558</v>
      </c>
      <c r="C15033" t="s">
        <v>420</v>
      </c>
      <c r="D15033">
        <v>0</v>
      </c>
      <c r="E15033" t="s">
        <v>158</v>
      </c>
      <c r="G15033" t="s">
        <v>609</v>
      </c>
      <c r="H15033" t="s">
        <v>420</v>
      </c>
      <c r="I15033">
        <v>1.0233727643953556E-3</v>
      </c>
      <c r="J15033" t="s">
        <v>158</v>
      </c>
    </row>
    <row r="15034" spans="2:10" x14ac:dyDescent="0.45">
      <c r="B15034" t="s">
        <v>558</v>
      </c>
      <c r="C15034" t="s">
        <v>421</v>
      </c>
      <c r="D15034">
        <v>0</v>
      </c>
      <c r="E15034" t="s">
        <v>158</v>
      </c>
      <c r="G15034" t="s">
        <v>609</v>
      </c>
      <c r="H15034" t="s">
        <v>421</v>
      </c>
      <c r="I15034">
        <v>1.0212333074766629E-3</v>
      </c>
      <c r="J15034" t="s">
        <v>158</v>
      </c>
    </row>
    <row r="15035" spans="2:10" x14ac:dyDescent="0.45">
      <c r="B15035" t="s">
        <v>558</v>
      </c>
      <c r="C15035" t="s">
        <v>422</v>
      </c>
      <c r="D15035">
        <v>0</v>
      </c>
      <c r="E15035" t="s">
        <v>158</v>
      </c>
      <c r="G15035" t="s">
        <v>609</v>
      </c>
      <c r="H15035" t="s">
        <v>422</v>
      </c>
      <c r="I15035">
        <v>1.8940378254481431E-3</v>
      </c>
      <c r="J15035" t="s">
        <v>158</v>
      </c>
    </row>
    <row r="15036" spans="2:10" x14ac:dyDescent="0.45">
      <c r="B15036" t="s">
        <v>558</v>
      </c>
      <c r="C15036" t="s">
        <v>423</v>
      </c>
      <c r="D15036">
        <v>0</v>
      </c>
      <c r="E15036" t="s">
        <v>158</v>
      </c>
      <c r="G15036" t="s">
        <v>609</v>
      </c>
      <c r="H15036" t="s">
        <v>423</v>
      </c>
      <c r="I15036">
        <v>1.9127914071895176E-3</v>
      </c>
      <c r="J15036" t="s">
        <v>158</v>
      </c>
    </row>
    <row r="15037" spans="2:10" x14ac:dyDescent="0.45">
      <c r="B15037" t="s">
        <v>558</v>
      </c>
      <c r="C15037" t="s">
        <v>424</v>
      </c>
      <c r="D15037">
        <v>0</v>
      </c>
      <c r="E15037" t="s">
        <v>158</v>
      </c>
      <c r="G15037" t="s">
        <v>609</v>
      </c>
      <c r="H15037" t="s">
        <v>424</v>
      </c>
      <c r="I15037">
        <v>1.962786462915062E-3</v>
      </c>
      <c r="J15037" t="s">
        <v>158</v>
      </c>
    </row>
    <row r="15038" spans="2:10" x14ac:dyDescent="0.45">
      <c r="B15038" t="s">
        <v>558</v>
      </c>
      <c r="C15038" t="s">
        <v>425</v>
      </c>
      <c r="D15038">
        <v>0</v>
      </c>
      <c r="E15038" t="s">
        <v>158</v>
      </c>
      <c r="G15038" t="s">
        <v>609</v>
      </c>
      <c r="H15038" t="s">
        <v>425</v>
      </c>
      <c r="I15038">
        <v>1.9895449242452925E-3</v>
      </c>
      <c r="J15038" t="s">
        <v>158</v>
      </c>
    </row>
    <row r="15039" spans="2:10" x14ac:dyDescent="0.45">
      <c r="B15039" t="s">
        <v>558</v>
      </c>
      <c r="C15039" t="s">
        <v>426</v>
      </c>
      <c r="D15039">
        <v>0</v>
      </c>
      <c r="E15039" t="s">
        <v>158</v>
      </c>
      <c r="G15039" t="s">
        <v>609</v>
      </c>
      <c r="H15039" t="s">
        <v>426</v>
      </c>
      <c r="I15039">
        <v>2.0015129389732698E-3</v>
      </c>
      <c r="J15039" t="s">
        <v>158</v>
      </c>
    </row>
    <row r="15040" spans="2:10" x14ac:dyDescent="0.45">
      <c r="B15040" t="s">
        <v>558</v>
      </c>
      <c r="C15040" t="s">
        <v>427</v>
      </c>
      <c r="D15040">
        <v>0</v>
      </c>
      <c r="E15040" t="s">
        <v>158</v>
      </c>
      <c r="G15040" t="s">
        <v>609</v>
      </c>
      <c r="H15040" t="s">
        <v>427</v>
      </c>
      <c r="I15040">
        <v>2.0049958727329504E-3</v>
      </c>
      <c r="J15040" t="s">
        <v>158</v>
      </c>
    </row>
    <row r="15041" spans="2:10" x14ac:dyDescent="0.45">
      <c r="B15041" t="s">
        <v>558</v>
      </c>
      <c r="C15041" t="s">
        <v>428</v>
      </c>
      <c r="D15041">
        <v>0</v>
      </c>
      <c r="E15041" t="s">
        <v>158</v>
      </c>
      <c r="G15041" t="s">
        <v>609</v>
      </c>
      <c r="H15041" t="s">
        <v>428</v>
      </c>
      <c r="I15041">
        <v>1.9793259600448779E-3</v>
      </c>
      <c r="J15041" t="s">
        <v>158</v>
      </c>
    </row>
    <row r="15042" spans="2:10" x14ac:dyDescent="0.45">
      <c r="B15042" t="s">
        <v>558</v>
      </c>
      <c r="C15042" t="s">
        <v>429</v>
      </c>
      <c r="D15042">
        <v>0</v>
      </c>
      <c r="E15042" t="s">
        <v>158</v>
      </c>
      <c r="G15042" t="s">
        <v>609</v>
      </c>
      <c r="H15042" t="s">
        <v>429</v>
      </c>
      <c r="I15042">
        <v>1.9657051774117484E-3</v>
      </c>
      <c r="J15042" t="s">
        <v>158</v>
      </c>
    </row>
    <row r="15043" spans="2:10" x14ac:dyDescent="0.45">
      <c r="B15043" t="s">
        <v>558</v>
      </c>
      <c r="C15043" t="s">
        <v>430</v>
      </c>
      <c r="D15043">
        <v>1.0704518558931829E-4</v>
      </c>
      <c r="E15043" t="s">
        <v>158</v>
      </c>
      <c r="G15043" t="s">
        <v>609</v>
      </c>
      <c r="H15043" t="s">
        <v>430</v>
      </c>
      <c r="I15043">
        <v>1.9548415777262298E-3</v>
      </c>
      <c r="J15043" t="s">
        <v>158</v>
      </c>
    </row>
    <row r="15044" spans="2:10" x14ac:dyDescent="0.45">
      <c r="B15044" t="s">
        <v>558</v>
      </c>
      <c r="C15044" t="s">
        <v>431</v>
      </c>
      <c r="D15044">
        <v>8.5524686803026425E-4</v>
      </c>
      <c r="E15044" t="s">
        <v>158</v>
      </c>
      <c r="G15044" t="s">
        <v>609</v>
      </c>
      <c r="H15044" t="s">
        <v>431</v>
      </c>
      <c r="I15044">
        <v>1.8778506353374573E-3</v>
      </c>
      <c r="J15044" t="s">
        <v>158</v>
      </c>
    </row>
    <row r="15045" spans="2:10" x14ac:dyDescent="0.45">
      <c r="B15045" t="s">
        <v>558</v>
      </c>
      <c r="C15045" t="s">
        <v>432</v>
      </c>
      <c r="D15045">
        <v>1.7051891573181546E-3</v>
      </c>
      <c r="E15045" t="s">
        <v>158</v>
      </c>
      <c r="G15045" t="s">
        <v>609</v>
      </c>
      <c r="H15045" t="s">
        <v>432</v>
      </c>
      <c r="I15045">
        <v>1.7790954453505213E-3</v>
      </c>
      <c r="J15045" t="s">
        <v>158</v>
      </c>
    </row>
    <row r="15046" spans="2:10" x14ac:dyDescent="0.45">
      <c r="B15046" t="s">
        <v>558</v>
      </c>
      <c r="C15046" t="s">
        <v>433</v>
      </c>
      <c r="D15046">
        <v>2.1922387745664578E-3</v>
      </c>
      <c r="E15046" t="s">
        <v>158</v>
      </c>
      <c r="G15046" t="s">
        <v>609</v>
      </c>
      <c r="H15046" t="s">
        <v>433</v>
      </c>
      <c r="I15046">
        <v>1.4792266496204336E-3</v>
      </c>
      <c r="J15046" t="s">
        <v>158</v>
      </c>
    </row>
    <row r="15047" spans="2:10" x14ac:dyDescent="0.45">
      <c r="B15047" t="s">
        <v>558</v>
      </c>
      <c r="C15047" t="s">
        <v>434</v>
      </c>
      <c r="D15047">
        <v>2.2441030931139986E-3</v>
      </c>
      <c r="E15047" t="s">
        <v>158</v>
      </c>
      <c r="G15047" t="s">
        <v>609</v>
      </c>
      <c r="H15047" t="s">
        <v>434</v>
      </c>
      <c r="I15047">
        <v>1.5623016719768076E-3</v>
      </c>
      <c r="J15047" t="s">
        <v>158</v>
      </c>
    </row>
    <row r="15048" spans="2:10" x14ac:dyDescent="0.45">
      <c r="B15048" t="s">
        <v>558</v>
      </c>
      <c r="C15048" t="s">
        <v>435</v>
      </c>
      <c r="D15048">
        <v>2.1600140667240313E-3</v>
      </c>
      <c r="E15048" t="s">
        <v>158</v>
      </c>
      <c r="G15048" t="s">
        <v>609</v>
      </c>
      <c r="H15048" t="s">
        <v>435</v>
      </c>
      <c r="I15048">
        <v>1.6664111881266829E-3</v>
      </c>
      <c r="J15048" t="s">
        <v>158</v>
      </c>
    </row>
    <row r="15049" spans="2:10" x14ac:dyDescent="0.45">
      <c r="B15049" t="s">
        <v>558</v>
      </c>
      <c r="C15049" t="s">
        <v>436</v>
      </c>
      <c r="D15049">
        <v>1.6714254326643018E-3</v>
      </c>
      <c r="E15049" t="s">
        <v>158</v>
      </c>
      <c r="G15049" t="s">
        <v>609</v>
      </c>
      <c r="H15049" t="s">
        <v>436</v>
      </c>
      <c r="I15049">
        <v>1.7427050693525118E-3</v>
      </c>
      <c r="J15049" t="s">
        <v>158</v>
      </c>
    </row>
    <row r="15050" spans="2:10" x14ac:dyDescent="0.45">
      <c r="B15050" t="s">
        <v>558</v>
      </c>
      <c r="C15050" t="s">
        <v>437</v>
      </c>
      <c r="D15050">
        <v>1.0318003779397895E-3</v>
      </c>
      <c r="E15050" t="s">
        <v>158</v>
      </c>
      <c r="G15050" t="s">
        <v>609</v>
      </c>
      <c r="H15050" t="s">
        <v>437</v>
      </c>
      <c r="I15050">
        <v>1.8452970732884505E-3</v>
      </c>
      <c r="J15050" t="s">
        <v>158</v>
      </c>
    </row>
    <row r="15051" spans="2:10" x14ac:dyDescent="0.45">
      <c r="B15051" t="s">
        <v>558</v>
      </c>
      <c r="C15051" t="s">
        <v>438</v>
      </c>
      <c r="D15051">
        <v>7.8222181296551039E-5</v>
      </c>
      <c r="E15051" t="s">
        <v>158</v>
      </c>
      <c r="G15051" t="s">
        <v>609</v>
      </c>
      <c r="H15051" t="s">
        <v>438</v>
      </c>
      <c r="I15051">
        <v>1.9859478370183492E-3</v>
      </c>
      <c r="J15051" t="s">
        <v>158</v>
      </c>
    </row>
    <row r="15052" spans="2:10" x14ac:dyDescent="0.45">
      <c r="B15052" t="s">
        <v>558</v>
      </c>
      <c r="C15052" t="s">
        <v>439</v>
      </c>
      <c r="D15052">
        <v>0</v>
      </c>
      <c r="E15052" t="s">
        <v>158</v>
      </c>
      <c r="G15052" t="s">
        <v>609</v>
      </c>
      <c r="H15052" t="s">
        <v>439</v>
      </c>
      <c r="I15052">
        <v>2.0724742882707306E-3</v>
      </c>
      <c r="J15052" t="s">
        <v>158</v>
      </c>
    </row>
    <row r="15053" spans="2:10" x14ac:dyDescent="0.45">
      <c r="B15053" t="s">
        <v>558</v>
      </c>
      <c r="C15053" t="s">
        <v>440</v>
      </c>
      <c r="D15053">
        <v>0</v>
      </c>
      <c r="E15053" t="s">
        <v>158</v>
      </c>
      <c r="G15053" t="s">
        <v>609</v>
      </c>
      <c r="H15053" t="s">
        <v>440</v>
      </c>
      <c r="I15053">
        <v>2.081179305526135E-3</v>
      </c>
      <c r="J15053" t="s">
        <v>158</v>
      </c>
    </row>
    <row r="15054" spans="2:10" x14ac:dyDescent="0.45">
      <c r="B15054" t="s">
        <v>558</v>
      </c>
      <c r="C15054" t="s">
        <v>441</v>
      </c>
      <c r="D15054">
        <v>0</v>
      </c>
      <c r="E15054" t="s">
        <v>158</v>
      </c>
      <c r="G15054" t="s">
        <v>609</v>
      </c>
      <c r="H15054" t="s">
        <v>441</v>
      </c>
      <c r="I15054">
        <v>2.1037665678668742E-3</v>
      </c>
      <c r="J15054" t="s">
        <v>158</v>
      </c>
    </row>
    <row r="15055" spans="2:10" x14ac:dyDescent="0.45">
      <c r="B15055" t="s">
        <v>558</v>
      </c>
      <c r="C15055" t="s">
        <v>442</v>
      </c>
      <c r="D15055">
        <v>0</v>
      </c>
      <c r="E15055" t="s">
        <v>158</v>
      </c>
      <c r="G15055" t="s">
        <v>609</v>
      </c>
      <c r="H15055" t="s">
        <v>442</v>
      </c>
      <c r="I15055">
        <v>2.1131875621020401E-3</v>
      </c>
      <c r="J15055" t="s">
        <v>158</v>
      </c>
    </row>
    <row r="15056" spans="2:10" x14ac:dyDescent="0.45">
      <c r="B15056" t="s">
        <v>558</v>
      </c>
      <c r="C15056" t="s">
        <v>443</v>
      </c>
      <c r="D15056">
        <v>0</v>
      </c>
      <c r="E15056" t="s">
        <v>158</v>
      </c>
      <c r="G15056" t="s">
        <v>609</v>
      </c>
      <c r="H15056" t="s">
        <v>443</v>
      </c>
      <c r="I15056">
        <v>2.0634472418331862E-3</v>
      </c>
      <c r="J15056" t="s">
        <v>158</v>
      </c>
    </row>
    <row r="15057" spans="2:10" x14ac:dyDescent="0.45">
      <c r="B15057" t="s">
        <v>558</v>
      </c>
      <c r="C15057" t="s">
        <v>444</v>
      </c>
      <c r="D15057">
        <v>0</v>
      </c>
      <c r="E15057" t="s">
        <v>158</v>
      </c>
      <c r="G15057" t="s">
        <v>609</v>
      </c>
      <c r="H15057" t="s">
        <v>444</v>
      </c>
      <c r="I15057">
        <v>1.983603240549252E-3</v>
      </c>
      <c r="J15057" t="s">
        <v>158</v>
      </c>
    </row>
    <row r="15058" spans="2:10" x14ac:dyDescent="0.45">
      <c r="B15058" t="s">
        <v>558</v>
      </c>
      <c r="C15058" t="s">
        <v>445</v>
      </c>
      <c r="D15058">
        <v>0</v>
      </c>
      <c r="E15058" t="s">
        <v>158</v>
      </c>
      <c r="G15058" t="s">
        <v>609</v>
      </c>
      <c r="H15058" t="s">
        <v>445</v>
      </c>
      <c r="I15058">
        <v>1.8915811584536109E-3</v>
      </c>
      <c r="J15058" t="s">
        <v>158</v>
      </c>
    </row>
    <row r="15059" spans="2:10" x14ac:dyDescent="0.45">
      <c r="B15059" t="s">
        <v>558</v>
      </c>
      <c r="C15059" t="s">
        <v>446</v>
      </c>
      <c r="D15059">
        <v>0</v>
      </c>
      <c r="E15059" t="s">
        <v>158</v>
      </c>
      <c r="G15059" t="s">
        <v>609</v>
      </c>
      <c r="H15059" t="s">
        <v>446</v>
      </c>
      <c r="I15059">
        <v>6.9900042895719642E-5</v>
      </c>
      <c r="J15059" t="s">
        <v>158</v>
      </c>
    </row>
    <row r="15060" spans="2:10" x14ac:dyDescent="0.45">
      <c r="B15060" t="s">
        <v>558</v>
      </c>
      <c r="C15060" t="s">
        <v>447</v>
      </c>
      <c r="D15060">
        <v>0</v>
      </c>
      <c r="E15060" t="s">
        <v>158</v>
      </c>
      <c r="G15060" t="s">
        <v>609</v>
      </c>
      <c r="H15060" t="s">
        <v>447</v>
      </c>
      <c r="I15060">
        <v>5.4706254435573448E-5</v>
      </c>
      <c r="J15060" t="s">
        <v>158</v>
      </c>
    </row>
    <row r="15061" spans="2:10" x14ac:dyDescent="0.45">
      <c r="B15061" t="s">
        <v>558</v>
      </c>
      <c r="C15061" t="s">
        <v>448</v>
      </c>
      <c r="D15061">
        <v>0</v>
      </c>
      <c r="E15061" t="s">
        <v>158</v>
      </c>
      <c r="G15061" t="s">
        <v>609</v>
      </c>
      <c r="H15061" t="s">
        <v>448</v>
      </c>
      <c r="I15061">
        <v>4.9124943261735361E-5</v>
      </c>
      <c r="J15061" t="s">
        <v>158</v>
      </c>
    </row>
    <row r="15062" spans="2:10" x14ac:dyDescent="0.45">
      <c r="B15062" t="s">
        <v>558</v>
      </c>
      <c r="C15062" t="s">
        <v>449</v>
      </c>
      <c r="D15062">
        <v>0</v>
      </c>
      <c r="E15062" t="s">
        <v>158</v>
      </c>
      <c r="G15062" t="s">
        <v>609</v>
      </c>
      <c r="H15062" t="s">
        <v>449</v>
      </c>
      <c r="I15062">
        <v>5.8714512610322212E-5</v>
      </c>
      <c r="J15062" t="s">
        <v>158</v>
      </c>
    </row>
    <row r="15063" spans="2:10" x14ac:dyDescent="0.45">
      <c r="B15063" t="s">
        <v>558</v>
      </c>
      <c r="C15063" t="s">
        <v>450</v>
      </c>
      <c r="D15063">
        <v>0</v>
      </c>
      <c r="E15063" t="s">
        <v>158</v>
      </c>
      <c r="G15063" t="s">
        <v>609</v>
      </c>
      <c r="H15063" t="s">
        <v>450</v>
      </c>
      <c r="I15063">
        <v>6.1434088728705652E-5</v>
      </c>
      <c r="J15063" t="s">
        <v>158</v>
      </c>
    </row>
    <row r="15064" spans="2:10" x14ac:dyDescent="0.45">
      <c r="B15064" t="s">
        <v>558</v>
      </c>
      <c r="C15064" t="s">
        <v>451</v>
      </c>
      <c r="D15064">
        <v>0</v>
      </c>
      <c r="E15064" t="s">
        <v>158</v>
      </c>
      <c r="G15064" t="s">
        <v>609</v>
      </c>
      <c r="H15064" t="s">
        <v>451</v>
      </c>
      <c r="I15064">
        <v>4.6228846299698843E-5</v>
      </c>
      <c r="J15064" t="s">
        <v>158</v>
      </c>
    </row>
    <row r="15065" spans="2:10" x14ac:dyDescent="0.45">
      <c r="B15065" t="s">
        <v>558</v>
      </c>
      <c r="C15065" t="s">
        <v>452</v>
      </c>
      <c r="D15065">
        <v>0</v>
      </c>
      <c r="E15065" t="s">
        <v>158</v>
      </c>
      <c r="G15065" t="s">
        <v>609</v>
      </c>
      <c r="H15065" t="s">
        <v>452</v>
      </c>
      <c r="I15065">
        <v>4.1290590715067037E-5</v>
      </c>
      <c r="J15065" t="s">
        <v>158</v>
      </c>
    </row>
    <row r="15066" spans="2:10" x14ac:dyDescent="0.45">
      <c r="B15066" t="s">
        <v>558</v>
      </c>
      <c r="C15066" t="s">
        <v>453</v>
      </c>
      <c r="D15066">
        <v>0</v>
      </c>
      <c r="E15066" t="s">
        <v>158</v>
      </c>
      <c r="G15066" t="s">
        <v>609</v>
      </c>
      <c r="H15066" t="s">
        <v>453</v>
      </c>
      <c r="I15066">
        <v>5.0905364691656331E-5</v>
      </c>
      <c r="J15066" t="s">
        <v>158</v>
      </c>
    </row>
    <row r="15067" spans="2:10" x14ac:dyDescent="0.45">
      <c r="B15067" t="s">
        <v>558</v>
      </c>
      <c r="C15067" t="s">
        <v>454</v>
      </c>
      <c r="D15067">
        <v>0</v>
      </c>
      <c r="E15067" t="s">
        <v>158</v>
      </c>
      <c r="G15067" t="s">
        <v>609</v>
      </c>
      <c r="H15067" t="s">
        <v>454</v>
      </c>
      <c r="I15067">
        <v>6.424454184481365E-5</v>
      </c>
      <c r="J15067" t="s">
        <v>158</v>
      </c>
    </row>
    <row r="15068" spans="2:10" x14ac:dyDescent="0.45">
      <c r="B15068" t="s">
        <v>558</v>
      </c>
      <c r="C15068" t="s">
        <v>455</v>
      </c>
      <c r="D15068">
        <v>3.1766798381737361E-6</v>
      </c>
      <c r="E15068" t="s">
        <v>158</v>
      </c>
      <c r="G15068" t="s">
        <v>609</v>
      </c>
      <c r="H15068" t="s">
        <v>455</v>
      </c>
      <c r="I15068">
        <v>7.1371616973783808E-5</v>
      </c>
      <c r="J15068" t="s">
        <v>158</v>
      </c>
    </row>
    <row r="15069" spans="2:10" x14ac:dyDescent="0.45">
      <c r="B15069" t="s">
        <v>558</v>
      </c>
      <c r="C15069" t="s">
        <v>456</v>
      </c>
      <c r="D15069">
        <v>2.3371999381024476E-5</v>
      </c>
      <c r="E15069" t="s">
        <v>158</v>
      </c>
      <c r="G15069" t="s">
        <v>609</v>
      </c>
      <c r="H15069" t="s">
        <v>456</v>
      </c>
      <c r="I15069">
        <v>6.5971446558451982E-5</v>
      </c>
      <c r="J15069" t="s">
        <v>158</v>
      </c>
    </row>
    <row r="15070" spans="2:10" x14ac:dyDescent="0.45">
      <c r="B15070" t="s">
        <v>558</v>
      </c>
      <c r="C15070" t="s">
        <v>457</v>
      </c>
      <c r="D15070">
        <v>3.5062535124892366E-5</v>
      </c>
      <c r="E15070" t="s">
        <v>158</v>
      </c>
      <c r="G15070" t="s">
        <v>609</v>
      </c>
      <c r="H15070" t="s">
        <v>457</v>
      </c>
      <c r="I15070">
        <v>6.573009064936415E-5</v>
      </c>
      <c r="J15070" t="s">
        <v>158</v>
      </c>
    </row>
    <row r="15071" spans="2:10" x14ac:dyDescent="0.45">
      <c r="B15071" t="s">
        <v>558</v>
      </c>
      <c r="C15071" t="s">
        <v>458</v>
      </c>
      <c r="D15071">
        <v>3.5187013811545353E-5</v>
      </c>
      <c r="E15071" t="s">
        <v>158</v>
      </c>
      <c r="G15071" t="s">
        <v>609</v>
      </c>
      <c r="H15071" t="s">
        <v>458</v>
      </c>
      <c r="I15071">
        <v>5.8335549869162101E-5</v>
      </c>
      <c r="J15071" t="s">
        <v>158</v>
      </c>
    </row>
    <row r="15072" spans="2:10" x14ac:dyDescent="0.45">
      <c r="B15072" t="s">
        <v>558</v>
      </c>
      <c r="C15072" t="s">
        <v>459</v>
      </c>
      <c r="D15072">
        <v>3.4679200289949669E-5</v>
      </c>
      <c r="E15072" t="s">
        <v>158</v>
      </c>
      <c r="G15072" t="s">
        <v>609</v>
      </c>
      <c r="H15072" t="s">
        <v>459</v>
      </c>
      <c r="I15072">
        <v>6.2562338566404365E-5</v>
      </c>
      <c r="J15072" t="s">
        <v>158</v>
      </c>
    </row>
    <row r="15073" spans="2:10" x14ac:dyDescent="0.45">
      <c r="B15073" t="s">
        <v>558</v>
      </c>
      <c r="C15073" t="s">
        <v>460</v>
      </c>
      <c r="D15073">
        <v>2.1234225976523881E-5</v>
      </c>
      <c r="E15073" t="s">
        <v>158</v>
      </c>
      <c r="G15073" t="s">
        <v>609</v>
      </c>
      <c r="H15073" t="s">
        <v>460</v>
      </c>
      <c r="I15073">
        <v>5.7734088254907092E-5</v>
      </c>
      <c r="J15073" t="s">
        <v>158</v>
      </c>
    </row>
    <row r="15074" spans="2:10" x14ac:dyDescent="0.45">
      <c r="B15074" t="s">
        <v>558</v>
      </c>
      <c r="C15074" t="s">
        <v>461</v>
      </c>
      <c r="D15074">
        <v>6.2788031606022933E-6</v>
      </c>
      <c r="E15074" t="s">
        <v>158</v>
      </c>
      <c r="G15074" t="s">
        <v>609</v>
      </c>
      <c r="H15074" t="s">
        <v>461</v>
      </c>
      <c r="I15074">
        <v>6.6758152901523149E-5</v>
      </c>
      <c r="J15074" t="s">
        <v>158</v>
      </c>
    </row>
    <row r="15075" spans="2:10" x14ac:dyDescent="0.45">
      <c r="B15075" t="s">
        <v>558</v>
      </c>
      <c r="C15075" t="s">
        <v>462</v>
      </c>
      <c r="D15075">
        <v>0</v>
      </c>
      <c r="E15075" t="s">
        <v>158</v>
      </c>
      <c r="G15075" t="s">
        <v>609</v>
      </c>
      <c r="H15075" t="s">
        <v>462</v>
      </c>
      <c r="I15075">
        <v>8.5343636962445177E-5</v>
      </c>
      <c r="J15075" t="s">
        <v>158</v>
      </c>
    </row>
    <row r="15076" spans="2:10" x14ac:dyDescent="0.45">
      <c r="B15076" t="s">
        <v>558</v>
      </c>
      <c r="C15076" t="s">
        <v>463</v>
      </c>
      <c r="D15076">
        <v>0</v>
      </c>
      <c r="E15076" t="s">
        <v>158</v>
      </c>
      <c r="G15076" t="s">
        <v>609</v>
      </c>
      <c r="H15076" t="s">
        <v>463</v>
      </c>
      <c r="I15076">
        <v>1.1037229544483116E-4</v>
      </c>
      <c r="J15076" t="s">
        <v>158</v>
      </c>
    </row>
    <row r="15077" spans="2:10" x14ac:dyDescent="0.45">
      <c r="B15077" t="s">
        <v>558</v>
      </c>
      <c r="C15077" t="s">
        <v>464</v>
      </c>
      <c r="D15077">
        <v>0</v>
      </c>
      <c r="E15077" t="s">
        <v>158</v>
      </c>
      <c r="G15077" t="s">
        <v>609</v>
      </c>
      <c r="H15077" t="s">
        <v>464</v>
      </c>
      <c r="I15077">
        <v>1.1769604273718732E-4</v>
      </c>
      <c r="J15077" t="s">
        <v>158</v>
      </c>
    </row>
    <row r="15078" spans="2:10" x14ac:dyDescent="0.45">
      <c r="B15078" t="s">
        <v>558</v>
      </c>
      <c r="C15078" t="s">
        <v>465</v>
      </c>
      <c r="D15078">
        <v>0</v>
      </c>
      <c r="E15078" t="s">
        <v>158</v>
      </c>
      <c r="G15078" t="s">
        <v>609</v>
      </c>
      <c r="H15078" t="s">
        <v>465</v>
      </c>
      <c r="I15078">
        <v>1.0988352201533569E-4</v>
      </c>
      <c r="J15078" t="s">
        <v>158</v>
      </c>
    </row>
    <row r="15079" spans="2:10" x14ac:dyDescent="0.45">
      <c r="B15079" t="s">
        <v>558</v>
      </c>
      <c r="C15079" t="s">
        <v>466</v>
      </c>
      <c r="D15079">
        <v>0</v>
      </c>
      <c r="E15079" t="s">
        <v>158</v>
      </c>
      <c r="G15079" t="s">
        <v>609</v>
      </c>
      <c r="H15079" t="s">
        <v>466</v>
      </c>
      <c r="I15079">
        <v>1.0617696462345579E-4</v>
      </c>
      <c r="J15079" t="s">
        <v>158</v>
      </c>
    </row>
    <row r="15080" spans="2:10" x14ac:dyDescent="0.45">
      <c r="B15080" t="s">
        <v>558</v>
      </c>
      <c r="C15080" t="s">
        <v>467</v>
      </c>
      <c r="D15080">
        <v>0</v>
      </c>
      <c r="E15080" t="s">
        <v>158</v>
      </c>
      <c r="G15080" t="s">
        <v>609</v>
      </c>
      <c r="H15080" t="s">
        <v>467</v>
      </c>
      <c r="I15080">
        <v>9.9967822646819724E-5</v>
      </c>
      <c r="J15080" t="s">
        <v>158</v>
      </c>
    </row>
    <row r="15081" spans="2:10" x14ac:dyDescent="0.45">
      <c r="B15081" t="s">
        <v>558</v>
      </c>
      <c r="C15081" t="s">
        <v>468</v>
      </c>
      <c r="D15081">
        <v>0</v>
      </c>
      <c r="E15081" t="s">
        <v>158</v>
      </c>
      <c r="G15081" t="s">
        <v>609</v>
      </c>
      <c r="H15081" t="s">
        <v>468</v>
      </c>
      <c r="I15081">
        <v>8.5480164733358385E-5</v>
      </c>
      <c r="J15081" t="s">
        <v>158</v>
      </c>
    </row>
    <row r="15082" spans="2:10" x14ac:dyDescent="0.45">
      <c r="B15082" t="s">
        <v>558</v>
      </c>
      <c r="C15082" t="s">
        <v>469</v>
      </c>
      <c r="D15082">
        <v>0</v>
      </c>
      <c r="E15082" t="s">
        <v>158</v>
      </c>
      <c r="G15082" t="s">
        <v>609</v>
      </c>
      <c r="H15082" t="s">
        <v>469</v>
      </c>
      <c r="I15082">
        <v>6.8693652519878843E-5</v>
      </c>
      <c r="J15082" t="s">
        <v>158</v>
      </c>
    </row>
    <row r="15083" spans="2:10" x14ac:dyDescent="0.45">
      <c r="B15083" t="s">
        <v>558</v>
      </c>
      <c r="C15083" t="s">
        <v>470</v>
      </c>
      <c r="D15083">
        <v>0</v>
      </c>
      <c r="E15083" t="s">
        <v>158</v>
      </c>
      <c r="G15083" t="s">
        <v>609</v>
      </c>
      <c r="H15083" t="s">
        <v>470</v>
      </c>
      <c r="I15083">
        <v>3.1996336561709244E-3</v>
      </c>
      <c r="J15083" t="s">
        <v>158</v>
      </c>
    </row>
    <row r="15084" spans="2:10" x14ac:dyDescent="0.45">
      <c r="B15084" t="s">
        <v>558</v>
      </c>
      <c r="C15084" t="s">
        <v>471</v>
      </c>
      <c r="D15084">
        <v>0</v>
      </c>
      <c r="E15084" t="s">
        <v>158</v>
      </c>
      <c r="G15084" t="s">
        <v>609</v>
      </c>
      <c r="H15084" t="s">
        <v>471</v>
      </c>
      <c r="I15084">
        <v>3.1995019082576731E-3</v>
      </c>
      <c r="J15084" t="s">
        <v>158</v>
      </c>
    </row>
    <row r="15085" spans="2:10" x14ac:dyDescent="0.45">
      <c r="B15085" t="s">
        <v>558</v>
      </c>
      <c r="C15085" t="s">
        <v>472</v>
      </c>
      <c r="D15085">
        <v>0</v>
      </c>
      <c r="E15085" t="s">
        <v>158</v>
      </c>
      <c r="G15085" t="s">
        <v>609</v>
      </c>
      <c r="H15085" t="s">
        <v>472</v>
      </c>
      <c r="I15085">
        <v>3.2372228703143897E-3</v>
      </c>
      <c r="J15085" t="s">
        <v>158</v>
      </c>
    </row>
    <row r="15086" spans="2:10" x14ac:dyDescent="0.45">
      <c r="B15086" t="s">
        <v>558</v>
      </c>
      <c r="C15086" t="s">
        <v>473</v>
      </c>
      <c r="D15086">
        <v>0</v>
      </c>
      <c r="E15086" t="s">
        <v>158</v>
      </c>
      <c r="G15086" t="s">
        <v>609</v>
      </c>
      <c r="H15086" t="s">
        <v>473</v>
      </c>
      <c r="I15086">
        <v>3.282677488758328E-3</v>
      </c>
      <c r="J15086" t="s">
        <v>158</v>
      </c>
    </row>
    <row r="15087" spans="2:10" x14ac:dyDescent="0.45">
      <c r="B15087" t="s">
        <v>558</v>
      </c>
      <c r="C15087" t="s">
        <v>474</v>
      </c>
      <c r="D15087">
        <v>0</v>
      </c>
      <c r="E15087" t="s">
        <v>158</v>
      </c>
      <c r="G15087" t="s">
        <v>609</v>
      </c>
      <c r="H15087" t="s">
        <v>474</v>
      </c>
      <c r="I15087">
        <v>3.306398348701957E-3</v>
      </c>
      <c r="J15087" t="s">
        <v>158</v>
      </c>
    </row>
    <row r="15088" spans="2:10" x14ac:dyDescent="0.45">
      <c r="B15088" t="s">
        <v>558</v>
      </c>
      <c r="C15088" t="s">
        <v>475</v>
      </c>
      <c r="D15088">
        <v>0</v>
      </c>
      <c r="E15088" t="s">
        <v>158</v>
      </c>
      <c r="G15088" t="s">
        <v>609</v>
      </c>
      <c r="H15088" t="s">
        <v>475</v>
      </c>
      <c r="I15088">
        <v>3.2560800610906895E-3</v>
      </c>
      <c r="J15088" t="s">
        <v>158</v>
      </c>
    </row>
    <row r="15089" spans="2:10" x14ac:dyDescent="0.45">
      <c r="B15089" t="s">
        <v>558</v>
      </c>
      <c r="C15089" t="s">
        <v>476</v>
      </c>
      <c r="D15089">
        <v>0</v>
      </c>
      <c r="E15089" t="s">
        <v>158</v>
      </c>
      <c r="G15089" t="s">
        <v>609</v>
      </c>
      <c r="H15089" t="s">
        <v>476</v>
      </c>
      <c r="I15089">
        <v>3.2739352359695017E-3</v>
      </c>
      <c r="J15089" t="s">
        <v>158</v>
      </c>
    </row>
    <row r="15090" spans="2:10" x14ac:dyDescent="0.45">
      <c r="B15090" t="s">
        <v>558</v>
      </c>
      <c r="C15090" t="s">
        <v>477</v>
      </c>
      <c r="D15090">
        <v>0</v>
      </c>
      <c r="E15090" t="s">
        <v>158</v>
      </c>
      <c r="G15090" t="s">
        <v>609</v>
      </c>
      <c r="H15090" t="s">
        <v>477</v>
      </c>
      <c r="I15090">
        <v>3.3480062836384449E-3</v>
      </c>
      <c r="J15090" t="s">
        <v>158</v>
      </c>
    </row>
    <row r="15091" spans="2:10" x14ac:dyDescent="0.45">
      <c r="B15091" t="s">
        <v>558</v>
      </c>
      <c r="C15091" t="s">
        <v>478</v>
      </c>
      <c r="D15091">
        <v>0</v>
      </c>
      <c r="E15091" t="s">
        <v>158</v>
      </c>
      <c r="G15091" t="s">
        <v>609</v>
      </c>
      <c r="H15091" t="s">
        <v>478</v>
      </c>
      <c r="I15091">
        <v>3.4800506836847921E-3</v>
      </c>
      <c r="J15091" t="s">
        <v>158</v>
      </c>
    </row>
    <row r="15092" spans="2:10" x14ac:dyDescent="0.45">
      <c r="B15092" t="s">
        <v>558</v>
      </c>
      <c r="C15092" t="s">
        <v>479</v>
      </c>
      <c r="D15092">
        <v>1.2872113094301704E-3</v>
      </c>
      <c r="E15092" t="s">
        <v>158</v>
      </c>
      <c r="G15092" t="s">
        <v>609</v>
      </c>
      <c r="H15092" t="s">
        <v>479</v>
      </c>
      <c r="I15092">
        <v>3.5847276493711677E-3</v>
      </c>
      <c r="J15092" t="s">
        <v>158</v>
      </c>
    </row>
    <row r="15093" spans="2:10" x14ac:dyDescent="0.45">
      <c r="B15093" t="s">
        <v>558</v>
      </c>
      <c r="C15093" t="s">
        <v>480</v>
      </c>
      <c r="D15093">
        <v>2.6236609429298855E-3</v>
      </c>
      <c r="E15093" t="s">
        <v>158</v>
      </c>
      <c r="G15093" t="s">
        <v>609</v>
      </c>
      <c r="H15093" t="s">
        <v>480</v>
      </c>
      <c r="I15093">
        <v>3.62967000637881E-3</v>
      </c>
      <c r="J15093" t="s">
        <v>158</v>
      </c>
    </row>
    <row r="15094" spans="2:10" x14ac:dyDescent="0.45">
      <c r="B15094" t="s">
        <v>558</v>
      </c>
      <c r="C15094" t="s">
        <v>481</v>
      </c>
      <c r="D15094">
        <v>3.9780772486330699E-3</v>
      </c>
      <c r="E15094" t="s">
        <v>158</v>
      </c>
      <c r="G15094" t="s">
        <v>609</v>
      </c>
      <c r="H15094" t="s">
        <v>481</v>
      </c>
      <c r="I15094">
        <v>3.4197177919787223E-3</v>
      </c>
      <c r="J15094" t="s">
        <v>158</v>
      </c>
    </row>
    <row r="15095" spans="2:10" x14ac:dyDescent="0.45">
      <c r="B15095" t="s">
        <v>558</v>
      </c>
      <c r="C15095" t="s">
        <v>482</v>
      </c>
      <c r="D15095">
        <v>4.1653576073413558E-3</v>
      </c>
      <c r="E15095" t="s">
        <v>158</v>
      </c>
      <c r="G15095" t="s">
        <v>609</v>
      </c>
      <c r="H15095" t="s">
        <v>482</v>
      </c>
      <c r="I15095">
        <v>3.3135209623847551E-3</v>
      </c>
      <c r="J15095" t="s">
        <v>158</v>
      </c>
    </row>
    <row r="15096" spans="2:10" x14ac:dyDescent="0.45">
      <c r="B15096" t="s">
        <v>558</v>
      </c>
      <c r="C15096" t="s">
        <v>483</v>
      </c>
      <c r="D15096">
        <v>4.1910743343230384E-3</v>
      </c>
      <c r="E15096" t="s">
        <v>158</v>
      </c>
      <c r="G15096" t="s">
        <v>609</v>
      </c>
      <c r="H15096" t="s">
        <v>483</v>
      </c>
      <c r="I15096">
        <v>3.4047347985582386E-3</v>
      </c>
      <c r="J15096" t="s">
        <v>158</v>
      </c>
    </row>
    <row r="15097" spans="2:10" x14ac:dyDescent="0.45">
      <c r="B15097" t="s">
        <v>558</v>
      </c>
      <c r="C15097" t="s">
        <v>484</v>
      </c>
      <c r="D15097">
        <v>3.1210459365543916E-3</v>
      </c>
      <c r="E15097" t="s">
        <v>158</v>
      </c>
      <c r="G15097" t="s">
        <v>609</v>
      </c>
      <c r="H15097" t="s">
        <v>484</v>
      </c>
      <c r="I15097">
        <v>3.4478343252997402E-3</v>
      </c>
      <c r="J15097" t="s">
        <v>158</v>
      </c>
    </row>
    <row r="15098" spans="2:10" x14ac:dyDescent="0.45">
      <c r="B15098" t="s">
        <v>558</v>
      </c>
      <c r="C15098" t="s">
        <v>485</v>
      </c>
      <c r="D15098">
        <v>1.3835616129539445E-3</v>
      </c>
      <c r="E15098" t="s">
        <v>158</v>
      </c>
      <c r="G15098" t="s">
        <v>609</v>
      </c>
      <c r="H15098" t="s">
        <v>485</v>
      </c>
      <c r="I15098">
        <v>3.5771587679815395E-3</v>
      </c>
      <c r="J15098" t="s">
        <v>158</v>
      </c>
    </row>
    <row r="15099" spans="2:10" x14ac:dyDescent="0.45">
      <c r="B15099" t="s">
        <v>558</v>
      </c>
      <c r="C15099" t="s">
        <v>486</v>
      </c>
      <c r="D15099">
        <v>0</v>
      </c>
      <c r="E15099" t="s">
        <v>158</v>
      </c>
      <c r="G15099" t="s">
        <v>609</v>
      </c>
      <c r="H15099" t="s">
        <v>486</v>
      </c>
      <c r="I15099">
        <v>3.6946859590221777E-3</v>
      </c>
      <c r="J15099" t="s">
        <v>158</v>
      </c>
    </row>
    <row r="15100" spans="2:10" x14ac:dyDescent="0.45">
      <c r="B15100" t="s">
        <v>558</v>
      </c>
      <c r="C15100" t="s">
        <v>487</v>
      </c>
      <c r="D15100">
        <v>0</v>
      </c>
      <c r="E15100" t="s">
        <v>158</v>
      </c>
      <c r="G15100" t="s">
        <v>609</v>
      </c>
      <c r="H15100" t="s">
        <v>487</v>
      </c>
      <c r="I15100">
        <v>3.83407669736124E-3</v>
      </c>
      <c r="J15100" t="s">
        <v>158</v>
      </c>
    </row>
    <row r="15101" spans="2:10" x14ac:dyDescent="0.45">
      <c r="B15101" t="s">
        <v>558</v>
      </c>
      <c r="C15101" t="s">
        <v>488</v>
      </c>
      <c r="D15101">
        <v>0</v>
      </c>
      <c r="E15101" t="s">
        <v>158</v>
      </c>
      <c r="G15101" t="s">
        <v>609</v>
      </c>
      <c r="H15101" t="s">
        <v>488</v>
      </c>
      <c r="I15101">
        <v>3.8161655476589285E-3</v>
      </c>
      <c r="J15101" t="s">
        <v>158</v>
      </c>
    </row>
    <row r="15102" spans="2:10" x14ac:dyDescent="0.45">
      <c r="B15102" t="s">
        <v>558</v>
      </c>
      <c r="C15102" t="s">
        <v>489</v>
      </c>
      <c r="D15102">
        <v>0</v>
      </c>
      <c r="E15102" t="s">
        <v>158</v>
      </c>
      <c r="G15102" t="s">
        <v>609</v>
      </c>
      <c r="H15102" t="s">
        <v>489</v>
      </c>
      <c r="I15102">
        <v>3.6945579244355101E-3</v>
      </c>
      <c r="J15102" t="s">
        <v>158</v>
      </c>
    </row>
    <row r="15103" spans="2:10" x14ac:dyDescent="0.45">
      <c r="B15103" t="s">
        <v>558</v>
      </c>
      <c r="C15103" t="s">
        <v>490</v>
      </c>
      <c r="D15103">
        <v>0</v>
      </c>
      <c r="E15103" t="s">
        <v>158</v>
      </c>
      <c r="G15103" t="s">
        <v>609</v>
      </c>
      <c r="H15103" t="s">
        <v>490</v>
      </c>
      <c r="I15103">
        <v>3.6284056282586872E-3</v>
      </c>
      <c r="J15103" t="s">
        <v>158</v>
      </c>
    </row>
    <row r="15104" spans="2:10" x14ac:dyDescent="0.45">
      <c r="B15104" t="s">
        <v>558</v>
      </c>
      <c r="C15104" t="s">
        <v>491</v>
      </c>
      <c r="D15104">
        <v>0</v>
      </c>
      <c r="E15104" t="s">
        <v>158</v>
      </c>
      <c r="G15104" t="s">
        <v>609</v>
      </c>
      <c r="H15104" t="s">
        <v>491</v>
      </c>
      <c r="I15104">
        <v>3.5530261186937167E-3</v>
      </c>
      <c r="J15104" t="s">
        <v>158</v>
      </c>
    </row>
    <row r="15105" spans="2:10" x14ac:dyDescent="0.45">
      <c r="B15105" t="s">
        <v>558</v>
      </c>
      <c r="C15105" t="s">
        <v>492</v>
      </c>
      <c r="D15105">
        <v>0</v>
      </c>
      <c r="E15105" t="s">
        <v>158</v>
      </c>
      <c r="G15105" t="s">
        <v>609</v>
      </c>
      <c r="H15105" t="s">
        <v>492</v>
      </c>
      <c r="I15105">
        <v>3.4796609443362506E-3</v>
      </c>
      <c r="J15105" t="s">
        <v>158</v>
      </c>
    </row>
    <row r="15106" spans="2:10" x14ac:dyDescent="0.45">
      <c r="B15106" t="s">
        <v>558</v>
      </c>
      <c r="C15106" t="s">
        <v>493</v>
      </c>
      <c r="D15106">
        <v>0</v>
      </c>
      <c r="E15106" t="s">
        <v>158</v>
      </c>
      <c r="G15106" t="s">
        <v>609</v>
      </c>
      <c r="H15106" t="s">
        <v>493</v>
      </c>
      <c r="I15106">
        <v>3.4006721946548859E-3</v>
      </c>
      <c r="J15106" t="s">
        <v>158</v>
      </c>
    </row>
    <row r="15107" spans="2:10" x14ac:dyDescent="0.45">
      <c r="B15107" t="s">
        <v>558</v>
      </c>
      <c r="C15107" t="s">
        <v>494</v>
      </c>
      <c r="D15107">
        <v>0</v>
      </c>
      <c r="E15107" t="s">
        <v>158</v>
      </c>
      <c r="G15107" t="s">
        <v>609</v>
      </c>
      <c r="H15107" t="s">
        <v>494</v>
      </c>
      <c r="I15107">
        <v>2.6378751333689487E-3</v>
      </c>
      <c r="J15107" t="s">
        <v>158</v>
      </c>
    </row>
    <row r="15108" spans="2:10" x14ac:dyDescent="0.45">
      <c r="B15108" t="s">
        <v>558</v>
      </c>
      <c r="C15108" t="s">
        <v>495</v>
      </c>
      <c r="D15108">
        <v>0</v>
      </c>
      <c r="E15108" t="s">
        <v>158</v>
      </c>
      <c r="G15108" t="s">
        <v>609</v>
      </c>
      <c r="H15108" t="s">
        <v>495</v>
      </c>
      <c r="I15108">
        <v>2.6481284841675767E-3</v>
      </c>
      <c r="J15108" t="s">
        <v>158</v>
      </c>
    </row>
    <row r="15109" spans="2:10" x14ac:dyDescent="0.45">
      <c r="B15109" t="s">
        <v>558</v>
      </c>
      <c r="C15109" t="s">
        <v>496</v>
      </c>
      <c r="D15109">
        <v>0</v>
      </c>
      <c r="E15109" t="s">
        <v>158</v>
      </c>
      <c r="G15109" t="s">
        <v>609</v>
      </c>
      <c r="H15109" t="s">
        <v>496</v>
      </c>
      <c r="I15109">
        <v>2.6369643384936367E-3</v>
      </c>
      <c r="J15109" t="s">
        <v>158</v>
      </c>
    </row>
    <row r="15110" spans="2:10" x14ac:dyDescent="0.45">
      <c r="B15110" t="s">
        <v>558</v>
      </c>
      <c r="C15110" t="s">
        <v>497</v>
      </c>
      <c r="D15110">
        <v>0</v>
      </c>
      <c r="E15110" t="s">
        <v>158</v>
      </c>
      <c r="G15110" t="s">
        <v>609</v>
      </c>
      <c r="H15110" t="s">
        <v>497</v>
      </c>
      <c r="I15110">
        <v>2.606399198521714E-3</v>
      </c>
      <c r="J15110" t="s">
        <v>158</v>
      </c>
    </row>
    <row r="15111" spans="2:10" x14ac:dyDescent="0.45">
      <c r="B15111" t="s">
        <v>558</v>
      </c>
      <c r="C15111" t="s">
        <v>498</v>
      </c>
      <c r="D15111">
        <v>0</v>
      </c>
      <c r="E15111" t="s">
        <v>158</v>
      </c>
      <c r="G15111" t="s">
        <v>609</v>
      </c>
      <c r="H15111" t="s">
        <v>498</v>
      </c>
      <c r="I15111">
        <v>2.625512098784295E-3</v>
      </c>
      <c r="J15111" t="s">
        <v>158</v>
      </c>
    </row>
    <row r="15112" spans="2:10" x14ac:dyDescent="0.45">
      <c r="B15112" t="s">
        <v>558</v>
      </c>
      <c r="C15112" t="s">
        <v>499</v>
      </c>
      <c r="D15112">
        <v>0</v>
      </c>
      <c r="E15112" t="s">
        <v>158</v>
      </c>
      <c r="G15112" t="s">
        <v>609</v>
      </c>
      <c r="H15112" t="s">
        <v>499</v>
      </c>
      <c r="I15112">
        <v>2.6654834959568352E-3</v>
      </c>
      <c r="J15112" t="s">
        <v>158</v>
      </c>
    </row>
    <row r="15113" spans="2:10" x14ac:dyDescent="0.45">
      <c r="B15113" t="s">
        <v>558</v>
      </c>
      <c r="C15113" t="s">
        <v>500</v>
      </c>
      <c r="D15113">
        <v>0</v>
      </c>
      <c r="E15113" t="s">
        <v>158</v>
      </c>
      <c r="G15113" t="s">
        <v>609</v>
      </c>
      <c r="H15113" t="s">
        <v>500</v>
      </c>
      <c r="I15113">
        <v>2.6006125797469627E-3</v>
      </c>
      <c r="J15113" t="s">
        <v>158</v>
      </c>
    </row>
    <row r="15114" spans="2:10" x14ac:dyDescent="0.45">
      <c r="B15114" t="s">
        <v>558</v>
      </c>
      <c r="C15114" t="s">
        <v>501</v>
      </c>
      <c r="D15114">
        <v>0</v>
      </c>
      <c r="E15114" t="s">
        <v>158</v>
      </c>
      <c r="G15114" t="s">
        <v>609</v>
      </c>
      <c r="H15114" t="s">
        <v>501</v>
      </c>
      <c r="I15114">
        <v>2.6005256828928575E-3</v>
      </c>
      <c r="J15114" t="s">
        <v>158</v>
      </c>
    </row>
    <row r="15115" spans="2:10" x14ac:dyDescent="0.45">
      <c r="B15115" t="s">
        <v>558</v>
      </c>
      <c r="C15115" t="s">
        <v>502</v>
      </c>
      <c r="D15115">
        <v>0</v>
      </c>
      <c r="E15115" t="s">
        <v>158</v>
      </c>
      <c r="G15115" t="s">
        <v>609</v>
      </c>
      <c r="H15115" t="s">
        <v>502</v>
      </c>
      <c r="I15115">
        <v>2.6111253065549162E-3</v>
      </c>
      <c r="J15115" t="s">
        <v>158</v>
      </c>
    </row>
    <row r="15116" spans="2:10" x14ac:dyDescent="0.45">
      <c r="B15116" t="s">
        <v>558</v>
      </c>
      <c r="C15116" t="s">
        <v>503</v>
      </c>
      <c r="D15116">
        <v>6.5198990626604751E-4</v>
      </c>
      <c r="E15116" t="s">
        <v>158</v>
      </c>
      <c r="G15116" t="s">
        <v>609</v>
      </c>
      <c r="H15116" t="s">
        <v>503</v>
      </c>
      <c r="I15116">
        <v>2.5930367360542548E-3</v>
      </c>
      <c r="J15116" t="s">
        <v>158</v>
      </c>
    </row>
    <row r="15117" spans="2:10" x14ac:dyDescent="0.45">
      <c r="B15117" t="s">
        <v>558</v>
      </c>
      <c r="C15117" t="s">
        <v>504</v>
      </c>
      <c r="D15117">
        <v>1.4299308982512837E-3</v>
      </c>
      <c r="E15117" t="s">
        <v>158</v>
      </c>
      <c r="G15117" t="s">
        <v>609</v>
      </c>
      <c r="H15117" t="s">
        <v>504</v>
      </c>
      <c r="I15117">
        <v>2.5368725137352873E-3</v>
      </c>
      <c r="J15117" t="s">
        <v>158</v>
      </c>
    </row>
    <row r="15118" spans="2:10" x14ac:dyDescent="0.45">
      <c r="B15118" t="s">
        <v>558</v>
      </c>
      <c r="C15118" t="s">
        <v>505</v>
      </c>
      <c r="D15118">
        <v>2.1001760675359062E-3</v>
      </c>
      <c r="E15118" t="s">
        <v>158</v>
      </c>
      <c r="G15118" t="s">
        <v>609</v>
      </c>
      <c r="H15118" t="s">
        <v>505</v>
      </c>
      <c r="I15118">
        <v>2.2956793394529134E-3</v>
      </c>
      <c r="J15118" t="s">
        <v>158</v>
      </c>
    </row>
    <row r="15119" spans="2:10" x14ac:dyDescent="0.45">
      <c r="B15119" t="s">
        <v>558</v>
      </c>
      <c r="C15119" t="s">
        <v>506</v>
      </c>
      <c r="D15119">
        <v>2.4486642505412259E-3</v>
      </c>
      <c r="E15119" t="s">
        <v>158</v>
      </c>
      <c r="G15119" t="s">
        <v>609</v>
      </c>
      <c r="H15119" t="s">
        <v>506</v>
      </c>
      <c r="I15119">
        <v>2.1366978330152921E-3</v>
      </c>
      <c r="J15119" t="s">
        <v>158</v>
      </c>
    </row>
    <row r="15120" spans="2:10" x14ac:dyDescent="0.45">
      <c r="B15120" t="s">
        <v>558</v>
      </c>
      <c r="C15120" t="s">
        <v>507</v>
      </c>
      <c r="D15120">
        <v>2.2341718458824687E-3</v>
      </c>
      <c r="E15120" t="s">
        <v>158</v>
      </c>
      <c r="G15120" t="s">
        <v>609</v>
      </c>
      <c r="H15120" t="s">
        <v>507</v>
      </c>
      <c r="I15120">
        <v>2.123867739817108E-3</v>
      </c>
      <c r="J15120" t="s">
        <v>158</v>
      </c>
    </row>
    <row r="15121" spans="2:10" x14ac:dyDescent="0.45">
      <c r="B15121" t="s">
        <v>558</v>
      </c>
      <c r="C15121" t="s">
        <v>508</v>
      </c>
      <c r="D15121">
        <v>1.7770951226167874E-3</v>
      </c>
      <c r="E15121" t="s">
        <v>158</v>
      </c>
      <c r="G15121" t="s">
        <v>609</v>
      </c>
      <c r="H15121" t="s">
        <v>508</v>
      </c>
      <c r="I15121">
        <v>2.0771699854269569E-3</v>
      </c>
      <c r="J15121" t="s">
        <v>158</v>
      </c>
    </row>
    <row r="15122" spans="2:10" x14ac:dyDescent="0.45">
      <c r="B15122" t="s">
        <v>558</v>
      </c>
      <c r="C15122" t="s">
        <v>509</v>
      </c>
      <c r="D15122">
        <v>9.9095360381424701E-4</v>
      </c>
      <c r="E15122" t="s">
        <v>158</v>
      </c>
      <c r="G15122" t="s">
        <v>609</v>
      </c>
      <c r="H15122" t="s">
        <v>509</v>
      </c>
      <c r="I15122">
        <v>2.1259972817558063E-3</v>
      </c>
      <c r="J15122" t="s">
        <v>158</v>
      </c>
    </row>
    <row r="15123" spans="2:10" x14ac:dyDescent="0.45">
      <c r="B15123" t="s">
        <v>558</v>
      </c>
      <c r="C15123" t="s">
        <v>510</v>
      </c>
      <c r="D15123">
        <v>5.2477339552238253E-6</v>
      </c>
      <c r="E15123" t="s">
        <v>158</v>
      </c>
      <c r="G15123" t="s">
        <v>609</v>
      </c>
      <c r="H15123" t="s">
        <v>510</v>
      </c>
      <c r="I15123">
        <v>2.2365761613957632E-3</v>
      </c>
      <c r="J15123" t="s">
        <v>158</v>
      </c>
    </row>
    <row r="15124" spans="2:10" x14ac:dyDescent="0.45">
      <c r="B15124" t="s">
        <v>558</v>
      </c>
      <c r="C15124" t="s">
        <v>511</v>
      </c>
      <c r="D15124">
        <v>0</v>
      </c>
      <c r="E15124" t="s">
        <v>158</v>
      </c>
      <c r="G15124" t="s">
        <v>609</v>
      </c>
      <c r="H15124" t="s">
        <v>511</v>
      </c>
      <c r="I15124">
        <v>2.2771604299276008E-3</v>
      </c>
      <c r="J15124" t="s">
        <v>158</v>
      </c>
    </row>
    <row r="15125" spans="2:10" x14ac:dyDescent="0.45">
      <c r="B15125" t="s">
        <v>558</v>
      </c>
      <c r="C15125" t="s">
        <v>512</v>
      </c>
      <c r="D15125">
        <v>0</v>
      </c>
      <c r="E15125" t="s">
        <v>158</v>
      </c>
      <c r="G15125" t="s">
        <v>609</v>
      </c>
      <c r="H15125" t="s">
        <v>512</v>
      </c>
      <c r="I15125">
        <v>2.3876341807074208E-3</v>
      </c>
      <c r="J15125" t="s">
        <v>158</v>
      </c>
    </row>
    <row r="15126" spans="2:10" x14ac:dyDescent="0.45">
      <c r="B15126" t="s">
        <v>558</v>
      </c>
      <c r="C15126" t="s">
        <v>513</v>
      </c>
      <c r="D15126">
        <v>0</v>
      </c>
      <c r="E15126" t="s">
        <v>158</v>
      </c>
      <c r="G15126" t="s">
        <v>609</v>
      </c>
      <c r="H15126" t="s">
        <v>513</v>
      </c>
      <c r="I15126">
        <v>2.4257691469845495E-3</v>
      </c>
      <c r="J15126" t="s">
        <v>158</v>
      </c>
    </row>
    <row r="15127" spans="2:10" x14ac:dyDescent="0.45">
      <c r="B15127" t="s">
        <v>558</v>
      </c>
      <c r="C15127" t="s">
        <v>514</v>
      </c>
      <c r="D15127">
        <v>0</v>
      </c>
      <c r="E15127" t="s">
        <v>158</v>
      </c>
      <c r="G15127" t="s">
        <v>609</v>
      </c>
      <c r="H15127" t="s">
        <v>514</v>
      </c>
      <c r="I15127">
        <v>2.4175009108742171E-3</v>
      </c>
      <c r="J15127" t="s">
        <v>158</v>
      </c>
    </row>
    <row r="15128" spans="2:10" x14ac:dyDescent="0.45">
      <c r="B15128" t="s">
        <v>558</v>
      </c>
      <c r="C15128" t="s">
        <v>515</v>
      </c>
      <c r="D15128">
        <v>0</v>
      </c>
      <c r="E15128" t="s">
        <v>158</v>
      </c>
      <c r="G15128" t="s">
        <v>609</v>
      </c>
      <c r="H15128" t="s">
        <v>515</v>
      </c>
      <c r="I15128">
        <v>2.406137847756798E-3</v>
      </c>
      <c r="J15128" t="s">
        <v>158</v>
      </c>
    </row>
    <row r="15129" spans="2:10" x14ac:dyDescent="0.45">
      <c r="B15129" t="s">
        <v>558</v>
      </c>
      <c r="C15129" t="s">
        <v>516</v>
      </c>
      <c r="D15129">
        <v>0</v>
      </c>
      <c r="E15129" t="s">
        <v>158</v>
      </c>
      <c r="G15129" t="s">
        <v>609</v>
      </c>
      <c r="H15129" t="s">
        <v>516</v>
      </c>
      <c r="I15129">
        <v>2.4379097945455147E-3</v>
      </c>
      <c r="J15129" t="s">
        <v>158</v>
      </c>
    </row>
    <row r="15130" spans="2:10" x14ac:dyDescent="0.45">
      <c r="B15130" t="s">
        <v>558</v>
      </c>
      <c r="C15130" t="s">
        <v>517</v>
      </c>
      <c r="D15130">
        <v>0</v>
      </c>
      <c r="E15130" t="s">
        <v>158</v>
      </c>
      <c r="G15130" t="s">
        <v>609</v>
      </c>
      <c r="H15130" t="s">
        <v>517</v>
      </c>
      <c r="I15130">
        <v>2.5521899180856195E-3</v>
      </c>
      <c r="J15130" t="s">
        <v>158</v>
      </c>
    </row>
    <row r="15131" spans="2:10" x14ac:dyDescent="0.45">
      <c r="B15131" t="s">
        <v>559</v>
      </c>
      <c r="C15131" t="s">
        <v>157</v>
      </c>
      <c r="D15131">
        <v>0</v>
      </c>
      <c r="E15131" t="s">
        <v>158</v>
      </c>
      <c r="G15131" t="s">
        <v>610</v>
      </c>
      <c r="H15131" t="s">
        <v>157</v>
      </c>
      <c r="I15131">
        <v>4.4611030141716926E-3</v>
      </c>
      <c r="J15131" t="s">
        <v>158</v>
      </c>
    </row>
    <row r="15132" spans="2:10" x14ac:dyDescent="0.45">
      <c r="B15132" t="s">
        <v>559</v>
      </c>
      <c r="C15132" t="s">
        <v>159</v>
      </c>
      <c r="D15132">
        <v>0</v>
      </c>
      <c r="E15132" t="s">
        <v>158</v>
      </c>
      <c r="G15132" t="s">
        <v>610</v>
      </c>
      <c r="H15132" t="s">
        <v>159</v>
      </c>
      <c r="I15132">
        <v>4.7994012757355663E-3</v>
      </c>
      <c r="J15132" t="s">
        <v>158</v>
      </c>
    </row>
    <row r="15133" spans="2:10" x14ac:dyDescent="0.45">
      <c r="B15133" t="s">
        <v>559</v>
      </c>
      <c r="C15133" t="s">
        <v>160</v>
      </c>
      <c r="D15133">
        <v>0</v>
      </c>
      <c r="E15133" t="s">
        <v>158</v>
      </c>
      <c r="G15133" t="s">
        <v>610</v>
      </c>
      <c r="H15133" t="s">
        <v>160</v>
      </c>
      <c r="I15133">
        <v>4.9469730481675085E-3</v>
      </c>
      <c r="J15133" t="s">
        <v>158</v>
      </c>
    </row>
    <row r="15134" spans="2:10" x14ac:dyDescent="0.45">
      <c r="B15134" t="s">
        <v>559</v>
      </c>
      <c r="C15134" t="s">
        <v>161</v>
      </c>
      <c r="D15134">
        <v>0</v>
      </c>
      <c r="E15134" t="s">
        <v>158</v>
      </c>
      <c r="G15134" t="s">
        <v>610</v>
      </c>
      <c r="H15134" t="s">
        <v>161</v>
      </c>
      <c r="I15134">
        <v>5.1245443793358622E-3</v>
      </c>
      <c r="J15134" t="s">
        <v>158</v>
      </c>
    </row>
    <row r="15135" spans="2:10" x14ac:dyDescent="0.45">
      <c r="B15135" t="s">
        <v>559</v>
      </c>
      <c r="C15135" t="s">
        <v>162</v>
      </c>
      <c r="D15135">
        <v>0</v>
      </c>
      <c r="E15135" t="s">
        <v>158</v>
      </c>
      <c r="G15135" t="s">
        <v>610</v>
      </c>
      <c r="H15135" t="s">
        <v>162</v>
      </c>
      <c r="I15135">
        <v>5.2182056008488846E-3</v>
      </c>
      <c r="J15135" t="s">
        <v>158</v>
      </c>
    </row>
    <row r="15136" spans="2:10" x14ac:dyDescent="0.45">
      <c r="B15136" t="s">
        <v>559</v>
      </c>
      <c r="C15136" t="s">
        <v>163</v>
      </c>
      <c r="D15136">
        <v>0</v>
      </c>
      <c r="E15136" t="s">
        <v>158</v>
      </c>
      <c r="G15136" t="s">
        <v>610</v>
      </c>
      <c r="H15136" t="s">
        <v>163</v>
      </c>
      <c r="I15136">
        <v>5.4041104748903702E-3</v>
      </c>
      <c r="J15136" t="s">
        <v>158</v>
      </c>
    </row>
    <row r="15137" spans="2:10" x14ac:dyDescent="0.45">
      <c r="B15137" t="s">
        <v>559</v>
      </c>
      <c r="C15137" t="s">
        <v>164</v>
      </c>
      <c r="D15137">
        <v>0</v>
      </c>
      <c r="E15137" t="s">
        <v>158</v>
      </c>
      <c r="G15137" t="s">
        <v>610</v>
      </c>
      <c r="H15137" t="s">
        <v>164</v>
      </c>
      <c r="I15137">
        <v>5.4466624157826328E-3</v>
      </c>
      <c r="J15137" t="s">
        <v>158</v>
      </c>
    </row>
    <row r="15138" spans="2:10" x14ac:dyDescent="0.45">
      <c r="B15138" t="s">
        <v>559</v>
      </c>
      <c r="C15138" t="s">
        <v>165</v>
      </c>
      <c r="D15138">
        <v>0</v>
      </c>
      <c r="E15138" t="s">
        <v>158</v>
      </c>
      <c r="G15138" t="s">
        <v>610</v>
      </c>
      <c r="H15138" t="s">
        <v>165</v>
      </c>
      <c r="I15138">
        <v>5.3797987047145392E-3</v>
      </c>
      <c r="J15138" t="s">
        <v>158</v>
      </c>
    </row>
    <row r="15139" spans="2:10" x14ac:dyDescent="0.45">
      <c r="B15139" t="s">
        <v>559</v>
      </c>
      <c r="C15139" t="s">
        <v>166</v>
      </c>
      <c r="D15139">
        <v>0</v>
      </c>
      <c r="E15139" t="s">
        <v>158</v>
      </c>
      <c r="G15139" t="s">
        <v>610</v>
      </c>
      <c r="H15139" t="s">
        <v>166</v>
      </c>
      <c r="I15139">
        <v>5.3956262846329298E-3</v>
      </c>
      <c r="J15139" t="s">
        <v>158</v>
      </c>
    </row>
    <row r="15140" spans="2:10" x14ac:dyDescent="0.45">
      <c r="B15140" t="s">
        <v>559</v>
      </c>
      <c r="C15140" t="s">
        <v>167</v>
      </c>
      <c r="D15140">
        <v>3.4319282492428039E-4</v>
      </c>
      <c r="E15140" t="s">
        <v>158</v>
      </c>
      <c r="G15140" t="s">
        <v>610</v>
      </c>
      <c r="H15140" t="s">
        <v>167</v>
      </c>
      <c r="I15140">
        <v>5.5457498022080274E-3</v>
      </c>
      <c r="J15140" t="s">
        <v>158</v>
      </c>
    </row>
    <row r="15141" spans="2:10" x14ac:dyDescent="0.45">
      <c r="B15141" t="s">
        <v>559</v>
      </c>
      <c r="C15141" t="s">
        <v>168</v>
      </c>
      <c r="D15141">
        <v>1.830667669211065E-3</v>
      </c>
      <c r="E15141" t="s">
        <v>158</v>
      </c>
      <c r="G15141" t="s">
        <v>610</v>
      </c>
      <c r="H15141" t="s">
        <v>168</v>
      </c>
      <c r="I15141">
        <v>5.5051028253709907E-3</v>
      </c>
      <c r="J15141" t="s">
        <v>158</v>
      </c>
    </row>
    <row r="15142" spans="2:10" x14ac:dyDescent="0.45">
      <c r="B15142" t="s">
        <v>559</v>
      </c>
      <c r="C15142" t="s">
        <v>169</v>
      </c>
      <c r="D15142">
        <v>3.4272284034641697E-3</v>
      </c>
      <c r="E15142" t="s">
        <v>158</v>
      </c>
      <c r="G15142" t="s">
        <v>610</v>
      </c>
      <c r="H15142" t="s">
        <v>169</v>
      </c>
      <c r="I15142">
        <v>4.945142274251111E-3</v>
      </c>
      <c r="J15142" t="s">
        <v>158</v>
      </c>
    </row>
    <row r="15143" spans="2:10" x14ac:dyDescent="0.45">
      <c r="B15143" t="s">
        <v>559</v>
      </c>
      <c r="C15143" t="s">
        <v>170</v>
      </c>
      <c r="D15143">
        <v>4.8961004441462029E-3</v>
      </c>
      <c r="E15143" t="s">
        <v>158</v>
      </c>
      <c r="G15143" t="s">
        <v>610</v>
      </c>
      <c r="H15143" t="s">
        <v>170</v>
      </c>
      <c r="I15143">
        <v>5.0593323673758621E-3</v>
      </c>
      <c r="J15143" t="s">
        <v>158</v>
      </c>
    </row>
    <row r="15144" spans="2:10" x14ac:dyDescent="0.45">
      <c r="B15144" t="s">
        <v>559</v>
      </c>
      <c r="C15144" t="s">
        <v>171</v>
      </c>
      <c r="D15144">
        <v>4.9594316457845676E-3</v>
      </c>
      <c r="E15144" t="s">
        <v>158</v>
      </c>
      <c r="G15144" t="s">
        <v>610</v>
      </c>
      <c r="H15144" t="s">
        <v>171</v>
      </c>
      <c r="I15144">
        <v>5.0730325139479431E-3</v>
      </c>
      <c r="J15144" t="s">
        <v>158</v>
      </c>
    </row>
    <row r="15145" spans="2:10" x14ac:dyDescent="0.45">
      <c r="B15145" t="s">
        <v>559</v>
      </c>
      <c r="C15145" t="s">
        <v>172</v>
      </c>
      <c r="D15145">
        <v>4.1729381168714528E-3</v>
      </c>
      <c r="E15145" t="s">
        <v>158</v>
      </c>
      <c r="G15145" t="s">
        <v>610</v>
      </c>
      <c r="H15145" t="s">
        <v>172</v>
      </c>
      <c r="I15145">
        <v>5.1111174726993251E-3</v>
      </c>
      <c r="J15145" t="s">
        <v>158</v>
      </c>
    </row>
    <row r="15146" spans="2:10" x14ac:dyDescent="0.45">
      <c r="B15146" t="s">
        <v>559</v>
      </c>
      <c r="C15146" t="s">
        <v>173</v>
      </c>
      <c r="D15146">
        <v>2.8361393738858542E-3</v>
      </c>
      <c r="E15146" t="s">
        <v>158</v>
      </c>
      <c r="G15146" t="s">
        <v>610</v>
      </c>
      <c r="H15146" t="s">
        <v>173</v>
      </c>
      <c r="I15146">
        <v>5.2745575824316628E-3</v>
      </c>
      <c r="J15146" t="s">
        <v>158</v>
      </c>
    </row>
    <row r="15147" spans="2:10" x14ac:dyDescent="0.45">
      <c r="B15147" t="s">
        <v>559</v>
      </c>
      <c r="C15147" t="s">
        <v>174</v>
      </c>
      <c r="D15147">
        <v>1.4001180713327397E-3</v>
      </c>
      <c r="E15147" t="s">
        <v>158</v>
      </c>
      <c r="G15147" t="s">
        <v>610</v>
      </c>
      <c r="H15147" t="s">
        <v>174</v>
      </c>
      <c r="I15147">
        <v>5.4927038795631079E-3</v>
      </c>
      <c r="J15147" t="s">
        <v>158</v>
      </c>
    </row>
    <row r="15148" spans="2:10" x14ac:dyDescent="0.45">
      <c r="B15148" t="s">
        <v>559</v>
      </c>
      <c r="C15148" t="s">
        <v>175</v>
      </c>
      <c r="D15148">
        <v>0</v>
      </c>
      <c r="E15148" t="s">
        <v>158</v>
      </c>
      <c r="G15148" t="s">
        <v>610</v>
      </c>
      <c r="H15148" t="s">
        <v>175</v>
      </c>
      <c r="I15148">
        <v>5.5566563064833327E-3</v>
      </c>
      <c r="J15148" t="s">
        <v>158</v>
      </c>
    </row>
    <row r="15149" spans="2:10" x14ac:dyDescent="0.45">
      <c r="B15149" t="s">
        <v>559</v>
      </c>
      <c r="C15149" t="s">
        <v>176</v>
      </c>
      <c r="D15149">
        <v>0</v>
      </c>
      <c r="E15149" t="s">
        <v>158</v>
      </c>
      <c r="G15149" t="s">
        <v>610</v>
      </c>
      <c r="H15149" t="s">
        <v>176</v>
      </c>
      <c r="I15149">
        <v>5.5012042796480929E-3</v>
      </c>
      <c r="J15149" t="s">
        <v>158</v>
      </c>
    </row>
    <row r="15150" spans="2:10" x14ac:dyDescent="0.45">
      <c r="B15150" t="s">
        <v>559</v>
      </c>
      <c r="C15150" t="s">
        <v>177</v>
      </c>
      <c r="D15150">
        <v>0</v>
      </c>
      <c r="E15150" t="s">
        <v>158</v>
      </c>
      <c r="G15150" t="s">
        <v>610</v>
      </c>
      <c r="H15150" t="s">
        <v>177</v>
      </c>
      <c r="I15150">
        <v>5.4290452989888514E-3</v>
      </c>
      <c r="J15150" t="s">
        <v>158</v>
      </c>
    </row>
    <row r="15151" spans="2:10" x14ac:dyDescent="0.45">
      <c r="B15151" t="s">
        <v>559</v>
      </c>
      <c r="C15151" t="s">
        <v>178</v>
      </c>
      <c r="D15151">
        <v>0</v>
      </c>
      <c r="E15151" t="s">
        <v>158</v>
      </c>
      <c r="G15151" t="s">
        <v>610</v>
      </c>
      <c r="H15151" t="s">
        <v>178</v>
      </c>
      <c r="I15151">
        <v>5.3384260953440359E-3</v>
      </c>
      <c r="J15151" t="s">
        <v>158</v>
      </c>
    </row>
    <row r="15152" spans="2:10" x14ac:dyDescent="0.45">
      <c r="B15152" t="s">
        <v>559</v>
      </c>
      <c r="C15152" t="s">
        <v>179</v>
      </c>
      <c r="D15152">
        <v>0</v>
      </c>
      <c r="E15152" t="s">
        <v>158</v>
      </c>
      <c r="G15152" t="s">
        <v>610</v>
      </c>
      <c r="H15152" t="s">
        <v>179</v>
      </c>
      <c r="I15152">
        <v>5.2839381206805994E-3</v>
      </c>
      <c r="J15152" t="s">
        <v>158</v>
      </c>
    </row>
    <row r="15153" spans="2:10" x14ac:dyDescent="0.45">
      <c r="B15153" t="s">
        <v>559</v>
      </c>
      <c r="C15153" t="s">
        <v>180</v>
      </c>
      <c r="D15153">
        <v>0</v>
      </c>
      <c r="E15153" t="s">
        <v>158</v>
      </c>
      <c r="G15153" t="s">
        <v>610</v>
      </c>
      <c r="H15153" t="s">
        <v>180</v>
      </c>
      <c r="I15153">
        <v>5.1819950989412814E-3</v>
      </c>
      <c r="J15153" t="s">
        <v>158</v>
      </c>
    </row>
    <row r="15154" spans="2:10" x14ac:dyDescent="0.45">
      <c r="B15154" t="s">
        <v>559</v>
      </c>
      <c r="C15154" t="s">
        <v>181</v>
      </c>
      <c r="D15154">
        <v>0</v>
      </c>
      <c r="E15154" t="s">
        <v>158</v>
      </c>
      <c r="G15154" t="s">
        <v>610</v>
      </c>
      <c r="H15154" t="s">
        <v>181</v>
      </c>
      <c r="I15154">
        <v>4.84830846419865E-3</v>
      </c>
      <c r="J15154" t="s">
        <v>158</v>
      </c>
    </row>
    <row r="15155" spans="2:10" x14ac:dyDescent="0.45">
      <c r="B15155" t="s">
        <v>559</v>
      </c>
      <c r="C15155" t="s">
        <v>182</v>
      </c>
      <c r="D15155">
        <v>0</v>
      </c>
      <c r="E15155" t="s">
        <v>158</v>
      </c>
      <c r="G15155" t="s">
        <v>610</v>
      </c>
      <c r="H15155" t="s">
        <v>182</v>
      </c>
      <c r="I15155">
        <v>1.1897090346155866E-3</v>
      </c>
      <c r="J15155" t="s">
        <v>158</v>
      </c>
    </row>
    <row r="15156" spans="2:10" x14ac:dyDescent="0.45">
      <c r="B15156" t="s">
        <v>559</v>
      </c>
      <c r="C15156" t="s">
        <v>183</v>
      </c>
      <c r="D15156">
        <v>0</v>
      </c>
      <c r="E15156" t="s">
        <v>158</v>
      </c>
      <c r="G15156" t="s">
        <v>610</v>
      </c>
      <c r="H15156" t="s">
        <v>183</v>
      </c>
      <c r="I15156">
        <v>1.2284276134708124E-3</v>
      </c>
      <c r="J15156" t="s">
        <v>158</v>
      </c>
    </row>
    <row r="15157" spans="2:10" x14ac:dyDescent="0.45">
      <c r="B15157" t="s">
        <v>559</v>
      </c>
      <c r="C15157" t="s">
        <v>184</v>
      </c>
      <c r="D15157">
        <v>0</v>
      </c>
      <c r="E15157" t="s">
        <v>158</v>
      </c>
      <c r="G15157" t="s">
        <v>610</v>
      </c>
      <c r="H15157" t="s">
        <v>184</v>
      </c>
      <c r="I15157">
        <v>1.313299220645586E-3</v>
      </c>
      <c r="J15157" t="s">
        <v>158</v>
      </c>
    </row>
    <row r="15158" spans="2:10" x14ac:dyDescent="0.45">
      <c r="B15158" t="s">
        <v>559</v>
      </c>
      <c r="C15158" t="s">
        <v>185</v>
      </c>
      <c r="D15158">
        <v>0</v>
      </c>
      <c r="E15158" t="s">
        <v>158</v>
      </c>
      <c r="G15158" t="s">
        <v>610</v>
      </c>
      <c r="H15158" t="s">
        <v>185</v>
      </c>
      <c r="I15158">
        <v>1.3274329485932776E-3</v>
      </c>
      <c r="J15158" t="s">
        <v>158</v>
      </c>
    </row>
    <row r="15159" spans="2:10" x14ac:dyDescent="0.45">
      <c r="B15159" t="s">
        <v>559</v>
      </c>
      <c r="C15159" t="s">
        <v>186</v>
      </c>
      <c r="D15159">
        <v>0</v>
      </c>
      <c r="E15159" t="s">
        <v>158</v>
      </c>
      <c r="G15159" t="s">
        <v>610</v>
      </c>
      <c r="H15159" t="s">
        <v>186</v>
      </c>
      <c r="I15159">
        <v>1.3260070958153484E-3</v>
      </c>
      <c r="J15159" t="s">
        <v>158</v>
      </c>
    </row>
    <row r="15160" spans="2:10" x14ac:dyDescent="0.45">
      <c r="B15160" t="s">
        <v>559</v>
      </c>
      <c r="C15160" t="s">
        <v>187</v>
      </c>
      <c r="D15160">
        <v>0</v>
      </c>
      <c r="E15160" t="s">
        <v>158</v>
      </c>
      <c r="G15160" t="s">
        <v>610</v>
      </c>
      <c r="H15160" t="s">
        <v>187</v>
      </c>
      <c r="I15160">
        <v>1.3299647155519583E-3</v>
      </c>
      <c r="J15160" t="s">
        <v>158</v>
      </c>
    </row>
    <row r="15161" spans="2:10" x14ac:dyDescent="0.45">
      <c r="B15161" t="s">
        <v>559</v>
      </c>
      <c r="C15161" t="s">
        <v>188</v>
      </c>
      <c r="D15161">
        <v>0</v>
      </c>
      <c r="E15161" t="s">
        <v>158</v>
      </c>
      <c r="G15161" t="s">
        <v>610</v>
      </c>
      <c r="H15161" t="s">
        <v>188</v>
      </c>
      <c r="I15161">
        <v>1.3235425228655692E-3</v>
      </c>
      <c r="J15161" t="s">
        <v>158</v>
      </c>
    </row>
    <row r="15162" spans="2:10" x14ac:dyDescent="0.45">
      <c r="B15162" t="s">
        <v>559</v>
      </c>
      <c r="C15162" t="s">
        <v>189</v>
      </c>
      <c r="D15162">
        <v>0</v>
      </c>
      <c r="E15162" t="s">
        <v>158</v>
      </c>
      <c r="G15162" t="s">
        <v>610</v>
      </c>
      <c r="H15162" t="s">
        <v>189</v>
      </c>
      <c r="I15162">
        <v>1.320554064205978E-3</v>
      </c>
      <c r="J15162" t="s">
        <v>158</v>
      </c>
    </row>
    <row r="15163" spans="2:10" x14ac:dyDescent="0.45">
      <c r="B15163" t="s">
        <v>559</v>
      </c>
      <c r="C15163" t="s">
        <v>190</v>
      </c>
      <c r="D15163">
        <v>0</v>
      </c>
      <c r="E15163" t="s">
        <v>158</v>
      </c>
      <c r="G15163" t="s">
        <v>610</v>
      </c>
      <c r="H15163" t="s">
        <v>190</v>
      </c>
      <c r="I15163">
        <v>1.3017176697089365E-3</v>
      </c>
      <c r="J15163" t="s">
        <v>158</v>
      </c>
    </row>
    <row r="15164" spans="2:10" x14ac:dyDescent="0.45">
      <c r="B15164" t="s">
        <v>559</v>
      </c>
      <c r="C15164" t="s">
        <v>191</v>
      </c>
      <c r="D15164">
        <v>2.871808181248798E-4</v>
      </c>
      <c r="E15164" t="s">
        <v>158</v>
      </c>
      <c r="G15164" t="s">
        <v>610</v>
      </c>
      <c r="H15164" t="s">
        <v>191</v>
      </c>
      <c r="I15164">
        <v>1.2603949075207107E-3</v>
      </c>
      <c r="J15164" t="s">
        <v>158</v>
      </c>
    </row>
    <row r="15165" spans="2:10" x14ac:dyDescent="0.45">
      <c r="B15165" t="s">
        <v>559</v>
      </c>
      <c r="C15165" t="s">
        <v>192</v>
      </c>
      <c r="D15165">
        <v>7.021361846728236E-4</v>
      </c>
      <c r="E15165" t="s">
        <v>158</v>
      </c>
      <c r="G15165" t="s">
        <v>610</v>
      </c>
      <c r="H15165" t="s">
        <v>192</v>
      </c>
      <c r="I15165">
        <v>1.1980356520217275E-3</v>
      </c>
      <c r="J15165" t="s">
        <v>158</v>
      </c>
    </row>
    <row r="15166" spans="2:10" x14ac:dyDescent="0.45">
      <c r="B15166" t="s">
        <v>559</v>
      </c>
      <c r="C15166" t="s">
        <v>193</v>
      </c>
      <c r="D15166">
        <v>1.1094335134739914E-3</v>
      </c>
      <c r="E15166" t="s">
        <v>158</v>
      </c>
      <c r="G15166" t="s">
        <v>610</v>
      </c>
      <c r="H15166" t="s">
        <v>193</v>
      </c>
      <c r="I15166">
        <v>1.1631757875663791E-3</v>
      </c>
      <c r="J15166" t="s">
        <v>158</v>
      </c>
    </row>
    <row r="15167" spans="2:10" x14ac:dyDescent="0.45">
      <c r="B15167" t="s">
        <v>559</v>
      </c>
      <c r="C15167" t="s">
        <v>194</v>
      </c>
      <c r="D15167">
        <v>1.0631880637056086E-3</v>
      </c>
      <c r="E15167" t="s">
        <v>158</v>
      </c>
      <c r="G15167" t="s">
        <v>610</v>
      </c>
      <c r="H15167" t="s">
        <v>194</v>
      </c>
      <c r="I15167">
        <v>1.1675935251824357E-3</v>
      </c>
      <c r="J15167" t="s">
        <v>158</v>
      </c>
    </row>
    <row r="15168" spans="2:10" x14ac:dyDescent="0.45">
      <c r="B15168" t="s">
        <v>559</v>
      </c>
      <c r="C15168" t="s">
        <v>195</v>
      </c>
      <c r="D15168">
        <v>8.4008893405133509E-4</v>
      </c>
      <c r="E15168" t="s">
        <v>158</v>
      </c>
      <c r="G15168" t="s">
        <v>610</v>
      </c>
      <c r="H15168" t="s">
        <v>195</v>
      </c>
      <c r="I15168">
        <v>1.1882837571288293E-3</v>
      </c>
      <c r="J15168" t="s">
        <v>158</v>
      </c>
    </row>
    <row r="15169" spans="2:10" x14ac:dyDescent="0.45">
      <c r="B15169" t="s">
        <v>559</v>
      </c>
      <c r="C15169" t="s">
        <v>196</v>
      </c>
      <c r="D15169">
        <v>5.9807116602053091E-4</v>
      </c>
      <c r="E15169" t="s">
        <v>158</v>
      </c>
      <c r="G15169" t="s">
        <v>610</v>
      </c>
      <c r="H15169" t="s">
        <v>196</v>
      </c>
      <c r="I15169">
        <v>1.1399076630935505E-3</v>
      </c>
      <c r="J15169" t="s">
        <v>158</v>
      </c>
    </row>
    <row r="15170" spans="2:10" x14ac:dyDescent="0.45">
      <c r="B15170" t="s">
        <v>559</v>
      </c>
      <c r="C15170" t="s">
        <v>197</v>
      </c>
      <c r="D15170">
        <v>3.2748914187319606E-4</v>
      </c>
      <c r="E15170" t="s">
        <v>158</v>
      </c>
      <c r="G15170" t="s">
        <v>610</v>
      </c>
      <c r="H15170" t="s">
        <v>197</v>
      </c>
      <c r="I15170">
        <v>1.2500467616806741E-3</v>
      </c>
      <c r="J15170" t="s">
        <v>158</v>
      </c>
    </row>
    <row r="15171" spans="2:10" x14ac:dyDescent="0.45">
      <c r="B15171" t="s">
        <v>559</v>
      </c>
      <c r="C15171" t="s">
        <v>198</v>
      </c>
      <c r="D15171">
        <v>1.1412400721653403E-4</v>
      </c>
      <c r="E15171" t="s">
        <v>158</v>
      </c>
      <c r="G15171" t="s">
        <v>610</v>
      </c>
      <c r="H15171" t="s">
        <v>198</v>
      </c>
      <c r="I15171">
        <v>1.2305438412237599E-3</v>
      </c>
      <c r="J15171" t="s">
        <v>158</v>
      </c>
    </row>
    <row r="15172" spans="2:10" x14ac:dyDescent="0.45">
      <c r="B15172" t="s">
        <v>559</v>
      </c>
      <c r="C15172" t="s">
        <v>199</v>
      </c>
      <c r="D15172">
        <v>4.2827834368329346E-5</v>
      </c>
      <c r="E15172" t="s">
        <v>158</v>
      </c>
      <c r="G15172" t="s">
        <v>610</v>
      </c>
      <c r="H15172" t="s">
        <v>199</v>
      </c>
      <c r="I15172">
        <v>1.2474281257550063E-3</v>
      </c>
      <c r="J15172" t="s">
        <v>158</v>
      </c>
    </row>
    <row r="15173" spans="2:10" x14ac:dyDescent="0.45">
      <c r="B15173" t="s">
        <v>559</v>
      </c>
      <c r="C15173" t="s">
        <v>200</v>
      </c>
      <c r="D15173">
        <v>0</v>
      </c>
      <c r="E15173" t="s">
        <v>158</v>
      </c>
      <c r="G15173" t="s">
        <v>610</v>
      </c>
      <c r="H15173" t="s">
        <v>200</v>
      </c>
      <c r="I15173">
        <v>1.2916767996681675E-3</v>
      </c>
      <c r="J15173" t="s">
        <v>158</v>
      </c>
    </row>
    <row r="15174" spans="2:10" x14ac:dyDescent="0.45">
      <c r="B15174" t="s">
        <v>559</v>
      </c>
      <c r="C15174" t="s">
        <v>201</v>
      </c>
      <c r="D15174">
        <v>0</v>
      </c>
      <c r="E15174" t="s">
        <v>158</v>
      </c>
      <c r="G15174" t="s">
        <v>610</v>
      </c>
      <c r="H15174" t="s">
        <v>201</v>
      </c>
      <c r="I15174">
        <v>1.3007895908137301E-3</v>
      </c>
      <c r="J15174" t="s">
        <v>158</v>
      </c>
    </row>
    <row r="15175" spans="2:10" x14ac:dyDescent="0.45">
      <c r="B15175" t="s">
        <v>559</v>
      </c>
      <c r="C15175" t="s">
        <v>202</v>
      </c>
      <c r="D15175">
        <v>0</v>
      </c>
      <c r="E15175" t="s">
        <v>158</v>
      </c>
      <c r="G15175" t="s">
        <v>610</v>
      </c>
      <c r="H15175" t="s">
        <v>202</v>
      </c>
      <c r="I15175">
        <v>1.3229411262585026E-3</v>
      </c>
      <c r="J15175" t="s">
        <v>158</v>
      </c>
    </row>
    <row r="15176" spans="2:10" x14ac:dyDescent="0.45">
      <c r="B15176" t="s">
        <v>559</v>
      </c>
      <c r="C15176" t="s">
        <v>203</v>
      </c>
      <c r="D15176">
        <v>0</v>
      </c>
      <c r="E15176" t="s">
        <v>158</v>
      </c>
      <c r="G15176" t="s">
        <v>610</v>
      </c>
      <c r="H15176" t="s">
        <v>203</v>
      </c>
      <c r="I15176">
        <v>1.3346842892696439E-3</v>
      </c>
      <c r="J15176" t="s">
        <v>158</v>
      </c>
    </row>
    <row r="15177" spans="2:10" x14ac:dyDescent="0.45">
      <c r="B15177" t="s">
        <v>559</v>
      </c>
      <c r="C15177" t="s">
        <v>204</v>
      </c>
      <c r="D15177">
        <v>0</v>
      </c>
      <c r="E15177" t="s">
        <v>158</v>
      </c>
      <c r="G15177" t="s">
        <v>610</v>
      </c>
      <c r="H15177" t="s">
        <v>204</v>
      </c>
      <c r="I15177">
        <v>1.3235987863422008E-3</v>
      </c>
      <c r="J15177" t="s">
        <v>158</v>
      </c>
    </row>
    <row r="15178" spans="2:10" x14ac:dyDescent="0.45">
      <c r="B15178" t="s">
        <v>559</v>
      </c>
      <c r="C15178" t="s">
        <v>205</v>
      </c>
      <c r="D15178">
        <v>0</v>
      </c>
      <c r="E15178" t="s">
        <v>158</v>
      </c>
      <c r="G15178" t="s">
        <v>610</v>
      </c>
      <c r="H15178" t="s">
        <v>205</v>
      </c>
      <c r="I15178">
        <v>1.1225949016973229E-3</v>
      </c>
      <c r="J15178" t="s">
        <v>158</v>
      </c>
    </row>
    <row r="15179" spans="2:10" x14ac:dyDescent="0.45">
      <c r="B15179" t="s">
        <v>559</v>
      </c>
      <c r="C15179" t="s">
        <v>206</v>
      </c>
      <c r="D15179">
        <v>0</v>
      </c>
      <c r="E15179" t="s">
        <v>158</v>
      </c>
      <c r="G15179" t="s">
        <v>610</v>
      </c>
      <c r="H15179" t="s">
        <v>206</v>
      </c>
      <c r="I15179">
        <v>2.5522127230403931E-3</v>
      </c>
      <c r="J15179" t="s">
        <v>158</v>
      </c>
    </row>
    <row r="15180" spans="2:10" x14ac:dyDescent="0.45">
      <c r="B15180" t="s">
        <v>559</v>
      </c>
      <c r="C15180" t="s">
        <v>207</v>
      </c>
      <c r="D15180">
        <v>0</v>
      </c>
      <c r="E15180" t="s">
        <v>158</v>
      </c>
      <c r="G15180" t="s">
        <v>610</v>
      </c>
      <c r="H15180" t="s">
        <v>207</v>
      </c>
      <c r="I15180">
        <v>2.4881180018438264E-3</v>
      </c>
      <c r="J15180" t="s">
        <v>158</v>
      </c>
    </row>
    <row r="15181" spans="2:10" x14ac:dyDescent="0.45">
      <c r="B15181" t="s">
        <v>559</v>
      </c>
      <c r="C15181" t="s">
        <v>208</v>
      </c>
      <c r="D15181">
        <v>0</v>
      </c>
      <c r="E15181" t="s">
        <v>158</v>
      </c>
      <c r="G15181" t="s">
        <v>610</v>
      </c>
      <c r="H15181" t="s">
        <v>208</v>
      </c>
      <c r="I15181">
        <v>2.5338061405632611E-3</v>
      </c>
      <c r="J15181" t="s">
        <v>158</v>
      </c>
    </row>
    <row r="15182" spans="2:10" x14ac:dyDescent="0.45">
      <c r="B15182" t="s">
        <v>559</v>
      </c>
      <c r="C15182" t="s">
        <v>209</v>
      </c>
      <c r="D15182">
        <v>0</v>
      </c>
      <c r="E15182" t="s">
        <v>158</v>
      </c>
      <c r="G15182" t="s">
        <v>610</v>
      </c>
      <c r="H15182" t="s">
        <v>209</v>
      </c>
      <c r="I15182">
        <v>2.6003802452612265E-3</v>
      </c>
      <c r="J15182" t="s">
        <v>158</v>
      </c>
    </row>
    <row r="15183" spans="2:10" x14ac:dyDescent="0.45">
      <c r="B15183" t="s">
        <v>559</v>
      </c>
      <c r="C15183" t="s">
        <v>210</v>
      </c>
      <c r="D15183">
        <v>0</v>
      </c>
      <c r="E15183" t="s">
        <v>158</v>
      </c>
      <c r="G15183" t="s">
        <v>610</v>
      </c>
      <c r="H15183" t="s">
        <v>210</v>
      </c>
      <c r="I15183">
        <v>2.6528301846292053E-3</v>
      </c>
      <c r="J15183" t="s">
        <v>158</v>
      </c>
    </row>
    <row r="15184" spans="2:10" x14ac:dyDescent="0.45">
      <c r="B15184" t="s">
        <v>559</v>
      </c>
      <c r="C15184" t="s">
        <v>211</v>
      </c>
      <c r="D15184">
        <v>0</v>
      </c>
      <c r="E15184" t="s">
        <v>158</v>
      </c>
      <c r="G15184" t="s">
        <v>610</v>
      </c>
      <c r="H15184" t="s">
        <v>211</v>
      </c>
      <c r="I15184">
        <v>2.7046246132652265E-3</v>
      </c>
      <c r="J15184" t="s">
        <v>158</v>
      </c>
    </row>
    <row r="15185" spans="2:10" x14ac:dyDescent="0.45">
      <c r="B15185" t="s">
        <v>559</v>
      </c>
      <c r="C15185" t="s">
        <v>212</v>
      </c>
      <c r="D15185">
        <v>0</v>
      </c>
      <c r="E15185" t="s">
        <v>158</v>
      </c>
      <c r="G15185" t="s">
        <v>610</v>
      </c>
      <c r="H15185" t="s">
        <v>212</v>
      </c>
      <c r="I15185">
        <v>2.7995062522771438E-3</v>
      </c>
      <c r="J15185" t="s">
        <v>158</v>
      </c>
    </row>
    <row r="15186" spans="2:10" x14ac:dyDescent="0.45">
      <c r="B15186" t="s">
        <v>559</v>
      </c>
      <c r="C15186" t="s">
        <v>213</v>
      </c>
      <c r="D15186">
        <v>0</v>
      </c>
      <c r="E15186" t="s">
        <v>158</v>
      </c>
      <c r="G15186" t="s">
        <v>610</v>
      </c>
      <c r="H15186" t="s">
        <v>213</v>
      </c>
      <c r="I15186">
        <v>2.8140684752674199E-3</v>
      </c>
      <c r="J15186" t="s">
        <v>158</v>
      </c>
    </row>
    <row r="15187" spans="2:10" x14ac:dyDescent="0.45">
      <c r="B15187" t="s">
        <v>559</v>
      </c>
      <c r="C15187" t="s">
        <v>214</v>
      </c>
      <c r="D15187">
        <v>3.3701044695611204E-4</v>
      </c>
      <c r="E15187" t="s">
        <v>158</v>
      </c>
      <c r="G15187" t="s">
        <v>610</v>
      </c>
      <c r="H15187" t="s">
        <v>214</v>
      </c>
      <c r="I15187">
        <v>2.7455958146186733E-3</v>
      </c>
      <c r="J15187" t="s">
        <v>158</v>
      </c>
    </row>
    <row r="15188" spans="2:10" x14ac:dyDescent="0.45">
      <c r="B15188" t="s">
        <v>559</v>
      </c>
      <c r="C15188" t="s">
        <v>215</v>
      </c>
      <c r="D15188">
        <v>1.968936531861728E-3</v>
      </c>
      <c r="E15188" t="s">
        <v>158</v>
      </c>
      <c r="G15188" t="s">
        <v>610</v>
      </c>
      <c r="H15188" t="s">
        <v>215</v>
      </c>
      <c r="I15188">
        <v>2.661880888673542E-3</v>
      </c>
      <c r="J15188" t="s">
        <v>158</v>
      </c>
    </row>
    <row r="15189" spans="2:10" x14ac:dyDescent="0.45">
      <c r="B15189" t="s">
        <v>559</v>
      </c>
      <c r="C15189" t="s">
        <v>216</v>
      </c>
      <c r="D15189">
        <v>4.5549625049432375E-3</v>
      </c>
      <c r="E15189" t="s">
        <v>158</v>
      </c>
      <c r="G15189" t="s">
        <v>610</v>
      </c>
      <c r="H15189" t="s">
        <v>216</v>
      </c>
      <c r="I15189">
        <v>2.5574805090945616E-3</v>
      </c>
      <c r="J15189" t="s">
        <v>158</v>
      </c>
    </row>
    <row r="15190" spans="2:10" x14ac:dyDescent="0.45">
      <c r="B15190" t="s">
        <v>559</v>
      </c>
      <c r="C15190" t="s">
        <v>217</v>
      </c>
      <c r="D15190">
        <v>6.351780223280752E-3</v>
      </c>
      <c r="E15190" t="s">
        <v>158</v>
      </c>
      <c r="G15190" t="s">
        <v>610</v>
      </c>
      <c r="H15190" t="s">
        <v>217</v>
      </c>
      <c r="I15190">
        <v>2.5952504929329101E-3</v>
      </c>
      <c r="J15190" t="s">
        <v>158</v>
      </c>
    </row>
    <row r="15191" spans="2:10" x14ac:dyDescent="0.45">
      <c r="B15191" t="s">
        <v>559</v>
      </c>
      <c r="C15191" t="s">
        <v>218</v>
      </c>
      <c r="D15191">
        <v>6.9122555533893066E-3</v>
      </c>
      <c r="E15191" t="s">
        <v>158</v>
      </c>
      <c r="G15191" t="s">
        <v>610</v>
      </c>
      <c r="H15191" t="s">
        <v>218</v>
      </c>
      <c r="I15191">
        <v>2.5997968412850752E-3</v>
      </c>
      <c r="J15191" t="s">
        <v>158</v>
      </c>
    </row>
    <row r="15192" spans="2:10" x14ac:dyDescent="0.45">
      <c r="B15192" t="s">
        <v>559</v>
      </c>
      <c r="C15192" t="s">
        <v>219</v>
      </c>
      <c r="D15192">
        <v>6.6226791445734229E-3</v>
      </c>
      <c r="E15192" t="s">
        <v>158</v>
      </c>
      <c r="G15192" t="s">
        <v>610</v>
      </c>
      <c r="H15192" t="s">
        <v>219</v>
      </c>
      <c r="I15192">
        <v>2.7115381253869936E-3</v>
      </c>
      <c r="J15192" t="s">
        <v>158</v>
      </c>
    </row>
    <row r="15193" spans="2:10" x14ac:dyDescent="0.45">
      <c r="B15193" t="s">
        <v>559</v>
      </c>
      <c r="C15193" t="s">
        <v>220</v>
      </c>
      <c r="D15193">
        <v>5.7302205983163941E-3</v>
      </c>
      <c r="E15193" t="s">
        <v>158</v>
      </c>
      <c r="G15193" t="s">
        <v>610</v>
      </c>
      <c r="H15193" t="s">
        <v>220</v>
      </c>
      <c r="I15193">
        <v>2.7792669161728558E-3</v>
      </c>
      <c r="J15193" t="s">
        <v>158</v>
      </c>
    </row>
    <row r="15194" spans="2:10" x14ac:dyDescent="0.45">
      <c r="B15194" t="s">
        <v>559</v>
      </c>
      <c r="C15194" t="s">
        <v>221</v>
      </c>
      <c r="D15194">
        <v>4.8778195197748094E-3</v>
      </c>
      <c r="E15194" t="s">
        <v>158</v>
      </c>
      <c r="G15194" t="s">
        <v>610</v>
      </c>
      <c r="H15194" t="s">
        <v>221</v>
      </c>
      <c r="I15194">
        <v>2.845223709073183E-3</v>
      </c>
      <c r="J15194" t="s">
        <v>158</v>
      </c>
    </row>
    <row r="15195" spans="2:10" x14ac:dyDescent="0.45">
      <c r="B15195" t="s">
        <v>559</v>
      </c>
      <c r="C15195" t="s">
        <v>222</v>
      </c>
      <c r="D15195">
        <v>3.2257001114961701E-3</v>
      </c>
      <c r="E15195" t="s">
        <v>158</v>
      </c>
      <c r="G15195" t="s">
        <v>610</v>
      </c>
      <c r="H15195" t="s">
        <v>222</v>
      </c>
      <c r="I15195">
        <v>2.8406507890604989E-3</v>
      </c>
      <c r="J15195" t="s">
        <v>158</v>
      </c>
    </row>
    <row r="15196" spans="2:10" x14ac:dyDescent="0.45">
      <c r="B15196" t="s">
        <v>559</v>
      </c>
      <c r="C15196" t="s">
        <v>223</v>
      </c>
      <c r="D15196">
        <v>1.3018199308439176E-3</v>
      </c>
      <c r="E15196" t="s">
        <v>158</v>
      </c>
      <c r="G15196" t="s">
        <v>610</v>
      </c>
      <c r="H15196" t="s">
        <v>223</v>
      </c>
      <c r="I15196">
        <v>2.8009965194887459E-3</v>
      </c>
      <c r="J15196" t="s">
        <v>158</v>
      </c>
    </row>
    <row r="15197" spans="2:10" x14ac:dyDescent="0.45">
      <c r="B15197" t="s">
        <v>559</v>
      </c>
      <c r="C15197" t="s">
        <v>224</v>
      </c>
      <c r="D15197">
        <v>2.4455716860508033E-5</v>
      </c>
      <c r="E15197" t="s">
        <v>158</v>
      </c>
      <c r="G15197" t="s">
        <v>610</v>
      </c>
      <c r="H15197" t="s">
        <v>224</v>
      </c>
      <c r="I15197">
        <v>2.8680359420591413E-3</v>
      </c>
      <c r="J15197" t="s">
        <v>158</v>
      </c>
    </row>
    <row r="15198" spans="2:10" x14ac:dyDescent="0.45">
      <c r="B15198" t="s">
        <v>559</v>
      </c>
      <c r="C15198" t="s">
        <v>225</v>
      </c>
      <c r="D15198">
        <v>0</v>
      </c>
      <c r="E15198" t="s">
        <v>158</v>
      </c>
      <c r="G15198" t="s">
        <v>610</v>
      </c>
      <c r="H15198" t="s">
        <v>225</v>
      </c>
      <c r="I15198">
        <v>2.8717678495004391E-3</v>
      </c>
      <c r="J15198" t="s">
        <v>158</v>
      </c>
    </row>
    <row r="15199" spans="2:10" x14ac:dyDescent="0.45">
      <c r="B15199" t="s">
        <v>559</v>
      </c>
      <c r="C15199" t="s">
        <v>226</v>
      </c>
      <c r="D15199">
        <v>0</v>
      </c>
      <c r="E15199" t="s">
        <v>158</v>
      </c>
      <c r="G15199" t="s">
        <v>610</v>
      </c>
      <c r="H15199" t="s">
        <v>226</v>
      </c>
      <c r="I15199">
        <v>2.7816059957455654E-3</v>
      </c>
      <c r="J15199" t="s">
        <v>158</v>
      </c>
    </row>
    <row r="15200" spans="2:10" x14ac:dyDescent="0.45">
      <c r="B15200" t="s">
        <v>559</v>
      </c>
      <c r="C15200" t="s">
        <v>227</v>
      </c>
      <c r="D15200">
        <v>0</v>
      </c>
      <c r="E15200" t="s">
        <v>158</v>
      </c>
      <c r="G15200" t="s">
        <v>610</v>
      </c>
      <c r="H15200" t="s">
        <v>227</v>
      </c>
      <c r="I15200">
        <v>2.6929825568785667E-3</v>
      </c>
      <c r="J15200" t="s">
        <v>158</v>
      </c>
    </row>
    <row r="15201" spans="2:10" x14ac:dyDescent="0.45">
      <c r="B15201" t="s">
        <v>559</v>
      </c>
      <c r="C15201" t="s">
        <v>228</v>
      </c>
      <c r="D15201">
        <v>0</v>
      </c>
      <c r="E15201" t="s">
        <v>158</v>
      </c>
      <c r="G15201" t="s">
        <v>610</v>
      </c>
      <c r="H15201" t="s">
        <v>228</v>
      </c>
      <c r="I15201">
        <v>2.6408441224989856E-3</v>
      </c>
      <c r="J15201" t="s">
        <v>158</v>
      </c>
    </row>
    <row r="15202" spans="2:10" x14ac:dyDescent="0.45">
      <c r="B15202" t="s">
        <v>559</v>
      </c>
      <c r="C15202" t="s">
        <v>229</v>
      </c>
      <c r="D15202">
        <v>0</v>
      </c>
      <c r="E15202" t="s">
        <v>158</v>
      </c>
      <c r="G15202" t="s">
        <v>610</v>
      </c>
      <c r="H15202" t="s">
        <v>229</v>
      </c>
      <c r="I15202">
        <v>2.4848175364140927E-3</v>
      </c>
      <c r="J15202" t="s">
        <v>158</v>
      </c>
    </row>
    <row r="15203" spans="2:10" x14ac:dyDescent="0.45">
      <c r="B15203" t="s">
        <v>559</v>
      </c>
      <c r="C15203" t="s">
        <v>230</v>
      </c>
      <c r="D15203">
        <v>0</v>
      </c>
      <c r="E15203" t="s">
        <v>158</v>
      </c>
      <c r="G15203" t="s">
        <v>610</v>
      </c>
      <c r="H15203" t="s">
        <v>230</v>
      </c>
      <c r="I15203">
        <v>8.897609275500465E-4</v>
      </c>
      <c r="J15203" t="s">
        <v>158</v>
      </c>
    </row>
    <row r="15204" spans="2:10" x14ac:dyDescent="0.45">
      <c r="B15204" t="s">
        <v>559</v>
      </c>
      <c r="C15204" t="s">
        <v>231</v>
      </c>
      <c r="D15204">
        <v>0</v>
      </c>
      <c r="E15204" t="s">
        <v>158</v>
      </c>
      <c r="G15204" t="s">
        <v>610</v>
      </c>
      <c r="H15204" t="s">
        <v>231</v>
      </c>
      <c r="I15204">
        <v>9.1108906551951626E-4</v>
      </c>
      <c r="J15204" t="s">
        <v>158</v>
      </c>
    </row>
    <row r="15205" spans="2:10" x14ac:dyDescent="0.45">
      <c r="B15205" t="s">
        <v>559</v>
      </c>
      <c r="C15205" t="s">
        <v>232</v>
      </c>
      <c r="D15205">
        <v>0</v>
      </c>
      <c r="E15205" t="s">
        <v>158</v>
      </c>
      <c r="G15205" t="s">
        <v>610</v>
      </c>
      <c r="H15205" t="s">
        <v>232</v>
      </c>
      <c r="I15205">
        <v>9.0457321383227826E-4</v>
      </c>
      <c r="J15205" t="s">
        <v>158</v>
      </c>
    </row>
    <row r="15206" spans="2:10" x14ac:dyDescent="0.45">
      <c r="B15206" t="s">
        <v>559</v>
      </c>
      <c r="C15206" t="s">
        <v>233</v>
      </c>
      <c r="D15206">
        <v>0</v>
      </c>
      <c r="E15206" t="s">
        <v>158</v>
      </c>
      <c r="G15206" t="s">
        <v>610</v>
      </c>
      <c r="H15206" t="s">
        <v>233</v>
      </c>
      <c r="I15206">
        <v>8.6371866355068464E-4</v>
      </c>
      <c r="J15206" t="s">
        <v>158</v>
      </c>
    </row>
    <row r="15207" spans="2:10" x14ac:dyDescent="0.45">
      <c r="B15207" t="s">
        <v>559</v>
      </c>
      <c r="C15207" t="s">
        <v>234</v>
      </c>
      <c r="D15207">
        <v>0</v>
      </c>
      <c r="E15207" t="s">
        <v>158</v>
      </c>
      <c r="G15207" t="s">
        <v>610</v>
      </c>
      <c r="H15207" t="s">
        <v>234</v>
      </c>
      <c r="I15207">
        <v>8.7329886598933124E-4</v>
      </c>
      <c r="J15207" t="s">
        <v>158</v>
      </c>
    </row>
    <row r="15208" spans="2:10" x14ac:dyDescent="0.45">
      <c r="B15208" t="s">
        <v>559</v>
      </c>
      <c r="C15208" t="s">
        <v>235</v>
      </c>
      <c r="D15208">
        <v>0</v>
      </c>
      <c r="E15208" t="s">
        <v>158</v>
      </c>
      <c r="G15208" t="s">
        <v>610</v>
      </c>
      <c r="H15208" t="s">
        <v>235</v>
      </c>
      <c r="I15208">
        <v>8.938558505125723E-4</v>
      </c>
      <c r="J15208" t="s">
        <v>158</v>
      </c>
    </row>
    <row r="15209" spans="2:10" x14ac:dyDescent="0.45">
      <c r="B15209" t="s">
        <v>559</v>
      </c>
      <c r="C15209" t="s">
        <v>236</v>
      </c>
      <c r="D15209">
        <v>0</v>
      </c>
      <c r="E15209" t="s">
        <v>158</v>
      </c>
      <c r="G15209" t="s">
        <v>610</v>
      </c>
      <c r="H15209" t="s">
        <v>236</v>
      </c>
      <c r="I15209">
        <v>8.8242970170181753E-4</v>
      </c>
      <c r="J15209" t="s">
        <v>158</v>
      </c>
    </row>
    <row r="15210" spans="2:10" x14ac:dyDescent="0.45">
      <c r="B15210" t="s">
        <v>559</v>
      </c>
      <c r="C15210" t="s">
        <v>237</v>
      </c>
      <c r="D15210">
        <v>8.3346611162306216E-6</v>
      </c>
      <c r="E15210" t="s">
        <v>158</v>
      </c>
      <c r="G15210" t="s">
        <v>610</v>
      </c>
      <c r="H15210" t="s">
        <v>237</v>
      </c>
      <c r="I15210">
        <v>8.7901167951614243E-4</v>
      </c>
      <c r="J15210" t="s">
        <v>158</v>
      </c>
    </row>
    <row r="15211" spans="2:10" x14ac:dyDescent="0.45">
      <c r="B15211" t="s">
        <v>559</v>
      </c>
      <c r="C15211" t="s">
        <v>238</v>
      </c>
      <c r="D15211">
        <v>9.0341952155695163E-4</v>
      </c>
      <c r="E15211" t="s">
        <v>158</v>
      </c>
      <c r="G15211" t="s">
        <v>610</v>
      </c>
      <c r="H15211" t="s">
        <v>238</v>
      </c>
      <c r="I15211">
        <v>8.2427885493724341E-4</v>
      </c>
      <c r="J15211" t="s">
        <v>158</v>
      </c>
    </row>
    <row r="15212" spans="2:10" x14ac:dyDescent="0.45">
      <c r="B15212" t="s">
        <v>559</v>
      </c>
      <c r="C15212" t="s">
        <v>239</v>
      </c>
      <c r="D15212">
        <v>2.4734685167312025E-3</v>
      </c>
      <c r="E15212" t="s">
        <v>158</v>
      </c>
      <c r="G15212" t="s">
        <v>610</v>
      </c>
      <c r="H15212" t="s">
        <v>239</v>
      </c>
      <c r="I15212">
        <v>7.0469060504072401E-4</v>
      </c>
      <c r="J15212" t="s">
        <v>158</v>
      </c>
    </row>
    <row r="15213" spans="2:10" x14ac:dyDescent="0.45">
      <c r="B15213" t="s">
        <v>559</v>
      </c>
      <c r="C15213" t="s">
        <v>240</v>
      </c>
      <c r="D15213">
        <v>4.0854490283574706E-3</v>
      </c>
      <c r="E15213" t="s">
        <v>158</v>
      </c>
      <c r="G15213" t="s">
        <v>610</v>
      </c>
      <c r="H15213" t="s">
        <v>240</v>
      </c>
      <c r="I15213">
        <v>6.4069929123381929E-4</v>
      </c>
      <c r="J15213" t="s">
        <v>158</v>
      </c>
    </row>
    <row r="15214" spans="2:10" x14ac:dyDescent="0.45">
      <c r="B15214" t="s">
        <v>559</v>
      </c>
      <c r="C15214" t="s">
        <v>241</v>
      </c>
      <c r="D15214">
        <v>5.1560115293248898E-3</v>
      </c>
      <c r="E15214" t="s">
        <v>158</v>
      </c>
      <c r="G15214" t="s">
        <v>610</v>
      </c>
      <c r="H15214" t="s">
        <v>241</v>
      </c>
      <c r="I15214">
        <v>5.4987311740116093E-4</v>
      </c>
      <c r="J15214" t="s">
        <v>158</v>
      </c>
    </row>
    <row r="15215" spans="2:10" x14ac:dyDescent="0.45">
      <c r="B15215" t="s">
        <v>559</v>
      </c>
      <c r="C15215" t="s">
        <v>242</v>
      </c>
      <c r="D15215">
        <v>5.7939379523598306E-3</v>
      </c>
      <c r="E15215" t="s">
        <v>158</v>
      </c>
      <c r="G15215" t="s">
        <v>610</v>
      </c>
      <c r="H15215" t="s">
        <v>242</v>
      </c>
      <c r="I15215">
        <v>6.6416769673633693E-4</v>
      </c>
      <c r="J15215" t="s">
        <v>158</v>
      </c>
    </row>
    <row r="15216" spans="2:10" x14ac:dyDescent="0.45">
      <c r="B15216" t="s">
        <v>559</v>
      </c>
      <c r="C15216" t="s">
        <v>243</v>
      </c>
      <c r="D15216">
        <v>5.6406800343273703E-3</v>
      </c>
      <c r="E15216" t="s">
        <v>158</v>
      </c>
      <c r="G15216" t="s">
        <v>610</v>
      </c>
      <c r="H15216" t="s">
        <v>243</v>
      </c>
      <c r="I15216">
        <v>7.7746249911693672E-4</v>
      </c>
      <c r="J15216" t="s">
        <v>158</v>
      </c>
    </row>
    <row r="15217" spans="2:10" x14ac:dyDescent="0.45">
      <c r="B15217" t="s">
        <v>559</v>
      </c>
      <c r="C15217" t="s">
        <v>244</v>
      </c>
      <c r="D15217">
        <v>5.2887064816758388E-3</v>
      </c>
      <c r="E15217" t="s">
        <v>158</v>
      </c>
      <c r="G15217" t="s">
        <v>610</v>
      </c>
      <c r="H15217" t="s">
        <v>244</v>
      </c>
      <c r="I15217">
        <v>8.5589952566874901E-4</v>
      </c>
      <c r="J15217" t="s">
        <v>158</v>
      </c>
    </row>
    <row r="15218" spans="2:10" x14ac:dyDescent="0.45">
      <c r="B15218" t="s">
        <v>559</v>
      </c>
      <c r="C15218" t="s">
        <v>245</v>
      </c>
      <c r="D15218">
        <v>4.3627638360638843E-3</v>
      </c>
      <c r="E15218" t="s">
        <v>158</v>
      </c>
      <c r="G15218" t="s">
        <v>610</v>
      </c>
      <c r="H15218" t="s">
        <v>245</v>
      </c>
      <c r="I15218">
        <v>8.7372913504611661E-4</v>
      </c>
      <c r="J15218" t="s">
        <v>158</v>
      </c>
    </row>
    <row r="15219" spans="2:10" x14ac:dyDescent="0.45">
      <c r="B15219" t="s">
        <v>559</v>
      </c>
      <c r="C15219" t="s">
        <v>246</v>
      </c>
      <c r="D15219">
        <v>3.0843271097575247E-3</v>
      </c>
      <c r="E15219" t="s">
        <v>158</v>
      </c>
      <c r="G15219" t="s">
        <v>610</v>
      </c>
      <c r="H15219" t="s">
        <v>246</v>
      </c>
      <c r="I15219">
        <v>8.9011975862701297E-4</v>
      </c>
      <c r="J15219" t="s">
        <v>158</v>
      </c>
    </row>
    <row r="15220" spans="2:10" x14ac:dyDescent="0.45">
      <c r="B15220" t="s">
        <v>559</v>
      </c>
      <c r="C15220" t="s">
        <v>247</v>
      </c>
      <c r="D15220">
        <v>1.4979870748875338E-3</v>
      </c>
      <c r="E15220" t="s">
        <v>158</v>
      </c>
      <c r="G15220" t="s">
        <v>610</v>
      </c>
      <c r="H15220" t="s">
        <v>247</v>
      </c>
      <c r="I15220">
        <v>9.9236333684460994E-4</v>
      </c>
      <c r="J15220" t="s">
        <v>158</v>
      </c>
    </row>
    <row r="15221" spans="2:10" x14ac:dyDescent="0.45">
      <c r="B15221" t="s">
        <v>559</v>
      </c>
      <c r="C15221" t="s">
        <v>248</v>
      </c>
      <c r="D15221">
        <v>2.6871556621235862E-4</v>
      </c>
      <c r="E15221" t="s">
        <v>158</v>
      </c>
      <c r="G15221" t="s">
        <v>610</v>
      </c>
      <c r="H15221" t="s">
        <v>248</v>
      </c>
      <c r="I15221">
        <v>1.0396725536009805E-3</v>
      </c>
      <c r="J15221" t="s">
        <v>158</v>
      </c>
    </row>
    <row r="15222" spans="2:10" x14ac:dyDescent="0.45">
      <c r="B15222" t="s">
        <v>559</v>
      </c>
      <c r="C15222" t="s">
        <v>249</v>
      </c>
      <c r="D15222">
        <v>0</v>
      </c>
      <c r="E15222" t="s">
        <v>158</v>
      </c>
      <c r="G15222" t="s">
        <v>610</v>
      </c>
      <c r="H15222" t="s">
        <v>249</v>
      </c>
      <c r="I15222">
        <v>1.010876908498212E-3</v>
      </c>
      <c r="J15222" t="s">
        <v>158</v>
      </c>
    </row>
    <row r="15223" spans="2:10" x14ac:dyDescent="0.45">
      <c r="B15223" t="s">
        <v>559</v>
      </c>
      <c r="C15223" t="s">
        <v>250</v>
      </c>
      <c r="D15223">
        <v>0</v>
      </c>
      <c r="E15223" t="s">
        <v>158</v>
      </c>
      <c r="G15223" t="s">
        <v>610</v>
      </c>
      <c r="H15223" t="s">
        <v>250</v>
      </c>
      <c r="I15223">
        <v>1.0895378463643612E-3</v>
      </c>
      <c r="J15223" t="s">
        <v>158</v>
      </c>
    </row>
    <row r="15224" spans="2:10" x14ac:dyDescent="0.45">
      <c r="B15224" t="s">
        <v>559</v>
      </c>
      <c r="C15224" t="s">
        <v>251</v>
      </c>
      <c r="D15224">
        <v>0</v>
      </c>
      <c r="E15224" t="s">
        <v>158</v>
      </c>
      <c r="G15224" t="s">
        <v>610</v>
      </c>
      <c r="H15224" t="s">
        <v>251</v>
      </c>
      <c r="I15224">
        <v>1.1272557222060269E-3</v>
      </c>
      <c r="J15224" t="s">
        <v>158</v>
      </c>
    </row>
    <row r="15225" spans="2:10" x14ac:dyDescent="0.45">
      <c r="B15225" t="s">
        <v>559</v>
      </c>
      <c r="C15225" t="s">
        <v>252</v>
      </c>
      <c r="D15225">
        <v>0</v>
      </c>
      <c r="E15225" t="s">
        <v>158</v>
      </c>
      <c r="G15225" t="s">
        <v>610</v>
      </c>
      <c r="H15225" t="s">
        <v>252</v>
      </c>
      <c r="I15225">
        <v>1.1101078520439718E-3</v>
      </c>
      <c r="J15225" t="s">
        <v>158</v>
      </c>
    </row>
    <row r="15226" spans="2:10" x14ac:dyDescent="0.45">
      <c r="B15226" t="s">
        <v>559</v>
      </c>
      <c r="C15226" t="s">
        <v>253</v>
      </c>
      <c r="D15226">
        <v>0</v>
      </c>
      <c r="E15226" t="s">
        <v>158</v>
      </c>
      <c r="G15226" t="s">
        <v>610</v>
      </c>
      <c r="H15226" t="s">
        <v>253</v>
      </c>
      <c r="I15226">
        <v>1.0468574561371244E-3</v>
      </c>
      <c r="J15226" t="s">
        <v>158</v>
      </c>
    </row>
    <row r="15227" spans="2:10" x14ac:dyDescent="0.45">
      <c r="B15227" t="s">
        <v>559</v>
      </c>
      <c r="C15227" t="s">
        <v>254</v>
      </c>
      <c r="D15227">
        <v>0</v>
      </c>
      <c r="E15227" t="s">
        <v>158</v>
      </c>
      <c r="G15227" t="s">
        <v>610</v>
      </c>
      <c r="H15227" t="s">
        <v>254</v>
      </c>
      <c r="I15227">
        <v>1.2017262855174892E-3</v>
      </c>
      <c r="J15227" t="s">
        <v>158</v>
      </c>
    </row>
    <row r="15228" spans="2:10" x14ac:dyDescent="0.45">
      <c r="B15228" t="s">
        <v>559</v>
      </c>
      <c r="C15228" t="s">
        <v>255</v>
      </c>
      <c r="D15228">
        <v>0</v>
      </c>
      <c r="E15228" t="s">
        <v>158</v>
      </c>
      <c r="G15228" t="s">
        <v>610</v>
      </c>
      <c r="H15228" t="s">
        <v>255</v>
      </c>
      <c r="I15228">
        <v>1.1973703565457509E-3</v>
      </c>
      <c r="J15228" t="s">
        <v>158</v>
      </c>
    </row>
    <row r="15229" spans="2:10" x14ac:dyDescent="0.45">
      <c r="B15229" t="s">
        <v>559</v>
      </c>
      <c r="C15229" t="s">
        <v>256</v>
      </c>
      <c r="D15229">
        <v>0</v>
      </c>
      <c r="E15229" t="s">
        <v>158</v>
      </c>
      <c r="G15229" t="s">
        <v>610</v>
      </c>
      <c r="H15229" t="s">
        <v>256</v>
      </c>
      <c r="I15229">
        <v>1.1643091335478534E-3</v>
      </c>
      <c r="J15229" t="s">
        <v>158</v>
      </c>
    </row>
    <row r="15230" spans="2:10" x14ac:dyDescent="0.45">
      <c r="B15230" t="s">
        <v>559</v>
      </c>
      <c r="C15230" t="s">
        <v>257</v>
      </c>
      <c r="D15230">
        <v>0</v>
      </c>
      <c r="E15230" t="s">
        <v>158</v>
      </c>
      <c r="G15230" t="s">
        <v>610</v>
      </c>
      <c r="H15230" t="s">
        <v>257</v>
      </c>
      <c r="I15230">
        <v>1.1013097579537971E-3</v>
      </c>
      <c r="J15230" t="s">
        <v>158</v>
      </c>
    </row>
    <row r="15231" spans="2:10" x14ac:dyDescent="0.45">
      <c r="B15231" t="s">
        <v>559</v>
      </c>
      <c r="C15231" t="s">
        <v>258</v>
      </c>
      <c r="D15231">
        <v>0</v>
      </c>
      <c r="E15231" t="s">
        <v>158</v>
      </c>
      <c r="G15231" t="s">
        <v>610</v>
      </c>
      <c r="H15231" t="s">
        <v>258</v>
      </c>
      <c r="I15231">
        <v>1.0507948943398106E-3</v>
      </c>
      <c r="J15231" t="s">
        <v>158</v>
      </c>
    </row>
    <row r="15232" spans="2:10" x14ac:dyDescent="0.45">
      <c r="B15232" t="s">
        <v>559</v>
      </c>
      <c r="C15232" t="s">
        <v>259</v>
      </c>
      <c r="D15232">
        <v>0</v>
      </c>
      <c r="E15232" t="s">
        <v>158</v>
      </c>
      <c r="G15232" t="s">
        <v>610</v>
      </c>
      <c r="H15232" t="s">
        <v>259</v>
      </c>
      <c r="I15232">
        <v>1.0040185891722838E-3</v>
      </c>
      <c r="J15232" t="s">
        <v>158</v>
      </c>
    </row>
    <row r="15233" spans="2:10" x14ac:dyDescent="0.45">
      <c r="B15233" t="s">
        <v>559</v>
      </c>
      <c r="C15233" t="s">
        <v>260</v>
      </c>
      <c r="D15233">
        <v>0</v>
      </c>
      <c r="E15233" t="s">
        <v>158</v>
      </c>
      <c r="G15233" t="s">
        <v>610</v>
      </c>
      <c r="H15233" t="s">
        <v>260</v>
      </c>
      <c r="I15233">
        <v>9.8773396259033944E-4</v>
      </c>
      <c r="J15233" t="s">
        <v>158</v>
      </c>
    </row>
    <row r="15234" spans="2:10" x14ac:dyDescent="0.45">
      <c r="B15234" t="s">
        <v>559</v>
      </c>
      <c r="C15234" t="s">
        <v>261</v>
      </c>
      <c r="D15234">
        <v>4.5758330035817555E-5</v>
      </c>
      <c r="E15234" t="s">
        <v>158</v>
      </c>
      <c r="G15234" t="s">
        <v>610</v>
      </c>
      <c r="H15234" t="s">
        <v>261</v>
      </c>
      <c r="I15234">
        <v>9.3604447904934254E-4</v>
      </c>
      <c r="J15234" t="s">
        <v>158</v>
      </c>
    </row>
    <row r="15235" spans="2:10" x14ac:dyDescent="0.45">
      <c r="B15235" t="s">
        <v>559</v>
      </c>
      <c r="C15235" t="s">
        <v>262</v>
      </c>
      <c r="D15235">
        <v>4.8842648994316354E-4</v>
      </c>
      <c r="E15235" t="s">
        <v>158</v>
      </c>
      <c r="G15235" t="s">
        <v>610</v>
      </c>
      <c r="H15235" t="s">
        <v>262</v>
      </c>
      <c r="I15235">
        <v>8.4960179003630456E-4</v>
      </c>
      <c r="J15235" t="s">
        <v>158</v>
      </c>
    </row>
    <row r="15236" spans="2:10" x14ac:dyDescent="0.45">
      <c r="B15236" t="s">
        <v>559</v>
      </c>
      <c r="C15236" t="s">
        <v>263</v>
      </c>
      <c r="D15236">
        <v>1.1176781036460416E-3</v>
      </c>
      <c r="E15236" t="s">
        <v>158</v>
      </c>
      <c r="G15236" t="s">
        <v>610</v>
      </c>
      <c r="H15236" t="s">
        <v>263</v>
      </c>
      <c r="I15236">
        <v>8.2869690736541357E-4</v>
      </c>
      <c r="J15236" t="s">
        <v>158</v>
      </c>
    </row>
    <row r="15237" spans="2:10" x14ac:dyDescent="0.45">
      <c r="B15237" t="s">
        <v>559</v>
      </c>
      <c r="C15237" t="s">
        <v>264</v>
      </c>
      <c r="D15237">
        <v>1.7427027106542417E-3</v>
      </c>
      <c r="E15237" t="s">
        <v>158</v>
      </c>
      <c r="G15237" t="s">
        <v>610</v>
      </c>
      <c r="H15237" t="s">
        <v>264</v>
      </c>
      <c r="I15237">
        <v>9.6102521977302054E-4</v>
      </c>
      <c r="J15237" t="s">
        <v>158</v>
      </c>
    </row>
    <row r="15238" spans="2:10" x14ac:dyDescent="0.45">
      <c r="B15238" t="s">
        <v>559</v>
      </c>
      <c r="C15238" t="s">
        <v>265</v>
      </c>
      <c r="D15238">
        <v>2.3779819022788549E-3</v>
      </c>
      <c r="E15238" t="s">
        <v>158</v>
      </c>
      <c r="G15238" t="s">
        <v>610</v>
      </c>
      <c r="H15238" t="s">
        <v>265</v>
      </c>
      <c r="I15238">
        <v>9.0298550607914032E-4</v>
      </c>
      <c r="J15238" t="s">
        <v>158</v>
      </c>
    </row>
    <row r="15239" spans="2:10" x14ac:dyDescent="0.45">
      <c r="B15239" t="s">
        <v>559</v>
      </c>
      <c r="C15239" t="s">
        <v>266</v>
      </c>
      <c r="D15239">
        <v>2.8160508080928527E-3</v>
      </c>
      <c r="E15239" t="s">
        <v>158</v>
      </c>
      <c r="G15239" t="s">
        <v>610</v>
      </c>
      <c r="H15239" t="s">
        <v>266</v>
      </c>
      <c r="I15239">
        <v>1.049202827158013E-3</v>
      </c>
      <c r="J15239" t="s">
        <v>158</v>
      </c>
    </row>
    <row r="15240" spans="2:10" x14ac:dyDescent="0.45">
      <c r="B15240" t="s">
        <v>559</v>
      </c>
      <c r="C15240" t="s">
        <v>267</v>
      </c>
      <c r="D15240">
        <v>2.8342399116018952E-3</v>
      </c>
      <c r="E15240" t="s">
        <v>158</v>
      </c>
      <c r="G15240" t="s">
        <v>610</v>
      </c>
      <c r="H15240" t="s">
        <v>267</v>
      </c>
      <c r="I15240">
        <v>1.1256072796854255E-3</v>
      </c>
      <c r="J15240" t="s">
        <v>158</v>
      </c>
    </row>
    <row r="15241" spans="2:10" x14ac:dyDescent="0.45">
      <c r="B15241" t="s">
        <v>559</v>
      </c>
      <c r="C15241" t="s">
        <v>268</v>
      </c>
      <c r="D15241">
        <v>2.8009077360948657E-3</v>
      </c>
      <c r="E15241" t="s">
        <v>158</v>
      </c>
      <c r="G15241" t="s">
        <v>610</v>
      </c>
      <c r="H15241" t="s">
        <v>268</v>
      </c>
      <c r="I15241">
        <v>1.1866828879920986E-3</v>
      </c>
      <c r="J15241" t="s">
        <v>158</v>
      </c>
    </row>
    <row r="15242" spans="2:10" x14ac:dyDescent="0.45">
      <c r="B15242" t="s">
        <v>559</v>
      </c>
      <c r="C15242" t="s">
        <v>269</v>
      </c>
      <c r="D15242">
        <v>2.257662348929415E-3</v>
      </c>
      <c r="E15242" t="s">
        <v>158</v>
      </c>
      <c r="G15242" t="s">
        <v>610</v>
      </c>
      <c r="H15242" t="s">
        <v>269</v>
      </c>
      <c r="I15242">
        <v>1.2276119976076276E-3</v>
      </c>
      <c r="J15242" t="s">
        <v>158</v>
      </c>
    </row>
    <row r="15243" spans="2:10" x14ac:dyDescent="0.45">
      <c r="B15243" t="s">
        <v>559</v>
      </c>
      <c r="C15243" t="s">
        <v>270</v>
      </c>
      <c r="D15243">
        <v>1.5733510291877863E-3</v>
      </c>
      <c r="E15243" t="s">
        <v>158</v>
      </c>
      <c r="G15243" t="s">
        <v>610</v>
      </c>
      <c r="H15243" t="s">
        <v>270</v>
      </c>
      <c r="I15243">
        <v>1.2720042194524763E-3</v>
      </c>
      <c r="J15243" t="s">
        <v>158</v>
      </c>
    </row>
    <row r="15244" spans="2:10" x14ac:dyDescent="0.45">
      <c r="B15244" t="s">
        <v>559</v>
      </c>
      <c r="C15244" t="s">
        <v>271</v>
      </c>
      <c r="D15244">
        <v>7.9037270620155038E-4</v>
      </c>
      <c r="E15244" t="s">
        <v>158</v>
      </c>
      <c r="G15244" t="s">
        <v>610</v>
      </c>
      <c r="H15244" t="s">
        <v>271</v>
      </c>
      <c r="I15244">
        <v>1.2558184534623956E-3</v>
      </c>
      <c r="J15244" t="s">
        <v>158</v>
      </c>
    </row>
    <row r="15245" spans="2:10" x14ac:dyDescent="0.45">
      <c r="B15245" t="s">
        <v>559</v>
      </c>
      <c r="C15245" t="s">
        <v>272</v>
      </c>
      <c r="D15245">
        <v>1.8253824875093271E-4</v>
      </c>
      <c r="E15245" t="s">
        <v>158</v>
      </c>
      <c r="G15245" t="s">
        <v>610</v>
      </c>
      <c r="H15245" t="s">
        <v>272</v>
      </c>
      <c r="I15245">
        <v>1.2132643444415282E-3</v>
      </c>
      <c r="J15245" t="s">
        <v>158</v>
      </c>
    </row>
    <row r="15246" spans="2:10" x14ac:dyDescent="0.45">
      <c r="B15246" t="s">
        <v>559</v>
      </c>
      <c r="C15246" t="s">
        <v>273</v>
      </c>
      <c r="D15246">
        <v>0</v>
      </c>
      <c r="E15246" t="s">
        <v>158</v>
      </c>
      <c r="G15246" t="s">
        <v>610</v>
      </c>
      <c r="H15246" t="s">
        <v>273</v>
      </c>
      <c r="I15246">
        <v>1.1920633689925426E-3</v>
      </c>
      <c r="J15246" t="s">
        <v>158</v>
      </c>
    </row>
    <row r="15247" spans="2:10" x14ac:dyDescent="0.45">
      <c r="B15247" t="s">
        <v>559</v>
      </c>
      <c r="C15247" t="s">
        <v>274</v>
      </c>
      <c r="D15247">
        <v>0</v>
      </c>
      <c r="E15247" t="s">
        <v>158</v>
      </c>
      <c r="G15247" t="s">
        <v>610</v>
      </c>
      <c r="H15247" t="s">
        <v>274</v>
      </c>
      <c r="I15247">
        <v>1.155938343367881E-3</v>
      </c>
      <c r="J15247" t="s">
        <v>158</v>
      </c>
    </row>
    <row r="15248" spans="2:10" x14ac:dyDescent="0.45">
      <c r="B15248" t="s">
        <v>559</v>
      </c>
      <c r="C15248" t="s">
        <v>275</v>
      </c>
      <c r="D15248">
        <v>0</v>
      </c>
      <c r="E15248" t="s">
        <v>158</v>
      </c>
      <c r="G15248" t="s">
        <v>610</v>
      </c>
      <c r="H15248" t="s">
        <v>275</v>
      </c>
      <c r="I15248">
        <v>1.1145868741501675E-3</v>
      </c>
      <c r="J15248" t="s">
        <v>158</v>
      </c>
    </row>
    <row r="15249" spans="2:10" x14ac:dyDescent="0.45">
      <c r="B15249" t="s">
        <v>559</v>
      </c>
      <c r="C15249" t="s">
        <v>276</v>
      </c>
      <c r="D15249">
        <v>0</v>
      </c>
      <c r="E15249" t="s">
        <v>158</v>
      </c>
      <c r="G15249" t="s">
        <v>610</v>
      </c>
      <c r="H15249" t="s">
        <v>276</v>
      </c>
      <c r="I15249">
        <v>1.0371026480336517E-3</v>
      </c>
      <c r="J15249" t="s">
        <v>158</v>
      </c>
    </row>
    <row r="15250" spans="2:10" x14ac:dyDescent="0.45">
      <c r="B15250" t="s">
        <v>559</v>
      </c>
      <c r="C15250" t="s">
        <v>277</v>
      </c>
      <c r="D15250">
        <v>0</v>
      </c>
      <c r="E15250" t="s">
        <v>158</v>
      </c>
      <c r="G15250" t="s">
        <v>610</v>
      </c>
      <c r="H15250" t="s">
        <v>277</v>
      </c>
      <c r="I15250">
        <v>9.4221257840926254E-4</v>
      </c>
      <c r="J15250" t="s">
        <v>158</v>
      </c>
    </row>
    <row r="15251" spans="2:10" x14ac:dyDescent="0.45">
      <c r="B15251" t="s">
        <v>559</v>
      </c>
      <c r="C15251" t="s">
        <v>278</v>
      </c>
      <c r="D15251">
        <v>0</v>
      </c>
      <c r="E15251" t="s">
        <v>158</v>
      </c>
      <c r="G15251" t="s">
        <v>610</v>
      </c>
      <c r="H15251" t="s">
        <v>278</v>
      </c>
      <c r="I15251">
        <v>1.5259295100418204E-2</v>
      </c>
      <c r="J15251" t="s">
        <v>158</v>
      </c>
    </row>
    <row r="15252" spans="2:10" x14ac:dyDescent="0.45">
      <c r="B15252" t="s">
        <v>559</v>
      </c>
      <c r="C15252" t="s">
        <v>279</v>
      </c>
      <c r="D15252">
        <v>0</v>
      </c>
      <c r="E15252" t="s">
        <v>158</v>
      </c>
      <c r="G15252" t="s">
        <v>610</v>
      </c>
      <c r="H15252" t="s">
        <v>279</v>
      </c>
      <c r="I15252">
        <v>1.4970610224497574E-2</v>
      </c>
      <c r="J15252" t="s">
        <v>158</v>
      </c>
    </row>
    <row r="15253" spans="2:10" x14ac:dyDescent="0.45">
      <c r="B15253" t="s">
        <v>559</v>
      </c>
      <c r="C15253" t="s">
        <v>280</v>
      </c>
      <c r="D15253">
        <v>0</v>
      </c>
      <c r="E15253" t="s">
        <v>158</v>
      </c>
      <c r="G15253" t="s">
        <v>610</v>
      </c>
      <c r="H15253" t="s">
        <v>280</v>
      </c>
      <c r="I15253">
        <v>1.4847270423363276E-2</v>
      </c>
      <c r="J15253" t="s">
        <v>158</v>
      </c>
    </row>
    <row r="15254" spans="2:10" x14ac:dyDescent="0.45">
      <c r="B15254" t="s">
        <v>559</v>
      </c>
      <c r="C15254" t="s">
        <v>281</v>
      </c>
      <c r="D15254">
        <v>0</v>
      </c>
      <c r="E15254" t="s">
        <v>158</v>
      </c>
      <c r="G15254" t="s">
        <v>610</v>
      </c>
      <c r="H15254" t="s">
        <v>281</v>
      </c>
      <c r="I15254">
        <v>1.4858168295274692E-2</v>
      </c>
      <c r="J15254" t="s">
        <v>158</v>
      </c>
    </row>
    <row r="15255" spans="2:10" x14ac:dyDescent="0.45">
      <c r="B15255" t="s">
        <v>559</v>
      </c>
      <c r="C15255" t="s">
        <v>282</v>
      </c>
      <c r="D15255">
        <v>0</v>
      </c>
      <c r="E15255" t="s">
        <v>158</v>
      </c>
      <c r="G15255" t="s">
        <v>610</v>
      </c>
      <c r="H15255" t="s">
        <v>282</v>
      </c>
      <c r="I15255">
        <v>1.4682287448825895E-2</v>
      </c>
      <c r="J15255" t="s">
        <v>158</v>
      </c>
    </row>
    <row r="15256" spans="2:10" x14ac:dyDescent="0.45">
      <c r="B15256" t="s">
        <v>559</v>
      </c>
      <c r="C15256" t="s">
        <v>283</v>
      </c>
      <c r="D15256">
        <v>5.8492655968047649E-4</v>
      </c>
      <c r="E15256" t="s">
        <v>158</v>
      </c>
      <c r="G15256" t="s">
        <v>610</v>
      </c>
      <c r="H15256" t="s">
        <v>283</v>
      </c>
      <c r="I15256">
        <v>1.4379215570821762E-2</v>
      </c>
      <c r="J15256" t="s">
        <v>158</v>
      </c>
    </row>
    <row r="15257" spans="2:10" x14ac:dyDescent="0.45">
      <c r="B15257" t="s">
        <v>559</v>
      </c>
      <c r="C15257" t="s">
        <v>284</v>
      </c>
      <c r="D15257">
        <v>3.6115514496063354E-3</v>
      </c>
      <c r="E15257" t="s">
        <v>158</v>
      </c>
      <c r="G15257" t="s">
        <v>610</v>
      </c>
      <c r="H15257" t="s">
        <v>284</v>
      </c>
      <c r="I15257">
        <v>1.3714005393646677E-2</v>
      </c>
      <c r="J15257" t="s">
        <v>158</v>
      </c>
    </row>
    <row r="15258" spans="2:10" x14ac:dyDescent="0.45">
      <c r="B15258" t="s">
        <v>559</v>
      </c>
      <c r="C15258" t="s">
        <v>285</v>
      </c>
      <c r="D15258">
        <v>1.5804291862262565E-2</v>
      </c>
      <c r="E15258" t="s">
        <v>158</v>
      </c>
      <c r="G15258" t="s">
        <v>610</v>
      </c>
      <c r="H15258" t="s">
        <v>285</v>
      </c>
      <c r="I15258">
        <v>1.1988721703805244E-2</v>
      </c>
      <c r="J15258" t="s">
        <v>158</v>
      </c>
    </row>
    <row r="15259" spans="2:10" x14ac:dyDescent="0.45">
      <c r="B15259" t="s">
        <v>559</v>
      </c>
      <c r="C15259" t="s">
        <v>286</v>
      </c>
      <c r="D15259">
        <v>3.5411156421281072E-2</v>
      </c>
      <c r="E15259" t="s">
        <v>158</v>
      </c>
      <c r="G15259" t="s">
        <v>610</v>
      </c>
      <c r="H15259" t="s">
        <v>286</v>
      </c>
      <c r="I15259">
        <v>1.1228992883663465E-2</v>
      </c>
      <c r="J15259" t="s">
        <v>158</v>
      </c>
    </row>
    <row r="15260" spans="2:10" x14ac:dyDescent="0.45">
      <c r="B15260" t="s">
        <v>559</v>
      </c>
      <c r="C15260" t="s">
        <v>287</v>
      </c>
      <c r="D15260">
        <v>5.5224197118133325E-2</v>
      </c>
      <c r="E15260" t="s">
        <v>158</v>
      </c>
      <c r="G15260" t="s">
        <v>610</v>
      </c>
      <c r="H15260" t="s">
        <v>287</v>
      </c>
      <c r="I15260">
        <v>1.1628630585161724E-2</v>
      </c>
      <c r="J15260" t="s">
        <v>158</v>
      </c>
    </row>
    <row r="15261" spans="2:10" x14ac:dyDescent="0.45">
      <c r="B15261" t="s">
        <v>559</v>
      </c>
      <c r="C15261" t="s">
        <v>288</v>
      </c>
      <c r="D15261">
        <v>7.0957553621690664E-2</v>
      </c>
      <c r="E15261" t="s">
        <v>158</v>
      </c>
      <c r="G15261" t="s">
        <v>610</v>
      </c>
      <c r="H15261" t="s">
        <v>288</v>
      </c>
      <c r="I15261">
        <v>1.2344025302249316E-2</v>
      </c>
      <c r="J15261" t="s">
        <v>158</v>
      </c>
    </row>
    <row r="15262" spans="2:10" x14ac:dyDescent="0.45">
      <c r="B15262" t="s">
        <v>559</v>
      </c>
      <c r="C15262" t="s">
        <v>289</v>
      </c>
      <c r="D15262">
        <v>8.1255303019553207E-2</v>
      </c>
      <c r="E15262" t="s">
        <v>158</v>
      </c>
      <c r="G15262" t="s">
        <v>610</v>
      </c>
      <c r="H15262" t="s">
        <v>289</v>
      </c>
      <c r="I15262">
        <v>1.0062389538759865E-2</v>
      </c>
      <c r="J15262" t="s">
        <v>158</v>
      </c>
    </row>
    <row r="15263" spans="2:10" x14ac:dyDescent="0.45">
      <c r="B15263" t="s">
        <v>559</v>
      </c>
      <c r="C15263" t="s">
        <v>290</v>
      </c>
      <c r="D15263">
        <v>8.4793836086668628E-2</v>
      </c>
      <c r="E15263" t="s">
        <v>158</v>
      </c>
      <c r="G15263" t="s">
        <v>610</v>
      </c>
      <c r="H15263" t="s">
        <v>290</v>
      </c>
      <c r="I15263">
        <v>1.0677087827854748E-2</v>
      </c>
      <c r="J15263" t="s">
        <v>158</v>
      </c>
    </row>
    <row r="15264" spans="2:10" x14ac:dyDescent="0.45">
      <c r="B15264" t="s">
        <v>559</v>
      </c>
      <c r="C15264" t="s">
        <v>291</v>
      </c>
      <c r="D15264">
        <v>8.3089426519114828E-2</v>
      </c>
      <c r="E15264" t="s">
        <v>158</v>
      </c>
      <c r="G15264" t="s">
        <v>610</v>
      </c>
      <c r="H15264" t="s">
        <v>291</v>
      </c>
      <c r="I15264">
        <v>1.1175321334166056E-2</v>
      </c>
      <c r="J15264" t="s">
        <v>158</v>
      </c>
    </row>
    <row r="15265" spans="2:10" x14ac:dyDescent="0.45">
      <c r="B15265" t="s">
        <v>559</v>
      </c>
      <c r="C15265" t="s">
        <v>292</v>
      </c>
      <c r="D15265">
        <v>7.6001810663358191E-2</v>
      </c>
      <c r="E15265" t="s">
        <v>158</v>
      </c>
      <c r="G15265" t="s">
        <v>610</v>
      </c>
      <c r="H15265" t="s">
        <v>292</v>
      </c>
      <c r="I15265">
        <v>1.1797608142692536E-2</v>
      </c>
      <c r="J15265" t="s">
        <v>158</v>
      </c>
    </row>
    <row r="15266" spans="2:10" x14ac:dyDescent="0.45">
      <c r="B15266" t="s">
        <v>559</v>
      </c>
      <c r="C15266" t="s">
        <v>293</v>
      </c>
      <c r="D15266">
        <v>6.3420993826226929E-2</v>
      </c>
      <c r="E15266" t="s">
        <v>158</v>
      </c>
      <c r="G15266" t="s">
        <v>610</v>
      </c>
      <c r="H15266" t="s">
        <v>293</v>
      </c>
      <c r="I15266">
        <v>1.2478489540739159E-2</v>
      </c>
      <c r="J15266" t="s">
        <v>158</v>
      </c>
    </row>
    <row r="15267" spans="2:10" x14ac:dyDescent="0.45">
      <c r="B15267" t="s">
        <v>559</v>
      </c>
      <c r="C15267" t="s">
        <v>294</v>
      </c>
      <c r="D15267">
        <v>4.8673221918818663E-2</v>
      </c>
      <c r="E15267" t="s">
        <v>158</v>
      </c>
      <c r="G15267" t="s">
        <v>610</v>
      </c>
      <c r="H15267" t="s">
        <v>294</v>
      </c>
      <c r="I15267">
        <v>1.236174586029104E-2</v>
      </c>
      <c r="J15267" t="s">
        <v>158</v>
      </c>
    </row>
    <row r="15268" spans="2:10" x14ac:dyDescent="0.45">
      <c r="B15268" t="s">
        <v>559</v>
      </c>
      <c r="C15268" t="s">
        <v>295</v>
      </c>
      <c r="D15268">
        <v>3.1631560285118154E-2</v>
      </c>
      <c r="E15268" t="s">
        <v>158</v>
      </c>
      <c r="G15268" t="s">
        <v>610</v>
      </c>
      <c r="H15268" t="s">
        <v>295</v>
      </c>
      <c r="I15268">
        <v>1.1926081032943826E-2</v>
      </c>
      <c r="J15268" t="s">
        <v>158</v>
      </c>
    </row>
    <row r="15269" spans="2:10" x14ac:dyDescent="0.45">
      <c r="B15269" t="s">
        <v>559</v>
      </c>
      <c r="C15269" t="s">
        <v>296</v>
      </c>
      <c r="D15269">
        <v>1.5516546310895694E-2</v>
      </c>
      <c r="E15269" t="s">
        <v>158</v>
      </c>
      <c r="G15269" t="s">
        <v>610</v>
      </c>
      <c r="H15269" t="s">
        <v>296</v>
      </c>
      <c r="I15269">
        <v>1.2589684458130562E-2</v>
      </c>
      <c r="J15269" t="s">
        <v>158</v>
      </c>
    </row>
    <row r="15270" spans="2:10" x14ac:dyDescent="0.45">
      <c r="B15270" t="s">
        <v>559</v>
      </c>
      <c r="C15270" t="s">
        <v>297</v>
      </c>
      <c r="D15270">
        <v>3.7896395039089675E-3</v>
      </c>
      <c r="E15270" t="s">
        <v>158</v>
      </c>
      <c r="G15270" t="s">
        <v>610</v>
      </c>
      <c r="H15270" t="s">
        <v>297</v>
      </c>
      <c r="I15270">
        <v>1.387206229833492E-2</v>
      </c>
      <c r="J15270" t="s">
        <v>158</v>
      </c>
    </row>
    <row r="15271" spans="2:10" x14ac:dyDescent="0.45">
      <c r="B15271" t="s">
        <v>559</v>
      </c>
      <c r="C15271" t="s">
        <v>298</v>
      </c>
      <c r="D15271">
        <v>7.4262113340589717E-4</v>
      </c>
      <c r="E15271" t="s">
        <v>158</v>
      </c>
      <c r="G15271" t="s">
        <v>610</v>
      </c>
      <c r="H15271" t="s">
        <v>298</v>
      </c>
      <c r="I15271">
        <v>1.4761014260727312E-2</v>
      </c>
      <c r="J15271" t="s">
        <v>158</v>
      </c>
    </row>
    <row r="15272" spans="2:10" x14ac:dyDescent="0.45">
      <c r="B15272" t="s">
        <v>559</v>
      </c>
      <c r="C15272" t="s">
        <v>299</v>
      </c>
      <c r="D15272">
        <v>0</v>
      </c>
      <c r="E15272" t="s">
        <v>158</v>
      </c>
      <c r="G15272" t="s">
        <v>610</v>
      </c>
      <c r="H15272" t="s">
        <v>299</v>
      </c>
      <c r="I15272">
        <v>1.5346281902218862E-2</v>
      </c>
      <c r="J15272" t="s">
        <v>158</v>
      </c>
    </row>
    <row r="15273" spans="2:10" x14ac:dyDescent="0.45">
      <c r="B15273" t="s">
        <v>559</v>
      </c>
      <c r="C15273" t="s">
        <v>300</v>
      </c>
      <c r="D15273">
        <v>0</v>
      </c>
      <c r="E15273" t="s">
        <v>158</v>
      </c>
      <c r="G15273" t="s">
        <v>610</v>
      </c>
      <c r="H15273" t="s">
        <v>300</v>
      </c>
      <c r="I15273">
        <v>1.5664204906249993E-2</v>
      </c>
      <c r="J15273" t="s">
        <v>158</v>
      </c>
    </row>
    <row r="15274" spans="2:10" x14ac:dyDescent="0.45">
      <c r="B15274" t="s">
        <v>559</v>
      </c>
      <c r="C15274" t="s">
        <v>301</v>
      </c>
      <c r="D15274">
        <v>0</v>
      </c>
      <c r="E15274" t="s">
        <v>158</v>
      </c>
      <c r="G15274" t="s">
        <v>610</v>
      </c>
      <c r="H15274" t="s">
        <v>301</v>
      </c>
      <c r="I15274">
        <v>1.5652148363859926E-2</v>
      </c>
      <c r="J15274" t="s">
        <v>158</v>
      </c>
    </row>
    <row r="15275" spans="2:10" x14ac:dyDescent="0.45">
      <c r="B15275" t="s">
        <v>559</v>
      </c>
      <c r="C15275" t="s">
        <v>302</v>
      </c>
      <c r="D15275">
        <v>0</v>
      </c>
      <c r="E15275" t="s">
        <v>158</v>
      </c>
      <c r="G15275" t="s">
        <v>610</v>
      </c>
      <c r="H15275" t="s">
        <v>302</v>
      </c>
      <c r="I15275">
        <v>9.1436387376198996E-6</v>
      </c>
      <c r="J15275" t="s">
        <v>158</v>
      </c>
    </row>
    <row r="15276" spans="2:10" x14ac:dyDescent="0.45">
      <c r="B15276" t="s">
        <v>559</v>
      </c>
      <c r="C15276" t="s">
        <v>303</v>
      </c>
      <c r="D15276">
        <v>0</v>
      </c>
      <c r="E15276" t="s">
        <v>158</v>
      </c>
      <c r="G15276" t="s">
        <v>610</v>
      </c>
      <c r="H15276" t="s">
        <v>303</v>
      </c>
      <c r="I15276">
        <v>9.8725526280603391E-6</v>
      </c>
      <c r="J15276" t="s">
        <v>158</v>
      </c>
    </row>
    <row r="15277" spans="2:10" x14ac:dyDescent="0.45">
      <c r="B15277" t="s">
        <v>559</v>
      </c>
      <c r="C15277" t="s">
        <v>304</v>
      </c>
      <c r="D15277">
        <v>0</v>
      </c>
      <c r="E15277" t="s">
        <v>158</v>
      </c>
      <c r="G15277" t="s">
        <v>610</v>
      </c>
      <c r="H15277" t="s">
        <v>304</v>
      </c>
      <c r="I15277">
        <v>1.0136051166177617E-5</v>
      </c>
      <c r="J15277" t="s">
        <v>158</v>
      </c>
    </row>
    <row r="15278" spans="2:10" x14ac:dyDescent="0.45">
      <c r="B15278" t="s">
        <v>559</v>
      </c>
      <c r="C15278" t="s">
        <v>305</v>
      </c>
      <c r="D15278">
        <v>0</v>
      </c>
      <c r="E15278" t="s">
        <v>158</v>
      </c>
      <c r="G15278" t="s">
        <v>610</v>
      </c>
      <c r="H15278" t="s">
        <v>305</v>
      </c>
      <c r="I15278">
        <v>8.1692449079817095E-6</v>
      </c>
      <c r="J15278" t="s">
        <v>158</v>
      </c>
    </row>
    <row r="15279" spans="2:10" x14ac:dyDescent="0.45">
      <c r="B15279" t="s">
        <v>559</v>
      </c>
      <c r="C15279" t="s">
        <v>306</v>
      </c>
      <c r="D15279">
        <v>0</v>
      </c>
      <c r="E15279" t="s">
        <v>158</v>
      </c>
      <c r="G15279" t="s">
        <v>610</v>
      </c>
      <c r="H15279" t="s">
        <v>306</v>
      </c>
      <c r="I15279">
        <v>6.0906935332059596E-6</v>
      </c>
      <c r="J15279" t="s">
        <v>158</v>
      </c>
    </row>
    <row r="15280" spans="2:10" x14ac:dyDescent="0.45">
      <c r="B15280" t="s">
        <v>559</v>
      </c>
      <c r="C15280" t="s">
        <v>307</v>
      </c>
      <c r="D15280">
        <v>0</v>
      </c>
      <c r="E15280" t="s">
        <v>158</v>
      </c>
      <c r="G15280" t="s">
        <v>610</v>
      </c>
      <c r="H15280" t="s">
        <v>307</v>
      </c>
      <c r="I15280">
        <v>4.5667947597325058E-6</v>
      </c>
      <c r="J15280" t="s">
        <v>158</v>
      </c>
    </row>
    <row r="15281" spans="2:10" x14ac:dyDescent="0.45">
      <c r="B15281" t="s">
        <v>559</v>
      </c>
      <c r="C15281" t="s">
        <v>308</v>
      </c>
      <c r="D15281">
        <v>2.1510586221415861E-5</v>
      </c>
      <c r="E15281" t="s">
        <v>158</v>
      </c>
      <c r="G15281" t="s">
        <v>610</v>
      </c>
      <c r="H15281" t="s">
        <v>308</v>
      </c>
      <c r="I15281">
        <v>4.0310284882009891E-6</v>
      </c>
      <c r="J15281" t="s">
        <v>158</v>
      </c>
    </row>
    <row r="15282" spans="2:10" x14ac:dyDescent="0.45">
      <c r="B15282" t="s">
        <v>559</v>
      </c>
      <c r="C15282" t="s">
        <v>309</v>
      </c>
      <c r="D15282">
        <v>1.1510335004812319E-4</v>
      </c>
      <c r="E15282" t="s">
        <v>158</v>
      </c>
      <c r="G15282" t="s">
        <v>610</v>
      </c>
      <c r="H15282" t="s">
        <v>309</v>
      </c>
      <c r="I15282">
        <v>2.4457942873491992E-6</v>
      </c>
      <c r="J15282" t="s">
        <v>158</v>
      </c>
    </row>
    <row r="15283" spans="2:10" x14ac:dyDescent="0.45">
      <c r="B15283" t="s">
        <v>559</v>
      </c>
      <c r="C15283" t="s">
        <v>310</v>
      </c>
      <c r="D15283">
        <v>2.7558736172809083E-4</v>
      </c>
      <c r="E15283" t="s">
        <v>158</v>
      </c>
      <c r="G15283" t="s">
        <v>610</v>
      </c>
      <c r="H15283" t="s">
        <v>310</v>
      </c>
      <c r="I15283">
        <v>2.5795664639425154E-6</v>
      </c>
      <c r="J15283" t="s">
        <v>158</v>
      </c>
    </row>
    <row r="15284" spans="2:10" x14ac:dyDescent="0.45">
      <c r="B15284" t="s">
        <v>559</v>
      </c>
      <c r="C15284" t="s">
        <v>311</v>
      </c>
      <c r="D15284">
        <v>4.3100135368395618E-4</v>
      </c>
      <c r="E15284" t="s">
        <v>158</v>
      </c>
      <c r="G15284" t="s">
        <v>610</v>
      </c>
      <c r="H15284" t="s">
        <v>311</v>
      </c>
      <c r="I15284">
        <v>4.2732040987289814E-6</v>
      </c>
      <c r="J15284" t="s">
        <v>158</v>
      </c>
    </row>
    <row r="15285" spans="2:10" x14ac:dyDescent="0.45">
      <c r="B15285" t="s">
        <v>559</v>
      </c>
      <c r="C15285" t="s">
        <v>312</v>
      </c>
      <c r="D15285">
        <v>5.5544036916199897E-4</v>
      </c>
      <c r="E15285" t="s">
        <v>158</v>
      </c>
      <c r="G15285" t="s">
        <v>610</v>
      </c>
      <c r="H15285" t="s">
        <v>312</v>
      </c>
      <c r="I15285">
        <v>8.3530400502664E-6</v>
      </c>
      <c r="J15285" t="s">
        <v>158</v>
      </c>
    </row>
    <row r="15286" spans="2:10" x14ac:dyDescent="0.45">
      <c r="B15286" t="s">
        <v>559</v>
      </c>
      <c r="C15286" t="s">
        <v>313</v>
      </c>
      <c r="D15286">
        <v>6.4023166220465732E-4</v>
      </c>
      <c r="E15286" t="s">
        <v>158</v>
      </c>
      <c r="G15286" t="s">
        <v>610</v>
      </c>
      <c r="H15286" t="s">
        <v>313</v>
      </c>
      <c r="I15286">
        <v>3.8776498691023702E-6</v>
      </c>
      <c r="J15286" t="s">
        <v>158</v>
      </c>
    </row>
    <row r="15287" spans="2:10" x14ac:dyDescent="0.45">
      <c r="B15287" t="s">
        <v>559</v>
      </c>
      <c r="C15287" t="s">
        <v>314</v>
      </c>
      <c r="D15287">
        <v>6.8489305007463704E-4</v>
      </c>
      <c r="E15287" t="s">
        <v>158</v>
      </c>
      <c r="G15287" t="s">
        <v>610</v>
      </c>
      <c r="H15287" t="s">
        <v>314</v>
      </c>
      <c r="I15287">
        <v>7.0270698050466873E-6</v>
      </c>
      <c r="J15287" t="s">
        <v>158</v>
      </c>
    </row>
    <row r="15288" spans="2:10" x14ac:dyDescent="0.45">
      <c r="B15288" t="s">
        <v>559</v>
      </c>
      <c r="C15288" t="s">
        <v>315</v>
      </c>
      <c r="D15288">
        <v>6.8857295023220199E-4</v>
      </c>
      <c r="E15288" t="s">
        <v>158</v>
      </c>
      <c r="G15288" t="s">
        <v>610</v>
      </c>
      <c r="H15288" t="s">
        <v>315</v>
      </c>
      <c r="I15288">
        <v>1.1268501451257575E-5</v>
      </c>
      <c r="J15288" t="s">
        <v>158</v>
      </c>
    </row>
    <row r="15289" spans="2:10" x14ac:dyDescent="0.45">
      <c r="B15289" t="s">
        <v>559</v>
      </c>
      <c r="C15289" t="s">
        <v>316</v>
      </c>
      <c r="D15289">
        <v>6.5107898925366502E-4</v>
      </c>
      <c r="E15289" t="s">
        <v>158</v>
      </c>
      <c r="G15289" t="s">
        <v>610</v>
      </c>
      <c r="H15289" t="s">
        <v>316</v>
      </c>
      <c r="I15289">
        <v>1.4525023424613568E-5</v>
      </c>
      <c r="J15289" t="s">
        <v>158</v>
      </c>
    </row>
    <row r="15290" spans="2:10" x14ac:dyDescent="0.45">
      <c r="B15290" t="s">
        <v>559</v>
      </c>
      <c r="C15290" t="s">
        <v>317</v>
      </c>
      <c r="D15290">
        <v>5.7269734788774546E-4</v>
      </c>
      <c r="E15290" t="s">
        <v>158</v>
      </c>
      <c r="G15290" t="s">
        <v>610</v>
      </c>
      <c r="H15290" t="s">
        <v>317</v>
      </c>
      <c r="I15290">
        <v>1.4710045055716558E-5</v>
      </c>
      <c r="J15290" t="s">
        <v>158</v>
      </c>
    </row>
    <row r="15291" spans="2:10" x14ac:dyDescent="0.45">
      <c r="B15291" t="s">
        <v>559</v>
      </c>
      <c r="C15291" t="s">
        <v>318</v>
      </c>
      <c r="D15291">
        <v>4.5347867733118761E-4</v>
      </c>
      <c r="E15291" t="s">
        <v>158</v>
      </c>
      <c r="G15291" t="s">
        <v>610</v>
      </c>
      <c r="H15291" t="s">
        <v>318</v>
      </c>
      <c r="I15291">
        <v>1.0997936419909652E-5</v>
      </c>
      <c r="J15291" t="s">
        <v>158</v>
      </c>
    </row>
    <row r="15292" spans="2:10" x14ac:dyDescent="0.45">
      <c r="B15292" t="s">
        <v>559</v>
      </c>
      <c r="C15292" t="s">
        <v>319</v>
      </c>
      <c r="D15292">
        <v>3.0628906563064459E-4</v>
      </c>
      <c r="E15292" t="s">
        <v>158</v>
      </c>
      <c r="G15292" t="s">
        <v>610</v>
      </c>
      <c r="H15292" t="s">
        <v>319</v>
      </c>
      <c r="I15292">
        <v>8.3419760824051657E-6</v>
      </c>
      <c r="J15292" t="s">
        <v>158</v>
      </c>
    </row>
    <row r="15293" spans="2:10" x14ac:dyDescent="0.45">
      <c r="B15293" t="s">
        <v>559</v>
      </c>
      <c r="C15293" t="s">
        <v>320</v>
      </c>
      <c r="D15293">
        <v>1.4699399636232546E-4</v>
      </c>
      <c r="E15293" t="s">
        <v>158</v>
      </c>
      <c r="G15293" t="s">
        <v>610</v>
      </c>
      <c r="H15293" t="s">
        <v>320</v>
      </c>
      <c r="I15293">
        <v>8.3193191984105718E-6</v>
      </c>
      <c r="J15293" t="s">
        <v>158</v>
      </c>
    </row>
    <row r="15294" spans="2:10" x14ac:dyDescent="0.45">
      <c r="B15294" t="s">
        <v>559</v>
      </c>
      <c r="C15294" t="s">
        <v>321</v>
      </c>
      <c r="D15294">
        <v>2.609506604214507E-5</v>
      </c>
      <c r="E15294" t="s">
        <v>158</v>
      </c>
      <c r="G15294" t="s">
        <v>610</v>
      </c>
      <c r="H15294" t="s">
        <v>321</v>
      </c>
      <c r="I15294">
        <v>1.9637431523106726E-5</v>
      </c>
      <c r="J15294" t="s">
        <v>158</v>
      </c>
    </row>
    <row r="15295" spans="2:10" x14ac:dyDescent="0.45">
      <c r="B15295" t="s">
        <v>559</v>
      </c>
      <c r="C15295" t="s">
        <v>322</v>
      </c>
      <c r="D15295">
        <v>2.5439553340685293E-6</v>
      </c>
      <c r="E15295" t="s">
        <v>158</v>
      </c>
      <c r="G15295" t="s">
        <v>610</v>
      </c>
      <c r="H15295" t="s">
        <v>322</v>
      </c>
      <c r="I15295">
        <v>5.1664225062479692E-5</v>
      </c>
      <c r="J15295" t="s">
        <v>158</v>
      </c>
    </row>
    <row r="15296" spans="2:10" x14ac:dyDescent="0.45">
      <c r="B15296" t="s">
        <v>559</v>
      </c>
      <c r="C15296" t="s">
        <v>323</v>
      </c>
      <c r="D15296">
        <v>0</v>
      </c>
      <c r="E15296" t="s">
        <v>158</v>
      </c>
      <c r="G15296" t="s">
        <v>610</v>
      </c>
      <c r="H15296" t="s">
        <v>323</v>
      </c>
      <c r="I15296">
        <v>7.4964556252759697E-5</v>
      </c>
      <c r="J15296" t="s">
        <v>158</v>
      </c>
    </row>
    <row r="15297" spans="2:10" x14ac:dyDescent="0.45">
      <c r="B15297" t="s">
        <v>559</v>
      </c>
      <c r="C15297" t="s">
        <v>324</v>
      </c>
      <c r="D15297">
        <v>0</v>
      </c>
      <c r="E15297" t="s">
        <v>158</v>
      </c>
      <c r="G15297" t="s">
        <v>610</v>
      </c>
      <c r="H15297" t="s">
        <v>324</v>
      </c>
      <c r="I15297">
        <v>8.1044322849265556E-5</v>
      </c>
      <c r="J15297" t="s">
        <v>158</v>
      </c>
    </row>
    <row r="15298" spans="2:10" x14ac:dyDescent="0.45">
      <c r="B15298" t="s">
        <v>559</v>
      </c>
      <c r="C15298" t="s">
        <v>325</v>
      </c>
      <c r="D15298">
        <v>0</v>
      </c>
      <c r="E15298" t="s">
        <v>158</v>
      </c>
      <c r="G15298" t="s">
        <v>610</v>
      </c>
      <c r="H15298" t="s">
        <v>325</v>
      </c>
      <c r="I15298">
        <v>7.3934708349208513E-5</v>
      </c>
      <c r="J15298" t="s">
        <v>158</v>
      </c>
    </row>
    <row r="15299" spans="2:10" x14ac:dyDescent="0.45">
      <c r="B15299" t="s">
        <v>559</v>
      </c>
      <c r="C15299" t="s">
        <v>326</v>
      </c>
      <c r="D15299">
        <v>0</v>
      </c>
      <c r="E15299" t="s">
        <v>158</v>
      </c>
      <c r="G15299" t="s">
        <v>610</v>
      </c>
      <c r="H15299" t="s">
        <v>326</v>
      </c>
      <c r="I15299">
        <v>4.0926055458617619E-4</v>
      </c>
      <c r="J15299" t="s">
        <v>158</v>
      </c>
    </row>
    <row r="15300" spans="2:10" x14ac:dyDescent="0.45">
      <c r="B15300" t="s">
        <v>559</v>
      </c>
      <c r="C15300" t="s">
        <v>327</v>
      </c>
      <c r="D15300">
        <v>0</v>
      </c>
      <c r="E15300" t="s">
        <v>158</v>
      </c>
      <c r="G15300" t="s">
        <v>610</v>
      </c>
      <c r="H15300" t="s">
        <v>327</v>
      </c>
      <c r="I15300">
        <v>4.1062445489699432E-4</v>
      </c>
      <c r="J15300" t="s">
        <v>158</v>
      </c>
    </row>
    <row r="15301" spans="2:10" x14ac:dyDescent="0.45">
      <c r="B15301" t="s">
        <v>559</v>
      </c>
      <c r="C15301" t="s">
        <v>328</v>
      </c>
      <c r="D15301">
        <v>0</v>
      </c>
      <c r="E15301" t="s">
        <v>158</v>
      </c>
      <c r="G15301" t="s">
        <v>610</v>
      </c>
      <c r="H15301" t="s">
        <v>328</v>
      </c>
      <c r="I15301">
        <v>3.9827847622722862E-4</v>
      </c>
      <c r="J15301" t="s">
        <v>158</v>
      </c>
    </row>
    <row r="15302" spans="2:10" x14ac:dyDescent="0.45">
      <c r="B15302" t="s">
        <v>559</v>
      </c>
      <c r="C15302" t="s">
        <v>329</v>
      </c>
      <c r="D15302">
        <v>0</v>
      </c>
      <c r="E15302" t="s">
        <v>158</v>
      </c>
      <c r="G15302" t="s">
        <v>610</v>
      </c>
      <c r="H15302" t="s">
        <v>329</v>
      </c>
      <c r="I15302">
        <v>3.6213249721965427E-4</v>
      </c>
      <c r="J15302" t="s">
        <v>158</v>
      </c>
    </row>
    <row r="15303" spans="2:10" x14ac:dyDescent="0.45">
      <c r="B15303" t="s">
        <v>559</v>
      </c>
      <c r="C15303" t="s">
        <v>330</v>
      </c>
      <c r="D15303">
        <v>0</v>
      </c>
      <c r="E15303" t="s">
        <v>158</v>
      </c>
      <c r="G15303" t="s">
        <v>610</v>
      </c>
      <c r="H15303" t="s">
        <v>330</v>
      </c>
      <c r="I15303">
        <v>3.4073726511822265E-4</v>
      </c>
      <c r="J15303" t="s">
        <v>158</v>
      </c>
    </row>
    <row r="15304" spans="2:10" x14ac:dyDescent="0.45">
      <c r="B15304" t="s">
        <v>559</v>
      </c>
      <c r="C15304" t="s">
        <v>331</v>
      </c>
      <c r="D15304">
        <v>0</v>
      </c>
      <c r="E15304" t="s">
        <v>158</v>
      </c>
      <c r="G15304" t="s">
        <v>610</v>
      </c>
      <c r="H15304" t="s">
        <v>331</v>
      </c>
      <c r="I15304">
        <v>2.9520074438719519E-4</v>
      </c>
      <c r="J15304" t="s">
        <v>158</v>
      </c>
    </row>
    <row r="15305" spans="2:10" x14ac:dyDescent="0.45">
      <c r="B15305" t="s">
        <v>559</v>
      </c>
      <c r="C15305" t="s">
        <v>332</v>
      </c>
      <c r="D15305">
        <v>0</v>
      </c>
      <c r="E15305" t="s">
        <v>158</v>
      </c>
      <c r="G15305" t="s">
        <v>610</v>
      </c>
      <c r="H15305" t="s">
        <v>332</v>
      </c>
      <c r="I15305">
        <v>2.8576793793896508E-4</v>
      </c>
      <c r="J15305" t="s">
        <v>158</v>
      </c>
    </row>
    <row r="15306" spans="2:10" x14ac:dyDescent="0.45">
      <c r="B15306" t="s">
        <v>559</v>
      </c>
      <c r="C15306" t="s">
        <v>333</v>
      </c>
      <c r="D15306">
        <v>3.2695685817235817E-5</v>
      </c>
      <c r="E15306" t="s">
        <v>158</v>
      </c>
      <c r="G15306" t="s">
        <v>610</v>
      </c>
      <c r="H15306" t="s">
        <v>333</v>
      </c>
      <c r="I15306">
        <v>2.9465342515030615E-4</v>
      </c>
      <c r="J15306" t="s">
        <v>158</v>
      </c>
    </row>
    <row r="15307" spans="2:10" x14ac:dyDescent="0.45">
      <c r="B15307" t="s">
        <v>559</v>
      </c>
      <c r="C15307" t="s">
        <v>334</v>
      </c>
      <c r="D15307">
        <v>7.0019323595800243E-5</v>
      </c>
      <c r="E15307" t="s">
        <v>158</v>
      </c>
      <c r="G15307" t="s">
        <v>610</v>
      </c>
      <c r="H15307" t="s">
        <v>334</v>
      </c>
      <c r="I15307">
        <v>3.063034037758152E-4</v>
      </c>
      <c r="J15307" t="s">
        <v>158</v>
      </c>
    </row>
    <row r="15308" spans="2:10" x14ac:dyDescent="0.45">
      <c r="B15308" t="s">
        <v>559</v>
      </c>
      <c r="C15308" t="s">
        <v>335</v>
      </c>
      <c r="D15308">
        <v>2.1604728147718599E-4</v>
      </c>
      <c r="E15308" t="s">
        <v>158</v>
      </c>
      <c r="G15308" t="s">
        <v>610</v>
      </c>
      <c r="H15308" t="s">
        <v>335</v>
      </c>
      <c r="I15308">
        <v>2.7284894369328981E-4</v>
      </c>
      <c r="J15308" t="s">
        <v>158</v>
      </c>
    </row>
    <row r="15309" spans="2:10" x14ac:dyDescent="0.45">
      <c r="B15309" t="s">
        <v>559</v>
      </c>
      <c r="C15309" t="s">
        <v>336</v>
      </c>
      <c r="D15309">
        <v>3.4084353214259856E-4</v>
      </c>
      <c r="E15309" t="s">
        <v>158</v>
      </c>
      <c r="G15309" t="s">
        <v>610</v>
      </c>
      <c r="H15309" t="s">
        <v>336</v>
      </c>
      <c r="I15309">
        <v>2.7055800640349921E-4</v>
      </c>
      <c r="J15309" t="s">
        <v>158</v>
      </c>
    </row>
    <row r="15310" spans="2:10" x14ac:dyDescent="0.45">
      <c r="B15310" t="s">
        <v>559</v>
      </c>
      <c r="C15310" t="s">
        <v>337</v>
      </c>
      <c r="D15310">
        <v>4.551148924142592E-4</v>
      </c>
      <c r="E15310" t="s">
        <v>158</v>
      </c>
      <c r="G15310" t="s">
        <v>610</v>
      </c>
      <c r="H15310" t="s">
        <v>337</v>
      </c>
      <c r="I15310">
        <v>1.8844541898463437E-4</v>
      </c>
      <c r="J15310" t="s">
        <v>158</v>
      </c>
    </row>
    <row r="15311" spans="2:10" x14ac:dyDescent="0.45">
      <c r="B15311" t="s">
        <v>559</v>
      </c>
      <c r="C15311" t="s">
        <v>338</v>
      </c>
      <c r="D15311">
        <v>3.9460137527654851E-4</v>
      </c>
      <c r="E15311" t="s">
        <v>158</v>
      </c>
      <c r="G15311" t="s">
        <v>610</v>
      </c>
      <c r="H15311" t="s">
        <v>338</v>
      </c>
      <c r="I15311">
        <v>2.538603718969791E-4</v>
      </c>
      <c r="J15311" t="s">
        <v>158</v>
      </c>
    </row>
    <row r="15312" spans="2:10" x14ac:dyDescent="0.45">
      <c r="B15312" t="s">
        <v>559</v>
      </c>
      <c r="C15312" t="s">
        <v>339</v>
      </c>
      <c r="D15312">
        <v>4.6046360525420953E-4</v>
      </c>
      <c r="E15312" t="s">
        <v>158</v>
      </c>
      <c r="G15312" t="s">
        <v>610</v>
      </c>
      <c r="H15312" t="s">
        <v>339</v>
      </c>
      <c r="I15312">
        <v>2.9424023824625462E-4</v>
      </c>
      <c r="J15312" t="s">
        <v>158</v>
      </c>
    </row>
    <row r="15313" spans="2:10" x14ac:dyDescent="0.45">
      <c r="B15313" t="s">
        <v>559</v>
      </c>
      <c r="C15313" t="s">
        <v>340</v>
      </c>
      <c r="D15313">
        <v>4.096652731783921E-4</v>
      </c>
      <c r="E15313" t="s">
        <v>158</v>
      </c>
      <c r="G15313" t="s">
        <v>610</v>
      </c>
      <c r="H15313" t="s">
        <v>340</v>
      </c>
      <c r="I15313">
        <v>2.8979824891123192E-4</v>
      </c>
      <c r="J15313" t="s">
        <v>158</v>
      </c>
    </row>
    <row r="15314" spans="2:10" x14ac:dyDescent="0.45">
      <c r="B15314" t="s">
        <v>559</v>
      </c>
      <c r="C15314" t="s">
        <v>341</v>
      </c>
      <c r="D15314">
        <v>3.5747904477558912E-4</v>
      </c>
      <c r="E15314" t="s">
        <v>158</v>
      </c>
      <c r="G15314" t="s">
        <v>610</v>
      </c>
      <c r="H15314" t="s">
        <v>341</v>
      </c>
      <c r="I15314">
        <v>2.8597171885637166E-4</v>
      </c>
      <c r="J15314" t="s">
        <v>158</v>
      </c>
    </row>
    <row r="15315" spans="2:10" x14ac:dyDescent="0.45">
      <c r="B15315" t="s">
        <v>559</v>
      </c>
      <c r="C15315" t="s">
        <v>342</v>
      </c>
      <c r="D15315">
        <v>3.257091449064726E-4</v>
      </c>
      <c r="E15315" t="s">
        <v>158</v>
      </c>
      <c r="G15315" t="s">
        <v>610</v>
      </c>
      <c r="H15315" t="s">
        <v>342</v>
      </c>
      <c r="I15315">
        <v>2.3991840767332133E-4</v>
      </c>
      <c r="J15315" t="s">
        <v>158</v>
      </c>
    </row>
    <row r="15316" spans="2:10" x14ac:dyDescent="0.45">
      <c r="B15316" t="s">
        <v>559</v>
      </c>
      <c r="C15316" t="s">
        <v>343</v>
      </c>
      <c r="D15316">
        <v>1.2454677195825601E-4</v>
      </c>
      <c r="E15316" t="s">
        <v>158</v>
      </c>
      <c r="G15316" t="s">
        <v>610</v>
      </c>
      <c r="H15316" t="s">
        <v>343</v>
      </c>
      <c r="I15316">
        <v>1.9668876618967584E-4</v>
      </c>
      <c r="J15316" t="s">
        <v>158</v>
      </c>
    </row>
    <row r="15317" spans="2:10" x14ac:dyDescent="0.45">
      <c r="B15317" t="s">
        <v>559</v>
      </c>
      <c r="C15317" t="s">
        <v>344</v>
      </c>
      <c r="D15317">
        <v>4.9816690022304762E-5</v>
      </c>
      <c r="E15317" t="s">
        <v>158</v>
      </c>
      <c r="G15317" t="s">
        <v>610</v>
      </c>
      <c r="H15317" t="s">
        <v>344</v>
      </c>
      <c r="I15317">
        <v>1.7545722360307948E-4</v>
      </c>
      <c r="J15317" t="s">
        <v>158</v>
      </c>
    </row>
    <row r="15318" spans="2:10" x14ac:dyDescent="0.45">
      <c r="B15318" t="s">
        <v>559</v>
      </c>
      <c r="C15318" t="s">
        <v>345</v>
      </c>
      <c r="D15318">
        <v>0</v>
      </c>
      <c r="E15318" t="s">
        <v>158</v>
      </c>
      <c r="G15318" t="s">
        <v>610</v>
      </c>
      <c r="H15318" t="s">
        <v>345</v>
      </c>
      <c r="I15318">
        <v>1.603596528256492E-4</v>
      </c>
      <c r="J15318" t="s">
        <v>158</v>
      </c>
    </row>
    <row r="15319" spans="2:10" x14ac:dyDescent="0.45">
      <c r="B15319" t="s">
        <v>559</v>
      </c>
      <c r="C15319" t="s">
        <v>346</v>
      </c>
      <c r="D15319">
        <v>0</v>
      </c>
      <c r="E15319" t="s">
        <v>158</v>
      </c>
      <c r="G15319" t="s">
        <v>610</v>
      </c>
      <c r="H15319" t="s">
        <v>346</v>
      </c>
      <c r="I15319">
        <v>1.2963942384163925E-4</v>
      </c>
      <c r="J15319" t="s">
        <v>158</v>
      </c>
    </row>
    <row r="15320" spans="2:10" x14ac:dyDescent="0.45">
      <c r="B15320" t="s">
        <v>559</v>
      </c>
      <c r="C15320" t="s">
        <v>347</v>
      </c>
      <c r="D15320">
        <v>0</v>
      </c>
      <c r="E15320" t="s">
        <v>158</v>
      </c>
      <c r="G15320" t="s">
        <v>610</v>
      </c>
      <c r="H15320" t="s">
        <v>347</v>
      </c>
      <c r="I15320">
        <v>9.3681731242569534E-5</v>
      </c>
      <c r="J15320" t="s">
        <v>158</v>
      </c>
    </row>
    <row r="15321" spans="2:10" x14ac:dyDescent="0.45">
      <c r="B15321" t="s">
        <v>559</v>
      </c>
      <c r="C15321" t="s">
        <v>348</v>
      </c>
      <c r="D15321">
        <v>0</v>
      </c>
      <c r="E15321" t="s">
        <v>158</v>
      </c>
      <c r="G15321" t="s">
        <v>610</v>
      </c>
      <c r="H15321" t="s">
        <v>348</v>
      </c>
      <c r="I15321">
        <v>6.5626986062008885E-5</v>
      </c>
      <c r="J15321" t="s">
        <v>158</v>
      </c>
    </row>
    <row r="15322" spans="2:10" x14ac:dyDescent="0.45">
      <c r="B15322" t="s">
        <v>559</v>
      </c>
      <c r="C15322" t="s">
        <v>349</v>
      </c>
      <c r="D15322">
        <v>0</v>
      </c>
      <c r="E15322" t="s">
        <v>158</v>
      </c>
      <c r="G15322" t="s">
        <v>610</v>
      </c>
      <c r="H15322" t="s">
        <v>349</v>
      </c>
      <c r="I15322">
        <v>4.3258958960988198E-5</v>
      </c>
      <c r="J15322" t="s">
        <v>158</v>
      </c>
    </row>
    <row r="15323" spans="2:10" x14ac:dyDescent="0.45">
      <c r="B15323" t="s">
        <v>559</v>
      </c>
      <c r="C15323" t="s">
        <v>350</v>
      </c>
      <c r="D15323">
        <v>0</v>
      </c>
      <c r="E15323" t="s">
        <v>158</v>
      </c>
      <c r="G15323" t="s">
        <v>610</v>
      </c>
      <c r="H15323" t="s">
        <v>350</v>
      </c>
      <c r="I15323">
        <v>1.949828262727802E-3</v>
      </c>
      <c r="J15323" t="s">
        <v>158</v>
      </c>
    </row>
    <row r="15324" spans="2:10" x14ac:dyDescent="0.45">
      <c r="B15324" t="s">
        <v>559</v>
      </c>
      <c r="C15324" t="s">
        <v>351</v>
      </c>
      <c r="D15324">
        <v>0</v>
      </c>
      <c r="E15324" t="s">
        <v>158</v>
      </c>
      <c r="G15324" t="s">
        <v>610</v>
      </c>
      <c r="H15324" t="s">
        <v>351</v>
      </c>
      <c r="I15324">
        <v>1.9392457742261025E-3</v>
      </c>
      <c r="J15324" t="s">
        <v>158</v>
      </c>
    </row>
    <row r="15325" spans="2:10" x14ac:dyDescent="0.45">
      <c r="B15325" t="s">
        <v>559</v>
      </c>
      <c r="C15325" t="s">
        <v>352</v>
      </c>
      <c r="D15325">
        <v>0</v>
      </c>
      <c r="E15325" t="s">
        <v>158</v>
      </c>
      <c r="G15325" t="s">
        <v>610</v>
      </c>
      <c r="H15325" t="s">
        <v>352</v>
      </c>
      <c r="I15325">
        <v>2.0415681988953903E-3</v>
      </c>
      <c r="J15325" t="s">
        <v>158</v>
      </c>
    </row>
    <row r="15326" spans="2:10" x14ac:dyDescent="0.45">
      <c r="B15326" t="s">
        <v>559</v>
      </c>
      <c r="C15326" t="s">
        <v>353</v>
      </c>
      <c r="D15326">
        <v>0</v>
      </c>
      <c r="E15326" t="s">
        <v>158</v>
      </c>
      <c r="G15326" t="s">
        <v>610</v>
      </c>
      <c r="H15326" t="s">
        <v>353</v>
      </c>
      <c r="I15326">
        <v>2.1046560850338132E-3</v>
      </c>
      <c r="J15326" t="s">
        <v>158</v>
      </c>
    </row>
    <row r="15327" spans="2:10" x14ac:dyDescent="0.45">
      <c r="B15327" t="s">
        <v>559</v>
      </c>
      <c r="C15327" t="s">
        <v>354</v>
      </c>
      <c r="D15327">
        <v>0</v>
      </c>
      <c r="E15327" t="s">
        <v>158</v>
      </c>
      <c r="G15327" t="s">
        <v>610</v>
      </c>
      <c r="H15327" t="s">
        <v>354</v>
      </c>
      <c r="I15327">
        <v>2.0117397147744833E-3</v>
      </c>
      <c r="J15327" t="s">
        <v>158</v>
      </c>
    </row>
    <row r="15328" spans="2:10" x14ac:dyDescent="0.45">
      <c r="B15328" t="s">
        <v>559</v>
      </c>
      <c r="C15328" t="s">
        <v>355</v>
      </c>
      <c r="D15328">
        <v>0</v>
      </c>
      <c r="E15328" t="s">
        <v>158</v>
      </c>
      <c r="G15328" t="s">
        <v>610</v>
      </c>
      <c r="H15328" t="s">
        <v>355</v>
      </c>
      <c r="I15328">
        <v>1.8969186055873962E-3</v>
      </c>
      <c r="J15328" t="s">
        <v>158</v>
      </c>
    </row>
    <row r="15329" spans="2:10" x14ac:dyDescent="0.45">
      <c r="B15329" t="s">
        <v>559</v>
      </c>
      <c r="C15329" t="s">
        <v>356</v>
      </c>
      <c r="D15329">
        <v>0</v>
      </c>
      <c r="E15329" t="s">
        <v>158</v>
      </c>
      <c r="G15329" t="s">
        <v>610</v>
      </c>
      <c r="H15329" t="s">
        <v>356</v>
      </c>
      <c r="I15329">
        <v>1.7961675769692246E-3</v>
      </c>
      <c r="J15329" t="s">
        <v>158</v>
      </c>
    </row>
    <row r="15330" spans="2:10" x14ac:dyDescent="0.45">
      <c r="B15330" t="s">
        <v>559</v>
      </c>
      <c r="C15330" t="s">
        <v>357</v>
      </c>
      <c r="D15330">
        <v>7.6566415985776157E-4</v>
      </c>
      <c r="E15330" t="s">
        <v>158</v>
      </c>
      <c r="G15330" t="s">
        <v>610</v>
      </c>
      <c r="H15330" t="s">
        <v>357</v>
      </c>
      <c r="I15330">
        <v>1.816981644135737E-3</v>
      </c>
      <c r="J15330" t="s">
        <v>158</v>
      </c>
    </row>
    <row r="15331" spans="2:10" x14ac:dyDescent="0.45">
      <c r="B15331" t="s">
        <v>559</v>
      </c>
      <c r="C15331" t="s">
        <v>358</v>
      </c>
      <c r="D15331">
        <v>2.5686160871519108E-3</v>
      </c>
      <c r="E15331" t="s">
        <v>158</v>
      </c>
      <c r="G15331" t="s">
        <v>610</v>
      </c>
      <c r="H15331" t="s">
        <v>358</v>
      </c>
      <c r="I15331">
        <v>1.6928535800361949E-3</v>
      </c>
      <c r="J15331" t="s">
        <v>158</v>
      </c>
    </row>
    <row r="15332" spans="2:10" x14ac:dyDescent="0.45">
      <c r="B15332" t="s">
        <v>559</v>
      </c>
      <c r="C15332" t="s">
        <v>359</v>
      </c>
      <c r="D15332">
        <v>4.7140508240866201E-3</v>
      </c>
      <c r="E15332" t="s">
        <v>158</v>
      </c>
      <c r="G15332" t="s">
        <v>610</v>
      </c>
      <c r="H15332" t="s">
        <v>359</v>
      </c>
      <c r="I15332">
        <v>1.7496721083772682E-3</v>
      </c>
      <c r="J15332" t="s">
        <v>158</v>
      </c>
    </row>
    <row r="15333" spans="2:10" x14ac:dyDescent="0.45">
      <c r="B15333" t="s">
        <v>559</v>
      </c>
      <c r="C15333" t="s">
        <v>360</v>
      </c>
      <c r="D15333">
        <v>6.7085713984825933E-3</v>
      </c>
      <c r="E15333" t="s">
        <v>158</v>
      </c>
      <c r="G15333" t="s">
        <v>610</v>
      </c>
      <c r="H15333" t="s">
        <v>360</v>
      </c>
      <c r="I15333">
        <v>1.8208135395797926E-3</v>
      </c>
      <c r="J15333" t="s">
        <v>158</v>
      </c>
    </row>
    <row r="15334" spans="2:10" x14ac:dyDescent="0.45">
      <c r="B15334" t="s">
        <v>559</v>
      </c>
      <c r="C15334" t="s">
        <v>361</v>
      </c>
      <c r="D15334">
        <v>8.0116497349618787E-3</v>
      </c>
      <c r="E15334" t="s">
        <v>158</v>
      </c>
      <c r="G15334" t="s">
        <v>610</v>
      </c>
      <c r="H15334" t="s">
        <v>361</v>
      </c>
      <c r="I15334">
        <v>1.6062887670945216E-3</v>
      </c>
      <c r="J15334" t="s">
        <v>158</v>
      </c>
    </row>
    <row r="15335" spans="2:10" x14ac:dyDescent="0.45">
      <c r="B15335" t="s">
        <v>559</v>
      </c>
      <c r="C15335" t="s">
        <v>362</v>
      </c>
      <c r="D15335">
        <v>8.2754356541186232E-3</v>
      </c>
      <c r="E15335" t="s">
        <v>158</v>
      </c>
      <c r="G15335" t="s">
        <v>610</v>
      </c>
      <c r="H15335" t="s">
        <v>362</v>
      </c>
      <c r="I15335">
        <v>1.8854691904435616E-3</v>
      </c>
      <c r="J15335" t="s">
        <v>158</v>
      </c>
    </row>
    <row r="15336" spans="2:10" x14ac:dyDescent="0.45">
      <c r="B15336" t="s">
        <v>559</v>
      </c>
      <c r="C15336" t="s">
        <v>363</v>
      </c>
      <c r="D15336">
        <v>7.1332057101026912E-3</v>
      </c>
      <c r="E15336" t="s">
        <v>158</v>
      </c>
      <c r="G15336" t="s">
        <v>610</v>
      </c>
      <c r="H15336" t="s">
        <v>363</v>
      </c>
      <c r="I15336">
        <v>2.0168387841079391E-3</v>
      </c>
      <c r="J15336" t="s">
        <v>158</v>
      </c>
    </row>
    <row r="15337" spans="2:10" x14ac:dyDescent="0.45">
      <c r="B15337" t="s">
        <v>559</v>
      </c>
      <c r="C15337" t="s">
        <v>364</v>
      </c>
      <c r="D15337">
        <v>6.0780508141092355E-3</v>
      </c>
      <c r="E15337" t="s">
        <v>158</v>
      </c>
      <c r="G15337" t="s">
        <v>610</v>
      </c>
      <c r="H15337" t="s">
        <v>364</v>
      </c>
      <c r="I15337">
        <v>2.0890932956616308E-3</v>
      </c>
      <c r="J15337" t="s">
        <v>158</v>
      </c>
    </row>
    <row r="15338" spans="2:10" x14ac:dyDescent="0.45">
      <c r="B15338" t="s">
        <v>559</v>
      </c>
      <c r="C15338" t="s">
        <v>365</v>
      </c>
      <c r="D15338">
        <v>4.8570150203074156E-3</v>
      </c>
      <c r="E15338" t="s">
        <v>158</v>
      </c>
      <c r="G15338" t="s">
        <v>610</v>
      </c>
      <c r="H15338" t="s">
        <v>365</v>
      </c>
      <c r="I15338">
        <v>2.118900674986185E-3</v>
      </c>
      <c r="J15338" t="s">
        <v>158</v>
      </c>
    </row>
    <row r="15339" spans="2:10" x14ac:dyDescent="0.45">
      <c r="B15339" t="s">
        <v>559</v>
      </c>
      <c r="C15339" t="s">
        <v>366</v>
      </c>
      <c r="D15339">
        <v>3.375441241913663E-3</v>
      </c>
      <c r="E15339" t="s">
        <v>158</v>
      </c>
      <c r="G15339" t="s">
        <v>610</v>
      </c>
      <c r="H15339" t="s">
        <v>366</v>
      </c>
      <c r="I15339">
        <v>2.0649148044700645E-3</v>
      </c>
      <c r="J15339" t="s">
        <v>158</v>
      </c>
    </row>
    <row r="15340" spans="2:10" x14ac:dyDescent="0.45">
      <c r="B15340" t="s">
        <v>559</v>
      </c>
      <c r="C15340" t="s">
        <v>367</v>
      </c>
      <c r="D15340">
        <v>1.9102846432473249E-3</v>
      </c>
      <c r="E15340" t="s">
        <v>158</v>
      </c>
      <c r="G15340" t="s">
        <v>610</v>
      </c>
      <c r="H15340" t="s">
        <v>367</v>
      </c>
      <c r="I15340">
        <v>1.969250094695485E-3</v>
      </c>
      <c r="J15340" t="s">
        <v>158</v>
      </c>
    </row>
    <row r="15341" spans="2:10" x14ac:dyDescent="0.45">
      <c r="B15341" t="s">
        <v>559</v>
      </c>
      <c r="C15341" t="s">
        <v>368</v>
      </c>
      <c r="D15341">
        <v>4.9306143103375235E-4</v>
      </c>
      <c r="E15341" t="s">
        <v>158</v>
      </c>
      <c r="G15341" t="s">
        <v>610</v>
      </c>
      <c r="H15341" t="s">
        <v>368</v>
      </c>
      <c r="I15341">
        <v>2.1414707717131286E-3</v>
      </c>
      <c r="J15341" t="s">
        <v>158</v>
      </c>
    </row>
    <row r="15342" spans="2:10" x14ac:dyDescent="0.45">
      <c r="B15342" t="s">
        <v>559</v>
      </c>
      <c r="C15342" t="s">
        <v>369</v>
      </c>
      <c r="D15342">
        <v>0</v>
      </c>
      <c r="E15342" t="s">
        <v>158</v>
      </c>
      <c r="G15342" t="s">
        <v>610</v>
      </c>
      <c r="H15342" t="s">
        <v>369</v>
      </c>
      <c r="I15342">
        <v>2.3506998531265685E-3</v>
      </c>
      <c r="J15342" t="s">
        <v>158</v>
      </c>
    </row>
    <row r="15343" spans="2:10" x14ac:dyDescent="0.45">
      <c r="B15343" t="s">
        <v>559</v>
      </c>
      <c r="C15343" t="s">
        <v>370</v>
      </c>
      <c r="D15343">
        <v>0</v>
      </c>
      <c r="E15343" t="s">
        <v>158</v>
      </c>
      <c r="G15343" t="s">
        <v>610</v>
      </c>
      <c r="H15343" t="s">
        <v>370</v>
      </c>
      <c r="I15343">
        <v>2.5230957386662453E-3</v>
      </c>
      <c r="J15343" t="s">
        <v>158</v>
      </c>
    </row>
    <row r="15344" spans="2:10" x14ac:dyDescent="0.45">
      <c r="B15344" t="s">
        <v>559</v>
      </c>
      <c r="C15344" t="s">
        <v>371</v>
      </c>
      <c r="D15344">
        <v>0</v>
      </c>
      <c r="E15344" t="s">
        <v>158</v>
      </c>
      <c r="G15344" t="s">
        <v>610</v>
      </c>
      <c r="H15344" t="s">
        <v>371</v>
      </c>
      <c r="I15344">
        <v>2.5834255163259563E-3</v>
      </c>
      <c r="J15344" t="s">
        <v>158</v>
      </c>
    </row>
    <row r="15345" spans="2:10" x14ac:dyDescent="0.45">
      <c r="B15345" t="s">
        <v>559</v>
      </c>
      <c r="C15345" t="s">
        <v>372</v>
      </c>
      <c r="D15345">
        <v>0</v>
      </c>
      <c r="E15345" t="s">
        <v>158</v>
      </c>
      <c r="G15345" t="s">
        <v>610</v>
      </c>
      <c r="H15345" t="s">
        <v>372</v>
      </c>
      <c r="I15345">
        <v>2.5643480133036092E-3</v>
      </c>
      <c r="J15345" t="s">
        <v>158</v>
      </c>
    </row>
    <row r="15346" spans="2:10" x14ac:dyDescent="0.45">
      <c r="B15346" t="s">
        <v>559</v>
      </c>
      <c r="C15346" t="s">
        <v>373</v>
      </c>
      <c r="D15346">
        <v>0</v>
      </c>
      <c r="E15346" t="s">
        <v>158</v>
      </c>
      <c r="G15346" t="s">
        <v>610</v>
      </c>
      <c r="H15346" t="s">
        <v>373</v>
      </c>
      <c r="I15346">
        <v>2.1530666521940569E-3</v>
      </c>
      <c r="J15346" t="s">
        <v>158</v>
      </c>
    </row>
    <row r="15347" spans="2:10" x14ac:dyDescent="0.45">
      <c r="B15347" t="s">
        <v>559</v>
      </c>
      <c r="C15347" t="s">
        <v>374</v>
      </c>
      <c r="D15347">
        <v>0</v>
      </c>
      <c r="E15347" t="s">
        <v>158</v>
      </c>
      <c r="G15347" t="s">
        <v>610</v>
      </c>
      <c r="H15347" t="s">
        <v>374</v>
      </c>
      <c r="I15347">
        <v>5.3809107621260914E-3</v>
      </c>
      <c r="J15347" t="s">
        <v>158</v>
      </c>
    </row>
    <row r="15348" spans="2:10" x14ac:dyDescent="0.45">
      <c r="B15348" t="s">
        <v>559</v>
      </c>
      <c r="C15348" t="s">
        <v>375</v>
      </c>
      <c r="D15348">
        <v>0</v>
      </c>
      <c r="E15348" t="s">
        <v>158</v>
      </c>
      <c r="G15348" t="s">
        <v>610</v>
      </c>
      <c r="H15348" t="s">
        <v>375</v>
      </c>
      <c r="I15348">
        <v>5.0560597288600243E-3</v>
      </c>
      <c r="J15348" t="s">
        <v>158</v>
      </c>
    </row>
    <row r="15349" spans="2:10" x14ac:dyDescent="0.45">
      <c r="B15349" t="s">
        <v>559</v>
      </c>
      <c r="C15349" t="s">
        <v>376</v>
      </c>
      <c r="D15349">
        <v>0</v>
      </c>
      <c r="E15349" t="s">
        <v>158</v>
      </c>
      <c r="G15349" t="s">
        <v>610</v>
      </c>
      <c r="H15349" t="s">
        <v>376</v>
      </c>
      <c r="I15349">
        <v>4.8302648520983683E-3</v>
      </c>
      <c r="J15349" t="s">
        <v>158</v>
      </c>
    </row>
    <row r="15350" spans="2:10" x14ac:dyDescent="0.45">
      <c r="B15350" t="s">
        <v>559</v>
      </c>
      <c r="C15350" t="s">
        <v>377</v>
      </c>
      <c r="D15350">
        <v>0</v>
      </c>
      <c r="E15350" t="s">
        <v>158</v>
      </c>
      <c r="G15350" t="s">
        <v>610</v>
      </c>
      <c r="H15350" t="s">
        <v>377</v>
      </c>
      <c r="I15350">
        <v>4.7224890053008768E-3</v>
      </c>
      <c r="J15350" t="s">
        <v>158</v>
      </c>
    </row>
    <row r="15351" spans="2:10" x14ac:dyDescent="0.45">
      <c r="B15351" t="s">
        <v>559</v>
      </c>
      <c r="C15351" t="s">
        <v>378</v>
      </c>
      <c r="D15351">
        <v>0</v>
      </c>
      <c r="E15351" t="s">
        <v>158</v>
      </c>
      <c r="G15351" t="s">
        <v>610</v>
      </c>
      <c r="H15351" t="s">
        <v>378</v>
      </c>
      <c r="I15351">
        <v>4.6189890073434743E-3</v>
      </c>
      <c r="J15351" t="s">
        <v>158</v>
      </c>
    </row>
    <row r="15352" spans="2:10" x14ac:dyDescent="0.45">
      <c r="B15352" t="s">
        <v>559</v>
      </c>
      <c r="C15352" t="s">
        <v>379</v>
      </c>
      <c r="D15352">
        <v>0</v>
      </c>
      <c r="E15352" t="s">
        <v>158</v>
      </c>
      <c r="G15352" t="s">
        <v>610</v>
      </c>
      <c r="H15352" t="s">
        <v>379</v>
      </c>
      <c r="I15352">
        <v>4.5996785123951951E-3</v>
      </c>
      <c r="J15352" t="s">
        <v>158</v>
      </c>
    </row>
    <row r="15353" spans="2:10" x14ac:dyDescent="0.45">
      <c r="B15353" t="s">
        <v>559</v>
      </c>
      <c r="C15353" t="s">
        <v>380</v>
      </c>
      <c r="D15353">
        <v>0</v>
      </c>
      <c r="E15353" t="s">
        <v>158</v>
      </c>
      <c r="G15353" t="s">
        <v>610</v>
      </c>
      <c r="H15353" t="s">
        <v>380</v>
      </c>
      <c r="I15353">
        <v>4.6013263898120726E-3</v>
      </c>
      <c r="J15353" t="s">
        <v>158</v>
      </c>
    </row>
    <row r="15354" spans="2:10" x14ac:dyDescent="0.45">
      <c r="B15354" t="s">
        <v>559</v>
      </c>
      <c r="C15354" t="s">
        <v>381</v>
      </c>
      <c r="D15354">
        <v>2.9623334155635353E-4</v>
      </c>
      <c r="E15354" t="s">
        <v>158</v>
      </c>
      <c r="G15354" t="s">
        <v>610</v>
      </c>
      <c r="H15354" t="s">
        <v>381</v>
      </c>
      <c r="I15354">
        <v>4.5216118650916147E-3</v>
      </c>
      <c r="J15354" t="s">
        <v>158</v>
      </c>
    </row>
    <row r="15355" spans="2:10" x14ac:dyDescent="0.45">
      <c r="B15355" t="s">
        <v>559</v>
      </c>
      <c r="C15355" t="s">
        <v>382</v>
      </c>
      <c r="D15355">
        <v>2.49844530027873E-3</v>
      </c>
      <c r="E15355" t="s">
        <v>158</v>
      </c>
      <c r="G15355" t="s">
        <v>610</v>
      </c>
      <c r="H15355" t="s">
        <v>382</v>
      </c>
      <c r="I15355">
        <v>4.2237639898878828E-3</v>
      </c>
      <c r="J15355" t="s">
        <v>158</v>
      </c>
    </row>
    <row r="15356" spans="2:10" x14ac:dyDescent="0.45">
      <c r="B15356" t="s">
        <v>559</v>
      </c>
      <c r="C15356" t="s">
        <v>383</v>
      </c>
      <c r="D15356">
        <v>6.0963121817334646E-3</v>
      </c>
      <c r="E15356" t="s">
        <v>158</v>
      </c>
      <c r="G15356" t="s">
        <v>610</v>
      </c>
      <c r="H15356" t="s">
        <v>383</v>
      </c>
      <c r="I15356">
        <v>4.0231981177589176E-3</v>
      </c>
      <c r="J15356" t="s">
        <v>158</v>
      </c>
    </row>
    <row r="15357" spans="2:10" x14ac:dyDescent="0.45">
      <c r="B15357" t="s">
        <v>559</v>
      </c>
      <c r="C15357" t="s">
        <v>384</v>
      </c>
      <c r="D15357">
        <v>9.8715529091260232E-3</v>
      </c>
      <c r="E15357" t="s">
        <v>158</v>
      </c>
      <c r="G15357" t="s">
        <v>610</v>
      </c>
      <c r="H15357" t="s">
        <v>384</v>
      </c>
      <c r="I15357">
        <v>4.0513094426265009E-3</v>
      </c>
      <c r="J15357" t="s">
        <v>158</v>
      </c>
    </row>
    <row r="15358" spans="2:10" x14ac:dyDescent="0.45">
      <c r="B15358" t="s">
        <v>559</v>
      </c>
      <c r="C15358" t="s">
        <v>385</v>
      </c>
      <c r="D15358">
        <v>1.290541332128013E-2</v>
      </c>
      <c r="E15358" t="s">
        <v>158</v>
      </c>
      <c r="G15358" t="s">
        <v>610</v>
      </c>
      <c r="H15358" t="s">
        <v>385</v>
      </c>
      <c r="I15358">
        <v>3.550349113189165E-3</v>
      </c>
      <c r="J15358" t="s">
        <v>158</v>
      </c>
    </row>
    <row r="15359" spans="2:10" x14ac:dyDescent="0.45">
      <c r="B15359" t="s">
        <v>559</v>
      </c>
      <c r="C15359" t="s">
        <v>386</v>
      </c>
      <c r="D15359">
        <v>1.4545094717365101E-2</v>
      </c>
      <c r="E15359" t="s">
        <v>158</v>
      </c>
      <c r="G15359" t="s">
        <v>610</v>
      </c>
      <c r="H15359" t="s">
        <v>386</v>
      </c>
      <c r="I15359">
        <v>3.9168549749977813E-3</v>
      </c>
      <c r="J15359" t="s">
        <v>158</v>
      </c>
    </row>
    <row r="15360" spans="2:10" x14ac:dyDescent="0.45">
      <c r="B15360" t="s">
        <v>559</v>
      </c>
      <c r="C15360" t="s">
        <v>387</v>
      </c>
      <c r="D15360">
        <v>1.4099454805337454E-2</v>
      </c>
      <c r="E15360" t="s">
        <v>158</v>
      </c>
      <c r="G15360" t="s">
        <v>610</v>
      </c>
      <c r="H15360" t="s">
        <v>387</v>
      </c>
      <c r="I15360">
        <v>4.3093054142673204E-3</v>
      </c>
      <c r="J15360" t="s">
        <v>158</v>
      </c>
    </row>
    <row r="15361" spans="2:10" x14ac:dyDescent="0.45">
      <c r="B15361" t="s">
        <v>559</v>
      </c>
      <c r="C15361" t="s">
        <v>388</v>
      </c>
      <c r="D15361">
        <v>1.2023349844771205E-2</v>
      </c>
      <c r="E15361" t="s">
        <v>158</v>
      </c>
      <c r="G15361" t="s">
        <v>610</v>
      </c>
      <c r="H15361" t="s">
        <v>388</v>
      </c>
      <c r="I15361">
        <v>4.5020432392915829E-3</v>
      </c>
      <c r="J15361" t="s">
        <v>158</v>
      </c>
    </row>
    <row r="15362" spans="2:10" x14ac:dyDescent="0.45">
      <c r="B15362" t="s">
        <v>559</v>
      </c>
      <c r="C15362" t="s">
        <v>389</v>
      </c>
      <c r="D15362">
        <v>9.2024915406960714E-3</v>
      </c>
      <c r="E15362" t="s">
        <v>158</v>
      </c>
      <c r="G15362" t="s">
        <v>610</v>
      </c>
      <c r="H15362" t="s">
        <v>389</v>
      </c>
      <c r="I15362">
        <v>4.6380128705565161E-3</v>
      </c>
      <c r="J15362" t="s">
        <v>158</v>
      </c>
    </row>
    <row r="15363" spans="2:10" x14ac:dyDescent="0.45">
      <c r="B15363" t="s">
        <v>559</v>
      </c>
      <c r="C15363" t="s">
        <v>390</v>
      </c>
      <c r="D15363">
        <v>5.4657919572307445E-3</v>
      </c>
      <c r="E15363" t="s">
        <v>158</v>
      </c>
      <c r="G15363" t="s">
        <v>610</v>
      </c>
      <c r="H15363" t="s">
        <v>390</v>
      </c>
      <c r="I15363">
        <v>5.1124626043354071E-3</v>
      </c>
      <c r="J15363" t="s">
        <v>158</v>
      </c>
    </row>
    <row r="15364" spans="2:10" x14ac:dyDescent="0.45">
      <c r="B15364" t="s">
        <v>559</v>
      </c>
      <c r="C15364" t="s">
        <v>391</v>
      </c>
      <c r="D15364">
        <v>1.5087466048868275E-3</v>
      </c>
      <c r="E15364" t="s">
        <v>158</v>
      </c>
      <c r="G15364" t="s">
        <v>610</v>
      </c>
      <c r="H15364" t="s">
        <v>391</v>
      </c>
      <c r="I15364">
        <v>5.5905679660411302E-3</v>
      </c>
      <c r="J15364" t="s">
        <v>158</v>
      </c>
    </row>
    <row r="15365" spans="2:10" x14ac:dyDescent="0.45">
      <c r="B15365" t="s">
        <v>559</v>
      </c>
      <c r="C15365" t="s">
        <v>392</v>
      </c>
      <c r="D15365">
        <v>4.2693791356720983E-5</v>
      </c>
      <c r="E15365" t="s">
        <v>158</v>
      </c>
      <c r="G15365" t="s">
        <v>610</v>
      </c>
      <c r="H15365" t="s">
        <v>392</v>
      </c>
      <c r="I15365">
        <v>6.0913751254024172E-3</v>
      </c>
      <c r="J15365" t="s">
        <v>158</v>
      </c>
    </row>
    <row r="15366" spans="2:10" x14ac:dyDescent="0.45">
      <c r="B15366" t="s">
        <v>559</v>
      </c>
      <c r="C15366" t="s">
        <v>393</v>
      </c>
      <c r="D15366">
        <v>0</v>
      </c>
      <c r="E15366" t="s">
        <v>158</v>
      </c>
      <c r="G15366" t="s">
        <v>610</v>
      </c>
      <c r="H15366" t="s">
        <v>393</v>
      </c>
      <c r="I15366">
        <v>6.2288083747139272E-3</v>
      </c>
      <c r="J15366" t="s">
        <v>158</v>
      </c>
    </row>
    <row r="15367" spans="2:10" x14ac:dyDescent="0.45">
      <c r="B15367" t="s">
        <v>559</v>
      </c>
      <c r="C15367" t="s">
        <v>394</v>
      </c>
      <c r="D15367">
        <v>0</v>
      </c>
      <c r="E15367" t="s">
        <v>158</v>
      </c>
      <c r="G15367" t="s">
        <v>610</v>
      </c>
      <c r="H15367" t="s">
        <v>394</v>
      </c>
      <c r="I15367">
        <v>6.1640081639653182E-3</v>
      </c>
      <c r="J15367" t="s">
        <v>158</v>
      </c>
    </row>
    <row r="15368" spans="2:10" x14ac:dyDescent="0.45">
      <c r="B15368" t="s">
        <v>559</v>
      </c>
      <c r="C15368" t="s">
        <v>395</v>
      </c>
      <c r="D15368">
        <v>0</v>
      </c>
      <c r="E15368" t="s">
        <v>158</v>
      </c>
      <c r="G15368" t="s">
        <v>610</v>
      </c>
      <c r="H15368" t="s">
        <v>395</v>
      </c>
      <c r="I15368">
        <v>6.0725909297900732E-3</v>
      </c>
      <c r="J15368" t="s">
        <v>158</v>
      </c>
    </row>
    <row r="15369" spans="2:10" x14ac:dyDescent="0.45">
      <c r="B15369" t="s">
        <v>559</v>
      </c>
      <c r="C15369" t="s">
        <v>396</v>
      </c>
      <c r="D15369">
        <v>0</v>
      </c>
      <c r="E15369" t="s">
        <v>158</v>
      </c>
      <c r="G15369" t="s">
        <v>610</v>
      </c>
      <c r="H15369" t="s">
        <v>396</v>
      </c>
      <c r="I15369">
        <v>5.8814248230199331E-3</v>
      </c>
      <c r="J15369" t="s">
        <v>158</v>
      </c>
    </row>
    <row r="15370" spans="2:10" x14ac:dyDescent="0.45">
      <c r="B15370" t="s">
        <v>559</v>
      </c>
      <c r="C15370" t="s">
        <v>397</v>
      </c>
      <c r="D15370">
        <v>0</v>
      </c>
      <c r="E15370" t="s">
        <v>158</v>
      </c>
      <c r="G15370" t="s">
        <v>610</v>
      </c>
      <c r="H15370" t="s">
        <v>397</v>
      </c>
      <c r="I15370">
        <v>5.8630346259540044E-3</v>
      </c>
      <c r="J15370" t="s">
        <v>158</v>
      </c>
    </row>
    <row r="15371" spans="2:10" x14ac:dyDescent="0.45">
      <c r="B15371" t="s">
        <v>559</v>
      </c>
      <c r="C15371" t="s">
        <v>398</v>
      </c>
      <c r="D15371">
        <v>0</v>
      </c>
      <c r="E15371" t="s">
        <v>158</v>
      </c>
      <c r="G15371" t="s">
        <v>610</v>
      </c>
      <c r="H15371" t="s">
        <v>398</v>
      </c>
      <c r="I15371">
        <v>1.1370990512410677E-3</v>
      </c>
      <c r="J15371" t="s">
        <v>158</v>
      </c>
    </row>
    <row r="15372" spans="2:10" x14ac:dyDescent="0.45">
      <c r="B15372" t="s">
        <v>559</v>
      </c>
      <c r="C15372" t="s">
        <v>399</v>
      </c>
      <c r="D15372">
        <v>0</v>
      </c>
      <c r="E15372" t="s">
        <v>158</v>
      </c>
      <c r="G15372" t="s">
        <v>610</v>
      </c>
      <c r="H15372" t="s">
        <v>399</v>
      </c>
      <c r="I15372">
        <v>1.0915788879557005E-3</v>
      </c>
      <c r="J15372" t="s">
        <v>158</v>
      </c>
    </row>
    <row r="15373" spans="2:10" x14ac:dyDescent="0.45">
      <c r="B15373" t="s">
        <v>559</v>
      </c>
      <c r="C15373" t="s">
        <v>400</v>
      </c>
      <c r="D15373">
        <v>0</v>
      </c>
      <c r="E15373" t="s">
        <v>158</v>
      </c>
      <c r="G15373" t="s">
        <v>610</v>
      </c>
      <c r="H15373" t="s">
        <v>400</v>
      </c>
      <c r="I15373">
        <v>1.0926169279655916E-3</v>
      </c>
      <c r="J15373" t="s">
        <v>158</v>
      </c>
    </row>
    <row r="15374" spans="2:10" x14ac:dyDescent="0.45">
      <c r="B15374" t="s">
        <v>559</v>
      </c>
      <c r="C15374" t="s">
        <v>401</v>
      </c>
      <c r="D15374">
        <v>0</v>
      </c>
      <c r="E15374" t="s">
        <v>158</v>
      </c>
      <c r="G15374" t="s">
        <v>610</v>
      </c>
      <c r="H15374" t="s">
        <v>401</v>
      </c>
      <c r="I15374">
        <v>1.1290683620158247E-3</v>
      </c>
      <c r="J15374" t="s">
        <v>158</v>
      </c>
    </row>
    <row r="15375" spans="2:10" x14ac:dyDescent="0.45">
      <c r="B15375" t="s">
        <v>559</v>
      </c>
      <c r="C15375" t="s">
        <v>402</v>
      </c>
      <c r="D15375">
        <v>0</v>
      </c>
      <c r="E15375" t="s">
        <v>158</v>
      </c>
      <c r="G15375" t="s">
        <v>610</v>
      </c>
      <c r="H15375" t="s">
        <v>402</v>
      </c>
      <c r="I15375">
        <v>1.2303548796471434E-3</v>
      </c>
      <c r="J15375" t="s">
        <v>158</v>
      </c>
    </row>
    <row r="15376" spans="2:10" x14ac:dyDescent="0.45">
      <c r="B15376" t="s">
        <v>559</v>
      </c>
      <c r="C15376" t="s">
        <v>403</v>
      </c>
      <c r="D15376">
        <v>0</v>
      </c>
      <c r="E15376" t="s">
        <v>158</v>
      </c>
      <c r="G15376" t="s">
        <v>610</v>
      </c>
      <c r="H15376" t="s">
        <v>403</v>
      </c>
      <c r="I15376">
        <v>1.3106703477331169E-3</v>
      </c>
      <c r="J15376" t="s">
        <v>158</v>
      </c>
    </row>
    <row r="15377" spans="2:10" x14ac:dyDescent="0.45">
      <c r="B15377" t="s">
        <v>559</v>
      </c>
      <c r="C15377" t="s">
        <v>404</v>
      </c>
      <c r="D15377">
        <v>0</v>
      </c>
      <c r="E15377" t="s">
        <v>158</v>
      </c>
      <c r="G15377" t="s">
        <v>610</v>
      </c>
      <c r="H15377" t="s">
        <v>404</v>
      </c>
      <c r="I15377">
        <v>1.3944834419231662E-3</v>
      </c>
      <c r="J15377" t="s">
        <v>158</v>
      </c>
    </row>
    <row r="15378" spans="2:10" x14ac:dyDescent="0.45">
      <c r="B15378" t="s">
        <v>559</v>
      </c>
      <c r="C15378" t="s">
        <v>405</v>
      </c>
      <c r="D15378">
        <v>0</v>
      </c>
      <c r="E15378" t="s">
        <v>158</v>
      </c>
      <c r="G15378" t="s">
        <v>610</v>
      </c>
      <c r="H15378" t="s">
        <v>405</v>
      </c>
      <c r="I15378">
        <v>1.3871449789918937E-3</v>
      </c>
      <c r="J15378" t="s">
        <v>158</v>
      </c>
    </row>
    <row r="15379" spans="2:10" x14ac:dyDescent="0.45">
      <c r="B15379" t="s">
        <v>559</v>
      </c>
      <c r="C15379" t="s">
        <v>406</v>
      </c>
      <c r="D15379">
        <v>1.6289037272694868E-5</v>
      </c>
      <c r="E15379" t="s">
        <v>158</v>
      </c>
      <c r="G15379" t="s">
        <v>610</v>
      </c>
      <c r="H15379" t="s">
        <v>406</v>
      </c>
      <c r="I15379">
        <v>1.3263292175226722E-3</v>
      </c>
      <c r="J15379" t="s">
        <v>158</v>
      </c>
    </row>
    <row r="15380" spans="2:10" x14ac:dyDescent="0.45">
      <c r="B15380" t="s">
        <v>559</v>
      </c>
      <c r="C15380" t="s">
        <v>407</v>
      </c>
      <c r="D15380">
        <v>3.3518090173515234E-4</v>
      </c>
      <c r="E15380" t="s">
        <v>158</v>
      </c>
      <c r="G15380" t="s">
        <v>610</v>
      </c>
      <c r="H15380" t="s">
        <v>407</v>
      </c>
      <c r="I15380">
        <v>1.2532390751666073E-3</v>
      </c>
      <c r="J15380" t="s">
        <v>158</v>
      </c>
    </row>
    <row r="15381" spans="2:10" x14ac:dyDescent="0.45">
      <c r="B15381" t="s">
        <v>559</v>
      </c>
      <c r="C15381" t="s">
        <v>408</v>
      </c>
      <c r="D15381">
        <v>9.2226713523716733E-4</v>
      </c>
      <c r="E15381" t="s">
        <v>158</v>
      </c>
      <c r="G15381" t="s">
        <v>610</v>
      </c>
      <c r="H15381" t="s">
        <v>408</v>
      </c>
      <c r="I15381">
        <v>1.3816304875084783E-3</v>
      </c>
      <c r="J15381" t="s">
        <v>158</v>
      </c>
    </row>
    <row r="15382" spans="2:10" x14ac:dyDescent="0.45">
      <c r="B15382" t="s">
        <v>559</v>
      </c>
      <c r="C15382" t="s">
        <v>409</v>
      </c>
      <c r="D15382">
        <v>1.4008751570713191E-3</v>
      </c>
      <c r="E15382" t="s">
        <v>158</v>
      </c>
      <c r="G15382" t="s">
        <v>610</v>
      </c>
      <c r="H15382" t="s">
        <v>409</v>
      </c>
      <c r="I15382">
        <v>1.3280556251808494E-3</v>
      </c>
      <c r="J15382" t="s">
        <v>158</v>
      </c>
    </row>
    <row r="15383" spans="2:10" x14ac:dyDescent="0.45">
      <c r="B15383" t="s">
        <v>559</v>
      </c>
      <c r="C15383" t="s">
        <v>410</v>
      </c>
      <c r="D15383">
        <v>1.9514265927167173E-3</v>
      </c>
      <c r="E15383" t="s">
        <v>158</v>
      </c>
      <c r="G15383" t="s">
        <v>610</v>
      </c>
      <c r="H15383" t="s">
        <v>410</v>
      </c>
      <c r="I15383">
        <v>1.4067362901408471E-3</v>
      </c>
      <c r="J15383" t="s">
        <v>158</v>
      </c>
    </row>
    <row r="15384" spans="2:10" x14ac:dyDescent="0.45">
      <c r="B15384" t="s">
        <v>559</v>
      </c>
      <c r="C15384" t="s">
        <v>411</v>
      </c>
      <c r="D15384">
        <v>2.0095636935589288E-3</v>
      </c>
      <c r="E15384" t="s">
        <v>158</v>
      </c>
      <c r="G15384" t="s">
        <v>610</v>
      </c>
      <c r="H15384" t="s">
        <v>411</v>
      </c>
      <c r="I15384">
        <v>1.3909141343392926E-3</v>
      </c>
      <c r="J15384" t="s">
        <v>158</v>
      </c>
    </row>
    <row r="15385" spans="2:10" x14ac:dyDescent="0.45">
      <c r="B15385" t="s">
        <v>559</v>
      </c>
      <c r="C15385" t="s">
        <v>412</v>
      </c>
      <c r="D15385">
        <v>2.0587685354161037E-3</v>
      </c>
      <c r="E15385" t="s">
        <v>158</v>
      </c>
      <c r="G15385" t="s">
        <v>610</v>
      </c>
      <c r="H15385" t="s">
        <v>412</v>
      </c>
      <c r="I15385">
        <v>1.2961674658274896E-3</v>
      </c>
      <c r="J15385" t="s">
        <v>158</v>
      </c>
    </row>
    <row r="15386" spans="2:10" x14ac:dyDescent="0.45">
      <c r="B15386" t="s">
        <v>559</v>
      </c>
      <c r="C15386" t="s">
        <v>413</v>
      </c>
      <c r="D15386">
        <v>1.5691783914817447E-3</v>
      </c>
      <c r="E15386" t="s">
        <v>158</v>
      </c>
      <c r="G15386" t="s">
        <v>610</v>
      </c>
      <c r="H15386" t="s">
        <v>413</v>
      </c>
      <c r="I15386">
        <v>1.3098505777882604E-3</v>
      </c>
      <c r="J15386" t="s">
        <v>158</v>
      </c>
    </row>
    <row r="15387" spans="2:10" x14ac:dyDescent="0.45">
      <c r="B15387" t="s">
        <v>559</v>
      </c>
      <c r="C15387" t="s">
        <v>414</v>
      </c>
      <c r="D15387">
        <v>5.4080303025404934E-4</v>
      </c>
      <c r="E15387" t="s">
        <v>158</v>
      </c>
      <c r="G15387" t="s">
        <v>610</v>
      </c>
      <c r="H15387" t="s">
        <v>414</v>
      </c>
      <c r="I15387">
        <v>1.3900261586321362E-3</v>
      </c>
      <c r="J15387" t="s">
        <v>158</v>
      </c>
    </row>
    <row r="15388" spans="2:10" x14ac:dyDescent="0.45">
      <c r="B15388" t="s">
        <v>559</v>
      </c>
      <c r="C15388" t="s">
        <v>415</v>
      </c>
      <c r="D15388">
        <v>0</v>
      </c>
      <c r="E15388" t="s">
        <v>158</v>
      </c>
      <c r="G15388" t="s">
        <v>610</v>
      </c>
      <c r="H15388" t="s">
        <v>415</v>
      </c>
      <c r="I15388">
        <v>1.3774321010254506E-3</v>
      </c>
      <c r="J15388" t="s">
        <v>158</v>
      </c>
    </row>
    <row r="15389" spans="2:10" x14ac:dyDescent="0.45">
      <c r="B15389" t="s">
        <v>559</v>
      </c>
      <c r="C15389" t="s">
        <v>416</v>
      </c>
      <c r="D15389">
        <v>0</v>
      </c>
      <c r="E15389" t="s">
        <v>158</v>
      </c>
      <c r="G15389" t="s">
        <v>610</v>
      </c>
      <c r="H15389" t="s">
        <v>416</v>
      </c>
      <c r="I15389">
        <v>1.3437126208795101E-3</v>
      </c>
      <c r="J15389" t="s">
        <v>158</v>
      </c>
    </row>
    <row r="15390" spans="2:10" x14ac:dyDescent="0.45">
      <c r="B15390" t="s">
        <v>559</v>
      </c>
      <c r="C15390" t="s">
        <v>417</v>
      </c>
      <c r="D15390">
        <v>0</v>
      </c>
      <c r="E15390" t="s">
        <v>158</v>
      </c>
      <c r="G15390" t="s">
        <v>610</v>
      </c>
      <c r="H15390" t="s">
        <v>417</v>
      </c>
      <c r="I15390">
        <v>1.2666303997445189E-3</v>
      </c>
      <c r="J15390" t="s">
        <v>158</v>
      </c>
    </row>
    <row r="15391" spans="2:10" x14ac:dyDescent="0.45">
      <c r="B15391" t="s">
        <v>559</v>
      </c>
      <c r="C15391" t="s">
        <v>418</v>
      </c>
      <c r="D15391">
        <v>0</v>
      </c>
      <c r="E15391" t="s">
        <v>158</v>
      </c>
      <c r="G15391" t="s">
        <v>610</v>
      </c>
      <c r="H15391" t="s">
        <v>418</v>
      </c>
      <c r="I15391">
        <v>1.1501760943515374E-3</v>
      </c>
      <c r="J15391" t="s">
        <v>158</v>
      </c>
    </row>
    <row r="15392" spans="2:10" x14ac:dyDescent="0.45">
      <c r="B15392" t="s">
        <v>559</v>
      </c>
      <c r="C15392" t="s">
        <v>419</v>
      </c>
      <c r="D15392">
        <v>0</v>
      </c>
      <c r="E15392" t="s">
        <v>158</v>
      </c>
      <c r="G15392" t="s">
        <v>610</v>
      </c>
      <c r="H15392" t="s">
        <v>419</v>
      </c>
      <c r="I15392">
        <v>1.0605840289489008E-3</v>
      </c>
      <c r="J15392" t="s">
        <v>158</v>
      </c>
    </row>
    <row r="15393" spans="2:10" x14ac:dyDescent="0.45">
      <c r="B15393" t="s">
        <v>559</v>
      </c>
      <c r="C15393" t="s">
        <v>420</v>
      </c>
      <c r="D15393">
        <v>0</v>
      </c>
      <c r="E15393" t="s">
        <v>158</v>
      </c>
      <c r="G15393" t="s">
        <v>610</v>
      </c>
      <c r="H15393" t="s">
        <v>420</v>
      </c>
      <c r="I15393">
        <v>1.0011590836269504E-3</v>
      </c>
      <c r="J15393" t="s">
        <v>158</v>
      </c>
    </row>
    <row r="15394" spans="2:10" x14ac:dyDescent="0.45">
      <c r="B15394" t="s">
        <v>559</v>
      </c>
      <c r="C15394" t="s">
        <v>421</v>
      </c>
      <c r="D15394">
        <v>0</v>
      </c>
      <c r="E15394" t="s">
        <v>158</v>
      </c>
      <c r="G15394" t="s">
        <v>610</v>
      </c>
      <c r="H15394" t="s">
        <v>421</v>
      </c>
      <c r="I15394">
        <v>9.3359040915853191E-4</v>
      </c>
      <c r="J15394" t="s">
        <v>158</v>
      </c>
    </row>
    <row r="15395" spans="2:10" x14ac:dyDescent="0.45">
      <c r="B15395" t="s">
        <v>559</v>
      </c>
      <c r="C15395" t="s">
        <v>422</v>
      </c>
      <c r="D15395">
        <v>0</v>
      </c>
      <c r="E15395" t="s">
        <v>158</v>
      </c>
      <c r="G15395" t="s">
        <v>610</v>
      </c>
      <c r="H15395" t="s">
        <v>422</v>
      </c>
      <c r="I15395">
        <v>2.1482228934872104E-3</v>
      </c>
      <c r="J15395" t="s">
        <v>158</v>
      </c>
    </row>
    <row r="15396" spans="2:10" x14ac:dyDescent="0.45">
      <c r="B15396" t="s">
        <v>559</v>
      </c>
      <c r="C15396" t="s">
        <v>423</v>
      </c>
      <c r="D15396">
        <v>0</v>
      </c>
      <c r="E15396" t="s">
        <v>158</v>
      </c>
      <c r="G15396" t="s">
        <v>610</v>
      </c>
      <c r="H15396" t="s">
        <v>423</v>
      </c>
      <c r="I15396">
        <v>2.2613189251772014E-3</v>
      </c>
      <c r="J15396" t="s">
        <v>158</v>
      </c>
    </row>
    <row r="15397" spans="2:10" x14ac:dyDescent="0.45">
      <c r="B15397" t="s">
        <v>559</v>
      </c>
      <c r="C15397" t="s">
        <v>424</v>
      </c>
      <c r="D15397">
        <v>0</v>
      </c>
      <c r="E15397" t="s">
        <v>158</v>
      </c>
      <c r="G15397" t="s">
        <v>610</v>
      </c>
      <c r="H15397" t="s">
        <v>424</v>
      </c>
      <c r="I15397">
        <v>2.3436812922375139E-3</v>
      </c>
      <c r="J15397" t="s">
        <v>158</v>
      </c>
    </row>
    <row r="15398" spans="2:10" x14ac:dyDescent="0.45">
      <c r="B15398" t="s">
        <v>559</v>
      </c>
      <c r="C15398" t="s">
        <v>425</v>
      </c>
      <c r="D15398">
        <v>0</v>
      </c>
      <c r="E15398" t="s">
        <v>158</v>
      </c>
      <c r="G15398" t="s">
        <v>610</v>
      </c>
      <c r="H15398" t="s">
        <v>425</v>
      </c>
      <c r="I15398">
        <v>2.3299897544583645E-3</v>
      </c>
      <c r="J15398" t="s">
        <v>158</v>
      </c>
    </row>
    <row r="15399" spans="2:10" x14ac:dyDescent="0.45">
      <c r="B15399" t="s">
        <v>559</v>
      </c>
      <c r="C15399" t="s">
        <v>426</v>
      </c>
      <c r="D15399">
        <v>0</v>
      </c>
      <c r="E15399" t="s">
        <v>158</v>
      </c>
      <c r="G15399" t="s">
        <v>610</v>
      </c>
      <c r="H15399" t="s">
        <v>426</v>
      </c>
      <c r="I15399">
        <v>2.3262522047689952E-3</v>
      </c>
      <c r="J15399" t="s">
        <v>158</v>
      </c>
    </row>
    <row r="15400" spans="2:10" x14ac:dyDescent="0.45">
      <c r="B15400" t="s">
        <v>559</v>
      </c>
      <c r="C15400" t="s">
        <v>427</v>
      </c>
      <c r="D15400">
        <v>0</v>
      </c>
      <c r="E15400" t="s">
        <v>158</v>
      </c>
      <c r="G15400" t="s">
        <v>610</v>
      </c>
      <c r="H15400" t="s">
        <v>427</v>
      </c>
      <c r="I15400">
        <v>2.2321741354625769E-3</v>
      </c>
      <c r="J15400" t="s">
        <v>158</v>
      </c>
    </row>
    <row r="15401" spans="2:10" x14ac:dyDescent="0.45">
      <c r="B15401" t="s">
        <v>559</v>
      </c>
      <c r="C15401" t="s">
        <v>428</v>
      </c>
      <c r="D15401">
        <v>0</v>
      </c>
      <c r="E15401" t="s">
        <v>158</v>
      </c>
      <c r="G15401" t="s">
        <v>610</v>
      </c>
      <c r="H15401" t="s">
        <v>428</v>
      </c>
      <c r="I15401">
        <v>2.1267562605601811E-3</v>
      </c>
      <c r="J15401" t="s">
        <v>158</v>
      </c>
    </row>
    <row r="15402" spans="2:10" x14ac:dyDescent="0.45">
      <c r="B15402" t="s">
        <v>559</v>
      </c>
      <c r="C15402" t="s">
        <v>429</v>
      </c>
      <c r="D15402">
        <v>0</v>
      </c>
      <c r="E15402" t="s">
        <v>158</v>
      </c>
      <c r="G15402" t="s">
        <v>610</v>
      </c>
      <c r="H15402" t="s">
        <v>429</v>
      </c>
      <c r="I15402">
        <v>2.0941012930067266E-3</v>
      </c>
      <c r="J15402" t="s">
        <v>158</v>
      </c>
    </row>
    <row r="15403" spans="2:10" x14ac:dyDescent="0.45">
      <c r="B15403" t="s">
        <v>559</v>
      </c>
      <c r="C15403" t="s">
        <v>430</v>
      </c>
      <c r="D15403">
        <v>0</v>
      </c>
      <c r="E15403" t="s">
        <v>158</v>
      </c>
      <c r="G15403" t="s">
        <v>610</v>
      </c>
      <c r="H15403" t="s">
        <v>430</v>
      </c>
      <c r="I15403">
        <v>2.0708494488745613E-3</v>
      </c>
      <c r="J15403" t="s">
        <v>158</v>
      </c>
    </row>
    <row r="15404" spans="2:10" x14ac:dyDescent="0.45">
      <c r="B15404" t="s">
        <v>559</v>
      </c>
      <c r="C15404" t="s">
        <v>431</v>
      </c>
      <c r="D15404">
        <v>4.9849534082175716E-4</v>
      </c>
      <c r="E15404" t="s">
        <v>158</v>
      </c>
      <c r="G15404" t="s">
        <v>610</v>
      </c>
      <c r="H15404" t="s">
        <v>431</v>
      </c>
      <c r="I15404">
        <v>2.0499083819869759E-3</v>
      </c>
      <c r="J15404" t="s">
        <v>158</v>
      </c>
    </row>
    <row r="15405" spans="2:10" x14ac:dyDescent="0.45">
      <c r="B15405" t="s">
        <v>559</v>
      </c>
      <c r="C15405" t="s">
        <v>432</v>
      </c>
      <c r="D15405">
        <v>1.4047815840897016E-3</v>
      </c>
      <c r="E15405" t="s">
        <v>158</v>
      </c>
      <c r="G15405" t="s">
        <v>610</v>
      </c>
      <c r="H15405" t="s">
        <v>432</v>
      </c>
      <c r="I15405">
        <v>2.0930392829308394E-3</v>
      </c>
      <c r="J15405" t="s">
        <v>158</v>
      </c>
    </row>
    <row r="15406" spans="2:10" x14ac:dyDescent="0.45">
      <c r="B15406" t="s">
        <v>559</v>
      </c>
      <c r="C15406" t="s">
        <v>433</v>
      </c>
      <c r="D15406">
        <v>2.2327597197909351E-3</v>
      </c>
      <c r="E15406" t="s">
        <v>158</v>
      </c>
      <c r="G15406" t="s">
        <v>610</v>
      </c>
      <c r="H15406" t="s">
        <v>433</v>
      </c>
      <c r="I15406">
        <v>1.8609331783607228E-3</v>
      </c>
      <c r="J15406" t="s">
        <v>158</v>
      </c>
    </row>
    <row r="15407" spans="2:10" x14ac:dyDescent="0.45">
      <c r="B15407" t="s">
        <v>559</v>
      </c>
      <c r="C15407" t="s">
        <v>434</v>
      </c>
      <c r="D15407">
        <v>2.2794076151873592E-3</v>
      </c>
      <c r="E15407" t="s">
        <v>158</v>
      </c>
      <c r="G15407" t="s">
        <v>610</v>
      </c>
      <c r="H15407" t="s">
        <v>434</v>
      </c>
      <c r="I15407">
        <v>1.8039255224475594E-3</v>
      </c>
      <c r="J15407" t="s">
        <v>158</v>
      </c>
    </row>
    <row r="15408" spans="2:10" x14ac:dyDescent="0.45">
      <c r="B15408" t="s">
        <v>559</v>
      </c>
      <c r="C15408" t="s">
        <v>435</v>
      </c>
      <c r="D15408">
        <v>2.2046035027203478E-3</v>
      </c>
      <c r="E15408" t="s">
        <v>158</v>
      </c>
      <c r="G15408" t="s">
        <v>610</v>
      </c>
      <c r="H15408" t="s">
        <v>435</v>
      </c>
      <c r="I15408">
        <v>1.8107556600967017E-3</v>
      </c>
      <c r="J15408" t="s">
        <v>158</v>
      </c>
    </row>
    <row r="15409" spans="2:10" x14ac:dyDescent="0.45">
      <c r="B15409" t="s">
        <v>559</v>
      </c>
      <c r="C15409" t="s">
        <v>436</v>
      </c>
      <c r="D15409">
        <v>1.8698267340260316E-3</v>
      </c>
      <c r="E15409" t="s">
        <v>158</v>
      </c>
      <c r="G15409" t="s">
        <v>610</v>
      </c>
      <c r="H15409" t="s">
        <v>436</v>
      </c>
      <c r="I15409">
        <v>1.8727655788205971E-3</v>
      </c>
      <c r="J15409" t="s">
        <v>158</v>
      </c>
    </row>
    <row r="15410" spans="2:10" x14ac:dyDescent="0.45">
      <c r="B15410" t="s">
        <v>559</v>
      </c>
      <c r="C15410" t="s">
        <v>437</v>
      </c>
      <c r="D15410">
        <v>1.1272198964707549E-3</v>
      </c>
      <c r="E15410" t="s">
        <v>158</v>
      </c>
      <c r="G15410" t="s">
        <v>610</v>
      </c>
      <c r="H15410" t="s">
        <v>437</v>
      </c>
      <c r="I15410">
        <v>1.9252555528610456E-3</v>
      </c>
      <c r="J15410" t="s">
        <v>158</v>
      </c>
    </row>
    <row r="15411" spans="2:10" x14ac:dyDescent="0.45">
      <c r="B15411" t="s">
        <v>559</v>
      </c>
      <c r="C15411" t="s">
        <v>438</v>
      </c>
      <c r="D15411">
        <v>3.5583082909959775E-4</v>
      </c>
      <c r="E15411" t="s">
        <v>158</v>
      </c>
      <c r="G15411" t="s">
        <v>610</v>
      </c>
      <c r="H15411" t="s">
        <v>438</v>
      </c>
      <c r="I15411">
        <v>2.0467891368720239E-3</v>
      </c>
      <c r="J15411" t="s">
        <v>158</v>
      </c>
    </row>
    <row r="15412" spans="2:10" x14ac:dyDescent="0.45">
      <c r="B15412" t="s">
        <v>559</v>
      </c>
      <c r="C15412" t="s">
        <v>439</v>
      </c>
      <c r="D15412">
        <v>0</v>
      </c>
      <c r="E15412" t="s">
        <v>158</v>
      </c>
      <c r="G15412" t="s">
        <v>610</v>
      </c>
      <c r="H15412" t="s">
        <v>439</v>
      </c>
      <c r="I15412">
        <v>2.1955453585201113E-3</v>
      </c>
      <c r="J15412" t="s">
        <v>158</v>
      </c>
    </row>
    <row r="15413" spans="2:10" x14ac:dyDescent="0.45">
      <c r="B15413" t="s">
        <v>559</v>
      </c>
      <c r="C15413" t="s">
        <v>440</v>
      </c>
      <c r="D15413">
        <v>0</v>
      </c>
      <c r="E15413" t="s">
        <v>158</v>
      </c>
      <c r="G15413" t="s">
        <v>610</v>
      </c>
      <c r="H15413" t="s">
        <v>440</v>
      </c>
      <c r="I15413">
        <v>2.2427258768484199E-3</v>
      </c>
      <c r="J15413" t="s">
        <v>158</v>
      </c>
    </row>
    <row r="15414" spans="2:10" x14ac:dyDescent="0.45">
      <c r="B15414" t="s">
        <v>559</v>
      </c>
      <c r="C15414" t="s">
        <v>441</v>
      </c>
      <c r="D15414">
        <v>0</v>
      </c>
      <c r="E15414" t="s">
        <v>158</v>
      </c>
      <c r="G15414" t="s">
        <v>610</v>
      </c>
      <c r="H15414" t="s">
        <v>441</v>
      </c>
      <c r="I15414">
        <v>2.1699332461222534E-3</v>
      </c>
      <c r="J15414" t="s">
        <v>158</v>
      </c>
    </row>
    <row r="15415" spans="2:10" x14ac:dyDescent="0.45">
      <c r="B15415" t="s">
        <v>559</v>
      </c>
      <c r="C15415" t="s">
        <v>442</v>
      </c>
      <c r="D15415">
        <v>0</v>
      </c>
      <c r="E15415" t="s">
        <v>158</v>
      </c>
      <c r="G15415" t="s">
        <v>610</v>
      </c>
      <c r="H15415" t="s">
        <v>442</v>
      </c>
      <c r="I15415">
        <v>2.0048099666574149E-3</v>
      </c>
      <c r="J15415" t="s">
        <v>158</v>
      </c>
    </row>
    <row r="15416" spans="2:10" x14ac:dyDescent="0.45">
      <c r="B15416" t="s">
        <v>559</v>
      </c>
      <c r="C15416" t="s">
        <v>443</v>
      </c>
      <c r="D15416">
        <v>0</v>
      </c>
      <c r="E15416" t="s">
        <v>158</v>
      </c>
      <c r="G15416" t="s">
        <v>610</v>
      </c>
      <c r="H15416" t="s">
        <v>443</v>
      </c>
      <c r="I15416">
        <v>2.0068302110733747E-3</v>
      </c>
      <c r="J15416" t="s">
        <v>158</v>
      </c>
    </row>
    <row r="15417" spans="2:10" x14ac:dyDescent="0.45">
      <c r="B15417" t="s">
        <v>559</v>
      </c>
      <c r="C15417" t="s">
        <v>444</v>
      </c>
      <c r="D15417">
        <v>0</v>
      </c>
      <c r="E15417" t="s">
        <v>158</v>
      </c>
      <c r="G15417" t="s">
        <v>610</v>
      </c>
      <c r="H15417" t="s">
        <v>444</v>
      </c>
      <c r="I15417">
        <v>2.1028344167481833E-3</v>
      </c>
      <c r="J15417" t="s">
        <v>158</v>
      </c>
    </row>
    <row r="15418" spans="2:10" x14ac:dyDescent="0.45">
      <c r="B15418" t="s">
        <v>559</v>
      </c>
      <c r="C15418" t="s">
        <v>445</v>
      </c>
      <c r="D15418">
        <v>0</v>
      </c>
      <c r="E15418" t="s">
        <v>158</v>
      </c>
      <c r="G15418" t="s">
        <v>610</v>
      </c>
      <c r="H15418" t="s">
        <v>445</v>
      </c>
      <c r="I15418">
        <v>2.0905060745481665E-3</v>
      </c>
      <c r="J15418" t="s">
        <v>158</v>
      </c>
    </row>
    <row r="15419" spans="2:10" x14ac:dyDescent="0.45">
      <c r="B15419" t="s">
        <v>559</v>
      </c>
      <c r="C15419" t="s">
        <v>446</v>
      </c>
      <c r="D15419">
        <v>0</v>
      </c>
      <c r="E15419" t="s">
        <v>158</v>
      </c>
      <c r="G15419" t="s">
        <v>610</v>
      </c>
      <c r="H15419" t="s">
        <v>446</v>
      </c>
      <c r="I15419">
        <v>3.4302539147142511E-6</v>
      </c>
      <c r="J15419" t="s">
        <v>158</v>
      </c>
    </row>
    <row r="15420" spans="2:10" x14ac:dyDescent="0.45">
      <c r="B15420" t="s">
        <v>559</v>
      </c>
      <c r="C15420" t="s">
        <v>447</v>
      </c>
      <c r="D15420">
        <v>0</v>
      </c>
      <c r="E15420" t="s">
        <v>158</v>
      </c>
      <c r="G15420" t="s">
        <v>610</v>
      </c>
      <c r="H15420" t="s">
        <v>447</v>
      </c>
      <c r="I15420">
        <v>6.3250859335847292E-6</v>
      </c>
      <c r="J15420" t="s">
        <v>158</v>
      </c>
    </row>
    <row r="15421" spans="2:10" x14ac:dyDescent="0.45">
      <c r="B15421" t="s">
        <v>559</v>
      </c>
      <c r="C15421" t="s">
        <v>448</v>
      </c>
      <c r="D15421">
        <v>0</v>
      </c>
      <c r="E15421" t="s">
        <v>158</v>
      </c>
      <c r="G15421" t="s">
        <v>610</v>
      </c>
      <c r="H15421" t="s">
        <v>448</v>
      </c>
      <c r="I15421">
        <v>7.8833052200593764E-6</v>
      </c>
      <c r="J15421" t="s">
        <v>158</v>
      </c>
    </row>
    <row r="15422" spans="2:10" x14ac:dyDescent="0.45">
      <c r="B15422" t="s">
        <v>559</v>
      </c>
      <c r="C15422" t="s">
        <v>449</v>
      </c>
      <c r="D15422">
        <v>0</v>
      </c>
      <c r="E15422" t="s">
        <v>158</v>
      </c>
      <c r="G15422" t="s">
        <v>610</v>
      </c>
      <c r="H15422" t="s">
        <v>449</v>
      </c>
      <c r="I15422">
        <v>6.0727995807070543E-6</v>
      </c>
      <c r="J15422" t="s">
        <v>158</v>
      </c>
    </row>
    <row r="15423" spans="2:10" x14ac:dyDescent="0.45">
      <c r="B15423" t="s">
        <v>559</v>
      </c>
      <c r="C15423" t="s">
        <v>450</v>
      </c>
      <c r="D15423">
        <v>0</v>
      </c>
      <c r="E15423" t="s">
        <v>158</v>
      </c>
      <c r="G15423" t="s">
        <v>610</v>
      </c>
      <c r="H15423" t="s">
        <v>450</v>
      </c>
      <c r="I15423">
        <v>1.2537275768737653E-5</v>
      </c>
      <c r="J15423" t="s">
        <v>158</v>
      </c>
    </row>
    <row r="15424" spans="2:10" x14ac:dyDescent="0.45">
      <c r="B15424" t="s">
        <v>559</v>
      </c>
      <c r="C15424" t="s">
        <v>451</v>
      </c>
      <c r="D15424">
        <v>0</v>
      </c>
      <c r="E15424" t="s">
        <v>158</v>
      </c>
      <c r="G15424" t="s">
        <v>610</v>
      </c>
      <c r="H15424" t="s">
        <v>451</v>
      </c>
      <c r="I15424">
        <v>1.9938895283505115E-5</v>
      </c>
      <c r="J15424" t="s">
        <v>158</v>
      </c>
    </row>
    <row r="15425" spans="2:10" x14ac:dyDescent="0.45">
      <c r="B15425" t="s">
        <v>559</v>
      </c>
      <c r="C15425" t="s">
        <v>452</v>
      </c>
      <c r="D15425">
        <v>0</v>
      </c>
      <c r="E15425" t="s">
        <v>158</v>
      </c>
      <c r="G15425" t="s">
        <v>610</v>
      </c>
      <c r="H15425" t="s">
        <v>452</v>
      </c>
      <c r="I15425">
        <v>2.6976924385380335E-5</v>
      </c>
      <c r="J15425" t="s">
        <v>158</v>
      </c>
    </row>
    <row r="15426" spans="2:10" x14ac:dyDescent="0.45">
      <c r="B15426" t="s">
        <v>559</v>
      </c>
      <c r="C15426" t="s">
        <v>453</v>
      </c>
      <c r="D15426">
        <v>0</v>
      </c>
      <c r="E15426" t="s">
        <v>158</v>
      </c>
      <c r="G15426" t="s">
        <v>610</v>
      </c>
      <c r="H15426" t="s">
        <v>453</v>
      </c>
      <c r="I15426">
        <v>3.4635839680808096E-5</v>
      </c>
      <c r="J15426" t="s">
        <v>158</v>
      </c>
    </row>
    <row r="15427" spans="2:10" x14ac:dyDescent="0.45">
      <c r="B15427" t="s">
        <v>559</v>
      </c>
      <c r="C15427" t="s">
        <v>454</v>
      </c>
      <c r="D15427">
        <v>0</v>
      </c>
      <c r="E15427" t="s">
        <v>158</v>
      </c>
      <c r="G15427" t="s">
        <v>610</v>
      </c>
      <c r="H15427" t="s">
        <v>454</v>
      </c>
      <c r="I15427">
        <v>3.7541942213050906E-5</v>
      </c>
      <c r="J15427" t="s">
        <v>158</v>
      </c>
    </row>
    <row r="15428" spans="2:10" x14ac:dyDescent="0.45">
      <c r="B15428" t="s">
        <v>559</v>
      </c>
      <c r="C15428" t="s">
        <v>455</v>
      </c>
      <c r="D15428">
        <v>0</v>
      </c>
      <c r="E15428" t="s">
        <v>158</v>
      </c>
      <c r="G15428" t="s">
        <v>610</v>
      </c>
      <c r="H15428" t="s">
        <v>455</v>
      </c>
      <c r="I15428">
        <v>3.0791692931833227E-5</v>
      </c>
      <c r="J15428" t="s">
        <v>158</v>
      </c>
    </row>
    <row r="15429" spans="2:10" x14ac:dyDescent="0.45">
      <c r="B15429" t="s">
        <v>559</v>
      </c>
      <c r="C15429" t="s">
        <v>456</v>
      </c>
      <c r="D15429">
        <v>6.6957134561179762E-6</v>
      </c>
      <c r="E15429" t="s">
        <v>158</v>
      </c>
      <c r="G15429" t="s">
        <v>610</v>
      </c>
      <c r="H15429" t="s">
        <v>456</v>
      </c>
      <c r="I15429">
        <v>2.6237990041343612E-5</v>
      </c>
      <c r="J15429" t="s">
        <v>158</v>
      </c>
    </row>
    <row r="15430" spans="2:10" x14ac:dyDescent="0.45">
      <c r="B15430" t="s">
        <v>559</v>
      </c>
      <c r="C15430" t="s">
        <v>457</v>
      </c>
      <c r="D15430">
        <v>1.2679952148313813E-5</v>
      </c>
      <c r="E15430" t="s">
        <v>158</v>
      </c>
      <c r="G15430" t="s">
        <v>610</v>
      </c>
      <c r="H15430" t="s">
        <v>457</v>
      </c>
      <c r="I15430">
        <v>2.2330280009975667E-5</v>
      </c>
      <c r="J15430" t="s">
        <v>158</v>
      </c>
    </row>
    <row r="15431" spans="2:10" x14ac:dyDescent="0.45">
      <c r="B15431" t="s">
        <v>559</v>
      </c>
      <c r="C15431" t="s">
        <v>458</v>
      </c>
      <c r="D15431">
        <v>2.1536185077491901E-5</v>
      </c>
      <c r="E15431" t="s">
        <v>158</v>
      </c>
      <c r="G15431" t="s">
        <v>610</v>
      </c>
      <c r="H15431" t="s">
        <v>458</v>
      </c>
      <c r="I15431">
        <v>2.6471360101368627E-5</v>
      </c>
      <c r="J15431" t="s">
        <v>158</v>
      </c>
    </row>
    <row r="15432" spans="2:10" x14ac:dyDescent="0.45">
      <c r="B15432" t="s">
        <v>559</v>
      </c>
      <c r="C15432" t="s">
        <v>459</v>
      </c>
      <c r="D15432">
        <v>5.02158210065115E-5</v>
      </c>
      <c r="E15432" t="s">
        <v>158</v>
      </c>
      <c r="G15432" t="s">
        <v>610</v>
      </c>
      <c r="H15432" t="s">
        <v>459</v>
      </c>
      <c r="I15432">
        <v>2.8916470631189316E-5</v>
      </c>
      <c r="J15432" t="s">
        <v>158</v>
      </c>
    </row>
    <row r="15433" spans="2:10" x14ac:dyDescent="0.45">
      <c r="B15433" t="s">
        <v>559</v>
      </c>
      <c r="C15433" t="s">
        <v>460</v>
      </c>
      <c r="D15433">
        <v>1.3602546372093342E-5</v>
      </c>
      <c r="E15433" t="s">
        <v>158</v>
      </c>
      <c r="G15433" t="s">
        <v>610</v>
      </c>
      <c r="H15433" t="s">
        <v>460</v>
      </c>
      <c r="I15433">
        <v>3.384755014829817E-5</v>
      </c>
      <c r="J15433" t="s">
        <v>158</v>
      </c>
    </row>
    <row r="15434" spans="2:10" x14ac:dyDescent="0.45">
      <c r="B15434" t="s">
        <v>559</v>
      </c>
      <c r="C15434" t="s">
        <v>461</v>
      </c>
      <c r="D15434">
        <v>2.6493959087670687E-5</v>
      </c>
      <c r="E15434" t="s">
        <v>158</v>
      </c>
      <c r="G15434" t="s">
        <v>610</v>
      </c>
      <c r="H15434" t="s">
        <v>461</v>
      </c>
      <c r="I15434">
        <v>4.4302156815794207E-5</v>
      </c>
      <c r="J15434" t="s">
        <v>158</v>
      </c>
    </row>
    <row r="15435" spans="2:10" x14ac:dyDescent="0.45">
      <c r="B15435" t="s">
        <v>559</v>
      </c>
      <c r="C15435" t="s">
        <v>462</v>
      </c>
      <c r="D15435">
        <v>4.1658699306255315E-6</v>
      </c>
      <c r="E15435" t="s">
        <v>158</v>
      </c>
      <c r="G15435" t="s">
        <v>610</v>
      </c>
      <c r="H15435" t="s">
        <v>462</v>
      </c>
      <c r="I15435">
        <v>6.1434545253195535E-5</v>
      </c>
      <c r="J15435" t="s">
        <v>158</v>
      </c>
    </row>
    <row r="15436" spans="2:10" x14ac:dyDescent="0.45">
      <c r="B15436" t="s">
        <v>559</v>
      </c>
      <c r="C15436" t="s">
        <v>463</v>
      </c>
      <c r="D15436">
        <v>0</v>
      </c>
      <c r="E15436" t="s">
        <v>158</v>
      </c>
      <c r="G15436" t="s">
        <v>610</v>
      </c>
      <c r="H15436" t="s">
        <v>463</v>
      </c>
      <c r="I15436">
        <v>7.7636515277957225E-5</v>
      </c>
      <c r="J15436" t="s">
        <v>158</v>
      </c>
    </row>
    <row r="15437" spans="2:10" x14ac:dyDescent="0.45">
      <c r="B15437" t="s">
        <v>559</v>
      </c>
      <c r="C15437" t="s">
        <v>464</v>
      </c>
      <c r="D15437">
        <v>0</v>
      </c>
      <c r="E15437" t="s">
        <v>158</v>
      </c>
      <c r="G15437" t="s">
        <v>610</v>
      </c>
      <c r="H15437" t="s">
        <v>464</v>
      </c>
      <c r="I15437">
        <v>8.3920471887814288E-5</v>
      </c>
      <c r="J15437" t="s">
        <v>158</v>
      </c>
    </row>
    <row r="15438" spans="2:10" x14ac:dyDescent="0.45">
      <c r="B15438" t="s">
        <v>559</v>
      </c>
      <c r="C15438" t="s">
        <v>465</v>
      </c>
      <c r="D15438">
        <v>0</v>
      </c>
      <c r="E15438" t="s">
        <v>158</v>
      </c>
      <c r="G15438" t="s">
        <v>610</v>
      </c>
      <c r="H15438" t="s">
        <v>465</v>
      </c>
      <c r="I15438">
        <v>8.9731475232962614E-5</v>
      </c>
      <c r="J15438" t="s">
        <v>158</v>
      </c>
    </row>
    <row r="15439" spans="2:10" x14ac:dyDescent="0.45">
      <c r="B15439" t="s">
        <v>559</v>
      </c>
      <c r="C15439" t="s">
        <v>466</v>
      </c>
      <c r="D15439">
        <v>0</v>
      </c>
      <c r="E15439" t="s">
        <v>158</v>
      </c>
      <c r="G15439" t="s">
        <v>610</v>
      </c>
      <c r="H15439" t="s">
        <v>466</v>
      </c>
      <c r="I15439">
        <v>1.0134401518741615E-4</v>
      </c>
      <c r="J15439" t="s">
        <v>158</v>
      </c>
    </row>
    <row r="15440" spans="2:10" x14ac:dyDescent="0.45">
      <c r="B15440" t="s">
        <v>559</v>
      </c>
      <c r="C15440" t="s">
        <v>467</v>
      </c>
      <c r="D15440">
        <v>0</v>
      </c>
      <c r="E15440" t="s">
        <v>158</v>
      </c>
      <c r="G15440" t="s">
        <v>610</v>
      </c>
      <c r="H15440" t="s">
        <v>467</v>
      </c>
      <c r="I15440">
        <v>1.130029108260928E-4</v>
      </c>
      <c r="J15440" t="s">
        <v>158</v>
      </c>
    </row>
    <row r="15441" spans="2:10" x14ac:dyDescent="0.45">
      <c r="B15441" t="s">
        <v>559</v>
      </c>
      <c r="C15441" t="s">
        <v>468</v>
      </c>
      <c r="D15441">
        <v>0</v>
      </c>
      <c r="E15441" t="s">
        <v>158</v>
      </c>
      <c r="G15441" t="s">
        <v>610</v>
      </c>
      <c r="H15441" t="s">
        <v>468</v>
      </c>
      <c r="I15441">
        <v>1.2014322030624352E-4</v>
      </c>
      <c r="J15441" t="s">
        <v>158</v>
      </c>
    </row>
    <row r="15442" spans="2:10" x14ac:dyDescent="0.45">
      <c r="B15442" t="s">
        <v>559</v>
      </c>
      <c r="C15442" t="s">
        <v>469</v>
      </c>
      <c r="D15442">
        <v>0</v>
      </c>
      <c r="E15442" t="s">
        <v>158</v>
      </c>
      <c r="G15442" t="s">
        <v>610</v>
      </c>
      <c r="H15442" t="s">
        <v>469</v>
      </c>
      <c r="I15442">
        <v>1.3170826038625389E-4</v>
      </c>
      <c r="J15442" t="s">
        <v>158</v>
      </c>
    </row>
    <row r="15443" spans="2:10" x14ac:dyDescent="0.45">
      <c r="B15443" t="s">
        <v>559</v>
      </c>
      <c r="C15443" t="s">
        <v>470</v>
      </c>
      <c r="D15443">
        <v>0</v>
      </c>
      <c r="E15443" t="s">
        <v>158</v>
      </c>
      <c r="G15443" t="s">
        <v>610</v>
      </c>
      <c r="H15443" t="s">
        <v>470</v>
      </c>
      <c r="I15443">
        <v>4.5534621694868346E-3</v>
      </c>
      <c r="J15443" t="s">
        <v>158</v>
      </c>
    </row>
    <row r="15444" spans="2:10" x14ac:dyDescent="0.45">
      <c r="B15444" t="s">
        <v>559</v>
      </c>
      <c r="C15444" t="s">
        <v>471</v>
      </c>
      <c r="D15444">
        <v>0</v>
      </c>
      <c r="E15444" t="s">
        <v>158</v>
      </c>
      <c r="G15444" t="s">
        <v>610</v>
      </c>
      <c r="H15444" t="s">
        <v>471</v>
      </c>
      <c r="I15444">
        <v>4.505062603571734E-3</v>
      </c>
      <c r="J15444" t="s">
        <v>158</v>
      </c>
    </row>
    <row r="15445" spans="2:10" x14ac:dyDescent="0.45">
      <c r="B15445" t="s">
        <v>559</v>
      </c>
      <c r="C15445" t="s">
        <v>472</v>
      </c>
      <c r="D15445">
        <v>0</v>
      </c>
      <c r="E15445" t="s">
        <v>158</v>
      </c>
      <c r="G15445" t="s">
        <v>610</v>
      </c>
      <c r="H15445" t="s">
        <v>472</v>
      </c>
      <c r="I15445">
        <v>4.442323793329833E-3</v>
      </c>
      <c r="J15445" t="s">
        <v>158</v>
      </c>
    </row>
    <row r="15446" spans="2:10" x14ac:dyDescent="0.45">
      <c r="B15446" t="s">
        <v>559</v>
      </c>
      <c r="C15446" t="s">
        <v>473</v>
      </c>
      <c r="D15446">
        <v>0</v>
      </c>
      <c r="E15446" t="s">
        <v>158</v>
      </c>
      <c r="G15446" t="s">
        <v>610</v>
      </c>
      <c r="H15446" t="s">
        <v>473</v>
      </c>
      <c r="I15446">
        <v>4.3626912605854006E-3</v>
      </c>
      <c r="J15446" t="s">
        <v>158</v>
      </c>
    </row>
    <row r="15447" spans="2:10" x14ac:dyDescent="0.45">
      <c r="B15447" t="s">
        <v>559</v>
      </c>
      <c r="C15447" t="s">
        <v>474</v>
      </c>
      <c r="D15447">
        <v>0</v>
      </c>
      <c r="E15447" t="s">
        <v>158</v>
      </c>
      <c r="G15447" t="s">
        <v>610</v>
      </c>
      <c r="H15447" t="s">
        <v>474</v>
      </c>
      <c r="I15447">
        <v>4.2949204631567732E-3</v>
      </c>
      <c r="J15447" t="s">
        <v>158</v>
      </c>
    </row>
    <row r="15448" spans="2:10" x14ac:dyDescent="0.45">
      <c r="B15448" t="s">
        <v>559</v>
      </c>
      <c r="C15448" t="s">
        <v>475</v>
      </c>
      <c r="D15448">
        <v>0</v>
      </c>
      <c r="E15448" t="s">
        <v>158</v>
      </c>
      <c r="G15448" t="s">
        <v>610</v>
      </c>
      <c r="H15448" t="s">
        <v>475</v>
      </c>
      <c r="I15448">
        <v>4.135489509262371E-3</v>
      </c>
      <c r="J15448" t="s">
        <v>158</v>
      </c>
    </row>
    <row r="15449" spans="2:10" x14ac:dyDescent="0.45">
      <c r="B15449" t="s">
        <v>559</v>
      </c>
      <c r="C15449" t="s">
        <v>476</v>
      </c>
      <c r="D15449">
        <v>0</v>
      </c>
      <c r="E15449" t="s">
        <v>158</v>
      </c>
      <c r="G15449" t="s">
        <v>610</v>
      </c>
      <c r="H15449" t="s">
        <v>476</v>
      </c>
      <c r="I15449">
        <v>4.0201559476782554E-3</v>
      </c>
      <c r="J15449" t="s">
        <v>158</v>
      </c>
    </row>
    <row r="15450" spans="2:10" x14ac:dyDescent="0.45">
      <c r="B15450" t="s">
        <v>559</v>
      </c>
      <c r="C15450" t="s">
        <v>477</v>
      </c>
      <c r="D15450">
        <v>0</v>
      </c>
      <c r="E15450" t="s">
        <v>158</v>
      </c>
      <c r="G15450" t="s">
        <v>610</v>
      </c>
      <c r="H15450" t="s">
        <v>477</v>
      </c>
      <c r="I15450">
        <v>3.956433819801917E-3</v>
      </c>
      <c r="J15450" t="s">
        <v>158</v>
      </c>
    </row>
    <row r="15451" spans="2:10" x14ac:dyDescent="0.45">
      <c r="B15451" t="s">
        <v>559</v>
      </c>
      <c r="C15451" t="s">
        <v>478</v>
      </c>
      <c r="D15451">
        <v>0</v>
      </c>
      <c r="E15451" t="s">
        <v>158</v>
      </c>
      <c r="G15451" t="s">
        <v>610</v>
      </c>
      <c r="H15451" t="s">
        <v>478</v>
      </c>
      <c r="I15451">
        <v>3.942496445123388E-3</v>
      </c>
      <c r="J15451" t="s">
        <v>158</v>
      </c>
    </row>
    <row r="15452" spans="2:10" x14ac:dyDescent="0.45">
      <c r="B15452" t="s">
        <v>559</v>
      </c>
      <c r="C15452" t="s">
        <v>479</v>
      </c>
      <c r="D15452">
        <v>6.3981131238794798E-4</v>
      </c>
      <c r="E15452" t="s">
        <v>158</v>
      </c>
      <c r="G15452" t="s">
        <v>610</v>
      </c>
      <c r="H15452" t="s">
        <v>479</v>
      </c>
      <c r="I15452">
        <v>3.85457115225657E-3</v>
      </c>
      <c r="J15452" t="s">
        <v>158</v>
      </c>
    </row>
    <row r="15453" spans="2:10" x14ac:dyDescent="0.45">
      <c r="B15453" t="s">
        <v>559</v>
      </c>
      <c r="C15453" t="s">
        <v>480</v>
      </c>
      <c r="D15453">
        <v>1.8293339478504516E-3</v>
      </c>
      <c r="E15453" t="s">
        <v>158</v>
      </c>
      <c r="G15453" t="s">
        <v>610</v>
      </c>
      <c r="H15453" t="s">
        <v>480</v>
      </c>
      <c r="I15453">
        <v>3.7463320580356056E-3</v>
      </c>
      <c r="J15453" t="s">
        <v>158</v>
      </c>
    </row>
    <row r="15454" spans="2:10" x14ac:dyDescent="0.45">
      <c r="B15454" t="s">
        <v>559</v>
      </c>
      <c r="C15454" t="s">
        <v>481</v>
      </c>
      <c r="D15454">
        <v>2.9759273967094905E-3</v>
      </c>
      <c r="E15454" t="s">
        <v>158</v>
      </c>
      <c r="G15454" t="s">
        <v>610</v>
      </c>
      <c r="H15454" t="s">
        <v>481</v>
      </c>
      <c r="I15454">
        <v>3.5246744445680965E-3</v>
      </c>
      <c r="J15454" t="s">
        <v>158</v>
      </c>
    </row>
    <row r="15455" spans="2:10" x14ac:dyDescent="0.45">
      <c r="B15455" t="s">
        <v>559</v>
      </c>
      <c r="C15455" t="s">
        <v>482</v>
      </c>
      <c r="D15455">
        <v>3.2757561669022363E-3</v>
      </c>
      <c r="E15455" t="s">
        <v>158</v>
      </c>
      <c r="G15455" t="s">
        <v>610</v>
      </c>
      <c r="H15455" t="s">
        <v>482</v>
      </c>
      <c r="I15455">
        <v>3.5949093674978137E-3</v>
      </c>
      <c r="J15455" t="s">
        <v>158</v>
      </c>
    </row>
    <row r="15456" spans="2:10" x14ac:dyDescent="0.45">
      <c r="B15456" t="s">
        <v>559</v>
      </c>
      <c r="C15456" t="s">
        <v>483</v>
      </c>
      <c r="D15456">
        <v>3.0503469923675005E-3</v>
      </c>
      <c r="E15456" t="s">
        <v>158</v>
      </c>
      <c r="G15456" t="s">
        <v>610</v>
      </c>
      <c r="H15456" t="s">
        <v>483</v>
      </c>
      <c r="I15456">
        <v>3.5350909102298978E-3</v>
      </c>
      <c r="J15456" t="s">
        <v>158</v>
      </c>
    </row>
    <row r="15457" spans="2:10" x14ac:dyDescent="0.45">
      <c r="B15457" t="s">
        <v>559</v>
      </c>
      <c r="C15457" t="s">
        <v>484</v>
      </c>
      <c r="D15457">
        <v>2.4668999064472205E-3</v>
      </c>
      <c r="E15457" t="s">
        <v>158</v>
      </c>
      <c r="G15457" t="s">
        <v>610</v>
      </c>
      <c r="H15457" t="s">
        <v>484</v>
      </c>
      <c r="I15457">
        <v>3.6512655897555707E-3</v>
      </c>
      <c r="J15457" t="s">
        <v>158</v>
      </c>
    </row>
    <row r="15458" spans="2:10" x14ac:dyDescent="0.45">
      <c r="B15458" t="s">
        <v>559</v>
      </c>
      <c r="C15458" t="s">
        <v>485</v>
      </c>
      <c r="D15458">
        <v>1.1774966603933265E-3</v>
      </c>
      <c r="E15458" t="s">
        <v>158</v>
      </c>
      <c r="G15458" t="s">
        <v>610</v>
      </c>
      <c r="H15458" t="s">
        <v>485</v>
      </c>
      <c r="I15458">
        <v>4.0522143944170808E-3</v>
      </c>
      <c r="J15458" t="s">
        <v>158</v>
      </c>
    </row>
    <row r="15459" spans="2:10" x14ac:dyDescent="0.45">
      <c r="B15459" t="s">
        <v>559</v>
      </c>
      <c r="C15459" t="s">
        <v>486</v>
      </c>
      <c r="D15459">
        <v>1.3912678335753503E-4</v>
      </c>
      <c r="E15459" t="s">
        <v>158</v>
      </c>
      <c r="G15459" t="s">
        <v>610</v>
      </c>
      <c r="H15459" t="s">
        <v>486</v>
      </c>
      <c r="I15459">
        <v>4.5190561458450327E-3</v>
      </c>
      <c r="J15459" t="s">
        <v>158</v>
      </c>
    </row>
    <row r="15460" spans="2:10" x14ac:dyDescent="0.45">
      <c r="B15460" t="s">
        <v>559</v>
      </c>
      <c r="C15460" t="s">
        <v>487</v>
      </c>
      <c r="D15460">
        <v>0</v>
      </c>
      <c r="E15460" t="s">
        <v>158</v>
      </c>
      <c r="G15460" t="s">
        <v>610</v>
      </c>
      <c r="H15460" t="s">
        <v>487</v>
      </c>
      <c r="I15460">
        <v>4.8251197778485019E-3</v>
      </c>
      <c r="J15460" t="s">
        <v>158</v>
      </c>
    </row>
    <row r="15461" spans="2:10" x14ac:dyDescent="0.45">
      <c r="B15461" t="s">
        <v>559</v>
      </c>
      <c r="C15461" t="s">
        <v>488</v>
      </c>
      <c r="D15461">
        <v>0</v>
      </c>
      <c r="E15461" t="s">
        <v>158</v>
      </c>
      <c r="G15461" t="s">
        <v>610</v>
      </c>
      <c r="H15461" t="s">
        <v>488</v>
      </c>
      <c r="I15461">
        <v>5.0497115210154141E-3</v>
      </c>
      <c r="J15461" t="s">
        <v>158</v>
      </c>
    </row>
    <row r="15462" spans="2:10" x14ac:dyDescent="0.45">
      <c r="B15462" t="s">
        <v>559</v>
      </c>
      <c r="C15462" t="s">
        <v>489</v>
      </c>
      <c r="D15462">
        <v>0</v>
      </c>
      <c r="E15462" t="s">
        <v>158</v>
      </c>
      <c r="G15462" t="s">
        <v>610</v>
      </c>
      <c r="H15462" t="s">
        <v>489</v>
      </c>
      <c r="I15462">
        <v>5.1040881960134213E-3</v>
      </c>
      <c r="J15462" t="s">
        <v>158</v>
      </c>
    </row>
    <row r="15463" spans="2:10" x14ac:dyDescent="0.45">
      <c r="B15463" t="s">
        <v>559</v>
      </c>
      <c r="C15463" t="s">
        <v>490</v>
      </c>
      <c r="D15463">
        <v>0</v>
      </c>
      <c r="E15463" t="s">
        <v>158</v>
      </c>
      <c r="G15463" t="s">
        <v>610</v>
      </c>
      <c r="H15463" t="s">
        <v>490</v>
      </c>
      <c r="I15463">
        <v>5.0181060275836502E-3</v>
      </c>
      <c r="J15463" t="s">
        <v>158</v>
      </c>
    </row>
    <row r="15464" spans="2:10" x14ac:dyDescent="0.45">
      <c r="B15464" t="s">
        <v>559</v>
      </c>
      <c r="C15464" t="s">
        <v>491</v>
      </c>
      <c r="D15464">
        <v>0</v>
      </c>
      <c r="E15464" t="s">
        <v>158</v>
      </c>
      <c r="G15464" t="s">
        <v>610</v>
      </c>
      <c r="H15464" t="s">
        <v>491</v>
      </c>
      <c r="I15464">
        <v>4.8828143727702071E-3</v>
      </c>
      <c r="J15464" t="s">
        <v>158</v>
      </c>
    </row>
    <row r="15465" spans="2:10" x14ac:dyDescent="0.45">
      <c r="B15465" t="s">
        <v>559</v>
      </c>
      <c r="C15465" t="s">
        <v>492</v>
      </c>
      <c r="D15465">
        <v>0</v>
      </c>
      <c r="E15465" t="s">
        <v>158</v>
      </c>
      <c r="G15465" t="s">
        <v>610</v>
      </c>
      <c r="H15465" t="s">
        <v>492</v>
      </c>
      <c r="I15465">
        <v>4.7198827768876617E-3</v>
      </c>
      <c r="J15465" t="s">
        <v>158</v>
      </c>
    </row>
    <row r="15466" spans="2:10" x14ac:dyDescent="0.45">
      <c r="B15466" t="s">
        <v>559</v>
      </c>
      <c r="C15466" t="s">
        <v>493</v>
      </c>
      <c r="D15466">
        <v>0</v>
      </c>
      <c r="E15466" t="s">
        <v>158</v>
      </c>
      <c r="G15466" t="s">
        <v>610</v>
      </c>
      <c r="H15466" t="s">
        <v>493</v>
      </c>
      <c r="I15466">
        <v>4.5906962670015693E-3</v>
      </c>
      <c r="J15466" t="s">
        <v>158</v>
      </c>
    </row>
    <row r="15467" spans="2:10" x14ac:dyDescent="0.45">
      <c r="B15467" t="s">
        <v>559</v>
      </c>
      <c r="C15467" t="s">
        <v>494</v>
      </c>
      <c r="D15467">
        <v>0</v>
      </c>
      <c r="E15467" t="s">
        <v>158</v>
      </c>
      <c r="G15467" t="s">
        <v>610</v>
      </c>
      <c r="H15467" t="s">
        <v>494</v>
      </c>
      <c r="I15467">
        <v>2.3958277225651255E-3</v>
      </c>
      <c r="J15467" t="s">
        <v>158</v>
      </c>
    </row>
    <row r="15468" spans="2:10" x14ac:dyDescent="0.45">
      <c r="B15468" t="s">
        <v>559</v>
      </c>
      <c r="C15468" t="s">
        <v>495</v>
      </c>
      <c r="D15468">
        <v>0</v>
      </c>
      <c r="E15468" t="s">
        <v>158</v>
      </c>
      <c r="G15468" t="s">
        <v>610</v>
      </c>
      <c r="H15468" t="s">
        <v>495</v>
      </c>
      <c r="I15468">
        <v>2.43833482710117E-3</v>
      </c>
      <c r="J15468" t="s">
        <v>158</v>
      </c>
    </row>
    <row r="15469" spans="2:10" x14ac:dyDescent="0.45">
      <c r="B15469" t="s">
        <v>559</v>
      </c>
      <c r="C15469" t="s">
        <v>496</v>
      </c>
      <c r="D15469">
        <v>0</v>
      </c>
      <c r="E15469" t="s">
        <v>158</v>
      </c>
      <c r="G15469" t="s">
        <v>610</v>
      </c>
      <c r="H15469" t="s">
        <v>496</v>
      </c>
      <c r="I15469">
        <v>2.3446407942157039E-3</v>
      </c>
      <c r="J15469" t="s">
        <v>158</v>
      </c>
    </row>
    <row r="15470" spans="2:10" x14ac:dyDescent="0.45">
      <c r="B15470" t="s">
        <v>559</v>
      </c>
      <c r="C15470" t="s">
        <v>497</v>
      </c>
      <c r="D15470">
        <v>0</v>
      </c>
      <c r="E15470" t="s">
        <v>158</v>
      </c>
      <c r="G15470" t="s">
        <v>610</v>
      </c>
      <c r="H15470" t="s">
        <v>497</v>
      </c>
      <c r="I15470">
        <v>2.1870563683767065E-3</v>
      </c>
      <c r="J15470" t="s">
        <v>158</v>
      </c>
    </row>
    <row r="15471" spans="2:10" x14ac:dyDescent="0.45">
      <c r="B15471" t="s">
        <v>559</v>
      </c>
      <c r="C15471" t="s">
        <v>498</v>
      </c>
      <c r="D15471">
        <v>0</v>
      </c>
      <c r="E15471" t="s">
        <v>158</v>
      </c>
      <c r="G15471" t="s">
        <v>610</v>
      </c>
      <c r="H15471" t="s">
        <v>498</v>
      </c>
      <c r="I15471">
        <v>2.1603951701786995E-3</v>
      </c>
      <c r="J15471" t="s">
        <v>158</v>
      </c>
    </row>
    <row r="15472" spans="2:10" x14ac:dyDescent="0.45">
      <c r="B15472" t="s">
        <v>559</v>
      </c>
      <c r="C15472" t="s">
        <v>499</v>
      </c>
      <c r="D15472">
        <v>0</v>
      </c>
      <c r="E15472" t="s">
        <v>158</v>
      </c>
      <c r="G15472" t="s">
        <v>610</v>
      </c>
      <c r="H15472" t="s">
        <v>499</v>
      </c>
      <c r="I15472">
        <v>2.1526661908106339E-3</v>
      </c>
      <c r="J15472" t="s">
        <v>158</v>
      </c>
    </row>
    <row r="15473" spans="2:10" x14ac:dyDescent="0.45">
      <c r="B15473" t="s">
        <v>559</v>
      </c>
      <c r="C15473" t="s">
        <v>500</v>
      </c>
      <c r="D15473">
        <v>0</v>
      </c>
      <c r="E15473" t="s">
        <v>158</v>
      </c>
      <c r="G15473" t="s">
        <v>610</v>
      </c>
      <c r="H15473" t="s">
        <v>500</v>
      </c>
      <c r="I15473">
        <v>2.2861237326717724E-3</v>
      </c>
      <c r="J15473" t="s">
        <v>158</v>
      </c>
    </row>
    <row r="15474" spans="2:10" x14ac:dyDescent="0.45">
      <c r="B15474" t="s">
        <v>559</v>
      </c>
      <c r="C15474" t="s">
        <v>501</v>
      </c>
      <c r="D15474">
        <v>0</v>
      </c>
      <c r="E15474" t="s">
        <v>158</v>
      </c>
      <c r="G15474" t="s">
        <v>610</v>
      </c>
      <c r="H15474" t="s">
        <v>501</v>
      </c>
      <c r="I15474">
        <v>2.4532875747181482E-3</v>
      </c>
      <c r="J15474" t="s">
        <v>158</v>
      </c>
    </row>
    <row r="15475" spans="2:10" x14ac:dyDescent="0.45">
      <c r="B15475" t="s">
        <v>559</v>
      </c>
      <c r="C15475" t="s">
        <v>502</v>
      </c>
      <c r="D15475">
        <v>0</v>
      </c>
      <c r="E15475" t="s">
        <v>158</v>
      </c>
      <c r="G15475" t="s">
        <v>610</v>
      </c>
      <c r="H15475" t="s">
        <v>502</v>
      </c>
      <c r="I15475">
        <v>2.5765363382217539E-3</v>
      </c>
      <c r="J15475" t="s">
        <v>158</v>
      </c>
    </row>
    <row r="15476" spans="2:10" x14ac:dyDescent="0.45">
      <c r="B15476" t="s">
        <v>559</v>
      </c>
      <c r="C15476" t="s">
        <v>503</v>
      </c>
      <c r="D15476">
        <v>1.1424386079976859E-4</v>
      </c>
      <c r="E15476" t="s">
        <v>158</v>
      </c>
      <c r="G15476" t="s">
        <v>610</v>
      </c>
      <c r="H15476" t="s">
        <v>503</v>
      </c>
      <c r="I15476">
        <v>2.5879558456155327E-3</v>
      </c>
      <c r="J15476" t="s">
        <v>158</v>
      </c>
    </row>
    <row r="15477" spans="2:10" x14ac:dyDescent="0.45">
      <c r="B15477" t="s">
        <v>559</v>
      </c>
      <c r="C15477" t="s">
        <v>504</v>
      </c>
      <c r="D15477">
        <v>8.2681483042729967E-4</v>
      </c>
      <c r="E15477" t="s">
        <v>158</v>
      </c>
      <c r="G15477" t="s">
        <v>610</v>
      </c>
      <c r="H15477" t="s">
        <v>504</v>
      </c>
      <c r="I15477">
        <v>2.5563774515940368E-3</v>
      </c>
      <c r="J15477" t="s">
        <v>158</v>
      </c>
    </row>
    <row r="15478" spans="2:10" x14ac:dyDescent="0.45">
      <c r="B15478" t="s">
        <v>559</v>
      </c>
      <c r="C15478" t="s">
        <v>505</v>
      </c>
      <c r="D15478">
        <v>1.5137486275913872E-3</v>
      </c>
      <c r="E15478" t="s">
        <v>158</v>
      </c>
      <c r="G15478" t="s">
        <v>610</v>
      </c>
      <c r="H15478" t="s">
        <v>505</v>
      </c>
      <c r="I15478">
        <v>2.4638399976642271E-3</v>
      </c>
      <c r="J15478" t="s">
        <v>158</v>
      </c>
    </row>
    <row r="15479" spans="2:10" x14ac:dyDescent="0.45">
      <c r="B15479" t="s">
        <v>559</v>
      </c>
      <c r="C15479" t="s">
        <v>506</v>
      </c>
      <c r="D15479">
        <v>2.188350402161423E-3</v>
      </c>
      <c r="E15479" t="s">
        <v>158</v>
      </c>
      <c r="G15479" t="s">
        <v>610</v>
      </c>
      <c r="H15479" t="s">
        <v>506</v>
      </c>
      <c r="I15479">
        <v>2.3565934223406383E-3</v>
      </c>
      <c r="J15479" t="s">
        <v>158</v>
      </c>
    </row>
    <row r="15480" spans="2:10" x14ac:dyDescent="0.45">
      <c r="B15480" t="s">
        <v>559</v>
      </c>
      <c r="C15480" t="s">
        <v>507</v>
      </c>
      <c r="D15480">
        <v>2.388439180909249E-3</v>
      </c>
      <c r="E15480" t="s">
        <v>158</v>
      </c>
      <c r="G15480" t="s">
        <v>610</v>
      </c>
      <c r="H15480" t="s">
        <v>507</v>
      </c>
      <c r="I15480">
        <v>2.3965610418276179E-3</v>
      </c>
      <c r="J15480" t="s">
        <v>158</v>
      </c>
    </row>
    <row r="15481" spans="2:10" x14ac:dyDescent="0.45">
      <c r="B15481" t="s">
        <v>559</v>
      </c>
      <c r="C15481" t="s">
        <v>508</v>
      </c>
      <c r="D15481">
        <v>1.8850185388401459E-3</v>
      </c>
      <c r="E15481" t="s">
        <v>158</v>
      </c>
      <c r="G15481" t="s">
        <v>610</v>
      </c>
      <c r="H15481" t="s">
        <v>508</v>
      </c>
      <c r="I15481">
        <v>2.5091159654278402E-3</v>
      </c>
      <c r="J15481" t="s">
        <v>158</v>
      </c>
    </row>
    <row r="15482" spans="2:10" x14ac:dyDescent="0.45">
      <c r="B15482" t="s">
        <v>559</v>
      </c>
      <c r="C15482" t="s">
        <v>509</v>
      </c>
      <c r="D15482">
        <v>1.0593813347954219E-3</v>
      </c>
      <c r="E15482" t="s">
        <v>158</v>
      </c>
      <c r="G15482" t="s">
        <v>610</v>
      </c>
      <c r="H15482" t="s">
        <v>509</v>
      </c>
      <c r="I15482">
        <v>2.4839962023963619E-3</v>
      </c>
      <c r="J15482" t="s">
        <v>158</v>
      </c>
    </row>
    <row r="15483" spans="2:10" x14ac:dyDescent="0.45">
      <c r="B15483" t="s">
        <v>559</v>
      </c>
      <c r="C15483" t="s">
        <v>510</v>
      </c>
      <c r="D15483">
        <v>3.4338444408641485E-4</v>
      </c>
      <c r="E15483" t="s">
        <v>158</v>
      </c>
      <c r="G15483" t="s">
        <v>610</v>
      </c>
      <c r="H15483" t="s">
        <v>510</v>
      </c>
      <c r="I15483">
        <v>2.434212400027017E-3</v>
      </c>
      <c r="J15483" t="s">
        <v>158</v>
      </c>
    </row>
    <row r="15484" spans="2:10" x14ac:dyDescent="0.45">
      <c r="B15484" t="s">
        <v>559</v>
      </c>
      <c r="C15484" t="s">
        <v>511</v>
      </c>
      <c r="D15484">
        <v>0</v>
      </c>
      <c r="E15484" t="s">
        <v>158</v>
      </c>
      <c r="G15484" t="s">
        <v>610</v>
      </c>
      <c r="H15484" t="s">
        <v>511</v>
      </c>
      <c r="I15484">
        <v>2.3583801856334164E-3</v>
      </c>
      <c r="J15484" t="s">
        <v>158</v>
      </c>
    </row>
    <row r="15485" spans="2:10" x14ac:dyDescent="0.45">
      <c r="B15485" t="s">
        <v>559</v>
      </c>
      <c r="C15485" t="s">
        <v>512</v>
      </c>
      <c r="D15485">
        <v>0</v>
      </c>
      <c r="E15485" t="s">
        <v>158</v>
      </c>
      <c r="G15485" t="s">
        <v>610</v>
      </c>
      <c r="H15485" t="s">
        <v>512</v>
      </c>
      <c r="I15485">
        <v>2.3258931160095244E-3</v>
      </c>
      <c r="J15485" t="s">
        <v>158</v>
      </c>
    </row>
    <row r="15486" spans="2:10" x14ac:dyDescent="0.45">
      <c r="B15486" t="s">
        <v>559</v>
      </c>
      <c r="C15486" t="s">
        <v>513</v>
      </c>
      <c r="D15486">
        <v>0</v>
      </c>
      <c r="E15486" t="s">
        <v>158</v>
      </c>
      <c r="G15486" t="s">
        <v>610</v>
      </c>
      <c r="H15486" t="s">
        <v>513</v>
      </c>
      <c r="I15486">
        <v>2.2523989720320352E-3</v>
      </c>
      <c r="J15486" t="s">
        <v>158</v>
      </c>
    </row>
    <row r="15487" spans="2:10" x14ac:dyDescent="0.45">
      <c r="B15487" t="s">
        <v>559</v>
      </c>
      <c r="C15487" t="s">
        <v>514</v>
      </c>
      <c r="D15487">
        <v>0</v>
      </c>
      <c r="E15487" t="s">
        <v>158</v>
      </c>
      <c r="G15487" t="s">
        <v>610</v>
      </c>
      <c r="H15487" t="s">
        <v>514</v>
      </c>
      <c r="I15487">
        <v>2.1549533599432473E-3</v>
      </c>
      <c r="J15487" t="s">
        <v>158</v>
      </c>
    </row>
    <row r="15488" spans="2:10" x14ac:dyDescent="0.45">
      <c r="B15488" t="s">
        <v>559</v>
      </c>
      <c r="C15488" t="s">
        <v>515</v>
      </c>
      <c r="D15488">
        <v>0</v>
      </c>
      <c r="E15488" t="s">
        <v>158</v>
      </c>
      <c r="G15488" t="s">
        <v>610</v>
      </c>
      <c r="H15488" t="s">
        <v>515</v>
      </c>
      <c r="I15488">
        <v>2.1127606040918252E-3</v>
      </c>
      <c r="J15488" t="s">
        <v>158</v>
      </c>
    </row>
    <row r="15489" spans="2:10" x14ac:dyDescent="0.45">
      <c r="B15489" t="s">
        <v>559</v>
      </c>
      <c r="C15489" t="s">
        <v>516</v>
      </c>
      <c r="D15489">
        <v>0</v>
      </c>
      <c r="E15489" t="s">
        <v>158</v>
      </c>
      <c r="G15489" t="s">
        <v>610</v>
      </c>
      <c r="H15489" t="s">
        <v>516</v>
      </c>
      <c r="I15489">
        <v>2.0925520602477696E-3</v>
      </c>
      <c r="J15489" t="s">
        <v>158</v>
      </c>
    </row>
    <row r="15490" spans="2:10" x14ac:dyDescent="0.45">
      <c r="B15490" t="s">
        <v>559</v>
      </c>
      <c r="C15490" t="s">
        <v>517</v>
      </c>
      <c r="D15490">
        <v>0</v>
      </c>
      <c r="E15490" t="s">
        <v>158</v>
      </c>
      <c r="G15490" t="s">
        <v>610</v>
      </c>
      <c r="H15490" t="s">
        <v>517</v>
      </c>
      <c r="I15490">
        <v>2.0738672709548871E-3</v>
      </c>
      <c r="J15490" t="s">
        <v>158</v>
      </c>
    </row>
    <row r="15491" spans="2:10" x14ac:dyDescent="0.45">
      <c r="B15491" t="s">
        <v>560</v>
      </c>
      <c r="C15491" t="s">
        <v>157</v>
      </c>
      <c r="D15491">
        <v>0</v>
      </c>
      <c r="E15491" t="s">
        <v>158</v>
      </c>
      <c r="G15491" t="s">
        <v>611</v>
      </c>
      <c r="H15491" t="s">
        <v>157</v>
      </c>
      <c r="I15491">
        <v>4.1602971366354498E-3</v>
      </c>
      <c r="J15491" t="s">
        <v>158</v>
      </c>
    </row>
    <row r="15492" spans="2:10" x14ac:dyDescent="0.45">
      <c r="B15492" t="s">
        <v>560</v>
      </c>
      <c r="C15492" t="s">
        <v>159</v>
      </c>
      <c r="D15492">
        <v>0</v>
      </c>
      <c r="E15492" t="s">
        <v>158</v>
      </c>
      <c r="G15492" t="s">
        <v>611</v>
      </c>
      <c r="H15492" t="s">
        <v>159</v>
      </c>
      <c r="I15492">
        <v>4.2620600171277088E-3</v>
      </c>
      <c r="J15492" t="s">
        <v>158</v>
      </c>
    </row>
    <row r="15493" spans="2:10" x14ac:dyDescent="0.45">
      <c r="B15493" t="s">
        <v>560</v>
      </c>
      <c r="C15493" t="s">
        <v>160</v>
      </c>
      <c r="D15493">
        <v>0</v>
      </c>
      <c r="E15493" t="s">
        <v>158</v>
      </c>
      <c r="G15493" t="s">
        <v>611</v>
      </c>
      <c r="H15493" t="s">
        <v>160</v>
      </c>
      <c r="I15493">
        <v>4.2534315959382113E-3</v>
      </c>
      <c r="J15493" t="s">
        <v>158</v>
      </c>
    </row>
    <row r="15494" spans="2:10" x14ac:dyDescent="0.45">
      <c r="B15494" t="s">
        <v>560</v>
      </c>
      <c r="C15494" t="s">
        <v>161</v>
      </c>
      <c r="D15494">
        <v>0</v>
      </c>
      <c r="E15494" t="s">
        <v>158</v>
      </c>
      <c r="G15494" t="s">
        <v>611</v>
      </c>
      <c r="H15494" t="s">
        <v>161</v>
      </c>
      <c r="I15494">
        <v>4.3047328340536373E-3</v>
      </c>
      <c r="J15494" t="s">
        <v>158</v>
      </c>
    </row>
    <row r="15495" spans="2:10" x14ac:dyDescent="0.45">
      <c r="B15495" t="s">
        <v>560</v>
      </c>
      <c r="C15495" t="s">
        <v>162</v>
      </c>
      <c r="D15495">
        <v>0</v>
      </c>
      <c r="E15495" t="s">
        <v>158</v>
      </c>
      <c r="G15495" t="s">
        <v>611</v>
      </c>
      <c r="H15495" t="s">
        <v>162</v>
      </c>
      <c r="I15495">
        <v>4.3132492247549697E-3</v>
      </c>
      <c r="J15495" t="s">
        <v>158</v>
      </c>
    </row>
    <row r="15496" spans="2:10" x14ac:dyDescent="0.45">
      <c r="B15496" t="s">
        <v>560</v>
      </c>
      <c r="C15496" t="s">
        <v>163</v>
      </c>
      <c r="D15496">
        <v>0</v>
      </c>
      <c r="E15496" t="s">
        <v>158</v>
      </c>
      <c r="G15496" t="s">
        <v>611</v>
      </c>
      <c r="H15496" t="s">
        <v>163</v>
      </c>
      <c r="I15496">
        <v>4.4091251259246655E-3</v>
      </c>
      <c r="J15496" t="s">
        <v>158</v>
      </c>
    </row>
    <row r="15497" spans="2:10" x14ac:dyDescent="0.45">
      <c r="B15497" t="s">
        <v>560</v>
      </c>
      <c r="C15497" t="s">
        <v>164</v>
      </c>
      <c r="D15497">
        <v>0</v>
      </c>
      <c r="E15497" t="s">
        <v>158</v>
      </c>
      <c r="G15497" t="s">
        <v>611</v>
      </c>
      <c r="H15497" t="s">
        <v>164</v>
      </c>
      <c r="I15497">
        <v>4.493575255359851E-3</v>
      </c>
      <c r="J15497" t="s">
        <v>158</v>
      </c>
    </row>
    <row r="15498" spans="2:10" x14ac:dyDescent="0.45">
      <c r="B15498" t="s">
        <v>560</v>
      </c>
      <c r="C15498" t="s">
        <v>165</v>
      </c>
      <c r="D15498">
        <v>0</v>
      </c>
      <c r="E15498" t="s">
        <v>158</v>
      </c>
      <c r="G15498" t="s">
        <v>611</v>
      </c>
      <c r="H15498" t="s">
        <v>165</v>
      </c>
      <c r="I15498">
        <v>4.7168903470201111E-3</v>
      </c>
      <c r="J15498" t="s">
        <v>158</v>
      </c>
    </row>
    <row r="15499" spans="2:10" x14ac:dyDescent="0.45">
      <c r="B15499" t="s">
        <v>560</v>
      </c>
      <c r="C15499" t="s">
        <v>166</v>
      </c>
      <c r="D15499">
        <v>1.4816447340462136E-5</v>
      </c>
      <c r="E15499" t="s">
        <v>158</v>
      </c>
      <c r="G15499" t="s">
        <v>611</v>
      </c>
      <c r="H15499" t="s">
        <v>166</v>
      </c>
      <c r="I15499">
        <v>4.8864143555510803E-3</v>
      </c>
      <c r="J15499" t="s">
        <v>158</v>
      </c>
    </row>
    <row r="15500" spans="2:10" x14ac:dyDescent="0.45">
      <c r="B15500" t="s">
        <v>560</v>
      </c>
      <c r="C15500" t="s">
        <v>167</v>
      </c>
      <c r="D15500">
        <v>1.5955730206823242E-3</v>
      </c>
      <c r="E15500" t="s">
        <v>158</v>
      </c>
      <c r="G15500" t="s">
        <v>611</v>
      </c>
      <c r="H15500" t="s">
        <v>167</v>
      </c>
      <c r="I15500">
        <v>4.8383381789386089E-3</v>
      </c>
      <c r="J15500" t="s">
        <v>158</v>
      </c>
    </row>
    <row r="15501" spans="2:10" x14ac:dyDescent="0.45">
      <c r="B15501" t="s">
        <v>560</v>
      </c>
      <c r="C15501" t="s">
        <v>168</v>
      </c>
      <c r="D15501">
        <v>4.0467614157359251E-3</v>
      </c>
      <c r="E15501" t="s">
        <v>158</v>
      </c>
      <c r="G15501" t="s">
        <v>611</v>
      </c>
      <c r="H15501" t="s">
        <v>168</v>
      </c>
      <c r="I15501">
        <v>4.6868784290987177E-3</v>
      </c>
      <c r="J15501" t="s">
        <v>158</v>
      </c>
    </row>
    <row r="15502" spans="2:10" x14ac:dyDescent="0.45">
      <c r="B15502" t="s">
        <v>560</v>
      </c>
      <c r="C15502" t="s">
        <v>169</v>
      </c>
      <c r="D15502">
        <v>5.6078123226720403E-3</v>
      </c>
      <c r="E15502" t="s">
        <v>158</v>
      </c>
      <c r="G15502" t="s">
        <v>611</v>
      </c>
      <c r="H15502" t="s">
        <v>169</v>
      </c>
      <c r="I15502">
        <v>4.4138950413604508E-3</v>
      </c>
      <c r="J15502" t="s">
        <v>158</v>
      </c>
    </row>
    <row r="15503" spans="2:10" x14ac:dyDescent="0.45">
      <c r="B15503" t="s">
        <v>560</v>
      </c>
      <c r="C15503" t="s">
        <v>170</v>
      </c>
      <c r="D15503">
        <v>6.3357461006628779E-3</v>
      </c>
      <c r="E15503" t="s">
        <v>158</v>
      </c>
      <c r="G15503" t="s">
        <v>611</v>
      </c>
      <c r="H15503" t="s">
        <v>170</v>
      </c>
      <c r="I15503">
        <v>4.2226324146896936E-3</v>
      </c>
      <c r="J15503" t="s">
        <v>158</v>
      </c>
    </row>
    <row r="15504" spans="2:10" x14ac:dyDescent="0.45">
      <c r="B15504" t="s">
        <v>560</v>
      </c>
      <c r="C15504" t="s">
        <v>171</v>
      </c>
      <c r="D15504">
        <v>5.949450820118999E-3</v>
      </c>
      <c r="E15504" t="s">
        <v>158</v>
      </c>
      <c r="G15504" t="s">
        <v>611</v>
      </c>
      <c r="H15504" t="s">
        <v>171</v>
      </c>
      <c r="I15504">
        <v>4.1964458997996385E-3</v>
      </c>
      <c r="J15504" t="s">
        <v>158</v>
      </c>
    </row>
    <row r="15505" spans="2:10" x14ac:dyDescent="0.45">
      <c r="B15505" t="s">
        <v>560</v>
      </c>
      <c r="C15505" t="s">
        <v>172</v>
      </c>
      <c r="D15505">
        <v>4.7392829977822163E-3</v>
      </c>
      <c r="E15505" t="s">
        <v>158</v>
      </c>
      <c r="G15505" t="s">
        <v>611</v>
      </c>
      <c r="H15505" t="s">
        <v>172</v>
      </c>
      <c r="I15505">
        <v>4.34557518468906E-3</v>
      </c>
      <c r="J15505" t="s">
        <v>158</v>
      </c>
    </row>
    <row r="15506" spans="2:10" x14ac:dyDescent="0.45">
      <c r="B15506" t="s">
        <v>560</v>
      </c>
      <c r="C15506" t="s">
        <v>173</v>
      </c>
      <c r="D15506">
        <v>2.9573698383981535E-3</v>
      </c>
      <c r="E15506" t="s">
        <v>158</v>
      </c>
      <c r="G15506" t="s">
        <v>611</v>
      </c>
      <c r="H15506" t="s">
        <v>173</v>
      </c>
      <c r="I15506">
        <v>4.5011770869487419E-3</v>
      </c>
      <c r="J15506" t="s">
        <v>158</v>
      </c>
    </row>
    <row r="15507" spans="2:10" x14ac:dyDescent="0.45">
      <c r="B15507" t="s">
        <v>560</v>
      </c>
      <c r="C15507" t="s">
        <v>174</v>
      </c>
      <c r="D15507">
        <v>1.0541665594443811E-3</v>
      </c>
      <c r="E15507" t="s">
        <v>158</v>
      </c>
      <c r="G15507" t="s">
        <v>611</v>
      </c>
      <c r="H15507" t="s">
        <v>174</v>
      </c>
      <c r="I15507">
        <v>4.5688210140327444E-3</v>
      </c>
      <c r="J15507" t="s">
        <v>158</v>
      </c>
    </row>
    <row r="15508" spans="2:10" x14ac:dyDescent="0.45">
      <c r="B15508" t="s">
        <v>560</v>
      </c>
      <c r="C15508" t="s">
        <v>175</v>
      </c>
      <c r="D15508">
        <v>0</v>
      </c>
      <c r="E15508" t="s">
        <v>158</v>
      </c>
      <c r="G15508" t="s">
        <v>611</v>
      </c>
      <c r="H15508" t="s">
        <v>175</v>
      </c>
      <c r="I15508">
        <v>4.6946701448331053E-3</v>
      </c>
      <c r="J15508" t="s">
        <v>158</v>
      </c>
    </row>
    <row r="15509" spans="2:10" x14ac:dyDescent="0.45">
      <c r="B15509" t="s">
        <v>560</v>
      </c>
      <c r="C15509" t="s">
        <v>176</v>
      </c>
      <c r="D15509">
        <v>0</v>
      </c>
      <c r="E15509" t="s">
        <v>158</v>
      </c>
      <c r="G15509" t="s">
        <v>611</v>
      </c>
      <c r="H15509" t="s">
        <v>176</v>
      </c>
      <c r="I15509">
        <v>4.79943258119255E-3</v>
      </c>
      <c r="J15509" t="s">
        <v>158</v>
      </c>
    </row>
    <row r="15510" spans="2:10" x14ac:dyDescent="0.45">
      <c r="B15510" t="s">
        <v>560</v>
      </c>
      <c r="C15510" t="s">
        <v>177</v>
      </c>
      <c r="D15510">
        <v>0</v>
      </c>
      <c r="E15510" t="s">
        <v>158</v>
      </c>
      <c r="G15510" t="s">
        <v>611</v>
      </c>
      <c r="H15510" t="s">
        <v>177</v>
      </c>
      <c r="I15510">
        <v>4.741031549153841E-3</v>
      </c>
      <c r="J15510" t="s">
        <v>158</v>
      </c>
    </row>
    <row r="15511" spans="2:10" x14ac:dyDescent="0.45">
      <c r="B15511" t="s">
        <v>560</v>
      </c>
      <c r="C15511" t="s">
        <v>178</v>
      </c>
      <c r="D15511">
        <v>0</v>
      </c>
      <c r="E15511" t="s">
        <v>158</v>
      </c>
      <c r="G15511" t="s">
        <v>611</v>
      </c>
      <c r="H15511" t="s">
        <v>178</v>
      </c>
      <c r="I15511">
        <v>4.628547942537877E-3</v>
      </c>
      <c r="J15511" t="s">
        <v>158</v>
      </c>
    </row>
    <row r="15512" spans="2:10" x14ac:dyDescent="0.45">
      <c r="B15512" t="s">
        <v>560</v>
      </c>
      <c r="C15512" t="s">
        <v>179</v>
      </c>
      <c r="D15512">
        <v>0</v>
      </c>
      <c r="E15512" t="s">
        <v>158</v>
      </c>
      <c r="G15512" t="s">
        <v>611</v>
      </c>
      <c r="H15512" t="s">
        <v>179</v>
      </c>
      <c r="I15512">
        <v>4.5632363480813849E-3</v>
      </c>
      <c r="J15512" t="s">
        <v>158</v>
      </c>
    </row>
    <row r="15513" spans="2:10" x14ac:dyDescent="0.45">
      <c r="B15513" t="s">
        <v>560</v>
      </c>
      <c r="C15513" t="s">
        <v>180</v>
      </c>
      <c r="D15513">
        <v>0</v>
      </c>
      <c r="E15513" t="s">
        <v>158</v>
      </c>
      <c r="G15513" t="s">
        <v>611</v>
      </c>
      <c r="H15513" t="s">
        <v>180</v>
      </c>
      <c r="I15513">
        <v>4.4854031496850905E-3</v>
      </c>
      <c r="J15513" t="s">
        <v>158</v>
      </c>
    </row>
    <row r="15514" spans="2:10" x14ac:dyDescent="0.45">
      <c r="B15514" t="s">
        <v>560</v>
      </c>
      <c r="C15514" t="s">
        <v>181</v>
      </c>
      <c r="D15514">
        <v>0</v>
      </c>
      <c r="E15514" t="s">
        <v>158</v>
      </c>
      <c r="G15514" t="s">
        <v>611</v>
      </c>
      <c r="H15514" t="s">
        <v>181</v>
      </c>
      <c r="I15514">
        <v>4.2421760711839791E-3</v>
      </c>
      <c r="J15514" t="s">
        <v>158</v>
      </c>
    </row>
    <row r="15515" spans="2:10" x14ac:dyDescent="0.45">
      <c r="B15515" t="s">
        <v>560</v>
      </c>
      <c r="C15515" t="s">
        <v>182</v>
      </c>
      <c r="D15515">
        <v>0</v>
      </c>
      <c r="E15515" t="s">
        <v>158</v>
      </c>
      <c r="G15515" t="s">
        <v>611</v>
      </c>
      <c r="H15515" t="s">
        <v>182</v>
      </c>
      <c r="I15515">
        <v>9.8716208197222521E-4</v>
      </c>
      <c r="J15515" t="s">
        <v>158</v>
      </c>
    </row>
    <row r="15516" spans="2:10" x14ac:dyDescent="0.45">
      <c r="B15516" t="s">
        <v>560</v>
      </c>
      <c r="C15516" t="s">
        <v>183</v>
      </c>
      <c r="D15516">
        <v>0</v>
      </c>
      <c r="E15516" t="s">
        <v>158</v>
      </c>
      <c r="G15516" t="s">
        <v>611</v>
      </c>
      <c r="H15516" t="s">
        <v>183</v>
      </c>
      <c r="I15516">
        <v>9.8700859669608398E-4</v>
      </c>
      <c r="J15516" t="s">
        <v>158</v>
      </c>
    </row>
    <row r="15517" spans="2:10" x14ac:dyDescent="0.45">
      <c r="B15517" t="s">
        <v>560</v>
      </c>
      <c r="C15517" t="s">
        <v>184</v>
      </c>
      <c r="D15517">
        <v>0</v>
      </c>
      <c r="E15517" t="s">
        <v>158</v>
      </c>
      <c r="G15517" t="s">
        <v>611</v>
      </c>
      <c r="H15517" t="s">
        <v>184</v>
      </c>
      <c r="I15517">
        <v>9.6734154401690816E-4</v>
      </c>
      <c r="J15517" t="s">
        <v>158</v>
      </c>
    </row>
    <row r="15518" spans="2:10" x14ac:dyDescent="0.45">
      <c r="B15518" t="s">
        <v>560</v>
      </c>
      <c r="C15518" t="s">
        <v>185</v>
      </c>
      <c r="D15518">
        <v>0</v>
      </c>
      <c r="E15518" t="s">
        <v>158</v>
      </c>
      <c r="G15518" t="s">
        <v>611</v>
      </c>
      <c r="H15518" t="s">
        <v>185</v>
      </c>
      <c r="I15518">
        <v>9.2444436165356155E-4</v>
      </c>
      <c r="J15518" t="s">
        <v>158</v>
      </c>
    </row>
    <row r="15519" spans="2:10" x14ac:dyDescent="0.45">
      <c r="B15519" t="s">
        <v>560</v>
      </c>
      <c r="C15519" t="s">
        <v>186</v>
      </c>
      <c r="D15519">
        <v>0</v>
      </c>
      <c r="E15519" t="s">
        <v>158</v>
      </c>
      <c r="G15519" t="s">
        <v>611</v>
      </c>
      <c r="H15519" t="s">
        <v>186</v>
      </c>
      <c r="I15519">
        <v>8.6829405489045571E-4</v>
      </c>
      <c r="J15519" t="s">
        <v>158</v>
      </c>
    </row>
    <row r="15520" spans="2:10" x14ac:dyDescent="0.45">
      <c r="B15520" t="s">
        <v>560</v>
      </c>
      <c r="C15520" t="s">
        <v>187</v>
      </c>
      <c r="D15520">
        <v>0</v>
      </c>
      <c r="E15520" t="s">
        <v>158</v>
      </c>
      <c r="G15520" t="s">
        <v>611</v>
      </c>
      <c r="H15520" t="s">
        <v>187</v>
      </c>
      <c r="I15520">
        <v>8.2833660444840555E-4</v>
      </c>
      <c r="J15520" t="s">
        <v>158</v>
      </c>
    </row>
    <row r="15521" spans="2:10" x14ac:dyDescent="0.45">
      <c r="B15521" t="s">
        <v>560</v>
      </c>
      <c r="C15521" t="s">
        <v>188</v>
      </c>
      <c r="D15521">
        <v>0</v>
      </c>
      <c r="E15521" t="s">
        <v>158</v>
      </c>
      <c r="G15521" t="s">
        <v>611</v>
      </c>
      <c r="H15521" t="s">
        <v>188</v>
      </c>
      <c r="I15521">
        <v>8.1212073909689756E-4</v>
      </c>
      <c r="J15521" t="s">
        <v>158</v>
      </c>
    </row>
    <row r="15522" spans="2:10" x14ac:dyDescent="0.45">
      <c r="B15522" t="s">
        <v>560</v>
      </c>
      <c r="C15522" t="s">
        <v>189</v>
      </c>
      <c r="D15522">
        <v>0</v>
      </c>
      <c r="E15522" t="s">
        <v>158</v>
      </c>
      <c r="G15522" t="s">
        <v>611</v>
      </c>
      <c r="H15522" t="s">
        <v>189</v>
      </c>
      <c r="I15522">
        <v>7.9939516942318951E-4</v>
      </c>
      <c r="J15522" t="s">
        <v>158</v>
      </c>
    </row>
    <row r="15523" spans="2:10" x14ac:dyDescent="0.45">
      <c r="B15523" t="s">
        <v>560</v>
      </c>
      <c r="C15523" t="s">
        <v>190</v>
      </c>
      <c r="D15523">
        <v>6.3841380634994065E-5</v>
      </c>
      <c r="E15523" t="s">
        <v>158</v>
      </c>
      <c r="G15523" t="s">
        <v>611</v>
      </c>
      <c r="H15523" t="s">
        <v>190</v>
      </c>
      <c r="I15523">
        <v>7.767434444730521E-4</v>
      </c>
      <c r="J15523" t="s">
        <v>158</v>
      </c>
    </row>
    <row r="15524" spans="2:10" x14ac:dyDescent="0.45">
      <c r="B15524" t="s">
        <v>560</v>
      </c>
      <c r="C15524" t="s">
        <v>191</v>
      </c>
      <c r="D15524">
        <v>2.8884579596668279E-4</v>
      </c>
      <c r="E15524" t="s">
        <v>158</v>
      </c>
      <c r="G15524" t="s">
        <v>611</v>
      </c>
      <c r="H15524" t="s">
        <v>191</v>
      </c>
      <c r="I15524">
        <v>7.5464070567885443E-4</v>
      </c>
      <c r="J15524" t="s">
        <v>158</v>
      </c>
    </row>
    <row r="15525" spans="2:10" x14ac:dyDescent="0.45">
      <c r="B15525" t="s">
        <v>560</v>
      </c>
      <c r="C15525" t="s">
        <v>192</v>
      </c>
      <c r="D15525">
        <v>6.4153163129426305E-4</v>
      </c>
      <c r="E15525" t="s">
        <v>158</v>
      </c>
      <c r="G15525" t="s">
        <v>611</v>
      </c>
      <c r="H15525" t="s">
        <v>192</v>
      </c>
      <c r="I15525">
        <v>8.2232861384508521E-4</v>
      </c>
      <c r="J15525" t="s">
        <v>158</v>
      </c>
    </row>
    <row r="15526" spans="2:10" x14ac:dyDescent="0.45">
      <c r="B15526" t="s">
        <v>560</v>
      </c>
      <c r="C15526" t="s">
        <v>193</v>
      </c>
      <c r="D15526">
        <v>9.0936693914124437E-4</v>
      </c>
      <c r="E15526" t="s">
        <v>158</v>
      </c>
      <c r="G15526" t="s">
        <v>611</v>
      </c>
      <c r="H15526" t="s">
        <v>193</v>
      </c>
      <c r="I15526">
        <v>6.1691472458601183E-4</v>
      </c>
      <c r="J15526" t="s">
        <v>158</v>
      </c>
    </row>
    <row r="15527" spans="2:10" x14ac:dyDescent="0.45">
      <c r="B15527" t="s">
        <v>560</v>
      </c>
      <c r="C15527" t="s">
        <v>194</v>
      </c>
      <c r="D15527">
        <v>9.7038490591947672E-4</v>
      </c>
      <c r="E15527" t="s">
        <v>158</v>
      </c>
      <c r="G15527" t="s">
        <v>611</v>
      </c>
      <c r="H15527" t="s">
        <v>194</v>
      </c>
      <c r="I15527">
        <v>7.2490703600288199E-4</v>
      </c>
      <c r="J15527" t="s">
        <v>158</v>
      </c>
    </row>
    <row r="15528" spans="2:10" x14ac:dyDescent="0.45">
      <c r="B15528" t="s">
        <v>560</v>
      </c>
      <c r="C15528" t="s">
        <v>195</v>
      </c>
      <c r="D15528">
        <v>8.7235716607042795E-4</v>
      </c>
      <c r="E15528" t="s">
        <v>158</v>
      </c>
      <c r="G15528" t="s">
        <v>611</v>
      </c>
      <c r="H15528" t="s">
        <v>195</v>
      </c>
      <c r="I15528">
        <v>7.3228621335821907E-4</v>
      </c>
      <c r="J15528" t="s">
        <v>158</v>
      </c>
    </row>
    <row r="15529" spans="2:10" x14ac:dyDescent="0.45">
      <c r="B15529" t="s">
        <v>560</v>
      </c>
      <c r="C15529" t="s">
        <v>196</v>
      </c>
      <c r="D15529">
        <v>6.3768521746995061E-4</v>
      </c>
      <c r="E15529" t="s">
        <v>158</v>
      </c>
      <c r="G15529" t="s">
        <v>611</v>
      </c>
      <c r="H15529" t="s">
        <v>196</v>
      </c>
      <c r="I15529">
        <v>7.378812762568102E-4</v>
      </c>
      <c r="J15529" t="s">
        <v>158</v>
      </c>
    </row>
    <row r="15530" spans="2:10" x14ac:dyDescent="0.45">
      <c r="B15530" t="s">
        <v>560</v>
      </c>
      <c r="C15530" t="s">
        <v>197</v>
      </c>
      <c r="D15530">
        <v>5.6815381244346478E-4</v>
      </c>
      <c r="E15530" t="s">
        <v>158</v>
      </c>
      <c r="G15530" t="s">
        <v>611</v>
      </c>
      <c r="H15530" t="s">
        <v>197</v>
      </c>
      <c r="I15530">
        <v>7.6790098917352929E-4</v>
      </c>
      <c r="J15530" t="s">
        <v>158</v>
      </c>
    </row>
    <row r="15531" spans="2:10" x14ac:dyDescent="0.45">
      <c r="B15531" t="s">
        <v>560</v>
      </c>
      <c r="C15531" t="s">
        <v>198</v>
      </c>
      <c r="D15531">
        <v>2.4639912832033223E-4</v>
      </c>
      <c r="E15531" t="s">
        <v>158</v>
      </c>
      <c r="G15531" t="s">
        <v>611</v>
      </c>
      <c r="H15531" t="s">
        <v>198</v>
      </c>
      <c r="I15531">
        <v>8.1345738804039611E-4</v>
      </c>
      <c r="J15531" t="s">
        <v>158</v>
      </c>
    </row>
    <row r="15532" spans="2:10" x14ac:dyDescent="0.45">
      <c r="B15532" t="s">
        <v>560</v>
      </c>
      <c r="C15532" t="s">
        <v>199</v>
      </c>
      <c r="D15532">
        <v>4.140662874939721E-6</v>
      </c>
      <c r="E15532" t="s">
        <v>158</v>
      </c>
      <c r="G15532" t="s">
        <v>611</v>
      </c>
      <c r="H15532" t="s">
        <v>199</v>
      </c>
      <c r="I15532">
        <v>9.1167443421847098E-4</v>
      </c>
      <c r="J15532" t="s">
        <v>158</v>
      </c>
    </row>
    <row r="15533" spans="2:10" x14ac:dyDescent="0.45">
      <c r="B15533" t="s">
        <v>560</v>
      </c>
      <c r="C15533" t="s">
        <v>200</v>
      </c>
      <c r="D15533">
        <v>0</v>
      </c>
      <c r="E15533" t="s">
        <v>158</v>
      </c>
      <c r="G15533" t="s">
        <v>611</v>
      </c>
      <c r="H15533" t="s">
        <v>200</v>
      </c>
      <c r="I15533">
        <v>9.9180310691288792E-4</v>
      </c>
      <c r="J15533" t="s">
        <v>158</v>
      </c>
    </row>
    <row r="15534" spans="2:10" x14ac:dyDescent="0.45">
      <c r="B15534" t="s">
        <v>560</v>
      </c>
      <c r="C15534" t="s">
        <v>201</v>
      </c>
      <c r="D15534">
        <v>0</v>
      </c>
      <c r="E15534" t="s">
        <v>158</v>
      </c>
      <c r="G15534" t="s">
        <v>611</v>
      </c>
      <c r="H15534" t="s">
        <v>201</v>
      </c>
      <c r="I15534">
        <v>1.0609474566914408E-3</v>
      </c>
      <c r="J15534" t="s">
        <v>158</v>
      </c>
    </row>
    <row r="15535" spans="2:10" x14ac:dyDescent="0.45">
      <c r="B15535" t="s">
        <v>560</v>
      </c>
      <c r="C15535" t="s">
        <v>202</v>
      </c>
      <c r="D15535">
        <v>0</v>
      </c>
      <c r="E15535" t="s">
        <v>158</v>
      </c>
      <c r="G15535" t="s">
        <v>611</v>
      </c>
      <c r="H15535" t="s">
        <v>202</v>
      </c>
      <c r="I15535">
        <v>1.0938635849068775E-3</v>
      </c>
      <c r="J15535" t="s">
        <v>158</v>
      </c>
    </row>
    <row r="15536" spans="2:10" x14ac:dyDescent="0.45">
      <c r="B15536" t="s">
        <v>560</v>
      </c>
      <c r="C15536" t="s">
        <v>203</v>
      </c>
      <c r="D15536">
        <v>0</v>
      </c>
      <c r="E15536" t="s">
        <v>158</v>
      </c>
      <c r="G15536" t="s">
        <v>611</v>
      </c>
      <c r="H15536" t="s">
        <v>203</v>
      </c>
      <c r="I15536">
        <v>1.0480020180839353E-3</v>
      </c>
      <c r="J15536" t="s">
        <v>158</v>
      </c>
    </row>
    <row r="15537" spans="2:10" x14ac:dyDescent="0.45">
      <c r="B15537" t="s">
        <v>560</v>
      </c>
      <c r="C15537" t="s">
        <v>204</v>
      </c>
      <c r="D15537">
        <v>0</v>
      </c>
      <c r="E15537" t="s">
        <v>158</v>
      </c>
      <c r="G15537" t="s">
        <v>611</v>
      </c>
      <c r="H15537" t="s">
        <v>204</v>
      </c>
      <c r="I15537">
        <v>1.0385591762671071E-3</v>
      </c>
      <c r="J15537" t="s">
        <v>158</v>
      </c>
    </row>
    <row r="15538" spans="2:10" x14ac:dyDescent="0.45">
      <c r="B15538" t="s">
        <v>560</v>
      </c>
      <c r="C15538" t="s">
        <v>205</v>
      </c>
      <c r="D15538">
        <v>0</v>
      </c>
      <c r="E15538" t="s">
        <v>158</v>
      </c>
      <c r="G15538" t="s">
        <v>611</v>
      </c>
      <c r="H15538" t="s">
        <v>205</v>
      </c>
      <c r="I15538">
        <v>1.0384856601861558E-3</v>
      </c>
      <c r="J15538" t="s">
        <v>158</v>
      </c>
    </row>
    <row r="15539" spans="2:10" x14ac:dyDescent="0.45">
      <c r="B15539" t="s">
        <v>560</v>
      </c>
      <c r="C15539" t="s">
        <v>206</v>
      </c>
      <c r="D15539">
        <v>0</v>
      </c>
      <c r="E15539" t="s">
        <v>158</v>
      </c>
      <c r="G15539" t="s">
        <v>611</v>
      </c>
      <c r="H15539" t="s">
        <v>206</v>
      </c>
      <c r="I15539">
        <v>3.252569940127909E-3</v>
      </c>
      <c r="J15539" t="s">
        <v>158</v>
      </c>
    </row>
    <row r="15540" spans="2:10" x14ac:dyDescent="0.45">
      <c r="B15540" t="s">
        <v>560</v>
      </c>
      <c r="C15540" t="s">
        <v>207</v>
      </c>
      <c r="D15540">
        <v>0</v>
      </c>
      <c r="E15540" t="s">
        <v>158</v>
      </c>
      <c r="G15540" t="s">
        <v>611</v>
      </c>
      <c r="H15540" t="s">
        <v>207</v>
      </c>
      <c r="I15540">
        <v>3.2946697540356179E-3</v>
      </c>
      <c r="J15540" t="s">
        <v>158</v>
      </c>
    </row>
    <row r="15541" spans="2:10" x14ac:dyDescent="0.45">
      <c r="B15541" t="s">
        <v>560</v>
      </c>
      <c r="C15541" t="s">
        <v>208</v>
      </c>
      <c r="D15541">
        <v>0</v>
      </c>
      <c r="E15541" t="s">
        <v>158</v>
      </c>
      <c r="G15541" t="s">
        <v>611</v>
      </c>
      <c r="H15541" t="s">
        <v>208</v>
      </c>
      <c r="I15541">
        <v>3.3176297483196717E-3</v>
      </c>
      <c r="J15541" t="s">
        <v>158</v>
      </c>
    </row>
    <row r="15542" spans="2:10" x14ac:dyDescent="0.45">
      <c r="B15542" t="s">
        <v>560</v>
      </c>
      <c r="C15542" t="s">
        <v>209</v>
      </c>
      <c r="D15542">
        <v>0</v>
      </c>
      <c r="E15542" t="s">
        <v>158</v>
      </c>
      <c r="G15542" t="s">
        <v>611</v>
      </c>
      <c r="H15542" t="s">
        <v>209</v>
      </c>
      <c r="I15542">
        <v>3.2595654165052728E-3</v>
      </c>
      <c r="J15542" t="s">
        <v>158</v>
      </c>
    </row>
    <row r="15543" spans="2:10" x14ac:dyDescent="0.45">
      <c r="B15543" t="s">
        <v>560</v>
      </c>
      <c r="C15543" t="s">
        <v>210</v>
      </c>
      <c r="D15543">
        <v>0</v>
      </c>
      <c r="E15543" t="s">
        <v>158</v>
      </c>
      <c r="G15543" t="s">
        <v>611</v>
      </c>
      <c r="H15543" t="s">
        <v>210</v>
      </c>
      <c r="I15543">
        <v>3.1443096156409762E-3</v>
      </c>
      <c r="J15543" t="s">
        <v>158</v>
      </c>
    </row>
    <row r="15544" spans="2:10" x14ac:dyDescent="0.45">
      <c r="B15544" t="s">
        <v>560</v>
      </c>
      <c r="C15544" t="s">
        <v>211</v>
      </c>
      <c r="D15544">
        <v>0</v>
      </c>
      <c r="E15544" t="s">
        <v>158</v>
      </c>
      <c r="G15544" t="s">
        <v>611</v>
      </c>
      <c r="H15544" t="s">
        <v>211</v>
      </c>
      <c r="I15544">
        <v>3.1368843676032572E-3</v>
      </c>
      <c r="J15544" t="s">
        <v>158</v>
      </c>
    </row>
    <row r="15545" spans="2:10" x14ac:dyDescent="0.45">
      <c r="B15545" t="s">
        <v>560</v>
      </c>
      <c r="C15545" t="s">
        <v>212</v>
      </c>
      <c r="D15545">
        <v>0</v>
      </c>
      <c r="E15545" t="s">
        <v>158</v>
      </c>
      <c r="G15545" t="s">
        <v>611</v>
      </c>
      <c r="H15545" t="s">
        <v>212</v>
      </c>
      <c r="I15545">
        <v>3.2014328833563717E-3</v>
      </c>
      <c r="J15545" t="s">
        <v>158</v>
      </c>
    </row>
    <row r="15546" spans="2:10" x14ac:dyDescent="0.45">
      <c r="B15546" t="s">
        <v>560</v>
      </c>
      <c r="C15546" t="s">
        <v>213</v>
      </c>
      <c r="D15546">
        <v>0</v>
      </c>
      <c r="E15546" t="s">
        <v>158</v>
      </c>
      <c r="G15546" t="s">
        <v>611</v>
      </c>
      <c r="H15546" t="s">
        <v>213</v>
      </c>
      <c r="I15546">
        <v>3.1697140800323806E-3</v>
      </c>
      <c r="J15546" t="s">
        <v>158</v>
      </c>
    </row>
    <row r="15547" spans="2:10" x14ac:dyDescent="0.45">
      <c r="B15547" t="s">
        <v>560</v>
      </c>
      <c r="C15547" t="s">
        <v>214</v>
      </c>
      <c r="D15547">
        <v>9.1240997589906901E-4</v>
      </c>
      <c r="E15547" t="s">
        <v>158</v>
      </c>
      <c r="G15547" t="s">
        <v>611</v>
      </c>
      <c r="H15547" t="s">
        <v>214</v>
      </c>
      <c r="I15547">
        <v>3.0097228039608491E-3</v>
      </c>
      <c r="J15547" t="s">
        <v>158</v>
      </c>
    </row>
    <row r="15548" spans="2:10" x14ac:dyDescent="0.45">
      <c r="B15548" t="s">
        <v>560</v>
      </c>
      <c r="C15548" t="s">
        <v>215</v>
      </c>
      <c r="D15548">
        <v>2.8058772883653837E-3</v>
      </c>
      <c r="E15548" t="s">
        <v>158</v>
      </c>
      <c r="G15548" t="s">
        <v>611</v>
      </c>
      <c r="H15548" t="s">
        <v>215</v>
      </c>
      <c r="I15548">
        <v>2.7789850355071401E-3</v>
      </c>
      <c r="J15548" t="s">
        <v>158</v>
      </c>
    </row>
    <row r="15549" spans="2:10" x14ac:dyDescent="0.45">
      <c r="B15549" t="s">
        <v>560</v>
      </c>
      <c r="C15549" t="s">
        <v>216</v>
      </c>
      <c r="D15549">
        <v>4.8349186233901725E-3</v>
      </c>
      <c r="E15549" t="s">
        <v>158</v>
      </c>
      <c r="G15549" t="s">
        <v>611</v>
      </c>
      <c r="H15549" t="s">
        <v>216</v>
      </c>
      <c r="I15549">
        <v>2.7225222562188684E-3</v>
      </c>
      <c r="J15549" t="s">
        <v>158</v>
      </c>
    </row>
    <row r="15550" spans="2:10" x14ac:dyDescent="0.45">
      <c r="B15550" t="s">
        <v>560</v>
      </c>
      <c r="C15550" t="s">
        <v>217</v>
      </c>
      <c r="D15550">
        <v>6.6905893979778966E-3</v>
      </c>
      <c r="E15550" t="s">
        <v>158</v>
      </c>
      <c r="G15550" t="s">
        <v>611</v>
      </c>
      <c r="H15550" t="s">
        <v>217</v>
      </c>
      <c r="I15550">
        <v>2.6361530131605838E-3</v>
      </c>
      <c r="J15550" t="s">
        <v>158</v>
      </c>
    </row>
    <row r="15551" spans="2:10" x14ac:dyDescent="0.45">
      <c r="B15551" t="s">
        <v>560</v>
      </c>
      <c r="C15551" t="s">
        <v>218</v>
      </c>
      <c r="D15551">
        <v>7.9571471007248203E-3</v>
      </c>
      <c r="E15551" t="s">
        <v>158</v>
      </c>
      <c r="G15551" t="s">
        <v>611</v>
      </c>
      <c r="H15551" t="s">
        <v>218</v>
      </c>
      <c r="I15551">
        <v>2.6580452879812946E-3</v>
      </c>
      <c r="J15551" t="s">
        <v>158</v>
      </c>
    </row>
    <row r="15552" spans="2:10" x14ac:dyDescent="0.45">
      <c r="B15552" t="s">
        <v>560</v>
      </c>
      <c r="C15552" t="s">
        <v>219</v>
      </c>
      <c r="D15552">
        <v>7.6991679855319137E-3</v>
      </c>
      <c r="E15552" t="s">
        <v>158</v>
      </c>
      <c r="G15552" t="s">
        <v>611</v>
      </c>
      <c r="H15552" t="s">
        <v>219</v>
      </c>
      <c r="I15552">
        <v>2.6217122238391486E-3</v>
      </c>
      <c r="J15552" t="s">
        <v>158</v>
      </c>
    </row>
    <row r="15553" spans="2:10" x14ac:dyDescent="0.45">
      <c r="B15553" t="s">
        <v>560</v>
      </c>
      <c r="C15553" t="s">
        <v>220</v>
      </c>
      <c r="D15553">
        <v>6.5232018815291424E-3</v>
      </c>
      <c r="E15553" t="s">
        <v>158</v>
      </c>
      <c r="G15553" t="s">
        <v>611</v>
      </c>
      <c r="H15553" t="s">
        <v>220</v>
      </c>
      <c r="I15553">
        <v>2.6485032054621447E-3</v>
      </c>
      <c r="J15553" t="s">
        <v>158</v>
      </c>
    </row>
    <row r="15554" spans="2:10" x14ac:dyDescent="0.45">
      <c r="B15554" t="s">
        <v>560</v>
      </c>
      <c r="C15554" t="s">
        <v>221</v>
      </c>
      <c r="D15554">
        <v>4.6113135545750071E-3</v>
      </c>
      <c r="E15554" t="s">
        <v>158</v>
      </c>
      <c r="G15554" t="s">
        <v>611</v>
      </c>
      <c r="H15554" t="s">
        <v>221</v>
      </c>
      <c r="I15554">
        <v>2.5843827995267808E-3</v>
      </c>
      <c r="J15554" t="s">
        <v>158</v>
      </c>
    </row>
    <row r="15555" spans="2:10" x14ac:dyDescent="0.45">
      <c r="B15555" t="s">
        <v>560</v>
      </c>
      <c r="C15555" t="s">
        <v>222</v>
      </c>
      <c r="D15555">
        <v>2.4627025796726122E-3</v>
      </c>
      <c r="E15555" t="s">
        <v>158</v>
      </c>
      <c r="G15555" t="s">
        <v>611</v>
      </c>
      <c r="H15555" t="s">
        <v>222</v>
      </c>
      <c r="I15555">
        <v>2.6953214697723426E-3</v>
      </c>
      <c r="J15555" t="s">
        <v>158</v>
      </c>
    </row>
    <row r="15556" spans="2:10" x14ac:dyDescent="0.45">
      <c r="B15556" t="s">
        <v>560</v>
      </c>
      <c r="C15556" t="s">
        <v>223</v>
      </c>
      <c r="D15556">
        <v>7.4764365998209121E-4</v>
      </c>
      <c r="E15556" t="s">
        <v>158</v>
      </c>
      <c r="G15556" t="s">
        <v>611</v>
      </c>
      <c r="H15556" t="s">
        <v>223</v>
      </c>
      <c r="I15556">
        <v>2.9257678435847178E-3</v>
      </c>
      <c r="J15556" t="s">
        <v>158</v>
      </c>
    </row>
    <row r="15557" spans="2:10" x14ac:dyDescent="0.45">
      <c r="B15557" t="s">
        <v>560</v>
      </c>
      <c r="C15557" t="s">
        <v>224</v>
      </c>
      <c r="D15557">
        <v>0</v>
      </c>
      <c r="E15557" t="s">
        <v>158</v>
      </c>
      <c r="G15557" t="s">
        <v>611</v>
      </c>
      <c r="H15557" t="s">
        <v>224</v>
      </c>
      <c r="I15557">
        <v>3.1366011730353345E-3</v>
      </c>
      <c r="J15557" t="s">
        <v>158</v>
      </c>
    </row>
    <row r="15558" spans="2:10" x14ac:dyDescent="0.45">
      <c r="B15558" t="s">
        <v>560</v>
      </c>
      <c r="C15558" t="s">
        <v>225</v>
      </c>
      <c r="D15558">
        <v>0</v>
      </c>
      <c r="E15558" t="s">
        <v>158</v>
      </c>
      <c r="G15558" t="s">
        <v>611</v>
      </c>
      <c r="H15558" t="s">
        <v>225</v>
      </c>
      <c r="I15558">
        <v>3.1692646811938043E-3</v>
      </c>
      <c r="J15558" t="s">
        <v>158</v>
      </c>
    </row>
    <row r="15559" spans="2:10" x14ac:dyDescent="0.45">
      <c r="B15559" t="s">
        <v>560</v>
      </c>
      <c r="C15559" t="s">
        <v>226</v>
      </c>
      <c r="D15559">
        <v>0</v>
      </c>
      <c r="E15559" t="s">
        <v>158</v>
      </c>
      <c r="G15559" t="s">
        <v>611</v>
      </c>
      <c r="H15559" t="s">
        <v>226</v>
      </c>
      <c r="I15559">
        <v>3.2126298973916513E-3</v>
      </c>
      <c r="J15559" t="s">
        <v>158</v>
      </c>
    </row>
    <row r="15560" spans="2:10" x14ac:dyDescent="0.45">
      <c r="B15560" t="s">
        <v>560</v>
      </c>
      <c r="C15560" t="s">
        <v>227</v>
      </c>
      <c r="D15560">
        <v>0</v>
      </c>
      <c r="E15560" t="s">
        <v>158</v>
      </c>
      <c r="G15560" t="s">
        <v>611</v>
      </c>
      <c r="H15560" t="s">
        <v>227</v>
      </c>
      <c r="I15560">
        <v>3.2479811578756861E-3</v>
      </c>
      <c r="J15560" t="s">
        <v>158</v>
      </c>
    </row>
    <row r="15561" spans="2:10" x14ac:dyDescent="0.45">
      <c r="B15561" t="s">
        <v>560</v>
      </c>
      <c r="C15561" t="s">
        <v>228</v>
      </c>
      <c r="D15561">
        <v>0</v>
      </c>
      <c r="E15561" t="s">
        <v>158</v>
      </c>
      <c r="G15561" t="s">
        <v>611</v>
      </c>
      <c r="H15561" t="s">
        <v>228</v>
      </c>
      <c r="I15561">
        <v>3.2264375725107354E-3</v>
      </c>
      <c r="J15561" t="s">
        <v>158</v>
      </c>
    </row>
    <row r="15562" spans="2:10" x14ac:dyDescent="0.45">
      <c r="B15562" t="s">
        <v>560</v>
      </c>
      <c r="C15562" t="s">
        <v>229</v>
      </c>
      <c r="D15562">
        <v>0</v>
      </c>
      <c r="E15562" t="s">
        <v>158</v>
      </c>
      <c r="G15562" t="s">
        <v>611</v>
      </c>
      <c r="H15562" t="s">
        <v>229</v>
      </c>
      <c r="I15562">
        <v>3.0231062594841067E-3</v>
      </c>
      <c r="J15562" t="s">
        <v>158</v>
      </c>
    </row>
    <row r="15563" spans="2:10" x14ac:dyDescent="0.45">
      <c r="B15563" t="s">
        <v>560</v>
      </c>
      <c r="C15563" t="s">
        <v>230</v>
      </c>
      <c r="D15563">
        <v>0</v>
      </c>
      <c r="E15563" t="s">
        <v>158</v>
      </c>
      <c r="G15563" t="s">
        <v>611</v>
      </c>
      <c r="H15563" t="s">
        <v>230</v>
      </c>
      <c r="I15563">
        <v>1.7001899582126541E-3</v>
      </c>
      <c r="J15563" t="s">
        <v>158</v>
      </c>
    </row>
    <row r="15564" spans="2:10" x14ac:dyDescent="0.45">
      <c r="B15564" t="s">
        <v>560</v>
      </c>
      <c r="C15564" t="s">
        <v>231</v>
      </c>
      <c r="D15564">
        <v>0</v>
      </c>
      <c r="E15564" t="s">
        <v>158</v>
      </c>
      <c r="G15564" t="s">
        <v>611</v>
      </c>
      <c r="H15564" t="s">
        <v>231</v>
      </c>
      <c r="I15564">
        <v>1.6481889503180134E-3</v>
      </c>
      <c r="J15564" t="s">
        <v>158</v>
      </c>
    </row>
    <row r="15565" spans="2:10" x14ac:dyDescent="0.45">
      <c r="B15565" t="s">
        <v>560</v>
      </c>
      <c r="C15565" t="s">
        <v>232</v>
      </c>
      <c r="D15565">
        <v>0</v>
      </c>
      <c r="E15565" t="s">
        <v>158</v>
      </c>
      <c r="G15565" t="s">
        <v>611</v>
      </c>
      <c r="H15565" t="s">
        <v>232</v>
      </c>
      <c r="I15565">
        <v>1.6511319226984642E-3</v>
      </c>
      <c r="J15565" t="s">
        <v>158</v>
      </c>
    </row>
    <row r="15566" spans="2:10" x14ac:dyDescent="0.45">
      <c r="B15566" t="s">
        <v>560</v>
      </c>
      <c r="C15566" t="s">
        <v>233</v>
      </c>
      <c r="D15566">
        <v>0</v>
      </c>
      <c r="E15566" t="s">
        <v>158</v>
      </c>
      <c r="G15566" t="s">
        <v>611</v>
      </c>
      <c r="H15566" t="s">
        <v>233</v>
      </c>
      <c r="I15566">
        <v>1.6049792920749925E-3</v>
      </c>
      <c r="J15566" t="s">
        <v>158</v>
      </c>
    </row>
    <row r="15567" spans="2:10" x14ac:dyDescent="0.45">
      <c r="B15567" t="s">
        <v>560</v>
      </c>
      <c r="C15567" t="s">
        <v>234</v>
      </c>
      <c r="D15567">
        <v>0</v>
      </c>
      <c r="E15567" t="s">
        <v>158</v>
      </c>
      <c r="G15567" t="s">
        <v>611</v>
      </c>
      <c r="H15567" t="s">
        <v>234</v>
      </c>
      <c r="I15567">
        <v>1.5917282355856685E-3</v>
      </c>
      <c r="J15567" t="s">
        <v>158</v>
      </c>
    </row>
    <row r="15568" spans="2:10" x14ac:dyDescent="0.45">
      <c r="B15568" t="s">
        <v>560</v>
      </c>
      <c r="C15568" t="s">
        <v>235</v>
      </c>
      <c r="D15568">
        <v>0</v>
      </c>
      <c r="E15568" t="s">
        <v>158</v>
      </c>
      <c r="G15568" t="s">
        <v>611</v>
      </c>
      <c r="H15568" t="s">
        <v>235</v>
      </c>
      <c r="I15568">
        <v>1.6269949465083184E-3</v>
      </c>
      <c r="J15568" t="s">
        <v>158</v>
      </c>
    </row>
    <row r="15569" spans="2:10" x14ac:dyDescent="0.45">
      <c r="B15569" t="s">
        <v>560</v>
      </c>
      <c r="C15569" t="s">
        <v>236</v>
      </c>
      <c r="D15569">
        <v>0</v>
      </c>
      <c r="E15569" t="s">
        <v>158</v>
      </c>
      <c r="G15569" t="s">
        <v>611</v>
      </c>
      <c r="H15569" t="s">
        <v>236</v>
      </c>
      <c r="I15569">
        <v>1.6023296491160669E-3</v>
      </c>
      <c r="J15569" t="s">
        <v>158</v>
      </c>
    </row>
    <row r="15570" spans="2:10" x14ac:dyDescent="0.45">
      <c r="B15570" t="s">
        <v>560</v>
      </c>
      <c r="C15570" t="s">
        <v>237</v>
      </c>
      <c r="D15570">
        <v>1.0117765425028261E-4</v>
      </c>
      <c r="E15570" t="s">
        <v>158</v>
      </c>
      <c r="G15570" t="s">
        <v>611</v>
      </c>
      <c r="H15570" t="s">
        <v>237</v>
      </c>
      <c r="I15570">
        <v>1.6446754290170072E-3</v>
      </c>
      <c r="J15570" t="s">
        <v>158</v>
      </c>
    </row>
    <row r="15571" spans="2:10" x14ac:dyDescent="0.45">
      <c r="B15571" t="s">
        <v>560</v>
      </c>
      <c r="C15571" t="s">
        <v>238</v>
      </c>
      <c r="D15571">
        <v>8.5674270687996121E-4</v>
      </c>
      <c r="E15571" t="s">
        <v>158</v>
      </c>
      <c r="G15571" t="s">
        <v>611</v>
      </c>
      <c r="H15571" t="s">
        <v>238</v>
      </c>
      <c r="I15571">
        <v>1.581817912909113E-3</v>
      </c>
      <c r="J15571" t="s">
        <v>158</v>
      </c>
    </row>
    <row r="15572" spans="2:10" x14ac:dyDescent="0.45">
      <c r="B15572" t="s">
        <v>560</v>
      </c>
      <c r="C15572" t="s">
        <v>239</v>
      </c>
      <c r="D15572">
        <v>1.8263882816564611E-3</v>
      </c>
      <c r="E15572" t="s">
        <v>158</v>
      </c>
      <c r="G15572" t="s">
        <v>611</v>
      </c>
      <c r="H15572" t="s">
        <v>239</v>
      </c>
      <c r="I15572">
        <v>1.4246263220687081E-3</v>
      </c>
      <c r="J15572" t="s">
        <v>158</v>
      </c>
    </row>
    <row r="15573" spans="2:10" x14ac:dyDescent="0.45">
      <c r="B15573" t="s">
        <v>560</v>
      </c>
      <c r="C15573" t="s">
        <v>240</v>
      </c>
      <c r="D15573">
        <v>2.5857819135668429E-3</v>
      </c>
      <c r="E15573" t="s">
        <v>158</v>
      </c>
      <c r="G15573" t="s">
        <v>611</v>
      </c>
      <c r="H15573" t="s">
        <v>240</v>
      </c>
      <c r="I15573">
        <v>1.3315745072908891E-3</v>
      </c>
      <c r="J15573" t="s">
        <v>158</v>
      </c>
    </row>
    <row r="15574" spans="2:10" x14ac:dyDescent="0.45">
      <c r="B15574" t="s">
        <v>560</v>
      </c>
      <c r="C15574" t="s">
        <v>241</v>
      </c>
      <c r="D15574">
        <v>3.0645719039989216E-3</v>
      </c>
      <c r="E15574" t="s">
        <v>158</v>
      </c>
      <c r="G15574" t="s">
        <v>611</v>
      </c>
      <c r="H15574" t="s">
        <v>241</v>
      </c>
      <c r="I15574">
        <v>1.1509080349578354E-3</v>
      </c>
      <c r="J15574" t="s">
        <v>158</v>
      </c>
    </row>
    <row r="15575" spans="2:10" x14ac:dyDescent="0.45">
      <c r="B15575" t="s">
        <v>560</v>
      </c>
      <c r="C15575" t="s">
        <v>242</v>
      </c>
      <c r="D15575">
        <v>3.3934576306478481E-3</v>
      </c>
      <c r="E15575" t="s">
        <v>158</v>
      </c>
      <c r="G15575" t="s">
        <v>611</v>
      </c>
      <c r="H15575" t="s">
        <v>242</v>
      </c>
      <c r="I15575">
        <v>1.143986843541926E-3</v>
      </c>
      <c r="J15575" t="s">
        <v>158</v>
      </c>
    </row>
    <row r="15576" spans="2:10" x14ac:dyDescent="0.45">
      <c r="B15576" t="s">
        <v>560</v>
      </c>
      <c r="C15576" t="s">
        <v>243</v>
      </c>
      <c r="D15576">
        <v>3.3859942117695939E-3</v>
      </c>
      <c r="E15576" t="s">
        <v>158</v>
      </c>
      <c r="G15576" t="s">
        <v>611</v>
      </c>
      <c r="H15576" t="s">
        <v>243</v>
      </c>
      <c r="I15576">
        <v>1.1660829789812465E-3</v>
      </c>
      <c r="J15576" t="s">
        <v>158</v>
      </c>
    </row>
    <row r="15577" spans="2:10" x14ac:dyDescent="0.45">
      <c r="B15577" t="s">
        <v>560</v>
      </c>
      <c r="C15577" t="s">
        <v>244</v>
      </c>
      <c r="D15577">
        <v>2.9791541037750432E-3</v>
      </c>
      <c r="E15577" t="s">
        <v>158</v>
      </c>
      <c r="G15577" t="s">
        <v>611</v>
      </c>
      <c r="H15577" t="s">
        <v>244</v>
      </c>
      <c r="I15577">
        <v>1.20410070779473E-3</v>
      </c>
      <c r="J15577" t="s">
        <v>158</v>
      </c>
    </row>
    <row r="15578" spans="2:10" x14ac:dyDescent="0.45">
      <c r="B15578" t="s">
        <v>560</v>
      </c>
      <c r="C15578" t="s">
        <v>245</v>
      </c>
      <c r="D15578">
        <v>2.3807650658685272E-3</v>
      </c>
      <c r="E15578" t="s">
        <v>158</v>
      </c>
      <c r="G15578" t="s">
        <v>611</v>
      </c>
      <c r="H15578" t="s">
        <v>245</v>
      </c>
      <c r="I15578">
        <v>1.2732382034830803E-3</v>
      </c>
      <c r="J15578" t="s">
        <v>158</v>
      </c>
    </row>
    <row r="15579" spans="2:10" x14ac:dyDescent="0.45">
      <c r="B15579" t="s">
        <v>560</v>
      </c>
      <c r="C15579" t="s">
        <v>246</v>
      </c>
      <c r="D15579">
        <v>1.5178052940415837E-3</v>
      </c>
      <c r="E15579" t="s">
        <v>158</v>
      </c>
      <c r="G15579" t="s">
        <v>611</v>
      </c>
      <c r="H15579" t="s">
        <v>246</v>
      </c>
      <c r="I15579">
        <v>1.3283350966361736E-3</v>
      </c>
      <c r="J15579" t="s">
        <v>158</v>
      </c>
    </row>
    <row r="15580" spans="2:10" x14ac:dyDescent="0.45">
      <c r="B15580" t="s">
        <v>560</v>
      </c>
      <c r="C15580" t="s">
        <v>247</v>
      </c>
      <c r="D15580">
        <v>5.8593098000833698E-4</v>
      </c>
      <c r="E15580" t="s">
        <v>158</v>
      </c>
      <c r="G15580" t="s">
        <v>611</v>
      </c>
      <c r="H15580" t="s">
        <v>247</v>
      </c>
      <c r="I15580">
        <v>1.4648632801523953E-3</v>
      </c>
      <c r="J15580" t="s">
        <v>158</v>
      </c>
    </row>
    <row r="15581" spans="2:10" x14ac:dyDescent="0.45">
      <c r="B15581" t="s">
        <v>560</v>
      </c>
      <c r="C15581" t="s">
        <v>248</v>
      </c>
      <c r="D15581">
        <v>3.7351916674848232E-6</v>
      </c>
      <c r="E15581" t="s">
        <v>158</v>
      </c>
      <c r="G15581" t="s">
        <v>611</v>
      </c>
      <c r="H15581" t="s">
        <v>248</v>
      </c>
      <c r="I15581">
        <v>1.5772706894418233E-3</v>
      </c>
      <c r="J15581" t="s">
        <v>158</v>
      </c>
    </row>
    <row r="15582" spans="2:10" x14ac:dyDescent="0.45">
      <c r="B15582" t="s">
        <v>560</v>
      </c>
      <c r="C15582" t="s">
        <v>249</v>
      </c>
      <c r="D15582">
        <v>0</v>
      </c>
      <c r="E15582" t="s">
        <v>158</v>
      </c>
      <c r="G15582" t="s">
        <v>611</v>
      </c>
      <c r="H15582" t="s">
        <v>249</v>
      </c>
      <c r="I15582">
        <v>1.7364216106405506E-3</v>
      </c>
      <c r="J15582" t="s">
        <v>158</v>
      </c>
    </row>
    <row r="15583" spans="2:10" x14ac:dyDescent="0.45">
      <c r="B15583" t="s">
        <v>560</v>
      </c>
      <c r="C15583" t="s">
        <v>250</v>
      </c>
      <c r="D15583">
        <v>0</v>
      </c>
      <c r="E15583" t="s">
        <v>158</v>
      </c>
      <c r="G15583" t="s">
        <v>611</v>
      </c>
      <c r="H15583" t="s">
        <v>250</v>
      </c>
      <c r="I15583">
        <v>1.8086796151082672E-3</v>
      </c>
      <c r="J15583" t="s">
        <v>158</v>
      </c>
    </row>
    <row r="15584" spans="2:10" x14ac:dyDescent="0.45">
      <c r="B15584" t="s">
        <v>560</v>
      </c>
      <c r="C15584" t="s">
        <v>251</v>
      </c>
      <c r="D15584">
        <v>0</v>
      </c>
      <c r="E15584" t="s">
        <v>158</v>
      </c>
      <c r="G15584" t="s">
        <v>611</v>
      </c>
      <c r="H15584" t="s">
        <v>251</v>
      </c>
      <c r="I15584">
        <v>1.756983773175092E-3</v>
      </c>
      <c r="J15584" t="s">
        <v>158</v>
      </c>
    </row>
    <row r="15585" spans="2:10" x14ac:dyDescent="0.45">
      <c r="B15585" t="s">
        <v>560</v>
      </c>
      <c r="C15585" t="s">
        <v>252</v>
      </c>
      <c r="D15585">
        <v>0</v>
      </c>
      <c r="E15585" t="s">
        <v>158</v>
      </c>
      <c r="G15585" t="s">
        <v>611</v>
      </c>
      <c r="H15585" t="s">
        <v>252</v>
      </c>
      <c r="I15585">
        <v>1.7349328839457781E-3</v>
      </c>
      <c r="J15585" t="s">
        <v>158</v>
      </c>
    </row>
    <row r="15586" spans="2:10" x14ac:dyDescent="0.45">
      <c r="B15586" t="s">
        <v>560</v>
      </c>
      <c r="C15586" t="s">
        <v>253</v>
      </c>
      <c r="D15586">
        <v>0</v>
      </c>
      <c r="E15586" t="s">
        <v>158</v>
      </c>
      <c r="G15586" t="s">
        <v>611</v>
      </c>
      <c r="H15586" t="s">
        <v>253</v>
      </c>
      <c r="I15586">
        <v>1.6685910974584435E-3</v>
      </c>
      <c r="J15586" t="s">
        <v>158</v>
      </c>
    </row>
    <row r="15587" spans="2:10" x14ac:dyDescent="0.45">
      <c r="B15587" t="s">
        <v>560</v>
      </c>
      <c r="C15587" t="s">
        <v>254</v>
      </c>
      <c r="D15587">
        <v>0</v>
      </c>
      <c r="E15587" t="s">
        <v>158</v>
      </c>
      <c r="G15587" t="s">
        <v>611</v>
      </c>
      <c r="H15587" t="s">
        <v>254</v>
      </c>
      <c r="I15587">
        <v>1.1701695848822904E-3</v>
      </c>
      <c r="J15587" t="s">
        <v>158</v>
      </c>
    </row>
    <row r="15588" spans="2:10" x14ac:dyDescent="0.45">
      <c r="B15588" t="s">
        <v>560</v>
      </c>
      <c r="C15588" t="s">
        <v>255</v>
      </c>
      <c r="D15588">
        <v>0</v>
      </c>
      <c r="E15588" t="s">
        <v>158</v>
      </c>
      <c r="G15588" t="s">
        <v>611</v>
      </c>
      <c r="H15588" t="s">
        <v>255</v>
      </c>
      <c r="I15588">
        <v>1.1429963767023189E-3</v>
      </c>
      <c r="J15588" t="s">
        <v>158</v>
      </c>
    </row>
    <row r="15589" spans="2:10" x14ac:dyDescent="0.45">
      <c r="B15589" t="s">
        <v>560</v>
      </c>
      <c r="C15589" t="s">
        <v>256</v>
      </c>
      <c r="D15589">
        <v>0</v>
      </c>
      <c r="E15589" t="s">
        <v>158</v>
      </c>
      <c r="G15589" t="s">
        <v>611</v>
      </c>
      <c r="H15589" t="s">
        <v>256</v>
      </c>
      <c r="I15589">
        <v>1.143346722872329E-3</v>
      </c>
      <c r="J15589" t="s">
        <v>158</v>
      </c>
    </row>
    <row r="15590" spans="2:10" x14ac:dyDescent="0.45">
      <c r="B15590" t="s">
        <v>560</v>
      </c>
      <c r="C15590" t="s">
        <v>257</v>
      </c>
      <c r="D15590">
        <v>0</v>
      </c>
      <c r="E15590" t="s">
        <v>158</v>
      </c>
      <c r="G15590" t="s">
        <v>611</v>
      </c>
      <c r="H15590" t="s">
        <v>257</v>
      </c>
      <c r="I15590">
        <v>1.1578140467162702E-3</v>
      </c>
      <c r="J15590" t="s">
        <v>158</v>
      </c>
    </row>
    <row r="15591" spans="2:10" x14ac:dyDescent="0.45">
      <c r="B15591" t="s">
        <v>560</v>
      </c>
      <c r="C15591" t="s">
        <v>258</v>
      </c>
      <c r="D15591">
        <v>0</v>
      </c>
      <c r="E15591" t="s">
        <v>158</v>
      </c>
      <c r="G15591" t="s">
        <v>611</v>
      </c>
      <c r="H15591" t="s">
        <v>258</v>
      </c>
      <c r="I15591">
        <v>1.1404656973831124E-3</v>
      </c>
      <c r="J15591" t="s">
        <v>158</v>
      </c>
    </row>
    <row r="15592" spans="2:10" x14ac:dyDescent="0.45">
      <c r="B15592" t="s">
        <v>560</v>
      </c>
      <c r="C15592" t="s">
        <v>259</v>
      </c>
      <c r="D15592">
        <v>0</v>
      </c>
      <c r="E15592" t="s">
        <v>158</v>
      </c>
      <c r="G15592" t="s">
        <v>611</v>
      </c>
      <c r="H15592" t="s">
        <v>259</v>
      </c>
      <c r="I15592">
        <v>1.1277916946006127E-3</v>
      </c>
      <c r="J15592" t="s">
        <v>158</v>
      </c>
    </row>
    <row r="15593" spans="2:10" x14ac:dyDescent="0.45">
      <c r="B15593" t="s">
        <v>560</v>
      </c>
      <c r="C15593" t="s">
        <v>260</v>
      </c>
      <c r="D15593">
        <v>0</v>
      </c>
      <c r="E15593" t="s">
        <v>158</v>
      </c>
      <c r="G15593" t="s">
        <v>611</v>
      </c>
      <c r="H15593" t="s">
        <v>260</v>
      </c>
      <c r="I15593">
        <v>1.1666007920522465E-3</v>
      </c>
      <c r="J15593" t="s">
        <v>158</v>
      </c>
    </row>
    <row r="15594" spans="2:10" x14ac:dyDescent="0.45">
      <c r="B15594" t="s">
        <v>560</v>
      </c>
      <c r="C15594" t="s">
        <v>261</v>
      </c>
      <c r="D15594">
        <v>1.7165087737910402E-4</v>
      </c>
      <c r="E15594" t="s">
        <v>158</v>
      </c>
      <c r="G15594" t="s">
        <v>611</v>
      </c>
      <c r="H15594" t="s">
        <v>261</v>
      </c>
      <c r="I15594">
        <v>1.2042341283377172E-3</v>
      </c>
      <c r="J15594" t="s">
        <v>158</v>
      </c>
    </row>
    <row r="15595" spans="2:10" x14ac:dyDescent="0.45">
      <c r="B15595" t="s">
        <v>560</v>
      </c>
      <c r="C15595" t="s">
        <v>262</v>
      </c>
      <c r="D15595">
        <v>7.2624485166083183E-4</v>
      </c>
      <c r="E15595" t="s">
        <v>158</v>
      </c>
      <c r="G15595" t="s">
        <v>611</v>
      </c>
      <c r="H15595" t="s">
        <v>262</v>
      </c>
      <c r="I15595">
        <v>1.1477885713499678E-3</v>
      </c>
      <c r="J15595" t="s">
        <v>158</v>
      </c>
    </row>
    <row r="15596" spans="2:10" x14ac:dyDescent="0.45">
      <c r="B15596" t="s">
        <v>560</v>
      </c>
      <c r="C15596" t="s">
        <v>263</v>
      </c>
      <c r="D15596">
        <v>1.3353848449300298E-3</v>
      </c>
      <c r="E15596" t="s">
        <v>158</v>
      </c>
      <c r="G15596" t="s">
        <v>611</v>
      </c>
      <c r="H15596" t="s">
        <v>263</v>
      </c>
      <c r="I15596">
        <v>1.1348725978043415E-3</v>
      </c>
      <c r="J15596" t="s">
        <v>158</v>
      </c>
    </row>
    <row r="15597" spans="2:10" x14ac:dyDescent="0.45">
      <c r="B15597" t="s">
        <v>560</v>
      </c>
      <c r="C15597" t="s">
        <v>264</v>
      </c>
      <c r="D15597">
        <v>1.9068170296046511E-3</v>
      </c>
      <c r="E15597" t="s">
        <v>158</v>
      </c>
      <c r="G15597" t="s">
        <v>611</v>
      </c>
      <c r="H15597" t="s">
        <v>264</v>
      </c>
      <c r="I15597">
        <v>1.1051550583565778E-3</v>
      </c>
      <c r="J15597" t="s">
        <v>158</v>
      </c>
    </row>
    <row r="15598" spans="2:10" x14ac:dyDescent="0.45">
      <c r="B15598" t="s">
        <v>560</v>
      </c>
      <c r="C15598" t="s">
        <v>265</v>
      </c>
      <c r="D15598">
        <v>2.4200611980620648E-3</v>
      </c>
      <c r="E15598" t="s">
        <v>158</v>
      </c>
      <c r="G15598" t="s">
        <v>611</v>
      </c>
      <c r="H15598" t="s">
        <v>265</v>
      </c>
      <c r="I15598">
        <v>9.1692618383495831E-4</v>
      </c>
      <c r="J15598" t="s">
        <v>158</v>
      </c>
    </row>
    <row r="15599" spans="2:10" x14ac:dyDescent="0.45">
      <c r="B15599" t="s">
        <v>560</v>
      </c>
      <c r="C15599" t="s">
        <v>266</v>
      </c>
      <c r="D15599">
        <v>2.6218425906564739E-3</v>
      </c>
      <c r="E15599" t="s">
        <v>158</v>
      </c>
      <c r="G15599" t="s">
        <v>611</v>
      </c>
      <c r="H15599" t="s">
        <v>266</v>
      </c>
      <c r="I15599">
        <v>9.0651475833542091E-4</v>
      </c>
      <c r="J15599" t="s">
        <v>158</v>
      </c>
    </row>
    <row r="15600" spans="2:10" x14ac:dyDescent="0.45">
      <c r="B15600" t="s">
        <v>560</v>
      </c>
      <c r="C15600" t="s">
        <v>267</v>
      </c>
      <c r="D15600">
        <v>2.3335063672539217E-3</v>
      </c>
      <c r="E15600" t="s">
        <v>158</v>
      </c>
      <c r="G15600" t="s">
        <v>611</v>
      </c>
      <c r="H15600" t="s">
        <v>267</v>
      </c>
      <c r="I15600">
        <v>8.8308348652034832E-4</v>
      </c>
      <c r="J15600" t="s">
        <v>158</v>
      </c>
    </row>
    <row r="15601" spans="2:10" x14ac:dyDescent="0.45">
      <c r="B15601" t="s">
        <v>560</v>
      </c>
      <c r="C15601" t="s">
        <v>268</v>
      </c>
      <c r="D15601">
        <v>2.1048615931671517E-3</v>
      </c>
      <c r="E15601" t="s">
        <v>158</v>
      </c>
      <c r="G15601" t="s">
        <v>611</v>
      </c>
      <c r="H15601" t="s">
        <v>268</v>
      </c>
      <c r="I15601">
        <v>9.1977373959131238E-4</v>
      </c>
      <c r="J15601" t="s">
        <v>158</v>
      </c>
    </row>
    <row r="15602" spans="2:10" x14ac:dyDescent="0.45">
      <c r="B15602" t="s">
        <v>560</v>
      </c>
      <c r="C15602" t="s">
        <v>269</v>
      </c>
      <c r="D15602">
        <v>1.738126731655996E-3</v>
      </c>
      <c r="E15602" t="s">
        <v>158</v>
      </c>
      <c r="G15602" t="s">
        <v>611</v>
      </c>
      <c r="H15602" t="s">
        <v>269</v>
      </c>
      <c r="I15602">
        <v>9.5956621240460835E-4</v>
      </c>
      <c r="J15602" t="s">
        <v>158</v>
      </c>
    </row>
    <row r="15603" spans="2:10" x14ac:dyDescent="0.45">
      <c r="B15603" t="s">
        <v>560</v>
      </c>
      <c r="C15603" t="s">
        <v>270</v>
      </c>
      <c r="D15603">
        <v>1.1764659803132418E-3</v>
      </c>
      <c r="E15603" t="s">
        <v>158</v>
      </c>
      <c r="G15603" t="s">
        <v>611</v>
      </c>
      <c r="H15603" t="s">
        <v>270</v>
      </c>
      <c r="I15603">
        <v>1.0080541524789713E-3</v>
      </c>
      <c r="J15603" t="s">
        <v>158</v>
      </c>
    </row>
    <row r="15604" spans="2:10" x14ac:dyDescent="0.45">
      <c r="B15604" t="s">
        <v>560</v>
      </c>
      <c r="C15604" t="s">
        <v>271</v>
      </c>
      <c r="D15604">
        <v>5.5901588772519386E-4</v>
      </c>
      <c r="E15604" t="s">
        <v>158</v>
      </c>
      <c r="G15604" t="s">
        <v>611</v>
      </c>
      <c r="H15604" t="s">
        <v>271</v>
      </c>
      <c r="I15604">
        <v>1.0179365417727724E-3</v>
      </c>
      <c r="J15604" t="s">
        <v>158</v>
      </c>
    </row>
    <row r="15605" spans="2:10" x14ac:dyDescent="0.45">
      <c r="B15605" t="s">
        <v>560</v>
      </c>
      <c r="C15605" t="s">
        <v>272</v>
      </c>
      <c r="D15605">
        <v>6.6317684506954599E-5</v>
      </c>
      <c r="E15605" t="s">
        <v>158</v>
      </c>
      <c r="G15605" t="s">
        <v>611</v>
      </c>
      <c r="H15605" t="s">
        <v>272</v>
      </c>
      <c r="I15605">
        <v>1.0167071359409657E-3</v>
      </c>
      <c r="J15605" t="s">
        <v>158</v>
      </c>
    </row>
    <row r="15606" spans="2:10" x14ac:dyDescent="0.45">
      <c r="B15606" t="s">
        <v>560</v>
      </c>
      <c r="C15606" t="s">
        <v>273</v>
      </c>
      <c r="D15606">
        <v>0</v>
      </c>
      <c r="E15606" t="s">
        <v>158</v>
      </c>
      <c r="G15606" t="s">
        <v>611</v>
      </c>
      <c r="H15606" t="s">
        <v>273</v>
      </c>
      <c r="I15606">
        <v>1.0117005150902872E-3</v>
      </c>
      <c r="J15606" t="s">
        <v>158</v>
      </c>
    </row>
    <row r="15607" spans="2:10" x14ac:dyDescent="0.45">
      <c r="B15607" t="s">
        <v>560</v>
      </c>
      <c r="C15607" t="s">
        <v>274</v>
      </c>
      <c r="D15607">
        <v>0</v>
      </c>
      <c r="E15607" t="s">
        <v>158</v>
      </c>
      <c r="G15607" t="s">
        <v>611</v>
      </c>
      <c r="H15607" t="s">
        <v>274</v>
      </c>
      <c r="I15607">
        <v>1.0279457725974747E-3</v>
      </c>
      <c r="J15607" t="s">
        <v>158</v>
      </c>
    </row>
    <row r="15608" spans="2:10" x14ac:dyDescent="0.45">
      <c r="B15608" t="s">
        <v>560</v>
      </c>
      <c r="C15608" t="s">
        <v>275</v>
      </c>
      <c r="D15608">
        <v>0</v>
      </c>
      <c r="E15608" t="s">
        <v>158</v>
      </c>
      <c r="G15608" t="s">
        <v>611</v>
      </c>
      <c r="H15608" t="s">
        <v>275</v>
      </c>
      <c r="I15608">
        <v>1.0295384826448204E-3</v>
      </c>
      <c r="J15608" t="s">
        <v>158</v>
      </c>
    </row>
    <row r="15609" spans="2:10" x14ac:dyDescent="0.45">
      <c r="B15609" t="s">
        <v>560</v>
      </c>
      <c r="C15609" t="s">
        <v>276</v>
      </c>
      <c r="D15609">
        <v>0</v>
      </c>
      <c r="E15609" t="s">
        <v>158</v>
      </c>
      <c r="G15609" t="s">
        <v>611</v>
      </c>
      <c r="H15609" t="s">
        <v>276</v>
      </c>
      <c r="I15609">
        <v>1.0268767332871896E-3</v>
      </c>
      <c r="J15609" t="s">
        <v>158</v>
      </c>
    </row>
    <row r="15610" spans="2:10" x14ac:dyDescent="0.45">
      <c r="B15610" t="s">
        <v>560</v>
      </c>
      <c r="C15610" t="s">
        <v>277</v>
      </c>
      <c r="D15610">
        <v>0</v>
      </c>
      <c r="E15610" t="s">
        <v>158</v>
      </c>
      <c r="G15610" t="s">
        <v>611</v>
      </c>
      <c r="H15610" t="s">
        <v>277</v>
      </c>
      <c r="I15610">
        <v>1.0159210640630738E-3</v>
      </c>
      <c r="J15610" t="s">
        <v>158</v>
      </c>
    </row>
    <row r="15611" spans="2:10" x14ac:dyDescent="0.45">
      <c r="B15611" t="s">
        <v>560</v>
      </c>
      <c r="C15611" t="s">
        <v>278</v>
      </c>
      <c r="D15611">
        <v>0</v>
      </c>
      <c r="E15611" t="s">
        <v>158</v>
      </c>
      <c r="G15611" t="s">
        <v>611</v>
      </c>
      <c r="H15611" t="s">
        <v>278</v>
      </c>
      <c r="I15611">
        <v>1.5973675786262326E-2</v>
      </c>
      <c r="J15611" t="s">
        <v>158</v>
      </c>
    </row>
    <row r="15612" spans="2:10" x14ac:dyDescent="0.45">
      <c r="B15612" t="s">
        <v>560</v>
      </c>
      <c r="C15612" t="s">
        <v>279</v>
      </c>
      <c r="D15612">
        <v>0</v>
      </c>
      <c r="E15612" t="s">
        <v>158</v>
      </c>
      <c r="G15612" t="s">
        <v>611</v>
      </c>
      <c r="H15612" t="s">
        <v>279</v>
      </c>
      <c r="I15612">
        <v>1.5332671316375271E-2</v>
      </c>
      <c r="J15612" t="s">
        <v>158</v>
      </c>
    </row>
    <row r="15613" spans="2:10" x14ac:dyDescent="0.45">
      <c r="B15613" t="s">
        <v>560</v>
      </c>
      <c r="C15613" t="s">
        <v>280</v>
      </c>
      <c r="D15613">
        <v>0</v>
      </c>
      <c r="E15613" t="s">
        <v>158</v>
      </c>
      <c r="G15613" t="s">
        <v>611</v>
      </c>
      <c r="H15613" t="s">
        <v>280</v>
      </c>
      <c r="I15613">
        <v>1.4916358376282534E-2</v>
      </c>
      <c r="J15613" t="s">
        <v>158</v>
      </c>
    </row>
    <row r="15614" spans="2:10" x14ac:dyDescent="0.45">
      <c r="B15614" t="s">
        <v>560</v>
      </c>
      <c r="C15614" t="s">
        <v>281</v>
      </c>
      <c r="D15614">
        <v>0</v>
      </c>
      <c r="E15614" t="s">
        <v>158</v>
      </c>
      <c r="G15614" t="s">
        <v>611</v>
      </c>
      <c r="H15614" t="s">
        <v>281</v>
      </c>
      <c r="I15614">
        <v>1.4662584459757442E-2</v>
      </c>
      <c r="J15614" t="s">
        <v>158</v>
      </c>
    </row>
    <row r="15615" spans="2:10" x14ac:dyDescent="0.45">
      <c r="B15615" t="s">
        <v>560</v>
      </c>
      <c r="C15615" t="s">
        <v>282</v>
      </c>
      <c r="D15615">
        <v>0</v>
      </c>
      <c r="E15615" t="s">
        <v>158</v>
      </c>
      <c r="G15615" t="s">
        <v>611</v>
      </c>
      <c r="H15615" t="s">
        <v>282</v>
      </c>
      <c r="I15615">
        <v>1.4801362330379535E-2</v>
      </c>
      <c r="J15615" t="s">
        <v>158</v>
      </c>
    </row>
    <row r="15616" spans="2:10" x14ac:dyDescent="0.45">
      <c r="B15616" t="s">
        <v>560</v>
      </c>
      <c r="C15616" t="s">
        <v>283</v>
      </c>
      <c r="D15616">
        <v>8.1215232107112293E-4</v>
      </c>
      <c r="E15616" t="s">
        <v>158</v>
      </c>
      <c r="G15616" t="s">
        <v>611</v>
      </c>
      <c r="H15616" t="s">
        <v>283</v>
      </c>
      <c r="I15616">
        <v>1.4774027321418939E-2</v>
      </c>
      <c r="J15616" t="s">
        <v>158</v>
      </c>
    </row>
    <row r="15617" spans="2:10" x14ac:dyDescent="0.45">
      <c r="B15617" t="s">
        <v>560</v>
      </c>
      <c r="C15617" t="s">
        <v>284</v>
      </c>
      <c r="D15617">
        <v>4.5416006504477901E-3</v>
      </c>
      <c r="E15617" t="s">
        <v>158</v>
      </c>
      <c r="G15617" t="s">
        <v>611</v>
      </c>
      <c r="H15617" t="s">
        <v>284</v>
      </c>
      <c r="I15617">
        <v>1.4040778822294781E-2</v>
      </c>
      <c r="J15617" t="s">
        <v>158</v>
      </c>
    </row>
    <row r="15618" spans="2:10" x14ac:dyDescent="0.45">
      <c r="B15618" t="s">
        <v>560</v>
      </c>
      <c r="C15618" t="s">
        <v>285</v>
      </c>
      <c r="D15618">
        <v>1.9512665491761502E-2</v>
      </c>
      <c r="E15618" t="s">
        <v>158</v>
      </c>
      <c r="G15618" t="s">
        <v>611</v>
      </c>
      <c r="H15618" t="s">
        <v>285</v>
      </c>
      <c r="I15618">
        <v>1.2613815080813467E-2</v>
      </c>
      <c r="J15618" t="s">
        <v>158</v>
      </c>
    </row>
    <row r="15619" spans="2:10" x14ac:dyDescent="0.45">
      <c r="B15619" t="s">
        <v>560</v>
      </c>
      <c r="C15619" t="s">
        <v>286</v>
      </c>
      <c r="D15619">
        <v>3.8558315519023452E-2</v>
      </c>
      <c r="E15619" t="s">
        <v>158</v>
      </c>
      <c r="G15619" t="s">
        <v>611</v>
      </c>
      <c r="H15619" t="s">
        <v>286</v>
      </c>
      <c r="I15619">
        <v>1.2208633562057042E-2</v>
      </c>
      <c r="J15619" t="s">
        <v>158</v>
      </c>
    </row>
    <row r="15620" spans="2:10" x14ac:dyDescent="0.45">
      <c r="B15620" t="s">
        <v>560</v>
      </c>
      <c r="C15620" t="s">
        <v>287</v>
      </c>
      <c r="D15620">
        <v>5.7236177198292125E-2</v>
      </c>
      <c r="E15620" t="s">
        <v>158</v>
      </c>
      <c r="G15620" t="s">
        <v>611</v>
      </c>
      <c r="H15620" t="s">
        <v>287</v>
      </c>
      <c r="I15620">
        <v>1.2316942998887279E-2</v>
      </c>
      <c r="J15620" t="s">
        <v>158</v>
      </c>
    </row>
    <row r="15621" spans="2:10" x14ac:dyDescent="0.45">
      <c r="B15621" t="s">
        <v>560</v>
      </c>
      <c r="C15621" t="s">
        <v>288</v>
      </c>
      <c r="D15621">
        <v>7.1075423252291117E-2</v>
      </c>
      <c r="E15621" t="s">
        <v>158</v>
      </c>
      <c r="G15621" t="s">
        <v>611</v>
      </c>
      <c r="H15621" t="s">
        <v>288</v>
      </c>
      <c r="I15621">
        <v>1.2733796480385536E-2</v>
      </c>
      <c r="J15621" t="s">
        <v>158</v>
      </c>
    </row>
    <row r="15622" spans="2:10" x14ac:dyDescent="0.45">
      <c r="B15622" t="s">
        <v>560</v>
      </c>
      <c r="C15622" t="s">
        <v>289</v>
      </c>
      <c r="D15622">
        <v>7.833745410669013E-2</v>
      </c>
      <c r="E15622" t="s">
        <v>158</v>
      </c>
      <c r="G15622" t="s">
        <v>611</v>
      </c>
      <c r="H15622" t="s">
        <v>289</v>
      </c>
      <c r="I15622">
        <v>1.0696678413742462E-2</v>
      </c>
      <c r="J15622" t="s">
        <v>158</v>
      </c>
    </row>
    <row r="15623" spans="2:10" x14ac:dyDescent="0.45">
      <c r="B15623" t="s">
        <v>560</v>
      </c>
      <c r="C15623" t="s">
        <v>290</v>
      </c>
      <c r="D15623">
        <v>8.0341112799496323E-2</v>
      </c>
      <c r="E15623" t="s">
        <v>158</v>
      </c>
      <c r="G15623" t="s">
        <v>611</v>
      </c>
      <c r="H15623" t="s">
        <v>290</v>
      </c>
      <c r="I15623">
        <v>1.2290306035377509E-2</v>
      </c>
      <c r="J15623" t="s">
        <v>158</v>
      </c>
    </row>
    <row r="15624" spans="2:10" x14ac:dyDescent="0.45">
      <c r="B15624" t="s">
        <v>560</v>
      </c>
      <c r="C15624" t="s">
        <v>291</v>
      </c>
      <c r="D15624">
        <v>7.7325891889695672E-2</v>
      </c>
      <c r="E15624" t="s">
        <v>158</v>
      </c>
      <c r="G15624" t="s">
        <v>611</v>
      </c>
      <c r="H15624" t="s">
        <v>291</v>
      </c>
      <c r="I15624">
        <v>1.3259548441669636E-2</v>
      </c>
      <c r="J15624" t="s">
        <v>158</v>
      </c>
    </row>
    <row r="15625" spans="2:10" x14ac:dyDescent="0.45">
      <c r="B15625" t="s">
        <v>560</v>
      </c>
      <c r="C15625" t="s">
        <v>292</v>
      </c>
      <c r="D15625">
        <v>6.8684270836928338E-2</v>
      </c>
      <c r="E15625" t="s">
        <v>158</v>
      </c>
      <c r="G15625" t="s">
        <v>611</v>
      </c>
      <c r="H15625" t="s">
        <v>292</v>
      </c>
      <c r="I15625">
        <v>1.377301527535359E-2</v>
      </c>
      <c r="J15625" t="s">
        <v>158</v>
      </c>
    </row>
    <row r="15626" spans="2:10" x14ac:dyDescent="0.45">
      <c r="B15626" t="s">
        <v>560</v>
      </c>
      <c r="C15626" t="s">
        <v>293</v>
      </c>
      <c r="D15626">
        <v>5.7094977714349099E-2</v>
      </c>
      <c r="E15626" t="s">
        <v>158</v>
      </c>
      <c r="G15626" t="s">
        <v>611</v>
      </c>
      <c r="H15626" t="s">
        <v>293</v>
      </c>
      <c r="I15626">
        <v>1.3933945020768621E-2</v>
      </c>
      <c r="J15626" t="s">
        <v>158</v>
      </c>
    </row>
    <row r="15627" spans="2:10" x14ac:dyDescent="0.45">
      <c r="B15627" t="s">
        <v>560</v>
      </c>
      <c r="C15627" t="s">
        <v>294</v>
      </c>
      <c r="D15627">
        <v>4.2130977289316224E-2</v>
      </c>
      <c r="E15627" t="s">
        <v>158</v>
      </c>
      <c r="G15627" t="s">
        <v>611</v>
      </c>
      <c r="H15627" t="s">
        <v>294</v>
      </c>
      <c r="I15627">
        <v>1.3669969037954819E-2</v>
      </c>
      <c r="J15627" t="s">
        <v>158</v>
      </c>
    </row>
    <row r="15628" spans="2:10" x14ac:dyDescent="0.45">
      <c r="B15628" t="s">
        <v>560</v>
      </c>
      <c r="C15628" t="s">
        <v>295</v>
      </c>
      <c r="D15628">
        <v>2.5239002807780686E-2</v>
      </c>
      <c r="E15628" t="s">
        <v>158</v>
      </c>
      <c r="G15628" t="s">
        <v>611</v>
      </c>
      <c r="H15628" t="s">
        <v>295</v>
      </c>
      <c r="I15628">
        <v>1.3427930046550803E-2</v>
      </c>
      <c r="J15628" t="s">
        <v>158</v>
      </c>
    </row>
    <row r="15629" spans="2:10" x14ac:dyDescent="0.45">
      <c r="B15629" t="s">
        <v>560</v>
      </c>
      <c r="C15629" t="s">
        <v>296</v>
      </c>
      <c r="D15629">
        <v>9.567233119056032E-3</v>
      </c>
      <c r="E15629" t="s">
        <v>158</v>
      </c>
      <c r="G15629" t="s">
        <v>611</v>
      </c>
      <c r="H15629" t="s">
        <v>296</v>
      </c>
      <c r="I15629">
        <v>1.4094891542912822E-2</v>
      </c>
      <c r="J15629" t="s">
        <v>158</v>
      </c>
    </row>
    <row r="15630" spans="2:10" x14ac:dyDescent="0.45">
      <c r="B15630" t="s">
        <v>560</v>
      </c>
      <c r="C15630" t="s">
        <v>297</v>
      </c>
      <c r="D15630">
        <v>2.0257429765933202E-3</v>
      </c>
      <c r="E15630" t="s">
        <v>158</v>
      </c>
      <c r="G15630" t="s">
        <v>611</v>
      </c>
      <c r="H15630" t="s">
        <v>297</v>
      </c>
      <c r="I15630">
        <v>1.5037443238608068E-2</v>
      </c>
      <c r="J15630" t="s">
        <v>158</v>
      </c>
    </row>
    <row r="15631" spans="2:10" x14ac:dyDescent="0.45">
      <c r="B15631" t="s">
        <v>560</v>
      </c>
      <c r="C15631" t="s">
        <v>298</v>
      </c>
      <c r="D15631">
        <v>8.4336918191290551E-5</v>
      </c>
      <c r="E15631" t="s">
        <v>158</v>
      </c>
      <c r="G15631" t="s">
        <v>611</v>
      </c>
      <c r="H15631" t="s">
        <v>298</v>
      </c>
      <c r="I15631">
        <v>1.5801658938308195E-2</v>
      </c>
      <c r="J15631" t="s">
        <v>158</v>
      </c>
    </row>
    <row r="15632" spans="2:10" x14ac:dyDescent="0.45">
      <c r="B15632" t="s">
        <v>560</v>
      </c>
      <c r="C15632" t="s">
        <v>299</v>
      </c>
      <c r="D15632">
        <v>0</v>
      </c>
      <c r="E15632" t="s">
        <v>158</v>
      </c>
      <c r="G15632" t="s">
        <v>611</v>
      </c>
      <c r="H15632" t="s">
        <v>299</v>
      </c>
      <c r="I15632">
        <v>1.6193118472053319E-2</v>
      </c>
      <c r="J15632" t="s">
        <v>158</v>
      </c>
    </row>
    <row r="15633" spans="2:10" x14ac:dyDescent="0.45">
      <c r="B15633" t="s">
        <v>560</v>
      </c>
      <c r="C15633" t="s">
        <v>300</v>
      </c>
      <c r="D15633">
        <v>0</v>
      </c>
      <c r="E15633" t="s">
        <v>158</v>
      </c>
      <c r="G15633" t="s">
        <v>611</v>
      </c>
      <c r="H15633" t="s">
        <v>300</v>
      </c>
      <c r="I15633">
        <v>1.6363876583117488E-2</v>
      </c>
      <c r="J15633" t="s">
        <v>158</v>
      </c>
    </row>
    <row r="15634" spans="2:10" x14ac:dyDescent="0.45">
      <c r="B15634" t="s">
        <v>560</v>
      </c>
      <c r="C15634" t="s">
        <v>301</v>
      </c>
      <c r="D15634">
        <v>0</v>
      </c>
      <c r="E15634" t="s">
        <v>158</v>
      </c>
      <c r="G15634" t="s">
        <v>611</v>
      </c>
      <c r="H15634" t="s">
        <v>301</v>
      </c>
      <c r="I15634">
        <v>1.6711957644190995E-2</v>
      </c>
      <c r="J15634" t="s">
        <v>158</v>
      </c>
    </row>
    <row r="15635" spans="2:10" x14ac:dyDescent="0.45">
      <c r="B15635" t="s">
        <v>560</v>
      </c>
      <c r="C15635" t="s">
        <v>302</v>
      </c>
      <c r="D15635">
        <v>0</v>
      </c>
      <c r="E15635" t="s">
        <v>158</v>
      </c>
      <c r="G15635" t="s">
        <v>611</v>
      </c>
      <c r="H15635" t="s">
        <v>302</v>
      </c>
      <c r="I15635">
        <v>6.2107336853248335E-6</v>
      </c>
      <c r="J15635" t="s">
        <v>158</v>
      </c>
    </row>
    <row r="15636" spans="2:10" x14ac:dyDescent="0.45">
      <c r="B15636" t="s">
        <v>560</v>
      </c>
      <c r="C15636" t="s">
        <v>303</v>
      </c>
      <c r="D15636">
        <v>0</v>
      </c>
      <c r="E15636" t="s">
        <v>158</v>
      </c>
      <c r="G15636" t="s">
        <v>611</v>
      </c>
      <c r="H15636" t="s">
        <v>303</v>
      </c>
      <c r="I15636">
        <v>5.2896356325504044E-6</v>
      </c>
      <c r="J15636" t="s">
        <v>158</v>
      </c>
    </row>
    <row r="15637" spans="2:10" x14ac:dyDescent="0.45">
      <c r="B15637" t="s">
        <v>560</v>
      </c>
      <c r="C15637" t="s">
        <v>304</v>
      </c>
      <c r="D15637">
        <v>0</v>
      </c>
      <c r="E15637" t="s">
        <v>158</v>
      </c>
      <c r="G15637" t="s">
        <v>611</v>
      </c>
      <c r="H15637" t="s">
        <v>304</v>
      </c>
      <c r="I15637">
        <v>2.9107632046762051E-6</v>
      </c>
      <c r="J15637" t="s">
        <v>158</v>
      </c>
    </row>
    <row r="15638" spans="2:10" x14ac:dyDescent="0.45">
      <c r="B15638" t="s">
        <v>560</v>
      </c>
      <c r="C15638" t="s">
        <v>305</v>
      </c>
      <c r="D15638">
        <v>0</v>
      </c>
      <c r="E15638" t="s">
        <v>158</v>
      </c>
      <c r="G15638" t="s">
        <v>611</v>
      </c>
      <c r="H15638" t="s">
        <v>305</v>
      </c>
      <c r="I15638">
        <v>3.2385733244503746E-6</v>
      </c>
      <c r="J15638" t="s">
        <v>158</v>
      </c>
    </row>
    <row r="15639" spans="2:10" x14ac:dyDescent="0.45">
      <c r="B15639" t="s">
        <v>560</v>
      </c>
      <c r="C15639" t="s">
        <v>306</v>
      </c>
      <c r="D15639">
        <v>0</v>
      </c>
      <c r="E15639" t="s">
        <v>158</v>
      </c>
      <c r="G15639" t="s">
        <v>611</v>
      </c>
      <c r="H15639" t="s">
        <v>306</v>
      </c>
      <c r="I15639">
        <v>6.2535115243676811E-6</v>
      </c>
      <c r="J15639" t="s">
        <v>158</v>
      </c>
    </row>
    <row r="15640" spans="2:10" x14ac:dyDescent="0.45">
      <c r="B15640" t="s">
        <v>560</v>
      </c>
      <c r="C15640" t="s">
        <v>307</v>
      </c>
      <c r="D15640">
        <v>2.0493181053343823E-6</v>
      </c>
      <c r="E15640" t="s">
        <v>158</v>
      </c>
      <c r="G15640" t="s">
        <v>611</v>
      </c>
      <c r="H15640" t="s">
        <v>307</v>
      </c>
      <c r="I15640">
        <v>1.1721425749208652E-5</v>
      </c>
      <c r="J15640" t="s">
        <v>158</v>
      </c>
    </row>
    <row r="15641" spans="2:10" x14ac:dyDescent="0.45">
      <c r="B15641" t="s">
        <v>560</v>
      </c>
      <c r="C15641" t="s">
        <v>308</v>
      </c>
      <c r="D15641">
        <v>2.8581219857191998E-5</v>
      </c>
      <c r="E15641" t="s">
        <v>158</v>
      </c>
      <c r="G15641" t="s">
        <v>611</v>
      </c>
      <c r="H15641" t="s">
        <v>308</v>
      </c>
      <c r="I15641">
        <v>1.3562152442296508E-5</v>
      </c>
      <c r="J15641" t="s">
        <v>158</v>
      </c>
    </row>
    <row r="15642" spans="2:10" x14ac:dyDescent="0.45">
      <c r="B15642" t="s">
        <v>560</v>
      </c>
      <c r="C15642" t="s">
        <v>309</v>
      </c>
      <c r="D15642">
        <v>1.5303418239898253E-4</v>
      </c>
      <c r="E15642" t="s">
        <v>158</v>
      </c>
      <c r="G15642" t="s">
        <v>611</v>
      </c>
      <c r="H15642" t="s">
        <v>309</v>
      </c>
      <c r="I15642">
        <v>8.9308074964070792E-6</v>
      </c>
      <c r="J15642" t="s">
        <v>158</v>
      </c>
    </row>
    <row r="15643" spans="2:10" x14ac:dyDescent="0.45">
      <c r="B15643" t="s">
        <v>560</v>
      </c>
      <c r="C15643" t="s">
        <v>310</v>
      </c>
      <c r="D15643">
        <v>3.0995616533745077E-4</v>
      </c>
      <c r="E15643" t="s">
        <v>158</v>
      </c>
      <c r="G15643" t="s">
        <v>611</v>
      </c>
      <c r="H15643" t="s">
        <v>310</v>
      </c>
      <c r="I15643">
        <v>1.058380214762179E-5</v>
      </c>
      <c r="J15643" t="s">
        <v>158</v>
      </c>
    </row>
    <row r="15644" spans="2:10" x14ac:dyDescent="0.45">
      <c r="B15644" t="s">
        <v>560</v>
      </c>
      <c r="C15644" t="s">
        <v>311</v>
      </c>
      <c r="D15644">
        <v>4.5754039000066884E-4</v>
      </c>
      <c r="E15644" t="s">
        <v>158</v>
      </c>
      <c r="G15644" t="s">
        <v>611</v>
      </c>
      <c r="H15644" t="s">
        <v>311</v>
      </c>
      <c r="I15644">
        <v>2.4777457912558813E-5</v>
      </c>
      <c r="J15644" t="s">
        <v>158</v>
      </c>
    </row>
    <row r="15645" spans="2:10" x14ac:dyDescent="0.45">
      <c r="B15645" t="s">
        <v>560</v>
      </c>
      <c r="C15645" t="s">
        <v>312</v>
      </c>
      <c r="D15645">
        <v>5.7863458084159527E-4</v>
      </c>
      <c r="E15645" t="s">
        <v>158</v>
      </c>
      <c r="G15645" t="s">
        <v>611</v>
      </c>
      <c r="H15645" t="s">
        <v>312</v>
      </c>
      <c r="I15645">
        <v>4.2588156070836633E-5</v>
      </c>
      <c r="J15645" t="s">
        <v>158</v>
      </c>
    </row>
    <row r="15646" spans="2:10" x14ac:dyDescent="0.45">
      <c r="B15646" t="s">
        <v>560</v>
      </c>
      <c r="C15646" t="s">
        <v>313</v>
      </c>
      <c r="D15646">
        <v>6.0128380506284764E-4</v>
      </c>
      <c r="E15646" t="s">
        <v>158</v>
      </c>
      <c r="G15646" t="s">
        <v>611</v>
      </c>
      <c r="H15646" t="s">
        <v>313</v>
      </c>
      <c r="I15646">
        <v>1.5008259745697562E-5</v>
      </c>
      <c r="J15646" t="s">
        <v>158</v>
      </c>
    </row>
    <row r="15647" spans="2:10" x14ac:dyDescent="0.45">
      <c r="B15647" t="s">
        <v>560</v>
      </c>
      <c r="C15647" t="s">
        <v>314</v>
      </c>
      <c r="D15647">
        <v>5.5956867803323305E-4</v>
      </c>
      <c r="E15647" t="s">
        <v>158</v>
      </c>
      <c r="G15647" t="s">
        <v>611</v>
      </c>
      <c r="H15647" t="s">
        <v>314</v>
      </c>
      <c r="I15647">
        <v>1.3657371741094734E-5</v>
      </c>
      <c r="J15647" t="s">
        <v>158</v>
      </c>
    </row>
    <row r="15648" spans="2:10" x14ac:dyDescent="0.45">
      <c r="B15648" t="s">
        <v>560</v>
      </c>
      <c r="C15648" t="s">
        <v>315</v>
      </c>
      <c r="D15648">
        <v>4.9883545535347703E-4</v>
      </c>
      <c r="E15648" t="s">
        <v>158</v>
      </c>
      <c r="G15648" t="s">
        <v>611</v>
      </c>
      <c r="H15648" t="s">
        <v>315</v>
      </c>
      <c r="I15648">
        <v>1.9729355848946464E-5</v>
      </c>
      <c r="J15648" t="s">
        <v>158</v>
      </c>
    </row>
    <row r="15649" spans="2:10" x14ac:dyDescent="0.45">
      <c r="B15649" t="s">
        <v>560</v>
      </c>
      <c r="C15649" t="s">
        <v>316</v>
      </c>
      <c r="D15649">
        <v>4.4227451495532712E-4</v>
      </c>
      <c r="E15649" t="s">
        <v>158</v>
      </c>
      <c r="G15649" t="s">
        <v>611</v>
      </c>
      <c r="H15649" t="s">
        <v>316</v>
      </c>
      <c r="I15649">
        <v>3.5157856923420761E-5</v>
      </c>
      <c r="J15649" t="s">
        <v>158</v>
      </c>
    </row>
    <row r="15650" spans="2:10" x14ac:dyDescent="0.45">
      <c r="B15650" t="s">
        <v>560</v>
      </c>
      <c r="C15650" t="s">
        <v>317</v>
      </c>
      <c r="D15650">
        <v>4.0327696251421177E-4</v>
      </c>
      <c r="E15650" t="s">
        <v>158</v>
      </c>
      <c r="G15650" t="s">
        <v>611</v>
      </c>
      <c r="H15650" t="s">
        <v>317</v>
      </c>
      <c r="I15650">
        <v>3.8289699281790722E-5</v>
      </c>
      <c r="J15650" t="s">
        <v>158</v>
      </c>
    </row>
    <row r="15651" spans="2:10" x14ac:dyDescent="0.45">
      <c r="B15651" t="s">
        <v>560</v>
      </c>
      <c r="C15651" t="s">
        <v>318</v>
      </c>
      <c r="D15651">
        <v>3.4212974150454574E-4</v>
      </c>
      <c r="E15651" t="s">
        <v>158</v>
      </c>
      <c r="G15651" t="s">
        <v>611</v>
      </c>
      <c r="H15651" t="s">
        <v>318</v>
      </c>
      <c r="I15651">
        <v>2.8314363727995731E-5</v>
      </c>
      <c r="J15651" t="s">
        <v>158</v>
      </c>
    </row>
    <row r="15652" spans="2:10" x14ac:dyDescent="0.45">
      <c r="B15652" t="s">
        <v>560</v>
      </c>
      <c r="C15652" t="s">
        <v>319</v>
      </c>
      <c r="D15652">
        <v>2.3802564625653789E-4</v>
      </c>
      <c r="E15652" t="s">
        <v>158</v>
      </c>
      <c r="G15652" t="s">
        <v>611</v>
      </c>
      <c r="H15652" t="s">
        <v>319</v>
      </c>
      <c r="I15652">
        <v>2.4554019320394767E-5</v>
      </c>
      <c r="J15652" t="s">
        <v>158</v>
      </c>
    </row>
    <row r="15653" spans="2:10" x14ac:dyDescent="0.45">
      <c r="B15653" t="s">
        <v>560</v>
      </c>
      <c r="C15653" t="s">
        <v>320</v>
      </c>
      <c r="D15653">
        <v>9.2069408371947439E-5</v>
      </c>
      <c r="E15653" t="s">
        <v>158</v>
      </c>
      <c r="G15653" t="s">
        <v>611</v>
      </c>
      <c r="H15653" t="s">
        <v>320</v>
      </c>
      <c r="I15653">
        <v>3.264883232334431E-5</v>
      </c>
      <c r="J15653" t="s">
        <v>158</v>
      </c>
    </row>
    <row r="15654" spans="2:10" x14ac:dyDescent="0.45">
      <c r="B15654" t="s">
        <v>560</v>
      </c>
      <c r="C15654" t="s">
        <v>321</v>
      </c>
      <c r="D15654">
        <v>1.5909992694087308E-5</v>
      </c>
      <c r="E15654" t="s">
        <v>158</v>
      </c>
      <c r="G15654" t="s">
        <v>611</v>
      </c>
      <c r="H15654" t="s">
        <v>321</v>
      </c>
      <c r="I15654">
        <v>5.4584356222748454E-5</v>
      </c>
      <c r="J15654" t="s">
        <v>158</v>
      </c>
    </row>
    <row r="15655" spans="2:10" x14ac:dyDescent="0.45">
      <c r="B15655" t="s">
        <v>560</v>
      </c>
      <c r="C15655" t="s">
        <v>322</v>
      </c>
      <c r="D15655">
        <v>0</v>
      </c>
      <c r="E15655" t="s">
        <v>158</v>
      </c>
      <c r="G15655" t="s">
        <v>611</v>
      </c>
      <c r="H15655" t="s">
        <v>322</v>
      </c>
      <c r="I15655">
        <v>7.3391691641189649E-5</v>
      </c>
      <c r="J15655" t="s">
        <v>158</v>
      </c>
    </row>
    <row r="15656" spans="2:10" x14ac:dyDescent="0.45">
      <c r="B15656" t="s">
        <v>560</v>
      </c>
      <c r="C15656" t="s">
        <v>323</v>
      </c>
      <c r="D15656">
        <v>0</v>
      </c>
      <c r="E15656" t="s">
        <v>158</v>
      </c>
      <c r="G15656" t="s">
        <v>611</v>
      </c>
      <c r="H15656" t="s">
        <v>323</v>
      </c>
      <c r="I15656">
        <v>6.7452382818061868E-5</v>
      </c>
      <c r="J15656" t="s">
        <v>158</v>
      </c>
    </row>
    <row r="15657" spans="2:10" x14ac:dyDescent="0.45">
      <c r="B15657" t="s">
        <v>560</v>
      </c>
      <c r="C15657" t="s">
        <v>324</v>
      </c>
      <c r="D15657">
        <v>0</v>
      </c>
      <c r="E15657" t="s">
        <v>158</v>
      </c>
      <c r="G15657" t="s">
        <v>611</v>
      </c>
      <c r="H15657" t="s">
        <v>324</v>
      </c>
      <c r="I15657">
        <v>5.4834588709106296E-5</v>
      </c>
      <c r="J15657" t="s">
        <v>158</v>
      </c>
    </row>
    <row r="15658" spans="2:10" x14ac:dyDescent="0.45">
      <c r="B15658" t="s">
        <v>560</v>
      </c>
      <c r="C15658" t="s">
        <v>325</v>
      </c>
      <c r="D15658">
        <v>0</v>
      </c>
      <c r="E15658" t="s">
        <v>158</v>
      </c>
      <c r="G15658" t="s">
        <v>611</v>
      </c>
      <c r="H15658" t="s">
        <v>325</v>
      </c>
      <c r="I15658">
        <v>5.9434302856084226E-5</v>
      </c>
      <c r="J15658" t="s">
        <v>158</v>
      </c>
    </row>
    <row r="15659" spans="2:10" x14ac:dyDescent="0.45">
      <c r="B15659" t="s">
        <v>560</v>
      </c>
      <c r="C15659" t="s">
        <v>326</v>
      </c>
      <c r="D15659">
        <v>0</v>
      </c>
      <c r="E15659" t="s">
        <v>158</v>
      </c>
      <c r="G15659" t="s">
        <v>611</v>
      </c>
      <c r="H15659" t="s">
        <v>326</v>
      </c>
      <c r="I15659">
        <v>2.4803106476034169E-4</v>
      </c>
      <c r="J15659" t="s">
        <v>158</v>
      </c>
    </row>
    <row r="15660" spans="2:10" x14ac:dyDescent="0.45">
      <c r="B15660" t="s">
        <v>560</v>
      </c>
      <c r="C15660" t="s">
        <v>327</v>
      </c>
      <c r="D15660">
        <v>0</v>
      </c>
      <c r="E15660" t="s">
        <v>158</v>
      </c>
      <c r="G15660" t="s">
        <v>611</v>
      </c>
      <c r="H15660" t="s">
        <v>327</v>
      </c>
      <c r="I15660">
        <v>2.6809948176696296E-4</v>
      </c>
      <c r="J15660" t="s">
        <v>158</v>
      </c>
    </row>
    <row r="15661" spans="2:10" x14ac:dyDescent="0.45">
      <c r="B15661" t="s">
        <v>560</v>
      </c>
      <c r="C15661" t="s">
        <v>328</v>
      </c>
      <c r="D15661">
        <v>0</v>
      </c>
      <c r="E15661" t="s">
        <v>158</v>
      </c>
      <c r="G15661" t="s">
        <v>611</v>
      </c>
      <c r="H15661" t="s">
        <v>328</v>
      </c>
      <c r="I15661">
        <v>2.9480000355001619E-4</v>
      </c>
      <c r="J15661" t="s">
        <v>158</v>
      </c>
    </row>
    <row r="15662" spans="2:10" x14ac:dyDescent="0.45">
      <c r="B15662" t="s">
        <v>560</v>
      </c>
      <c r="C15662" t="s">
        <v>329</v>
      </c>
      <c r="D15662">
        <v>0</v>
      </c>
      <c r="E15662" t="s">
        <v>158</v>
      </c>
      <c r="G15662" t="s">
        <v>611</v>
      </c>
      <c r="H15662" t="s">
        <v>329</v>
      </c>
      <c r="I15662">
        <v>3.1877096179814911E-4</v>
      </c>
      <c r="J15662" t="s">
        <v>158</v>
      </c>
    </row>
    <row r="15663" spans="2:10" x14ac:dyDescent="0.45">
      <c r="B15663" t="s">
        <v>560</v>
      </c>
      <c r="C15663" t="s">
        <v>330</v>
      </c>
      <c r="D15663">
        <v>0</v>
      </c>
      <c r="E15663" t="s">
        <v>158</v>
      </c>
      <c r="G15663" t="s">
        <v>611</v>
      </c>
      <c r="H15663" t="s">
        <v>330</v>
      </c>
      <c r="I15663">
        <v>3.3600646451140636E-4</v>
      </c>
      <c r="J15663" t="s">
        <v>158</v>
      </c>
    </row>
    <row r="15664" spans="2:10" x14ac:dyDescent="0.45">
      <c r="B15664" t="s">
        <v>560</v>
      </c>
      <c r="C15664" t="s">
        <v>331</v>
      </c>
      <c r="D15664">
        <v>0</v>
      </c>
      <c r="E15664" t="s">
        <v>158</v>
      </c>
      <c r="G15664" t="s">
        <v>611</v>
      </c>
      <c r="H15664" t="s">
        <v>331</v>
      </c>
      <c r="I15664">
        <v>3.3865525814686249E-4</v>
      </c>
      <c r="J15664" t="s">
        <v>158</v>
      </c>
    </row>
    <row r="15665" spans="2:10" x14ac:dyDescent="0.45">
      <c r="B15665" t="s">
        <v>560</v>
      </c>
      <c r="C15665" t="s">
        <v>332</v>
      </c>
      <c r="D15665">
        <v>1.2943645750862366E-6</v>
      </c>
      <c r="E15665" t="s">
        <v>158</v>
      </c>
      <c r="G15665" t="s">
        <v>611</v>
      </c>
      <c r="H15665" t="s">
        <v>332</v>
      </c>
      <c r="I15665">
        <v>3.3525356077466041E-4</v>
      </c>
      <c r="J15665" t="s">
        <v>158</v>
      </c>
    </row>
    <row r="15666" spans="2:10" x14ac:dyDescent="0.45">
      <c r="B15666" t="s">
        <v>560</v>
      </c>
      <c r="C15666" t="s">
        <v>333</v>
      </c>
      <c r="D15666">
        <v>5.052276149284029E-5</v>
      </c>
      <c r="E15666" t="s">
        <v>158</v>
      </c>
      <c r="G15666" t="s">
        <v>611</v>
      </c>
      <c r="H15666" t="s">
        <v>333</v>
      </c>
      <c r="I15666">
        <v>3.2954011800179276E-4</v>
      </c>
      <c r="J15666" t="s">
        <v>158</v>
      </c>
    </row>
    <row r="15667" spans="2:10" x14ac:dyDescent="0.45">
      <c r="B15667" t="s">
        <v>560</v>
      </c>
      <c r="C15667" t="s">
        <v>334</v>
      </c>
      <c r="D15667">
        <v>1.7898347062066642E-4</v>
      </c>
      <c r="E15667" t="s">
        <v>158</v>
      </c>
      <c r="G15667" t="s">
        <v>611</v>
      </c>
      <c r="H15667" t="s">
        <v>334</v>
      </c>
      <c r="I15667">
        <v>3.1371899327210752E-4</v>
      </c>
      <c r="J15667" t="s">
        <v>158</v>
      </c>
    </row>
    <row r="15668" spans="2:10" x14ac:dyDescent="0.45">
      <c r="B15668" t="s">
        <v>560</v>
      </c>
      <c r="C15668" t="s">
        <v>335</v>
      </c>
      <c r="D15668">
        <v>3.4822159779154376E-4</v>
      </c>
      <c r="E15668" t="s">
        <v>158</v>
      </c>
      <c r="G15668" t="s">
        <v>611</v>
      </c>
      <c r="H15668" t="s">
        <v>335</v>
      </c>
      <c r="I15668">
        <v>3.5420452043770264E-4</v>
      </c>
      <c r="J15668" t="s">
        <v>158</v>
      </c>
    </row>
    <row r="15669" spans="2:10" x14ac:dyDescent="0.45">
      <c r="B15669" t="s">
        <v>560</v>
      </c>
      <c r="C15669" t="s">
        <v>336</v>
      </c>
      <c r="D15669">
        <v>4.7815734358623536E-4</v>
      </c>
      <c r="E15669" t="s">
        <v>158</v>
      </c>
      <c r="G15669" t="s">
        <v>611</v>
      </c>
      <c r="H15669" t="s">
        <v>336</v>
      </c>
      <c r="I15669">
        <v>3.5289820094916647E-4</v>
      </c>
      <c r="J15669" t="s">
        <v>158</v>
      </c>
    </row>
    <row r="15670" spans="2:10" x14ac:dyDescent="0.45">
      <c r="B15670" t="s">
        <v>560</v>
      </c>
      <c r="C15670" t="s">
        <v>337</v>
      </c>
      <c r="D15670">
        <v>6.3681402675117092E-4</v>
      </c>
      <c r="E15670" t="s">
        <v>158</v>
      </c>
      <c r="G15670" t="s">
        <v>611</v>
      </c>
      <c r="H15670" t="s">
        <v>337</v>
      </c>
      <c r="I15670">
        <v>3.3506618232901914E-4</v>
      </c>
      <c r="J15670" t="s">
        <v>158</v>
      </c>
    </row>
    <row r="15671" spans="2:10" x14ac:dyDescent="0.45">
      <c r="B15671" t="s">
        <v>560</v>
      </c>
      <c r="C15671" t="s">
        <v>338</v>
      </c>
      <c r="D15671">
        <v>6.4202051778848384E-4</v>
      </c>
      <c r="E15671" t="s">
        <v>158</v>
      </c>
      <c r="G15671" t="s">
        <v>611</v>
      </c>
      <c r="H15671" t="s">
        <v>338</v>
      </c>
      <c r="I15671">
        <v>3.159845585217409E-4</v>
      </c>
      <c r="J15671" t="s">
        <v>158</v>
      </c>
    </row>
    <row r="15672" spans="2:10" x14ac:dyDescent="0.45">
      <c r="B15672" t="s">
        <v>560</v>
      </c>
      <c r="C15672" t="s">
        <v>339</v>
      </c>
      <c r="D15672">
        <v>4.1329734287730193E-4</v>
      </c>
      <c r="E15672" t="s">
        <v>158</v>
      </c>
      <c r="G15672" t="s">
        <v>611</v>
      </c>
      <c r="H15672" t="s">
        <v>339</v>
      </c>
      <c r="I15672">
        <v>3.0039136837430215E-4</v>
      </c>
      <c r="J15672" t="s">
        <v>158</v>
      </c>
    </row>
    <row r="15673" spans="2:10" x14ac:dyDescent="0.45">
      <c r="B15673" t="s">
        <v>560</v>
      </c>
      <c r="C15673" t="s">
        <v>340</v>
      </c>
      <c r="D15673">
        <v>3.4300872274956599E-4</v>
      </c>
      <c r="E15673" t="s">
        <v>158</v>
      </c>
      <c r="G15673" t="s">
        <v>611</v>
      </c>
      <c r="H15673" t="s">
        <v>340</v>
      </c>
      <c r="I15673">
        <v>2.6861449641151912E-4</v>
      </c>
      <c r="J15673" t="s">
        <v>158</v>
      </c>
    </row>
    <row r="15674" spans="2:10" x14ac:dyDescent="0.45">
      <c r="B15674" t="s">
        <v>560</v>
      </c>
      <c r="C15674" t="s">
        <v>341</v>
      </c>
      <c r="D15674">
        <v>2.783307098996404E-4</v>
      </c>
      <c r="E15674" t="s">
        <v>158</v>
      </c>
      <c r="G15674" t="s">
        <v>611</v>
      </c>
      <c r="H15674" t="s">
        <v>341</v>
      </c>
      <c r="I15674">
        <v>2.4868831638108718E-4</v>
      </c>
      <c r="J15674" t="s">
        <v>158</v>
      </c>
    </row>
    <row r="15675" spans="2:10" x14ac:dyDescent="0.45">
      <c r="B15675" t="s">
        <v>560</v>
      </c>
      <c r="C15675" t="s">
        <v>342</v>
      </c>
      <c r="D15675">
        <v>1.8881192273392363E-4</v>
      </c>
      <c r="E15675" t="s">
        <v>158</v>
      </c>
      <c r="G15675" t="s">
        <v>611</v>
      </c>
      <c r="H15675" t="s">
        <v>342</v>
      </c>
      <c r="I15675">
        <v>2.2764377323626419E-4</v>
      </c>
      <c r="J15675" t="s">
        <v>158</v>
      </c>
    </row>
    <row r="15676" spans="2:10" x14ac:dyDescent="0.45">
      <c r="B15676" t="s">
        <v>560</v>
      </c>
      <c r="C15676" t="s">
        <v>343</v>
      </c>
      <c r="D15676">
        <v>1.3902177314627334E-4</v>
      </c>
      <c r="E15676" t="s">
        <v>158</v>
      </c>
      <c r="G15676" t="s">
        <v>611</v>
      </c>
      <c r="H15676" t="s">
        <v>343</v>
      </c>
      <c r="I15676">
        <v>1.8436169582922266E-4</v>
      </c>
      <c r="J15676" t="s">
        <v>158</v>
      </c>
    </row>
    <row r="15677" spans="2:10" x14ac:dyDescent="0.45">
      <c r="B15677" t="s">
        <v>560</v>
      </c>
      <c r="C15677" t="s">
        <v>344</v>
      </c>
      <c r="D15677">
        <v>3.2948194239965607E-5</v>
      </c>
      <c r="E15677" t="s">
        <v>158</v>
      </c>
      <c r="G15677" t="s">
        <v>611</v>
      </c>
      <c r="H15677" t="s">
        <v>344</v>
      </c>
      <c r="I15677">
        <v>1.3850264754195355E-4</v>
      </c>
      <c r="J15677" t="s">
        <v>158</v>
      </c>
    </row>
    <row r="15678" spans="2:10" x14ac:dyDescent="0.45">
      <c r="B15678" t="s">
        <v>560</v>
      </c>
      <c r="C15678" t="s">
        <v>345</v>
      </c>
      <c r="D15678">
        <v>0</v>
      </c>
      <c r="E15678" t="s">
        <v>158</v>
      </c>
      <c r="G15678" t="s">
        <v>611</v>
      </c>
      <c r="H15678" t="s">
        <v>345</v>
      </c>
      <c r="I15678">
        <v>1.041998181815345E-4</v>
      </c>
      <c r="J15678" t="s">
        <v>158</v>
      </c>
    </row>
    <row r="15679" spans="2:10" x14ac:dyDescent="0.45">
      <c r="B15679" t="s">
        <v>560</v>
      </c>
      <c r="C15679" t="s">
        <v>346</v>
      </c>
      <c r="D15679">
        <v>0</v>
      </c>
      <c r="E15679" t="s">
        <v>158</v>
      </c>
      <c r="G15679" t="s">
        <v>611</v>
      </c>
      <c r="H15679" t="s">
        <v>346</v>
      </c>
      <c r="I15679">
        <v>8.731408262107079E-5</v>
      </c>
      <c r="J15679" t="s">
        <v>158</v>
      </c>
    </row>
    <row r="15680" spans="2:10" x14ac:dyDescent="0.45">
      <c r="B15680" t="s">
        <v>560</v>
      </c>
      <c r="C15680" t="s">
        <v>347</v>
      </c>
      <c r="D15680">
        <v>0</v>
      </c>
      <c r="E15680" t="s">
        <v>158</v>
      </c>
      <c r="G15680" t="s">
        <v>611</v>
      </c>
      <c r="H15680" t="s">
        <v>347</v>
      </c>
      <c r="I15680">
        <v>7.7887699133342048E-5</v>
      </c>
      <c r="J15680" t="s">
        <v>158</v>
      </c>
    </row>
    <row r="15681" spans="2:10" x14ac:dyDescent="0.45">
      <c r="B15681" t="s">
        <v>560</v>
      </c>
      <c r="C15681" t="s">
        <v>348</v>
      </c>
      <c r="D15681">
        <v>0</v>
      </c>
      <c r="E15681" t="s">
        <v>158</v>
      </c>
      <c r="G15681" t="s">
        <v>611</v>
      </c>
      <c r="H15681" t="s">
        <v>348</v>
      </c>
      <c r="I15681">
        <v>6.94709460726986E-5</v>
      </c>
      <c r="J15681" t="s">
        <v>158</v>
      </c>
    </row>
    <row r="15682" spans="2:10" x14ac:dyDescent="0.45">
      <c r="B15682" t="s">
        <v>560</v>
      </c>
      <c r="C15682" t="s">
        <v>349</v>
      </c>
      <c r="D15682">
        <v>0</v>
      </c>
      <c r="E15682" t="s">
        <v>158</v>
      </c>
      <c r="G15682" t="s">
        <v>611</v>
      </c>
      <c r="H15682" t="s">
        <v>349</v>
      </c>
      <c r="I15682">
        <v>5.5954665568112091E-5</v>
      </c>
      <c r="J15682" t="s">
        <v>158</v>
      </c>
    </row>
    <row r="15683" spans="2:10" x14ac:dyDescent="0.45">
      <c r="B15683" t="s">
        <v>560</v>
      </c>
      <c r="C15683" t="s">
        <v>350</v>
      </c>
      <c r="D15683">
        <v>0</v>
      </c>
      <c r="E15683" t="s">
        <v>158</v>
      </c>
      <c r="G15683" t="s">
        <v>611</v>
      </c>
      <c r="H15683" t="s">
        <v>350</v>
      </c>
      <c r="I15683">
        <v>2.2962893528329083E-3</v>
      </c>
      <c r="J15683" t="s">
        <v>158</v>
      </c>
    </row>
    <row r="15684" spans="2:10" x14ac:dyDescent="0.45">
      <c r="B15684" t="s">
        <v>560</v>
      </c>
      <c r="C15684" t="s">
        <v>351</v>
      </c>
      <c r="D15684">
        <v>0</v>
      </c>
      <c r="E15684" t="s">
        <v>158</v>
      </c>
      <c r="G15684" t="s">
        <v>611</v>
      </c>
      <c r="H15684" t="s">
        <v>351</v>
      </c>
      <c r="I15684">
        <v>2.1644383721267767E-3</v>
      </c>
      <c r="J15684" t="s">
        <v>158</v>
      </c>
    </row>
    <row r="15685" spans="2:10" x14ac:dyDescent="0.45">
      <c r="B15685" t="s">
        <v>560</v>
      </c>
      <c r="C15685" t="s">
        <v>352</v>
      </c>
      <c r="D15685">
        <v>0</v>
      </c>
      <c r="E15685" t="s">
        <v>158</v>
      </c>
      <c r="G15685" t="s">
        <v>611</v>
      </c>
      <c r="H15685" t="s">
        <v>352</v>
      </c>
      <c r="I15685">
        <v>2.029798481411185E-3</v>
      </c>
      <c r="J15685" t="s">
        <v>158</v>
      </c>
    </row>
    <row r="15686" spans="2:10" x14ac:dyDescent="0.45">
      <c r="B15686" t="s">
        <v>560</v>
      </c>
      <c r="C15686" t="s">
        <v>353</v>
      </c>
      <c r="D15686">
        <v>0</v>
      </c>
      <c r="E15686" t="s">
        <v>158</v>
      </c>
      <c r="G15686" t="s">
        <v>611</v>
      </c>
      <c r="H15686" t="s">
        <v>353</v>
      </c>
      <c r="I15686">
        <v>1.9441675325959208E-3</v>
      </c>
      <c r="J15686" t="s">
        <v>158</v>
      </c>
    </row>
    <row r="15687" spans="2:10" x14ac:dyDescent="0.45">
      <c r="B15687" t="s">
        <v>560</v>
      </c>
      <c r="C15687" t="s">
        <v>354</v>
      </c>
      <c r="D15687">
        <v>0</v>
      </c>
      <c r="E15687" t="s">
        <v>158</v>
      </c>
      <c r="G15687" t="s">
        <v>611</v>
      </c>
      <c r="H15687" t="s">
        <v>354</v>
      </c>
      <c r="I15687">
        <v>1.838807696206968E-3</v>
      </c>
      <c r="J15687" t="s">
        <v>158</v>
      </c>
    </row>
    <row r="15688" spans="2:10" x14ac:dyDescent="0.45">
      <c r="B15688" t="s">
        <v>560</v>
      </c>
      <c r="C15688" t="s">
        <v>355</v>
      </c>
      <c r="D15688">
        <v>0</v>
      </c>
      <c r="E15688" t="s">
        <v>158</v>
      </c>
      <c r="G15688" t="s">
        <v>611</v>
      </c>
      <c r="H15688" t="s">
        <v>355</v>
      </c>
      <c r="I15688">
        <v>1.7686818544951216E-3</v>
      </c>
      <c r="J15688" t="s">
        <v>158</v>
      </c>
    </row>
    <row r="15689" spans="2:10" x14ac:dyDescent="0.45">
      <c r="B15689" t="s">
        <v>560</v>
      </c>
      <c r="C15689" t="s">
        <v>356</v>
      </c>
      <c r="D15689">
        <v>3.8976276142352034E-5</v>
      </c>
      <c r="E15689" t="s">
        <v>158</v>
      </c>
      <c r="G15689" t="s">
        <v>611</v>
      </c>
      <c r="H15689" t="s">
        <v>356</v>
      </c>
      <c r="I15689">
        <v>1.598811207243927E-3</v>
      </c>
      <c r="J15689" t="s">
        <v>158</v>
      </c>
    </row>
    <row r="15690" spans="2:10" x14ac:dyDescent="0.45">
      <c r="B15690" t="s">
        <v>560</v>
      </c>
      <c r="C15690" t="s">
        <v>357</v>
      </c>
      <c r="D15690">
        <v>1.2425893134179078E-3</v>
      </c>
      <c r="E15690" t="s">
        <v>158</v>
      </c>
      <c r="G15690" t="s">
        <v>611</v>
      </c>
      <c r="H15690" t="s">
        <v>357</v>
      </c>
      <c r="I15690">
        <v>1.4336511187809185E-3</v>
      </c>
      <c r="J15690" t="s">
        <v>158</v>
      </c>
    </row>
    <row r="15691" spans="2:10" x14ac:dyDescent="0.45">
      <c r="B15691" t="s">
        <v>560</v>
      </c>
      <c r="C15691" t="s">
        <v>358</v>
      </c>
      <c r="D15691">
        <v>3.1174900099954885E-3</v>
      </c>
      <c r="E15691" t="s">
        <v>158</v>
      </c>
      <c r="G15691" t="s">
        <v>611</v>
      </c>
      <c r="H15691" t="s">
        <v>358</v>
      </c>
      <c r="I15691">
        <v>1.1624408311055345E-3</v>
      </c>
      <c r="J15691" t="s">
        <v>158</v>
      </c>
    </row>
    <row r="15692" spans="2:10" x14ac:dyDescent="0.45">
      <c r="B15692" t="s">
        <v>560</v>
      </c>
      <c r="C15692" t="s">
        <v>359</v>
      </c>
      <c r="D15692">
        <v>5.322439379695061E-3</v>
      </c>
      <c r="E15692" t="s">
        <v>158</v>
      </c>
      <c r="G15692" t="s">
        <v>611</v>
      </c>
      <c r="H15692" t="s">
        <v>359</v>
      </c>
      <c r="I15692">
        <v>1.2517495837335124E-3</v>
      </c>
      <c r="J15692" t="s">
        <v>158</v>
      </c>
    </row>
    <row r="15693" spans="2:10" x14ac:dyDescent="0.45">
      <c r="B15693" t="s">
        <v>560</v>
      </c>
      <c r="C15693" t="s">
        <v>360</v>
      </c>
      <c r="D15693">
        <v>6.9265738607703188E-3</v>
      </c>
      <c r="E15693" t="s">
        <v>158</v>
      </c>
      <c r="G15693" t="s">
        <v>611</v>
      </c>
      <c r="H15693" t="s">
        <v>360</v>
      </c>
      <c r="I15693">
        <v>1.4277627466585162E-3</v>
      </c>
      <c r="J15693" t="s">
        <v>158</v>
      </c>
    </row>
    <row r="15694" spans="2:10" x14ac:dyDescent="0.45">
      <c r="B15694" t="s">
        <v>560</v>
      </c>
      <c r="C15694" t="s">
        <v>361</v>
      </c>
      <c r="D15694">
        <v>7.8924763864829679E-3</v>
      </c>
      <c r="E15694" t="s">
        <v>158</v>
      </c>
      <c r="G15694" t="s">
        <v>611</v>
      </c>
      <c r="H15694" t="s">
        <v>361</v>
      </c>
      <c r="I15694">
        <v>1.3305215799334657E-3</v>
      </c>
      <c r="J15694" t="s">
        <v>158</v>
      </c>
    </row>
    <row r="15695" spans="2:10" x14ac:dyDescent="0.45">
      <c r="B15695" t="s">
        <v>560</v>
      </c>
      <c r="C15695" t="s">
        <v>362</v>
      </c>
      <c r="D15695">
        <v>8.5573203294693079E-3</v>
      </c>
      <c r="E15695" t="s">
        <v>158</v>
      </c>
      <c r="G15695" t="s">
        <v>611</v>
      </c>
      <c r="H15695" t="s">
        <v>362</v>
      </c>
      <c r="I15695">
        <v>1.4102328879657701E-3</v>
      </c>
      <c r="J15695" t="s">
        <v>158</v>
      </c>
    </row>
    <row r="15696" spans="2:10" x14ac:dyDescent="0.45">
      <c r="B15696" t="s">
        <v>560</v>
      </c>
      <c r="C15696" t="s">
        <v>363</v>
      </c>
      <c r="D15696">
        <v>8.2009555329055281E-3</v>
      </c>
      <c r="E15696" t="s">
        <v>158</v>
      </c>
      <c r="G15696" t="s">
        <v>611</v>
      </c>
      <c r="H15696" t="s">
        <v>363</v>
      </c>
      <c r="I15696">
        <v>1.4370767874599605E-3</v>
      </c>
      <c r="J15696" t="s">
        <v>158</v>
      </c>
    </row>
    <row r="15697" spans="2:10" x14ac:dyDescent="0.45">
      <c r="B15697" t="s">
        <v>560</v>
      </c>
      <c r="C15697" t="s">
        <v>364</v>
      </c>
      <c r="D15697">
        <v>7.3992496308579615E-3</v>
      </c>
      <c r="E15697" t="s">
        <v>158</v>
      </c>
      <c r="G15697" t="s">
        <v>611</v>
      </c>
      <c r="H15697" t="s">
        <v>364</v>
      </c>
      <c r="I15697">
        <v>1.5204636790444165E-3</v>
      </c>
      <c r="J15697" t="s">
        <v>158</v>
      </c>
    </row>
    <row r="15698" spans="2:10" x14ac:dyDescent="0.45">
      <c r="B15698" t="s">
        <v>560</v>
      </c>
      <c r="C15698" t="s">
        <v>365</v>
      </c>
      <c r="D15698">
        <v>5.4490909140077542E-3</v>
      </c>
      <c r="E15698" t="s">
        <v>158</v>
      </c>
      <c r="G15698" t="s">
        <v>611</v>
      </c>
      <c r="H15698" t="s">
        <v>365</v>
      </c>
      <c r="I15698">
        <v>1.5910825037778831E-3</v>
      </c>
      <c r="J15698" t="s">
        <v>158</v>
      </c>
    </row>
    <row r="15699" spans="2:10" x14ac:dyDescent="0.45">
      <c r="B15699" t="s">
        <v>560</v>
      </c>
      <c r="C15699" t="s">
        <v>366</v>
      </c>
      <c r="D15699">
        <v>3.4432018933800504E-3</v>
      </c>
      <c r="E15699" t="s">
        <v>158</v>
      </c>
      <c r="G15699" t="s">
        <v>611</v>
      </c>
      <c r="H15699" t="s">
        <v>366</v>
      </c>
      <c r="I15699">
        <v>1.692142959032599E-3</v>
      </c>
      <c r="J15699" t="s">
        <v>158</v>
      </c>
    </row>
    <row r="15700" spans="2:10" x14ac:dyDescent="0.45">
      <c r="B15700" t="s">
        <v>560</v>
      </c>
      <c r="C15700" t="s">
        <v>367</v>
      </c>
      <c r="D15700">
        <v>1.6791899416305212E-3</v>
      </c>
      <c r="E15700" t="s">
        <v>158</v>
      </c>
      <c r="G15700" t="s">
        <v>611</v>
      </c>
      <c r="H15700" t="s">
        <v>367</v>
      </c>
      <c r="I15700">
        <v>1.6849468048211746E-3</v>
      </c>
      <c r="J15700" t="s">
        <v>158</v>
      </c>
    </row>
    <row r="15701" spans="2:10" x14ac:dyDescent="0.45">
      <c r="B15701" t="s">
        <v>560</v>
      </c>
      <c r="C15701" t="s">
        <v>368</v>
      </c>
      <c r="D15701">
        <v>1.9915128552551703E-4</v>
      </c>
      <c r="E15701" t="s">
        <v>158</v>
      </c>
      <c r="G15701" t="s">
        <v>611</v>
      </c>
      <c r="H15701" t="s">
        <v>368</v>
      </c>
      <c r="I15701">
        <v>1.8343362049124516E-3</v>
      </c>
      <c r="J15701" t="s">
        <v>158</v>
      </c>
    </row>
    <row r="15702" spans="2:10" x14ac:dyDescent="0.45">
      <c r="B15702" t="s">
        <v>560</v>
      </c>
      <c r="C15702" t="s">
        <v>369</v>
      </c>
      <c r="D15702">
        <v>0</v>
      </c>
      <c r="E15702" t="s">
        <v>158</v>
      </c>
      <c r="G15702" t="s">
        <v>611</v>
      </c>
      <c r="H15702" t="s">
        <v>369</v>
      </c>
      <c r="I15702">
        <v>1.9679011990966469E-3</v>
      </c>
      <c r="J15702" t="s">
        <v>158</v>
      </c>
    </row>
    <row r="15703" spans="2:10" x14ac:dyDescent="0.45">
      <c r="B15703" t="s">
        <v>560</v>
      </c>
      <c r="C15703" t="s">
        <v>370</v>
      </c>
      <c r="D15703">
        <v>0</v>
      </c>
      <c r="E15703" t="s">
        <v>158</v>
      </c>
      <c r="G15703" t="s">
        <v>611</v>
      </c>
      <c r="H15703" t="s">
        <v>370</v>
      </c>
      <c r="I15703">
        <v>2.1228534602913515E-3</v>
      </c>
      <c r="J15703" t="s">
        <v>158</v>
      </c>
    </row>
    <row r="15704" spans="2:10" x14ac:dyDescent="0.45">
      <c r="B15704" t="s">
        <v>560</v>
      </c>
      <c r="C15704" t="s">
        <v>371</v>
      </c>
      <c r="D15704">
        <v>0</v>
      </c>
      <c r="E15704" t="s">
        <v>158</v>
      </c>
      <c r="G15704" t="s">
        <v>611</v>
      </c>
      <c r="H15704" t="s">
        <v>371</v>
      </c>
      <c r="I15704">
        <v>2.2424333584321653E-3</v>
      </c>
      <c r="J15704" t="s">
        <v>158</v>
      </c>
    </row>
    <row r="15705" spans="2:10" x14ac:dyDescent="0.45">
      <c r="B15705" t="s">
        <v>560</v>
      </c>
      <c r="C15705" t="s">
        <v>372</v>
      </c>
      <c r="D15705">
        <v>0</v>
      </c>
      <c r="E15705" t="s">
        <v>158</v>
      </c>
      <c r="G15705" t="s">
        <v>611</v>
      </c>
      <c r="H15705" t="s">
        <v>372</v>
      </c>
      <c r="I15705">
        <v>2.3725644840354803E-3</v>
      </c>
      <c r="J15705" t="s">
        <v>158</v>
      </c>
    </row>
    <row r="15706" spans="2:10" x14ac:dyDescent="0.45">
      <c r="B15706" t="s">
        <v>560</v>
      </c>
      <c r="C15706" t="s">
        <v>373</v>
      </c>
      <c r="D15706">
        <v>0</v>
      </c>
      <c r="E15706" t="s">
        <v>158</v>
      </c>
      <c r="G15706" t="s">
        <v>611</v>
      </c>
      <c r="H15706" t="s">
        <v>373</v>
      </c>
      <c r="I15706">
        <v>2.4979047456528871E-3</v>
      </c>
      <c r="J15706" t="s">
        <v>158</v>
      </c>
    </row>
    <row r="15707" spans="2:10" x14ac:dyDescent="0.45">
      <c r="B15707" t="s">
        <v>560</v>
      </c>
      <c r="C15707" t="s">
        <v>374</v>
      </c>
      <c r="D15707">
        <v>0</v>
      </c>
      <c r="E15707" t="s">
        <v>158</v>
      </c>
      <c r="G15707" t="s">
        <v>611</v>
      </c>
      <c r="H15707" t="s">
        <v>374</v>
      </c>
      <c r="I15707">
        <v>5.4134453637275839E-3</v>
      </c>
      <c r="J15707" t="s">
        <v>158</v>
      </c>
    </row>
    <row r="15708" spans="2:10" x14ac:dyDescent="0.45">
      <c r="B15708" t="s">
        <v>560</v>
      </c>
      <c r="C15708" t="s">
        <v>375</v>
      </c>
      <c r="D15708">
        <v>0</v>
      </c>
      <c r="E15708" t="s">
        <v>158</v>
      </c>
      <c r="G15708" t="s">
        <v>611</v>
      </c>
      <c r="H15708" t="s">
        <v>375</v>
      </c>
      <c r="I15708">
        <v>5.0681336431444967E-3</v>
      </c>
      <c r="J15708" t="s">
        <v>158</v>
      </c>
    </row>
    <row r="15709" spans="2:10" x14ac:dyDescent="0.45">
      <c r="B15709" t="s">
        <v>560</v>
      </c>
      <c r="C15709" t="s">
        <v>376</v>
      </c>
      <c r="D15709">
        <v>0</v>
      </c>
      <c r="E15709" t="s">
        <v>158</v>
      </c>
      <c r="G15709" t="s">
        <v>611</v>
      </c>
      <c r="H15709" t="s">
        <v>376</v>
      </c>
      <c r="I15709">
        <v>4.9058941685463211E-3</v>
      </c>
      <c r="J15709" t="s">
        <v>158</v>
      </c>
    </row>
    <row r="15710" spans="2:10" x14ac:dyDescent="0.45">
      <c r="B15710" t="s">
        <v>560</v>
      </c>
      <c r="C15710" t="s">
        <v>377</v>
      </c>
      <c r="D15710">
        <v>0</v>
      </c>
      <c r="E15710" t="s">
        <v>158</v>
      </c>
      <c r="G15710" t="s">
        <v>611</v>
      </c>
      <c r="H15710" t="s">
        <v>377</v>
      </c>
      <c r="I15710">
        <v>4.6992776395215295E-3</v>
      </c>
      <c r="J15710" t="s">
        <v>158</v>
      </c>
    </row>
    <row r="15711" spans="2:10" x14ac:dyDescent="0.45">
      <c r="B15711" t="s">
        <v>560</v>
      </c>
      <c r="C15711" t="s">
        <v>378</v>
      </c>
      <c r="D15711">
        <v>0</v>
      </c>
      <c r="E15711" t="s">
        <v>158</v>
      </c>
      <c r="G15711" t="s">
        <v>611</v>
      </c>
      <c r="H15711" t="s">
        <v>378</v>
      </c>
      <c r="I15711">
        <v>4.5316755343020329E-3</v>
      </c>
      <c r="J15711" t="s">
        <v>158</v>
      </c>
    </row>
    <row r="15712" spans="2:10" x14ac:dyDescent="0.45">
      <c r="B15712" t="s">
        <v>560</v>
      </c>
      <c r="C15712" t="s">
        <v>379</v>
      </c>
      <c r="D15712">
        <v>0</v>
      </c>
      <c r="E15712" t="s">
        <v>158</v>
      </c>
      <c r="G15712" t="s">
        <v>611</v>
      </c>
      <c r="H15712" t="s">
        <v>379</v>
      </c>
      <c r="I15712">
        <v>4.5204119198154497E-3</v>
      </c>
      <c r="J15712" t="s">
        <v>158</v>
      </c>
    </row>
    <row r="15713" spans="2:10" x14ac:dyDescent="0.45">
      <c r="B15713" t="s">
        <v>560</v>
      </c>
      <c r="C15713" t="s">
        <v>380</v>
      </c>
      <c r="D15713">
        <v>0</v>
      </c>
      <c r="E15713" t="s">
        <v>158</v>
      </c>
      <c r="G15713" t="s">
        <v>611</v>
      </c>
      <c r="H15713" t="s">
        <v>380</v>
      </c>
      <c r="I15713">
        <v>4.5874916455165499E-3</v>
      </c>
      <c r="J15713" t="s">
        <v>158</v>
      </c>
    </row>
    <row r="15714" spans="2:10" x14ac:dyDescent="0.45">
      <c r="B15714" t="s">
        <v>560</v>
      </c>
      <c r="C15714" t="s">
        <v>381</v>
      </c>
      <c r="D15714">
        <v>1.1851993173125027E-3</v>
      </c>
      <c r="E15714" t="s">
        <v>158</v>
      </c>
      <c r="G15714" t="s">
        <v>611</v>
      </c>
      <c r="H15714" t="s">
        <v>381</v>
      </c>
      <c r="I15714">
        <v>4.6116592040139496E-3</v>
      </c>
      <c r="J15714" t="s">
        <v>158</v>
      </c>
    </row>
    <row r="15715" spans="2:10" x14ac:dyDescent="0.45">
      <c r="B15715" t="s">
        <v>560</v>
      </c>
      <c r="C15715" t="s">
        <v>382</v>
      </c>
      <c r="D15715">
        <v>4.7503717328540463E-3</v>
      </c>
      <c r="E15715" t="s">
        <v>158</v>
      </c>
      <c r="G15715" t="s">
        <v>611</v>
      </c>
      <c r="H15715" t="s">
        <v>382</v>
      </c>
      <c r="I15715">
        <v>4.4944851553437712E-3</v>
      </c>
      <c r="J15715" t="s">
        <v>158</v>
      </c>
    </row>
    <row r="15716" spans="2:10" x14ac:dyDescent="0.45">
      <c r="B15716" t="s">
        <v>560</v>
      </c>
      <c r="C15716" t="s">
        <v>383</v>
      </c>
      <c r="D15716">
        <v>8.9615409586456703E-3</v>
      </c>
      <c r="E15716" t="s">
        <v>158</v>
      </c>
      <c r="G15716" t="s">
        <v>611</v>
      </c>
      <c r="H15716" t="s">
        <v>383</v>
      </c>
      <c r="I15716">
        <v>4.2397178245288632E-3</v>
      </c>
      <c r="J15716" t="s">
        <v>158</v>
      </c>
    </row>
    <row r="15717" spans="2:10" x14ac:dyDescent="0.45">
      <c r="B15717" t="s">
        <v>560</v>
      </c>
      <c r="C15717" t="s">
        <v>384</v>
      </c>
      <c r="D15717">
        <v>1.2945278665932267E-2</v>
      </c>
      <c r="E15717" t="s">
        <v>158</v>
      </c>
      <c r="G15717" t="s">
        <v>611</v>
      </c>
      <c r="H15717" t="s">
        <v>384</v>
      </c>
      <c r="I15717">
        <v>4.3282594863092334E-3</v>
      </c>
      <c r="J15717" t="s">
        <v>158</v>
      </c>
    </row>
    <row r="15718" spans="2:10" x14ac:dyDescent="0.45">
      <c r="B15718" t="s">
        <v>560</v>
      </c>
      <c r="C15718" t="s">
        <v>385</v>
      </c>
      <c r="D15718">
        <v>1.557593566130349E-2</v>
      </c>
      <c r="E15718" t="s">
        <v>158</v>
      </c>
      <c r="G15718" t="s">
        <v>611</v>
      </c>
      <c r="H15718" t="s">
        <v>385</v>
      </c>
      <c r="I15718">
        <v>4.2069433432666238E-3</v>
      </c>
      <c r="J15718" t="s">
        <v>158</v>
      </c>
    </row>
    <row r="15719" spans="2:10" x14ac:dyDescent="0.45">
      <c r="B15719" t="s">
        <v>560</v>
      </c>
      <c r="C15719" t="s">
        <v>386</v>
      </c>
      <c r="D15719">
        <v>1.6990523671039589E-2</v>
      </c>
      <c r="E15719" t="s">
        <v>158</v>
      </c>
      <c r="G15719" t="s">
        <v>611</v>
      </c>
      <c r="H15719" t="s">
        <v>386</v>
      </c>
      <c r="I15719">
        <v>4.2685910334394443E-3</v>
      </c>
      <c r="J15719" t="s">
        <v>158</v>
      </c>
    </row>
    <row r="15720" spans="2:10" x14ac:dyDescent="0.45">
      <c r="B15720" t="s">
        <v>560</v>
      </c>
      <c r="C15720" t="s">
        <v>387</v>
      </c>
      <c r="D15720">
        <v>1.5871804813443306E-2</v>
      </c>
      <c r="E15720" t="s">
        <v>158</v>
      </c>
      <c r="G15720" t="s">
        <v>611</v>
      </c>
      <c r="H15720" t="s">
        <v>387</v>
      </c>
      <c r="I15720">
        <v>4.4015996106338568E-3</v>
      </c>
      <c r="J15720" t="s">
        <v>158</v>
      </c>
    </row>
    <row r="15721" spans="2:10" x14ac:dyDescent="0.45">
      <c r="B15721" t="s">
        <v>560</v>
      </c>
      <c r="C15721" t="s">
        <v>388</v>
      </c>
      <c r="D15721">
        <v>1.3049200873526819E-2</v>
      </c>
      <c r="E15721" t="s">
        <v>158</v>
      </c>
      <c r="G15721" t="s">
        <v>611</v>
      </c>
      <c r="H15721" t="s">
        <v>388</v>
      </c>
      <c r="I15721">
        <v>4.5141345054935736E-3</v>
      </c>
      <c r="J15721" t="s">
        <v>158</v>
      </c>
    </row>
    <row r="15722" spans="2:10" x14ac:dyDescent="0.45">
      <c r="B15722" t="s">
        <v>560</v>
      </c>
      <c r="C15722" t="s">
        <v>389</v>
      </c>
      <c r="D15722">
        <v>8.8802440792086768E-3</v>
      </c>
      <c r="E15722" t="s">
        <v>158</v>
      </c>
      <c r="G15722" t="s">
        <v>611</v>
      </c>
      <c r="H15722" t="s">
        <v>389</v>
      </c>
      <c r="I15722">
        <v>4.7625734996640991E-3</v>
      </c>
      <c r="J15722" t="s">
        <v>158</v>
      </c>
    </row>
    <row r="15723" spans="2:10" x14ac:dyDescent="0.45">
      <c r="B15723" t="s">
        <v>560</v>
      </c>
      <c r="C15723" t="s">
        <v>390</v>
      </c>
      <c r="D15723">
        <v>4.4176316481779557E-3</v>
      </c>
      <c r="E15723" t="s">
        <v>158</v>
      </c>
      <c r="G15723" t="s">
        <v>611</v>
      </c>
      <c r="H15723" t="s">
        <v>390</v>
      </c>
      <c r="I15723">
        <v>4.8782153140939878E-3</v>
      </c>
      <c r="J15723" t="s">
        <v>158</v>
      </c>
    </row>
    <row r="15724" spans="2:10" x14ac:dyDescent="0.45">
      <c r="B15724" t="s">
        <v>560</v>
      </c>
      <c r="C15724" t="s">
        <v>391</v>
      </c>
      <c r="D15724">
        <v>8.2811975801453763E-4</v>
      </c>
      <c r="E15724" t="s">
        <v>158</v>
      </c>
      <c r="G15724" t="s">
        <v>611</v>
      </c>
      <c r="H15724" t="s">
        <v>391</v>
      </c>
      <c r="I15724">
        <v>5.2415158204785102E-3</v>
      </c>
      <c r="J15724" t="s">
        <v>158</v>
      </c>
    </row>
    <row r="15725" spans="2:10" x14ac:dyDescent="0.45">
      <c r="B15725" t="s">
        <v>560</v>
      </c>
      <c r="C15725" t="s">
        <v>392</v>
      </c>
      <c r="D15725">
        <v>0</v>
      </c>
      <c r="E15725" t="s">
        <v>158</v>
      </c>
      <c r="G15725" t="s">
        <v>611</v>
      </c>
      <c r="H15725" t="s">
        <v>392</v>
      </c>
      <c r="I15725">
        <v>5.6720220845184995E-3</v>
      </c>
      <c r="J15725" t="s">
        <v>158</v>
      </c>
    </row>
    <row r="15726" spans="2:10" x14ac:dyDescent="0.45">
      <c r="B15726" t="s">
        <v>560</v>
      </c>
      <c r="C15726" t="s">
        <v>393</v>
      </c>
      <c r="D15726">
        <v>0</v>
      </c>
      <c r="E15726" t="s">
        <v>158</v>
      </c>
      <c r="G15726" t="s">
        <v>611</v>
      </c>
      <c r="H15726" t="s">
        <v>393</v>
      </c>
      <c r="I15726">
        <v>5.7669601733026741E-3</v>
      </c>
      <c r="J15726" t="s">
        <v>158</v>
      </c>
    </row>
    <row r="15727" spans="2:10" x14ac:dyDescent="0.45">
      <c r="B15727" t="s">
        <v>560</v>
      </c>
      <c r="C15727" t="s">
        <v>394</v>
      </c>
      <c r="D15727">
        <v>0</v>
      </c>
      <c r="E15727" t="s">
        <v>158</v>
      </c>
      <c r="G15727" t="s">
        <v>611</v>
      </c>
      <c r="H15727" t="s">
        <v>394</v>
      </c>
      <c r="I15727">
        <v>5.7866052044499077E-3</v>
      </c>
      <c r="J15727" t="s">
        <v>158</v>
      </c>
    </row>
    <row r="15728" spans="2:10" x14ac:dyDescent="0.45">
      <c r="B15728" t="s">
        <v>560</v>
      </c>
      <c r="C15728" t="s">
        <v>395</v>
      </c>
      <c r="D15728">
        <v>0</v>
      </c>
      <c r="E15728" t="s">
        <v>158</v>
      </c>
      <c r="G15728" t="s">
        <v>611</v>
      </c>
      <c r="H15728" t="s">
        <v>395</v>
      </c>
      <c r="I15728">
        <v>5.7988367051099053E-3</v>
      </c>
      <c r="J15728" t="s">
        <v>158</v>
      </c>
    </row>
    <row r="15729" spans="2:10" x14ac:dyDescent="0.45">
      <c r="B15729" t="s">
        <v>560</v>
      </c>
      <c r="C15729" t="s">
        <v>396</v>
      </c>
      <c r="D15729">
        <v>0</v>
      </c>
      <c r="E15729" t="s">
        <v>158</v>
      </c>
      <c r="G15729" t="s">
        <v>611</v>
      </c>
      <c r="H15729" t="s">
        <v>396</v>
      </c>
      <c r="I15729">
        <v>5.8589113638970918E-3</v>
      </c>
      <c r="J15729" t="s">
        <v>158</v>
      </c>
    </row>
    <row r="15730" spans="2:10" x14ac:dyDescent="0.45">
      <c r="B15730" t="s">
        <v>560</v>
      </c>
      <c r="C15730" t="s">
        <v>397</v>
      </c>
      <c r="D15730">
        <v>0</v>
      </c>
      <c r="E15730" t="s">
        <v>158</v>
      </c>
      <c r="G15730" t="s">
        <v>611</v>
      </c>
      <c r="H15730" t="s">
        <v>397</v>
      </c>
      <c r="I15730">
        <v>5.9778073160081154E-3</v>
      </c>
      <c r="J15730" t="s">
        <v>158</v>
      </c>
    </row>
    <row r="15731" spans="2:10" x14ac:dyDescent="0.45">
      <c r="B15731" t="s">
        <v>560</v>
      </c>
      <c r="C15731" t="s">
        <v>398</v>
      </c>
      <c r="D15731">
        <v>0</v>
      </c>
      <c r="E15731" t="s">
        <v>158</v>
      </c>
      <c r="G15731" t="s">
        <v>611</v>
      </c>
      <c r="H15731" t="s">
        <v>398</v>
      </c>
      <c r="I15731">
        <v>1.2815779573817742E-3</v>
      </c>
      <c r="J15731" t="s">
        <v>158</v>
      </c>
    </row>
    <row r="15732" spans="2:10" x14ac:dyDescent="0.45">
      <c r="B15732" t="s">
        <v>560</v>
      </c>
      <c r="C15732" t="s">
        <v>399</v>
      </c>
      <c r="D15732">
        <v>0</v>
      </c>
      <c r="E15732" t="s">
        <v>158</v>
      </c>
      <c r="G15732" t="s">
        <v>611</v>
      </c>
      <c r="H15732" t="s">
        <v>399</v>
      </c>
      <c r="I15732">
        <v>1.2384268944120817E-3</v>
      </c>
      <c r="J15732" t="s">
        <v>158</v>
      </c>
    </row>
    <row r="15733" spans="2:10" x14ac:dyDescent="0.45">
      <c r="B15733" t="s">
        <v>560</v>
      </c>
      <c r="C15733" t="s">
        <v>400</v>
      </c>
      <c r="D15733">
        <v>0</v>
      </c>
      <c r="E15733" t="s">
        <v>158</v>
      </c>
      <c r="G15733" t="s">
        <v>611</v>
      </c>
      <c r="H15733" t="s">
        <v>400</v>
      </c>
      <c r="I15733">
        <v>1.2364074325493333E-3</v>
      </c>
      <c r="J15733" t="s">
        <v>158</v>
      </c>
    </row>
    <row r="15734" spans="2:10" x14ac:dyDescent="0.45">
      <c r="B15734" t="s">
        <v>560</v>
      </c>
      <c r="C15734" t="s">
        <v>401</v>
      </c>
      <c r="D15734">
        <v>0</v>
      </c>
      <c r="E15734" t="s">
        <v>158</v>
      </c>
      <c r="G15734" t="s">
        <v>611</v>
      </c>
      <c r="H15734" t="s">
        <v>401</v>
      </c>
      <c r="I15734">
        <v>1.1723820138546642E-3</v>
      </c>
      <c r="J15734" t="s">
        <v>158</v>
      </c>
    </row>
    <row r="15735" spans="2:10" x14ac:dyDescent="0.45">
      <c r="B15735" t="s">
        <v>560</v>
      </c>
      <c r="C15735" t="s">
        <v>402</v>
      </c>
      <c r="D15735">
        <v>0</v>
      </c>
      <c r="E15735" t="s">
        <v>158</v>
      </c>
      <c r="G15735" t="s">
        <v>611</v>
      </c>
      <c r="H15735" t="s">
        <v>402</v>
      </c>
      <c r="I15735">
        <v>1.0977010881614755E-3</v>
      </c>
      <c r="J15735" t="s">
        <v>158</v>
      </c>
    </row>
    <row r="15736" spans="2:10" x14ac:dyDescent="0.45">
      <c r="B15736" t="s">
        <v>560</v>
      </c>
      <c r="C15736" t="s">
        <v>403</v>
      </c>
      <c r="D15736">
        <v>0</v>
      </c>
      <c r="E15736" t="s">
        <v>158</v>
      </c>
      <c r="G15736" t="s">
        <v>611</v>
      </c>
      <c r="H15736" t="s">
        <v>403</v>
      </c>
      <c r="I15736">
        <v>1.1313175012468179E-3</v>
      </c>
      <c r="J15736" t="s">
        <v>158</v>
      </c>
    </row>
    <row r="15737" spans="2:10" x14ac:dyDescent="0.45">
      <c r="B15737" t="s">
        <v>560</v>
      </c>
      <c r="C15737" t="s">
        <v>404</v>
      </c>
      <c r="D15737">
        <v>0</v>
      </c>
      <c r="E15737" t="s">
        <v>158</v>
      </c>
      <c r="G15737" t="s">
        <v>611</v>
      </c>
      <c r="H15737" t="s">
        <v>404</v>
      </c>
      <c r="I15737">
        <v>1.163347890848076E-3</v>
      </c>
      <c r="J15737" t="s">
        <v>158</v>
      </c>
    </row>
    <row r="15738" spans="2:10" x14ac:dyDescent="0.45">
      <c r="B15738" t="s">
        <v>560</v>
      </c>
      <c r="C15738" t="s">
        <v>405</v>
      </c>
      <c r="D15738">
        <v>0</v>
      </c>
      <c r="E15738" t="s">
        <v>158</v>
      </c>
      <c r="G15738" t="s">
        <v>611</v>
      </c>
      <c r="H15738" t="s">
        <v>405</v>
      </c>
      <c r="I15738">
        <v>1.1416218224348765E-3</v>
      </c>
      <c r="J15738" t="s">
        <v>158</v>
      </c>
    </row>
    <row r="15739" spans="2:10" x14ac:dyDescent="0.45">
      <c r="B15739" t="s">
        <v>560</v>
      </c>
      <c r="C15739" t="s">
        <v>406</v>
      </c>
      <c r="D15739">
        <v>4.0507509126134198E-4</v>
      </c>
      <c r="E15739" t="s">
        <v>158</v>
      </c>
      <c r="G15739" t="s">
        <v>611</v>
      </c>
      <c r="H15739" t="s">
        <v>406</v>
      </c>
      <c r="I15739">
        <v>1.0928527815991947E-3</v>
      </c>
      <c r="J15739" t="s">
        <v>158</v>
      </c>
    </row>
    <row r="15740" spans="2:10" x14ac:dyDescent="0.45">
      <c r="B15740" t="s">
        <v>560</v>
      </c>
      <c r="C15740" t="s">
        <v>407</v>
      </c>
      <c r="D15740">
        <v>1.0685890913495109E-3</v>
      </c>
      <c r="E15740" t="s">
        <v>158</v>
      </c>
      <c r="G15740" t="s">
        <v>611</v>
      </c>
      <c r="H15740" t="s">
        <v>407</v>
      </c>
      <c r="I15740">
        <v>1.1279780897693061E-3</v>
      </c>
      <c r="J15740" t="s">
        <v>158</v>
      </c>
    </row>
    <row r="15741" spans="2:10" x14ac:dyDescent="0.45">
      <c r="B15741" t="s">
        <v>560</v>
      </c>
      <c r="C15741" t="s">
        <v>408</v>
      </c>
      <c r="D15741">
        <v>1.4846082065170093E-3</v>
      </c>
      <c r="E15741" t="s">
        <v>158</v>
      </c>
      <c r="G15741" t="s">
        <v>611</v>
      </c>
      <c r="H15741" t="s">
        <v>408</v>
      </c>
      <c r="I15741">
        <v>1.1669900605420888E-3</v>
      </c>
      <c r="J15741" t="s">
        <v>158</v>
      </c>
    </row>
    <row r="15742" spans="2:10" x14ac:dyDescent="0.45">
      <c r="B15742" t="s">
        <v>560</v>
      </c>
      <c r="C15742" t="s">
        <v>409</v>
      </c>
      <c r="D15742">
        <v>1.772590034763341E-3</v>
      </c>
      <c r="E15742" t="s">
        <v>158</v>
      </c>
      <c r="G15742" t="s">
        <v>611</v>
      </c>
      <c r="H15742" t="s">
        <v>409</v>
      </c>
      <c r="I15742">
        <v>1.1233031956085042E-3</v>
      </c>
      <c r="J15742" t="s">
        <v>158</v>
      </c>
    </row>
    <row r="15743" spans="2:10" x14ac:dyDescent="0.45">
      <c r="B15743" t="s">
        <v>560</v>
      </c>
      <c r="C15743" t="s">
        <v>410</v>
      </c>
      <c r="D15743">
        <v>1.9811124926465296E-3</v>
      </c>
      <c r="E15743" t="s">
        <v>158</v>
      </c>
      <c r="G15743" t="s">
        <v>611</v>
      </c>
      <c r="H15743" t="s">
        <v>410</v>
      </c>
      <c r="I15743">
        <v>1.112383591366927E-3</v>
      </c>
      <c r="J15743" t="s">
        <v>158</v>
      </c>
    </row>
    <row r="15744" spans="2:10" x14ac:dyDescent="0.45">
      <c r="B15744" t="s">
        <v>560</v>
      </c>
      <c r="C15744" t="s">
        <v>411</v>
      </c>
      <c r="D15744">
        <v>1.7418702762818533E-3</v>
      </c>
      <c r="E15744" t="s">
        <v>158</v>
      </c>
      <c r="G15744" t="s">
        <v>611</v>
      </c>
      <c r="H15744" t="s">
        <v>411</v>
      </c>
      <c r="I15744">
        <v>1.1145162151622754E-3</v>
      </c>
      <c r="J15744" t="s">
        <v>158</v>
      </c>
    </row>
    <row r="15745" spans="2:10" x14ac:dyDescent="0.45">
      <c r="B15745" t="s">
        <v>560</v>
      </c>
      <c r="C15745" t="s">
        <v>412</v>
      </c>
      <c r="D15745">
        <v>1.4548498355941816E-3</v>
      </c>
      <c r="E15745" t="s">
        <v>158</v>
      </c>
      <c r="G15745" t="s">
        <v>611</v>
      </c>
      <c r="H15745" t="s">
        <v>412</v>
      </c>
      <c r="I15745">
        <v>1.1701840832712791E-3</v>
      </c>
      <c r="J15745" t="s">
        <v>158</v>
      </c>
    </row>
    <row r="15746" spans="2:10" x14ac:dyDescent="0.45">
      <c r="B15746" t="s">
        <v>560</v>
      </c>
      <c r="C15746" t="s">
        <v>413</v>
      </c>
      <c r="D15746">
        <v>1.0562726751956702E-3</v>
      </c>
      <c r="E15746" t="s">
        <v>158</v>
      </c>
      <c r="G15746" t="s">
        <v>611</v>
      </c>
      <c r="H15746" t="s">
        <v>413</v>
      </c>
      <c r="I15746">
        <v>1.0631901991559943E-3</v>
      </c>
      <c r="J15746" t="s">
        <v>158</v>
      </c>
    </row>
    <row r="15747" spans="2:10" x14ac:dyDescent="0.45">
      <c r="B15747" t="s">
        <v>560</v>
      </c>
      <c r="C15747" t="s">
        <v>414</v>
      </c>
      <c r="D15747">
        <v>4.1053227085683551E-4</v>
      </c>
      <c r="E15747" t="s">
        <v>158</v>
      </c>
      <c r="G15747" t="s">
        <v>611</v>
      </c>
      <c r="H15747" t="s">
        <v>414</v>
      </c>
      <c r="I15747">
        <v>1.0404901877724723E-3</v>
      </c>
      <c r="J15747" t="s">
        <v>158</v>
      </c>
    </row>
    <row r="15748" spans="2:10" x14ac:dyDescent="0.45">
      <c r="B15748" t="s">
        <v>560</v>
      </c>
      <c r="C15748" t="s">
        <v>415</v>
      </c>
      <c r="D15748">
        <v>0</v>
      </c>
      <c r="E15748" t="s">
        <v>158</v>
      </c>
      <c r="G15748" t="s">
        <v>611</v>
      </c>
      <c r="H15748" t="s">
        <v>415</v>
      </c>
      <c r="I15748">
        <v>1.0373250878593576E-3</v>
      </c>
      <c r="J15748" t="s">
        <v>158</v>
      </c>
    </row>
    <row r="15749" spans="2:10" x14ac:dyDescent="0.45">
      <c r="B15749" t="s">
        <v>560</v>
      </c>
      <c r="C15749" t="s">
        <v>416</v>
      </c>
      <c r="D15749">
        <v>0</v>
      </c>
      <c r="E15749" t="s">
        <v>158</v>
      </c>
      <c r="G15749" t="s">
        <v>611</v>
      </c>
      <c r="H15749" t="s">
        <v>416</v>
      </c>
      <c r="I15749">
        <v>1.0824498418451815E-3</v>
      </c>
      <c r="J15749" t="s">
        <v>158</v>
      </c>
    </row>
    <row r="15750" spans="2:10" x14ac:dyDescent="0.45">
      <c r="B15750" t="s">
        <v>560</v>
      </c>
      <c r="C15750" t="s">
        <v>417</v>
      </c>
      <c r="D15750">
        <v>0</v>
      </c>
      <c r="E15750" t="s">
        <v>158</v>
      </c>
      <c r="G15750" t="s">
        <v>611</v>
      </c>
      <c r="H15750" t="s">
        <v>417</v>
      </c>
      <c r="I15750">
        <v>1.1433049905957293E-3</v>
      </c>
      <c r="J15750" t="s">
        <v>158</v>
      </c>
    </row>
    <row r="15751" spans="2:10" x14ac:dyDescent="0.45">
      <c r="B15751" t="s">
        <v>560</v>
      </c>
      <c r="C15751" t="s">
        <v>418</v>
      </c>
      <c r="D15751">
        <v>0</v>
      </c>
      <c r="E15751" t="s">
        <v>158</v>
      </c>
      <c r="G15751" t="s">
        <v>611</v>
      </c>
      <c r="H15751" t="s">
        <v>418</v>
      </c>
      <c r="I15751">
        <v>1.1389218290428788E-3</v>
      </c>
      <c r="J15751" t="s">
        <v>158</v>
      </c>
    </row>
    <row r="15752" spans="2:10" x14ac:dyDescent="0.45">
      <c r="B15752" t="s">
        <v>560</v>
      </c>
      <c r="C15752" t="s">
        <v>419</v>
      </c>
      <c r="D15752">
        <v>0</v>
      </c>
      <c r="E15752" t="s">
        <v>158</v>
      </c>
      <c r="G15752" t="s">
        <v>611</v>
      </c>
      <c r="H15752" t="s">
        <v>419</v>
      </c>
      <c r="I15752">
        <v>1.1200216245165996E-3</v>
      </c>
      <c r="J15752" t="s">
        <v>158</v>
      </c>
    </row>
    <row r="15753" spans="2:10" x14ac:dyDescent="0.45">
      <c r="B15753" t="s">
        <v>560</v>
      </c>
      <c r="C15753" t="s">
        <v>420</v>
      </c>
      <c r="D15753">
        <v>0</v>
      </c>
      <c r="E15753" t="s">
        <v>158</v>
      </c>
      <c r="G15753" t="s">
        <v>611</v>
      </c>
      <c r="H15753" t="s">
        <v>420</v>
      </c>
      <c r="I15753">
        <v>1.1054163853581875E-3</v>
      </c>
      <c r="J15753" t="s">
        <v>158</v>
      </c>
    </row>
    <row r="15754" spans="2:10" x14ac:dyDescent="0.45">
      <c r="B15754" t="s">
        <v>560</v>
      </c>
      <c r="C15754" t="s">
        <v>421</v>
      </c>
      <c r="D15754">
        <v>0</v>
      </c>
      <c r="E15754" t="s">
        <v>158</v>
      </c>
      <c r="G15754" t="s">
        <v>611</v>
      </c>
      <c r="H15754" t="s">
        <v>421</v>
      </c>
      <c r="I15754">
        <v>1.1389384361627744E-3</v>
      </c>
      <c r="J15754" t="s">
        <v>158</v>
      </c>
    </row>
    <row r="15755" spans="2:10" x14ac:dyDescent="0.45">
      <c r="B15755" t="s">
        <v>560</v>
      </c>
      <c r="C15755" t="s">
        <v>422</v>
      </c>
      <c r="D15755">
        <v>0</v>
      </c>
      <c r="E15755" t="s">
        <v>158</v>
      </c>
      <c r="G15755" t="s">
        <v>611</v>
      </c>
      <c r="H15755" t="s">
        <v>422</v>
      </c>
      <c r="I15755">
        <v>2.0995475392843145E-3</v>
      </c>
      <c r="J15755" t="s">
        <v>158</v>
      </c>
    </row>
    <row r="15756" spans="2:10" x14ac:dyDescent="0.45">
      <c r="B15756" t="s">
        <v>560</v>
      </c>
      <c r="C15756" t="s">
        <v>423</v>
      </c>
      <c r="D15756">
        <v>0</v>
      </c>
      <c r="E15756" t="s">
        <v>158</v>
      </c>
      <c r="G15756" t="s">
        <v>611</v>
      </c>
      <c r="H15756" t="s">
        <v>423</v>
      </c>
      <c r="I15756">
        <v>2.0959950254253968E-3</v>
      </c>
      <c r="J15756" t="s">
        <v>158</v>
      </c>
    </row>
    <row r="15757" spans="2:10" x14ac:dyDescent="0.45">
      <c r="B15757" t="s">
        <v>560</v>
      </c>
      <c r="C15757" t="s">
        <v>424</v>
      </c>
      <c r="D15757">
        <v>0</v>
      </c>
      <c r="E15757" t="s">
        <v>158</v>
      </c>
      <c r="G15757" t="s">
        <v>611</v>
      </c>
      <c r="H15757" t="s">
        <v>424</v>
      </c>
      <c r="I15757">
        <v>2.0956654749150604E-3</v>
      </c>
      <c r="J15757" t="s">
        <v>158</v>
      </c>
    </row>
    <row r="15758" spans="2:10" x14ac:dyDescent="0.45">
      <c r="B15758" t="s">
        <v>560</v>
      </c>
      <c r="C15758" t="s">
        <v>425</v>
      </c>
      <c r="D15758">
        <v>0</v>
      </c>
      <c r="E15758" t="s">
        <v>158</v>
      </c>
      <c r="G15758" t="s">
        <v>611</v>
      </c>
      <c r="H15758" t="s">
        <v>425</v>
      </c>
      <c r="I15758">
        <v>2.0709138888592264E-3</v>
      </c>
      <c r="J15758" t="s">
        <v>158</v>
      </c>
    </row>
    <row r="15759" spans="2:10" x14ac:dyDescent="0.45">
      <c r="B15759" t="s">
        <v>560</v>
      </c>
      <c r="C15759" t="s">
        <v>426</v>
      </c>
      <c r="D15759">
        <v>0</v>
      </c>
      <c r="E15759" t="s">
        <v>158</v>
      </c>
      <c r="G15759" t="s">
        <v>611</v>
      </c>
      <c r="H15759" t="s">
        <v>426</v>
      </c>
      <c r="I15759">
        <v>2.0894883665460045E-3</v>
      </c>
      <c r="J15759" t="s">
        <v>158</v>
      </c>
    </row>
    <row r="15760" spans="2:10" x14ac:dyDescent="0.45">
      <c r="B15760" t="s">
        <v>560</v>
      </c>
      <c r="C15760" t="s">
        <v>427</v>
      </c>
      <c r="D15760">
        <v>0</v>
      </c>
      <c r="E15760" t="s">
        <v>158</v>
      </c>
      <c r="G15760" t="s">
        <v>611</v>
      </c>
      <c r="H15760" t="s">
        <v>427</v>
      </c>
      <c r="I15760">
        <v>2.1094257953726469E-3</v>
      </c>
      <c r="J15760" t="s">
        <v>158</v>
      </c>
    </row>
    <row r="15761" spans="2:10" x14ac:dyDescent="0.45">
      <c r="B15761" t="s">
        <v>560</v>
      </c>
      <c r="C15761" t="s">
        <v>428</v>
      </c>
      <c r="D15761">
        <v>0</v>
      </c>
      <c r="E15761" t="s">
        <v>158</v>
      </c>
      <c r="G15761" t="s">
        <v>611</v>
      </c>
      <c r="H15761" t="s">
        <v>428</v>
      </c>
      <c r="I15761">
        <v>2.1679698577852626E-3</v>
      </c>
      <c r="J15761" t="s">
        <v>158</v>
      </c>
    </row>
    <row r="15762" spans="2:10" x14ac:dyDescent="0.45">
      <c r="B15762" t="s">
        <v>560</v>
      </c>
      <c r="C15762" t="s">
        <v>429</v>
      </c>
      <c r="D15762">
        <v>0</v>
      </c>
      <c r="E15762" t="s">
        <v>158</v>
      </c>
      <c r="G15762" t="s">
        <v>611</v>
      </c>
      <c r="H15762" t="s">
        <v>429</v>
      </c>
      <c r="I15762">
        <v>2.2199742674435747E-3</v>
      </c>
      <c r="J15762" t="s">
        <v>158</v>
      </c>
    </row>
    <row r="15763" spans="2:10" x14ac:dyDescent="0.45">
      <c r="B15763" t="s">
        <v>560</v>
      </c>
      <c r="C15763" t="s">
        <v>430</v>
      </c>
      <c r="D15763">
        <v>2.0315496886179419E-4</v>
      </c>
      <c r="E15763" t="s">
        <v>158</v>
      </c>
      <c r="G15763" t="s">
        <v>611</v>
      </c>
      <c r="H15763" t="s">
        <v>430</v>
      </c>
      <c r="I15763">
        <v>2.2827409330116143E-3</v>
      </c>
      <c r="J15763" t="s">
        <v>158</v>
      </c>
    </row>
    <row r="15764" spans="2:10" x14ac:dyDescent="0.45">
      <c r="B15764" t="s">
        <v>560</v>
      </c>
      <c r="C15764" t="s">
        <v>431</v>
      </c>
      <c r="D15764">
        <v>8.889516480917333E-4</v>
      </c>
      <c r="E15764" t="s">
        <v>158</v>
      </c>
      <c r="G15764" t="s">
        <v>611</v>
      </c>
      <c r="H15764" t="s">
        <v>431</v>
      </c>
      <c r="I15764">
        <v>2.2197876560580924E-3</v>
      </c>
      <c r="J15764" t="s">
        <v>158</v>
      </c>
    </row>
    <row r="15765" spans="2:10" x14ac:dyDescent="0.45">
      <c r="B15765" t="s">
        <v>560</v>
      </c>
      <c r="C15765" t="s">
        <v>432</v>
      </c>
      <c r="D15765">
        <v>1.873433349320444E-3</v>
      </c>
      <c r="E15765" t="s">
        <v>158</v>
      </c>
      <c r="G15765" t="s">
        <v>611</v>
      </c>
      <c r="H15765" t="s">
        <v>432</v>
      </c>
      <c r="I15765">
        <v>2.2234539799579865E-3</v>
      </c>
      <c r="J15765" t="s">
        <v>158</v>
      </c>
    </row>
    <row r="15766" spans="2:10" x14ac:dyDescent="0.45">
      <c r="B15766" t="s">
        <v>560</v>
      </c>
      <c r="C15766" t="s">
        <v>433</v>
      </c>
      <c r="D15766">
        <v>2.6676815059459577E-3</v>
      </c>
      <c r="E15766" t="s">
        <v>158</v>
      </c>
      <c r="G15766" t="s">
        <v>611</v>
      </c>
      <c r="H15766" t="s">
        <v>433</v>
      </c>
      <c r="I15766">
        <v>2.0983747621615657E-3</v>
      </c>
      <c r="J15766" t="s">
        <v>158</v>
      </c>
    </row>
    <row r="15767" spans="2:10" x14ac:dyDescent="0.45">
      <c r="B15767" t="s">
        <v>560</v>
      </c>
      <c r="C15767" t="s">
        <v>434</v>
      </c>
      <c r="D15767">
        <v>2.9206381129620166E-3</v>
      </c>
      <c r="E15767" t="s">
        <v>158</v>
      </c>
      <c r="G15767" t="s">
        <v>611</v>
      </c>
      <c r="H15767" t="s">
        <v>434</v>
      </c>
      <c r="I15767">
        <v>1.9866186143446766E-3</v>
      </c>
      <c r="J15767" t="s">
        <v>158</v>
      </c>
    </row>
    <row r="15768" spans="2:10" x14ac:dyDescent="0.45">
      <c r="B15768" t="s">
        <v>560</v>
      </c>
      <c r="C15768" t="s">
        <v>435</v>
      </c>
      <c r="D15768">
        <v>2.7360669657378297E-3</v>
      </c>
      <c r="E15768" t="s">
        <v>158</v>
      </c>
      <c r="G15768" t="s">
        <v>611</v>
      </c>
      <c r="H15768" t="s">
        <v>435</v>
      </c>
      <c r="I15768">
        <v>2.0094221940214845E-3</v>
      </c>
      <c r="J15768" t="s">
        <v>158</v>
      </c>
    </row>
    <row r="15769" spans="2:10" x14ac:dyDescent="0.45">
      <c r="B15769" t="s">
        <v>560</v>
      </c>
      <c r="C15769" t="s">
        <v>436</v>
      </c>
      <c r="D15769">
        <v>2.1599405061946977E-3</v>
      </c>
      <c r="E15769" t="s">
        <v>158</v>
      </c>
      <c r="G15769" t="s">
        <v>611</v>
      </c>
      <c r="H15769" t="s">
        <v>436</v>
      </c>
      <c r="I15769">
        <v>1.9909507873544768E-3</v>
      </c>
      <c r="J15769" t="s">
        <v>158</v>
      </c>
    </row>
    <row r="15770" spans="2:10" x14ac:dyDescent="0.45">
      <c r="B15770" t="s">
        <v>560</v>
      </c>
      <c r="C15770" t="s">
        <v>437</v>
      </c>
      <c r="D15770">
        <v>1.2994684273978656E-3</v>
      </c>
      <c r="E15770" t="s">
        <v>158</v>
      </c>
      <c r="G15770" t="s">
        <v>611</v>
      </c>
      <c r="H15770" t="s">
        <v>437</v>
      </c>
      <c r="I15770">
        <v>1.9792218004468492E-3</v>
      </c>
      <c r="J15770" t="s">
        <v>158</v>
      </c>
    </row>
    <row r="15771" spans="2:10" x14ac:dyDescent="0.45">
      <c r="B15771" t="s">
        <v>560</v>
      </c>
      <c r="C15771" t="s">
        <v>438</v>
      </c>
      <c r="D15771">
        <v>3.1783047317016208E-4</v>
      </c>
      <c r="E15771" t="s">
        <v>158</v>
      </c>
      <c r="G15771" t="s">
        <v>611</v>
      </c>
      <c r="H15771" t="s">
        <v>438</v>
      </c>
      <c r="I15771">
        <v>2.0124993563560398E-3</v>
      </c>
      <c r="J15771" t="s">
        <v>158</v>
      </c>
    </row>
    <row r="15772" spans="2:10" x14ac:dyDescent="0.45">
      <c r="B15772" t="s">
        <v>560</v>
      </c>
      <c r="C15772" t="s">
        <v>439</v>
      </c>
      <c r="D15772">
        <v>0</v>
      </c>
      <c r="E15772" t="s">
        <v>158</v>
      </c>
      <c r="G15772" t="s">
        <v>611</v>
      </c>
      <c r="H15772" t="s">
        <v>439</v>
      </c>
      <c r="I15772">
        <v>2.0776426892506038E-3</v>
      </c>
      <c r="J15772" t="s">
        <v>158</v>
      </c>
    </row>
    <row r="15773" spans="2:10" x14ac:dyDescent="0.45">
      <c r="B15773" t="s">
        <v>560</v>
      </c>
      <c r="C15773" t="s">
        <v>440</v>
      </c>
      <c r="D15773">
        <v>0</v>
      </c>
      <c r="E15773" t="s">
        <v>158</v>
      </c>
      <c r="G15773" t="s">
        <v>611</v>
      </c>
      <c r="H15773" t="s">
        <v>440</v>
      </c>
      <c r="I15773">
        <v>2.167987412300836E-3</v>
      </c>
      <c r="J15773" t="s">
        <v>158</v>
      </c>
    </row>
    <row r="15774" spans="2:10" x14ac:dyDescent="0.45">
      <c r="B15774" t="s">
        <v>560</v>
      </c>
      <c r="C15774" t="s">
        <v>441</v>
      </c>
      <c r="D15774">
        <v>0</v>
      </c>
      <c r="E15774" t="s">
        <v>158</v>
      </c>
      <c r="G15774" t="s">
        <v>611</v>
      </c>
      <c r="H15774" t="s">
        <v>441</v>
      </c>
      <c r="I15774">
        <v>2.2608929305720353E-3</v>
      </c>
      <c r="J15774" t="s">
        <v>158</v>
      </c>
    </row>
    <row r="15775" spans="2:10" x14ac:dyDescent="0.45">
      <c r="B15775" t="s">
        <v>560</v>
      </c>
      <c r="C15775" t="s">
        <v>442</v>
      </c>
      <c r="D15775">
        <v>0</v>
      </c>
      <c r="E15775" t="s">
        <v>158</v>
      </c>
      <c r="G15775" t="s">
        <v>611</v>
      </c>
      <c r="H15775" t="s">
        <v>442</v>
      </c>
      <c r="I15775">
        <v>2.2655200936956962E-3</v>
      </c>
      <c r="J15775" t="s">
        <v>158</v>
      </c>
    </row>
    <row r="15776" spans="2:10" x14ac:dyDescent="0.45">
      <c r="B15776" t="s">
        <v>560</v>
      </c>
      <c r="C15776" t="s">
        <v>443</v>
      </c>
      <c r="D15776">
        <v>0</v>
      </c>
      <c r="E15776" t="s">
        <v>158</v>
      </c>
      <c r="G15776" t="s">
        <v>611</v>
      </c>
      <c r="H15776" t="s">
        <v>443</v>
      </c>
      <c r="I15776">
        <v>2.272482714093364E-3</v>
      </c>
      <c r="J15776" t="s">
        <v>158</v>
      </c>
    </row>
    <row r="15777" spans="2:10" x14ac:dyDescent="0.45">
      <c r="B15777" t="s">
        <v>560</v>
      </c>
      <c r="C15777" t="s">
        <v>444</v>
      </c>
      <c r="D15777">
        <v>0</v>
      </c>
      <c r="E15777" t="s">
        <v>158</v>
      </c>
      <c r="G15777" t="s">
        <v>611</v>
      </c>
      <c r="H15777" t="s">
        <v>444</v>
      </c>
      <c r="I15777">
        <v>2.1897546607472242E-3</v>
      </c>
      <c r="J15777" t="s">
        <v>158</v>
      </c>
    </row>
    <row r="15778" spans="2:10" x14ac:dyDescent="0.45">
      <c r="B15778" t="s">
        <v>560</v>
      </c>
      <c r="C15778" t="s">
        <v>445</v>
      </c>
      <c r="D15778">
        <v>0</v>
      </c>
      <c r="E15778" t="s">
        <v>158</v>
      </c>
      <c r="G15778" t="s">
        <v>611</v>
      </c>
      <c r="H15778" t="s">
        <v>445</v>
      </c>
      <c r="I15778">
        <v>2.1597594272335608E-3</v>
      </c>
      <c r="J15778" t="s">
        <v>158</v>
      </c>
    </row>
    <row r="15779" spans="2:10" x14ac:dyDescent="0.45">
      <c r="B15779" t="s">
        <v>560</v>
      </c>
      <c r="C15779" t="s">
        <v>446</v>
      </c>
      <c r="D15779">
        <v>0</v>
      </c>
      <c r="E15779" t="s">
        <v>158</v>
      </c>
      <c r="G15779" t="s">
        <v>611</v>
      </c>
      <c r="H15779" t="s">
        <v>446</v>
      </c>
      <c r="I15779">
        <v>4.0352568788632326E-5</v>
      </c>
      <c r="J15779" t="s">
        <v>158</v>
      </c>
    </row>
    <row r="15780" spans="2:10" x14ac:dyDescent="0.45">
      <c r="B15780" t="s">
        <v>560</v>
      </c>
      <c r="C15780" t="s">
        <v>447</v>
      </c>
      <c r="D15780">
        <v>0</v>
      </c>
      <c r="E15780" t="s">
        <v>158</v>
      </c>
      <c r="G15780" t="s">
        <v>611</v>
      </c>
      <c r="H15780" t="s">
        <v>447</v>
      </c>
      <c r="I15780">
        <v>3.6827881148429671E-5</v>
      </c>
      <c r="J15780" t="s">
        <v>158</v>
      </c>
    </row>
    <row r="15781" spans="2:10" x14ac:dyDescent="0.45">
      <c r="B15781" t="s">
        <v>560</v>
      </c>
      <c r="C15781" t="s">
        <v>448</v>
      </c>
      <c r="D15781">
        <v>0</v>
      </c>
      <c r="E15781" t="s">
        <v>158</v>
      </c>
      <c r="G15781" t="s">
        <v>611</v>
      </c>
      <c r="H15781" t="s">
        <v>448</v>
      </c>
      <c r="I15781">
        <v>4.1703257455178775E-5</v>
      </c>
      <c r="J15781" t="s">
        <v>158</v>
      </c>
    </row>
    <row r="15782" spans="2:10" x14ac:dyDescent="0.45">
      <c r="B15782" t="s">
        <v>560</v>
      </c>
      <c r="C15782" t="s">
        <v>449</v>
      </c>
      <c r="D15782">
        <v>0</v>
      </c>
      <c r="E15782" t="s">
        <v>158</v>
      </c>
      <c r="G15782" t="s">
        <v>611</v>
      </c>
      <c r="H15782" t="s">
        <v>449</v>
      </c>
      <c r="I15782">
        <v>5.5175006068162831E-5</v>
      </c>
      <c r="J15782" t="s">
        <v>158</v>
      </c>
    </row>
    <row r="15783" spans="2:10" x14ac:dyDescent="0.45">
      <c r="B15783" t="s">
        <v>560</v>
      </c>
      <c r="C15783" t="s">
        <v>450</v>
      </c>
      <c r="D15783">
        <v>0</v>
      </c>
      <c r="E15783" t="s">
        <v>158</v>
      </c>
      <c r="G15783" t="s">
        <v>611</v>
      </c>
      <c r="H15783" t="s">
        <v>450</v>
      </c>
      <c r="I15783">
        <v>6.6790351587425192E-5</v>
      </c>
      <c r="J15783" t="s">
        <v>158</v>
      </c>
    </row>
    <row r="15784" spans="2:10" x14ac:dyDescent="0.45">
      <c r="B15784" t="s">
        <v>560</v>
      </c>
      <c r="C15784" t="s">
        <v>451</v>
      </c>
      <c r="D15784">
        <v>0</v>
      </c>
      <c r="E15784" t="s">
        <v>158</v>
      </c>
      <c r="G15784" t="s">
        <v>611</v>
      </c>
      <c r="H15784" t="s">
        <v>451</v>
      </c>
      <c r="I15784">
        <v>6.8993102405227983E-5</v>
      </c>
      <c r="J15784" t="s">
        <v>158</v>
      </c>
    </row>
    <row r="15785" spans="2:10" x14ac:dyDescent="0.45">
      <c r="B15785" t="s">
        <v>560</v>
      </c>
      <c r="C15785" t="s">
        <v>452</v>
      </c>
      <c r="D15785">
        <v>0</v>
      </c>
      <c r="E15785" t="s">
        <v>158</v>
      </c>
      <c r="G15785" t="s">
        <v>611</v>
      </c>
      <c r="H15785" t="s">
        <v>452</v>
      </c>
      <c r="I15785">
        <v>6.5270100333680725E-5</v>
      </c>
      <c r="J15785" t="s">
        <v>158</v>
      </c>
    </row>
    <row r="15786" spans="2:10" x14ac:dyDescent="0.45">
      <c r="B15786" t="s">
        <v>560</v>
      </c>
      <c r="C15786" t="s">
        <v>453</v>
      </c>
      <c r="D15786">
        <v>0</v>
      </c>
      <c r="E15786" t="s">
        <v>158</v>
      </c>
      <c r="G15786" t="s">
        <v>611</v>
      </c>
      <c r="H15786" t="s">
        <v>453</v>
      </c>
      <c r="I15786">
        <v>6.658886179885692E-5</v>
      </c>
      <c r="J15786" t="s">
        <v>158</v>
      </c>
    </row>
    <row r="15787" spans="2:10" x14ac:dyDescent="0.45">
      <c r="B15787" t="s">
        <v>560</v>
      </c>
      <c r="C15787" t="s">
        <v>454</v>
      </c>
      <c r="D15787">
        <v>0</v>
      </c>
      <c r="E15787" t="s">
        <v>158</v>
      </c>
      <c r="G15787" t="s">
        <v>611</v>
      </c>
      <c r="H15787" t="s">
        <v>454</v>
      </c>
      <c r="I15787">
        <v>6.988909255122754E-5</v>
      </c>
      <c r="J15787" t="s">
        <v>158</v>
      </c>
    </row>
    <row r="15788" spans="2:10" x14ac:dyDescent="0.45">
      <c r="B15788" t="s">
        <v>560</v>
      </c>
      <c r="C15788" t="s">
        <v>455</v>
      </c>
      <c r="D15788">
        <v>1.0434137288714245E-5</v>
      </c>
      <c r="E15788" t="s">
        <v>158</v>
      </c>
      <c r="G15788" t="s">
        <v>611</v>
      </c>
      <c r="H15788" t="s">
        <v>455</v>
      </c>
      <c r="I15788">
        <v>6.3132857094235582E-5</v>
      </c>
      <c r="J15788" t="s">
        <v>158</v>
      </c>
    </row>
    <row r="15789" spans="2:10" x14ac:dyDescent="0.45">
      <c r="B15789" t="s">
        <v>560</v>
      </c>
      <c r="C15789" t="s">
        <v>456</v>
      </c>
      <c r="D15789">
        <v>8.7506047503206472E-5</v>
      </c>
      <c r="E15789" t="s">
        <v>158</v>
      </c>
      <c r="G15789" t="s">
        <v>611</v>
      </c>
      <c r="H15789" t="s">
        <v>456</v>
      </c>
      <c r="I15789">
        <v>5.7456425221333656E-5</v>
      </c>
      <c r="J15789" t="s">
        <v>158</v>
      </c>
    </row>
    <row r="15790" spans="2:10" x14ac:dyDescent="0.45">
      <c r="B15790" t="s">
        <v>560</v>
      </c>
      <c r="C15790" t="s">
        <v>457</v>
      </c>
      <c r="D15790">
        <v>6.1460605677015565E-5</v>
      </c>
      <c r="E15790" t="s">
        <v>158</v>
      </c>
      <c r="G15790" t="s">
        <v>611</v>
      </c>
      <c r="H15790" t="s">
        <v>457</v>
      </c>
      <c r="I15790">
        <v>4.9055114367564888E-5</v>
      </c>
      <c r="J15790" t="s">
        <v>158</v>
      </c>
    </row>
    <row r="15791" spans="2:10" x14ac:dyDescent="0.45">
      <c r="B15791" t="s">
        <v>560</v>
      </c>
      <c r="C15791" t="s">
        <v>458</v>
      </c>
      <c r="D15791">
        <v>1.1498166670320972E-4</v>
      </c>
      <c r="E15791" t="s">
        <v>158</v>
      </c>
      <c r="G15791" t="s">
        <v>611</v>
      </c>
      <c r="H15791" t="s">
        <v>458</v>
      </c>
      <c r="I15791">
        <v>4.75019100316135E-5</v>
      </c>
      <c r="J15791" t="s">
        <v>158</v>
      </c>
    </row>
    <row r="15792" spans="2:10" x14ac:dyDescent="0.45">
      <c r="B15792" t="s">
        <v>560</v>
      </c>
      <c r="C15792" t="s">
        <v>459</v>
      </c>
      <c r="D15792">
        <v>1.2693325220347859E-4</v>
      </c>
      <c r="E15792" t="s">
        <v>158</v>
      </c>
      <c r="G15792" t="s">
        <v>611</v>
      </c>
      <c r="H15792" t="s">
        <v>459</v>
      </c>
      <c r="I15792">
        <v>4.5727358969519851E-5</v>
      </c>
      <c r="J15792" t="s">
        <v>158</v>
      </c>
    </row>
    <row r="15793" spans="2:10" x14ac:dyDescent="0.45">
      <c r="B15793" t="s">
        <v>560</v>
      </c>
      <c r="C15793" t="s">
        <v>460</v>
      </c>
      <c r="D15793">
        <v>1.0183101062813758E-4</v>
      </c>
      <c r="E15793" t="s">
        <v>158</v>
      </c>
      <c r="G15793" t="s">
        <v>611</v>
      </c>
      <c r="H15793" t="s">
        <v>460</v>
      </c>
      <c r="I15793">
        <v>6.4405565710477924E-5</v>
      </c>
      <c r="J15793" t="s">
        <v>158</v>
      </c>
    </row>
    <row r="15794" spans="2:10" x14ac:dyDescent="0.45">
      <c r="B15794" t="s">
        <v>560</v>
      </c>
      <c r="C15794" t="s">
        <v>461</v>
      </c>
      <c r="D15794">
        <v>2.4730714002492152E-5</v>
      </c>
      <c r="E15794" t="s">
        <v>158</v>
      </c>
      <c r="G15794" t="s">
        <v>611</v>
      </c>
      <c r="H15794" t="s">
        <v>461</v>
      </c>
      <c r="I15794">
        <v>4.9374097974309985E-5</v>
      </c>
      <c r="J15794" t="s">
        <v>158</v>
      </c>
    </row>
    <row r="15795" spans="2:10" x14ac:dyDescent="0.45">
      <c r="B15795" t="s">
        <v>560</v>
      </c>
      <c r="C15795" t="s">
        <v>462</v>
      </c>
      <c r="D15795">
        <v>4.3976582339617312E-6</v>
      </c>
      <c r="E15795" t="s">
        <v>158</v>
      </c>
      <c r="G15795" t="s">
        <v>611</v>
      </c>
      <c r="H15795" t="s">
        <v>462</v>
      </c>
      <c r="I15795">
        <v>3.4543769225613963E-5</v>
      </c>
      <c r="J15795" t="s">
        <v>158</v>
      </c>
    </row>
    <row r="15796" spans="2:10" x14ac:dyDescent="0.45">
      <c r="B15796" t="s">
        <v>560</v>
      </c>
      <c r="C15796" t="s">
        <v>463</v>
      </c>
      <c r="D15796">
        <v>0</v>
      </c>
      <c r="E15796" t="s">
        <v>158</v>
      </c>
      <c r="G15796" t="s">
        <v>611</v>
      </c>
      <c r="H15796" t="s">
        <v>463</v>
      </c>
      <c r="I15796">
        <v>2.8086141604497766E-5</v>
      </c>
      <c r="J15796" t="s">
        <v>158</v>
      </c>
    </row>
    <row r="15797" spans="2:10" x14ac:dyDescent="0.45">
      <c r="B15797" t="s">
        <v>560</v>
      </c>
      <c r="C15797" t="s">
        <v>464</v>
      </c>
      <c r="D15797">
        <v>0</v>
      </c>
      <c r="E15797" t="s">
        <v>158</v>
      </c>
      <c r="G15797" t="s">
        <v>611</v>
      </c>
      <c r="H15797" t="s">
        <v>464</v>
      </c>
      <c r="I15797">
        <v>2.339883134988609E-5</v>
      </c>
      <c r="J15797" t="s">
        <v>158</v>
      </c>
    </row>
    <row r="15798" spans="2:10" x14ac:dyDescent="0.45">
      <c r="B15798" t="s">
        <v>560</v>
      </c>
      <c r="C15798" t="s">
        <v>465</v>
      </c>
      <c r="D15798">
        <v>0</v>
      </c>
      <c r="E15798" t="s">
        <v>158</v>
      </c>
      <c r="G15798" t="s">
        <v>611</v>
      </c>
      <c r="H15798" t="s">
        <v>465</v>
      </c>
      <c r="I15798">
        <v>2.2101185693160319E-5</v>
      </c>
      <c r="J15798" t="s">
        <v>158</v>
      </c>
    </row>
    <row r="15799" spans="2:10" x14ac:dyDescent="0.45">
      <c r="B15799" t="s">
        <v>560</v>
      </c>
      <c r="C15799" t="s">
        <v>466</v>
      </c>
      <c r="D15799">
        <v>0</v>
      </c>
      <c r="E15799" t="s">
        <v>158</v>
      </c>
      <c r="G15799" t="s">
        <v>611</v>
      </c>
      <c r="H15799" t="s">
        <v>466</v>
      </c>
      <c r="I15799">
        <v>2.3300742868554771E-5</v>
      </c>
      <c r="J15799" t="s">
        <v>158</v>
      </c>
    </row>
    <row r="15800" spans="2:10" x14ac:dyDescent="0.45">
      <c r="B15800" t="s">
        <v>560</v>
      </c>
      <c r="C15800" t="s">
        <v>467</v>
      </c>
      <c r="D15800">
        <v>0</v>
      </c>
      <c r="E15800" t="s">
        <v>158</v>
      </c>
      <c r="G15800" t="s">
        <v>611</v>
      </c>
      <c r="H15800" t="s">
        <v>467</v>
      </c>
      <c r="I15800">
        <v>1.5444190734733061E-5</v>
      </c>
      <c r="J15800" t="s">
        <v>158</v>
      </c>
    </row>
    <row r="15801" spans="2:10" x14ac:dyDescent="0.45">
      <c r="B15801" t="s">
        <v>560</v>
      </c>
      <c r="C15801" t="s">
        <v>468</v>
      </c>
      <c r="D15801">
        <v>0</v>
      </c>
      <c r="E15801" t="s">
        <v>158</v>
      </c>
      <c r="G15801" t="s">
        <v>611</v>
      </c>
      <c r="H15801" t="s">
        <v>468</v>
      </c>
      <c r="I15801">
        <v>8.3837873632544471E-6</v>
      </c>
      <c r="J15801" t="s">
        <v>158</v>
      </c>
    </row>
    <row r="15802" spans="2:10" x14ac:dyDescent="0.45">
      <c r="B15802" t="s">
        <v>560</v>
      </c>
      <c r="C15802" t="s">
        <v>469</v>
      </c>
      <c r="D15802">
        <v>0</v>
      </c>
      <c r="E15802" t="s">
        <v>158</v>
      </c>
      <c r="G15802" t="s">
        <v>611</v>
      </c>
      <c r="H15802" t="s">
        <v>469</v>
      </c>
      <c r="I15802">
        <v>1.5189828303129454E-5</v>
      </c>
      <c r="J15802" t="s">
        <v>158</v>
      </c>
    </row>
    <row r="15803" spans="2:10" x14ac:dyDescent="0.45">
      <c r="B15803" t="s">
        <v>560</v>
      </c>
      <c r="C15803" t="s">
        <v>470</v>
      </c>
      <c r="D15803">
        <v>0</v>
      </c>
      <c r="E15803" t="s">
        <v>158</v>
      </c>
      <c r="G15803" t="s">
        <v>611</v>
      </c>
      <c r="H15803" t="s">
        <v>470</v>
      </c>
      <c r="I15803">
        <v>3.6933946437295922E-3</v>
      </c>
      <c r="J15803" t="s">
        <v>158</v>
      </c>
    </row>
    <row r="15804" spans="2:10" x14ac:dyDescent="0.45">
      <c r="B15804" t="s">
        <v>560</v>
      </c>
      <c r="C15804" t="s">
        <v>471</v>
      </c>
      <c r="D15804">
        <v>0</v>
      </c>
      <c r="E15804" t="s">
        <v>158</v>
      </c>
      <c r="G15804" t="s">
        <v>611</v>
      </c>
      <c r="H15804" t="s">
        <v>471</v>
      </c>
      <c r="I15804">
        <v>3.7042461215044901E-3</v>
      </c>
      <c r="J15804" t="s">
        <v>158</v>
      </c>
    </row>
    <row r="15805" spans="2:10" x14ac:dyDescent="0.45">
      <c r="B15805" t="s">
        <v>560</v>
      </c>
      <c r="C15805" t="s">
        <v>472</v>
      </c>
      <c r="D15805">
        <v>0</v>
      </c>
      <c r="E15805" t="s">
        <v>158</v>
      </c>
      <c r="G15805" t="s">
        <v>611</v>
      </c>
      <c r="H15805" t="s">
        <v>472</v>
      </c>
      <c r="I15805">
        <v>3.7006634085434589E-3</v>
      </c>
      <c r="J15805" t="s">
        <v>158</v>
      </c>
    </row>
    <row r="15806" spans="2:10" x14ac:dyDescent="0.45">
      <c r="B15806" t="s">
        <v>560</v>
      </c>
      <c r="C15806" t="s">
        <v>473</v>
      </c>
      <c r="D15806">
        <v>0</v>
      </c>
      <c r="E15806" t="s">
        <v>158</v>
      </c>
      <c r="G15806" t="s">
        <v>611</v>
      </c>
      <c r="H15806" t="s">
        <v>473</v>
      </c>
      <c r="I15806">
        <v>3.6162399985895117E-3</v>
      </c>
      <c r="J15806" t="s">
        <v>158</v>
      </c>
    </row>
    <row r="15807" spans="2:10" x14ac:dyDescent="0.45">
      <c r="B15807" t="s">
        <v>560</v>
      </c>
      <c r="C15807" t="s">
        <v>474</v>
      </c>
      <c r="D15807">
        <v>0</v>
      </c>
      <c r="E15807" t="s">
        <v>158</v>
      </c>
      <c r="G15807" t="s">
        <v>611</v>
      </c>
      <c r="H15807" t="s">
        <v>474</v>
      </c>
      <c r="I15807">
        <v>3.5828100720210997E-3</v>
      </c>
      <c r="J15807" t="s">
        <v>158</v>
      </c>
    </row>
    <row r="15808" spans="2:10" x14ac:dyDescent="0.45">
      <c r="B15808" t="s">
        <v>560</v>
      </c>
      <c r="C15808" t="s">
        <v>475</v>
      </c>
      <c r="D15808">
        <v>0</v>
      </c>
      <c r="E15808" t="s">
        <v>158</v>
      </c>
      <c r="G15808" t="s">
        <v>611</v>
      </c>
      <c r="H15808" t="s">
        <v>475</v>
      </c>
      <c r="I15808">
        <v>3.5898864840009604E-3</v>
      </c>
      <c r="J15808" t="s">
        <v>158</v>
      </c>
    </row>
    <row r="15809" spans="2:10" x14ac:dyDescent="0.45">
      <c r="B15809" t="s">
        <v>560</v>
      </c>
      <c r="C15809" t="s">
        <v>476</v>
      </c>
      <c r="D15809">
        <v>0</v>
      </c>
      <c r="E15809" t="s">
        <v>158</v>
      </c>
      <c r="G15809" t="s">
        <v>611</v>
      </c>
      <c r="H15809" t="s">
        <v>476</v>
      </c>
      <c r="I15809">
        <v>3.6195090102723189E-3</v>
      </c>
      <c r="J15809" t="s">
        <v>158</v>
      </c>
    </row>
    <row r="15810" spans="2:10" x14ac:dyDescent="0.45">
      <c r="B15810" t="s">
        <v>560</v>
      </c>
      <c r="C15810" t="s">
        <v>477</v>
      </c>
      <c r="D15810">
        <v>0</v>
      </c>
      <c r="E15810" t="s">
        <v>158</v>
      </c>
      <c r="G15810" t="s">
        <v>611</v>
      </c>
      <c r="H15810" t="s">
        <v>477</v>
      </c>
      <c r="I15810">
        <v>3.6058798052873721E-3</v>
      </c>
      <c r="J15810" t="s">
        <v>158</v>
      </c>
    </row>
    <row r="15811" spans="2:10" x14ac:dyDescent="0.45">
      <c r="B15811" t="s">
        <v>560</v>
      </c>
      <c r="C15811" t="s">
        <v>478</v>
      </c>
      <c r="D15811">
        <v>0</v>
      </c>
      <c r="E15811" t="s">
        <v>158</v>
      </c>
      <c r="G15811" t="s">
        <v>611</v>
      </c>
      <c r="H15811" t="s">
        <v>478</v>
      </c>
      <c r="I15811">
        <v>3.5601082533655314E-3</v>
      </c>
      <c r="J15811" t="s">
        <v>158</v>
      </c>
    </row>
    <row r="15812" spans="2:10" x14ac:dyDescent="0.45">
      <c r="B15812" t="s">
        <v>560</v>
      </c>
      <c r="C15812" t="s">
        <v>479</v>
      </c>
      <c r="D15812">
        <v>1.7527871393021527E-3</v>
      </c>
      <c r="E15812" t="s">
        <v>158</v>
      </c>
      <c r="G15812" t="s">
        <v>611</v>
      </c>
      <c r="H15812" t="s">
        <v>479</v>
      </c>
      <c r="I15812">
        <v>3.496708649514279E-3</v>
      </c>
      <c r="J15812" t="s">
        <v>158</v>
      </c>
    </row>
    <row r="15813" spans="2:10" x14ac:dyDescent="0.45">
      <c r="B15813" t="s">
        <v>560</v>
      </c>
      <c r="C15813" t="s">
        <v>480</v>
      </c>
      <c r="D15813">
        <v>3.9759349823864356E-3</v>
      </c>
      <c r="E15813" t="s">
        <v>158</v>
      </c>
      <c r="G15813" t="s">
        <v>611</v>
      </c>
      <c r="H15813" t="s">
        <v>480</v>
      </c>
      <c r="I15813">
        <v>3.4810275740838111E-3</v>
      </c>
      <c r="J15813" t="s">
        <v>158</v>
      </c>
    </row>
    <row r="15814" spans="2:10" x14ac:dyDescent="0.45">
      <c r="B15814" t="s">
        <v>560</v>
      </c>
      <c r="C15814" t="s">
        <v>481</v>
      </c>
      <c r="D15814">
        <v>5.5836062908645829E-3</v>
      </c>
      <c r="E15814" t="s">
        <v>158</v>
      </c>
      <c r="G15814" t="s">
        <v>611</v>
      </c>
      <c r="H15814" t="s">
        <v>481</v>
      </c>
      <c r="I15814">
        <v>3.2558584317530065E-3</v>
      </c>
      <c r="J15814" t="s">
        <v>158</v>
      </c>
    </row>
    <row r="15815" spans="2:10" x14ac:dyDescent="0.45">
      <c r="B15815" t="s">
        <v>560</v>
      </c>
      <c r="C15815" t="s">
        <v>482</v>
      </c>
      <c r="D15815">
        <v>6.3752774590145984E-3</v>
      </c>
      <c r="E15815" t="s">
        <v>158</v>
      </c>
      <c r="G15815" t="s">
        <v>611</v>
      </c>
      <c r="H15815" t="s">
        <v>482</v>
      </c>
      <c r="I15815">
        <v>3.3174120256941136E-3</v>
      </c>
      <c r="J15815" t="s">
        <v>158</v>
      </c>
    </row>
    <row r="15816" spans="2:10" x14ac:dyDescent="0.45">
      <c r="B15816" t="s">
        <v>560</v>
      </c>
      <c r="C15816" t="s">
        <v>483</v>
      </c>
      <c r="D15816">
        <v>5.9696343678365014E-3</v>
      </c>
      <c r="E15816" t="s">
        <v>158</v>
      </c>
      <c r="G15816" t="s">
        <v>611</v>
      </c>
      <c r="H15816" t="s">
        <v>483</v>
      </c>
      <c r="I15816">
        <v>3.3879207606568318E-3</v>
      </c>
      <c r="J15816" t="s">
        <v>158</v>
      </c>
    </row>
    <row r="15817" spans="2:10" x14ac:dyDescent="0.45">
      <c r="B15817" t="s">
        <v>560</v>
      </c>
      <c r="C15817" t="s">
        <v>484</v>
      </c>
      <c r="D15817">
        <v>4.584050994243017E-3</v>
      </c>
      <c r="E15817" t="s">
        <v>158</v>
      </c>
      <c r="G15817" t="s">
        <v>611</v>
      </c>
      <c r="H15817" t="s">
        <v>484</v>
      </c>
      <c r="I15817">
        <v>3.3480068373940952E-3</v>
      </c>
      <c r="J15817" t="s">
        <v>158</v>
      </c>
    </row>
    <row r="15818" spans="2:10" x14ac:dyDescent="0.45">
      <c r="B15818" t="s">
        <v>560</v>
      </c>
      <c r="C15818" t="s">
        <v>485</v>
      </c>
      <c r="D15818">
        <v>2.5402661789484418E-3</v>
      </c>
      <c r="E15818" t="s">
        <v>158</v>
      </c>
      <c r="G15818" t="s">
        <v>611</v>
      </c>
      <c r="H15818" t="s">
        <v>485</v>
      </c>
      <c r="I15818">
        <v>3.579385971145202E-3</v>
      </c>
      <c r="J15818" t="s">
        <v>158</v>
      </c>
    </row>
    <row r="15819" spans="2:10" x14ac:dyDescent="0.45">
      <c r="B15819" t="s">
        <v>560</v>
      </c>
      <c r="C15819" t="s">
        <v>486</v>
      </c>
      <c r="D15819">
        <v>4.991386609585942E-6</v>
      </c>
      <c r="E15819" t="s">
        <v>158</v>
      </c>
      <c r="G15819" t="s">
        <v>611</v>
      </c>
      <c r="H15819" t="s">
        <v>486</v>
      </c>
      <c r="I15819">
        <v>3.8248620511608612E-3</v>
      </c>
      <c r="J15819" t="s">
        <v>158</v>
      </c>
    </row>
    <row r="15820" spans="2:10" x14ac:dyDescent="0.45">
      <c r="B15820" t="s">
        <v>560</v>
      </c>
      <c r="C15820" t="s">
        <v>487</v>
      </c>
      <c r="D15820">
        <v>0</v>
      </c>
      <c r="E15820" t="s">
        <v>158</v>
      </c>
      <c r="G15820" t="s">
        <v>611</v>
      </c>
      <c r="H15820" t="s">
        <v>487</v>
      </c>
      <c r="I15820">
        <v>3.9247352639489785E-3</v>
      </c>
      <c r="J15820" t="s">
        <v>158</v>
      </c>
    </row>
    <row r="15821" spans="2:10" x14ac:dyDescent="0.45">
      <c r="B15821" t="s">
        <v>560</v>
      </c>
      <c r="C15821" t="s">
        <v>488</v>
      </c>
      <c r="D15821">
        <v>0</v>
      </c>
      <c r="E15821" t="s">
        <v>158</v>
      </c>
      <c r="G15821" t="s">
        <v>611</v>
      </c>
      <c r="H15821" t="s">
        <v>488</v>
      </c>
      <c r="I15821">
        <v>3.9428721978393387E-3</v>
      </c>
      <c r="J15821" t="s">
        <v>158</v>
      </c>
    </row>
    <row r="15822" spans="2:10" x14ac:dyDescent="0.45">
      <c r="B15822" t="s">
        <v>560</v>
      </c>
      <c r="C15822" t="s">
        <v>489</v>
      </c>
      <c r="D15822">
        <v>0</v>
      </c>
      <c r="E15822" t="s">
        <v>158</v>
      </c>
      <c r="G15822" t="s">
        <v>611</v>
      </c>
      <c r="H15822" t="s">
        <v>489</v>
      </c>
      <c r="I15822">
        <v>3.8861287653928637E-3</v>
      </c>
      <c r="J15822" t="s">
        <v>158</v>
      </c>
    </row>
    <row r="15823" spans="2:10" x14ac:dyDescent="0.45">
      <c r="B15823" t="s">
        <v>560</v>
      </c>
      <c r="C15823" t="s">
        <v>490</v>
      </c>
      <c r="D15823">
        <v>0</v>
      </c>
      <c r="E15823" t="s">
        <v>158</v>
      </c>
      <c r="G15823" t="s">
        <v>611</v>
      </c>
      <c r="H15823" t="s">
        <v>490</v>
      </c>
      <c r="I15823">
        <v>3.8206562601461776E-3</v>
      </c>
      <c r="J15823" t="s">
        <v>158</v>
      </c>
    </row>
    <row r="15824" spans="2:10" x14ac:dyDescent="0.45">
      <c r="B15824" t="s">
        <v>560</v>
      </c>
      <c r="C15824" t="s">
        <v>491</v>
      </c>
      <c r="D15824">
        <v>0</v>
      </c>
      <c r="E15824" t="s">
        <v>158</v>
      </c>
      <c r="G15824" t="s">
        <v>611</v>
      </c>
      <c r="H15824" t="s">
        <v>491</v>
      </c>
      <c r="I15824">
        <v>3.7857690169617055E-3</v>
      </c>
      <c r="J15824" t="s">
        <v>158</v>
      </c>
    </row>
    <row r="15825" spans="2:10" x14ac:dyDescent="0.45">
      <c r="B15825" t="s">
        <v>560</v>
      </c>
      <c r="C15825" t="s">
        <v>492</v>
      </c>
      <c r="D15825">
        <v>0</v>
      </c>
      <c r="E15825" t="s">
        <v>158</v>
      </c>
      <c r="G15825" t="s">
        <v>611</v>
      </c>
      <c r="H15825" t="s">
        <v>492</v>
      </c>
      <c r="I15825">
        <v>3.7834935026159243E-3</v>
      </c>
      <c r="J15825" t="s">
        <v>158</v>
      </c>
    </row>
    <row r="15826" spans="2:10" x14ac:dyDescent="0.45">
      <c r="B15826" t="s">
        <v>560</v>
      </c>
      <c r="C15826" t="s">
        <v>493</v>
      </c>
      <c r="D15826">
        <v>0</v>
      </c>
      <c r="E15826" t="s">
        <v>158</v>
      </c>
      <c r="G15826" t="s">
        <v>611</v>
      </c>
      <c r="H15826" t="s">
        <v>493</v>
      </c>
      <c r="I15826">
        <v>3.7301931674301172E-3</v>
      </c>
      <c r="J15826" t="s">
        <v>158</v>
      </c>
    </row>
    <row r="15827" spans="2:10" x14ac:dyDescent="0.45">
      <c r="B15827" t="s">
        <v>560</v>
      </c>
      <c r="C15827" t="s">
        <v>494</v>
      </c>
      <c r="D15827">
        <v>0</v>
      </c>
      <c r="E15827" t="s">
        <v>158</v>
      </c>
      <c r="G15827" t="s">
        <v>611</v>
      </c>
      <c r="H15827" t="s">
        <v>494</v>
      </c>
      <c r="I15827">
        <v>2.7969137091697163E-3</v>
      </c>
      <c r="J15827" t="s">
        <v>158</v>
      </c>
    </row>
    <row r="15828" spans="2:10" x14ac:dyDescent="0.45">
      <c r="B15828" t="s">
        <v>560</v>
      </c>
      <c r="C15828" t="s">
        <v>495</v>
      </c>
      <c r="D15828">
        <v>0</v>
      </c>
      <c r="E15828" t="s">
        <v>158</v>
      </c>
      <c r="G15828" t="s">
        <v>611</v>
      </c>
      <c r="H15828" t="s">
        <v>495</v>
      </c>
      <c r="I15828">
        <v>2.7439890526778088E-3</v>
      </c>
      <c r="J15828" t="s">
        <v>158</v>
      </c>
    </row>
    <row r="15829" spans="2:10" x14ac:dyDescent="0.45">
      <c r="B15829" t="s">
        <v>560</v>
      </c>
      <c r="C15829" t="s">
        <v>496</v>
      </c>
      <c r="D15829">
        <v>0</v>
      </c>
      <c r="E15829" t="s">
        <v>158</v>
      </c>
      <c r="G15829" t="s">
        <v>611</v>
      </c>
      <c r="H15829" t="s">
        <v>496</v>
      </c>
      <c r="I15829">
        <v>2.7252554002759654E-3</v>
      </c>
      <c r="J15829" t="s">
        <v>158</v>
      </c>
    </row>
    <row r="15830" spans="2:10" x14ac:dyDescent="0.45">
      <c r="B15830" t="s">
        <v>560</v>
      </c>
      <c r="C15830" t="s">
        <v>497</v>
      </c>
      <c r="D15830">
        <v>0</v>
      </c>
      <c r="E15830" t="s">
        <v>158</v>
      </c>
      <c r="G15830" t="s">
        <v>611</v>
      </c>
      <c r="H15830" t="s">
        <v>497</v>
      </c>
      <c r="I15830">
        <v>2.6470924468039352E-3</v>
      </c>
      <c r="J15830" t="s">
        <v>158</v>
      </c>
    </row>
    <row r="15831" spans="2:10" x14ac:dyDescent="0.45">
      <c r="B15831" t="s">
        <v>560</v>
      </c>
      <c r="C15831" t="s">
        <v>498</v>
      </c>
      <c r="D15831">
        <v>0</v>
      </c>
      <c r="E15831" t="s">
        <v>158</v>
      </c>
      <c r="G15831" t="s">
        <v>611</v>
      </c>
      <c r="H15831" t="s">
        <v>498</v>
      </c>
      <c r="I15831">
        <v>2.6869037585225686E-3</v>
      </c>
      <c r="J15831" t="s">
        <v>158</v>
      </c>
    </row>
    <row r="15832" spans="2:10" x14ac:dyDescent="0.45">
      <c r="B15832" t="s">
        <v>560</v>
      </c>
      <c r="C15832" t="s">
        <v>499</v>
      </c>
      <c r="D15832">
        <v>0</v>
      </c>
      <c r="E15832" t="s">
        <v>158</v>
      </c>
      <c r="G15832" t="s">
        <v>611</v>
      </c>
      <c r="H15832" t="s">
        <v>499</v>
      </c>
      <c r="I15832">
        <v>2.7337882029120314E-3</v>
      </c>
      <c r="J15832" t="s">
        <v>158</v>
      </c>
    </row>
    <row r="15833" spans="2:10" x14ac:dyDescent="0.45">
      <c r="B15833" t="s">
        <v>560</v>
      </c>
      <c r="C15833" t="s">
        <v>500</v>
      </c>
      <c r="D15833">
        <v>0</v>
      </c>
      <c r="E15833" t="s">
        <v>158</v>
      </c>
      <c r="G15833" t="s">
        <v>611</v>
      </c>
      <c r="H15833" t="s">
        <v>500</v>
      </c>
      <c r="I15833">
        <v>2.7006831976959188E-3</v>
      </c>
      <c r="J15833" t="s">
        <v>158</v>
      </c>
    </row>
    <row r="15834" spans="2:10" x14ac:dyDescent="0.45">
      <c r="B15834" t="s">
        <v>560</v>
      </c>
      <c r="C15834" t="s">
        <v>501</v>
      </c>
      <c r="D15834">
        <v>0</v>
      </c>
      <c r="E15834" t="s">
        <v>158</v>
      </c>
      <c r="G15834" t="s">
        <v>611</v>
      </c>
      <c r="H15834" t="s">
        <v>501</v>
      </c>
      <c r="I15834">
        <v>2.6704588057786791E-3</v>
      </c>
      <c r="J15834" t="s">
        <v>158</v>
      </c>
    </row>
    <row r="15835" spans="2:10" x14ac:dyDescent="0.45">
      <c r="B15835" t="s">
        <v>560</v>
      </c>
      <c r="C15835" t="s">
        <v>502</v>
      </c>
      <c r="D15835">
        <v>0</v>
      </c>
      <c r="E15835" t="s">
        <v>158</v>
      </c>
      <c r="G15835" t="s">
        <v>611</v>
      </c>
      <c r="H15835" t="s">
        <v>502</v>
      </c>
      <c r="I15835">
        <v>2.7484129319766998E-3</v>
      </c>
      <c r="J15835" t="s">
        <v>158</v>
      </c>
    </row>
    <row r="15836" spans="2:10" x14ac:dyDescent="0.45">
      <c r="B15836" t="s">
        <v>560</v>
      </c>
      <c r="C15836" t="s">
        <v>503</v>
      </c>
      <c r="D15836">
        <v>7.7154434952876095E-4</v>
      </c>
      <c r="E15836" t="s">
        <v>158</v>
      </c>
      <c r="G15836" t="s">
        <v>611</v>
      </c>
      <c r="H15836" t="s">
        <v>503</v>
      </c>
      <c r="I15836">
        <v>2.7316586379969878E-3</v>
      </c>
      <c r="J15836" t="s">
        <v>158</v>
      </c>
    </row>
    <row r="15837" spans="2:10" x14ac:dyDescent="0.45">
      <c r="B15837" t="s">
        <v>560</v>
      </c>
      <c r="C15837" t="s">
        <v>504</v>
      </c>
      <c r="D15837">
        <v>1.8062737277393733E-3</v>
      </c>
      <c r="E15837" t="s">
        <v>158</v>
      </c>
      <c r="G15837" t="s">
        <v>611</v>
      </c>
      <c r="H15837" t="s">
        <v>504</v>
      </c>
      <c r="I15837">
        <v>2.7336495383894648E-3</v>
      </c>
      <c r="J15837" t="s">
        <v>158</v>
      </c>
    </row>
    <row r="15838" spans="2:10" x14ac:dyDescent="0.45">
      <c r="B15838" t="s">
        <v>560</v>
      </c>
      <c r="C15838" t="s">
        <v>505</v>
      </c>
      <c r="D15838">
        <v>2.5546422546483924E-3</v>
      </c>
      <c r="E15838" t="s">
        <v>158</v>
      </c>
      <c r="G15838" t="s">
        <v>611</v>
      </c>
      <c r="H15838" t="s">
        <v>505</v>
      </c>
      <c r="I15838">
        <v>2.6009300226338171E-3</v>
      </c>
      <c r="J15838" t="s">
        <v>158</v>
      </c>
    </row>
    <row r="15839" spans="2:10" x14ac:dyDescent="0.45">
      <c r="B15839" t="s">
        <v>560</v>
      </c>
      <c r="C15839" t="s">
        <v>506</v>
      </c>
      <c r="D15839">
        <v>3.0545401147781793E-3</v>
      </c>
      <c r="E15839" t="s">
        <v>158</v>
      </c>
      <c r="G15839" t="s">
        <v>611</v>
      </c>
      <c r="H15839" t="s">
        <v>506</v>
      </c>
      <c r="I15839">
        <v>2.585046253374869E-3</v>
      </c>
      <c r="J15839" t="s">
        <v>158</v>
      </c>
    </row>
    <row r="15840" spans="2:10" x14ac:dyDescent="0.45">
      <c r="B15840" t="s">
        <v>560</v>
      </c>
      <c r="C15840" t="s">
        <v>507</v>
      </c>
      <c r="D15840">
        <v>3.0542730724460623E-3</v>
      </c>
      <c r="E15840" t="s">
        <v>158</v>
      </c>
      <c r="G15840" t="s">
        <v>611</v>
      </c>
      <c r="H15840" t="s">
        <v>507</v>
      </c>
      <c r="I15840">
        <v>2.5828293324636053E-3</v>
      </c>
      <c r="J15840" t="s">
        <v>158</v>
      </c>
    </row>
    <row r="15841" spans="2:10" x14ac:dyDescent="0.45">
      <c r="B15841" t="s">
        <v>560</v>
      </c>
      <c r="C15841" t="s">
        <v>508</v>
      </c>
      <c r="D15841">
        <v>2.6928606161117142E-3</v>
      </c>
      <c r="E15841" t="s">
        <v>158</v>
      </c>
      <c r="G15841" t="s">
        <v>611</v>
      </c>
      <c r="H15841" t="s">
        <v>508</v>
      </c>
      <c r="I15841">
        <v>2.5453807751254567E-3</v>
      </c>
      <c r="J15841" t="s">
        <v>158</v>
      </c>
    </row>
    <row r="15842" spans="2:10" x14ac:dyDescent="0.45">
      <c r="B15842" t="s">
        <v>560</v>
      </c>
      <c r="C15842" t="s">
        <v>509</v>
      </c>
      <c r="D15842">
        <v>1.5802515024045426E-3</v>
      </c>
      <c r="E15842" t="s">
        <v>158</v>
      </c>
      <c r="G15842" t="s">
        <v>611</v>
      </c>
      <c r="H15842" t="s">
        <v>509</v>
      </c>
      <c r="I15842">
        <v>2.5420767552944315E-3</v>
      </c>
      <c r="J15842" t="s">
        <v>158</v>
      </c>
    </row>
    <row r="15843" spans="2:10" x14ac:dyDescent="0.45">
      <c r="B15843" t="s">
        <v>560</v>
      </c>
      <c r="C15843" t="s">
        <v>510</v>
      </c>
      <c r="D15843">
        <v>1.8717211881695217E-4</v>
      </c>
      <c r="E15843" t="s">
        <v>158</v>
      </c>
      <c r="G15843" t="s">
        <v>611</v>
      </c>
      <c r="H15843" t="s">
        <v>510</v>
      </c>
      <c r="I15843">
        <v>2.5704338721032269E-3</v>
      </c>
      <c r="J15843" t="s">
        <v>158</v>
      </c>
    </row>
    <row r="15844" spans="2:10" x14ac:dyDescent="0.45">
      <c r="B15844" t="s">
        <v>560</v>
      </c>
      <c r="C15844" t="s">
        <v>511</v>
      </c>
      <c r="D15844">
        <v>0</v>
      </c>
      <c r="E15844" t="s">
        <v>158</v>
      </c>
      <c r="G15844" t="s">
        <v>611</v>
      </c>
      <c r="H15844" t="s">
        <v>511</v>
      </c>
      <c r="I15844">
        <v>2.4960379472710606E-3</v>
      </c>
      <c r="J15844" t="s">
        <v>158</v>
      </c>
    </row>
    <row r="15845" spans="2:10" x14ac:dyDescent="0.45">
      <c r="B15845" t="s">
        <v>560</v>
      </c>
      <c r="C15845" t="s">
        <v>512</v>
      </c>
      <c r="D15845">
        <v>0</v>
      </c>
      <c r="E15845" t="s">
        <v>158</v>
      </c>
      <c r="G15845" t="s">
        <v>611</v>
      </c>
      <c r="H15845" t="s">
        <v>512</v>
      </c>
      <c r="I15845">
        <v>2.4903450299318692E-3</v>
      </c>
      <c r="J15845" t="s">
        <v>158</v>
      </c>
    </row>
    <row r="15846" spans="2:10" x14ac:dyDescent="0.45">
      <c r="B15846" t="s">
        <v>560</v>
      </c>
      <c r="C15846" t="s">
        <v>513</v>
      </c>
      <c r="D15846">
        <v>0</v>
      </c>
      <c r="E15846" t="s">
        <v>158</v>
      </c>
      <c r="G15846" t="s">
        <v>611</v>
      </c>
      <c r="H15846" t="s">
        <v>513</v>
      </c>
      <c r="I15846">
        <v>2.4833809943743163E-3</v>
      </c>
      <c r="J15846" t="s">
        <v>158</v>
      </c>
    </row>
    <row r="15847" spans="2:10" x14ac:dyDescent="0.45">
      <c r="B15847" t="s">
        <v>560</v>
      </c>
      <c r="C15847" t="s">
        <v>514</v>
      </c>
      <c r="D15847">
        <v>0</v>
      </c>
      <c r="E15847" t="s">
        <v>158</v>
      </c>
      <c r="G15847" t="s">
        <v>611</v>
      </c>
      <c r="H15847" t="s">
        <v>514</v>
      </c>
      <c r="I15847">
        <v>2.5209056260800488E-3</v>
      </c>
      <c r="J15847" t="s">
        <v>158</v>
      </c>
    </row>
    <row r="15848" spans="2:10" x14ac:dyDescent="0.45">
      <c r="B15848" t="s">
        <v>560</v>
      </c>
      <c r="C15848" t="s">
        <v>515</v>
      </c>
      <c r="D15848">
        <v>0</v>
      </c>
      <c r="E15848" t="s">
        <v>158</v>
      </c>
      <c r="G15848" t="s">
        <v>611</v>
      </c>
      <c r="H15848" t="s">
        <v>515</v>
      </c>
      <c r="I15848">
        <v>2.5926965211023022E-3</v>
      </c>
      <c r="J15848" t="s">
        <v>158</v>
      </c>
    </row>
    <row r="15849" spans="2:10" x14ac:dyDescent="0.45">
      <c r="B15849" t="s">
        <v>560</v>
      </c>
      <c r="C15849" t="s">
        <v>516</v>
      </c>
      <c r="D15849">
        <v>0</v>
      </c>
      <c r="E15849" t="s">
        <v>158</v>
      </c>
      <c r="G15849" t="s">
        <v>611</v>
      </c>
      <c r="H15849" t="s">
        <v>516</v>
      </c>
      <c r="I15849">
        <v>2.6330771338002189E-3</v>
      </c>
      <c r="J15849" t="s">
        <v>158</v>
      </c>
    </row>
    <row r="15850" spans="2:10" x14ac:dyDescent="0.45">
      <c r="B15850" t="s">
        <v>560</v>
      </c>
      <c r="C15850" t="s">
        <v>517</v>
      </c>
      <c r="D15850">
        <v>0</v>
      </c>
      <c r="E15850" t="s">
        <v>158</v>
      </c>
      <c r="G15850" t="s">
        <v>611</v>
      </c>
      <c r="H15850" t="s">
        <v>517</v>
      </c>
      <c r="I15850">
        <v>2.7011987436373268E-3</v>
      </c>
      <c r="J15850" t="s">
        <v>158</v>
      </c>
    </row>
    <row r="15851" spans="2:10" x14ac:dyDescent="0.45">
      <c r="B15851" t="s">
        <v>561</v>
      </c>
      <c r="C15851" t="s">
        <v>157</v>
      </c>
      <c r="D15851">
        <v>0</v>
      </c>
      <c r="E15851" t="s">
        <v>158</v>
      </c>
      <c r="G15851" t="s">
        <v>612</v>
      </c>
      <c r="H15851" t="s">
        <v>157</v>
      </c>
      <c r="I15851">
        <v>4.186169174156905E-3</v>
      </c>
      <c r="J15851" t="s">
        <v>158</v>
      </c>
    </row>
    <row r="15852" spans="2:10" x14ac:dyDescent="0.45">
      <c r="B15852" t="s">
        <v>561</v>
      </c>
      <c r="C15852" t="s">
        <v>159</v>
      </c>
      <c r="D15852">
        <v>0</v>
      </c>
      <c r="E15852" t="s">
        <v>158</v>
      </c>
      <c r="G15852" t="s">
        <v>612</v>
      </c>
      <c r="H15852" t="s">
        <v>159</v>
      </c>
      <c r="I15852">
        <v>4.3105932144979616E-3</v>
      </c>
      <c r="J15852" t="s">
        <v>158</v>
      </c>
    </row>
    <row r="15853" spans="2:10" x14ac:dyDescent="0.45">
      <c r="B15853" t="s">
        <v>561</v>
      </c>
      <c r="C15853" t="s">
        <v>160</v>
      </c>
      <c r="D15853">
        <v>0</v>
      </c>
      <c r="E15853" t="s">
        <v>158</v>
      </c>
      <c r="G15853" t="s">
        <v>612</v>
      </c>
      <c r="H15853" t="s">
        <v>160</v>
      </c>
      <c r="I15853">
        <v>4.3277036467076549E-3</v>
      </c>
      <c r="J15853" t="s">
        <v>158</v>
      </c>
    </row>
    <row r="15854" spans="2:10" x14ac:dyDescent="0.45">
      <c r="B15854" t="s">
        <v>561</v>
      </c>
      <c r="C15854" t="s">
        <v>161</v>
      </c>
      <c r="D15854">
        <v>0</v>
      </c>
      <c r="E15854" t="s">
        <v>158</v>
      </c>
      <c r="G15854" t="s">
        <v>612</v>
      </c>
      <c r="H15854" t="s">
        <v>161</v>
      </c>
      <c r="I15854">
        <v>4.4376252040718364E-3</v>
      </c>
      <c r="J15854" t="s">
        <v>158</v>
      </c>
    </row>
    <row r="15855" spans="2:10" x14ac:dyDescent="0.45">
      <c r="B15855" t="s">
        <v>561</v>
      </c>
      <c r="C15855" t="s">
        <v>162</v>
      </c>
      <c r="D15855">
        <v>0</v>
      </c>
      <c r="E15855" t="s">
        <v>158</v>
      </c>
      <c r="G15855" t="s">
        <v>612</v>
      </c>
      <c r="H15855" t="s">
        <v>162</v>
      </c>
      <c r="I15855">
        <v>4.51208077550754E-3</v>
      </c>
      <c r="J15855" t="s">
        <v>158</v>
      </c>
    </row>
    <row r="15856" spans="2:10" x14ac:dyDescent="0.45">
      <c r="B15856" t="s">
        <v>561</v>
      </c>
      <c r="C15856" t="s">
        <v>163</v>
      </c>
      <c r="D15856">
        <v>0</v>
      </c>
      <c r="E15856" t="s">
        <v>158</v>
      </c>
      <c r="G15856" t="s">
        <v>612</v>
      </c>
      <c r="H15856" t="s">
        <v>163</v>
      </c>
      <c r="I15856">
        <v>4.5832001684760855E-3</v>
      </c>
      <c r="J15856" t="s">
        <v>158</v>
      </c>
    </row>
    <row r="15857" spans="2:10" x14ac:dyDescent="0.45">
      <c r="B15857" t="s">
        <v>561</v>
      </c>
      <c r="C15857" t="s">
        <v>164</v>
      </c>
      <c r="D15857">
        <v>0</v>
      </c>
      <c r="E15857" t="s">
        <v>158</v>
      </c>
      <c r="G15857" t="s">
        <v>612</v>
      </c>
      <c r="H15857" t="s">
        <v>164</v>
      </c>
      <c r="I15857">
        <v>4.6688315985230723E-3</v>
      </c>
      <c r="J15857" t="s">
        <v>158</v>
      </c>
    </row>
    <row r="15858" spans="2:10" x14ac:dyDescent="0.45">
      <c r="B15858" t="s">
        <v>561</v>
      </c>
      <c r="C15858" t="s">
        <v>165</v>
      </c>
      <c r="D15858">
        <v>0</v>
      </c>
      <c r="E15858" t="s">
        <v>158</v>
      </c>
      <c r="G15858" t="s">
        <v>612</v>
      </c>
      <c r="H15858" t="s">
        <v>165</v>
      </c>
      <c r="I15858">
        <v>4.7669703145891123E-3</v>
      </c>
      <c r="J15858" t="s">
        <v>158</v>
      </c>
    </row>
    <row r="15859" spans="2:10" x14ac:dyDescent="0.45">
      <c r="B15859" t="s">
        <v>561</v>
      </c>
      <c r="C15859" t="s">
        <v>166</v>
      </c>
      <c r="D15859">
        <v>3.7670871320104965E-5</v>
      </c>
      <c r="E15859" t="s">
        <v>158</v>
      </c>
      <c r="G15859" t="s">
        <v>612</v>
      </c>
      <c r="H15859" t="s">
        <v>166</v>
      </c>
      <c r="I15859">
        <v>4.8826964089205083E-3</v>
      </c>
      <c r="J15859" t="s">
        <v>158</v>
      </c>
    </row>
    <row r="15860" spans="2:10" x14ac:dyDescent="0.45">
      <c r="B15860" t="s">
        <v>561</v>
      </c>
      <c r="C15860" t="s">
        <v>167</v>
      </c>
      <c r="D15860">
        <v>1.556488065001536E-3</v>
      </c>
      <c r="E15860" t="s">
        <v>158</v>
      </c>
      <c r="G15860" t="s">
        <v>612</v>
      </c>
      <c r="H15860" t="s">
        <v>167</v>
      </c>
      <c r="I15860">
        <v>4.8982088477380423E-3</v>
      </c>
      <c r="J15860" t="s">
        <v>158</v>
      </c>
    </row>
    <row r="15861" spans="2:10" x14ac:dyDescent="0.45">
      <c r="B15861" t="s">
        <v>561</v>
      </c>
      <c r="C15861" t="s">
        <v>168</v>
      </c>
      <c r="D15861">
        <v>3.9721596783413426E-3</v>
      </c>
      <c r="E15861" t="s">
        <v>158</v>
      </c>
      <c r="G15861" t="s">
        <v>612</v>
      </c>
      <c r="H15861" t="s">
        <v>168</v>
      </c>
      <c r="I15861">
        <v>4.7497033834949876E-3</v>
      </c>
      <c r="J15861" t="s">
        <v>158</v>
      </c>
    </row>
    <row r="15862" spans="2:10" x14ac:dyDescent="0.45">
      <c r="B15862" t="s">
        <v>561</v>
      </c>
      <c r="C15862" t="s">
        <v>169</v>
      </c>
      <c r="D15862">
        <v>5.8854520864683605E-3</v>
      </c>
      <c r="E15862" t="s">
        <v>158</v>
      </c>
      <c r="G15862" t="s">
        <v>612</v>
      </c>
      <c r="H15862" t="s">
        <v>169</v>
      </c>
      <c r="I15862">
        <v>4.2760608679894502E-3</v>
      </c>
      <c r="J15862" t="s">
        <v>158</v>
      </c>
    </row>
    <row r="15863" spans="2:10" x14ac:dyDescent="0.45">
      <c r="B15863" t="s">
        <v>561</v>
      </c>
      <c r="C15863" t="s">
        <v>170</v>
      </c>
      <c r="D15863">
        <v>6.7136675834440444E-3</v>
      </c>
      <c r="E15863" t="s">
        <v>158</v>
      </c>
      <c r="G15863" t="s">
        <v>612</v>
      </c>
      <c r="H15863" t="s">
        <v>170</v>
      </c>
      <c r="I15863">
        <v>4.3350496368782642E-3</v>
      </c>
      <c r="J15863" t="s">
        <v>158</v>
      </c>
    </row>
    <row r="15864" spans="2:10" x14ac:dyDescent="0.45">
      <c r="B15864" t="s">
        <v>561</v>
      </c>
      <c r="C15864" t="s">
        <v>171</v>
      </c>
      <c r="D15864">
        <v>6.2897913882755327E-3</v>
      </c>
      <c r="E15864" t="s">
        <v>158</v>
      </c>
      <c r="G15864" t="s">
        <v>612</v>
      </c>
      <c r="H15864" t="s">
        <v>171</v>
      </c>
      <c r="I15864">
        <v>4.3654773850056762E-3</v>
      </c>
      <c r="J15864" t="s">
        <v>158</v>
      </c>
    </row>
    <row r="15865" spans="2:10" x14ac:dyDescent="0.45">
      <c r="B15865" t="s">
        <v>561</v>
      </c>
      <c r="C15865" t="s">
        <v>172</v>
      </c>
      <c r="D15865">
        <v>5.1800650917612316E-3</v>
      </c>
      <c r="E15865" t="s">
        <v>158</v>
      </c>
      <c r="G15865" t="s">
        <v>612</v>
      </c>
      <c r="H15865" t="s">
        <v>172</v>
      </c>
      <c r="I15865">
        <v>4.4561803207251276E-3</v>
      </c>
      <c r="J15865" t="s">
        <v>158</v>
      </c>
    </row>
    <row r="15866" spans="2:10" x14ac:dyDescent="0.45">
      <c r="B15866" t="s">
        <v>561</v>
      </c>
      <c r="C15866" t="s">
        <v>173</v>
      </c>
      <c r="D15866">
        <v>3.4094815170689127E-3</v>
      </c>
      <c r="E15866" t="s">
        <v>158</v>
      </c>
      <c r="G15866" t="s">
        <v>612</v>
      </c>
      <c r="H15866" t="s">
        <v>173</v>
      </c>
      <c r="I15866">
        <v>4.617958568306854E-3</v>
      </c>
      <c r="J15866" t="s">
        <v>158</v>
      </c>
    </row>
    <row r="15867" spans="2:10" x14ac:dyDescent="0.45">
      <c r="B15867" t="s">
        <v>561</v>
      </c>
      <c r="C15867" t="s">
        <v>174</v>
      </c>
      <c r="D15867">
        <v>1.2728311452310109E-3</v>
      </c>
      <c r="E15867" t="s">
        <v>158</v>
      </c>
      <c r="G15867" t="s">
        <v>612</v>
      </c>
      <c r="H15867" t="s">
        <v>174</v>
      </c>
      <c r="I15867">
        <v>4.8199539370281895E-3</v>
      </c>
      <c r="J15867" t="s">
        <v>158</v>
      </c>
    </row>
    <row r="15868" spans="2:10" x14ac:dyDescent="0.45">
      <c r="B15868" t="s">
        <v>561</v>
      </c>
      <c r="C15868" t="s">
        <v>175</v>
      </c>
      <c r="D15868">
        <v>0</v>
      </c>
      <c r="E15868" t="s">
        <v>158</v>
      </c>
      <c r="G15868" t="s">
        <v>612</v>
      </c>
      <c r="H15868" t="s">
        <v>175</v>
      </c>
      <c r="I15868">
        <v>4.9623042076544534E-3</v>
      </c>
      <c r="J15868" t="s">
        <v>158</v>
      </c>
    </row>
    <row r="15869" spans="2:10" x14ac:dyDescent="0.45">
      <c r="B15869" t="s">
        <v>561</v>
      </c>
      <c r="C15869" t="s">
        <v>176</v>
      </c>
      <c r="D15869">
        <v>0</v>
      </c>
      <c r="E15869" t="s">
        <v>158</v>
      </c>
      <c r="G15869" t="s">
        <v>612</v>
      </c>
      <c r="H15869" t="s">
        <v>176</v>
      </c>
      <c r="I15869">
        <v>4.9620372917205374E-3</v>
      </c>
      <c r="J15869" t="s">
        <v>158</v>
      </c>
    </row>
    <row r="15870" spans="2:10" x14ac:dyDescent="0.45">
      <c r="B15870" t="s">
        <v>561</v>
      </c>
      <c r="C15870" t="s">
        <v>177</v>
      </c>
      <c r="D15870">
        <v>0</v>
      </c>
      <c r="E15870" t="s">
        <v>158</v>
      </c>
      <c r="G15870" t="s">
        <v>612</v>
      </c>
      <c r="H15870" t="s">
        <v>177</v>
      </c>
      <c r="I15870">
        <v>4.9258744897449133E-3</v>
      </c>
      <c r="J15870" t="s">
        <v>158</v>
      </c>
    </row>
    <row r="15871" spans="2:10" x14ac:dyDescent="0.45">
      <c r="B15871" t="s">
        <v>561</v>
      </c>
      <c r="C15871" t="s">
        <v>178</v>
      </c>
      <c r="D15871">
        <v>0</v>
      </c>
      <c r="E15871" t="s">
        <v>158</v>
      </c>
      <c r="G15871" t="s">
        <v>612</v>
      </c>
      <c r="H15871" t="s">
        <v>178</v>
      </c>
      <c r="I15871">
        <v>4.8407699184669709E-3</v>
      </c>
      <c r="J15871" t="s">
        <v>158</v>
      </c>
    </row>
    <row r="15872" spans="2:10" x14ac:dyDescent="0.45">
      <c r="B15872" t="s">
        <v>561</v>
      </c>
      <c r="C15872" t="s">
        <v>179</v>
      </c>
      <c r="D15872">
        <v>0</v>
      </c>
      <c r="E15872" t="s">
        <v>158</v>
      </c>
      <c r="G15872" t="s">
        <v>612</v>
      </c>
      <c r="H15872" t="s">
        <v>179</v>
      </c>
      <c r="I15872">
        <v>4.7784740587349826E-3</v>
      </c>
      <c r="J15872" t="s">
        <v>158</v>
      </c>
    </row>
    <row r="15873" spans="2:10" x14ac:dyDescent="0.45">
      <c r="B15873" t="s">
        <v>561</v>
      </c>
      <c r="C15873" t="s">
        <v>180</v>
      </c>
      <c r="D15873">
        <v>0</v>
      </c>
      <c r="E15873" t="s">
        <v>158</v>
      </c>
      <c r="G15873" t="s">
        <v>612</v>
      </c>
      <c r="H15873" t="s">
        <v>180</v>
      </c>
      <c r="I15873">
        <v>4.604577407862495E-3</v>
      </c>
      <c r="J15873" t="s">
        <v>158</v>
      </c>
    </row>
    <row r="15874" spans="2:10" x14ac:dyDescent="0.45">
      <c r="B15874" t="s">
        <v>561</v>
      </c>
      <c r="C15874" t="s">
        <v>181</v>
      </c>
      <c r="D15874">
        <v>0</v>
      </c>
      <c r="E15874" t="s">
        <v>158</v>
      </c>
      <c r="G15874" t="s">
        <v>612</v>
      </c>
      <c r="H15874" t="s">
        <v>181</v>
      </c>
      <c r="I15874">
        <v>4.3416669130699852E-3</v>
      </c>
      <c r="J15874" t="s">
        <v>158</v>
      </c>
    </row>
    <row r="15875" spans="2:10" x14ac:dyDescent="0.45">
      <c r="B15875" t="s">
        <v>561</v>
      </c>
      <c r="C15875" t="s">
        <v>182</v>
      </c>
      <c r="D15875">
        <v>0</v>
      </c>
      <c r="E15875" t="s">
        <v>158</v>
      </c>
      <c r="G15875" t="s">
        <v>612</v>
      </c>
      <c r="H15875" t="s">
        <v>182</v>
      </c>
      <c r="I15875">
        <v>1.0570614937567622E-3</v>
      </c>
      <c r="J15875" t="s">
        <v>158</v>
      </c>
    </row>
    <row r="15876" spans="2:10" x14ac:dyDescent="0.45">
      <c r="B15876" t="s">
        <v>561</v>
      </c>
      <c r="C15876" t="s">
        <v>183</v>
      </c>
      <c r="D15876">
        <v>0</v>
      </c>
      <c r="E15876" t="s">
        <v>158</v>
      </c>
      <c r="G15876" t="s">
        <v>612</v>
      </c>
      <c r="H15876" t="s">
        <v>183</v>
      </c>
      <c r="I15876">
        <v>1.0531246610482358E-3</v>
      </c>
      <c r="J15876" t="s">
        <v>158</v>
      </c>
    </row>
    <row r="15877" spans="2:10" x14ac:dyDescent="0.45">
      <c r="B15877" t="s">
        <v>561</v>
      </c>
      <c r="C15877" t="s">
        <v>184</v>
      </c>
      <c r="D15877">
        <v>0</v>
      </c>
      <c r="E15877" t="s">
        <v>158</v>
      </c>
      <c r="G15877" t="s">
        <v>612</v>
      </c>
      <c r="H15877" t="s">
        <v>184</v>
      </c>
      <c r="I15877">
        <v>1.074659848750068E-3</v>
      </c>
      <c r="J15877" t="s">
        <v>158</v>
      </c>
    </row>
    <row r="15878" spans="2:10" x14ac:dyDescent="0.45">
      <c r="B15878" t="s">
        <v>561</v>
      </c>
      <c r="C15878" t="s">
        <v>185</v>
      </c>
      <c r="D15878">
        <v>0</v>
      </c>
      <c r="E15878" t="s">
        <v>158</v>
      </c>
      <c r="G15878" t="s">
        <v>612</v>
      </c>
      <c r="H15878" t="s">
        <v>185</v>
      </c>
      <c r="I15878">
        <v>1.06872545614013E-3</v>
      </c>
      <c r="J15878" t="s">
        <v>158</v>
      </c>
    </row>
    <row r="15879" spans="2:10" x14ac:dyDescent="0.45">
      <c r="B15879" t="s">
        <v>561</v>
      </c>
      <c r="C15879" t="s">
        <v>186</v>
      </c>
      <c r="D15879">
        <v>0</v>
      </c>
      <c r="E15879" t="s">
        <v>158</v>
      </c>
      <c r="G15879" t="s">
        <v>612</v>
      </c>
      <c r="H15879" t="s">
        <v>186</v>
      </c>
      <c r="I15879">
        <v>1.0481690701701501E-3</v>
      </c>
      <c r="J15879" t="s">
        <v>158</v>
      </c>
    </row>
    <row r="15880" spans="2:10" x14ac:dyDescent="0.45">
      <c r="B15880" t="s">
        <v>561</v>
      </c>
      <c r="C15880" t="s">
        <v>187</v>
      </c>
      <c r="D15880">
        <v>0</v>
      </c>
      <c r="E15880" t="s">
        <v>158</v>
      </c>
      <c r="G15880" t="s">
        <v>612</v>
      </c>
      <c r="H15880" t="s">
        <v>187</v>
      </c>
      <c r="I15880">
        <v>1.0137056540896548E-3</v>
      </c>
      <c r="J15880" t="s">
        <v>158</v>
      </c>
    </row>
    <row r="15881" spans="2:10" x14ac:dyDescent="0.45">
      <c r="B15881" t="s">
        <v>561</v>
      </c>
      <c r="C15881" t="s">
        <v>188</v>
      </c>
      <c r="D15881">
        <v>0</v>
      </c>
      <c r="E15881" t="s">
        <v>158</v>
      </c>
      <c r="G15881" t="s">
        <v>612</v>
      </c>
      <c r="H15881" t="s">
        <v>188</v>
      </c>
      <c r="I15881">
        <v>1.0264336148874519E-3</v>
      </c>
      <c r="J15881" t="s">
        <v>158</v>
      </c>
    </row>
    <row r="15882" spans="2:10" x14ac:dyDescent="0.45">
      <c r="B15882" t="s">
        <v>561</v>
      </c>
      <c r="C15882" t="s">
        <v>189</v>
      </c>
      <c r="D15882">
        <v>0</v>
      </c>
      <c r="E15882" t="s">
        <v>158</v>
      </c>
      <c r="G15882" t="s">
        <v>612</v>
      </c>
      <c r="H15882" t="s">
        <v>189</v>
      </c>
      <c r="I15882">
        <v>1.0244302037680634E-3</v>
      </c>
      <c r="J15882" t="s">
        <v>158</v>
      </c>
    </row>
    <row r="15883" spans="2:10" x14ac:dyDescent="0.45">
      <c r="B15883" t="s">
        <v>561</v>
      </c>
      <c r="C15883" t="s">
        <v>190</v>
      </c>
      <c r="D15883">
        <v>5.7400358291214832E-5</v>
      </c>
      <c r="E15883" t="s">
        <v>158</v>
      </c>
      <c r="G15883" t="s">
        <v>612</v>
      </c>
      <c r="H15883" t="s">
        <v>190</v>
      </c>
      <c r="I15883">
        <v>1.0140998306360307E-3</v>
      </c>
      <c r="J15883" t="s">
        <v>158</v>
      </c>
    </row>
    <row r="15884" spans="2:10" x14ac:dyDescent="0.45">
      <c r="B15884" t="s">
        <v>561</v>
      </c>
      <c r="C15884" t="s">
        <v>191</v>
      </c>
      <c r="D15884">
        <v>2.9199680962432812E-4</v>
      </c>
      <c r="E15884" t="s">
        <v>158</v>
      </c>
      <c r="G15884" t="s">
        <v>612</v>
      </c>
      <c r="H15884" t="s">
        <v>191</v>
      </c>
      <c r="I15884">
        <v>9.3271265197906637E-4</v>
      </c>
      <c r="J15884" t="s">
        <v>158</v>
      </c>
    </row>
    <row r="15885" spans="2:10" x14ac:dyDescent="0.45">
      <c r="B15885" t="s">
        <v>561</v>
      </c>
      <c r="C15885" t="s">
        <v>192</v>
      </c>
      <c r="D15885">
        <v>6.050888829643022E-4</v>
      </c>
      <c r="E15885" t="s">
        <v>158</v>
      </c>
      <c r="G15885" t="s">
        <v>612</v>
      </c>
      <c r="H15885" t="s">
        <v>192</v>
      </c>
      <c r="I15885">
        <v>8.9085036579832511E-4</v>
      </c>
      <c r="J15885" t="s">
        <v>158</v>
      </c>
    </row>
    <row r="15886" spans="2:10" x14ac:dyDescent="0.45">
      <c r="B15886" t="s">
        <v>561</v>
      </c>
      <c r="C15886" t="s">
        <v>193</v>
      </c>
      <c r="D15886">
        <v>8.9473252046918671E-4</v>
      </c>
      <c r="E15886" t="s">
        <v>158</v>
      </c>
      <c r="G15886" t="s">
        <v>612</v>
      </c>
      <c r="H15886" t="s">
        <v>193</v>
      </c>
      <c r="I15886">
        <v>8.3394108585229212E-4</v>
      </c>
      <c r="J15886" t="s">
        <v>158</v>
      </c>
    </row>
    <row r="15887" spans="2:10" x14ac:dyDescent="0.45">
      <c r="B15887" t="s">
        <v>561</v>
      </c>
      <c r="C15887" t="s">
        <v>194</v>
      </c>
      <c r="D15887">
        <v>1.0639757988886625E-3</v>
      </c>
      <c r="E15887" t="s">
        <v>158</v>
      </c>
      <c r="G15887" t="s">
        <v>612</v>
      </c>
      <c r="H15887" t="s">
        <v>194</v>
      </c>
      <c r="I15887">
        <v>8.0166232517787602E-4</v>
      </c>
      <c r="J15887" t="s">
        <v>158</v>
      </c>
    </row>
    <row r="15888" spans="2:10" x14ac:dyDescent="0.45">
      <c r="B15888" t="s">
        <v>561</v>
      </c>
      <c r="C15888" t="s">
        <v>195</v>
      </c>
      <c r="D15888">
        <v>1.0694088220668226E-3</v>
      </c>
      <c r="E15888" t="s">
        <v>158</v>
      </c>
      <c r="G15888" t="s">
        <v>612</v>
      </c>
      <c r="H15888" t="s">
        <v>195</v>
      </c>
      <c r="I15888">
        <v>6.7562886289208336E-4</v>
      </c>
      <c r="J15888" t="s">
        <v>158</v>
      </c>
    </row>
    <row r="15889" spans="2:10" x14ac:dyDescent="0.45">
      <c r="B15889" t="s">
        <v>561</v>
      </c>
      <c r="C15889" t="s">
        <v>196</v>
      </c>
      <c r="D15889">
        <v>8.2577223179116418E-4</v>
      </c>
      <c r="E15889" t="s">
        <v>158</v>
      </c>
      <c r="G15889" t="s">
        <v>612</v>
      </c>
      <c r="H15889" t="s">
        <v>196</v>
      </c>
      <c r="I15889">
        <v>6.122797654711593E-4</v>
      </c>
      <c r="J15889" t="s">
        <v>158</v>
      </c>
    </row>
    <row r="15890" spans="2:10" x14ac:dyDescent="0.45">
      <c r="B15890" t="s">
        <v>561</v>
      </c>
      <c r="C15890" t="s">
        <v>197</v>
      </c>
      <c r="D15890">
        <v>6.3700026220076217E-4</v>
      </c>
      <c r="E15890" t="s">
        <v>158</v>
      </c>
      <c r="G15890" t="s">
        <v>612</v>
      </c>
      <c r="H15890" t="s">
        <v>197</v>
      </c>
      <c r="I15890">
        <v>5.6653753073532449E-4</v>
      </c>
      <c r="J15890" t="s">
        <v>158</v>
      </c>
    </row>
    <row r="15891" spans="2:10" x14ac:dyDescent="0.45">
      <c r="B15891" t="s">
        <v>561</v>
      </c>
      <c r="C15891" t="s">
        <v>198</v>
      </c>
      <c r="D15891">
        <v>2.7683861126904299E-4</v>
      </c>
      <c r="E15891" t="s">
        <v>158</v>
      </c>
      <c r="G15891" t="s">
        <v>612</v>
      </c>
      <c r="H15891" t="s">
        <v>198</v>
      </c>
      <c r="I15891">
        <v>6.3420708728554253E-4</v>
      </c>
      <c r="J15891" t="s">
        <v>158</v>
      </c>
    </row>
    <row r="15892" spans="2:10" x14ac:dyDescent="0.45">
      <c r="B15892" t="s">
        <v>561</v>
      </c>
      <c r="C15892" t="s">
        <v>199</v>
      </c>
      <c r="D15892">
        <v>5.8181011307268829E-6</v>
      </c>
      <c r="E15892" t="s">
        <v>158</v>
      </c>
      <c r="G15892" t="s">
        <v>612</v>
      </c>
      <c r="H15892" t="s">
        <v>199</v>
      </c>
      <c r="I15892">
        <v>7.5091879486411197E-4</v>
      </c>
      <c r="J15892" t="s">
        <v>158</v>
      </c>
    </row>
    <row r="15893" spans="2:10" x14ac:dyDescent="0.45">
      <c r="B15893" t="s">
        <v>561</v>
      </c>
      <c r="C15893" t="s">
        <v>200</v>
      </c>
      <c r="D15893">
        <v>0</v>
      </c>
      <c r="E15893" t="s">
        <v>158</v>
      </c>
      <c r="G15893" t="s">
        <v>612</v>
      </c>
      <c r="H15893" t="s">
        <v>200</v>
      </c>
      <c r="I15893">
        <v>8.2575686485475896E-4</v>
      </c>
      <c r="J15893" t="s">
        <v>158</v>
      </c>
    </row>
    <row r="15894" spans="2:10" x14ac:dyDescent="0.45">
      <c r="B15894" t="s">
        <v>561</v>
      </c>
      <c r="C15894" t="s">
        <v>201</v>
      </c>
      <c r="D15894">
        <v>0</v>
      </c>
      <c r="E15894" t="s">
        <v>158</v>
      </c>
      <c r="G15894" t="s">
        <v>612</v>
      </c>
      <c r="H15894" t="s">
        <v>201</v>
      </c>
      <c r="I15894">
        <v>9.2695693440520755E-4</v>
      </c>
      <c r="J15894" t="s">
        <v>158</v>
      </c>
    </row>
    <row r="15895" spans="2:10" x14ac:dyDescent="0.45">
      <c r="B15895" t="s">
        <v>561</v>
      </c>
      <c r="C15895" t="s">
        <v>202</v>
      </c>
      <c r="D15895">
        <v>0</v>
      </c>
      <c r="E15895" t="s">
        <v>158</v>
      </c>
      <c r="G15895" t="s">
        <v>612</v>
      </c>
      <c r="H15895" t="s">
        <v>202</v>
      </c>
      <c r="I15895">
        <v>1.0456136285633272E-3</v>
      </c>
      <c r="J15895" t="s">
        <v>158</v>
      </c>
    </row>
    <row r="15896" spans="2:10" x14ac:dyDescent="0.45">
      <c r="B15896" t="s">
        <v>561</v>
      </c>
      <c r="C15896" t="s">
        <v>203</v>
      </c>
      <c r="D15896">
        <v>0</v>
      </c>
      <c r="E15896" t="s">
        <v>158</v>
      </c>
      <c r="G15896" t="s">
        <v>612</v>
      </c>
      <c r="H15896" t="s">
        <v>203</v>
      </c>
      <c r="I15896">
        <v>1.1010590223028292E-3</v>
      </c>
      <c r="J15896" t="s">
        <v>158</v>
      </c>
    </row>
    <row r="15897" spans="2:10" x14ac:dyDescent="0.45">
      <c r="B15897" t="s">
        <v>561</v>
      </c>
      <c r="C15897" t="s">
        <v>204</v>
      </c>
      <c r="D15897">
        <v>0</v>
      </c>
      <c r="E15897" t="s">
        <v>158</v>
      </c>
      <c r="G15897" t="s">
        <v>612</v>
      </c>
      <c r="H15897" t="s">
        <v>204</v>
      </c>
      <c r="I15897">
        <v>1.1212376850382709E-3</v>
      </c>
      <c r="J15897" t="s">
        <v>158</v>
      </c>
    </row>
    <row r="15898" spans="2:10" x14ac:dyDescent="0.45">
      <c r="B15898" t="s">
        <v>561</v>
      </c>
      <c r="C15898" t="s">
        <v>205</v>
      </c>
      <c r="D15898">
        <v>0</v>
      </c>
      <c r="E15898" t="s">
        <v>158</v>
      </c>
      <c r="G15898" t="s">
        <v>612</v>
      </c>
      <c r="H15898" t="s">
        <v>205</v>
      </c>
      <c r="I15898">
        <v>1.0751398507227461E-3</v>
      </c>
      <c r="J15898" t="s">
        <v>158</v>
      </c>
    </row>
    <row r="15899" spans="2:10" x14ac:dyDescent="0.45">
      <c r="B15899" t="s">
        <v>561</v>
      </c>
      <c r="C15899" t="s">
        <v>206</v>
      </c>
      <c r="D15899">
        <v>0</v>
      </c>
      <c r="E15899" t="s">
        <v>158</v>
      </c>
      <c r="G15899" t="s">
        <v>612</v>
      </c>
      <c r="H15899" t="s">
        <v>206</v>
      </c>
      <c r="I15899">
        <v>3.4226473253333453E-3</v>
      </c>
      <c r="J15899" t="s">
        <v>158</v>
      </c>
    </row>
    <row r="15900" spans="2:10" x14ac:dyDescent="0.45">
      <c r="B15900" t="s">
        <v>561</v>
      </c>
      <c r="C15900" t="s">
        <v>207</v>
      </c>
      <c r="D15900">
        <v>0</v>
      </c>
      <c r="E15900" t="s">
        <v>158</v>
      </c>
      <c r="G15900" t="s">
        <v>612</v>
      </c>
      <c r="H15900" t="s">
        <v>207</v>
      </c>
      <c r="I15900">
        <v>3.4412965247218787E-3</v>
      </c>
      <c r="J15900" t="s">
        <v>158</v>
      </c>
    </row>
    <row r="15901" spans="2:10" x14ac:dyDescent="0.45">
      <c r="B15901" t="s">
        <v>561</v>
      </c>
      <c r="C15901" t="s">
        <v>208</v>
      </c>
      <c r="D15901">
        <v>0</v>
      </c>
      <c r="E15901" t="s">
        <v>158</v>
      </c>
      <c r="G15901" t="s">
        <v>612</v>
      </c>
      <c r="H15901" t="s">
        <v>208</v>
      </c>
      <c r="I15901">
        <v>3.4251138814498103E-3</v>
      </c>
      <c r="J15901" t="s">
        <v>158</v>
      </c>
    </row>
    <row r="15902" spans="2:10" x14ac:dyDescent="0.45">
      <c r="B15902" t="s">
        <v>561</v>
      </c>
      <c r="C15902" t="s">
        <v>209</v>
      </c>
      <c r="D15902">
        <v>0</v>
      </c>
      <c r="E15902" t="s">
        <v>158</v>
      </c>
      <c r="G15902" t="s">
        <v>612</v>
      </c>
      <c r="H15902" t="s">
        <v>209</v>
      </c>
      <c r="I15902">
        <v>3.3810601217312193E-3</v>
      </c>
      <c r="J15902" t="s">
        <v>158</v>
      </c>
    </row>
    <row r="15903" spans="2:10" x14ac:dyDescent="0.45">
      <c r="B15903" t="s">
        <v>561</v>
      </c>
      <c r="C15903" t="s">
        <v>210</v>
      </c>
      <c r="D15903">
        <v>0</v>
      </c>
      <c r="E15903" t="s">
        <v>158</v>
      </c>
      <c r="G15903" t="s">
        <v>612</v>
      </c>
      <c r="H15903" t="s">
        <v>210</v>
      </c>
      <c r="I15903">
        <v>3.3968195900907824E-3</v>
      </c>
      <c r="J15903" t="s">
        <v>158</v>
      </c>
    </row>
    <row r="15904" spans="2:10" x14ac:dyDescent="0.45">
      <c r="B15904" t="s">
        <v>561</v>
      </c>
      <c r="C15904" t="s">
        <v>211</v>
      </c>
      <c r="D15904">
        <v>0</v>
      </c>
      <c r="E15904" t="s">
        <v>158</v>
      </c>
      <c r="G15904" t="s">
        <v>612</v>
      </c>
      <c r="H15904" t="s">
        <v>211</v>
      </c>
      <c r="I15904">
        <v>3.4398529133185503E-3</v>
      </c>
      <c r="J15904" t="s">
        <v>158</v>
      </c>
    </row>
    <row r="15905" spans="2:10" x14ac:dyDescent="0.45">
      <c r="B15905" t="s">
        <v>561</v>
      </c>
      <c r="C15905" t="s">
        <v>212</v>
      </c>
      <c r="D15905">
        <v>0</v>
      </c>
      <c r="E15905" t="s">
        <v>158</v>
      </c>
      <c r="G15905" t="s">
        <v>612</v>
      </c>
      <c r="H15905" t="s">
        <v>212</v>
      </c>
      <c r="I15905">
        <v>3.422996542759571E-3</v>
      </c>
      <c r="J15905" t="s">
        <v>158</v>
      </c>
    </row>
    <row r="15906" spans="2:10" x14ac:dyDescent="0.45">
      <c r="B15906" t="s">
        <v>561</v>
      </c>
      <c r="C15906" t="s">
        <v>213</v>
      </c>
      <c r="D15906">
        <v>0</v>
      </c>
      <c r="E15906" t="s">
        <v>158</v>
      </c>
      <c r="G15906" t="s">
        <v>612</v>
      </c>
      <c r="H15906" t="s">
        <v>213</v>
      </c>
      <c r="I15906">
        <v>3.3974317475112198E-3</v>
      </c>
      <c r="J15906" t="s">
        <v>158</v>
      </c>
    </row>
    <row r="15907" spans="2:10" x14ac:dyDescent="0.45">
      <c r="B15907" t="s">
        <v>561</v>
      </c>
      <c r="C15907" t="s">
        <v>214</v>
      </c>
      <c r="D15907">
        <v>9.7789872712239034E-4</v>
      </c>
      <c r="E15907" t="s">
        <v>158</v>
      </c>
      <c r="G15907" t="s">
        <v>612</v>
      </c>
      <c r="H15907" t="s">
        <v>214</v>
      </c>
      <c r="I15907">
        <v>3.3572657540271882E-3</v>
      </c>
      <c r="J15907" t="s">
        <v>158</v>
      </c>
    </row>
    <row r="15908" spans="2:10" x14ac:dyDescent="0.45">
      <c r="B15908" t="s">
        <v>561</v>
      </c>
      <c r="C15908" t="s">
        <v>215</v>
      </c>
      <c r="D15908">
        <v>2.9357251199070176E-3</v>
      </c>
      <c r="E15908" t="s">
        <v>158</v>
      </c>
      <c r="G15908" t="s">
        <v>612</v>
      </c>
      <c r="H15908" t="s">
        <v>215</v>
      </c>
      <c r="I15908">
        <v>3.3244355871104858E-3</v>
      </c>
      <c r="J15908" t="s">
        <v>158</v>
      </c>
    </row>
    <row r="15909" spans="2:10" x14ac:dyDescent="0.45">
      <c r="B15909" t="s">
        <v>561</v>
      </c>
      <c r="C15909" t="s">
        <v>216</v>
      </c>
      <c r="D15909">
        <v>5.1104159624384658E-3</v>
      </c>
      <c r="E15909" t="s">
        <v>158</v>
      </c>
      <c r="G15909" t="s">
        <v>612</v>
      </c>
      <c r="H15909" t="s">
        <v>216</v>
      </c>
      <c r="I15909">
        <v>3.2886392746275697E-3</v>
      </c>
      <c r="J15909" t="s">
        <v>158</v>
      </c>
    </row>
    <row r="15910" spans="2:10" x14ac:dyDescent="0.45">
      <c r="B15910" t="s">
        <v>561</v>
      </c>
      <c r="C15910" t="s">
        <v>217</v>
      </c>
      <c r="D15910">
        <v>7.1331404903205459E-3</v>
      </c>
      <c r="E15910" t="s">
        <v>158</v>
      </c>
      <c r="G15910" t="s">
        <v>612</v>
      </c>
      <c r="H15910" t="s">
        <v>217</v>
      </c>
      <c r="I15910">
        <v>2.9236715243716308E-3</v>
      </c>
      <c r="J15910" t="s">
        <v>158</v>
      </c>
    </row>
    <row r="15911" spans="2:10" x14ac:dyDescent="0.45">
      <c r="B15911" t="s">
        <v>561</v>
      </c>
      <c r="C15911" t="s">
        <v>218</v>
      </c>
      <c r="D15911">
        <v>8.0940608513161687E-3</v>
      </c>
      <c r="E15911" t="s">
        <v>158</v>
      </c>
      <c r="G15911" t="s">
        <v>612</v>
      </c>
      <c r="H15911" t="s">
        <v>218</v>
      </c>
      <c r="I15911">
        <v>2.7935995611786152E-3</v>
      </c>
      <c r="J15911" t="s">
        <v>158</v>
      </c>
    </row>
    <row r="15912" spans="2:10" x14ac:dyDescent="0.45">
      <c r="B15912" t="s">
        <v>561</v>
      </c>
      <c r="C15912" t="s">
        <v>219</v>
      </c>
      <c r="D15912">
        <v>8.1408521631935616E-3</v>
      </c>
      <c r="E15912" t="s">
        <v>158</v>
      </c>
      <c r="G15912" t="s">
        <v>612</v>
      </c>
      <c r="H15912" t="s">
        <v>219</v>
      </c>
      <c r="I15912">
        <v>2.7174711659667962E-3</v>
      </c>
      <c r="J15912" t="s">
        <v>158</v>
      </c>
    </row>
    <row r="15913" spans="2:10" x14ac:dyDescent="0.45">
      <c r="B15913" t="s">
        <v>561</v>
      </c>
      <c r="C15913" t="s">
        <v>220</v>
      </c>
      <c r="D15913">
        <v>6.6640597665185092E-3</v>
      </c>
      <c r="E15913" t="s">
        <v>158</v>
      </c>
      <c r="G15913" t="s">
        <v>612</v>
      </c>
      <c r="H15913" t="s">
        <v>220</v>
      </c>
      <c r="I15913">
        <v>2.7223459280392558E-3</v>
      </c>
      <c r="J15913" t="s">
        <v>158</v>
      </c>
    </row>
    <row r="15914" spans="2:10" x14ac:dyDescent="0.45">
      <c r="B15914" t="s">
        <v>561</v>
      </c>
      <c r="C15914" t="s">
        <v>221</v>
      </c>
      <c r="D15914">
        <v>4.8250186305448216E-3</v>
      </c>
      <c r="E15914" t="s">
        <v>158</v>
      </c>
      <c r="G15914" t="s">
        <v>612</v>
      </c>
      <c r="H15914" t="s">
        <v>221</v>
      </c>
      <c r="I15914">
        <v>2.6692559958587068E-3</v>
      </c>
      <c r="J15914" t="s">
        <v>158</v>
      </c>
    </row>
    <row r="15915" spans="2:10" x14ac:dyDescent="0.45">
      <c r="B15915" t="s">
        <v>561</v>
      </c>
      <c r="C15915" t="s">
        <v>222</v>
      </c>
      <c r="D15915">
        <v>2.5501764047903691E-3</v>
      </c>
      <c r="E15915" t="s">
        <v>158</v>
      </c>
      <c r="G15915" t="s">
        <v>612</v>
      </c>
      <c r="H15915" t="s">
        <v>222</v>
      </c>
      <c r="I15915">
        <v>2.6970150807423105E-3</v>
      </c>
      <c r="J15915" t="s">
        <v>158</v>
      </c>
    </row>
    <row r="15916" spans="2:10" x14ac:dyDescent="0.45">
      <c r="B15916" t="s">
        <v>561</v>
      </c>
      <c r="C15916" t="s">
        <v>223</v>
      </c>
      <c r="D15916">
        <v>8.1497101270634547E-4</v>
      </c>
      <c r="E15916" t="s">
        <v>158</v>
      </c>
      <c r="G15916" t="s">
        <v>612</v>
      </c>
      <c r="H15916" t="s">
        <v>223</v>
      </c>
      <c r="I15916">
        <v>2.9805773280562656E-3</v>
      </c>
      <c r="J15916" t="s">
        <v>158</v>
      </c>
    </row>
    <row r="15917" spans="2:10" x14ac:dyDescent="0.45">
      <c r="B15917" t="s">
        <v>561</v>
      </c>
      <c r="C15917" t="s">
        <v>224</v>
      </c>
      <c r="D15917">
        <v>0</v>
      </c>
      <c r="E15917" t="s">
        <v>158</v>
      </c>
      <c r="G15917" t="s">
        <v>612</v>
      </c>
      <c r="H15917" t="s">
        <v>224</v>
      </c>
      <c r="I15917">
        <v>3.3026442899307534E-3</v>
      </c>
      <c r="J15917" t="s">
        <v>158</v>
      </c>
    </row>
    <row r="15918" spans="2:10" x14ac:dyDescent="0.45">
      <c r="B15918" t="s">
        <v>561</v>
      </c>
      <c r="C15918" t="s">
        <v>225</v>
      </c>
      <c r="D15918">
        <v>0</v>
      </c>
      <c r="E15918" t="s">
        <v>158</v>
      </c>
      <c r="G15918" t="s">
        <v>612</v>
      </c>
      <c r="H15918" t="s">
        <v>225</v>
      </c>
      <c r="I15918">
        <v>3.4849979491091334E-3</v>
      </c>
      <c r="J15918" t="s">
        <v>158</v>
      </c>
    </row>
    <row r="15919" spans="2:10" x14ac:dyDescent="0.45">
      <c r="B15919" t="s">
        <v>561</v>
      </c>
      <c r="C15919" t="s">
        <v>226</v>
      </c>
      <c r="D15919">
        <v>0</v>
      </c>
      <c r="E15919" t="s">
        <v>158</v>
      </c>
      <c r="G15919" t="s">
        <v>612</v>
      </c>
      <c r="H15919" t="s">
        <v>226</v>
      </c>
      <c r="I15919">
        <v>3.5377519795261802E-3</v>
      </c>
      <c r="J15919" t="s">
        <v>158</v>
      </c>
    </row>
    <row r="15920" spans="2:10" x14ac:dyDescent="0.45">
      <c r="B15920" t="s">
        <v>561</v>
      </c>
      <c r="C15920" t="s">
        <v>227</v>
      </c>
      <c r="D15920">
        <v>0</v>
      </c>
      <c r="E15920" t="s">
        <v>158</v>
      </c>
      <c r="G15920" t="s">
        <v>612</v>
      </c>
      <c r="H15920" t="s">
        <v>227</v>
      </c>
      <c r="I15920">
        <v>3.5432982223817179E-3</v>
      </c>
      <c r="J15920" t="s">
        <v>158</v>
      </c>
    </row>
    <row r="15921" spans="2:10" x14ac:dyDescent="0.45">
      <c r="B15921" t="s">
        <v>561</v>
      </c>
      <c r="C15921" t="s">
        <v>228</v>
      </c>
      <c r="D15921">
        <v>0</v>
      </c>
      <c r="E15921" t="s">
        <v>158</v>
      </c>
      <c r="G15921" t="s">
        <v>612</v>
      </c>
      <c r="H15921" t="s">
        <v>228</v>
      </c>
      <c r="I15921">
        <v>3.5114251858878033E-3</v>
      </c>
      <c r="J15921" t="s">
        <v>158</v>
      </c>
    </row>
    <row r="15922" spans="2:10" x14ac:dyDescent="0.45">
      <c r="B15922" t="s">
        <v>561</v>
      </c>
      <c r="C15922" t="s">
        <v>229</v>
      </c>
      <c r="D15922">
        <v>0</v>
      </c>
      <c r="E15922" t="s">
        <v>158</v>
      </c>
      <c r="G15922" t="s">
        <v>612</v>
      </c>
      <c r="H15922" t="s">
        <v>229</v>
      </c>
      <c r="I15922">
        <v>3.3025585540991729E-3</v>
      </c>
      <c r="J15922" t="s">
        <v>158</v>
      </c>
    </row>
    <row r="15923" spans="2:10" x14ac:dyDescent="0.45">
      <c r="B15923" t="s">
        <v>561</v>
      </c>
      <c r="C15923" t="s">
        <v>230</v>
      </c>
      <c r="D15923">
        <v>0</v>
      </c>
      <c r="E15923" t="s">
        <v>158</v>
      </c>
      <c r="G15923" t="s">
        <v>612</v>
      </c>
      <c r="H15923" t="s">
        <v>230</v>
      </c>
      <c r="I15923">
        <v>1.6280675273600046E-3</v>
      </c>
      <c r="J15923" t="s">
        <v>158</v>
      </c>
    </row>
    <row r="15924" spans="2:10" x14ac:dyDescent="0.45">
      <c r="B15924" t="s">
        <v>561</v>
      </c>
      <c r="C15924" t="s">
        <v>231</v>
      </c>
      <c r="D15924">
        <v>0</v>
      </c>
      <c r="E15924" t="s">
        <v>158</v>
      </c>
      <c r="G15924" t="s">
        <v>612</v>
      </c>
      <c r="H15924" t="s">
        <v>231</v>
      </c>
      <c r="I15924">
        <v>1.6476991307310285E-3</v>
      </c>
      <c r="J15924" t="s">
        <v>158</v>
      </c>
    </row>
    <row r="15925" spans="2:10" x14ac:dyDescent="0.45">
      <c r="B15925" t="s">
        <v>561</v>
      </c>
      <c r="C15925" t="s">
        <v>232</v>
      </c>
      <c r="D15925">
        <v>0</v>
      </c>
      <c r="E15925" t="s">
        <v>158</v>
      </c>
      <c r="G15925" t="s">
        <v>612</v>
      </c>
      <c r="H15925" t="s">
        <v>232</v>
      </c>
      <c r="I15925">
        <v>1.6287018194684367E-3</v>
      </c>
      <c r="J15925" t="s">
        <v>158</v>
      </c>
    </row>
    <row r="15926" spans="2:10" x14ac:dyDescent="0.45">
      <c r="B15926" t="s">
        <v>561</v>
      </c>
      <c r="C15926" t="s">
        <v>233</v>
      </c>
      <c r="D15926">
        <v>0</v>
      </c>
      <c r="E15926" t="s">
        <v>158</v>
      </c>
      <c r="G15926" t="s">
        <v>612</v>
      </c>
      <c r="H15926" t="s">
        <v>233</v>
      </c>
      <c r="I15926">
        <v>1.5924280802874159E-3</v>
      </c>
      <c r="J15926" t="s">
        <v>158</v>
      </c>
    </row>
    <row r="15927" spans="2:10" x14ac:dyDescent="0.45">
      <c r="B15927" t="s">
        <v>561</v>
      </c>
      <c r="C15927" t="s">
        <v>234</v>
      </c>
      <c r="D15927">
        <v>0</v>
      </c>
      <c r="E15927" t="s">
        <v>158</v>
      </c>
      <c r="G15927" t="s">
        <v>612</v>
      </c>
      <c r="H15927" t="s">
        <v>234</v>
      </c>
      <c r="I15927">
        <v>1.5975461074736275E-3</v>
      </c>
      <c r="J15927" t="s">
        <v>158</v>
      </c>
    </row>
    <row r="15928" spans="2:10" x14ac:dyDescent="0.45">
      <c r="B15928" t="s">
        <v>561</v>
      </c>
      <c r="C15928" t="s">
        <v>235</v>
      </c>
      <c r="D15928">
        <v>0</v>
      </c>
      <c r="E15928" t="s">
        <v>158</v>
      </c>
      <c r="G15928" t="s">
        <v>612</v>
      </c>
      <c r="H15928" t="s">
        <v>235</v>
      </c>
      <c r="I15928">
        <v>1.636464397484333E-3</v>
      </c>
      <c r="J15928" t="s">
        <v>158</v>
      </c>
    </row>
    <row r="15929" spans="2:10" x14ac:dyDescent="0.45">
      <c r="B15929" t="s">
        <v>561</v>
      </c>
      <c r="C15929" t="s">
        <v>236</v>
      </c>
      <c r="D15929">
        <v>0</v>
      </c>
      <c r="E15929" t="s">
        <v>158</v>
      </c>
      <c r="G15929" t="s">
        <v>612</v>
      </c>
      <c r="H15929" t="s">
        <v>236</v>
      </c>
      <c r="I15929">
        <v>1.7008812752743519E-3</v>
      </c>
      <c r="J15929" t="s">
        <v>158</v>
      </c>
    </row>
    <row r="15930" spans="2:10" x14ac:dyDescent="0.45">
      <c r="B15930" t="s">
        <v>561</v>
      </c>
      <c r="C15930" t="s">
        <v>237</v>
      </c>
      <c r="D15930">
        <v>9.9416179414890224E-5</v>
      </c>
      <c r="E15930" t="s">
        <v>158</v>
      </c>
      <c r="G15930" t="s">
        <v>612</v>
      </c>
      <c r="H15930" t="s">
        <v>237</v>
      </c>
      <c r="I15930">
        <v>1.7100958523542213E-3</v>
      </c>
      <c r="J15930" t="s">
        <v>158</v>
      </c>
    </row>
    <row r="15931" spans="2:10" x14ac:dyDescent="0.45">
      <c r="B15931" t="s">
        <v>561</v>
      </c>
      <c r="C15931" t="s">
        <v>238</v>
      </c>
      <c r="D15931">
        <v>8.3896836088360289E-4</v>
      </c>
      <c r="E15931" t="s">
        <v>158</v>
      </c>
      <c r="G15931" t="s">
        <v>612</v>
      </c>
      <c r="H15931" t="s">
        <v>238</v>
      </c>
      <c r="I15931">
        <v>1.6556743935735767E-3</v>
      </c>
      <c r="J15931" t="s">
        <v>158</v>
      </c>
    </row>
    <row r="15932" spans="2:10" x14ac:dyDescent="0.45">
      <c r="B15932" t="s">
        <v>561</v>
      </c>
      <c r="C15932" t="s">
        <v>239</v>
      </c>
      <c r="D15932">
        <v>1.8960721224895081E-3</v>
      </c>
      <c r="E15932" t="s">
        <v>158</v>
      </c>
      <c r="G15932" t="s">
        <v>612</v>
      </c>
      <c r="H15932" t="s">
        <v>239</v>
      </c>
      <c r="I15932">
        <v>1.4757489045518978E-3</v>
      </c>
      <c r="J15932" t="s">
        <v>158</v>
      </c>
    </row>
    <row r="15933" spans="2:10" x14ac:dyDescent="0.45">
      <c r="B15933" t="s">
        <v>561</v>
      </c>
      <c r="C15933" t="s">
        <v>240</v>
      </c>
      <c r="D15933">
        <v>2.7631540644449193E-3</v>
      </c>
      <c r="E15933" t="s">
        <v>158</v>
      </c>
      <c r="G15933" t="s">
        <v>612</v>
      </c>
      <c r="H15933" t="s">
        <v>240</v>
      </c>
      <c r="I15933">
        <v>1.4105462399100885E-3</v>
      </c>
      <c r="J15933" t="s">
        <v>158</v>
      </c>
    </row>
    <row r="15934" spans="2:10" x14ac:dyDescent="0.45">
      <c r="B15934" t="s">
        <v>561</v>
      </c>
      <c r="C15934" t="s">
        <v>241</v>
      </c>
      <c r="D15934">
        <v>3.5260595340646933E-3</v>
      </c>
      <c r="E15934" t="s">
        <v>158</v>
      </c>
      <c r="G15934" t="s">
        <v>612</v>
      </c>
      <c r="H15934" t="s">
        <v>241</v>
      </c>
      <c r="I15934">
        <v>1.2071284504884523E-3</v>
      </c>
      <c r="J15934" t="s">
        <v>158</v>
      </c>
    </row>
    <row r="15935" spans="2:10" x14ac:dyDescent="0.45">
      <c r="B15935" t="s">
        <v>561</v>
      </c>
      <c r="C15935" t="s">
        <v>242</v>
      </c>
      <c r="D15935">
        <v>3.9622466995744921E-3</v>
      </c>
      <c r="E15935" t="s">
        <v>158</v>
      </c>
      <c r="G15935" t="s">
        <v>612</v>
      </c>
      <c r="H15935" t="s">
        <v>242</v>
      </c>
      <c r="I15935">
        <v>1.1261355376666726E-3</v>
      </c>
      <c r="J15935" t="s">
        <v>158</v>
      </c>
    </row>
    <row r="15936" spans="2:10" x14ac:dyDescent="0.45">
      <c r="B15936" t="s">
        <v>561</v>
      </c>
      <c r="C15936" t="s">
        <v>243</v>
      </c>
      <c r="D15936">
        <v>3.8598447588912314E-3</v>
      </c>
      <c r="E15936" t="s">
        <v>158</v>
      </c>
      <c r="G15936" t="s">
        <v>612</v>
      </c>
      <c r="H15936" t="s">
        <v>243</v>
      </c>
      <c r="I15936">
        <v>1.0883066195559558E-3</v>
      </c>
      <c r="J15936" t="s">
        <v>158</v>
      </c>
    </row>
    <row r="15937" spans="2:10" x14ac:dyDescent="0.45">
      <c r="B15937" t="s">
        <v>561</v>
      </c>
      <c r="C15937" t="s">
        <v>244</v>
      </c>
      <c r="D15937">
        <v>3.3947280210426187E-3</v>
      </c>
      <c r="E15937" t="s">
        <v>158</v>
      </c>
      <c r="G15937" t="s">
        <v>612</v>
      </c>
      <c r="H15937" t="s">
        <v>244</v>
      </c>
      <c r="I15937">
        <v>1.1273904461052587E-3</v>
      </c>
      <c r="J15937" t="s">
        <v>158</v>
      </c>
    </row>
    <row r="15938" spans="2:10" x14ac:dyDescent="0.45">
      <c r="B15938" t="s">
        <v>561</v>
      </c>
      <c r="C15938" t="s">
        <v>245</v>
      </c>
      <c r="D15938">
        <v>2.5344571610695847E-3</v>
      </c>
      <c r="E15938" t="s">
        <v>158</v>
      </c>
      <c r="G15938" t="s">
        <v>612</v>
      </c>
      <c r="H15938" t="s">
        <v>245</v>
      </c>
      <c r="I15938">
        <v>1.1975374990099109E-3</v>
      </c>
      <c r="J15938" t="s">
        <v>158</v>
      </c>
    </row>
    <row r="15939" spans="2:10" x14ac:dyDescent="0.45">
      <c r="B15939" t="s">
        <v>561</v>
      </c>
      <c r="C15939" t="s">
        <v>246</v>
      </c>
      <c r="D15939">
        <v>1.5996485247014665E-3</v>
      </c>
      <c r="E15939" t="s">
        <v>158</v>
      </c>
      <c r="G15939" t="s">
        <v>612</v>
      </c>
      <c r="H15939" t="s">
        <v>246</v>
      </c>
      <c r="I15939">
        <v>1.2634702226821963E-3</v>
      </c>
      <c r="J15939" t="s">
        <v>158</v>
      </c>
    </row>
    <row r="15940" spans="2:10" x14ac:dyDescent="0.45">
      <c r="B15940" t="s">
        <v>561</v>
      </c>
      <c r="C15940" t="s">
        <v>247</v>
      </c>
      <c r="D15940">
        <v>6.0387216109478007E-4</v>
      </c>
      <c r="E15940" t="s">
        <v>158</v>
      </c>
      <c r="G15940" t="s">
        <v>612</v>
      </c>
      <c r="H15940" t="s">
        <v>247</v>
      </c>
      <c r="I15940">
        <v>1.3288944393221099E-3</v>
      </c>
      <c r="J15940" t="s">
        <v>158</v>
      </c>
    </row>
    <row r="15941" spans="2:10" x14ac:dyDescent="0.45">
      <c r="B15941" t="s">
        <v>561</v>
      </c>
      <c r="C15941" t="s">
        <v>248</v>
      </c>
      <c r="D15941">
        <v>1.4652795220509861E-6</v>
      </c>
      <c r="E15941" t="s">
        <v>158</v>
      </c>
      <c r="G15941" t="s">
        <v>612</v>
      </c>
      <c r="H15941" t="s">
        <v>248</v>
      </c>
      <c r="I15941">
        <v>1.5324582171180525E-3</v>
      </c>
      <c r="J15941" t="s">
        <v>158</v>
      </c>
    </row>
    <row r="15942" spans="2:10" x14ac:dyDescent="0.45">
      <c r="B15942" t="s">
        <v>561</v>
      </c>
      <c r="C15942" t="s">
        <v>249</v>
      </c>
      <c r="D15942">
        <v>0</v>
      </c>
      <c r="E15942" t="s">
        <v>158</v>
      </c>
      <c r="G15942" t="s">
        <v>612</v>
      </c>
      <c r="H15942" t="s">
        <v>249</v>
      </c>
      <c r="I15942">
        <v>1.6994069766364396E-3</v>
      </c>
      <c r="J15942" t="s">
        <v>158</v>
      </c>
    </row>
    <row r="15943" spans="2:10" x14ac:dyDescent="0.45">
      <c r="B15943" t="s">
        <v>561</v>
      </c>
      <c r="C15943" t="s">
        <v>250</v>
      </c>
      <c r="D15943">
        <v>0</v>
      </c>
      <c r="E15943" t="s">
        <v>158</v>
      </c>
      <c r="G15943" t="s">
        <v>612</v>
      </c>
      <c r="H15943" t="s">
        <v>250</v>
      </c>
      <c r="I15943">
        <v>1.7087820670329927E-3</v>
      </c>
      <c r="J15943" t="s">
        <v>158</v>
      </c>
    </row>
    <row r="15944" spans="2:10" x14ac:dyDescent="0.45">
      <c r="B15944" t="s">
        <v>561</v>
      </c>
      <c r="C15944" t="s">
        <v>251</v>
      </c>
      <c r="D15944">
        <v>0</v>
      </c>
      <c r="E15944" t="s">
        <v>158</v>
      </c>
      <c r="G15944" t="s">
        <v>612</v>
      </c>
      <c r="H15944" t="s">
        <v>251</v>
      </c>
      <c r="I15944">
        <v>1.7321403724527625E-3</v>
      </c>
      <c r="J15944" t="s">
        <v>158</v>
      </c>
    </row>
    <row r="15945" spans="2:10" x14ac:dyDescent="0.45">
      <c r="B15945" t="s">
        <v>561</v>
      </c>
      <c r="C15945" t="s">
        <v>252</v>
      </c>
      <c r="D15945">
        <v>0</v>
      </c>
      <c r="E15945" t="s">
        <v>158</v>
      </c>
      <c r="G15945" t="s">
        <v>612</v>
      </c>
      <c r="H15945" t="s">
        <v>252</v>
      </c>
      <c r="I15945">
        <v>1.8165598554364104E-3</v>
      </c>
      <c r="J15945" t="s">
        <v>158</v>
      </c>
    </row>
    <row r="15946" spans="2:10" x14ac:dyDescent="0.45">
      <c r="B15946" t="s">
        <v>561</v>
      </c>
      <c r="C15946" t="s">
        <v>253</v>
      </c>
      <c r="D15946">
        <v>0</v>
      </c>
      <c r="E15946" t="s">
        <v>158</v>
      </c>
      <c r="G15946" t="s">
        <v>612</v>
      </c>
      <c r="H15946" t="s">
        <v>253</v>
      </c>
      <c r="I15946">
        <v>1.7008586316836728E-3</v>
      </c>
      <c r="J15946" t="s">
        <v>158</v>
      </c>
    </row>
    <row r="15947" spans="2:10" x14ac:dyDescent="0.45">
      <c r="B15947" t="s">
        <v>561</v>
      </c>
      <c r="C15947" t="s">
        <v>254</v>
      </c>
      <c r="D15947">
        <v>0</v>
      </c>
      <c r="E15947" t="s">
        <v>158</v>
      </c>
      <c r="G15947" t="s">
        <v>612</v>
      </c>
      <c r="H15947" t="s">
        <v>254</v>
      </c>
      <c r="I15947">
        <v>1.331462908050643E-3</v>
      </c>
      <c r="J15947" t="s">
        <v>158</v>
      </c>
    </row>
    <row r="15948" spans="2:10" x14ac:dyDescent="0.45">
      <c r="B15948" t="s">
        <v>561</v>
      </c>
      <c r="C15948" t="s">
        <v>255</v>
      </c>
      <c r="D15948">
        <v>0</v>
      </c>
      <c r="E15948" t="s">
        <v>158</v>
      </c>
      <c r="G15948" t="s">
        <v>612</v>
      </c>
      <c r="H15948" t="s">
        <v>255</v>
      </c>
      <c r="I15948">
        <v>1.3345104583666579E-3</v>
      </c>
      <c r="J15948" t="s">
        <v>158</v>
      </c>
    </row>
    <row r="15949" spans="2:10" x14ac:dyDescent="0.45">
      <c r="B15949" t="s">
        <v>561</v>
      </c>
      <c r="C15949" t="s">
        <v>256</v>
      </c>
      <c r="D15949">
        <v>0</v>
      </c>
      <c r="E15949" t="s">
        <v>158</v>
      </c>
      <c r="G15949" t="s">
        <v>612</v>
      </c>
      <c r="H15949" t="s">
        <v>256</v>
      </c>
      <c r="I15949">
        <v>1.3471118368994634E-3</v>
      </c>
      <c r="J15949" t="s">
        <v>158</v>
      </c>
    </row>
    <row r="15950" spans="2:10" x14ac:dyDescent="0.45">
      <c r="B15950" t="s">
        <v>561</v>
      </c>
      <c r="C15950" t="s">
        <v>257</v>
      </c>
      <c r="D15950">
        <v>0</v>
      </c>
      <c r="E15950" t="s">
        <v>158</v>
      </c>
      <c r="G15950" t="s">
        <v>612</v>
      </c>
      <c r="H15950" t="s">
        <v>257</v>
      </c>
      <c r="I15950">
        <v>1.3572733174399632E-3</v>
      </c>
      <c r="J15950" t="s">
        <v>158</v>
      </c>
    </row>
    <row r="15951" spans="2:10" x14ac:dyDescent="0.45">
      <c r="B15951" t="s">
        <v>561</v>
      </c>
      <c r="C15951" t="s">
        <v>258</v>
      </c>
      <c r="D15951">
        <v>0</v>
      </c>
      <c r="E15951" t="s">
        <v>158</v>
      </c>
      <c r="G15951" t="s">
        <v>612</v>
      </c>
      <c r="H15951" t="s">
        <v>258</v>
      </c>
      <c r="I15951">
        <v>1.3535474673389946E-3</v>
      </c>
      <c r="J15951" t="s">
        <v>158</v>
      </c>
    </row>
    <row r="15952" spans="2:10" x14ac:dyDescent="0.45">
      <c r="B15952" t="s">
        <v>561</v>
      </c>
      <c r="C15952" t="s">
        <v>259</v>
      </c>
      <c r="D15952">
        <v>0</v>
      </c>
      <c r="E15952" t="s">
        <v>158</v>
      </c>
      <c r="G15952" t="s">
        <v>612</v>
      </c>
      <c r="H15952" t="s">
        <v>259</v>
      </c>
      <c r="I15952">
        <v>1.3580155115283446E-3</v>
      </c>
      <c r="J15952" t="s">
        <v>158</v>
      </c>
    </row>
    <row r="15953" spans="2:10" x14ac:dyDescent="0.45">
      <c r="B15953" t="s">
        <v>561</v>
      </c>
      <c r="C15953" t="s">
        <v>260</v>
      </c>
      <c r="D15953">
        <v>0</v>
      </c>
      <c r="E15953" t="s">
        <v>158</v>
      </c>
      <c r="G15953" t="s">
        <v>612</v>
      </c>
      <c r="H15953" t="s">
        <v>260</v>
      </c>
      <c r="I15953">
        <v>1.3792915216085668E-3</v>
      </c>
      <c r="J15953" t="s">
        <v>158</v>
      </c>
    </row>
    <row r="15954" spans="2:10" x14ac:dyDescent="0.45">
      <c r="B15954" t="s">
        <v>561</v>
      </c>
      <c r="C15954" t="s">
        <v>261</v>
      </c>
      <c r="D15954">
        <v>1.7341706793441055E-4</v>
      </c>
      <c r="E15954" t="s">
        <v>158</v>
      </c>
      <c r="G15954" t="s">
        <v>612</v>
      </c>
      <c r="H15954" t="s">
        <v>261</v>
      </c>
      <c r="I15954">
        <v>1.3618427193747779E-3</v>
      </c>
      <c r="J15954" t="s">
        <v>158</v>
      </c>
    </row>
    <row r="15955" spans="2:10" x14ac:dyDescent="0.45">
      <c r="B15955" t="s">
        <v>561</v>
      </c>
      <c r="C15955" t="s">
        <v>262</v>
      </c>
      <c r="D15955">
        <v>7.3401382031367673E-4</v>
      </c>
      <c r="E15955" t="s">
        <v>158</v>
      </c>
      <c r="G15955" t="s">
        <v>612</v>
      </c>
      <c r="H15955" t="s">
        <v>262</v>
      </c>
      <c r="I15955">
        <v>1.3275355504063827E-3</v>
      </c>
      <c r="J15955" t="s">
        <v>158</v>
      </c>
    </row>
    <row r="15956" spans="2:10" x14ac:dyDescent="0.45">
      <c r="B15956" t="s">
        <v>561</v>
      </c>
      <c r="C15956" t="s">
        <v>263</v>
      </c>
      <c r="D15956">
        <v>1.3434098178503322E-3</v>
      </c>
      <c r="E15956" t="s">
        <v>158</v>
      </c>
      <c r="G15956" t="s">
        <v>612</v>
      </c>
      <c r="H15956" t="s">
        <v>263</v>
      </c>
      <c r="I15956">
        <v>1.2015249647143161E-3</v>
      </c>
      <c r="J15956" t="s">
        <v>158</v>
      </c>
    </row>
    <row r="15957" spans="2:10" x14ac:dyDescent="0.45">
      <c r="B15957" t="s">
        <v>561</v>
      </c>
      <c r="C15957" t="s">
        <v>264</v>
      </c>
      <c r="D15957">
        <v>1.9975149259024321E-3</v>
      </c>
      <c r="E15957" t="s">
        <v>158</v>
      </c>
      <c r="G15957" t="s">
        <v>612</v>
      </c>
      <c r="H15957" t="s">
        <v>264</v>
      </c>
      <c r="I15957">
        <v>1.1364236194926762E-3</v>
      </c>
      <c r="J15957" t="s">
        <v>158</v>
      </c>
    </row>
    <row r="15958" spans="2:10" x14ac:dyDescent="0.45">
      <c r="B15958" t="s">
        <v>561</v>
      </c>
      <c r="C15958" t="s">
        <v>265</v>
      </c>
      <c r="D15958">
        <v>2.4625533272580303E-3</v>
      </c>
      <c r="E15958" t="s">
        <v>158</v>
      </c>
      <c r="G15958" t="s">
        <v>612</v>
      </c>
      <c r="H15958" t="s">
        <v>265</v>
      </c>
      <c r="I15958">
        <v>1.0230873029565257E-3</v>
      </c>
      <c r="J15958" t="s">
        <v>158</v>
      </c>
    </row>
    <row r="15959" spans="2:10" x14ac:dyDescent="0.45">
      <c r="B15959" t="s">
        <v>561</v>
      </c>
      <c r="C15959" t="s">
        <v>266</v>
      </c>
      <c r="D15959">
        <v>2.7407562914941899E-3</v>
      </c>
      <c r="E15959" t="s">
        <v>158</v>
      </c>
      <c r="G15959" t="s">
        <v>612</v>
      </c>
      <c r="H15959" t="s">
        <v>266</v>
      </c>
      <c r="I15959">
        <v>1.0170571332435664E-3</v>
      </c>
      <c r="J15959" t="s">
        <v>158</v>
      </c>
    </row>
    <row r="15960" spans="2:10" x14ac:dyDescent="0.45">
      <c r="B15960" t="s">
        <v>561</v>
      </c>
      <c r="C15960" t="s">
        <v>267</v>
      </c>
      <c r="D15960">
        <v>2.4796846775968443E-3</v>
      </c>
      <c r="E15960" t="s">
        <v>158</v>
      </c>
      <c r="G15960" t="s">
        <v>612</v>
      </c>
      <c r="H15960" t="s">
        <v>267</v>
      </c>
      <c r="I15960">
        <v>1.0202615456345904E-3</v>
      </c>
      <c r="J15960" t="s">
        <v>158</v>
      </c>
    </row>
    <row r="15961" spans="2:10" x14ac:dyDescent="0.45">
      <c r="B15961" t="s">
        <v>561</v>
      </c>
      <c r="C15961" t="s">
        <v>268</v>
      </c>
      <c r="D15961">
        <v>2.1068733111882982E-3</v>
      </c>
      <c r="E15961" t="s">
        <v>158</v>
      </c>
      <c r="G15961" t="s">
        <v>612</v>
      </c>
      <c r="H15961" t="s">
        <v>268</v>
      </c>
      <c r="I15961">
        <v>9.9002834348439631E-4</v>
      </c>
      <c r="J15961" t="s">
        <v>158</v>
      </c>
    </row>
    <row r="15962" spans="2:10" x14ac:dyDescent="0.45">
      <c r="B15962" t="s">
        <v>561</v>
      </c>
      <c r="C15962" t="s">
        <v>269</v>
      </c>
      <c r="D15962">
        <v>1.6609624740619034E-3</v>
      </c>
      <c r="E15962" t="s">
        <v>158</v>
      </c>
      <c r="G15962" t="s">
        <v>612</v>
      </c>
      <c r="H15962" t="s">
        <v>269</v>
      </c>
      <c r="I15962">
        <v>9.7570175467339836E-4</v>
      </c>
      <c r="J15962" t="s">
        <v>158</v>
      </c>
    </row>
    <row r="15963" spans="2:10" x14ac:dyDescent="0.45">
      <c r="B15963" t="s">
        <v>561</v>
      </c>
      <c r="C15963" t="s">
        <v>270</v>
      </c>
      <c r="D15963">
        <v>1.1144948057266887E-3</v>
      </c>
      <c r="E15963" t="s">
        <v>158</v>
      </c>
      <c r="G15963" t="s">
        <v>612</v>
      </c>
      <c r="H15963" t="s">
        <v>270</v>
      </c>
      <c r="I15963">
        <v>1.0478727282398621E-3</v>
      </c>
      <c r="J15963" t="s">
        <v>158</v>
      </c>
    </row>
    <row r="15964" spans="2:10" x14ac:dyDescent="0.45">
      <c r="B15964" t="s">
        <v>561</v>
      </c>
      <c r="C15964" t="s">
        <v>271</v>
      </c>
      <c r="D15964">
        <v>5.5120468504472767E-4</v>
      </c>
      <c r="E15964" t="s">
        <v>158</v>
      </c>
      <c r="G15964" t="s">
        <v>612</v>
      </c>
      <c r="H15964" t="s">
        <v>271</v>
      </c>
      <c r="I15964">
        <v>1.0833870223840877E-3</v>
      </c>
      <c r="J15964" t="s">
        <v>158</v>
      </c>
    </row>
    <row r="15965" spans="2:10" x14ac:dyDescent="0.45">
      <c r="B15965" t="s">
        <v>561</v>
      </c>
      <c r="C15965" t="s">
        <v>272</v>
      </c>
      <c r="D15965">
        <v>7.0538762878902039E-5</v>
      </c>
      <c r="E15965" t="s">
        <v>158</v>
      </c>
      <c r="G15965" t="s">
        <v>612</v>
      </c>
      <c r="H15965" t="s">
        <v>272</v>
      </c>
      <c r="I15965">
        <v>1.1376137328821573E-3</v>
      </c>
      <c r="J15965" t="s">
        <v>158</v>
      </c>
    </row>
    <row r="15966" spans="2:10" x14ac:dyDescent="0.45">
      <c r="B15966" t="s">
        <v>561</v>
      </c>
      <c r="C15966" t="s">
        <v>273</v>
      </c>
      <c r="D15966">
        <v>0</v>
      </c>
      <c r="E15966" t="s">
        <v>158</v>
      </c>
      <c r="G15966" t="s">
        <v>612</v>
      </c>
      <c r="H15966" t="s">
        <v>273</v>
      </c>
      <c r="I15966">
        <v>1.1456139657951816E-3</v>
      </c>
      <c r="J15966" t="s">
        <v>158</v>
      </c>
    </row>
    <row r="15967" spans="2:10" x14ac:dyDescent="0.45">
      <c r="B15967" t="s">
        <v>561</v>
      </c>
      <c r="C15967" t="s">
        <v>274</v>
      </c>
      <c r="D15967">
        <v>0</v>
      </c>
      <c r="E15967" t="s">
        <v>158</v>
      </c>
      <c r="G15967" t="s">
        <v>612</v>
      </c>
      <c r="H15967" t="s">
        <v>274</v>
      </c>
      <c r="I15967">
        <v>1.1457775031865722E-3</v>
      </c>
      <c r="J15967" t="s">
        <v>158</v>
      </c>
    </row>
    <row r="15968" spans="2:10" x14ac:dyDescent="0.45">
      <c r="B15968" t="s">
        <v>561</v>
      </c>
      <c r="C15968" t="s">
        <v>275</v>
      </c>
      <c r="D15968">
        <v>0</v>
      </c>
      <c r="E15968" t="s">
        <v>158</v>
      </c>
      <c r="G15968" t="s">
        <v>612</v>
      </c>
      <c r="H15968" t="s">
        <v>275</v>
      </c>
      <c r="I15968">
        <v>1.124688796359531E-3</v>
      </c>
      <c r="J15968" t="s">
        <v>158</v>
      </c>
    </row>
    <row r="15969" spans="2:10" x14ac:dyDescent="0.45">
      <c r="B15969" t="s">
        <v>561</v>
      </c>
      <c r="C15969" t="s">
        <v>276</v>
      </c>
      <c r="D15969">
        <v>0</v>
      </c>
      <c r="E15969" t="s">
        <v>158</v>
      </c>
      <c r="G15969" t="s">
        <v>612</v>
      </c>
      <c r="H15969" t="s">
        <v>276</v>
      </c>
      <c r="I15969">
        <v>1.103924803328921E-3</v>
      </c>
      <c r="J15969" t="s">
        <v>158</v>
      </c>
    </row>
    <row r="15970" spans="2:10" x14ac:dyDescent="0.45">
      <c r="B15970" t="s">
        <v>561</v>
      </c>
      <c r="C15970" t="s">
        <v>277</v>
      </c>
      <c r="D15970">
        <v>0</v>
      </c>
      <c r="E15970" t="s">
        <v>158</v>
      </c>
      <c r="G15970" t="s">
        <v>612</v>
      </c>
      <c r="H15970" t="s">
        <v>277</v>
      </c>
      <c r="I15970">
        <v>1.0773462253574619E-3</v>
      </c>
      <c r="J15970" t="s">
        <v>158</v>
      </c>
    </row>
    <row r="15971" spans="2:10" x14ac:dyDescent="0.45">
      <c r="B15971" t="s">
        <v>561</v>
      </c>
      <c r="C15971" t="s">
        <v>278</v>
      </c>
      <c r="D15971">
        <v>0</v>
      </c>
      <c r="E15971" t="s">
        <v>158</v>
      </c>
      <c r="G15971" t="s">
        <v>612</v>
      </c>
      <c r="H15971" t="s">
        <v>278</v>
      </c>
      <c r="I15971">
        <v>1.613011993503756E-2</v>
      </c>
      <c r="J15971" t="s">
        <v>158</v>
      </c>
    </row>
    <row r="15972" spans="2:10" x14ac:dyDescent="0.45">
      <c r="B15972" t="s">
        <v>561</v>
      </c>
      <c r="C15972" t="s">
        <v>279</v>
      </c>
      <c r="D15972">
        <v>0</v>
      </c>
      <c r="E15972" t="s">
        <v>158</v>
      </c>
      <c r="G15972" t="s">
        <v>612</v>
      </c>
      <c r="H15972" t="s">
        <v>279</v>
      </c>
      <c r="I15972">
        <v>1.576956474370354E-2</v>
      </c>
      <c r="J15972" t="s">
        <v>158</v>
      </c>
    </row>
    <row r="15973" spans="2:10" x14ac:dyDescent="0.45">
      <c r="B15973" t="s">
        <v>561</v>
      </c>
      <c r="C15973" t="s">
        <v>280</v>
      </c>
      <c r="D15973">
        <v>0</v>
      </c>
      <c r="E15973" t="s">
        <v>158</v>
      </c>
      <c r="G15973" t="s">
        <v>612</v>
      </c>
      <c r="H15973" t="s">
        <v>280</v>
      </c>
      <c r="I15973">
        <v>1.5351236731659374E-2</v>
      </c>
      <c r="J15973" t="s">
        <v>158</v>
      </c>
    </row>
    <row r="15974" spans="2:10" x14ac:dyDescent="0.45">
      <c r="B15974" t="s">
        <v>561</v>
      </c>
      <c r="C15974" t="s">
        <v>281</v>
      </c>
      <c r="D15974">
        <v>0</v>
      </c>
      <c r="E15974" t="s">
        <v>158</v>
      </c>
      <c r="G15974" t="s">
        <v>612</v>
      </c>
      <c r="H15974" t="s">
        <v>281</v>
      </c>
      <c r="I15974">
        <v>1.4915156681909925E-2</v>
      </c>
      <c r="J15974" t="s">
        <v>158</v>
      </c>
    </row>
    <row r="15975" spans="2:10" x14ac:dyDescent="0.45">
      <c r="B15975" t="s">
        <v>561</v>
      </c>
      <c r="C15975" t="s">
        <v>282</v>
      </c>
      <c r="D15975">
        <v>0</v>
      </c>
      <c r="E15975" t="s">
        <v>158</v>
      </c>
      <c r="G15975" t="s">
        <v>612</v>
      </c>
      <c r="H15975" t="s">
        <v>282</v>
      </c>
      <c r="I15975">
        <v>1.4701944132483116E-2</v>
      </c>
      <c r="J15975" t="s">
        <v>158</v>
      </c>
    </row>
    <row r="15976" spans="2:10" x14ac:dyDescent="0.45">
      <c r="B15976" t="s">
        <v>561</v>
      </c>
      <c r="C15976" t="s">
        <v>283</v>
      </c>
      <c r="D15976">
        <v>7.2201651205318828E-4</v>
      </c>
      <c r="E15976" t="s">
        <v>158</v>
      </c>
      <c r="G15976" t="s">
        <v>612</v>
      </c>
      <c r="H15976" t="s">
        <v>283</v>
      </c>
      <c r="I15976">
        <v>1.4247834284842191E-2</v>
      </c>
      <c r="J15976" t="s">
        <v>158</v>
      </c>
    </row>
    <row r="15977" spans="2:10" x14ac:dyDescent="0.45">
      <c r="B15977" t="s">
        <v>561</v>
      </c>
      <c r="C15977" t="s">
        <v>284</v>
      </c>
      <c r="D15977">
        <v>4.4485150891219547E-3</v>
      </c>
      <c r="E15977" t="s">
        <v>158</v>
      </c>
      <c r="G15977" t="s">
        <v>612</v>
      </c>
      <c r="H15977" t="s">
        <v>284</v>
      </c>
      <c r="I15977">
        <v>1.3059087435673647E-2</v>
      </c>
      <c r="J15977" t="s">
        <v>158</v>
      </c>
    </row>
    <row r="15978" spans="2:10" x14ac:dyDescent="0.45">
      <c r="B15978" t="s">
        <v>561</v>
      </c>
      <c r="C15978" t="s">
        <v>285</v>
      </c>
      <c r="D15978">
        <v>1.9110299741048595E-2</v>
      </c>
      <c r="E15978" t="s">
        <v>158</v>
      </c>
      <c r="G15978" t="s">
        <v>612</v>
      </c>
      <c r="H15978" t="s">
        <v>285</v>
      </c>
      <c r="I15978">
        <v>1.1660009934957876E-2</v>
      </c>
      <c r="J15978" t="s">
        <v>158</v>
      </c>
    </row>
    <row r="15979" spans="2:10" x14ac:dyDescent="0.45">
      <c r="B15979" t="s">
        <v>561</v>
      </c>
      <c r="C15979" t="s">
        <v>286</v>
      </c>
      <c r="D15979">
        <v>3.7443598197968428E-2</v>
      </c>
      <c r="E15979" t="s">
        <v>158</v>
      </c>
      <c r="G15979" t="s">
        <v>612</v>
      </c>
      <c r="H15979" t="s">
        <v>286</v>
      </c>
      <c r="I15979">
        <v>1.126512202206063E-2</v>
      </c>
      <c r="J15979" t="s">
        <v>158</v>
      </c>
    </row>
    <row r="15980" spans="2:10" x14ac:dyDescent="0.45">
      <c r="B15980" t="s">
        <v>561</v>
      </c>
      <c r="C15980" t="s">
        <v>287</v>
      </c>
      <c r="D15980">
        <v>5.5390507259621184E-2</v>
      </c>
      <c r="E15980" t="s">
        <v>158</v>
      </c>
      <c r="G15980" t="s">
        <v>612</v>
      </c>
      <c r="H15980" t="s">
        <v>287</v>
      </c>
      <c r="I15980">
        <v>1.1593406079275803E-2</v>
      </c>
      <c r="J15980" t="s">
        <v>158</v>
      </c>
    </row>
    <row r="15981" spans="2:10" x14ac:dyDescent="0.45">
      <c r="B15981" t="s">
        <v>561</v>
      </c>
      <c r="C15981" t="s">
        <v>288</v>
      </c>
      <c r="D15981">
        <v>6.936389342768437E-2</v>
      </c>
      <c r="E15981" t="s">
        <v>158</v>
      </c>
      <c r="G15981" t="s">
        <v>612</v>
      </c>
      <c r="H15981" t="s">
        <v>288</v>
      </c>
      <c r="I15981">
        <v>1.2691176502084579E-2</v>
      </c>
      <c r="J15981" t="s">
        <v>158</v>
      </c>
    </row>
    <row r="15982" spans="2:10" x14ac:dyDescent="0.45">
      <c r="B15982" t="s">
        <v>561</v>
      </c>
      <c r="C15982" t="s">
        <v>289</v>
      </c>
      <c r="D15982">
        <v>7.6835084842270363E-2</v>
      </c>
      <c r="E15982" t="s">
        <v>158</v>
      </c>
      <c r="G15982" t="s">
        <v>612</v>
      </c>
      <c r="H15982" t="s">
        <v>289</v>
      </c>
      <c r="I15982">
        <v>1.0378821722195716E-2</v>
      </c>
      <c r="J15982" t="s">
        <v>158</v>
      </c>
    </row>
    <row r="15983" spans="2:10" x14ac:dyDescent="0.45">
      <c r="B15983" t="s">
        <v>561</v>
      </c>
      <c r="C15983" t="s">
        <v>290</v>
      </c>
      <c r="D15983">
        <v>7.887804481960814E-2</v>
      </c>
      <c r="E15983" t="s">
        <v>158</v>
      </c>
      <c r="G15983" t="s">
        <v>612</v>
      </c>
      <c r="H15983" t="s">
        <v>290</v>
      </c>
      <c r="I15983">
        <v>1.166319992032645E-2</v>
      </c>
      <c r="J15983" t="s">
        <v>158</v>
      </c>
    </row>
    <row r="15984" spans="2:10" x14ac:dyDescent="0.45">
      <c r="B15984" t="s">
        <v>561</v>
      </c>
      <c r="C15984" t="s">
        <v>291</v>
      </c>
      <c r="D15984">
        <v>7.5450850275798356E-2</v>
      </c>
      <c r="E15984" t="s">
        <v>158</v>
      </c>
      <c r="G15984" t="s">
        <v>612</v>
      </c>
      <c r="H15984" t="s">
        <v>291</v>
      </c>
      <c r="I15984">
        <v>1.273792827600464E-2</v>
      </c>
      <c r="J15984" t="s">
        <v>158</v>
      </c>
    </row>
    <row r="15985" spans="2:10" x14ac:dyDescent="0.45">
      <c r="B15985" t="s">
        <v>561</v>
      </c>
      <c r="C15985" t="s">
        <v>292</v>
      </c>
      <c r="D15985">
        <v>6.6958811459743445E-2</v>
      </c>
      <c r="E15985" t="s">
        <v>158</v>
      </c>
      <c r="G15985" t="s">
        <v>612</v>
      </c>
      <c r="H15985" t="s">
        <v>292</v>
      </c>
      <c r="I15985">
        <v>1.3320901392967526E-2</v>
      </c>
      <c r="J15985" t="s">
        <v>158</v>
      </c>
    </row>
    <row r="15986" spans="2:10" x14ac:dyDescent="0.45">
      <c r="B15986" t="s">
        <v>561</v>
      </c>
      <c r="C15986" t="s">
        <v>293</v>
      </c>
      <c r="D15986">
        <v>5.533636938125485E-2</v>
      </c>
      <c r="E15986" t="s">
        <v>158</v>
      </c>
      <c r="G15986" t="s">
        <v>612</v>
      </c>
      <c r="H15986" t="s">
        <v>293</v>
      </c>
      <c r="I15986">
        <v>1.3625862823165264E-2</v>
      </c>
      <c r="J15986" t="s">
        <v>158</v>
      </c>
    </row>
    <row r="15987" spans="2:10" x14ac:dyDescent="0.45">
      <c r="B15987" t="s">
        <v>561</v>
      </c>
      <c r="C15987" t="s">
        <v>294</v>
      </c>
      <c r="D15987">
        <v>4.1126141014244319E-2</v>
      </c>
      <c r="E15987" t="s">
        <v>158</v>
      </c>
      <c r="G15987" t="s">
        <v>612</v>
      </c>
      <c r="H15987" t="s">
        <v>294</v>
      </c>
      <c r="I15987">
        <v>1.3630480674461707E-2</v>
      </c>
      <c r="J15987" t="s">
        <v>158</v>
      </c>
    </row>
    <row r="15988" spans="2:10" x14ac:dyDescent="0.45">
      <c r="B15988" t="s">
        <v>561</v>
      </c>
      <c r="C15988" t="s">
        <v>295</v>
      </c>
      <c r="D15988">
        <v>2.4671716290678023E-2</v>
      </c>
      <c r="E15988" t="s">
        <v>158</v>
      </c>
      <c r="G15988" t="s">
        <v>612</v>
      </c>
      <c r="H15988" t="s">
        <v>295</v>
      </c>
      <c r="I15988">
        <v>1.339486305189763E-2</v>
      </c>
      <c r="J15988" t="s">
        <v>158</v>
      </c>
    </row>
    <row r="15989" spans="2:10" x14ac:dyDescent="0.45">
      <c r="B15989" t="s">
        <v>561</v>
      </c>
      <c r="C15989" t="s">
        <v>296</v>
      </c>
      <c r="D15989">
        <v>9.5435819814368526E-3</v>
      </c>
      <c r="E15989" t="s">
        <v>158</v>
      </c>
      <c r="G15989" t="s">
        <v>612</v>
      </c>
      <c r="H15989" t="s">
        <v>296</v>
      </c>
      <c r="I15989">
        <v>1.3576724699449941E-2</v>
      </c>
      <c r="J15989" t="s">
        <v>158</v>
      </c>
    </row>
    <row r="15990" spans="2:10" x14ac:dyDescent="0.45">
      <c r="B15990" t="s">
        <v>561</v>
      </c>
      <c r="C15990" t="s">
        <v>297</v>
      </c>
      <c r="D15990">
        <v>1.9652830486808779E-3</v>
      </c>
      <c r="E15990" t="s">
        <v>158</v>
      </c>
      <c r="G15990" t="s">
        <v>612</v>
      </c>
      <c r="H15990" t="s">
        <v>297</v>
      </c>
      <c r="I15990">
        <v>1.4600951433665217E-2</v>
      </c>
      <c r="J15990" t="s">
        <v>158</v>
      </c>
    </row>
    <row r="15991" spans="2:10" x14ac:dyDescent="0.45">
      <c r="B15991" t="s">
        <v>561</v>
      </c>
      <c r="C15991" t="s">
        <v>298</v>
      </c>
      <c r="D15991">
        <v>6.6715646461005713E-5</v>
      </c>
      <c r="E15991" t="s">
        <v>158</v>
      </c>
      <c r="G15991" t="s">
        <v>612</v>
      </c>
      <c r="H15991" t="s">
        <v>298</v>
      </c>
      <c r="I15991">
        <v>1.5630225010223694E-2</v>
      </c>
      <c r="J15991" t="s">
        <v>158</v>
      </c>
    </row>
    <row r="15992" spans="2:10" x14ac:dyDescent="0.45">
      <c r="B15992" t="s">
        <v>561</v>
      </c>
      <c r="C15992" t="s">
        <v>299</v>
      </c>
      <c r="D15992">
        <v>0</v>
      </c>
      <c r="E15992" t="s">
        <v>158</v>
      </c>
      <c r="G15992" t="s">
        <v>612</v>
      </c>
      <c r="H15992" t="s">
        <v>299</v>
      </c>
      <c r="I15992">
        <v>1.6210587533187024E-2</v>
      </c>
      <c r="J15992" t="s">
        <v>158</v>
      </c>
    </row>
    <row r="15993" spans="2:10" x14ac:dyDescent="0.45">
      <c r="B15993" t="s">
        <v>561</v>
      </c>
      <c r="C15993" t="s">
        <v>300</v>
      </c>
      <c r="D15993">
        <v>0</v>
      </c>
      <c r="E15993" t="s">
        <v>158</v>
      </c>
      <c r="G15993" t="s">
        <v>612</v>
      </c>
      <c r="H15993" t="s">
        <v>300</v>
      </c>
      <c r="I15993">
        <v>1.6547672991686496E-2</v>
      </c>
      <c r="J15993" t="s">
        <v>158</v>
      </c>
    </row>
    <row r="15994" spans="2:10" x14ac:dyDescent="0.45">
      <c r="B15994" t="s">
        <v>561</v>
      </c>
      <c r="C15994" t="s">
        <v>301</v>
      </c>
      <c r="D15994">
        <v>0</v>
      </c>
      <c r="E15994" t="s">
        <v>158</v>
      </c>
      <c r="G15994" t="s">
        <v>612</v>
      </c>
      <c r="H15994" t="s">
        <v>301</v>
      </c>
      <c r="I15994">
        <v>1.6818961164078702E-2</v>
      </c>
      <c r="J15994" t="s">
        <v>158</v>
      </c>
    </row>
    <row r="15995" spans="2:10" x14ac:dyDescent="0.45">
      <c r="B15995" t="s">
        <v>561</v>
      </c>
      <c r="C15995" t="s">
        <v>302</v>
      </c>
      <c r="D15995">
        <v>0</v>
      </c>
      <c r="E15995" t="s">
        <v>158</v>
      </c>
      <c r="G15995" t="s">
        <v>612</v>
      </c>
      <c r="H15995" t="s">
        <v>302</v>
      </c>
      <c r="I15995">
        <v>3.0351287870232525E-5</v>
      </c>
      <c r="J15995" t="s">
        <v>158</v>
      </c>
    </row>
    <row r="15996" spans="2:10" x14ac:dyDescent="0.45">
      <c r="B15996" t="s">
        <v>561</v>
      </c>
      <c r="C15996" t="s">
        <v>303</v>
      </c>
      <c r="D15996">
        <v>0</v>
      </c>
      <c r="E15996" t="s">
        <v>158</v>
      </c>
      <c r="G15996" t="s">
        <v>612</v>
      </c>
      <c r="H15996" t="s">
        <v>303</v>
      </c>
      <c r="I15996">
        <v>3.3016778884503454E-5</v>
      </c>
      <c r="J15996" t="s">
        <v>158</v>
      </c>
    </row>
    <row r="15997" spans="2:10" x14ac:dyDescent="0.45">
      <c r="B15997" t="s">
        <v>561</v>
      </c>
      <c r="C15997" t="s">
        <v>304</v>
      </c>
      <c r="D15997">
        <v>0</v>
      </c>
      <c r="E15997" t="s">
        <v>158</v>
      </c>
      <c r="G15997" t="s">
        <v>612</v>
      </c>
      <c r="H15997" t="s">
        <v>304</v>
      </c>
      <c r="I15997">
        <v>3.3979284798405604E-5</v>
      </c>
      <c r="J15997" t="s">
        <v>158</v>
      </c>
    </row>
    <row r="15998" spans="2:10" x14ac:dyDescent="0.45">
      <c r="B15998" t="s">
        <v>561</v>
      </c>
      <c r="C15998" t="s">
        <v>305</v>
      </c>
      <c r="D15998">
        <v>0</v>
      </c>
      <c r="E15998" t="s">
        <v>158</v>
      </c>
      <c r="G15998" t="s">
        <v>612</v>
      </c>
      <c r="H15998" t="s">
        <v>305</v>
      </c>
      <c r="I15998">
        <v>2.9705099053207732E-5</v>
      </c>
      <c r="J15998" t="s">
        <v>158</v>
      </c>
    </row>
    <row r="15999" spans="2:10" x14ac:dyDescent="0.45">
      <c r="B15999" t="s">
        <v>561</v>
      </c>
      <c r="C15999" t="s">
        <v>306</v>
      </c>
      <c r="D15999">
        <v>0</v>
      </c>
      <c r="E15999" t="s">
        <v>158</v>
      </c>
      <c r="G15999" t="s">
        <v>612</v>
      </c>
      <c r="H15999" t="s">
        <v>306</v>
      </c>
      <c r="I15999">
        <v>3.1374355260761349E-5</v>
      </c>
      <c r="J15999" t="s">
        <v>158</v>
      </c>
    </row>
    <row r="16000" spans="2:10" x14ac:dyDescent="0.45">
      <c r="B16000" t="s">
        <v>561</v>
      </c>
      <c r="C16000" t="s">
        <v>307</v>
      </c>
      <c r="D16000">
        <v>1.7622626189145584E-6</v>
      </c>
      <c r="E16000" t="s">
        <v>158</v>
      </c>
      <c r="G16000" t="s">
        <v>612</v>
      </c>
      <c r="H16000" t="s">
        <v>307</v>
      </c>
      <c r="I16000">
        <v>3.858458697624175E-5</v>
      </c>
      <c r="J16000" t="s">
        <v>158</v>
      </c>
    </row>
    <row r="16001" spans="2:10" x14ac:dyDescent="0.45">
      <c r="B16001" t="s">
        <v>561</v>
      </c>
      <c r="C16001" t="s">
        <v>308</v>
      </c>
      <c r="D16001">
        <v>2.8177365281120891E-5</v>
      </c>
      <c r="E16001" t="s">
        <v>158</v>
      </c>
      <c r="G16001" t="s">
        <v>612</v>
      </c>
      <c r="H16001" t="s">
        <v>308</v>
      </c>
      <c r="I16001">
        <v>3.5007883450132215E-5</v>
      </c>
      <c r="J16001" t="s">
        <v>158</v>
      </c>
    </row>
    <row r="16002" spans="2:10" x14ac:dyDescent="0.45">
      <c r="B16002" t="s">
        <v>561</v>
      </c>
      <c r="C16002" t="s">
        <v>309</v>
      </c>
      <c r="D16002">
        <v>1.5449291717663252E-4</v>
      </c>
      <c r="E16002" t="s">
        <v>158</v>
      </c>
      <c r="G16002" t="s">
        <v>612</v>
      </c>
      <c r="H16002" t="s">
        <v>309</v>
      </c>
      <c r="I16002">
        <v>2.1784582606210827E-5</v>
      </c>
      <c r="J16002" t="s">
        <v>158</v>
      </c>
    </row>
    <row r="16003" spans="2:10" x14ac:dyDescent="0.45">
      <c r="B16003" t="s">
        <v>561</v>
      </c>
      <c r="C16003" t="s">
        <v>310</v>
      </c>
      <c r="D16003">
        <v>3.1458434047107182E-4</v>
      </c>
      <c r="E16003" t="s">
        <v>158</v>
      </c>
      <c r="G16003" t="s">
        <v>612</v>
      </c>
      <c r="H16003" t="s">
        <v>310</v>
      </c>
      <c r="I16003">
        <v>2.6856895450516296E-5</v>
      </c>
      <c r="J16003" t="s">
        <v>158</v>
      </c>
    </row>
    <row r="16004" spans="2:10" x14ac:dyDescent="0.45">
      <c r="B16004" t="s">
        <v>561</v>
      </c>
      <c r="C16004" t="s">
        <v>311</v>
      </c>
      <c r="D16004">
        <v>4.5577153703107672E-4</v>
      </c>
      <c r="E16004" t="s">
        <v>158</v>
      </c>
      <c r="G16004" t="s">
        <v>612</v>
      </c>
      <c r="H16004" t="s">
        <v>311</v>
      </c>
      <c r="I16004">
        <v>6.141525021050712E-5</v>
      </c>
      <c r="J16004" t="s">
        <v>158</v>
      </c>
    </row>
    <row r="16005" spans="2:10" x14ac:dyDescent="0.45">
      <c r="B16005" t="s">
        <v>561</v>
      </c>
      <c r="C16005" t="s">
        <v>312</v>
      </c>
      <c r="D16005">
        <v>5.6177569034250271E-4</v>
      </c>
      <c r="E16005" t="s">
        <v>158</v>
      </c>
      <c r="G16005" t="s">
        <v>612</v>
      </c>
      <c r="H16005" t="s">
        <v>312</v>
      </c>
      <c r="I16005">
        <v>9.6895513425952713E-5</v>
      </c>
      <c r="J16005" t="s">
        <v>158</v>
      </c>
    </row>
    <row r="16006" spans="2:10" x14ac:dyDescent="0.45">
      <c r="B16006" t="s">
        <v>561</v>
      </c>
      <c r="C16006" t="s">
        <v>313</v>
      </c>
      <c r="D16006">
        <v>5.9692932269163812E-4</v>
      </c>
      <c r="E16006" t="s">
        <v>158</v>
      </c>
      <c r="G16006" t="s">
        <v>612</v>
      </c>
      <c r="H16006" t="s">
        <v>313</v>
      </c>
      <c r="I16006">
        <v>4.1413778606669201E-5</v>
      </c>
      <c r="J16006" t="s">
        <v>158</v>
      </c>
    </row>
    <row r="16007" spans="2:10" x14ac:dyDescent="0.45">
      <c r="B16007" t="s">
        <v>561</v>
      </c>
      <c r="C16007" t="s">
        <v>314</v>
      </c>
      <c r="D16007">
        <v>5.8662014650042826E-4</v>
      </c>
      <c r="E16007" t="s">
        <v>158</v>
      </c>
      <c r="G16007" t="s">
        <v>612</v>
      </c>
      <c r="H16007" t="s">
        <v>314</v>
      </c>
      <c r="I16007">
        <v>7.5256909104535317E-5</v>
      </c>
      <c r="J16007" t="s">
        <v>158</v>
      </c>
    </row>
    <row r="16008" spans="2:10" x14ac:dyDescent="0.45">
      <c r="B16008" t="s">
        <v>561</v>
      </c>
      <c r="C16008" t="s">
        <v>315</v>
      </c>
      <c r="D16008">
        <v>5.655554566951032E-4</v>
      </c>
      <c r="E16008" t="s">
        <v>158</v>
      </c>
      <c r="G16008" t="s">
        <v>612</v>
      </c>
      <c r="H16008" t="s">
        <v>315</v>
      </c>
      <c r="I16008">
        <v>8.310293819958362E-5</v>
      </c>
      <c r="J16008" t="s">
        <v>158</v>
      </c>
    </row>
    <row r="16009" spans="2:10" x14ac:dyDescent="0.45">
      <c r="B16009" t="s">
        <v>561</v>
      </c>
      <c r="C16009" t="s">
        <v>316</v>
      </c>
      <c r="D16009">
        <v>5.1668884033395505E-4</v>
      </c>
      <c r="E16009" t="s">
        <v>158</v>
      </c>
      <c r="G16009" t="s">
        <v>612</v>
      </c>
      <c r="H16009" t="s">
        <v>316</v>
      </c>
      <c r="I16009">
        <v>8.0610212368854275E-5</v>
      </c>
      <c r="J16009" t="s">
        <v>158</v>
      </c>
    </row>
    <row r="16010" spans="2:10" x14ac:dyDescent="0.45">
      <c r="B16010" t="s">
        <v>561</v>
      </c>
      <c r="C16010" t="s">
        <v>317</v>
      </c>
      <c r="D16010">
        <v>4.6531275674162721E-4</v>
      </c>
      <c r="E16010" t="s">
        <v>158</v>
      </c>
      <c r="G16010" t="s">
        <v>612</v>
      </c>
      <c r="H16010" t="s">
        <v>317</v>
      </c>
      <c r="I16010">
        <v>8.0259482668925341E-5</v>
      </c>
      <c r="J16010" t="s">
        <v>158</v>
      </c>
    </row>
    <row r="16011" spans="2:10" x14ac:dyDescent="0.45">
      <c r="B16011" t="s">
        <v>561</v>
      </c>
      <c r="C16011" t="s">
        <v>318</v>
      </c>
      <c r="D16011">
        <v>3.6189053281113096E-4</v>
      </c>
      <c r="E16011" t="s">
        <v>158</v>
      </c>
      <c r="G16011" t="s">
        <v>612</v>
      </c>
      <c r="H16011" t="s">
        <v>318</v>
      </c>
      <c r="I16011">
        <v>7.8229718625734534E-5</v>
      </c>
      <c r="J16011" t="s">
        <v>158</v>
      </c>
    </row>
    <row r="16012" spans="2:10" x14ac:dyDescent="0.45">
      <c r="B16012" t="s">
        <v>561</v>
      </c>
      <c r="C16012" t="s">
        <v>319</v>
      </c>
      <c r="D16012">
        <v>2.4173342128016716E-4</v>
      </c>
      <c r="E16012" t="s">
        <v>158</v>
      </c>
      <c r="G16012" t="s">
        <v>612</v>
      </c>
      <c r="H16012" t="s">
        <v>319</v>
      </c>
      <c r="I16012">
        <v>6.7570580244530326E-5</v>
      </c>
      <c r="J16012" t="s">
        <v>158</v>
      </c>
    </row>
    <row r="16013" spans="2:10" x14ac:dyDescent="0.45">
      <c r="B16013" t="s">
        <v>561</v>
      </c>
      <c r="C16013" t="s">
        <v>320</v>
      </c>
      <c r="D16013">
        <v>9.2723163571273876E-5</v>
      </c>
      <c r="E16013" t="s">
        <v>158</v>
      </c>
      <c r="G16013" t="s">
        <v>612</v>
      </c>
      <c r="H16013" t="s">
        <v>320</v>
      </c>
      <c r="I16013">
        <v>4.3718252655271166E-5</v>
      </c>
      <c r="J16013" t="s">
        <v>158</v>
      </c>
    </row>
    <row r="16014" spans="2:10" x14ac:dyDescent="0.45">
      <c r="B16014" t="s">
        <v>561</v>
      </c>
      <c r="C16014" t="s">
        <v>321</v>
      </c>
      <c r="D16014">
        <v>1.5290798167671202E-5</v>
      </c>
      <c r="E16014" t="s">
        <v>158</v>
      </c>
      <c r="G16014" t="s">
        <v>612</v>
      </c>
      <c r="H16014" t="s">
        <v>321</v>
      </c>
      <c r="I16014">
        <v>4.447958912866296E-5</v>
      </c>
      <c r="J16014" t="s">
        <v>158</v>
      </c>
    </row>
    <row r="16015" spans="2:10" x14ac:dyDescent="0.45">
      <c r="B16015" t="s">
        <v>561</v>
      </c>
      <c r="C16015" t="s">
        <v>322</v>
      </c>
      <c r="D16015">
        <v>0</v>
      </c>
      <c r="E16015" t="s">
        <v>158</v>
      </c>
      <c r="G16015" t="s">
        <v>612</v>
      </c>
      <c r="H16015" t="s">
        <v>322</v>
      </c>
      <c r="I16015">
        <v>5.5554563681668091E-5</v>
      </c>
      <c r="J16015" t="s">
        <v>158</v>
      </c>
    </row>
    <row r="16016" spans="2:10" x14ac:dyDescent="0.45">
      <c r="B16016" t="s">
        <v>561</v>
      </c>
      <c r="C16016" t="s">
        <v>323</v>
      </c>
      <c r="D16016">
        <v>0</v>
      </c>
      <c r="E16016" t="s">
        <v>158</v>
      </c>
      <c r="G16016" t="s">
        <v>612</v>
      </c>
      <c r="H16016" t="s">
        <v>323</v>
      </c>
      <c r="I16016">
        <v>5.8038259911143418E-5</v>
      </c>
      <c r="J16016" t="s">
        <v>158</v>
      </c>
    </row>
    <row r="16017" spans="2:10" x14ac:dyDescent="0.45">
      <c r="B16017" t="s">
        <v>561</v>
      </c>
      <c r="C16017" t="s">
        <v>324</v>
      </c>
      <c r="D16017">
        <v>0</v>
      </c>
      <c r="E16017" t="s">
        <v>158</v>
      </c>
      <c r="G16017" t="s">
        <v>612</v>
      </c>
      <c r="H16017" t="s">
        <v>324</v>
      </c>
      <c r="I16017">
        <v>5.3863772373469174E-5</v>
      </c>
      <c r="J16017" t="s">
        <v>158</v>
      </c>
    </row>
    <row r="16018" spans="2:10" x14ac:dyDescent="0.45">
      <c r="B16018" t="s">
        <v>561</v>
      </c>
      <c r="C16018" t="s">
        <v>325</v>
      </c>
      <c r="D16018">
        <v>0</v>
      </c>
      <c r="E16018" t="s">
        <v>158</v>
      </c>
      <c r="G16018" t="s">
        <v>612</v>
      </c>
      <c r="H16018" t="s">
        <v>325</v>
      </c>
      <c r="I16018">
        <v>7.146200839677934E-5</v>
      </c>
      <c r="J16018" t="s">
        <v>158</v>
      </c>
    </row>
    <row r="16019" spans="2:10" x14ac:dyDescent="0.45">
      <c r="B16019" t="s">
        <v>561</v>
      </c>
      <c r="C16019" t="s">
        <v>326</v>
      </c>
      <c r="D16019">
        <v>0</v>
      </c>
      <c r="E16019" t="s">
        <v>158</v>
      </c>
      <c r="G16019" t="s">
        <v>612</v>
      </c>
      <c r="H16019" t="s">
        <v>326</v>
      </c>
      <c r="I16019">
        <v>2.6479921569337584E-4</v>
      </c>
      <c r="J16019" t="s">
        <v>158</v>
      </c>
    </row>
    <row r="16020" spans="2:10" x14ac:dyDescent="0.45">
      <c r="B16020" t="s">
        <v>561</v>
      </c>
      <c r="C16020" t="s">
        <v>327</v>
      </c>
      <c r="D16020">
        <v>0</v>
      </c>
      <c r="E16020" t="s">
        <v>158</v>
      </c>
      <c r="G16020" t="s">
        <v>612</v>
      </c>
      <c r="H16020" t="s">
        <v>327</v>
      </c>
      <c r="I16020">
        <v>2.8924490448932895E-4</v>
      </c>
      <c r="J16020" t="s">
        <v>158</v>
      </c>
    </row>
    <row r="16021" spans="2:10" x14ac:dyDescent="0.45">
      <c r="B16021" t="s">
        <v>561</v>
      </c>
      <c r="C16021" t="s">
        <v>328</v>
      </c>
      <c r="D16021">
        <v>0</v>
      </c>
      <c r="E16021" t="s">
        <v>158</v>
      </c>
      <c r="G16021" t="s">
        <v>612</v>
      </c>
      <c r="H16021" t="s">
        <v>328</v>
      </c>
      <c r="I16021">
        <v>3.2079928392341427E-4</v>
      </c>
      <c r="J16021" t="s">
        <v>158</v>
      </c>
    </row>
    <row r="16022" spans="2:10" x14ac:dyDescent="0.45">
      <c r="B16022" t="s">
        <v>561</v>
      </c>
      <c r="C16022" t="s">
        <v>329</v>
      </c>
      <c r="D16022">
        <v>0</v>
      </c>
      <c r="E16022" t="s">
        <v>158</v>
      </c>
      <c r="G16022" t="s">
        <v>612</v>
      </c>
      <c r="H16022" t="s">
        <v>329</v>
      </c>
      <c r="I16022">
        <v>3.5362459750040432E-4</v>
      </c>
      <c r="J16022" t="s">
        <v>158</v>
      </c>
    </row>
    <row r="16023" spans="2:10" x14ac:dyDescent="0.45">
      <c r="B16023" t="s">
        <v>561</v>
      </c>
      <c r="C16023" t="s">
        <v>330</v>
      </c>
      <c r="D16023">
        <v>0</v>
      </c>
      <c r="E16023" t="s">
        <v>158</v>
      </c>
      <c r="G16023" t="s">
        <v>612</v>
      </c>
      <c r="H16023" t="s">
        <v>330</v>
      </c>
      <c r="I16023">
        <v>3.7291587316790921E-4</v>
      </c>
      <c r="J16023" t="s">
        <v>158</v>
      </c>
    </row>
    <row r="16024" spans="2:10" x14ac:dyDescent="0.45">
      <c r="B16024" t="s">
        <v>561</v>
      </c>
      <c r="C16024" t="s">
        <v>331</v>
      </c>
      <c r="D16024">
        <v>0</v>
      </c>
      <c r="E16024" t="s">
        <v>158</v>
      </c>
      <c r="G16024" t="s">
        <v>612</v>
      </c>
      <c r="H16024" t="s">
        <v>331</v>
      </c>
      <c r="I16024">
        <v>3.8225988831439001E-4</v>
      </c>
      <c r="J16024" t="s">
        <v>158</v>
      </c>
    </row>
    <row r="16025" spans="2:10" x14ac:dyDescent="0.45">
      <c r="B16025" t="s">
        <v>561</v>
      </c>
      <c r="C16025" t="s">
        <v>332</v>
      </c>
      <c r="D16025">
        <v>0</v>
      </c>
      <c r="E16025" t="s">
        <v>158</v>
      </c>
      <c r="G16025" t="s">
        <v>612</v>
      </c>
      <c r="H16025" t="s">
        <v>332</v>
      </c>
      <c r="I16025">
        <v>3.8475355156349967E-4</v>
      </c>
      <c r="J16025" t="s">
        <v>158</v>
      </c>
    </row>
    <row r="16026" spans="2:10" x14ac:dyDescent="0.45">
      <c r="B16026" t="s">
        <v>561</v>
      </c>
      <c r="C16026" t="s">
        <v>333</v>
      </c>
      <c r="D16026">
        <v>1.4780813777678828E-5</v>
      </c>
      <c r="E16026" t="s">
        <v>158</v>
      </c>
      <c r="G16026" t="s">
        <v>612</v>
      </c>
      <c r="H16026" t="s">
        <v>333</v>
      </c>
      <c r="I16026">
        <v>3.8240847766507101E-4</v>
      </c>
      <c r="J16026" t="s">
        <v>158</v>
      </c>
    </row>
    <row r="16027" spans="2:10" x14ac:dyDescent="0.45">
      <c r="B16027" t="s">
        <v>561</v>
      </c>
      <c r="C16027" t="s">
        <v>334</v>
      </c>
      <c r="D16027">
        <v>9.3057574913809444E-5</v>
      </c>
      <c r="E16027" t="s">
        <v>158</v>
      </c>
      <c r="G16027" t="s">
        <v>612</v>
      </c>
      <c r="H16027" t="s">
        <v>334</v>
      </c>
      <c r="I16027">
        <v>3.7947587049855724E-4</v>
      </c>
      <c r="J16027" t="s">
        <v>158</v>
      </c>
    </row>
    <row r="16028" spans="2:10" x14ac:dyDescent="0.45">
      <c r="B16028" t="s">
        <v>561</v>
      </c>
      <c r="C16028" t="s">
        <v>335</v>
      </c>
      <c r="D16028">
        <v>2.3431737307047097E-4</v>
      </c>
      <c r="E16028" t="s">
        <v>158</v>
      </c>
      <c r="G16028" t="s">
        <v>612</v>
      </c>
      <c r="H16028" t="s">
        <v>335</v>
      </c>
      <c r="I16028">
        <v>3.9427670880216192E-4</v>
      </c>
      <c r="J16028" t="s">
        <v>158</v>
      </c>
    </row>
    <row r="16029" spans="2:10" x14ac:dyDescent="0.45">
      <c r="B16029" t="s">
        <v>561</v>
      </c>
      <c r="C16029" t="s">
        <v>336</v>
      </c>
      <c r="D16029">
        <v>3.5695098742697431E-4</v>
      </c>
      <c r="E16029" t="s">
        <v>158</v>
      </c>
      <c r="G16029" t="s">
        <v>612</v>
      </c>
      <c r="H16029" t="s">
        <v>336</v>
      </c>
      <c r="I16029">
        <v>3.9126835387493577E-4</v>
      </c>
      <c r="J16029" t="s">
        <v>158</v>
      </c>
    </row>
    <row r="16030" spans="2:10" x14ac:dyDescent="0.45">
      <c r="B16030" t="s">
        <v>561</v>
      </c>
      <c r="C16030" t="s">
        <v>337</v>
      </c>
      <c r="D16030">
        <v>5.2144870279373801E-4</v>
      </c>
      <c r="E16030" t="s">
        <v>158</v>
      </c>
      <c r="G16030" t="s">
        <v>612</v>
      </c>
      <c r="H16030" t="s">
        <v>337</v>
      </c>
      <c r="I16030">
        <v>3.4912654794932296E-4</v>
      </c>
      <c r="J16030" t="s">
        <v>158</v>
      </c>
    </row>
    <row r="16031" spans="2:10" x14ac:dyDescent="0.45">
      <c r="B16031" t="s">
        <v>561</v>
      </c>
      <c r="C16031" t="s">
        <v>338</v>
      </c>
      <c r="D16031">
        <v>6.3705658688367338E-4</v>
      </c>
      <c r="E16031" t="s">
        <v>158</v>
      </c>
      <c r="G16031" t="s">
        <v>612</v>
      </c>
      <c r="H16031" t="s">
        <v>338</v>
      </c>
      <c r="I16031">
        <v>3.5288027649925689E-4</v>
      </c>
      <c r="J16031" t="s">
        <v>158</v>
      </c>
    </row>
    <row r="16032" spans="2:10" x14ac:dyDescent="0.45">
      <c r="B16032" t="s">
        <v>561</v>
      </c>
      <c r="C16032" t="s">
        <v>339</v>
      </c>
      <c r="D16032">
        <v>5.0692191001781817E-4</v>
      </c>
      <c r="E16032" t="s">
        <v>158</v>
      </c>
      <c r="G16032" t="s">
        <v>612</v>
      </c>
      <c r="H16032" t="s">
        <v>339</v>
      </c>
      <c r="I16032">
        <v>3.6017275898079804E-4</v>
      </c>
      <c r="J16032" t="s">
        <v>158</v>
      </c>
    </row>
    <row r="16033" spans="2:10" x14ac:dyDescent="0.45">
      <c r="B16033" t="s">
        <v>561</v>
      </c>
      <c r="C16033" t="s">
        <v>340</v>
      </c>
      <c r="D16033">
        <v>3.485700166023293E-4</v>
      </c>
      <c r="E16033" t="s">
        <v>158</v>
      </c>
      <c r="G16033" t="s">
        <v>612</v>
      </c>
      <c r="H16033" t="s">
        <v>340</v>
      </c>
      <c r="I16033">
        <v>3.5345805569709582E-4</v>
      </c>
      <c r="J16033" t="s">
        <v>158</v>
      </c>
    </row>
    <row r="16034" spans="2:10" x14ac:dyDescent="0.45">
      <c r="B16034" t="s">
        <v>561</v>
      </c>
      <c r="C16034" t="s">
        <v>341</v>
      </c>
      <c r="D16034">
        <v>2.8061385866102854E-4</v>
      </c>
      <c r="E16034" t="s">
        <v>158</v>
      </c>
      <c r="G16034" t="s">
        <v>612</v>
      </c>
      <c r="H16034" t="s">
        <v>341</v>
      </c>
      <c r="I16034">
        <v>3.3043918366211511E-4</v>
      </c>
      <c r="J16034" t="s">
        <v>158</v>
      </c>
    </row>
    <row r="16035" spans="2:10" x14ac:dyDescent="0.45">
      <c r="B16035" t="s">
        <v>561</v>
      </c>
      <c r="C16035" t="s">
        <v>342</v>
      </c>
      <c r="D16035">
        <v>1.74041649476782E-4</v>
      </c>
      <c r="E16035" t="s">
        <v>158</v>
      </c>
      <c r="G16035" t="s">
        <v>612</v>
      </c>
      <c r="H16035" t="s">
        <v>342</v>
      </c>
      <c r="I16035">
        <v>2.9616372805667078E-4</v>
      </c>
      <c r="J16035" t="s">
        <v>158</v>
      </c>
    </row>
    <row r="16036" spans="2:10" x14ac:dyDescent="0.45">
      <c r="B16036" t="s">
        <v>561</v>
      </c>
      <c r="C16036" t="s">
        <v>343</v>
      </c>
      <c r="D16036">
        <v>1.1835730046149168E-4</v>
      </c>
      <c r="E16036" t="s">
        <v>158</v>
      </c>
      <c r="G16036" t="s">
        <v>612</v>
      </c>
      <c r="H16036" t="s">
        <v>343</v>
      </c>
      <c r="I16036">
        <v>2.6048087109072971E-4</v>
      </c>
      <c r="J16036" t="s">
        <v>158</v>
      </c>
    </row>
    <row r="16037" spans="2:10" x14ac:dyDescent="0.45">
      <c r="B16037" t="s">
        <v>561</v>
      </c>
      <c r="C16037" t="s">
        <v>344</v>
      </c>
      <c r="D16037">
        <v>3.061380198397785E-5</v>
      </c>
      <c r="E16037" t="s">
        <v>158</v>
      </c>
      <c r="G16037" t="s">
        <v>612</v>
      </c>
      <c r="H16037" t="s">
        <v>344</v>
      </c>
      <c r="I16037">
        <v>2.4889618718191089E-4</v>
      </c>
      <c r="J16037" t="s">
        <v>158</v>
      </c>
    </row>
    <row r="16038" spans="2:10" x14ac:dyDescent="0.45">
      <c r="B16038" t="s">
        <v>561</v>
      </c>
      <c r="C16038" t="s">
        <v>345</v>
      </c>
      <c r="D16038">
        <v>0</v>
      </c>
      <c r="E16038" t="s">
        <v>158</v>
      </c>
      <c r="G16038" t="s">
        <v>612</v>
      </c>
      <c r="H16038" t="s">
        <v>345</v>
      </c>
      <c r="I16038">
        <v>2.1908657517803398E-4</v>
      </c>
      <c r="J16038" t="s">
        <v>158</v>
      </c>
    </row>
    <row r="16039" spans="2:10" x14ac:dyDescent="0.45">
      <c r="B16039" t="s">
        <v>561</v>
      </c>
      <c r="C16039" t="s">
        <v>346</v>
      </c>
      <c r="D16039">
        <v>0</v>
      </c>
      <c r="E16039" t="s">
        <v>158</v>
      </c>
      <c r="G16039" t="s">
        <v>612</v>
      </c>
      <c r="H16039" t="s">
        <v>346</v>
      </c>
      <c r="I16039">
        <v>1.7445962883341895E-4</v>
      </c>
      <c r="J16039" t="s">
        <v>158</v>
      </c>
    </row>
    <row r="16040" spans="2:10" x14ac:dyDescent="0.45">
      <c r="B16040" t="s">
        <v>561</v>
      </c>
      <c r="C16040" t="s">
        <v>347</v>
      </c>
      <c r="D16040">
        <v>0</v>
      </c>
      <c r="E16040" t="s">
        <v>158</v>
      </c>
      <c r="G16040" t="s">
        <v>612</v>
      </c>
      <c r="H16040" t="s">
        <v>347</v>
      </c>
      <c r="I16040">
        <v>1.3680210686567061E-4</v>
      </c>
      <c r="J16040" t="s">
        <v>158</v>
      </c>
    </row>
    <row r="16041" spans="2:10" x14ac:dyDescent="0.45">
      <c r="B16041" t="s">
        <v>561</v>
      </c>
      <c r="C16041" t="s">
        <v>348</v>
      </c>
      <c r="D16041">
        <v>0</v>
      </c>
      <c r="E16041" t="s">
        <v>158</v>
      </c>
      <c r="G16041" t="s">
        <v>612</v>
      </c>
      <c r="H16041" t="s">
        <v>348</v>
      </c>
      <c r="I16041">
        <v>1.2154913686989019E-4</v>
      </c>
      <c r="J16041" t="s">
        <v>158</v>
      </c>
    </row>
    <row r="16042" spans="2:10" x14ac:dyDescent="0.45">
      <c r="B16042" t="s">
        <v>561</v>
      </c>
      <c r="C16042" t="s">
        <v>349</v>
      </c>
      <c r="D16042">
        <v>0</v>
      </c>
      <c r="E16042" t="s">
        <v>158</v>
      </c>
      <c r="G16042" t="s">
        <v>612</v>
      </c>
      <c r="H16042" t="s">
        <v>349</v>
      </c>
      <c r="I16042">
        <v>1.0395832438331278E-4</v>
      </c>
      <c r="J16042" t="s">
        <v>158</v>
      </c>
    </row>
    <row r="16043" spans="2:10" x14ac:dyDescent="0.45">
      <c r="B16043" t="s">
        <v>561</v>
      </c>
      <c r="C16043" t="s">
        <v>350</v>
      </c>
      <c r="D16043">
        <v>0</v>
      </c>
      <c r="E16043" t="s">
        <v>158</v>
      </c>
      <c r="G16043" t="s">
        <v>612</v>
      </c>
      <c r="H16043" t="s">
        <v>350</v>
      </c>
      <c r="I16043">
        <v>2.3162848293242265E-3</v>
      </c>
      <c r="J16043" t="s">
        <v>158</v>
      </c>
    </row>
    <row r="16044" spans="2:10" x14ac:dyDescent="0.45">
      <c r="B16044" t="s">
        <v>561</v>
      </c>
      <c r="C16044" t="s">
        <v>351</v>
      </c>
      <c r="D16044">
        <v>0</v>
      </c>
      <c r="E16044" t="s">
        <v>158</v>
      </c>
      <c r="G16044" t="s">
        <v>612</v>
      </c>
      <c r="H16044" t="s">
        <v>351</v>
      </c>
      <c r="I16044">
        <v>2.2341810224896022E-3</v>
      </c>
      <c r="J16044" t="s">
        <v>158</v>
      </c>
    </row>
    <row r="16045" spans="2:10" x14ac:dyDescent="0.45">
      <c r="B16045" t="s">
        <v>561</v>
      </c>
      <c r="C16045" t="s">
        <v>352</v>
      </c>
      <c r="D16045">
        <v>0</v>
      </c>
      <c r="E16045" t="s">
        <v>158</v>
      </c>
      <c r="G16045" t="s">
        <v>612</v>
      </c>
      <c r="H16045" t="s">
        <v>352</v>
      </c>
      <c r="I16045">
        <v>2.103549779461345E-3</v>
      </c>
      <c r="J16045" t="s">
        <v>158</v>
      </c>
    </row>
    <row r="16046" spans="2:10" x14ac:dyDescent="0.45">
      <c r="B16046" t="s">
        <v>561</v>
      </c>
      <c r="C16046" t="s">
        <v>353</v>
      </c>
      <c r="D16046">
        <v>0</v>
      </c>
      <c r="E16046" t="s">
        <v>158</v>
      </c>
      <c r="G16046" t="s">
        <v>612</v>
      </c>
      <c r="H16046" t="s">
        <v>353</v>
      </c>
      <c r="I16046">
        <v>2.0260086997774128E-3</v>
      </c>
      <c r="J16046" t="s">
        <v>158</v>
      </c>
    </row>
    <row r="16047" spans="2:10" x14ac:dyDescent="0.45">
      <c r="B16047" t="s">
        <v>561</v>
      </c>
      <c r="C16047" t="s">
        <v>354</v>
      </c>
      <c r="D16047">
        <v>0</v>
      </c>
      <c r="E16047" t="s">
        <v>158</v>
      </c>
      <c r="G16047" t="s">
        <v>612</v>
      </c>
      <c r="H16047" t="s">
        <v>354</v>
      </c>
      <c r="I16047">
        <v>1.9629884311726858E-3</v>
      </c>
      <c r="J16047" t="s">
        <v>158</v>
      </c>
    </row>
    <row r="16048" spans="2:10" x14ac:dyDescent="0.45">
      <c r="B16048" t="s">
        <v>561</v>
      </c>
      <c r="C16048" t="s">
        <v>355</v>
      </c>
      <c r="D16048">
        <v>0</v>
      </c>
      <c r="E16048" t="s">
        <v>158</v>
      </c>
      <c r="G16048" t="s">
        <v>612</v>
      </c>
      <c r="H16048" t="s">
        <v>355</v>
      </c>
      <c r="I16048">
        <v>1.9089129738780362E-3</v>
      </c>
      <c r="J16048" t="s">
        <v>158</v>
      </c>
    </row>
    <row r="16049" spans="2:10" x14ac:dyDescent="0.45">
      <c r="B16049" t="s">
        <v>561</v>
      </c>
      <c r="C16049" t="s">
        <v>356</v>
      </c>
      <c r="D16049">
        <v>3.8098198752706242E-5</v>
      </c>
      <c r="E16049" t="s">
        <v>158</v>
      </c>
      <c r="G16049" t="s">
        <v>612</v>
      </c>
      <c r="H16049" t="s">
        <v>356</v>
      </c>
      <c r="I16049">
        <v>1.8043449104814841E-3</v>
      </c>
      <c r="J16049" t="s">
        <v>158</v>
      </c>
    </row>
    <row r="16050" spans="2:10" x14ac:dyDescent="0.45">
      <c r="B16050" t="s">
        <v>561</v>
      </c>
      <c r="C16050" t="s">
        <v>357</v>
      </c>
      <c r="D16050">
        <v>1.1697780199118981E-3</v>
      </c>
      <c r="E16050" t="s">
        <v>158</v>
      </c>
      <c r="G16050" t="s">
        <v>612</v>
      </c>
      <c r="H16050" t="s">
        <v>357</v>
      </c>
      <c r="I16050">
        <v>1.6385433853925273E-3</v>
      </c>
      <c r="J16050" t="s">
        <v>158</v>
      </c>
    </row>
    <row r="16051" spans="2:10" x14ac:dyDescent="0.45">
      <c r="B16051" t="s">
        <v>561</v>
      </c>
      <c r="C16051" t="s">
        <v>358</v>
      </c>
      <c r="D16051">
        <v>3.1258724575187477E-3</v>
      </c>
      <c r="E16051" t="s">
        <v>158</v>
      </c>
      <c r="G16051" t="s">
        <v>612</v>
      </c>
      <c r="H16051" t="s">
        <v>358</v>
      </c>
      <c r="I16051">
        <v>1.339144787940755E-3</v>
      </c>
      <c r="J16051" t="s">
        <v>158</v>
      </c>
    </row>
    <row r="16052" spans="2:10" x14ac:dyDescent="0.45">
      <c r="B16052" t="s">
        <v>561</v>
      </c>
      <c r="C16052" t="s">
        <v>359</v>
      </c>
      <c r="D16052">
        <v>5.2285608287862204E-3</v>
      </c>
      <c r="E16052" t="s">
        <v>158</v>
      </c>
      <c r="G16052" t="s">
        <v>612</v>
      </c>
      <c r="H16052" t="s">
        <v>359</v>
      </c>
      <c r="I16052">
        <v>1.3539882913365874E-3</v>
      </c>
      <c r="J16052" t="s">
        <v>158</v>
      </c>
    </row>
    <row r="16053" spans="2:10" x14ac:dyDescent="0.45">
      <c r="B16053" t="s">
        <v>561</v>
      </c>
      <c r="C16053" t="s">
        <v>360</v>
      </c>
      <c r="D16053">
        <v>7.0024160985872495E-3</v>
      </c>
      <c r="E16053" t="s">
        <v>158</v>
      </c>
      <c r="G16053" t="s">
        <v>612</v>
      </c>
      <c r="H16053" t="s">
        <v>360</v>
      </c>
      <c r="I16053">
        <v>1.4998200000408053E-3</v>
      </c>
      <c r="J16053" t="s">
        <v>158</v>
      </c>
    </row>
    <row r="16054" spans="2:10" x14ac:dyDescent="0.45">
      <c r="B16054" t="s">
        <v>561</v>
      </c>
      <c r="C16054" t="s">
        <v>361</v>
      </c>
      <c r="D16054">
        <v>8.0663882460968745E-3</v>
      </c>
      <c r="E16054" t="s">
        <v>158</v>
      </c>
      <c r="G16054" t="s">
        <v>612</v>
      </c>
      <c r="H16054" t="s">
        <v>361</v>
      </c>
      <c r="I16054">
        <v>1.3754551471983076E-3</v>
      </c>
      <c r="J16054" t="s">
        <v>158</v>
      </c>
    </row>
    <row r="16055" spans="2:10" x14ac:dyDescent="0.45">
      <c r="B16055" t="s">
        <v>561</v>
      </c>
      <c r="C16055" t="s">
        <v>362</v>
      </c>
      <c r="D16055">
        <v>8.592660716147062E-3</v>
      </c>
      <c r="E16055" t="s">
        <v>158</v>
      </c>
      <c r="G16055" t="s">
        <v>612</v>
      </c>
      <c r="H16055" t="s">
        <v>362</v>
      </c>
      <c r="I16055">
        <v>1.5255264728757396E-3</v>
      </c>
      <c r="J16055" t="s">
        <v>158</v>
      </c>
    </row>
    <row r="16056" spans="2:10" x14ac:dyDescent="0.45">
      <c r="B16056" t="s">
        <v>561</v>
      </c>
      <c r="C16056" t="s">
        <v>363</v>
      </c>
      <c r="D16056">
        <v>8.2208345184485616E-3</v>
      </c>
      <c r="E16056" t="s">
        <v>158</v>
      </c>
      <c r="G16056" t="s">
        <v>612</v>
      </c>
      <c r="H16056" t="s">
        <v>363</v>
      </c>
      <c r="I16056">
        <v>1.5151236363140543E-3</v>
      </c>
      <c r="J16056" t="s">
        <v>158</v>
      </c>
    </row>
    <row r="16057" spans="2:10" x14ac:dyDescent="0.45">
      <c r="B16057" t="s">
        <v>561</v>
      </c>
      <c r="C16057" t="s">
        <v>364</v>
      </c>
      <c r="D16057">
        <v>6.8794669398194131E-3</v>
      </c>
      <c r="E16057" t="s">
        <v>158</v>
      </c>
      <c r="G16057" t="s">
        <v>612</v>
      </c>
      <c r="H16057" t="s">
        <v>364</v>
      </c>
      <c r="I16057">
        <v>1.5566831197653223E-3</v>
      </c>
      <c r="J16057" t="s">
        <v>158</v>
      </c>
    </row>
    <row r="16058" spans="2:10" x14ac:dyDescent="0.45">
      <c r="B16058" t="s">
        <v>561</v>
      </c>
      <c r="C16058" t="s">
        <v>365</v>
      </c>
      <c r="D16058">
        <v>5.0842598782799304E-3</v>
      </c>
      <c r="E16058" t="s">
        <v>158</v>
      </c>
      <c r="G16058" t="s">
        <v>612</v>
      </c>
      <c r="H16058" t="s">
        <v>365</v>
      </c>
      <c r="I16058">
        <v>1.5375684017793086E-3</v>
      </c>
      <c r="J16058" t="s">
        <v>158</v>
      </c>
    </row>
    <row r="16059" spans="2:10" x14ac:dyDescent="0.45">
      <c r="B16059" t="s">
        <v>561</v>
      </c>
      <c r="C16059" t="s">
        <v>366</v>
      </c>
      <c r="D16059">
        <v>3.2733226102721691E-3</v>
      </c>
      <c r="E16059" t="s">
        <v>158</v>
      </c>
      <c r="G16059" t="s">
        <v>612</v>
      </c>
      <c r="H16059" t="s">
        <v>366</v>
      </c>
      <c r="I16059">
        <v>1.633547024500638E-3</v>
      </c>
      <c r="J16059" t="s">
        <v>158</v>
      </c>
    </row>
    <row r="16060" spans="2:10" x14ac:dyDescent="0.45">
      <c r="B16060" t="s">
        <v>561</v>
      </c>
      <c r="C16060" t="s">
        <v>367</v>
      </c>
      <c r="D16060">
        <v>1.6508462993307621E-3</v>
      </c>
      <c r="E16060" t="s">
        <v>158</v>
      </c>
      <c r="G16060" t="s">
        <v>612</v>
      </c>
      <c r="H16060" t="s">
        <v>367</v>
      </c>
      <c r="I16060">
        <v>1.7905119471303933E-3</v>
      </c>
      <c r="J16060" t="s">
        <v>158</v>
      </c>
    </row>
    <row r="16061" spans="2:10" x14ac:dyDescent="0.45">
      <c r="B16061" t="s">
        <v>561</v>
      </c>
      <c r="C16061" t="s">
        <v>368</v>
      </c>
      <c r="D16061">
        <v>1.9975061205328309E-4</v>
      </c>
      <c r="E16061" t="s">
        <v>158</v>
      </c>
      <c r="G16061" t="s">
        <v>612</v>
      </c>
      <c r="H16061" t="s">
        <v>368</v>
      </c>
      <c r="I16061">
        <v>1.9732361398543232E-3</v>
      </c>
      <c r="J16061" t="s">
        <v>158</v>
      </c>
    </row>
    <row r="16062" spans="2:10" x14ac:dyDescent="0.45">
      <c r="B16062" t="s">
        <v>561</v>
      </c>
      <c r="C16062" t="s">
        <v>369</v>
      </c>
      <c r="D16062">
        <v>0</v>
      </c>
      <c r="E16062" t="s">
        <v>158</v>
      </c>
      <c r="G16062" t="s">
        <v>612</v>
      </c>
      <c r="H16062" t="s">
        <v>369</v>
      </c>
      <c r="I16062">
        <v>2.1739426705932336E-3</v>
      </c>
      <c r="J16062" t="s">
        <v>158</v>
      </c>
    </row>
    <row r="16063" spans="2:10" x14ac:dyDescent="0.45">
      <c r="B16063" t="s">
        <v>561</v>
      </c>
      <c r="C16063" t="s">
        <v>370</v>
      </c>
      <c r="D16063">
        <v>0</v>
      </c>
      <c r="E16063" t="s">
        <v>158</v>
      </c>
      <c r="G16063" t="s">
        <v>612</v>
      </c>
      <c r="H16063" t="s">
        <v>370</v>
      </c>
      <c r="I16063">
        <v>2.3083095652646798E-3</v>
      </c>
      <c r="J16063" t="s">
        <v>158</v>
      </c>
    </row>
    <row r="16064" spans="2:10" x14ac:dyDescent="0.45">
      <c r="B16064" t="s">
        <v>561</v>
      </c>
      <c r="C16064" t="s">
        <v>371</v>
      </c>
      <c r="D16064">
        <v>0</v>
      </c>
      <c r="E16064" t="s">
        <v>158</v>
      </c>
      <c r="G16064" t="s">
        <v>612</v>
      </c>
      <c r="H16064" t="s">
        <v>371</v>
      </c>
      <c r="I16064">
        <v>2.3563609901670673E-3</v>
      </c>
      <c r="J16064" t="s">
        <v>158</v>
      </c>
    </row>
    <row r="16065" spans="2:10" x14ac:dyDescent="0.45">
      <c r="B16065" t="s">
        <v>561</v>
      </c>
      <c r="C16065" t="s">
        <v>372</v>
      </c>
      <c r="D16065">
        <v>0</v>
      </c>
      <c r="E16065" t="s">
        <v>158</v>
      </c>
      <c r="G16065" t="s">
        <v>612</v>
      </c>
      <c r="H16065" t="s">
        <v>372</v>
      </c>
      <c r="I16065">
        <v>2.3790586900042489E-3</v>
      </c>
      <c r="J16065" t="s">
        <v>158</v>
      </c>
    </row>
    <row r="16066" spans="2:10" x14ac:dyDescent="0.45">
      <c r="B16066" t="s">
        <v>561</v>
      </c>
      <c r="C16066" t="s">
        <v>373</v>
      </c>
      <c r="D16066">
        <v>0</v>
      </c>
      <c r="E16066" t="s">
        <v>158</v>
      </c>
      <c r="G16066" t="s">
        <v>612</v>
      </c>
      <c r="H16066" t="s">
        <v>373</v>
      </c>
      <c r="I16066">
        <v>2.4725256376829661E-3</v>
      </c>
      <c r="J16066" t="s">
        <v>158</v>
      </c>
    </row>
    <row r="16067" spans="2:10" x14ac:dyDescent="0.45">
      <c r="B16067" t="s">
        <v>561</v>
      </c>
      <c r="C16067" t="s">
        <v>374</v>
      </c>
      <c r="D16067">
        <v>0</v>
      </c>
      <c r="E16067" t="s">
        <v>158</v>
      </c>
      <c r="G16067" t="s">
        <v>612</v>
      </c>
      <c r="H16067" t="s">
        <v>374</v>
      </c>
      <c r="I16067">
        <v>5.42825974714753E-3</v>
      </c>
      <c r="J16067" t="s">
        <v>158</v>
      </c>
    </row>
    <row r="16068" spans="2:10" x14ac:dyDescent="0.45">
      <c r="B16068" t="s">
        <v>561</v>
      </c>
      <c r="C16068" t="s">
        <v>375</v>
      </c>
      <c r="D16068">
        <v>0</v>
      </c>
      <c r="E16068" t="s">
        <v>158</v>
      </c>
      <c r="G16068" t="s">
        <v>612</v>
      </c>
      <c r="H16068" t="s">
        <v>375</v>
      </c>
      <c r="I16068">
        <v>5.1145059484444698E-3</v>
      </c>
      <c r="J16068" t="s">
        <v>158</v>
      </c>
    </row>
    <row r="16069" spans="2:10" x14ac:dyDescent="0.45">
      <c r="B16069" t="s">
        <v>561</v>
      </c>
      <c r="C16069" t="s">
        <v>376</v>
      </c>
      <c r="D16069">
        <v>0</v>
      </c>
      <c r="E16069" t="s">
        <v>158</v>
      </c>
      <c r="G16069" t="s">
        <v>612</v>
      </c>
      <c r="H16069" t="s">
        <v>376</v>
      </c>
      <c r="I16069">
        <v>4.8343923175213346E-3</v>
      </c>
      <c r="J16069" t="s">
        <v>158</v>
      </c>
    </row>
    <row r="16070" spans="2:10" x14ac:dyDescent="0.45">
      <c r="B16070" t="s">
        <v>561</v>
      </c>
      <c r="C16070" t="s">
        <v>377</v>
      </c>
      <c r="D16070">
        <v>0</v>
      </c>
      <c r="E16070" t="s">
        <v>158</v>
      </c>
      <c r="G16070" t="s">
        <v>612</v>
      </c>
      <c r="H16070" t="s">
        <v>377</v>
      </c>
      <c r="I16070">
        <v>4.653085045063482E-3</v>
      </c>
      <c r="J16070" t="s">
        <v>158</v>
      </c>
    </row>
    <row r="16071" spans="2:10" x14ac:dyDescent="0.45">
      <c r="B16071" t="s">
        <v>561</v>
      </c>
      <c r="C16071" t="s">
        <v>378</v>
      </c>
      <c r="D16071">
        <v>0</v>
      </c>
      <c r="E16071" t="s">
        <v>158</v>
      </c>
      <c r="G16071" t="s">
        <v>612</v>
      </c>
      <c r="H16071" t="s">
        <v>378</v>
      </c>
      <c r="I16071">
        <v>4.4917683499417294E-3</v>
      </c>
      <c r="J16071" t="s">
        <v>158</v>
      </c>
    </row>
    <row r="16072" spans="2:10" x14ac:dyDescent="0.45">
      <c r="B16072" t="s">
        <v>561</v>
      </c>
      <c r="C16072" t="s">
        <v>379</v>
      </c>
      <c r="D16072">
        <v>0</v>
      </c>
      <c r="E16072" t="s">
        <v>158</v>
      </c>
      <c r="G16072" t="s">
        <v>612</v>
      </c>
      <c r="H16072" t="s">
        <v>379</v>
      </c>
      <c r="I16072">
        <v>4.3774519540870863E-3</v>
      </c>
      <c r="J16072" t="s">
        <v>158</v>
      </c>
    </row>
    <row r="16073" spans="2:10" x14ac:dyDescent="0.45">
      <c r="B16073" t="s">
        <v>561</v>
      </c>
      <c r="C16073" t="s">
        <v>380</v>
      </c>
      <c r="D16073">
        <v>0</v>
      </c>
      <c r="E16073" t="s">
        <v>158</v>
      </c>
      <c r="G16073" t="s">
        <v>612</v>
      </c>
      <c r="H16073" t="s">
        <v>380</v>
      </c>
      <c r="I16073">
        <v>4.4204536676773661E-3</v>
      </c>
      <c r="J16073" t="s">
        <v>158</v>
      </c>
    </row>
    <row r="16074" spans="2:10" x14ac:dyDescent="0.45">
      <c r="B16074" t="s">
        <v>561</v>
      </c>
      <c r="C16074" t="s">
        <v>381</v>
      </c>
      <c r="D16074">
        <v>1.230167764470211E-3</v>
      </c>
      <c r="E16074" t="s">
        <v>158</v>
      </c>
      <c r="G16074" t="s">
        <v>612</v>
      </c>
      <c r="H16074" t="s">
        <v>381</v>
      </c>
      <c r="I16074">
        <v>4.3451295821594974E-3</v>
      </c>
      <c r="J16074" t="s">
        <v>158</v>
      </c>
    </row>
    <row r="16075" spans="2:10" x14ac:dyDescent="0.45">
      <c r="B16075" t="s">
        <v>561</v>
      </c>
      <c r="C16075" t="s">
        <v>382</v>
      </c>
      <c r="D16075">
        <v>4.9646812446934594E-3</v>
      </c>
      <c r="E16075" t="s">
        <v>158</v>
      </c>
      <c r="G16075" t="s">
        <v>612</v>
      </c>
      <c r="H16075" t="s">
        <v>382</v>
      </c>
      <c r="I16075">
        <v>4.00350507646151E-3</v>
      </c>
      <c r="J16075" t="s">
        <v>158</v>
      </c>
    </row>
    <row r="16076" spans="2:10" x14ac:dyDescent="0.45">
      <c r="B16076" t="s">
        <v>561</v>
      </c>
      <c r="C16076" t="s">
        <v>383</v>
      </c>
      <c r="D16076">
        <v>9.2825564312008276E-3</v>
      </c>
      <c r="E16076" t="s">
        <v>158</v>
      </c>
      <c r="G16076" t="s">
        <v>612</v>
      </c>
      <c r="H16076" t="s">
        <v>383</v>
      </c>
      <c r="I16076">
        <v>3.8361060683818494E-3</v>
      </c>
      <c r="J16076" t="s">
        <v>158</v>
      </c>
    </row>
    <row r="16077" spans="2:10" x14ac:dyDescent="0.45">
      <c r="B16077" t="s">
        <v>561</v>
      </c>
      <c r="C16077" t="s">
        <v>384</v>
      </c>
      <c r="D16077">
        <v>1.3476741359607526E-2</v>
      </c>
      <c r="E16077" t="s">
        <v>158</v>
      </c>
      <c r="G16077" t="s">
        <v>612</v>
      </c>
      <c r="H16077" t="s">
        <v>384</v>
      </c>
      <c r="I16077">
        <v>3.8329073439235957E-3</v>
      </c>
      <c r="J16077" t="s">
        <v>158</v>
      </c>
    </row>
    <row r="16078" spans="2:10" x14ac:dyDescent="0.45">
      <c r="B16078" t="s">
        <v>561</v>
      </c>
      <c r="C16078" t="s">
        <v>385</v>
      </c>
      <c r="D16078">
        <v>1.5867793160338491E-2</v>
      </c>
      <c r="E16078" t="s">
        <v>158</v>
      </c>
      <c r="G16078" t="s">
        <v>612</v>
      </c>
      <c r="H16078" t="s">
        <v>385</v>
      </c>
      <c r="I16078">
        <v>3.6262689668068991E-3</v>
      </c>
      <c r="J16078" t="s">
        <v>158</v>
      </c>
    </row>
    <row r="16079" spans="2:10" x14ac:dyDescent="0.45">
      <c r="B16079" t="s">
        <v>561</v>
      </c>
      <c r="C16079" t="s">
        <v>386</v>
      </c>
      <c r="D16079">
        <v>1.7256903606030622E-2</v>
      </c>
      <c r="E16079" t="s">
        <v>158</v>
      </c>
      <c r="G16079" t="s">
        <v>612</v>
      </c>
      <c r="H16079" t="s">
        <v>386</v>
      </c>
      <c r="I16079">
        <v>3.7770256671093732E-3</v>
      </c>
      <c r="J16079" t="s">
        <v>158</v>
      </c>
    </row>
    <row r="16080" spans="2:10" x14ac:dyDescent="0.45">
      <c r="B16080" t="s">
        <v>561</v>
      </c>
      <c r="C16080" t="s">
        <v>387</v>
      </c>
      <c r="D16080">
        <v>1.5992156361824116E-2</v>
      </c>
      <c r="E16080" t="s">
        <v>158</v>
      </c>
      <c r="G16080" t="s">
        <v>612</v>
      </c>
      <c r="H16080" t="s">
        <v>387</v>
      </c>
      <c r="I16080">
        <v>3.767445901679818E-3</v>
      </c>
      <c r="J16080" t="s">
        <v>158</v>
      </c>
    </row>
    <row r="16081" spans="2:10" x14ac:dyDescent="0.45">
      <c r="B16081" t="s">
        <v>561</v>
      </c>
      <c r="C16081" t="s">
        <v>388</v>
      </c>
      <c r="D16081">
        <v>1.303479502164203E-2</v>
      </c>
      <c r="E16081" t="s">
        <v>158</v>
      </c>
      <c r="G16081" t="s">
        <v>612</v>
      </c>
      <c r="H16081" t="s">
        <v>388</v>
      </c>
      <c r="I16081">
        <v>3.8300073546718096E-3</v>
      </c>
      <c r="J16081" t="s">
        <v>158</v>
      </c>
    </row>
    <row r="16082" spans="2:10" x14ac:dyDescent="0.45">
      <c r="B16082" t="s">
        <v>561</v>
      </c>
      <c r="C16082" t="s">
        <v>389</v>
      </c>
      <c r="D16082">
        <v>8.8402246761802097E-3</v>
      </c>
      <c r="E16082" t="s">
        <v>158</v>
      </c>
      <c r="G16082" t="s">
        <v>612</v>
      </c>
      <c r="H16082" t="s">
        <v>389</v>
      </c>
      <c r="I16082">
        <v>4.0273795268985016E-3</v>
      </c>
      <c r="J16082" t="s">
        <v>158</v>
      </c>
    </row>
    <row r="16083" spans="2:10" x14ac:dyDescent="0.45">
      <c r="B16083" t="s">
        <v>561</v>
      </c>
      <c r="C16083" t="s">
        <v>390</v>
      </c>
      <c r="D16083">
        <v>4.6615781179799014E-3</v>
      </c>
      <c r="E16083" t="s">
        <v>158</v>
      </c>
      <c r="G16083" t="s">
        <v>612</v>
      </c>
      <c r="H16083" t="s">
        <v>390</v>
      </c>
      <c r="I16083">
        <v>4.2964344664201091E-3</v>
      </c>
      <c r="J16083" t="s">
        <v>158</v>
      </c>
    </row>
    <row r="16084" spans="2:10" x14ac:dyDescent="0.45">
      <c r="B16084" t="s">
        <v>561</v>
      </c>
      <c r="C16084" t="s">
        <v>391</v>
      </c>
      <c r="D16084">
        <v>9.2765454102268811E-4</v>
      </c>
      <c r="E16084" t="s">
        <v>158</v>
      </c>
      <c r="G16084" t="s">
        <v>612</v>
      </c>
      <c r="H16084" t="s">
        <v>391</v>
      </c>
      <c r="I16084">
        <v>4.7963979031923724E-3</v>
      </c>
      <c r="J16084" t="s">
        <v>158</v>
      </c>
    </row>
    <row r="16085" spans="2:10" x14ac:dyDescent="0.45">
      <c r="B16085" t="s">
        <v>561</v>
      </c>
      <c r="C16085" t="s">
        <v>392</v>
      </c>
      <c r="D16085">
        <v>0</v>
      </c>
      <c r="E16085" t="s">
        <v>158</v>
      </c>
      <c r="G16085" t="s">
        <v>612</v>
      </c>
      <c r="H16085" t="s">
        <v>392</v>
      </c>
      <c r="I16085">
        <v>5.3444250835065141E-3</v>
      </c>
      <c r="J16085" t="s">
        <v>158</v>
      </c>
    </row>
    <row r="16086" spans="2:10" x14ac:dyDescent="0.45">
      <c r="B16086" t="s">
        <v>561</v>
      </c>
      <c r="C16086" t="s">
        <v>393</v>
      </c>
      <c r="D16086">
        <v>0</v>
      </c>
      <c r="E16086" t="s">
        <v>158</v>
      </c>
      <c r="G16086" t="s">
        <v>612</v>
      </c>
      <c r="H16086" t="s">
        <v>393</v>
      </c>
      <c r="I16086">
        <v>5.6301901751501272E-3</v>
      </c>
      <c r="J16086" t="s">
        <v>158</v>
      </c>
    </row>
    <row r="16087" spans="2:10" x14ac:dyDescent="0.45">
      <c r="B16087" t="s">
        <v>561</v>
      </c>
      <c r="C16087" t="s">
        <v>394</v>
      </c>
      <c r="D16087">
        <v>0</v>
      </c>
      <c r="E16087" t="s">
        <v>158</v>
      </c>
      <c r="G16087" t="s">
        <v>612</v>
      </c>
      <c r="H16087" t="s">
        <v>394</v>
      </c>
      <c r="I16087">
        <v>5.7008436318520461E-3</v>
      </c>
      <c r="J16087" t="s">
        <v>158</v>
      </c>
    </row>
    <row r="16088" spans="2:10" x14ac:dyDescent="0.45">
      <c r="B16088" t="s">
        <v>561</v>
      </c>
      <c r="C16088" t="s">
        <v>395</v>
      </c>
      <c r="D16088">
        <v>0</v>
      </c>
      <c r="E16088" t="s">
        <v>158</v>
      </c>
      <c r="G16088" t="s">
        <v>612</v>
      </c>
      <c r="H16088" t="s">
        <v>395</v>
      </c>
      <c r="I16088">
        <v>5.6908621580101541E-3</v>
      </c>
      <c r="J16088" t="s">
        <v>158</v>
      </c>
    </row>
    <row r="16089" spans="2:10" x14ac:dyDescent="0.45">
      <c r="B16089" t="s">
        <v>561</v>
      </c>
      <c r="C16089" t="s">
        <v>396</v>
      </c>
      <c r="D16089">
        <v>0</v>
      </c>
      <c r="E16089" t="s">
        <v>158</v>
      </c>
      <c r="G16089" t="s">
        <v>612</v>
      </c>
      <c r="H16089" t="s">
        <v>396</v>
      </c>
      <c r="I16089">
        <v>5.6895963745691031E-3</v>
      </c>
      <c r="J16089" t="s">
        <v>158</v>
      </c>
    </row>
    <row r="16090" spans="2:10" x14ac:dyDescent="0.45">
      <c r="B16090" t="s">
        <v>561</v>
      </c>
      <c r="C16090" t="s">
        <v>397</v>
      </c>
      <c r="D16090">
        <v>0</v>
      </c>
      <c r="E16090" t="s">
        <v>158</v>
      </c>
      <c r="G16090" t="s">
        <v>612</v>
      </c>
      <c r="H16090" t="s">
        <v>397</v>
      </c>
      <c r="I16090">
        <v>6.0154891790841075E-3</v>
      </c>
      <c r="J16090" t="s">
        <v>158</v>
      </c>
    </row>
    <row r="16091" spans="2:10" x14ac:dyDescent="0.45">
      <c r="B16091" t="s">
        <v>561</v>
      </c>
      <c r="C16091" t="s">
        <v>398</v>
      </c>
      <c r="D16091">
        <v>0</v>
      </c>
      <c r="E16091" t="s">
        <v>158</v>
      </c>
      <c r="G16091" t="s">
        <v>612</v>
      </c>
      <c r="H16091" t="s">
        <v>398</v>
      </c>
      <c r="I16091">
        <v>1.1473480288320768E-3</v>
      </c>
      <c r="J16091" t="s">
        <v>158</v>
      </c>
    </row>
    <row r="16092" spans="2:10" x14ac:dyDescent="0.45">
      <c r="B16092" t="s">
        <v>561</v>
      </c>
      <c r="C16092" t="s">
        <v>399</v>
      </c>
      <c r="D16092">
        <v>0</v>
      </c>
      <c r="E16092" t="s">
        <v>158</v>
      </c>
      <c r="G16092" t="s">
        <v>612</v>
      </c>
      <c r="H16092" t="s">
        <v>399</v>
      </c>
      <c r="I16092">
        <v>1.0180322846701517E-3</v>
      </c>
      <c r="J16092" t="s">
        <v>158</v>
      </c>
    </row>
    <row r="16093" spans="2:10" x14ac:dyDescent="0.45">
      <c r="B16093" t="s">
        <v>561</v>
      </c>
      <c r="C16093" t="s">
        <v>400</v>
      </c>
      <c r="D16093">
        <v>0</v>
      </c>
      <c r="E16093" t="s">
        <v>158</v>
      </c>
      <c r="G16093" t="s">
        <v>612</v>
      </c>
      <c r="H16093" t="s">
        <v>400</v>
      </c>
      <c r="I16093">
        <v>9.5748921770424467E-4</v>
      </c>
      <c r="J16093" t="s">
        <v>158</v>
      </c>
    </row>
    <row r="16094" spans="2:10" x14ac:dyDescent="0.45">
      <c r="B16094" t="s">
        <v>561</v>
      </c>
      <c r="C16094" t="s">
        <v>401</v>
      </c>
      <c r="D16094">
        <v>0</v>
      </c>
      <c r="E16094" t="s">
        <v>158</v>
      </c>
      <c r="G16094" t="s">
        <v>612</v>
      </c>
      <c r="H16094" t="s">
        <v>401</v>
      </c>
      <c r="I16094">
        <v>9.2816888977717657E-4</v>
      </c>
      <c r="J16094" t="s">
        <v>158</v>
      </c>
    </row>
    <row r="16095" spans="2:10" x14ac:dyDescent="0.45">
      <c r="B16095" t="s">
        <v>561</v>
      </c>
      <c r="C16095" t="s">
        <v>402</v>
      </c>
      <c r="D16095">
        <v>0</v>
      </c>
      <c r="E16095" t="s">
        <v>158</v>
      </c>
      <c r="G16095" t="s">
        <v>612</v>
      </c>
      <c r="H16095" t="s">
        <v>402</v>
      </c>
      <c r="I16095">
        <v>9.2863495954098076E-4</v>
      </c>
      <c r="J16095" t="s">
        <v>158</v>
      </c>
    </row>
    <row r="16096" spans="2:10" x14ac:dyDescent="0.45">
      <c r="B16096" t="s">
        <v>561</v>
      </c>
      <c r="C16096" t="s">
        <v>403</v>
      </c>
      <c r="D16096">
        <v>0</v>
      </c>
      <c r="E16096" t="s">
        <v>158</v>
      </c>
      <c r="G16096" t="s">
        <v>612</v>
      </c>
      <c r="H16096" t="s">
        <v>403</v>
      </c>
      <c r="I16096">
        <v>8.9104516283828141E-4</v>
      </c>
      <c r="J16096" t="s">
        <v>158</v>
      </c>
    </row>
    <row r="16097" spans="2:10" x14ac:dyDescent="0.45">
      <c r="B16097" t="s">
        <v>561</v>
      </c>
      <c r="C16097" t="s">
        <v>404</v>
      </c>
      <c r="D16097">
        <v>0</v>
      </c>
      <c r="E16097" t="s">
        <v>158</v>
      </c>
      <c r="G16097" t="s">
        <v>612</v>
      </c>
      <c r="H16097" t="s">
        <v>404</v>
      </c>
      <c r="I16097">
        <v>8.8928092022572971E-4</v>
      </c>
      <c r="J16097" t="s">
        <v>158</v>
      </c>
    </row>
    <row r="16098" spans="2:10" x14ac:dyDescent="0.45">
      <c r="B16098" t="s">
        <v>561</v>
      </c>
      <c r="C16098" t="s">
        <v>405</v>
      </c>
      <c r="D16098">
        <v>0</v>
      </c>
      <c r="E16098" t="s">
        <v>158</v>
      </c>
      <c r="G16098" t="s">
        <v>612</v>
      </c>
      <c r="H16098" t="s">
        <v>405</v>
      </c>
      <c r="I16098">
        <v>9.2913196188112979E-4</v>
      </c>
      <c r="J16098" t="s">
        <v>158</v>
      </c>
    </row>
    <row r="16099" spans="2:10" x14ac:dyDescent="0.45">
      <c r="B16099" t="s">
        <v>561</v>
      </c>
      <c r="C16099" t="s">
        <v>406</v>
      </c>
      <c r="D16099">
        <v>2.9715999830321214E-4</v>
      </c>
      <c r="E16099" t="s">
        <v>158</v>
      </c>
      <c r="G16099" t="s">
        <v>612</v>
      </c>
      <c r="H16099" t="s">
        <v>406</v>
      </c>
      <c r="I16099">
        <v>9.2005380463529784E-4</v>
      </c>
      <c r="J16099" t="s">
        <v>158</v>
      </c>
    </row>
    <row r="16100" spans="2:10" x14ac:dyDescent="0.45">
      <c r="B16100" t="s">
        <v>561</v>
      </c>
      <c r="C16100" t="s">
        <v>407</v>
      </c>
      <c r="D16100">
        <v>8.1869127666081586E-4</v>
      </c>
      <c r="E16100" t="s">
        <v>158</v>
      </c>
      <c r="G16100" t="s">
        <v>612</v>
      </c>
      <c r="H16100" t="s">
        <v>407</v>
      </c>
      <c r="I16100">
        <v>8.162468509238035E-4</v>
      </c>
      <c r="J16100" t="s">
        <v>158</v>
      </c>
    </row>
    <row r="16101" spans="2:10" x14ac:dyDescent="0.45">
      <c r="B16101" t="s">
        <v>561</v>
      </c>
      <c r="C16101" t="s">
        <v>408</v>
      </c>
      <c r="D16101">
        <v>1.1298682644147037E-3</v>
      </c>
      <c r="E16101" t="s">
        <v>158</v>
      </c>
      <c r="G16101" t="s">
        <v>612</v>
      </c>
      <c r="H16101" t="s">
        <v>408</v>
      </c>
      <c r="I16101">
        <v>7.215227145393392E-4</v>
      </c>
      <c r="J16101" t="s">
        <v>158</v>
      </c>
    </row>
    <row r="16102" spans="2:10" x14ac:dyDescent="0.45">
      <c r="B16102" t="s">
        <v>561</v>
      </c>
      <c r="C16102" t="s">
        <v>409</v>
      </c>
      <c r="D16102">
        <v>1.6612916228138433E-3</v>
      </c>
      <c r="E16102" t="s">
        <v>158</v>
      </c>
      <c r="G16102" t="s">
        <v>612</v>
      </c>
      <c r="H16102" t="s">
        <v>409</v>
      </c>
      <c r="I16102">
        <v>6.9513730093513323E-4</v>
      </c>
      <c r="J16102" t="s">
        <v>158</v>
      </c>
    </row>
    <row r="16103" spans="2:10" x14ac:dyDescent="0.45">
      <c r="B16103" t="s">
        <v>561</v>
      </c>
      <c r="C16103" t="s">
        <v>410</v>
      </c>
      <c r="D16103">
        <v>1.852686648296104E-3</v>
      </c>
      <c r="E16103" t="s">
        <v>158</v>
      </c>
      <c r="G16103" t="s">
        <v>612</v>
      </c>
      <c r="H16103" t="s">
        <v>410</v>
      </c>
      <c r="I16103">
        <v>8.5543767896744088E-4</v>
      </c>
      <c r="J16103" t="s">
        <v>158</v>
      </c>
    </row>
    <row r="16104" spans="2:10" x14ac:dyDescent="0.45">
      <c r="B16104" t="s">
        <v>561</v>
      </c>
      <c r="C16104" t="s">
        <v>411</v>
      </c>
      <c r="D16104">
        <v>1.7703896222833707E-3</v>
      </c>
      <c r="E16104" t="s">
        <v>158</v>
      </c>
      <c r="G16104" t="s">
        <v>612</v>
      </c>
      <c r="H16104" t="s">
        <v>411</v>
      </c>
      <c r="I16104">
        <v>8.7079052015941291E-4</v>
      </c>
      <c r="J16104" t="s">
        <v>158</v>
      </c>
    </row>
    <row r="16105" spans="2:10" x14ac:dyDescent="0.45">
      <c r="B16105" t="s">
        <v>561</v>
      </c>
      <c r="C16105" t="s">
        <v>412</v>
      </c>
      <c r="D16105">
        <v>1.5388715772088456E-3</v>
      </c>
      <c r="E16105" t="s">
        <v>158</v>
      </c>
      <c r="G16105" t="s">
        <v>612</v>
      </c>
      <c r="H16105" t="s">
        <v>412</v>
      </c>
      <c r="I16105">
        <v>9.5959476924701757E-4</v>
      </c>
      <c r="J16105" t="s">
        <v>158</v>
      </c>
    </row>
    <row r="16106" spans="2:10" x14ac:dyDescent="0.45">
      <c r="B16106" t="s">
        <v>561</v>
      </c>
      <c r="C16106" t="s">
        <v>413</v>
      </c>
      <c r="D16106">
        <v>1.1816092115131628E-3</v>
      </c>
      <c r="E16106" t="s">
        <v>158</v>
      </c>
      <c r="G16106" t="s">
        <v>612</v>
      </c>
      <c r="H16106" t="s">
        <v>413</v>
      </c>
      <c r="I16106">
        <v>9.2954527886906742E-4</v>
      </c>
      <c r="J16106" t="s">
        <v>158</v>
      </c>
    </row>
    <row r="16107" spans="2:10" x14ac:dyDescent="0.45">
      <c r="B16107" t="s">
        <v>561</v>
      </c>
      <c r="C16107" t="s">
        <v>414</v>
      </c>
      <c r="D16107">
        <v>4.7652343780525566E-4</v>
      </c>
      <c r="E16107" t="s">
        <v>158</v>
      </c>
      <c r="G16107" t="s">
        <v>612</v>
      </c>
      <c r="H16107" t="s">
        <v>414</v>
      </c>
      <c r="I16107">
        <v>1.0077661766933177E-3</v>
      </c>
      <c r="J16107" t="s">
        <v>158</v>
      </c>
    </row>
    <row r="16108" spans="2:10" x14ac:dyDescent="0.45">
      <c r="B16108" t="s">
        <v>561</v>
      </c>
      <c r="C16108" t="s">
        <v>415</v>
      </c>
      <c r="D16108">
        <v>0</v>
      </c>
      <c r="E16108" t="s">
        <v>158</v>
      </c>
      <c r="G16108" t="s">
        <v>612</v>
      </c>
      <c r="H16108" t="s">
        <v>415</v>
      </c>
      <c r="I16108">
        <v>1.0732911057049449E-3</v>
      </c>
      <c r="J16108" t="s">
        <v>158</v>
      </c>
    </row>
    <row r="16109" spans="2:10" x14ac:dyDescent="0.45">
      <c r="B16109" t="s">
        <v>561</v>
      </c>
      <c r="C16109" t="s">
        <v>416</v>
      </c>
      <c r="D16109">
        <v>0</v>
      </c>
      <c r="E16109" t="s">
        <v>158</v>
      </c>
      <c r="G16109" t="s">
        <v>612</v>
      </c>
      <c r="H16109" t="s">
        <v>416</v>
      </c>
      <c r="I16109">
        <v>1.095954209386971E-3</v>
      </c>
      <c r="J16109" t="s">
        <v>158</v>
      </c>
    </row>
    <row r="16110" spans="2:10" x14ac:dyDescent="0.45">
      <c r="B16110" t="s">
        <v>561</v>
      </c>
      <c r="C16110" t="s">
        <v>417</v>
      </c>
      <c r="D16110">
        <v>0</v>
      </c>
      <c r="E16110" t="s">
        <v>158</v>
      </c>
      <c r="G16110" t="s">
        <v>612</v>
      </c>
      <c r="H16110" t="s">
        <v>417</v>
      </c>
      <c r="I16110">
        <v>1.0943768969118503E-3</v>
      </c>
      <c r="J16110" t="s">
        <v>158</v>
      </c>
    </row>
    <row r="16111" spans="2:10" x14ac:dyDescent="0.45">
      <c r="B16111" t="s">
        <v>561</v>
      </c>
      <c r="C16111" t="s">
        <v>418</v>
      </c>
      <c r="D16111">
        <v>0</v>
      </c>
      <c r="E16111" t="s">
        <v>158</v>
      </c>
      <c r="G16111" t="s">
        <v>612</v>
      </c>
      <c r="H16111" t="s">
        <v>418</v>
      </c>
      <c r="I16111">
        <v>1.1456989076471611E-3</v>
      </c>
      <c r="J16111" t="s">
        <v>158</v>
      </c>
    </row>
    <row r="16112" spans="2:10" x14ac:dyDescent="0.45">
      <c r="B16112" t="s">
        <v>561</v>
      </c>
      <c r="C16112" t="s">
        <v>419</v>
      </c>
      <c r="D16112">
        <v>0</v>
      </c>
      <c r="E16112" t="s">
        <v>158</v>
      </c>
      <c r="G16112" t="s">
        <v>612</v>
      </c>
      <c r="H16112" t="s">
        <v>419</v>
      </c>
      <c r="I16112">
        <v>1.1268617360413306E-3</v>
      </c>
      <c r="J16112" t="s">
        <v>158</v>
      </c>
    </row>
    <row r="16113" spans="2:10" x14ac:dyDescent="0.45">
      <c r="B16113" t="s">
        <v>561</v>
      </c>
      <c r="C16113" t="s">
        <v>420</v>
      </c>
      <c r="D16113">
        <v>0</v>
      </c>
      <c r="E16113" t="s">
        <v>158</v>
      </c>
      <c r="G16113" t="s">
        <v>612</v>
      </c>
      <c r="H16113" t="s">
        <v>420</v>
      </c>
      <c r="I16113">
        <v>1.0618519904501136E-3</v>
      </c>
      <c r="J16113" t="s">
        <v>158</v>
      </c>
    </row>
    <row r="16114" spans="2:10" x14ac:dyDescent="0.45">
      <c r="B16114" t="s">
        <v>561</v>
      </c>
      <c r="C16114" t="s">
        <v>421</v>
      </c>
      <c r="D16114">
        <v>0</v>
      </c>
      <c r="E16114" t="s">
        <v>158</v>
      </c>
      <c r="G16114" t="s">
        <v>612</v>
      </c>
      <c r="H16114" t="s">
        <v>421</v>
      </c>
      <c r="I16114">
        <v>1.0143247299204767E-3</v>
      </c>
      <c r="J16114" t="s">
        <v>158</v>
      </c>
    </row>
    <row r="16115" spans="2:10" x14ac:dyDescent="0.45">
      <c r="B16115" t="s">
        <v>561</v>
      </c>
      <c r="C16115" t="s">
        <v>422</v>
      </c>
      <c r="D16115">
        <v>0</v>
      </c>
      <c r="E16115" t="s">
        <v>158</v>
      </c>
      <c r="G16115" t="s">
        <v>612</v>
      </c>
      <c r="H16115" t="s">
        <v>422</v>
      </c>
      <c r="I16115">
        <v>2.131385324028135E-3</v>
      </c>
      <c r="J16115" t="s">
        <v>158</v>
      </c>
    </row>
    <row r="16116" spans="2:10" x14ac:dyDescent="0.45">
      <c r="B16116" t="s">
        <v>561</v>
      </c>
      <c r="C16116" t="s">
        <v>423</v>
      </c>
      <c r="D16116">
        <v>0</v>
      </c>
      <c r="E16116" t="s">
        <v>158</v>
      </c>
      <c r="G16116" t="s">
        <v>612</v>
      </c>
      <c r="H16116" t="s">
        <v>423</v>
      </c>
      <c r="I16116">
        <v>2.1530133924738486E-3</v>
      </c>
      <c r="J16116" t="s">
        <v>158</v>
      </c>
    </row>
    <row r="16117" spans="2:10" x14ac:dyDescent="0.45">
      <c r="B16117" t="s">
        <v>561</v>
      </c>
      <c r="C16117" t="s">
        <v>424</v>
      </c>
      <c r="D16117">
        <v>0</v>
      </c>
      <c r="E16117" t="s">
        <v>158</v>
      </c>
      <c r="G16117" t="s">
        <v>612</v>
      </c>
      <c r="H16117" t="s">
        <v>424</v>
      </c>
      <c r="I16117">
        <v>2.2025280868529736E-3</v>
      </c>
      <c r="J16117" t="s">
        <v>158</v>
      </c>
    </row>
    <row r="16118" spans="2:10" x14ac:dyDescent="0.45">
      <c r="B16118" t="s">
        <v>561</v>
      </c>
      <c r="C16118" t="s">
        <v>425</v>
      </c>
      <c r="D16118">
        <v>0</v>
      </c>
      <c r="E16118" t="s">
        <v>158</v>
      </c>
      <c r="G16118" t="s">
        <v>612</v>
      </c>
      <c r="H16118" t="s">
        <v>425</v>
      </c>
      <c r="I16118">
        <v>2.2215371961299296E-3</v>
      </c>
      <c r="J16118" t="s">
        <v>158</v>
      </c>
    </row>
    <row r="16119" spans="2:10" x14ac:dyDescent="0.45">
      <c r="B16119" t="s">
        <v>561</v>
      </c>
      <c r="C16119" t="s">
        <v>426</v>
      </c>
      <c r="D16119">
        <v>0</v>
      </c>
      <c r="E16119" t="s">
        <v>158</v>
      </c>
      <c r="G16119" t="s">
        <v>612</v>
      </c>
      <c r="H16119" t="s">
        <v>426</v>
      </c>
      <c r="I16119">
        <v>2.2684676231126801E-3</v>
      </c>
      <c r="J16119" t="s">
        <v>158</v>
      </c>
    </row>
    <row r="16120" spans="2:10" x14ac:dyDescent="0.45">
      <c r="B16120" t="s">
        <v>561</v>
      </c>
      <c r="C16120" t="s">
        <v>427</v>
      </c>
      <c r="D16120">
        <v>0</v>
      </c>
      <c r="E16120" t="s">
        <v>158</v>
      </c>
      <c r="G16120" t="s">
        <v>612</v>
      </c>
      <c r="H16120" t="s">
        <v>427</v>
      </c>
      <c r="I16120">
        <v>2.2561803898808797E-3</v>
      </c>
      <c r="J16120" t="s">
        <v>158</v>
      </c>
    </row>
    <row r="16121" spans="2:10" x14ac:dyDescent="0.45">
      <c r="B16121" t="s">
        <v>561</v>
      </c>
      <c r="C16121" t="s">
        <v>428</v>
      </c>
      <c r="D16121">
        <v>0</v>
      </c>
      <c r="E16121" t="s">
        <v>158</v>
      </c>
      <c r="G16121" t="s">
        <v>612</v>
      </c>
      <c r="H16121" t="s">
        <v>428</v>
      </c>
      <c r="I16121">
        <v>2.2547911424134321E-3</v>
      </c>
      <c r="J16121" t="s">
        <v>158</v>
      </c>
    </row>
    <row r="16122" spans="2:10" x14ac:dyDescent="0.45">
      <c r="B16122" t="s">
        <v>561</v>
      </c>
      <c r="C16122" t="s">
        <v>429</v>
      </c>
      <c r="D16122">
        <v>0</v>
      </c>
      <c r="E16122" t="s">
        <v>158</v>
      </c>
      <c r="G16122" t="s">
        <v>612</v>
      </c>
      <c r="H16122" t="s">
        <v>429</v>
      </c>
      <c r="I16122">
        <v>2.2791729157181618E-3</v>
      </c>
      <c r="J16122" t="s">
        <v>158</v>
      </c>
    </row>
    <row r="16123" spans="2:10" x14ac:dyDescent="0.45">
      <c r="B16123" t="s">
        <v>561</v>
      </c>
      <c r="C16123" t="s">
        <v>430</v>
      </c>
      <c r="D16123">
        <v>2.7454022811140621E-4</v>
      </c>
      <c r="E16123" t="s">
        <v>158</v>
      </c>
      <c r="G16123" t="s">
        <v>612</v>
      </c>
      <c r="H16123" t="s">
        <v>430</v>
      </c>
      <c r="I16123">
        <v>2.3312562946297142E-3</v>
      </c>
      <c r="J16123" t="s">
        <v>158</v>
      </c>
    </row>
    <row r="16124" spans="2:10" x14ac:dyDescent="0.45">
      <c r="B16124" t="s">
        <v>561</v>
      </c>
      <c r="C16124" t="s">
        <v>431</v>
      </c>
      <c r="D16124">
        <v>1.0161006201253194E-3</v>
      </c>
      <c r="E16124" t="s">
        <v>158</v>
      </c>
      <c r="G16124" t="s">
        <v>612</v>
      </c>
      <c r="H16124" t="s">
        <v>431</v>
      </c>
      <c r="I16124">
        <v>2.3790178563000181E-3</v>
      </c>
      <c r="J16124" t="s">
        <v>158</v>
      </c>
    </row>
    <row r="16125" spans="2:10" x14ac:dyDescent="0.45">
      <c r="B16125" t="s">
        <v>561</v>
      </c>
      <c r="C16125" t="s">
        <v>432</v>
      </c>
      <c r="D16125">
        <v>1.986205907984579E-3</v>
      </c>
      <c r="E16125" t="s">
        <v>158</v>
      </c>
      <c r="G16125" t="s">
        <v>612</v>
      </c>
      <c r="H16125" t="s">
        <v>432</v>
      </c>
      <c r="I16125">
        <v>2.3464611366349497E-3</v>
      </c>
      <c r="J16125" t="s">
        <v>158</v>
      </c>
    </row>
    <row r="16126" spans="2:10" x14ac:dyDescent="0.45">
      <c r="B16126" t="s">
        <v>561</v>
      </c>
      <c r="C16126" t="s">
        <v>433</v>
      </c>
      <c r="D16126">
        <v>2.8989475902838203E-3</v>
      </c>
      <c r="E16126" t="s">
        <v>158</v>
      </c>
      <c r="G16126" t="s">
        <v>612</v>
      </c>
      <c r="H16126" t="s">
        <v>433</v>
      </c>
      <c r="I16126">
        <v>2.3605301451104102E-3</v>
      </c>
      <c r="J16126" t="s">
        <v>158</v>
      </c>
    </row>
    <row r="16127" spans="2:10" x14ac:dyDescent="0.45">
      <c r="B16127" t="s">
        <v>561</v>
      </c>
      <c r="C16127" t="s">
        <v>434</v>
      </c>
      <c r="D16127">
        <v>3.4661929942308889E-3</v>
      </c>
      <c r="E16127" t="s">
        <v>158</v>
      </c>
      <c r="G16127" t="s">
        <v>612</v>
      </c>
      <c r="H16127" t="s">
        <v>434</v>
      </c>
      <c r="I16127">
        <v>2.3047598334830078E-3</v>
      </c>
      <c r="J16127" t="s">
        <v>158</v>
      </c>
    </row>
    <row r="16128" spans="2:10" x14ac:dyDescent="0.45">
      <c r="B16128" t="s">
        <v>561</v>
      </c>
      <c r="C16128" t="s">
        <v>435</v>
      </c>
      <c r="D16128">
        <v>3.3132315959724756E-3</v>
      </c>
      <c r="E16128" t="s">
        <v>158</v>
      </c>
      <c r="G16128" t="s">
        <v>612</v>
      </c>
      <c r="H16128" t="s">
        <v>435</v>
      </c>
      <c r="I16128">
        <v>2.2118800890994026E-3</v>
      </c>
      <c r="J16128" t="s">
        <v>158</v>
      </c>
    </row>
    <row r="16129" spans="2:10" x14ac:dyDescent="0.45">
      <c r="B16129" t="s">
        <v>561</v>
      </c>
      <c r="C16129" t="s">
        <v>436</v>
      </c>
      <c r="D16129">
        <v>2.6197243075261264E-3</v>
      </c>
      <c r="E16129" t="s">
        <v>158</v>
      </c>
      <c r="G16129" t="s">
        <v>612</v>
      </c>
      <c r="H16129" t="s">
        <v>436</v>
      </c>
      <c r="I16129">
        <v>2.1339922938273092E-3</v>
      </c>
      <c r="J16129" t="s">
        <v>158</v>
      </c>
    </row>
    <row r="16130" spans="2:10" x14ac:dyDescent="0.45">
      <c r="B16130" t="s">
        <v>561</v>
      </c>
      <c r="C16130" t="s">
        <v>437</v>
      </c>
      <c r="D16130">
        <v>1.6240648302335971E-3</v>
      </c>
      <c r="E16130" t="s">
        <v>158</v>
      </c>
      <c r="G16130" t="s">
        <v>612</v>
      </c>
      <c r="H16130" t="s">
        <v>437</v>
      </c>
      <c r="I16130">
        <v>2.1196255527235483E-3</v>
      </c>
      <c r="J16130" t="s">
        <v>158</v>
      </c>
    </row>
    <row r="16131" spans="2:10" x14ac:dyDescent="0.45">
      <c r="B16131" t="s">
        <v>561</v>
      </c>
      <c r="C16131" t="s">
        <v>438</v>
      </c>
      <c r="D16131">
        <v>4.3819910437836675E-4</v>
      </c>
      <c r="E16131" t="s">
        <v>158</v>
      </c>
      <c r="G16131" t="s">
        <v>612</v>
      </c>
      <c r="H16131" t="s">
        <v>438</v>
      </c>
      <c r="I16131">
        <v>2.2609857197034059E-3</v>
      </c>
      <c r="J16131" t="s">
        <v>158</v>
      </c>
    </row>
    <row r="16132" spans="2:10" x14ac:dyDescent="0.45">
      <c r="B16132" t="s">
        <v>561</v>
      </c>
      <c r="C16132" t="s">
        <v>439</v>
      </c>
      <c r="D16132">
        <v>0</v>
      </c>
      <c r="E16132" t="s">
        <v>158</v>
      </c>
      <c r="G16132" t="s">
        <v>612</v>
      </c>
      <c r="H16132" t="s">
        <v>439</v>
      </c>
      <c r="I16132">
        <v>2.3680238849840903E-3</v>
      </c>
      <c r="J16132" t="s">
        <v>158</v>
      </c>
    </row>
    <row r="16133" spans="2:10" x14ac:dyDescent="0.45">
      <c r="B16133" t="s">
        <v>561</v>
      </c>
      <c r="C16133" t="s">
        <v>440</v>
      </c>
      <c r="D16133">
        <v>0</v>
      </c>
      <c r="E16133" t="s">
        <v>158</v>
      </c>
      <c r="G16133" t="s">
        <v>612</v>
      </c>
      <c r="H16133" t="s">
        <v>440</v>
      </c>
      <c r="I16133">
        <v>2.3752322234132438E-3</v>
      </c>
      <c r="J16133" t="s">
        <v>158</v>
      </c>
    </row>
    <row r="16134" spans="2:10" x14ac:dyDescent="0.45">
      <c r="B16134" t="s">
        <v>561</v>
      </c>
      <c r="C16134" t="s">
        <v>441</v>
      </c>
      <c r="D16134">
        <v>0</v>
      </c>
      <c r="E16134" t="s">
        <v>158</v>
      </c>
      <c r="G16134" t="s">
        <v>612</v>
      </c>
      <c r="H16134" t="s">
        <v>441</v>
      </c>
      <c r="I16134">
        <v>2.2852836746650729E-3</v>
      </c>
      <c r="J16134" t="s">
        <v>158</v>
      </c>
    </row>
    <row r="16135" spans="2:10" x14ac:dyDescent="0.45">
      <c r="B16135" t="s">
        <v>561</v>
      </c>
      <c r="C16135" t="s">
        <v>442</v>
      </c>
      <c r="D16135">
        <v>0</v>
      </c>
      <c r="E16135" t="s">
        <v>158</v>
      </c>
      <c r="G16135" t="s">
        <v>612</v>
      </c>
      <c r="H16135" t="s">
        <v>442</v>
      </c>
      <c r="I16135">
        <v>2.2138812551161283E-3</v>
      </c>
      <c r="J16135" t="s">
        <v>158</v>
      </c>
    </row>
    <row r="16136" spans="2:10" x14ac:dyDescent="0.45">
      <c r="B16136" t="s">
        <v>561</v>
      </c>
      <c r="C16136" t="s">
        <v>443</v>
      </c>
      <c r="D16136">
        <v>0</v>
      </c>
      <c r="E16136" t="s">
        <v>158</v>
      </c>
      <c r="G16136" t="s">
        <v>612</v>
      </c>
      <c r="H16136" t="s">
        <v>443</v>
      </c>
      <c r="I16136">
        <v>2.2567461359289994E-3</v>
      </c>
      <c r="J16136" t="s">
        <v>158</v>
      </c>
    </row>
    <row r="16137" spans="2:10" x14ac:dyDescent="0.45">
      <c r="B16137" t="s">
        <v>561</v>
      </c>
      <c r="C16137" t="s">
        <v>444</v>
      </c>
      <c r="D16137">
        <v>0</v>
      </c>
      <c r="E16137" t="s">
        <v>158</v>
      </c>
      <c r="G16137" t="s">
        <v>612</v>
      </c>
      <c r="H16137" t="s">
        <v>444</v>
      </c>
      <c r="I16137">
        <v>2.2375906440427478E-3</v>
      </c>
      <c r="J16137" t="s">
        <v>158</v>
      </c>
    </row>
    <row r="16138" spans="2:10" x14ac:dyDescent="0.45">
      <c r="B16138" t="s">
        <v>561</v>
      </c>
      <c r="C16138" t="s">
        <v>445</v>
      </c>
      <c r="D16138">
        <v>0</v>
      </c>
      <c r="E16138" t="s">
        <v>158</v>
      </c>
      <c r="G16138" t="s">
        <v>612</v>
      </c>
      <c r="H16138" t="s">
        <v>445</v>
      </c>
      <c r="I16138">
        <v>2.1726097593307951E-3</v>
      </c>
      <c r="J16138" t="s">
        <v>158</v>
      </c>
    </row>
    <row r="16139" spans="2:10" x14ac:dyDescent="0.45">
      <c r="B16139" t="s">
        <v>561</v>
      </c>
      <c r="C16139" t="s">
        <v>446</v>
      </c>
      <c r="D16139">
        <v>0</v>
      </c>
      <c r="E16139" t="s">
        <v>158</v>
      </c>
      <c r="G16139" t="s">
        <v>612</v>
      </c>
      <c r="H16139" t="s">
        <v>446</v>
      </c>
      <c r="I16139">
        <v>1.5162630145687839E-5</v>
      </c>
      <c r="J16139" t="s">
        <v>158</v>
      </c>
    </row>
    <row r="16140" spans="2:10" x14ac:dyDescent="0.45">
      <c r="B16140" t="s">
        <v>561</v>
      </c>
      <c r="C16140" t="s">
        <v>447</v>
      </c>
      <c r="D16140">
        <v>0</v>
      </c>
      <c r="E16140" t="s">
        <v>158</v>
      </c>
      <c r="G16140" t="s">
        <v>612</v>
      </c>
      <c r="H16140" t="s">
        <v>447</v>
      </c>
      <c r="I16140">
        <v>1.3946241665248505E-5</v>
      </c>
      <c r="J16140" t="s">
        <v>158</v>
      </c>
    </row>
    <row r="16141" spans="2:10" x14ac:dyDescent="0.45">
      <c r="B16141" t="s">
        <v>561</v>
      </c>
      <c r="C16141" t="s">
        <v>448</v>
      </c>
      <c r="D16141">
        <v>0</v>
      </c>
      <c r="E16141" t="s">
        <v>158</v>
      </c>
      <c r="G16141" t="s">
        <v>612</v>
      </c>
      <c r="H16141" t="s">
        <v>448</v>
      </c>
      <c r="I16141">
        <v>1.3980917686533257E-5</v>
      </c>
      <c r="J16141" t="s">
        <v>158</v>
      </c>
    </row>
    <row r="16142" spans="2:10" x14ac:dyDescent="0.45">
      <c r="B16142" t="s">
        <v>561</v>
      </c>
      <c r="C16142" t="s">
        <v>449</v>
      </c>
      <c r="D16142">
        <v>0</v>
      </c>
      <c r="E16142" t="s">
        <v>158</v>
      </c>
      <c r="G16142" t="s">
        <v>612</v>
      </c>
      <c r="H16142" t="s">
        <v>449</v>
      </c>
      <c r="I16142">
        <v>1.23284933664848E-5</v>
      </c>
      <c r="J16142" t="s">
        <v>158</v>
      </c>
    </row>
    <row r="16143" spans="2:10" x14ac:dyDescent="0.45">
      <c r="B16143" t="s">
        <v>561</v>
      </c>
      <c r="C16143" t="s">
        <v>450</v>
      </c>
      <c r="D16143">
        <v>0</v>
      </c>
      <c r="E16143" t="s">
        <v>158</v>
      </c>
      <c r="G16143" t="s">
        <v>612</v>
      </c>
      <c r="H16143" t="s">
        <v>450</v>
      </c>
      <c r="I16143">
        <v>1.3951661980033287E-5</v>
      </c>
      <c r="J16143" t="s">
        <v>158</v>
      </c>
    </row>
    <row r="16144" spans="2:10" x14ac:dyDescent="0.45">
      <c r="B16144" t="s">
        <v>561</v>
      </c>
      <c r="C16144" t="s">
        <v>451</v>
      </c>
      <c r="D16144">
        <v>0</v>
      </c>
      <c r="E16144" t="s">
        <v>158</v>
      </c>
      <c r="G16144" t="s">
        <v>612</v>
      </c>
      <c r="H16144" t="s">
        <v>451</v>
      </c>
      <c r="I16144">
        <v>1.3123966581749481E-5</v>
      </c>
      <c r="J16144" t="s">
        <v>158</v>
      </c>
    </row>
    <row r="16145" spans="2:10" x14ac:dyDescent="0.45">
      <c r="B16145" t="s">
        <v>561</v>
      </c>
      <c r="C16145" t="s">
        <v>452</v>
      </c>
      <c r="D16145">
        <v>0</v>
      </c>
      <c r="E16145" t="s">
        <v>158</v>
      </c>
      <c r="G16145" t="s">
        <v>612</v>
      </c>
      <c r="H16145" t="s">
        <v>452</v>
      </c>
      <c r="I16145">
        <v>1.224832940116854E-5</v>
      </c>
      <c r="J16145" t="s">
        <v>158</v>
      </c>
    </row>
    <row r="16146" spans="2:10" x14ac:dyDescent="0.45">
      <c r="B16146" t="s">
        <v>561</v>
      </c>
      <c r="C16146" t="s">
        <v>453</v>
      </c>
      <c r="D16146">
        <v>0</v>
      </c>
      <c r="E16146" t="s">
        <v>158</v>
      </c>
      <c r="G16146" t="s">
        <v>612</v>
      </c>
      <c r="H16146" t="s">
        <v>453</v>
      </c>
      <c r="I16146">
        <v>1.3275563182025331E-5</v>
      </c>
      <c r="J16146" t="s">
        <v>158</v>
      </c>
    </row>
    <row r="16147" spans="2:10" x14ac:dyDescent="0.45">
      <c r="B16147" t="s">
        <v>561</v>
      </c>
      <c r="C16147" t="s">
        <v>454</v>
      </c>
      <c r="D16147">
        <v>1.4557929371010669E-6</v>
      </c>
      <c r="E16147" t="s">
        <v>158</v>
      </c>
      <c r="G16147" t="s">
        <v>612</v>
      </c>
      <c r="H16147" t="s">
        <v>454</v>
      </c>
      <c r="I16147">
        <v>1.3220197890941571E-5</v>
      </c>
      <c r="J16147" t="s">
        <v>158</v>
      </c>
    </row>
    <row r="16148" spans="2:10" x14ac:dyDescent="0.45">
      <c r="B16148" t="s">
        <v>561</v>
      </c>
      <c r="C16148" t="s">
        <v>455</v>
      </c>
      <c r="D16148">
        <v>2.0934923951665258E-5</v>
      </c>
      <c r="E16148" t="s">
        <v>158</v>
      </c>
      <c r="G16148" t="s">
        <v>612</v>
      </c>
      <c r="H16148" t="s">
        <v>455</v>
      </c>
      <c r="I16148">
        <v>8.2618423129386527E-6</v>
      </c>
      <c r="J16148" t="s">
        <v>158</v>
      </c>
    </row>
    <row r="16149" spans="2:10" x14ac:dyDescent="0.45">
      <c r="B16149" t="s">
        <v>561</v>
      </c>
      <c r="C16149" t="s">
        <v>456</v>
      </c>
      <c r="D16149">
        <v>1.0574477162395697E-4</v>
      </c>
      <c r="E16149" t="s">
        <v>158</v>
      </c>
      <c r="G16149" t="s">
        <v>612</v>
      </c>
      <c r="H16149" t="s">
        <v>456</v>
      </c>
      <c r="I16149">
        <v>6.7055032281409927E-6</v>
      </c>
      <c r="J16149" t="s">
        <v>158</v>
      </c>
    </row>
    <row r="16150" spans="2:10" x14ac:dyDescent="0.45">
      <c r="B16150" t="s">
        <v>561</v>
      </c>
      <c r="C16150" t="s">
        <v>457</v>
      </c>
      <c r="D16150">
        <v>7.8407062652230893E-5</v>
      </c>
      <c r="E16150" t="s">
        <v>158</v>
      </c>
      <c r="G16150" t="s">
        <v>612</v>
      </c>
      <c r="H16150" t="s">
        <v>457</v>
      </c>
      <c r="I16150">
        <v>9.7422298108683985E-6</v>
      </c>
      <c r="J16150" t="s">
        <v>158</v>
      </c>
    </row>
    <row r="16151" spans="2:10" x14ac:dyDescent="0.45">
      <c r="B16151" t="s">
        <v>561</v>
      </c>
      <c r="C16151" t="s">
        <v>458</v>
      </c>
      <c r="D16151">
        <v>1.6937632080349762E-4</v>
      </c>
      <c r="E16151" t="s">
        <v>158</v>
      </c>
      <c r="G16151" t="s">
        <v>612</v>
      </c>
      <c r="H16151" t="s">
        <v>458</v>
      </c>
      <c r="I16151">
        <v>1.3671482350456633E-5</v>
      </c>
      <c r="J16151" t="s">
        <v>158</v>
      </c>
    </row>
    <row r="16152" spans="2:10" x14ac:dyDescent="0.45">
      <c r="B16152" t="s">
        <v>561</v>
      </c>
      <c r="C16152" t="s">
        <v>459</v>
      </c>
      <c r="D16152">
        <v>1.7507628175822138E-4</v>
      </c>
      <c r="E16152" t="s">
        <v>158</v>
      </c>
      <c r="G16152" t="s">
        <v>612</v>
      </c>
      <c r="H16152" t="s">
        <v>459</v>
      </c>
      <c r="I16152">
        <v>1.8771806424390434E-5</v>
      </c>
      <c r="J16152" t="s">
        <v>158</v>
      </c>
    </row>
    <row r="16153" spans="2:10" x14ac:dyDescent="0.45">
      <c r="B16153" t="s">
        <v>561</v>
      </c>
      <c r="C16153" t="s">
        <v>460</v>
      </c>
      <c r="D16153">
        <v>1.1224309643747297E-4</v>
      </c>
      <c r="E16153" t="s">
        <v>158</v>
      </c>
      <c r="G16153" t="s">
        <v>612</v>
      </c>
      <c r="H16153" t="s">
        <v>460</v>
      </c>
      <c r="I16153">
        <v>2.0454965143698446E-5</v>
      </c>
      <c r="J16153" t="s">
        <v>158</v>
      </c>
    </row>
    <row r="16154" spans="2:10" x14ac:dyDescent="0.45">
      <c r="B16154" t="s">
        <v>561</v>
      </c>
      <c r="C16154" t="s">
        <v>461</v>
      </c>
      <c r="D16154">
        <v>4.6842704276437506E-5</v>
      </c>
      <c r="E16154" t="s">
        <v>158</v>
      </c>
      <c r="G16154" t="s">
        <v>612</v>
      </c>
      <c r="H16154" t="s">
        <v>461</v>
      </c>
      <c r="I16154">
        <v>2.075219329840071E-5</v>
      </c>
      <c r="J16154" t="s">
        <v>158</v>
      </c>
    </row>
    <row r="16155" spans="2:10" x14ac:dyDescent="0.45">
      <c r="B16155" t="s">
        <v>561</v>
      </c>
      <c r="C16155" t="s">
        <v>462</v>
      </c>
      <c r="D16155">
        <v>5.317966213484562E-6</v>
      </c>
      <c r="E16155" t="s">
        <v>158</v>
      </c>
      <c r="G16155" t="s">
        <v>612</v>
      </c>
      <c r="H16155" t="s">
        <v>462</v>
      </c>
      <c r="I16155">
        <v>2.4233239823283201E-5</v>
      </c>
      <c r="J16155" t="s">
        <v>158</v>
      </c>
    </row>
    <row r="16156" spans="2:10" x14ac:dyDescent="0.45">
      <c r="B16156" t="s">
        <v>561</v>
      </c>
      <c r="C16156" t="s">
        <v>463</v>
      </c>
      <c r="D16156">
        <v>0</v>
      </c>
      <c r="E16156" t="s">
        <v>158</v>
      </c>
      <c r="G16156" t="s">
        <v>612</v>
      </c>
      <c r="H16156" t="s">
        <v>463</v>
      </c>
      <c r="I16156">
        <v>2.4749648222354144E-5</v>
      </c>
      <c r="J16156" t="s">
        <v>158</v>
      </c>
    </row>
    <row r="16157" spans="2:10" x14ac:dyDescent="0.45">
      <c r="B16157" t="s">
        <v>561</v>
      </c>
      <c r="C16157" t="s">
        <v>464</v>
      </c>
      <c r="D16157">
        <v>0</v>
      </c>
      <c r="E16157" t="s">
        <v>158</v>
      </c>
      <c r="G16157" t="s">
        <v>612</v>
      </c>
      <c r="H16157" t="s">
        <v>464</v>
      </c>
      <c r="I16157">
        <v>2.4629826721200017E-5</v>
      </c>
      <c r="J16157" t="s">
        <v>158</v>
      </c>
    </row>
    <row r="16158" spans="2:10" x14ac:dyDescent="0.45">
      <c r="B16158" t="s">
        <v>561</v>
      </c>
      <c r="C16158" t="s">
        <v>465</v>
      </c>
      <c r="D16158">
        <v>0</v>
      </c>
      <c r="E16158" t="s">
        <v>158</v>
      </c>
      <c r="G16158" t="s">
        <v>612</v>
      </c>
      <c r="H16158" t="s">
        <v>465</v>
      </c>
      <c r="I16158">
        <v>2.7024025983898763E-5</v>
      </c>
      <c r="J16158" t="s">
        <v>158</v>
      </c>
    </row>
    <row r="16159" spans="2:10" x14ac:dyDescent="0.45">
      <c r="B16159" t="s">
        <v>561</v>
      </c>
      <c r="C16159" t="s">
        <v>466</v>
      </c>
      <c r="D16159">
        <v>0</v>
      </c>
      <c r="E16159" t="s">
        <v>158</v>
      </c>
      <c r="G16159" t="s">
        <v>612</v>
      </c>
      <c r="H16159" t="s">
        <v>466</v>
      </c>
      <c r="I16159">
        <v>2.526982077786766E-5</v>
      </c>
      <c r="J16159" t="s">
        <v>158</v>
      </c>
    </row>
    <row r="16160" spans="2:10" x14ac:dyDescent="0.45">
      <c r="B16160" t="s">
        <v>561</v>
      </c>
      <c r="C16160" t="s">
        <v>467</v>
      </c>
      <c r="D16160">
        <v>0</v>
      </c>
      <c r="E16160" t="s">
        <v>158</v>
      </c>
      <c r="G16160" t="s">
        <v>612</v>
      </c>
      <c r="H16160" t="s">
        <v>467</v>
      </c>
      <c r="I16160">
        <v>2.3963629108879863E-5</v>
      </c>
      <c r="J16160" t="s">
        <v>158</v>
      </c>
    </row>
    <row r="16161" spans="2:10" x14ac:dyDescent="0.45">
      <c r="B16161" t="s">
        <v>561</v>
      </c>
      <c r="C16161" t="s">
        <v>468</v>
      </c>
      <c r="D16161">
        <v>0</v>
      </c>
      <c r="E16161" t="s">
        <v>158</v>
      </c>
      <c r="G16161" t="s">
        <v>612</v>
      </c>
      <c r="H16161" t="s">
        <v>468</v>
      </c>
      <c r="I16161">
        <v>2.4635175616010622E-5</v>
      </c>
      <c r="J16161" t="s">
        <v>158</v>
      </c>
    </row>
    <row r="16162" spans="2:10" x14ac:dyDescent="0.45">
      <c r="B16162" t="s">
        <v>561</v>
      </c>
      <c r="C16162" t="s">
        <v>469</v>
      </c>
      <c r="D16162">
        <v>0</v>
      </c>
      <c r="E16162" t="s">
        <v>158</v>
      </c>
      <c r="G16162" t="s">
        <v>612</v>
      </c>
      <c r="H16162" t="s">
        <v>469</v>
      </c>
      <c r="I16162">
        <v>3.0646860212010209E-5</v>
      </c>
      <c r="J16162" t="s">
        <v>158</v>
      </c>
    </row>
    <row r="16163" spans="2:10" x14ac:dyDescent="0.45">
      <c r="B16163" t="s">
        <v>561</v>
      </c>
      <c r="C16163" t="s">
        <v>470</v>
      </c>
      <c r="D16163">
        <v>0</v>
      </c>
      <c r="E16163" t="s">
        <v>158</v>
      </c>
      <c r="G16163" t="s">
        <v>612</v>
      </c>
      <c r="H16163" t="s">
        <v>470</v>
      </c>
      <c r="I16163">
        <v>3.6425251479204781E-3</v>
      </c>
      <c r="J16163" t="s">
        <v>158</v>
      </c>
    </row>
    <row r="16164" spans="2:10" x14ac:dyDescent="0.45">
      <c r="B16164" t="s">
        <v>561</v>
      </c>
      <c r="C16164" t="s">
        <v>471</v>
      </c>
      <c r="D16164">
        <v>0</v>
      </c>
      <c r="E16164" t="s">
        <v>158</v>
      </c>
      <c r="G16164" t="s">
        <v>612</v>
      </c>
      <c r="H16164" t="s">
        <v>471</v>
      </c>
      <c r="I16164">
        <v>3.6491514906030384E-3</v>
      </c>
      <c r="J16164" t="s">
        <v>158</v>
      </c>
    </row>
    <row r="16165" spans="2:10" x14ac:dyDescent="0.45">
      <c r="B16165" t="s">
        <v>561</v>
      </c>
      <c r="C16165" t="s">
        <v>472</v>
      </c>
      <c r="D16165">
        <v>0</v>
      </c>
      <c r="E16165" t="s">
        <v>158</v>
      </c>
      <c r="G16165" t="s">
        <v>612</v>
      </c>
      <c r="H16165" t="s">
        <v>472</v>
      </c>
      <c r="I16165">
        <v>3.6470229516213436E-3</v>
      </c>
      <c r="J16165" t="s">
        <v>158</v>
      </c>
    </row>
    <row r="16166" spans="2:10" x14ac:dyDescent="0.45">
      <c r="B16166" t="s">
        <v>561</v>
      </c>
      <c r="C16166" t="s">
        <v>473</v>
      </c>
      <c r="D16166">
        <v>0</v>
      </c>
      <c r="E16166" t="s">
        <v>158</v>
      </c>
      <c r="G16166" t="s">
        <v>612</v>
      </c>
      <c r="H16166" t="s">
        <v>473</v>
      </c>
      <c r="I16166">
        <v>3.6473342420086834E-3</v>
      </c>
      <c r="J16166" t="s">
        <v>158</v>
      </c>
    </row>
    <row r="16167" spans="2:10" x14ac:dyDescent="0.45">
      <c r="B16167" t="s">
        <v>561</v>
      </c>
      <c r="C16167" t="s">
        <v>474</v>
      </c>
      <c r="D16167">
        <v>0</v>
      </c>
      <c r="E16167" t="s">
        <v>158</v>
      </c>
      <c r="G16167" t="s">
        <v>612</v>
      </c>
      <c r="H16167" t="s">
        <v>474</v>
      </c>
      <c r="I16167">
        <v>3.6643125771082096E-3</v>
      </c>
      <c r="J16167" t="s">
        <v>158</v>
      </c>
    </row>
    <row r="16168" spans="2:10" x14ac:dyDescent="0.45">
      <c r="B16168" t="s">
        <v>561</v>
      </c>
      <c r="C16168" t="s">
        <v>475</v>
      </c>
      <c r="D16168">
        <v>0</v>
      </c>
      <c r="E16168" t="s">
        <v>158</v>
      </c>
      <c r="G16168" t="s">
        <v>612</v>
      </c>
      <c r="H16168" t="s">
        <v>475</v>
      </c>
      <c r="I16168">
        <v>3.6401155016714173E-3</v>
      </c>
      <c r="J16168" t="s">
        <v>158</v>
      </c>
    </row>
    <row r="16169" spans="2:10" x14ac:dyDescent="0.45">
      <c r="B16169" t="s">
        <v>561</v>
      </c>
      <c r="C16169" t="s">
        <v>476</v>
      </c>
      <c r="D16169">
        <v>0</v>
      </c>
      <c r="E16169" t="s">
        <v>158</v>
      </c>
      <c r="G16169" t="s">
        <v>612</v>
      </c>
      <c r="H16169" t="s">
        <v>476</v>
      </c>
      <c r="I16169">
        <v>3.6385488233623415E-3</v>
      </c>
      <c r="J16169" t="s">
        <v>158</v>
      </c>
    </row>
    <row r="16170" spans="2:10" x14ac:dyDescent="0.45">
      <c r="B16170" t="s">
        <v>561</v>
      </c>
      <c r="C16170" t="s">
        <v>477</v>
      </c>
      <c r="D16170">
        <v>0</v>
      </c>
      <c r="E16170" t="s">
        <v>158</v>
      </c>
      <c r="G16170" t="s">
        <v>612</v>
      </c>
      <c r="H16170" t="s">
        <v>477</v>
      </c>
      <c r="I16170">
        <v>3.6069659663078655E-3</v>
      </c>
      <c r="J16170" t="s">
        <v>158</v>
      </c>
    </row>
    <row r="16171" spans="2:10" x14ac:dyDescent="0.45">
      <c r="B16171" t="s">
        <v>561</v>
      </c>
      <c r="C16171" t="s">
        <v>478</v>
      </c>
      <c r="D16171">
        <v>0</v>
      </c>
      <c r="E16171" t="s">
        <v>158</v>
      </c>
      <c r="G16171" t="s">
        <v>612</v>
      </c>
      <c r="H16171" t="s">
        <v>478</v>
      </c>
      <c r="I16171">
        <v>3.5446263445585262E-3</v>
      </c>
      <c r="J16171" t="s">
        <v>158</v>
      </c>
    </row>
    <row r="16172" spans="2:10" x14ac:dyDescent="0.45">
      <c r="B16172" t="s">
        <v>561</v>
      </c>
      <c r="C16172" t="s">
        <v>479</v>
      </c>
      <c r="D16172">
        <v>2.0148159082326619E-3</v>
      </c>
      <c r="E16172" t="s">
        <v>158</v>
      </c>
      <c r="G16172" t="s">
        <v>612</v>
      </c>
      <c r="H16172" t="s">
        <v>479</v>
      </c>
      <c r="I16172">
        <v>3.4573962009467937E-3</v>
      </c>
      <c r="J16172" t="s">
        <v>158</v>
      </c>
    </row>
    <row r="16173" spans="2:10" x14ac:dyDescent="0.45">
      <c r="B16173" t="s">
        <v>561</v>
      </c>
      <c r="C16173" t="s">
        <v>480</v>
      </c>
      <c r="D16173">
        <v>4.4579844370235544E-3</v>
      </c>
      <c r="E16173" t="s">
        <v>158</v>
      </c>
      <c r="G16173" t="s">
        <v>612</v>
      </c>
      <c r="H16173" t="s">
        <v>480</v>
      </c>
      <c r="I16173">
        <v>3.3575597378806593E-3</v>
      </c>
      <c r="J16173" t="s">
        <v>158</v>
      </c>
    </row>
    <row r="16174" spans="2:10" x14ac:dyDescent="0.45">
      <c r="B16174" t="s">
        <v>561</v>
      </c>
      <c r="C16174" t="s">
        <v>481</v>
      </c>
      <c r="D16174">
        <v>6.3121620591860116E-3</v>
      </c>
      <c r="E16174" t="s">
        <v>158</v>
      </c>
      <c r="G16174" t="s">
        <v>612</v>
      </c>
      <c r="H16174" t="s">
        <v>481</v>
      </c>
      <c r="I16174">
        <v>3.1090472822074017E-3</v>
      </c>
      <c r="J16174" t="s">
        <v>158</v>
      </c>
    </row>
    <row r="16175" spans="2:10" x14ac:dyDescent="0.45">
      <c r="B16175" t="s">
        <v>561</v>
      </c>
      <c r="C16175" t="s">
        <v>482</v>
      </c>
      <c r="D16175">
        <v>7.1998901136517864E-3</v>
      </c>
      <c r="E16175" t="s">
        <v>158</v>
      </c>
      <c r="G16175" t="s">
        <v>612</v>
      </c>
      <c r="H16175" t="s">
        <v>482</v>
      </c>
      <c r="I16175">
        <v>3.2154909422165137E-3</v>
      </c>
      <c r="J16175" t="s">
        <v>158</v>
      </c>
    </row>
    <row r="16176" spans="2:10" x14ac:dyDescent="0.45">
      <c r="B16176" t="s">
        <v>561</v>
      </c>
      <c r="C16176" t="s">
        <v>483</v>
      </c>
      <c r="D16176">
        <v>6.7185593977846869E-3</v>
      </c>
      <c r="E16176" t="s">
        <v>158</v>
      </c>
      <c r="G16176" t="s">
        <v>612</v>
      </c>
      <c r="H16176" t="s">
        <v>483</v>
      </c>
      <c r="I16176">
        <v>3.2620491341614809E-3</v>
      </c>
      <c r="J16176" t="s">
        <v>158</v>
      </c>
    </row>
    <row r="16177" spans="2:10" x14ac:dyDescent="0.45">
      <c r="B16177" t="s">
        <v>561</v>
      </c>
      <c r="C16177" t="s">
        <v>484</v>
      </c>
      <c r="D16177">
        <v>5.2242178276024629E-3</v>
      </c>
      <c r="E16177" t="s">
        <v>158</v>
      </c>
      <c r="G16177" t="s">
        <v>612</v>
      </c>
      <c r="H16177" t="s">
        <v>484</v>
      </c>
      <c r="I16177">
        <v>3.1954627596140848E-3</v>
      </c>
      <c r="J16177" t="s">
        <v>158</v>
      </c>
    </row>
    <row r="16178" spans="2:10" x14ac:dyDescent="0.45">
      <c r="B16178" t="s">
        <v>561</v>
      </c>
      <c r="C16178" t="s">
        <v>485</v>
      </c>
      <c r="D16178">
        <v>2.9137555736444155E-3</v>
      </c>
      <c r="E16178" t="s">
        <v>158</v>
      </c>
      <c r="G16178" t="s">
        <v>612</v>
      </c>
      <c r="H16178" t="s">
        <v>485</v>
      </c>
      <c r="I16178">
        <v>3.2684162500476177E-3</v>
      </c>
      <c r="J16178" t="s">
        <v>158</v>
      </c>
    </row>
    <row r="16179" spans="2:10" x14ac:dyDescent="0.45">
      <c r="B16179" t="s">
        <v>561</v>
      </c>
      <c r="C16179" t="s">
        <v>486</v>
      </c>
      <c r="D16179">
        <v>9.6261897474023977E-5</v>
      </c>
      <c r="E16179" t="s">
        <v>158</v>
      </c>
      <c r="G16179" t="s">
        <v>612</v>
      </c>
      <c r="H16179" t="s">
        <v>486</v>
      </c>
      <c r="I16179">
        <v>3.5632666812234278E-3</v>
      </c>
      <c r="J16179" t="s">
        <v>158</v>
      </c>
    </row>
    <row r="16180" spans="2:10" x14ac:dyDescent="0.45">
      <c r="B16180" t="s">
        <v>561</v>
      </c>
      <c r="C16180" t="s">
        <v>487</v>
      </c>
      <c r="D16180">
        <v>0</v>
      </c>
      <c r="E16180" t="s">
        <v>158</v>
      </c>
      <c r="G16180" t="s">
        <v>612</v>
      </c>
      <c r="H16180" t="s">
        <v>487</v>
      </c>
      <c r="I16180">
        <v>3.7382240689915278E-3</v>
      </c>
      <c r="J16180" t="s">
        <v>158</v>
      </c>
    </row>
    <row r="16181" spans="2:10" x14ac:dyDescent="0.45">
      <c r="B16181" t="s">
        <v>561</v>
      </c>
      <c r="C16181" t="s">
        <v>488</v>
      </c>
      <c r="D16181">
        <v>0</v>
      </c>
      <c r="E16181" t="s">
        <v>158</v>
      </c>
      <c r="G16181" t="s">
        <v>612</v>
      </c>
      <c r="H16181" t="s">
        <v>488</v>
      </c>
      <c r="I16181">
        <v>3.7890208491919548E-3</v>
      </c>
      <c r="J16181" t="s">
        <v>158</v>
      </c>
    </row>
    <row r="16182" spans="2:10" x14ac:dyDescent="0.45">
      <c r="B16182" t="s">
        <v>561</v>
      </c>
      <c r="C16182" t="s">
        <v>489</v>
      </c>
      <c r="D16182">
        <v>0</v>
      </c>
      <c r="E16182" t="s">
        <v>158</v>
      </c>
      <c r="G16182" t="s">
        <v>612</v>
      </c>
      <c r="H16182" t="s">
        <v>489</v>
      </c>
      <c r="I16182">
        <v>3.8521414659310449E-3</v>
      </c>
      <c r="J16182" t="s">
        <v>158</v>
      </c>
    </row>
    <row r="16183" spans="2:10" x14ac:dyDescent="0.45">
      <c r="B16183" t="s">
        <v>561</v>
      </c>
      <c r="C16183" t="s">
        <v>490</v>
      </c>
      <c r="D16183">
        <v>0</v>
      </c>
      <c r="E16183" t="s">
        <v>158</v>
      </c>
      <c r="G16183" t="s">
        <v>612</v>
      </c>
      <c r="H16183" t="s">
        <v>490</v>
      </c>
      <c r="I16183">
        <v>3.9047779677207329E-3</v>
      </c>
      <c r="J16183" t="s">
        <v>158</v>
      </c>
    </row>
    <row r="16184" spans="2:10" x14ac:dyDescent="0.45">
      <c r="B16184" t="s">
        <v>561</v>
      </c>
      <c r="C16184" t="s">
        <v>491</v>
      </c>
      <c r="D16184">
        <v>0</v>
      </c>
      <c r="E16184" t="s">
        <v>158</v>
      </c>
      <c r="G16184" t="s">
        <v>612</v>
      </c>
      <c r="H16184" t="s">
        <v>491</v>
      </c>
      <c r="I16184">
        <v>3.908143994173904E-3</v>
      </c>
      <c r="J16184" t="s">
        <v>158</v>
      </c>
    </row>
    <row r="16185" spans="2:10" x14ac:dyDescent="0.45">
      <c r="B16185" t="s">
        <v>561</v>
      </c>
      <c r="C16185" t="s">
        <v>492</v>
      </c>
      <c r="D16185">
        <v>0</v>
      </c>
      <c r="E16185" t="s">
        <v>158</v>
      </c>
      <c r="G16185" t="s">
        <v>612</v>
      </c>
      <c r="H16185" t="s">
        <v>492</v>
      </c>
      <c r="I16185">
        <v>3.8905624206597459E-3</v>
      </c>
      <c r="J16185" t="s">
        <v>158</v>
      </c>
    </row>
    <row r="16186" spans="2:10" x14ac:dyDescent="0.45">
      <c r="B16186" t="s">
        <v>561</v>
      </c>
      <c r="C16186" t="s">
        <v>493</v>
      </c>
      <c r="D16186">
        <v>0</v>
      </c>
      <c r="E16186" t="s">
        <v>158</v>
      </c>
      <c r="G16186" t="s">
        <v>612</v>
      </c>
      <c r="H16186" t="s">
        <v>493</v>
      </c>
      <c r="I16186">
        <v>3.780472326277701E-3</v>
      </c>
      <c r="J16186" t="s">
        <v>158</v>
      </c>
    </row>
    <row r="16187" spans="2:10" x14ac:dyDescent="0.45">
      <c r="B16187" t="s">
        <v>561</v>
      </c>
      <c r="C16187" t="s">
        <v>494</v>
      </c>
      <c r="D16187">
        <v>0</v>
      </c>
      <c r="E16187" t="s">
        <v>158</v>
      </c>
      <c r="G16187" t="s">
        <v>612</v>
      </c>
      <c r="H16187" t="s">
        <v>494</v>
      </c>
      <c r="I16187">
        <v>2.7520487183085788E-3</v>
      </c>
      <c r="J16187" t="s">
        <v>158</v>
      </c>
    </row>
    <row r="16188" spans="2:10" x14ac:dyDescent="0.45">
      <c r="B16188" t="s">
        <v>561</v>
      </c>
      <c r="C16188" t="s">
        <v>495</v>
      </c>
      <c r="D16188">
        <v>0</v>
      </c>
      <c r="E16188" t="s">
        <v>158</v>
      </c>
      <c r="G16188" t="s">
        <v>612</v>
      </c>
      <c r="H16188" t="s">
        <v>495</v>
      </c>
      <c r="I16188">
        <v>2.7603410979187447E-3</v>
      </c>
      <c r="J16188" t="s">
        <v>158</v>
      </c>
    </row>
    <row r="16189" spans="2:10" x14ac:dyDescent="0.45">
      <c r="B16189" t="s">
        <v>561</v>
      </c>
      <c r="C16189" t="s">
        <v>496</v>
      </c>
      <c r="D16189">
        <v>0</v>
      </c>
      <c r="E16189" t="s">
        <v>158</v>
      </c>
      <c r="G16189" t="s">
        <v>612</v>
      </c>
      <c r="H16189" t="s">
        <v>496</v>
      </c>
      <c r="I16189">
        <v>2.7235682222267014E-3</v>
      </c>
      <c r="J16189" t="s">
        <v>158</v>
      </c>
    </row>
    <row r="16190" spans="2:10" x14ac:dyDescent="0.45">
      <c r="B16190" t="s">
        <v>561</v>
      </c>
      <c r="C16190" t="s">
        <v>497</v>
      </c>
      <c r="D16190">
        <v>0</v>
      </c>
      <c r="E16190" t="s">
        <v>158</v>
      </c>
      <c r="G16190" t="s">
        <v>612</v>
      </c>
      <c r="H16190" t="s">
        <v>497</v>
      </c>
      <c r="I16190">
        <v>2.6584584667110078E-3</v>
      </c>
      <c r="J16190" t="s">
        <v>158</v>
      </c>
    </row>
    <row r="16191" spans="2:10" x14ac:dyDescent="0.45">
      <c r="B16191" t="s">
        <v>561</v>
      </c>
      <c r="C16191" t="s">
        <v>498</v>
      </c>
      <c r="D16191">
        <v>0</v>
      </c>
      <c r="E16191" t="s">
        <v>158</v>
      </c>
      <c r="G16191" t="s">
        <v>612</v>
      </c>
      <c r="H16191" t="s">
        <v>498</v>
      </c>
      <c r="I16191">
        <v>2.6798787655191846E-3</v>
      </c>
      <c r="J16191" t="s">
        <v>158</v>
      </c>
    </row>
    <row r="16192" spans="2:10" x14ac:dyDescent="0.45">
      <c r="B16192" t="s">
        <v>561</v>
      </c>
      <c r="C16192" t="s">
        <v>499</v>
      </c>
      <c r="D16192">
        <v>0</v>
      </c>
      <c r="E16192" t="s">
        <v>158</v>
      </c>
      <c r="G16192" t="s">
        <v>612</v>
      </c>
      <c r="H16192" t="s">
        <v>499</v>
      </c>
      <c r="I16192">
        <v>2.6680995812220585E-3</v>
      </c>
      <c r="J16192" t="s">
        <v>158</v>
      </c>
    </row>
    <row r="16193" spans="2:10" x14ac:dyDescent="0.45">
      <c r="B16193" t="s">
        <v>561</v>
      </c>
      <c r="C16193" t="s">
        <v>500</v>
      </c>
      <c r="D16193">
        <v>0</v>
      </c>
      <c r="E16193" t="s">
        <v>158</v>
      </c>
      <c r="G16193" t="s">
        <v>612</v>
      </c>
      <c r="H16193" t="s">
        <v>500</v>
      </c>
      <c r="I16193">
        <v>2.6169354623323863E-3</v>
      </c>
      <c r="J16193" t="s">
        <v>158</v>
      </c>
    </row>
    <row r="16194" spans="2:10" x14ac:dyDescent="0.45">
      <c r="B16194" t="s">
        <v>561</v>
      </c>
      <c r="C16194" t="s">
        <v>501</v>
      </c>
      <c r="D16194">
        <v>0</v>
      </c>
      <c r="E16194" t="s">
        <v>158</v>
      </c>
      <c r="G16194" t="s">
        <v>612</v>
      </c>
      <c r="H16194" t="s">
        <v>501</v>
      </c>
      <c r="I16194">
        <v>2.6314808101975335E-3</v>
      </c>
      <c r="J16194" t="s">
        <v>158</v>
      </c>
    </row>
    <row r="16195" spans="2:10" x14ac:dyDescent="0.45">
      <c r="B16195" t="s">
        <v>561</v>
      </c>
      <c r="C16195" t="s">
        <v>502</v>
      </c>
      <c r="D16195">
        <v>0</v>
      </c>
      <c r="E16195" t="s">
        <v>158</v>
      </c>
      <c r="G16195" t="s">
        <v>612</v>
      </c>
      <c r="H16195" t="s">
        <v>502</v>
      </c>
      <c r="I16195">
        <v>2.748693286725363E-3</v>
      </c>
      <c r="J16195" t="s">
        <v>158</v>
      </c>
    </row>
    <row r="16196" spans="2:10" x14ac:dyDescent="0.45">
      <c r="B16196" t="s">
        <v>561</v>
      </c>
      <c r="C16196" t="s">
        <v>503</v>
      </c>
      <c r="D16196">
        <v>8.1009314669277827E-4</v>
      </c>
      <c r="E16196" t="s">
        <v>158</v>
      </c>
      <c r="G16196" t="s">
        <v>612</v>
      </c>
      <c r="H16196" t="s">
        <v>503</v>
      </c>
      <c r="I16196">
        <v>2.7724474906250084E-3</v>
      </c>
      <c r="J16196" t="s">
        <v>158</v>
      </c>
    </row>
    <row r="16197" spans="2:10" x14ac:dyDescent="0.45">
      <c r="B16197" t="s">
        <v>561</v>
      </c>
      <c r="C16197" t="s">
        <v>504</v>
      </c>
      <c r="D16197">
        <v>1.8297244589815555E-3</v>
      </c>
      <c r="E16197" t="s">
        <v>158</v>
      </c>
      <c r="G16197" t="s">
        <v>612</v>
      </c>
      <c r="H16197" t="s">
        <v>504</v>
      </c>
      <c r="I16197">
        <v>2.6991163896757857E-3</v>
      </c>
      <c r="J16197" t="s">
        <v>158</v>
      </c>
    </row>
    <row r="16198" spans="2:10" x14ac:dyDescent="0.45">
      <c r="B16198" t="s">
        <v>561</v>
      </c>
      <c r="C16198" t="s">
        <v>505</v>
      </c>
      <c r="D16198">
        <v>2.6911232042901964E-3</v>
      </c>
      <c r="E16198" t="s">
        <v>158</v>
      </c>
      <c r="G16198" t="s">
        <v>612</v>
      </c>
      <c r="H16198" t="s">
        <v>505</v>
      </c>
      <c r="I16198">
        <v>2.6372309620529564E-3</v>
      </c>
      <c r="J16198" t="s">
        <v>158</v>
      </c>
    </row>
    <row r="16199" spans="2:10" x14ac:dyDescent="0.45">
      <c r="B16199" t="s">
        <v>561</v>
      </c>
      <c r="C16199" t="s">
        <v>506</v>
      </c>
      <c r="D16199">
        <v>3.2613147696814448E-3</v>
      </c>
      <c r="E16199" t="s">
        <v>158</v>
      </c>
      <c r="G16199" t="s">
        <v>612</v>
      </c>
      <c r="H16199" t="s">
        <v>506</v>
      </c>
      <c r="I16199">
        <v>2.5913513010566761E-3</v>
      </c>
      <c r="J16199" t="s">
        <v>158</v>
      </c>
    </row>
    <row r="16200" spans="2:10" x14ac:dyDescent="0.45">
      <c r="B16200" t="s">
        <v>561</v>
      </c>
      <c r="C16200" t="s">
        <v>507</v>
      </c>
      <c r="D16200">
        <v>3.2187778064829637E-3</v>
      </c>
      <c r="E16200" t="s">
        <v>158</v>
      </c>
      <c r="G16200" t="s">
        <v>612</v>
      </c>
      <c r="H16200" t="s">
        <v>507</v>
      </c>
      <c r="I16200">
        <v>2.5581125388595897E-3</v>
      </c>
      <c r="J16200" t="s">
        <v>158</v>
      </c>
    </row>
    <row r="16201" spans="2:10" x14ac:dyDescent="0.45">
      <c r="B16201" t="s">
        <v>561</v>
      </c>
      <c r="C16201" t="s">
        <v>508</v>
      </c>
      <c r="D16201">
        <v>2.6707737713710174E-3</v>
      </c>
      <c r="E16201" t="s">
        <v>158</v>
      </c>
      <c r="G16201" t="s">
        <v>612</v>
      </c>
      <c r="H16201" t="s">
        <v>508</v>
      </c>
      <c r="I16201">
        <v>2.5450457075377173E-3</v>
      </c>
      <c r="J16201" t="s">
        <v>158</v>
      </c>
    </row>
    <row r="16202" spans="2:10" x14ac:dyDescent="0.45">
      <c r="B16202" t="s">
        <v>561</v>
      </c>
      <c r="C16202" t="s">
        <v>509</v>
      </c>
      <c r="D16202">
        <v>1.6301263724530848E-3</v>
      </c>
      <c r="E16202" t="s">
        <v>158</v>
      </c>
      <c r="G16202" t="s">
        <v>612</v>
      </c>
      <c r="H16202" t="s">
        <v>509</v>
      </c>
      <c r="I16202">
        <v>2.5998465795636417E-3</v>
      </c>
      <c r="J16202" t="s">
        <v>158</v>
      </c>
    </row>
    <row r="16203" spans="2:10" x14ac:dyDescent="0.45">
      <c r="B16203" t="s">
        <v>561</v>
      </c>
      <c r="C16203" t="s">
        <v>510</v>
      </c>
      <c r="D16203">
        <v>4.0842988328361658E-4</v>
      </c>
      <c r="E16203" t="s">
        <v>158</v>
      </c>
      <c r="G16203" t="s">
        <v>612</v>
      </c>
      <c r="H16203" t="s">
        <v>510</v>
      </c>
      <c r="I16203">
        <v>2.685879233048861E-3</v>
      </c>
      <c r="J16203" t="s">
        <v>158</v>
      </c>
    </row>
    <row r="16204" spans="2:10" x14ac:dyDescent="0.45">
      <c r="B16204" t="s">
        <v>561</v>
      </c>
      <c r="C16204" t="s">
        <v>511</v>
      </c>
      <c r="D16204">
        <v>0</v>
      </c>
      <c r="E16204" t="s">
        <v>158</v>
      </c>
      <c r="G16204" t="s">
        <v>612</v>
      </c>
      <c r="H16204" t="s">
        <v>511</v>
      </c>
      <c r="I16204">
        <v>2.6116789417458663E-3</v>
      </c>
      <c r="J16204" t="s">
        <v>158</v>
      </c>
    </row>
    <row r="16205" spans="2:10" x14ac:dyDescent="0.45">
      <c r="B16205" t="s">
        <v>561</v>
      </c>
      <c r="C16205" t="s">
        <v>512</v>
      </c>
      <c r="D16205">
        <v>0</v>
      </c>
      <c r="E16205" t="s">
        <v>158</v>
      </c>
      <c r="G16205" t="s">
        <v>612</v>
      </c>
      <c r="H16205" t="s">
        <v>512</v>
      </c>
      <c r="I16205">
        <v>2.5802961493063023E-3</v>
      </c>
      <c r="J16205" t="s">
        <v>158</v>
      </c>
    </row>
    <row r="16206" spans="2:10" x14ac:dyDescent="0.45">
      <c r="B16206" t="s">
        <v>561</v>
      </c>
      <c r="C16206" t="s">
        <v>513</v>
      </c>
      <c r="D16206">
        <v>0</v>
      </c>
      <c r="E16206" t="s">
        <v>158</v>
      </c>
      <c r="G16206" t="s">
        <v>612</v>
      </c>
      <c r="H16206" t="s">
        <v>513</v>
      </c>
      <c r="I16206">
        <v>2.507549249189681E-3</v>
      </c>
      <c r="J16206" t="s">
        <v>158</v>
      </c>
    </row>
    <row r="16207" spans="2:10" x14ac:dyDescent="0.45">
      <c r="B16207" t="s">
        <v>561</v>
      </c>
      <c r="C16207" t="s">
        <v>514</v>
      </c>
      <c r="D16207">
        <v>0</v>
      </c>
      <c r="E16207" t="s">
        <v>158</v>
      </c>
      <c r="G16207" t="s">
        <v>612</v>
      </c>
      <c r="H16207" t="s">
        <v>514</v>
      </c>
      <c r="I16207">
        <v>2.5272309336339736E-3</v>
      </c>
      <c r="J16207" t="s">
        <v>158</v>
      </c>
    </row>
    <row r="16208" spans="2:10" x14ac:dyDescent="0.45">
      <c r="B16208" t="s">
        <v>561</v>
      </c>
      <c r="C16208" t="s">
        <v>515</v>
      </c>
      <c r="D16208">
        <v>0</v>
      </c>
      <c r="E16208" t="s">
        <v>158</v>
      </c>
      <c r="G16208" t="s">
        <v>612</v>
      </c>
      <c r="H16208" t="s">
        <v>515</v>
      </c>
      <c r="I16208">
        <v>2.551969475225051E-3</v>
      </c>
      <c r="J16208" t="s">
        <v>158</v>
      </c>
    </row>
    <row r="16209" spans="2:10" x14ac:dyDescent="0.45">
      <c r="B16209" t="s">
        <v>561</v>
      </c>
      <c r="C16209" t="s">
        <v>516</v>
      </c>
      <c r="D16209">
        <v>0</v>
      </c>
      <c r="E16209" t="s">
        <v>158</v>
      </c>
      <c r="G16209" t="s">
        <v>612</v>
      </c>
      <c r="H16209" t="s">
        <v>516</v>
      </c>
      <c r="I16209">
        <v>2.5272614969467067E-3</v>
      </c>
      <c r="J16209" t="s">
        <v>158</v>
      </c>
    </row>
    <row r="16210" spans="2:10" x14ac:dyDescent="0.45">
      <c r="B16210" t="s">
        <v>561</v>
      </c>
      <c r="C16210" t="s">
        <v>517</v>
      </c>
      <c r="D16210">
        <v>0</v>
      </c>
      <c r="E16210" t="s">
        <v>158</v>
      </c>
      <c r="G16210" t="s">
        <v>612</v>
      </c>
      <c r="H16210" t="s">
        <v>517</v>
      </c>
      <c r="I16210">
        <v>2.5692603317484619E-3</v>
      </c>
      <c r="J16210" t="s">
        <v>158</v>
      </c>
    </row>
    <row r="16211" spans="2:10" x14ac:dyDescent="0.45">
      <c r="B16211" t="s">
        <v>562</v>
      </c>
      <c r="C16211" t="s">
        <v>157</v>
      </c>
      <c r="D16211">
        <v>0</v>
      </c>
      <c r="E16211" t="s">
        <v>158</v>
      </c>
      <c r="G16211" t="s">
        <v>613</v>
      </c>
      <c r="H16211" t="s">
        <v>157</v>
      </c>
      <c r="I16211">
        <v>4.1007983146854506E-3</v>
      </c>
      <c r="J16211" t="s">
        <v>158</v>
      </c>
    </row>
    <row r="16212" spans="2:10" x14ac:dyDescent="0.45">
      <c r="B16212" t="s">
        <v>562</v>
      </c>
      <c r="C16212" t="s">
        <v>159</v>
      </c>
      <c r="D16212">
        <v>0</v>
      </c>
      <c r="E16212" t="s">
        <v>158</v>
      </c>
      <c r="G16212" t="s">
        <v>613</v>
      </c>
      <c r="H16212" t="s">
        <v>159</v>
      </c>
      <c r="I16212">
        <v>4.2237267365808845E-3</v>
      </c>
      <c r="J16212" t="s">
        <v>158</v>
      </c>
    </row>
    <row r="16213" spans="2:10" x14ac:dyDescent="0.45">
      <c r="B16213" t="s">
        <v>562</v>
      </c>
      <c r="C16213" t="s">
        <v>160</v>
      </c>
      <c r="D16213">
        <v>0</v>
      </c>
      <c r="E16213" t="s">
        <v>158</v>
      </c>
      <c r="G16213" t="s">
        <v>613</v>
      </c>
      <c r="H16213" t="s">
        <v>160</v>
      </c>
      <c r="I16213">
        <v>4.227801518506962E-3</v>
      </c>
      <c r="J16213" t="s">
        <v>158</v>
      </c>
    </row>
    <row r="16214" spans="2:10" x14ac:dyDescent="0.45">
      <c r="B16214" t="s">
        <v>562</v>
      </c>
      <c r="C16214" t="s">
        <v>161</v>
      </c>
      <c r="D16214">
        <v>0</v>
      </c>
      <c r="E16214" t="s">
        <v>158</v>
      </c>
      <c r="G16214" t="s">
        <v>613</v>
      </c>
      <c r="H16214" t="s">
        <v>161</v>
      </c>
      <c r="I16214">
        <v>4.2887746900708082E-3</v>
      </c>
      <c r="J16214" t="s">
        <v>158</v>
      </c>
    </row>
    <row r="16215" spans="2:10" x14ac:dyDescent="0.45">
      <c r="B16215" t="s">
        <v>562</v>
      </c>
      <c r="C16215" t="s">
        <v>162</v>
      </c>
      <c r="D16215">
        <v>0</v>
      </c>
      <c r="E16215" t="s">
        <v>158</v>
      </c>
      <c r="G16215" t="s">
        <v>613</v>
      </c>
      <c r="H16215" t="s">
        <v>162</v>
      </c>
      <c r="I16215">
        <v>4.3031722123465128E-3</v>
      </c>
      <c r="J16215" t="s">
        <v>158</v>
      </c>
    </row>
    <row r="16216" spans="2:10" x14ac:dyDescent="0.45">
      <c r="B16216" t="s">
        <v>562</v>
      </c>
      <c r="C16216" t="s">
        <v>163</v>
      </c>
      <c r="D16216">
        <v>0</v>
      </c>
      <c r="E16216" t="s">
        <v>158</v>
      </c>
      <c r="G16216" t="s">
        <v>613</v>
      </c>
      <c r="H16216" t="s">
        <v>163</v>
      </c>
      <c r="I16216">
        <v>4.3596209938579255E-3</v>
      </c>
      <c r="J16216" t="s">
        <v>158</v>
      </c>
    </row>
    <row r="16217" spans="2:10" x14ac:dyDescent="0.45">
      <c r="B16217" t="s">
        <v>562</v>
      </c>
      <c r="C16217" t="s">
        <v>164</v>
      </c>
      <c r="D16217">
        <v>0</v>
      </c>
      <c r="E16217" t="s">
        <v>158</v>
      </c>
      <c r="G16217" t="s">
        <v>613</v>
      </c>
      <c r="H16217" t="s">
        <v>164</v>
      </c>
      <c r="I16217">
        <v>4.4770550723624855E-3</v>
      </c>
      <c r="J16217" t="s">
        <v>158</v>
      </c>
    </row>
    <row r="16218" spans="2:10" x14ac:dyDescent="0.45">
      <c r="B16218" t="s">
        <v>562</v>
      </c>
      <c r="C16218" t="s">
        <v>165</v>
      </c>
      <c r="D16218">
        <v>0</v>
      </c>
      <c r="E16218" t="s">
        <v>158</v>
      </c>
      <c r="G16218" t="s">
        <v>613</v>
      </c>
      <c r="H16218" t="s">
        <v>165</v>
      </c>
      <c r="I16218">
        <v>4.6679828984421369E-3</v>
      </c>
      <c r="J16218" t="s">
        <v>158</v>
      </c>
    </row>
    <row r="16219" spans="2:10" x14ac:dyDescent="0.45">
      <c r="B16219" t="s">
        <v>562</v>
      </c>
      <c r="C16219" t="s">
        <v>166</v>
      </c>
      <c r="D16219">
        <v>0</v>
      </c>
      <c r="E16219" t="s">
        <v>158</v>
      </c>
      <c r="G16219" t="s">
        <v>613</v>
      </c>
      <c r="H16219" t="s">
        <v>166</v>
      </c>
      <c r="I16219">
        <v>4.7247475896724902E-3</v>
      </c>
      <c r="J16219" t="s">
        <v>158</v>
      </c>
    </row>
    <row r="16220" spans="2:10" x14ac:dyDescent="0.45">
      <c r="B16220" t="s">
        <v>562</v>
      </c>
      <c r="C16220" t="s">
        <v>167</v>
      </c>
      <c r="D16220">
        <v>9.8015308829116203E-4</v>
      </c>
      <c r="E16220" t="s">
        <v>158</v>
      </c>
      <c r="G16220" t="s">
        <v>613</v>
      </c>
      <c r="H16220" t="s">
        <v>167</v>
      </c>
      <c r="I16220">
        <v>4.6783092722749468E-3</v>
      </c>
      <c r="J16220" t="s">
        <v>158</v>
      </c>
    </row>
    <row r="16221" spans="2:10" x14ac:dyDescent="0.45">
      <c r="B16221" t="s">
        <v>562</v>
      </c>
      <c r="C16221" t="s">
        <v>168</v>
      </c>
      <c r="D16221">
        <v>2.8569619671559845E-3</v>
      </c>
      <c r="E16221" t="s">
        <v>158</v>
      </c>
      <c r="G16221" t="s">
        <v>613</v>
      </c>
      <c r="H16221" t="s">
        <v>168</v>
      </c>
      <c r="I16221">
        <v>4.5954319570820053E-3</v>
      </c>
      <c r="J16221" t="s">
        <v>158</v>
      </c>
    </row>
    <row r="16222" spans="2:10" x14ac:dyDescent="0.45">
      <c r="B16222" t="s">
        <v>562</v>
      </c>
      <c r="C16222" t="s">
        <v>169</v>
      </c>
      <c r="D16222">
        <v>4.6200132314844653E-3</v>
      </c>
      <c r="E16222" t="s">
        <v>158</v>
      </c>
      <c r="G16222" t="s">
        <v>613</v>
      </c>
      <c r="H16222" t="s">
        <v>169</v>
      </c>
      <c r="I16222">
        <v>4.1936912652066503E-3</v>
      </c>
      <c r="J16222" t="s">
        <v>158</v>
      </c>
    </row>
    <row r="16223" spans="2:10" x14ac:dyDescent="0.45">
      <c r="B16223" t="s">
        <v>562</v>
      </c>
      <c r="C16223" t="s">
        <v>170</v>
      </c>
      <c r="D16223">
        <v>5.7190035411300282E-3</v>
      </c>
      <c r="E16223" t="s">
        <v>158</v>
      </c>
      <c r="G16223" t="s">
        <v>613</v>
      </c>
      <c r="H16223" t="s">
        <v>170</v>
      </c>
      <c r="I16223">
        <v>4.305250182912005E-3</v>
      </c>
      <c r="J16223" t="s">
        <v>158</v>
      </c>
    </row>
    <row r="16224" spans="2:10" x14ac:dyDescent="0.45">
      <c r="B16224" t="s">
        <v>562</v>
      </c>
      <c r="C16224" t="s">
        <v>171</v>
      </c>
      <c r="D16224">
        <v>5.314700236419171E-3</v>
      </c>
      <c r="E16224" t="s">
        <v>158</v>
      </c>
      <c r="G16224" t="s">
        <v>613</v>
      </c>
      <c r="H16224" t="s">
        <v>171</v>
      </c>
      <c r="I16224">
        <v>4.4092047114316635E-3</v>
      </c>
      <c r="J16224" t="s">
        <v>158</v>
      </c>
    </row>
    <row r="16225" spans="2:10" x14ac:dyDescent="0.45">
      <c r="B16225" t="s">
        <v>562</v>
      </c>
      <c r="C16225" t="s">
        <v>172</v>
      </c>
      <c r="D16225">
        <v>4.1539627763671465E-3</v>
      </c>
      <c r="E16225" t="s">
        <v>158</v>
      </c>
      <c r="G16225" t="s">
        <v>613</v>
      </c>
      <c r="H16225" t="s">
        <v>172</v>
      </c>
      <c r="I16225">
        <v>4.5049900971886256E-3</v>
      </c>
      <c r="J16225" t="s">
        <v>158</v>
      </c>
    </row>
    <row r="16226" spans="2:10" x14ac:dyDescent="0.45">
      <c r="B16226" t="s">
        <v>562</v>
      </c>
      <c r="C16226" t="s">
        <v>173</v>
      </c>
      <c r="D16226">
        <v>2.308639957078377E-3</v>
      </c>
      <c r="E16226" t="s">
        <v>158</v>
      </c>
      <c r="G16226" t="s">
        <v>613</v>
      </c>
      <c r="H16226" t="s">
        <v>173</v>
      </c>
      <c r="I16226">
        <v>4.6271559465642792E-3</v>
      </c>
      <c r="J16226" t="s">
        <v>158</v>
      </c>
    </row>
    <row r="16227" spans="2:10" x14ac:dyDescent="0.45">
      <c r="B16227" t="s">
        <v>562</v>
      </c>
      <c r="C16227" t="s">
        <v>174</v>
      </c>
      <c r="D16227">
        <v>5.3419345965194571E-4</v>
      </c>
      <c r="E16227" t="s">
        <v>158</v>
      </c>
      <c r="G16227" t="s">
        <v>613</v>
      </c>
      <c r="H16227" t="s">
        <v>174</v>
      </c>
      <c r="I16227">
        <v>4.7658493894752003E-3</v>
      </c>
      <c r="J16227" t="s">
        <v>158</v>
      </c>
    </row>
    <row r="16228" spans="2:10" x14ac:dyDescent="0.45">
      <c r="B16228" t="s">
        <v>562</v>
      </c>
      <c r="C16228" t="s">
        <v>175</v>
      </c>
      <c r="D16228">
        <v>0</v>
      </c>
      <c r="E16228" t="s">
        <v>158</v>
      </c>
      <c r="G16228" t="s">
        <v>613</v>
      </c>
      <c r="H16228" t="s">
        <v>175</v>
      </c>
      <c r="I16228">
        <v>4.8592377065020441E-3</v>
      </c>
      <c r="J16228" t="s">
        <v>158</v>
      </c>
    </row>
    <row r="16229" spans="2:10" x14ac:dyDescent="0.45">
      <c r="B16229" t="s">
        <v>562</v>
      </c>
      <c r="C16229" t="s">
        <v>176</v>
      </c>
      <c r="D16229">
        <v>0</v>
      </c>
      <c r="E16229" t="s">
        <v>158</v>
      </c>
      <c r="G16229" t="s">
        <v>613</v>
      </c>
      <c r="H16229" t="s">
        <v>176</v>
      </c>
      <c r="I16229">
        <v>4.8828120422502695E-3</v>
      </c>
      <c r="J16229" t="s">
        <v>158</v>
      </c>
    </row>
    <row r="16230" spans="2:10" x14ac:dyDescent="0.45">
      <c r="B16230" t="s">
        <v>562</v>
      </c>
      <c r="C16230" t="s">
        <v>177</v>
      </c>
      <c r="D16230">
        <v>0</v>
      </c>
      <c r="E16230" t="s">
        <v>158</v>
      </c>
      <c r="G16230" t="s">
        <v>613</v>
      </c>
      <c r="H16230" t="s">
        <v>177</v>
      </c>
      <c r="I16230">
        <v>4.8424740207409084E-3</v>
      </c>
      <c r="J16230" t="s">
        <v>158</v>
      </c>
    </row>
    <row r="16231" spans="2:10" x14ac:dyDescent="0.45">
      <c r="B16231" t="s">
        <v>562</v>
      </c>
      <c r="C16231" t="s">
        <v>178</v>
      </c>
      <c r="D16231">
        <v>0</v>
      </c>
      <c r="E16231" t="s">
        <v>158</v>
      </c>
      <c r="G16231" t="s">
        <v>613</v>
      </c>
      <c r="H16231" t="s">
        <v>178</v>
      </c>
      <c r="I16231">
        <v>4.7283167346321136E-3</v>
      </c>
      <c r="J16231" t="s">
        <v>158</v>
      </c>
    </row>
    <row r="16232" spans="2:10" x14ac:dyDescent="0.45">
      <c r="B16232" t="s">
        <v>562</v>
      </c>
      <c r="C16232" t="s">
        <v>179</v>
      </c>
      <c r="D16232">
        <v>0</v>
      </c>
      <c r="E16232" t="s">
        <v>158</v>
      </c>
      <c r="G16232" t="s">
        <v>613</v>
      </c>
      <c r="H16232" t="s">
        <v>179</v>
      </c>
      <c r="I16232">
        <v>4.649514593836823E-3</v>
      </c>
      <c r="J16232" t="s">
        <v>158</v>
      </c>
    </row>
    <row r="16233" spans="2:10" x14ac:dyDescent="0.45">
      <c r="B16233" t="s">
        <v>562</v>
      </c>
      <c r="C16233" t="s">
        <v>180</v>
      </c>
      <c r="D16233">
        <v>0</v>
      </c>
      <c r="E16233" t="s">
        <v>158</v>
      </c>
      <c r="G16233" t="s">
        <v>613</v>
      </c>
      <c r="H16233" t="s">
        <v>180</v>
      </c>
      <c r="I16233">
        <v>4.520532088556968E-3</v>
      </c>
      <c r="J16233" t="s">
        <v>158</v>
      </c>
    </row>
    <row r="16234" spans="2:10" x14ac:dyDescent="0.45">
      <c r="B16234" t="s">
        <v>562</v>
      </c>
      <c r="C16234" t="s">
        <v>181</v>
      </c>
      <c r="D16234">
        <v>0</v>
      </c>
      <c r="E16234" t="s">
        <v>158</v>
      </c>
      <c r="G16234" t="s">
        <v>613</v>
      </c>
      <c r="H16234" t="s">
        <v>181</v>
      </c>
      <c r="I16234">
        <v>4.2172552960361631E-3</v>
      </c>
      <c r="J16234" t="s">
        <v>158</v>
      </c>
    </row>
    <row r="16235" spans="2:10" x14ac:dyDescent="0.45">
      <c r="B16235" t="s">
        <v>562</v>
      </c>
      <c r="C16235" t="s">
        <v>182</v>
      </c>
      <c r="D16235">
        <v>0</v>
      </c>
      <c r="E16235" t="s">
        <v>158</v>
      </c>
      <c r="G16235" t="s">
        <v>613</v>
      </c>
      <c r="H16235" t="s">
        <v>182</v>
      </c>
      <c r="I16235">
        <v>1.0641960080524711E-3</v>
      </c>
      <c r="J16235" t="s">
        <v>158</v>
      </c>
    </row>
    <row r="16236" spans="2:10" x14ac:dyDescent="0.45">
      <c r="B16236" t="s">
        <v>562</v>
      </c>
      <c r="C16236" t="s">
        <v>183</v>
      </c>
      <c r="D16236">
        <v>0</v>
      </c>
      <c r="E16236" t="s">
        <v>158</v>
      </c>
      <c r="G16236" t="s">
        <v>613</v>
      </c>
      <c r="H16236" t="s">
        <v>183</v>
      </c>
      <c r="I16236">
        <v>1.0878296930410406E-3</v>
      </c>
      <c r="J16236" t="s">
        <v>158</v>
      </c>
    </row>
    <row r="16237" spans="2:10" x14ac:dyDescent="0.45">
      <c r="B16237" t="s">
        <v>562</v>
      </c>
      <c r="C16237" t="s">
        <v>184</v>
      </c>
      <c r="D16237">
        <v>0</v>
      </c>
      <c r="E16237" t="s">
        <v>158</v>
      </c>
      <c r="G16237" t="s">
        <v>613</v>
      </c>
      <c r="H16237" t="s">
        <v>184</v>
      </c>
      <c r="I16237">
        <v>1.0868807148956936E-3</v>
      </c>
      <c r="J16237" t="s">
        <v>158</v>
      </c>
    </row>
    <row r="16238" spans="2:10" x14ac:dyDescent="0.45">
      <c r="B16238" t="s">
        <v>562</v>
      </c>
      <c r="C16238" t="s">
        <v>185</v>
      </c>
      <c r="D16238">
        <v>0</v>
      </c>
      <c r="E16238" t="s">
        <v>158</v>
      </c>
      <c r="G16238" t="s">
        <v>613</v>
      </c>
      <c r="H16238" t="s">
        <v>185</v>
      </c>
      <c r="I16238">
        <v>1.044807597741271E-3</v>
      </c>
      <c r="J16238" t="s">
        <v>158</v>
      </c>
    </row>
    <row r="16239" spans="2:10" x14ac:dyDescent="0.45">
      <c r="B16239" t="s">
        <v>562</v>
      </c>
      <c r="C16239" t="s">
        <v>186</v>
      </c>
      <c r="D16239">
        <v>0</v>
      </c>
      <c r="E16239" t="s">
        <v>158</v>
      </c>
      <c r="G16239" t="s">
        <v>613</v>
      </c>
      <c r="H16239" t="s">
        <v>186</v>
      </c>
      <c r="I16239">
        <v>9.9667363113232414E-4</v>
      </c>
      <c r="J16239" t="s">
        <v>158</v>
      </c>
    </row>
    <row r="16240" spans="2:10" x14ac:dyDescent="0.45">
      <c r="B16240" t="s">
        <v>562</v>
      </c>
      <c r="C16240" t="s">
        <v>187</v>
      </c>
      <c r="D16240">
        <v>0</v>
      </c>
      <c r="E16240" t="s">
        <v>158</v>
      </c>
      <c r="G16240" t="s">
        <v>613</v>
      </c>
      <c r="H16240" t="s">
        <v>187</v>
      </c>
      <c r="I16240">
        <v>1.0032408849963844E-3</v>
      </c>
      <c r="J16240" t="s">
        <v>158</v>
      </c>
    </row>
    <row r="16241" spans="2:10" x14ac:dyDescent="0.45">
      <c r="B16241" t="s">
        <v>562</v>
      </c>
      <c r="C16241" t="s">
        <v>188</v>
      </c>
      <c r="D16241">
        <v>0</v>
      </c>
      <c r="E16241" t="s">
        <v>158</v>
      </c>
      <c r="G16241" t="s">
        <v>613</v>
      </c>
      <c r="H16241" t="s">
        <v>188</v>
      </c>
      <c r="I16241">
        <v>1.0178572801699576E-3</v>
      </c>
      <c r="J16241" t="s">
        <v>158</v>
      </c>
    </row>
    <row r="16242" spans="2:10" x14ac:dyDescent="0.45">
      <c r="B16242" t="s">
        <v>562</v>
      </c>
      <c r="C16242" t="s">
        <v>189</v>
      </c>
      <c r="D16242">
        <v>0</v>
      </c>
      <c r="E16242" t="s">
        <v>158</v>
      </c>
      <c r="G16242" t="s">
        <v>613</v>
      </c>
      <c r="H16242" t="s">
        <v>189</v>
      </c>
      <c r="I16242">
        <v>1.0027926221903866E-3</v>
      </c>
      <c r="J16242" t="s">
        <v>158</v>
      </c>
    </row>
    <row r="16243" spans="2:10" x14ac:dyDescent="0.45">
      <c r="B16243" t="s">
        <v>562</v>
      </c>
      <c r="C16243" t="s">
        <v>190</v>
      </c>
      <c r="D16243">
        <v>0</v>
      </c>
      <c r="E16243" t="s">
        <v>158</v>
      </c>
      <c r="G16243" t="s">
        <v>613</v>
      </c>
      <c r="H16243" t="s">
        <v>190</v>
      </c>
      <c r="I16243">
        <v>9.5252415421868465E-4</v>
      </c>
      <c r="J16243" t="s">
        <v>158</v>
      </c>
    </row>
    <row r="16244" spans="2:10" x14ac:dyDescent="0.45">
      <c r="B16244" t="s">
        <v>562</v>
      </c>
      <c r="C16244" t="s">
        <v>191</v>
      </c>
      <c r="D16244">
        <v>3.5437958300465268E-4</v>
      </c>
      <c r="E16244" t="s">
        <v>158</v>
      </c>
      <c r="G16244" t="s">
        <v>613</v>
      </c>
      <c r="H16244" t="s">
        <v>191</v>
      </c>
      <c r="I16244">
        <v>8.6552789613131515E-4</v>
      </c>
      <c r="J16244" t="s">
        <v>158</v>
      </c>
    </row>
    <row r="16245" spans="2:10" x14ac:dyDescent="0.45">
      <c r="B16245" t="s">
        <v>562</v>
      </c>
      <c r="C16245" t="s">
        <v>192</v>
      </c>
      <c r="D16245">
        <v>7.7930666686452064E-4</v>
      </c>
      <c r="E16245" t="s">
        <v>158</v>
      </c>
      <c r="G16245" t="s">
        <v>613</v>
      </c>
      <c r="H16245" t="s">
        <v>192</v>
      </c>
      <c r="I16245">
        <v>8.0780330978909569E-4</v>
      </c>
      <c r="J16245" t="s">
        <v>158</v>
      </c>
    </row>
    <row r="16246" spans="2:10" x14ac:dyDescent="0.45">
      <c r="B16246" t="s">
        <v>562</v>
      </c>
      <c r="C16246" t="s">
        <v>193</v>
      </c>
      <c r="D16246">
        <v>9.2078058752460552E-4</v>
      </c>
      <c r="E16246" t="s">
        <v>158</v>
      </c>
      <c r="G16246" t="s">
        <v>613</v>
      </c>
      <c r="H16246" t="s">
        <v>193</v>
      </c>
      <c r="I16246">
        <v>6.9443568096645919E-4</v>
      </c>
      <c r="J16246" t="s">
        <v>158</v>
      </c>
    </row>
    <row r="16247" spans="2:10" x14ac:dyDescent="0.45">
      <c r="B16247" t="s">
        <v>562</v>
      </c>
      <c r="C16247" t="s">
        <v>194</v>
      </c>
      <c r="D16247">
        <v>1.0154923711034884E-3</v>
      </c>
      <c r="E16247" t="s">
        <v>158</v>
      </c>
      <c r="G16247" t="s">
        <v>613</v>
      </c>
      <c r="H16247" t="s">
        <v>194</v>
      </c>
      <c r="I16247">
        <v>7.2191503869747085E-4</v>
      </c>
      <c r="J16247" t="s">
        <v>158</v>
      </c>
    </row>
    <row r="16248" spans="2:10" x14ac:dyDescent="0.45">
      <c r="B16248" t="s">
        <v>562</v>
      </c>
      <c r="C16248" t="s">
        <v>195</v>
      </c>
      <c r="D16248">
        <v>7.940532102756545E-4</v>
      </c>
      <c r="E16248" t="s">
        <v>158</v>
      </c>
      <c r="G16248" t="s">
        <v>613</v>
      </c>
      <c r="H16248" t="s">
        <v>195</v>
      </c>
      <c r="I16248">
        <v>6.9750009680907127E-4</v>
      </c>
      <c r="J16248" t="s">
        <v>158</v>
      </c>
    </row>
    <row r="16249" spans="2:10" x14ac:dyDescent="0.45">
      <c r="B16249" t="s">
        <v>562</v>
      </c>
      <c r="C16249" t="s">
        <v>196</v>
      </c>
      <c r="D16249">
        <v>5.514583248515672E-4</v>
      </c>
      <c r="E16249" t="s">
        <v>158</v>
      </c>
      <c r="G16249" t="s">
        <v>613</v>
      </c>
      <c r="H16249" t="s">
        <v>196</v>
      </c>
      <c r="I16249">
        <v>6.8222984861923718E-4</v>
      </c>
      <c r="J16249" t="s">
        <v>158</v>
      </c>
    </row>
    <row r="16250" spans="2:10" x14ac:dyDescent="0.45">
      <c r="B16250" t="s">
        <v>562</v>
      </c>
      <c r="C16250" t="s">
        <v>197</v>
      </c>
      <c r="D16250">
        <v>4.351791281397976E-4</v>
      </c>
      <c r="E16250" t="s">
        <v>158</v>
      </c>
      <c r="G16250" t="s">
        <v>613</v>
      </c>
      <c r="H16250" t="s">
        <v>197</v>
      </c>
      <c r="I16250">
        <v>7.1830995328634806E-4</v>
      </c>
      <c r="J16250" t="s">
        <v>158</v>
      </c>
    </row>
    <row r="16251" spans="2:10" x14ac:dyDescent="0.45">
      <c r="B16251" t="s">
        <v>562</v>
      </c>
      <c r="C16251" t="s">
        <v>198</v>
      </c>
      <c r="D16251">
        <v>2.1980668709656583E-4</v>
      </c>
      <c r="E16251" t="s">
        <v>158</v>
      </c>
      <c r="G16251" t="s">
        <v>613</v>
      </c>
      <c r="H16251" t="s">
        <v>198</v>
      </c>
      <c r="I16251">
        <v>8.3021768025742218E-4</v>
      </c>
      <c r="J16251" t="s">
        <v>158</v>
      </c>
    </row>
    <row r="16252" spans="2:10" x14ac:dyDescent="0.45">
      <c r="B16252" t="s">
        <v>562</v>
      </c>
      <c r="C16252" t="s">
        <v>199</v>
      </c>
      <c r="D16252">
        <v>0</v>
      </c>
      <c r="E16252" t="s">
        <v>158</v>
      </c>
      <c r="G16252" t="s">
        <v>613</v>
      </c>
      <c r="H16252" t="s">
        <v>199</v>
      </c>
      <c r="I16252">
        <v>9.3615736223822993E-4</v>
      </c>
      <c r="J16252" t="s">
        <v>158</v>
      </c>
    </row>
    <row r="16253" spans="2:10" x14ac:dyDescent="0.45">
      <c r="B16253" t="s">
        <v>562</v>
      </c>
      <c r="C16253" t="s">
        <v>200</v>
      </c>
      <c r="D16253">
        <v>0</v>
      </c>
      <c r="E16253" t="s">
        <v>158</v>
      </c>
      <c r="G16253" t="s">
        <v>613</v>
      </c>
      <c r="H16253" t="s">
        <v>200</v>
      </c>
      <c r="I16253">
        <v>9.9782223951912588E-4</v>
      </c>
      <c r="J16253" t="s">
        <v>158</v>
      </c>
    </row>
    <row r="16254" spans="2:10" x14ac:dyDescent="0.45">
      <c r="B16254" t="s">
        <v>562</v>
      </c>
      <c r="C16254" t="s">
        <v>201</v>
      </c>
      <c r="D16254">
        <v>0</v>
      </c>
      <c r="E16254" t="s">
        <v>158</v>
      </c>
      <c r="G16254" t="s">
        <v>613</v>
      </c>
      <c r="H16254" t="s">
        <v>201</v>
      </c>
      <c r="I16254">
        <v>1.0888611422207599E-3</v>
      </c>
      <c r="J16254" t="s">
        <v>158</v>
      </c>
    </row>
    <row r="16255" spans="2:10" x14ac:dyDescent="0.45">
      <c r="B16255" t="s">
        <v>562</v>
      </c>
      <c r="C16255" t="s">
        <v>202</v>
      </c>
      <c r="D16255">
        <v>0</v>
      </c>
      <c r="E16255" t="s">
        <v>158</v>
      </c>
      <c r="G16255" t="s">
        <v>613</v>
      </c>
      <c r="H16255" t="s">
        <v>202</v>
      </c>
      <c r="I16255">
        <v>1.125343630221423E-3</v>
      </c>
      <c r="J16255" t="s">
        <v>158</v>
      </c>
    </row>
    <row r="16256" spans="2:10" x14ac:dyDescent="0.45">
      <c r="B16256" t="s">
        <v>562</v>
      </c>
      <c r="C16256" t="s">
        <v>203</v>
      </c>
      <c r="D16256">
        <v>0</v>
      </c>
      <c r="E16256" t="s">
        <v>158</v>
      </c>
      <c r="G16256" t="s">
        <v>613</v>
      </c>
      <c r="H16256" t="s">
        <v>203</v>
      </c>
      <c r="I16256">
        <v>1.1250103026454563E-3</v>
      </c>
      <c r="J16256" t="s">
        <v>158</v>
      </c>
    </row>
    <row r="16257" spans="2:10" x14ac:dyDescent="0.45">
      <c r="B16257" t="s">
        <v>562</v>
      </c>
      <c r="C16257" t="s">
        <v>204</v>
      </c>
      <c r="D16257">
        <v>0</v>
      </c>
      <c r="E16257" t="s">
        <v>158</v>
      </c>
      <c r="G16257" t="s">
        <v>613</v>
      </c>
      <c r="H16257" t="s">
        <v>204</v>
      </c>
      <c r="I16257">
        <v>1.1307858304818012E-3</v>
      </c>
      <c r="J16257" t="s">
        <v>158</v>
      </c>
    </row>
    <row r="16258" spans="2:10" x14ac:dyDescent="0.45">
      <c r="B16258" t="s">
        <v>562</v>
      </c>
      <c r="C16258" t="s">
        <v>205</v>
      </c>
      <c r="D16258">
        <v>0</v>
      </c>
      <c r="E16258" t="s">
        <v>158</v>
      </c>
      <c r="G16258" t="s">
        <v>613</v>
      </c>
      <c r="H16258" t="s">
        <v>205</v>
      </c>
      <c r="I16258">
        <v>1.1005004010736107E-3</v>
      </c>
      <c r="J16258" t="s">
        <v>158</v>
      </c>
    </row>
    <row r="16259" spans="2:10" x14ac:dyDescent="0.45">
      <c r="B16259" t="s">
        <v>562</v>
      </c>
      <c r="C16259" t="s">
        <v>206</v>
      </c>
      <c r="D16259">
        <v>0</v>
      </c>
      <c r="E16259" t="s">
        <v>158</v>
      </c>
      <c r="G16259" t="s">
        <v>613</v>
      </c>
      <c r="H16259" t="s">
        <v>206</v>
      </c>
      <c r="I16259">
        <v>3.2642992506447571E-3</v>
      </c>
      <c r="J16259" t="s">
        <v>158</v>
      </c>
    </row>
    <row r="16260" spans="2:10" x14ac:dyDescent="0.45">
      <c r="B16260" t="s">
        <v>562</v>
      </c>
      <c r="C16260" t="s">
        <v>207</v>
      </c>
      <c r="D16260">
        <v>0</v>
      </c>
      <c r="E16260" t="s">
        <v>158</v>
      </c>
      <c r="G16260" t="s">
        <v>613</v>
      </c>
      <c r="H16260" t="s">
        <v>207</v>
      </c>
      <c r="I16260">
        <v>3.2810371950825275E-3</v>
      </c>
      <c r="J16260" t="s">
        <v>158</v>
      </c>
    </row>
    <row r="16261" spans="2:10" x14ac:dyDescent="0.45">
      <c r="B16261" t="s">
        <v>562</v>
      </c>
      <c r="C16261" t="s">
        <v>208</v>
      </c>
      <c r="D16261">
        <v>0</v>
      </c>
      <c r="E16261" t="s">
        <v>158</v>
      </c>
      <c r="G16261" t="s">
        <v>613</v>
      </c>
      <c r="H16261" t="s">
        <v>208</v>
      </c>
      <c r="I16261">
        <v>3.2458944511854324E-3</v>
      </c>
      <c r="J16261" t="s">
        <v>158</v>
      </c>
    </row>
    <row r="16262" spans="2:10" x14ac:dyDescent="0.45">
      <c r="B16262" t="s">
        <v>562</v>
      </c>
      <c r="C16262" t="s">
        <v>209</v>
      </c>
      <c r="D16262">
        <v>0</v>
      </c>
      <c r="E16262" t="s">
        <v>158</v>
      </c>
      <c r="G16262" t="s">
        <v>613</v>
      </c>
      <c r="H16262" t="s">
        <v>209</v>
      </c>
      <c r="I16262">
        <v>3.1729474607102028E-3</v>
      </c>
      <c r="J16262" t="s">
        <v>158</v>
      </c>
    </row>
    <row r="16263" spans="2:10" x14ac:dyDescent="0.45">
      <c r="B16263" t="s">
        <v>562</v>
      </c>
      <c r="C16263" t="s">
        <v>210</v>
      </c>
      <c r="D16263">
        <v>0</v>
      </c>
      <c r="E16263" t="s">
        <v>158</v>
      </c>
      <c r="G16263" t="s">
        <v>613</v>
      </c>
      <c r="H16263" t="s">
        <v>210</v>
      </c>
      <c r="I16263">
        <v>3.1324452340106162E-3</v>
      </c>
      <c r="J16263" t="s">
        <v>158</v>
      </c>
    </row>
    <row r="16264" spans="2:10" x14ac:dyDescent="0.45">
      <c r="B16264" t="s">
        <v>562</v>
      </c>
      <c r="C16264" t="s">
        <v>211</v>
      </c>
      <c r="D16264">
        <v>0</v>
      </c>
      <c r="E16264" t="s">
        <v>158</v>
      </c>
      <c r="G16264" t="s">
        <v>613</v>
      </c>
      <c r="H16264" t="s">
        <v>211</v>
      </c>
      <c r="I16264">
        <v>3.219143715546905E-3</v>
      </c>
      <c r="J16264" t="s">
        <v>158</v>
      </c>
    </row>
    <row r="16265" spans="2:10" x14ac:dyDescent="0.45">
      <c r="B16265" t="s">
        <v>562</v>
      </c>
      <c r="C16265" t="s">
        <v>212</v>
      </c>
      <c r="D16265">
        <v>0</v>
      </c>
      <c r="E16265" t="s">
        <v>158</v>
      </c>
      <c r="G16265" t="s">
        <v>613</v>
      </c>
      <c r="H16265" t="s">
        <v>212</v>
      </c>
      <c r="I16265">
        <v>3.2398688446476829E-3</v>
      </c>
      <c r="J16265" t="s">
        <v>158</v>
      </c>
    </row>
    <row r="16266" spans="2:10" x14ac:dyDescent="0.45">
      <c r="B16266" t="s">
        <v>562</v>
      </c>
      <c r="C16266" t="s">
        <v>213</v>
      </c>
      <c r="D16266">
        <v>0</v>
      </c>
      <c r="E16266" t="s">
        <v>158</v>
      </c>
      <c r="G16266" t="s">
        <v>613</v>
      </c>
      <c r="H16266" t="s">
        <v>213</v>
      </c>
      <c r="I16266">
        <v>3.239172986228308E-3</v>
      </c>
      <c r="J16266" t="s">
        <v>158</v>
      </c>
    </row>
    <row r="16267" spans="2:10" x14ac:dyDescent="0.45">
      <c r="B16267" t="s">
        <v>562</v>
      </c>
      <c r="C16267" t="s">
        <v>214</v>
      </c>
      <c r="D16267">
        <v>7.5483184388532595E-4</v>
      </c>
      <c r="E16267" t="s">
        <v>158</v>
      </c>
      <c r="G16267" t="s">
        <v>613</v>
      </c>
      <c r="H16267" t="s">
        <v>214</v>
      </c>
      <c r="I16267">
        <v>3.1546494514889168E-3</v>
      </c>
      <c r="J16267" t="s">
        <v>158</v>
      </c>
    </row>
    <row r="16268" spans="2:10" x14ac:dyDescent="0.45">
      <c r="B16268" t="s">
        <v>562</v>
      </c>
      <c r="C16268" t="s">
        <v>215</v>
      </c>
      <c r="D16268">
        <v>2.8120136749168784E-3</v>
      </c>
      <c r="E16268" t="s">
        <v>158</v>
      </c>
      <c r="G16268" t="s">
        <v>613</v>
      </c>
      <c r="H16268" t="s">
        <v>215</v>
      </c>
      <c r="I16268">
        <v>3.0181792296273659E-3</v>
      </c>
      <c r="J16268" t="s">
        <v>158</v>
      </c>
    </row>
    <row r="16269" spans="2:10" x14ac:dyDescent="0.45">
      <c r="B16269" t="s">
        <v>562</v>
      </c>
      <c r="C16269" t="s">
        <v>216</v>
      </c>
      <c r="D16269">
        <v>5.1354761276833265E-3</v>
      </c>
      <c r="E16269" t="s">
        <v>158</v>
      </c>
      <c r="G16269" t="s">
        <v>613</v>
      </c>
      <c r="H16269" t="s">
        <v>216</v>
      </c>
      <c r="I16269">
        <v>3.0647339032544504E-3</v>
      </c>
      <c r="J16269" t="s">
        <v>158</v>
      </c>
    </row>
    <row r="16270" spans="2:10" x14ac:dyDescent="0.45">
      <c r="B16270" t="s">
        <v>562</v>
      </c>
      <c r="C16270" t="s">
        <v>217</v>
      </c>
      <c r="D16270">
        <v>7.3465605131397384E-3</v>
      </c>
      <c r="E16270" t="s">
        <v>158</v>
      </c>
      <c r="G16270" t="s">
        <v>613</v>
      </c>
      <c r="H16270" t="s">
        <v>217</v>
      </c>
      <c r="I16270">
        <v>2.794664427479698E-3</v>
      </c>
      <c r="J16270" t="s">
        <v>158</v>
      </c>
    </row>
    <row r="16271" spans="2:10" x14ac:dyDescent="0.45">
      <c r="B16271" t="s">
        <v>562</v>
      </c>
      <c r="C16271" t="s">
        <v>218</v>
      </c>
      <c r="D16271">
        <v>8.063891949128597E-3</v>
      </c>
      <c r="E16271" t="s">
        <v>158</v>
      </c>
      <c r="G16271" t="s">
        <v>613</v>
      </c>
      <c r="H16271" t="s">
        <v>218</v>
      </c>
      <c r="I16271">
        <v>2.7031633685305357E-3</v>
      </c>
      <c r="J16271" t="s">
        <v>158</v>
      </c>
    </row>
    <row r="16272" spans="2:10" x14ac:dyDescent="0.45">
      <c r="B16272" t="s">
        <v>562</v>
      </c>
      <c r="C16272" t="s">
        <v>219</v>
      </c>
      <c r="D16272">
        <v>7.4066844791210668E-3</v>
      </c>
      <c r="E16272" t="s">
        <v>158</v>
      </c>
      <c r="G16272" t="s">
        <v>613</v>
      </c>
      <c r="H16272" t="s">
        <v>219</v>
      </c>
      <c r="I16272">
        <v>2.6801861277819293E-3</v>
      </c>
      <c r="J16272" t="s">
        <v>158</v>
      </c>
    </row>
    <row r="16273" spans="2:10" x14ac:dyDescent="0.45">
      <c r="B16273" t="s">
        <v>562</v>
      </c>
      <c r="C16273" t="s">
        <v>220</v>
      </c>
      <c r="D16273">
        <v>5.9861849092801107E-3</v>
      </c>
      <c r="E16273" t="s">
        <v>158</v>
      </c>
      <c r="G16273" t="s">
        <v>613</v>
      </c>
      <c r="H16273" t="s">
        <v>220</v>
      </c>
      <c r="I16273">
        <v>2.7269937940300995E-3</v>
      </c>
      <c r="J16273" t="s">
        <v>158</v>
      </c>
    </row>
    <row r="16274" spans="2:10" x14ac:dyDescent="0.45">
      <c r="B16274" t="s">
        <v>562</v>
      </c>
      <c r="C16274" t="s">
        <v>221</v>
      </c>
      <c r="D16274">
        <v>4.3994206091893494E-3</v>
      </c>
      <c r="E16274" t="s">
        <v>158</v>
      </c>
      <c r="G16274" t="s">
        <v>613</v>
      </c>
      <c r="H16274" t="s">
        <v>221</v>
      </c>
      <c r="I16274">
        <v>2.6616319158493463E-3</v>
      </c>
      <c r="J16274" t="s">
        <v>158</v>
      </c>
    </row>
    <row r="16275" spans="2:10" x14ac:dyDescent="0.45">
      <c r="B16275" t="s">
        <v>562</v>
      </c>
      <c r="C16275" t="s">
        <v>222</v>
      </c>
      <c r="D16275">
        <v>2.4601745504549536E-3</v>
      </c>
      <c r="E16275" t="s">
        <v>158</v>
      </c>
      <c r="G16275" t="s">
        <v>613</v>
      </c>
      <c r="H16275" t="s">
        <v>222</v>
      </c>
      <c r="I16275">
        <v>2.718250693454439E-3</v>
      </c>
      <c r="J16275" t="s">
        <v>158</v>
      </c>
    </row>
    <row r="16276" spans="2:10" x14ac:dyDescent="0.45">
      <c r="B16276" t="s">
        <v>562</v>
      </c>
      <c r="C16276" t="s">
        <v>223</v>
      </c>
      <c r="D16276">
        <v>5.9849212315301313E-4</v>
      </c>
      <c r="E16276" t="s">
        <v>158</v>
      </c>
      <c r="G16276" t="s">
        <v>613</v>
      </c>
      <c r="H16276" t="s">
        <v>223</v>
      </c>
      <c r="I16276">
        <v>2.9637313040298298E-3</v>
      </c>
      <c r="J16276" t="s">
        <v>158</v>
      </c>
    </row>
    <row r="16277" spans="2:10" x14ac:dyDescent="0.45">
      <c r="B16277" t="s">
        <v>562</v>
      </c>
      <c r="C16277" t="s">
        <v>224</v>
      </c>
      <c r="D16277">
        <v>0</v>
      </c>
      <c r="E16277" t="s">
        <v>158</v>
      </c>
      <c r="G16277" t="s">
        <v>613</v>
      </c>
      <c r="H16277" t="s">
        <v>224</v>
      </c>
      <c r="I16277">
        <v>3.1842292676902803E-3</v>
      </c>
      <c r="J16277" t="s">
        <v>158</v>
      </c>
    </row>
    <row r="16278" spans="2:10" x14ac:dyDescent="0.45">
      <c r="B16278" t="s">
        <v>562</v>
      </c>
      <c r="C16278" t="s">
        <v>225</v>
      </c>
      <c r="D16278">
        <v>0</v>
      </c>
      <c r="E16278" t="s">
        <v>158</v>
      </c>
      <c r="G16278" t="s">
        <v>613</v>
      </c>
      <c r="H16278" t="s">
        <v>225</v>
      </c>
      <c r="I16278">
        <v>3.2798697666023861E-3</v>
      </c>
      <c r="J16278" t="s">
        <v>158</v>
      </c>
    </row>
    <row r="16279" spans="2:10" x14ac:dyDescent="0.45">
      <c r="B16279" t="s">
        <v>562</v>
      </c>
      <c r="C16279" t="s">
        <v>226</v>
      </c>
      <c r="D16279">
        <v>0</v>
      </c>
      <c r="E16279" t="s">
        <v>158</v>
      </c>
      <c r="G16279" t="s">
        <v>613</v>
      </c>
      <c r="H16279" t="s">
        <v>226</v>
      </c>
      <c r="I16279">
        <v>3.3155519623500164E-3</v>
      </c>
      <c r="J16279" t="s">
        <v>158</v>
      </c>
    </row>
    <row r="16280" spans="2:10" x14ac:dyDescent="0.45">
      <c r="B16280" t="s">
        <v>562</v>
      </c>
      <c r="C16280" t="s">
        <v>227</v>
      </c>
      <c r="D16280">
        <v>0</v>
      </c>
      <c r="E16280" t="s">
        <v>158</v>
      </c>
      <c r="G16280" t="s">
        <v>613</v>
      </c>
      <c r="H16280" t="s">
        <v>227</v>
      </c>
      <c r="I16280">
        <v>3.3094503295968687E-3</v>
      </c>
      <c r="J16280" t="s">
        <v>158</v>
      </c>
    </row>
    <row r="16281" spans="2:10" x14ac:dyDescent="0.45">
      <c r="B16281" t="s">
        <v>562</v>
      </c>
      <c r="C16281" t="s">
        <v>228</v>
      </c>
      <c r="D16281">
        <v>0</v>
      </c>
      <c r="E16281" t="s">
        <v>158</v>
      </c>
      <c r="G16281" t="s">
        <v>613</v>
      </c>
      <c r="H16281" t="s">
        <v>228</v>
      </c>
      <c r="I16281">
        <v>3.2833054561128014E-3</v>
      </c>
      <c r="J16281" t="s">
        <v>158</v>
      </c>
    </row>
    <row r="16282" spans="2:10" x14ac:dyDescent="0.45">
      <c r="B16282" t="s">
        <v>562</v>
      </c>
      <c r="C16282" t="s">
        <v>229</v>
      </c>
      <c r="D16282">
        <v>0</v>
      </c>
      <c r="E16282" t="s">
        <v>158</v>
      </c>
      <c r="G16282" t="s">
        <v>613</v>
      </c>
      <c r="H16282" t="s">
        <v>229</v>
      </c>
      <c r="I16282">
        <v>3.068795606645849E-3</v>
      </c>
      <c r="J16282" t="s">
        <v>158</v>
      </c>
    </row>
    <row r="16283" spans="2:10" x14ac:dyDescent="0.45">
      <c r="B16283" t="s">
        <v>562</v>
      </c>
      <c r="C16283" t="s">
        <v>230</v>
      </c>
      <c r="D16283">
        <v>0</v>
      </c>
      <c r="E16283" t="s">
        <v>158</v>
      </c>
      <c r="G16283" t="s">
        <v>613</v>
      </c>
      <c r="H16283" t="s">
        <v>230</v>
      </c>
      <c r="I16283">
        <v>1.5897931281265482E-3</v>
      </c>
      <c r="J16283" t="s">
        <v>158</v>
      </c>
    </row>
    <row r="16284" spans="2:10" x14ac:dyDescent="0.45">
      <c r="B16284" t="s">
        <v>562</v>
      </c>
      <c r="C16284" t="s">
        <v>231</v>
      </c>
      <c r="D16284">
        <v>0</v>
      </c>
      <c r="E16284" t="s">
        <v>158</v>
      </c>
      <c r="G16284" t="s">
        <v>613</v>
      </c>
      <c r="H16284" t="s">
        <v>231</v>
      </c>
      <c r="I16284">
        <v>1.6023365134277862E-3</v>
      </c>
      <c r="J16284" t="s">
        <v>158</v>
      </c>
    </row>
    <row r="16285" spans="2:10" x14ac:dyDescent="0.45">
      <c r="B16285" t="s">
        <v>562</v>
      </c>
      <c r="C16285" t="s">
        <v>232</v>
      </c>
      <c r="D16285">
        <v>0</v>
      </c>
      <c r="E16285" t="s">
        <v>158</v>
      </c>
      <c r="G16285" t="s">
        <v>613</v>
      </c>
      <c r="H16285" t="s">
        <v>232</v>
      </c>
      <c r="I16285">
        <v>1.602196451210357E-3</v>
      </c>
      <c r="J16285" t="s">
        <v>158</v>
      </c>
    </row>
    <row r="16286" spans="2:10" x14ac:dyDescent="0.45">
      <c r="B16286" t="s">
        <v>562</v>
      </c>
      <c r="C16286" t="s">
        <v>233</v>
      </c>
      <c r="D16286">
        <v>0</v>
      </c>
      <c r="E16286" t="s">
        <v>158</v>
      </c>
      <c r="G16286" t="s">
        <v>613</v>
      </c>
      <c r="H16286" t="s">
        <v>233</v>
      </c>
      <c r="I16286">
        <v>1.5399707595746361E-3</v>
      </c>
      <c r="J16286" t="s">
        <v>158</v>
      </c>
    </row>
    <row r="16287" spans="2:10" x14ac:dyDescent="0.45">
      <c r="B16287" t="s">
        <v>562</v>
      </c>
      <c r="C16287" t="s">
        <v>234</v>
      </c>
      <c r="D16287">
        <v>0</v>
      </c>
      <c r="E16287" t="s">
        <v>158</v>
      </c>
      <c r="G16287" t="s">
        <v>613</v>
      </c>
      <c r="H16287" t="s">
        <v>234</v>
      </c>
      <c r="I16287">
        <v>1.4985712612235096E-3</v>
      </c>
      <c r="J16287" t="s">
        <v>158</v>
      </c>
    </row>
    <row r="16288" spans="2:10" x14ac:dyDescent="0.45">
      <c r="B16288" t="s">
        <v>562</v>
      </c>
      <c r="C16288" t="s">
        <v>235</v>
      </c>
      <c r="D16288">
        <v>0</v>
      </c>
      <c r="E16288" t="s">
        <v>158</v>
      </c>
      <c r="G16288" t="s">
        <v>613</v>
      </c>
      <c r="H16288" t="s">
        <v>235</v>
      </c>
      <c r="I16288">
        <v>1.512375649152463E-3</v>
      </c>
      <c r="J16288" t="s">
        <v>158</v>
      </c>
    </row>
    <row r="16289" spans="2:10" x14ac:dyDescent="0.45">
      <c r="B16289" t="s">
        <v>562</v>
      </c>
      <c r="C16289" t="s">
        <v>236</v>
      </c>
      <c r="D16289">
        <v>0</v>
      </c>
      <c r="E16289" t="s">
        <v>158</v>
      </c>
      <c r="G16289" t="s">
        <v>613</v>
      </c>
      <c r="H16289" t="s">
        <v>236</v>
      </c>
      <c r="I16289">
        <v>1.5456664937950756E-3</v>
      </c>
      <c r="J16289" t="s">
        <v>158</v>
      </c>
    </row>
    <row r="16290" spans="2:10" x14ac:dyDescent="0.45">
      <c r="B16290" t="s">
        <v>562</v>
      </c>
      <c r="C16290" t="s">
        <v>237</v>
      </c>
      <c r="D16290">
        <v>9.5257215621316618E-5</v>
      </c>
      <c r="E16290" t="s">
        <v>158</v>
      </c>
      <c r="G16290" t="s">
        <v>613</v>
      </c>
      <c r="H16290" t="s">
        <v>237</v>
      </c>
      <c r="I16290">
        <v>1.594773056696348E-3</v>
      </c>
      <c r="J16290" t="s">
        <v>158</v>
      </c>
    </row>
    <row r="16291" spans="2:10" x14ac:dyDescent="0.45">
      <c r="B16291" t="s">
        <v>562</v>
      </c>
      <c r="C16291" t="s">
        <v>238</v>
      </c>
      <c r="D16291">
        <v>1.2414985742457334E-3</v>
      </c>
      <c r="E16291" t="s">
        <v>158</v>
      </c>
      <c r="G16291" t="s">
        <v>613</v>
      </c>
      <c r="H16291" t="s">
        <v>238</v>
      </c>
      <c r="I16291">
        <v>1.601557921794187E-3</v>
      </c>
      <c r="J16291" t="s">
        <v>158</v>
      </c>
    </row>
    <row r="16292" spans="2:10" x14ac:dyDescent="0.45">
      <c r="B16292" t="s">
        <v>562</v>
      </c>
      <c r="C16292" t="s">
        <v>239</v>
      </c>
      <c r="D16292">
        <v>2.7815896379874898E-3</v>
      </c>
      <c r="E16292" t="s">
        <v>158</v>
      </c>
      <c r="G16292" t="s">
        <v>613</v>
      </c>
      <c r="H16292" t="s">
        <v>239</v>
      </c>
      <c r="I16292">
        <v>1.4654785174759344E-3</v>
      </c>
      <c r="J16292" t="s">
        <v>158</v>
      </c>
    </row>
    <row r="16293" spans="2:10" x14ac:dyDescent="0.45">
      <c r="B16293" t="s">
        <v>562</v>
      </c>
      <c r="C16293" t="s">
        <v>240</v>
      </c>
      <c r="D16293">
        <v>4.2337368528874092E-3</v>
      </c>
      <c r="E16293" t="s">
        <v>158</v>
      </c>
      <c r="G16293" t="s">
        <v>613</v>
      </c>
      <c r="H16293" t="s">
        <v>240</v>
      </c>
      <c r="I16293">
        <v>1.3370188699719048E-3</v>
      </c>
      <c r="J16293" t="s">
        <v>158</v>
      </c>
    </row>
    <row r="16294" spans="2:10" x14ac:dyDescent="0.45">
      <c r="B16294" t="s">
        <v>562</v>
      </c>
      <c r="C16294" t="s">
        <v>241</v>
      </c>
      <c r="D16294">
        <v>5.3222925351166213E-3</v>
      </c>
      <c r="E16294" t="s">
        <v>158</v>
      </c>
      <c r="G16294" t="s">
        <v>613</v>
      </c>
      <c r="H16294" t="s">
        <v>241</v>
      </c>
      <c r="I16294">
        <v>1.1005102575322957E-3</v>
      </c>
      <c r="J16294" t="s">
        <v>158</v>
      </c>
    </row>
    <row r="16295" spans="2:10" x14ac:dyDescent="0.45">
      <c r="B16295" t="s">
        <v>562</v>
      </c>
      <c r="C16295" t="s">
        <v>242</v>
      </c>
      <c r="D16295">
        <v>5.8787829113526374E-3</v>
      </c>
      <c r="E16295" t="s">
        <v>158</v>
      </c>
      <c r="G16295" t="s">
        <v>613</v>
      </c>
      <c r="H16295" t="s">
        <v>242</v>
      </c>
      <c r="I16295">
        <v>1.0671808231572045E-3</v>
      </c>
      <c r="J16295" t="s">
        <v>158</v>
      </c>
    </row>
    <row r="16296" spans="2:10" x14ac:dyDescent="0.45">
      <c r="B16296" t="s">
        <v>562</v>
      </c>
      <c r="C16296" t="s">
        <v>243</v>
      </c>
      <c r="D16296">
        <v>5.8488842407833849E-3</v>
      </c>
      <c r="E16296" t="s">
        <v>158</v>
      </c>
      <c r="G16296" t="s">
        <v>613</v>
      </c>
      <c r="H16296" t="s">
        <v>243</v>
      </c>
      <c r="I16296">
        <v>1.0634661693604754E-3</v>
      </c>
      <c r="J16296" t="s">
        <v>158</v>
      </c>
    </row>
    <row r="16297" spans="2:10" x14ac:dyDescent="0.45">
      <c r="B16297" t="s">
        <v>562</v>
      </c>
      <c r="C16297" t="s">
        <v>244</v>
      </c>
      <c r="D16297">
        <v>5.3674693067637886E-3</v>
      </c>
      <c r="E16297" t="s">
        <v>158</v>
      </c>
      <c r="G16297" t="s">
        <v>613</v>
      </c>
      <c r="H16297" t="s">
        <v>244</v>
      </c>
      <c r="I16297">
        <v>1.0977441108910913E-3</v>
      </c>
      <c r="J16297" t="s">
        <v>158</v>
      </c>
    </row>
    <row r="16298" spans="2:10" x14ac:dyDescent="0.45">
      <c r="B16298" t="s">
        <v>562</v>
      </c>
      <c r="C16298" t="s">
        <v>245</v>
      </c>
      <c r="D16298">
        <v>4.2626607920623729E-3</v>
      </c>
      <c r="E16298" t="s">
        <v>158</v>
      </c>
      <c r="G16298" t="s">
        <v>613</v>
      </c>
      <c r="H16298" t="s">
        <v>245</v>
      </c>
      <c r="I16298">
        <v>1.2042830559618879E-3</v>
      </c>
      <c r="J16298" t="s">
        <v>158</v>
      </c>
    </row>
    <row r="16299" spans="2:10" x14ac:dyDescent="0.45">
      <c r="B16299" t="s">
        <v>562</v>
      </c>
      <c r="C16299" t="s">
        <v>246</v>
      </c>
      <c r="D16299">
        <v>2.664769501575097E-3</v>
      </c>
      <c r="E16299" t="s">
        <v>158</v>
      </c>
      <c r="G16299" t="s">
        <v>613</v>
      </c>
      <c r="H16299" t="s">
        <v>246</v>
      </c>
      <c r="I16299">
        <v>1.2990990171145216E-3</v>
      </c>
      <c r="J16299" t="s">
        <v>158</v>
      </c>
    </row>
    <row r="16300" spans="2:10" x14ac:dyDescent="0.45">
      <c r="B16300" t="s">
        <v>562</v>
      </c>
      <c r="C16300" t="s">
        <v>247</v>
      </c>
      <c r="D16300">
        <v>1.0844993675747264E-3</v>
      </c>
      <c r="E16300" t="s">
        <v>158</v>
      </c>
      <c r="G16300" t="s">
        <v>613</v>
      </c>
      <c r="H16300" t="s">
        <v>247</v>
      </c>
      <c r="I16300">
        <v>1.3689271465062048E-3</v>
      </c>
      <c r="J16300" t="s">
        <v>158</v>
      </c>
    </row>
    <row r="16301" spans="2:10" x14ac:dyDescent="0.45">
      <c r="B16301" t="s">
        <v>562</v>
      </c>
      <c r="C16301" t="s">
        <v>248</v>
      </c>
      <c r="D16301">
        <v>3.7855542852068157E-5</v>
      </c>
      <c r="E16301" t="s">
        <v>158</v>
      </c>
      <c r="G16301" t="s">
        <v>613</v>
      </c>
      <c r="H16301" t="s">
        <v>248</v>
      </c>
      <c r="I16301">
        <v>1.5290195048491477E-3</v>
      </c>
      <c r="J16301" t="s">
        <v>158</v>
      </c>
    </row>
    <row r="16302" spans="2:10" x14ac:dyDescent="0.45">
      <c r="B16302" t="s">
        <v>562</v>
      </c>
      <c r="C16302" t="s">
        <v>249</v>
      </c>
      <c r="D16302">
        <v>0</v>
      </c>
      <c r="E16302" t="s">
        <v>158</v>
      </c>
      <c r="G16302" t="s">
        <v>613</v>
      </c>
      <c r="H16302" t="s">
        <v>249</v>
      </c>
      <c r="I16302">
        <v>1.6914699430357891E-3</v>
      </c>
      <c r="J16302" t="s">
        <v>158</v>
      </c>
    </row>
    <row r="16303" spans="2:10" x14ac:dyDescent="0.45">
      <c r="B16303" t="s">
        <v>562</v>
      </c>
      <c r="C16303" t="s">
        <v>250</v>
      </c>
      <c r="D16303">
        <v>0</v>
      </c>
      <c r="E16303" t="s">
        <v>158</v>
      </c>
      <c r="G16303" t="s">
        <v>613</v>
      </c>
      <c r="H16303" t="s">
        <v>250</v>
      </c>
      <c r="I16303">
        <v>1.7387513309424384E-3</v>
      </c>
      <c r="J16303" t="s">
        <v>158</v>
      </c>
    </row>
    <row r="16304" spans="2:10" x14ac:dyDescent="0.45">
      <c r="B16304" t="s">
        <v>562</v>
      </c>
      <c r="C16304" t="s">
        <v>251</v>
      </c>
      <c r="D16304">
        <v>0</v>
      </c>
      <c r="E16304" t="s">
        <v>158</v>
      </c>
      <c r="G16304" t="s">
        <v>613</v>
      </c>
      <c r="H16304" t="s">
        <v>251</v>
      </c>
      <c r="I16304">
        <v>1.7724051172663307E-3</v>
      </c>
      <c r="J16304" t="s">
        <v>158</v>
      </c>
    </row>
    <row r="16305" spans="2:10" x14ac:dyDescent="0.45">
      <c r="B16305" t="s">
        <v>562</v>
      </c>
      <c r="C16305" t="s">
        <v>252</v>
      </c>
      <c r="D16305">
        <v>0</v>
      </c>
      <c r="E16305" t="s">
        <v>158</v>
      </c>
      <c r="G16305" t="s">
        <v>613</v>
      </c>
      <c r="H16305" t="s">
        <v>252</v>
      </c>
      <c r="I16305">
        <v>1.8423965347459934E-3</v>
      </c>
      <c r="J16305" t="s">
        <v>158</v>
      </c>
    </row>
    <row r="16306" spans="2:10" x14ac:dyDescent="0.45">
      <c r="B16306" t="s">
        <v>562</v>
      </c>
      <c r="C16306" t="s">
        <v>253</v>
      </c>
      <c r="D16306">
        <v>0</v>
      </c>
      <c r="E16306" t="s">
        <v>158</v>
      </c>
      <c r="G16306" t="s">
        <v>613</v>
      </c>
      <c r="H16306" t="s">
        <v>253</v>
      </c>
      <c r="I16306">
        <v>1.6530657775642541E-3</v>
      </c>
      <c r="J16306" t="s">
        <v>158</v>
      </c>
    </row>
    <row r="16307" spans="2:10" x14ac:dyDescent="0.45">
      <c r="B16307" t="s">
        <v>562</v>
      </c>
      <c r="C16307" t="s">
        <v>254</v>
      </c>
      <c r="D16307">
        <v>0</v>
      </c>
      <c r="E16307" t="s">
        <v>158</v>
      </c>
      <c r="G16307" t="s">
        <v>613</v>
      </c>
      <c r="H16307" t="s">
        <v>254</v>
      </c>
      <c r="I16307">
        <v>1.2910058773844242E-3</v>
      </c>
      <c r="J16307" t="s">
        <v>158</v>
      </c>
    </row>
    <row r="16308" spans="2:10" x14ac:dyDescent="0.45">
      <c r="B16308" t="s">
        <v>562</v>
      </c>
      <c r="C16308" t="s">
        <v>255</v>
      </c>
      <c r="D16308">
        <v>0</v>
      </c>
      <c r="E16308" t="s">
        <v>158</v>
      </c>
      <c r="G16308" t="s">
        <v>613</v>
      </c>
      <c r="H16308" t="s">
        <v>255</v>
      </c>
      <c r="I16308">
        <v>1.3001941221423131E-3</v>
      </c>
      <c r="J16308" t="s">
        <v>158</v>
      </c>
    </row>
    <row r="16309" spans="2:10" x14ac:dyDescent="0.45">
      <c r="B16309" t="s">
        <v>562</v>
      </c>
      <c r="C16309" t="s">
        <v>256</v>
      </c>
      <c r="D16309">
        <v>0</v>
      </c>
      <c r="E16309" t="s">
        <v>158</v>
      </c>
      <c r="G16309" t="s">
        <v>613</v>
      </c>
      <c r="H16309" t="s">
        <v>256</v>
      </c>
      <c r="I16309">
        <v>1.3099728641462803E-3</v>
      </c>
      <c r="J16309" t="s">
        <v>158</v>
      </c>
    </row>
    <row r="16310" spans="2:10" x14ac:dyDescent="0.45">
      <c r="B16310" t="s">
        <v>562</v>
      </c>
      <c r="C16310" t="s">
        <v>257</v>
      </c>
      <c r="D16310">
        <v>0</v>
      </c>
      <c r="E16310" t="s">
        <v>158</v>
      </c>
      <c r="G16310" t="s">
        <v>613</v>
      </c>
      <c r="H16310" t="s">
        <v>257</v>
      </c>
      <c r="I16310">
        <v>1.3138852240833115E-3</v>
      </c>
      <c r="J16310" t="s">
        <v>158</v>
      </c>
    </row>
    <row r="16311" spans="2:10" x14ac:dyDescent="0.45">
      <c r="B16311" t="s">
        <v>562</v>
      </c>
      <c r="C16311" t="s">
        <v>258</v>
      </c>
      <c r="D16311">
        <v>0</v>
      </c>
      <c r="E16311" t="s">
        <v>158</v>
      </c>
      <c r="G16311" t="s">
        <v>613</v>
      </c>
      <c r="H16311" t="s">
        <v>258</v>
      </c>
      <c r="I16311">
        <v>1.2996811641070819E-3</v>
      </c>
      <c r="J16311" t="s">
        <v>158</v>
      </c>
    </row>
    <row r="16312" spans="2:10" x14ac:dyDescent="0.45">
      <c r="B16312" t="s">
        <v>562</v>
      </c>
      <c r="C16312" t="s">
        <v>259</v>
      </c>
      <c r="D16312">
        <v>0</v>
      </c>
      <c r="E16312" t="s">
        <v>158</v>
      </c>
      <c r="G16312" t="s">
        <v>613</v>
      </c>
      <c r="H16312" t="s">
        <v>259</v>
      </c>
      <c r="I16312">
        <v>1.3009754934144493E-3</v>
      </c>
      <c r="J16312" t="s">
        <v>158</v>
      </c>
    </row>
    <row r="16313" spans="2:10" x14ac:dyDescent="0.45">
      <c r="B16313" t="s">
        <v>562</v>
      </c>
      <c r="C16313" t="s">
        <v>260</v>
      </c>
      <c r="D16313">
        <v>0</v>
      </c>
      <c r="E16313" t="s">
        <v>158</v>
      </c>
      <c r="G16313" t="s">
        <v>613</v>
      </c>
      <c r="H16313" t="s">
        <v>260</v>
      </c>
      <c r="I16313">
        <v>1.3421734350668188E-3</v>
      </c>
      <c r="J16313" t="s">
        <v>158</v>
      </c>
    </row>
    <row r="16314" spans="2:10" x14ac:dyDescent="0.45">
      <c r="B16314" t="s">
        <v>562</v>
      </c>
      <c r="C16314" t="s">
        <v>261</v>
      </c>
      <c r="D16314">
        <v>2.3597893788436549E-4</v>
      </c>
      <c r="E16314" t="s">
        <v>158</v>
      </c>
      <c r="G16314" t="s">
        <v>613</v>
      </c>
      <c r="H16314" t="s">
        <v>261</v>
      </c>
      <c r="I16314">
        <v>1.3144057750194697E-3</v>
      </c>
      <c r="J16314" t="s">
        <v>158</v>
      </c>
    </row>
    <row r="16315" spans="2:10" x14ac:dyDescent="0.45">
      <c r="B16315" t="s">
        <v>562</v>
      </c>
      <c r="C16315" t="s">
        <v>262</v>
      </c>
      <c r="D16315">
        <v>9.8823314367313159E-4</v>
      </c>
      <c r="E16315" t="s">
        <v>158</v>
      </c>
      <c r="G16315" t="s">
        <v>613</v>
      </c>
      <c r="H16315" t="s">
        <v>262</v>
      </c>
      <c r="I16315">
        <v>1.254088052464068E-3</v>
      </c>
      <c r="J16315" t="s">
        <v>158</v>
      </c>
    </row>
    <row r="16316" spans="2:10" x14ac:dyDescent="0.45">
      <c r="B16316" t="s">
        <v>562</v>
      </c>
      <c r="C16316" t="s">
        <v>263</v>
      </c>
      <c r="D16316">
        <v>1.9061521790725516E-3</v>
      </c>
      <c r="E16316" t="s">
        <v>158</v>
      </c>
      <c r="G16316" t="s">
        <v>613</v>
      </c>
      <c r="H16316" t="s">
        <v>263</v>
      </c>
      <c r="I16316">
        <v>1.1547558990807052E-3</v>
      </c>
      <c r="J16316" t="s">
        <v>158</v>
      </c>
    </row>
    <row r="16317" spans="2:10" x14ac:dyDescent="0.45">
      <c r="B16317" t="s">
        <v>562</v>
      </c>
      <c r="C16317" t="s">
        <v>264</v>
      </c>
      <c r="D16317">
        <v>2.6507327574826819E-3</v>
      </c>
      <c r="E16317" t="s">
        <v>158</v>
      </c>
      <c r="G16317" t="s">
        <v>613</v>
      </c>
      <c r="H16317" t="s">
        <v>264</v>
      </c>
      <c r="I16317">
        <v>1.0506709202077959E-3</v>
      </c>
      <c r="J16317" t="s">
        <v>158</v>
      </c>
    </row>
    <row r="16318" spans="2:10" x14ac:dyDescent="0.45">
      <c r="B16318" t="s">
        <v>562</v>
      </c>
      <c r="C16318" t="s">
        <v>265</v>
      </c>
      <c r="D16318">
        <v>3.2190958453712903E-3</v>
      </c>
      <c r="E16318" t="s">
        <v>158</v>
      </c>
      <c r="G16318" t="s">
        <v>613</v>
      </c>
      <c r="H16318" t="s">
        <v>265</v>
      </c>
      <c r="I16318">
        <v>8.7111464649357816E-4</v>
      </c>
      <c r="J16318" t="s">
        <v>158</v>
      </c>
    </row>
    <row r="16319" spans="2:10" x14ac:dyDescent="0.45">
      <c r="B16319" t="s">
        <v>562</v>
      </c>
      <c r="C16319" t="s">
        <v>266</v>
      </c>
      <c r="D16319">
        <v>3.4905552482935279E-3</v>
      </c>
      <c r="E16319" t="s">
        <v>158</v>
      </c>
      <c r="G16319" t="s">
        <v>613</v>
      </c>
      <c r="H16319" t="s">
        <v>266</v>
      </c>
      <c r="I16319">
        <v>8.9430567454483261E-4</v>
      </c>
      <c r="J16319" t="s">
        <v>158</v>
      </c>
    </row>
    <row r="16320" spans="2:10" x14ac:dyDescent="0.45">
      <c r="B16320" t="s">
        <v>562</v>
      </c>
      <c r="C16320" t="s">
        <v>267</v>
      </c>
      <c r="D16320">
        <v>3.4152425755920005E-3</v>
      </c>
      <c r="E16320" t="s">
        <v>158</v>
      </c>
      <c r="G16320" t="s">
        <v>613</v>
      </c>
      <c r="H16320" t="s">
        <v>267</v>
      </c>
      <c r="I16320">
        <v>9.081099292289756E-4</v>
      </c>
      <c r="J16320" t="s">
        <v>158</v>
      </c>
    </row>
    <row r="16321" spans="2:10" x14ac:dyDescent="0.45">
      <c r="B16321" t="s">
        <v>562</v>
      </c>
      <c r="C16321" t="s">
        <v>268</v>
      </c>
      <c r="D16321">
        <v>3.0953413629612892E-3</v>
      </c>
      <c r="E16321" t="s">
        <v>158</v>
      </c>
      <c r="G16321" t="s">
        <v>613</v>
      </c>
      <c r="H16321" t="s">
        <v>268</v>
      </c>
      <c r="I16321">
        <v>9.0617041753188535E-4</v>
      </c>
      <c r="J16321" t="s">
        <v>158</v>
      </c>
    </row>
    <row r="16322" spans="2:10" x14ac:dyDescent="0.45">
      <c r="B16322" t="s">
        <v>562</v>
      </c>
      <c r="C16322" t="s">
        <v>269</v>
      </c>
      <c r="D16322">
        <v>2.4677901756623333E-3</v>
      </c>
      <c r="E16322" t="s">
        <v>158</v>
      </c>
      <c r="G16322" t="s">
        <v>613</v>
      </c>
      <c r="H16322" t="s">
        <v>269</v>
      </c>
      <c r="I16322">
        <v>9.4233233789094183E-4</v>
      </c>
      <c r="J16322" t="s">
        <v>158</v>
      </c>
    </row>
    <row r="16323" spans="2:10" x14ac:dyDescent="0.45">
      <c r="B16323" t="s">
        <v>562</v>
      </c>
      <c r="C16323" t="s">
        <v>270</v>
      </c>
      <c r="D16323">
        <v>1.6372273675718558E-3</v>
      </c>
      <c r="E16323" t="s">
        <v>158</v>
      </c>
      <c r="G16323" t="s">
        <v>613</v>
      </c>
      <c r="H16323" t="s">
        <v>270</v>
      </c>
      <c r="I16323">
        <v>9.9743063545805716E-4</v>
      </c>
      <c r="J16323" t="s">
        <v>158</v>
      </c>
    </row>
    <row r="16324" spans="2:10" x14ac:dyDescent="0.45">
      <c r="B16324" t="s">
        <v>562</v>
      </c>
      <c r="C16324" t="s">
        <v>271</v>
      </c>
      <c r="D16324">
        <v>7.3211014740920063E-4</v>
      </c>
      <c r="E16324" t="s">
        <v>158</v>
      </c>
      <c r="G16324" t="s">
        <v>613</v>
      </c>
      <c r="H16324" t="s">
        <v>271</v>
      </c>
      <c r="I16324">
        <v>1.0117475074856808E-3</v>
      </c>
      <c r="J16324" t="s">
        <v>158</v>
      </c>
    </row>
    <row r="16325" spans="2:10" x14ac:dyDescent="0.45">
      <c r="B16325" t="s">
        <v>562</v>
      </c>
      <c r="C16325" t="s">
        <v>272</v>
      </c>
      <c r="D16325">
        <v>8.5591188502437768E-5</v>
      </c>
      <c r="E16325" t="s">
        <v>158</v>
      </c>
      <c r="G16325" t="s">
        <v>613</v>
      </c>
      <c r="H16325" t="s">
        <v>272</v>
      </c>
      <c r="I16325">
        <v>1.0045429171798928E-3</v>
      </c>
      <c r="J16325" t="s">
        <v>158</v>
      </c>
    </row>
    <row r="16326" spans="2:10" x14ac:dyDescent="0.45">
      <c r="B16326" t="s">
        <v>562</v>
      </c>
      <c r="C16326" t="s">
        <v>273</v>
      </c>
      <c r="D16326">
        <v>0</v>
      </c>
      <c r="E16326" t="s">
        <v>158</v>
      </c>
      <c r="G16326" t="s">
        <v>613</v>
      </c>
      <c r="H16326" t="s">
        <v>273</v>
      </c>
      <c r="I16326">
        <v>1.0029039997317718E-3</v>
      </c>
      <c r="J16326" t="s">
        <v>158</v>
      </c>
    </row>
    <row r="16327" spans="2:10" x14ac:dyDescent="0.45">
      <c r="B16327" t="s">
        <v>562</v>
      </c>
      <c r="C16327" t="s">
        <v>274</v>
      </c>
      <c r="D16327">
        <v>0</v>
      </c>
      <c r="E16327" t="s">
        <v>158</v>
      </c>
      <c r="G16327" t="s">
        <v>613</v>
      </c>
      <c r="H16327" t="s">
        <v>274</v>
      </c>
      <c r="I16327">
        <v>1.0344714935217813E-3</v>
      </c>
      <c r="J16327" t="s">
        <v>158</v>
      </c>
    </row>
    <row r="16328" spans="2:10" x14ac:dyDescent="0.45">
      <c r="B16328" t="s">
        <v>562</v>
      </c>
      <c r="C16328" t="s">
        <v>275</v>
      </c>
      <c r="D16328">
        <v>0</v>
      </c>
      <c r="E16328" t="s">
        <v>158</v>
      </c>
      <c r="G16328" t="s">
        <v>613</v>
      </c>
      <c r="H16328" t="s">
        <v>275</v>
      </c>
      <c r="I16328">
        <v>1.0543913136957968E-3</v>
      </c>
      <c r="J16328" t="s">
        <v>158</v>
      </c>
    </row>
    <row r="16329" spans="2:10" x14ac:dyDescent="0.45">
      <c r="B16329" t="s">
        <v>562</v>
      </c>
      <c r="C16329" t="s">
        <v>276</v>
      </c>
      <c r="D16329">
        <v>0</v>
      </c>
      <c r="E16329" t="s">
        <v>158</v>
      </c>
      <c r="G16329" t="s">
        <v>613</v>
      </c>
      <c r="H16329" t="s">
        <v>276</v>
      </c>
      <c r="I16329">
        <v>1.0599763014174019E-3</v>
      </c>
      <c r="J16329" t="s">
        <v>158</v>
      </c>
    </row>
    <row r="16330" spans="2:10" x14ac:dyDescent="0.45">
      <c r="B16330" t="s">
        <v>562</v>
      </c>
      <c r="C16330" t="s">
        <v>277</v>
      </c>
      <c r="D16330">
        <v>0</v>
      </c>
      <c r="E16330" t="s">
        <v>158</v>
      </c>
      <c r="G16330" t="s">
        <v>613</v>
      </c>
      <c r="H16330" t="s">
        <v>277</v>
      </c>
      <c r="I16330">
        <v>1.0668859411537043E-3</v>
      </c>
      <c r="J16330" t="s">
        <v>158</v>
      </c>
    </row>
    <row r="16331" spans="2:10" x14ac:dyDescent="0.45">
      <c r="B16331" t="s">
        <v>562</v>
      </c>
      <c r="C16331" t="s">
        <v>278</v>
      </c>
      <c r="D16331">
        <v>0</v>
      </c>
      <c r="E16331" t="s">
        <v>158</v>
      </c>
      <c r="G16331" t="s">
        <v>613</v>
      </c>
      <c r="H16331" t="s">
        <v>278</v>
      </c>
      <c r="I16331">
        <v>1.6049148284423533E-2</v>
      </c>
      <c r="J16331" t="s">
        <v>158</v>
      </c>
    </row>
    <row r="16332" spans="2:10" x14ac:dyDescent="0.45">
      <c r="B16332" t="s">
        <v>562</v>
      </c>
      <c r="C16332" t="s">
        <v>279</v>
      </c>
      <c r="D16332">
        <v>0</v>
      </c>
      <c r="E16332" t="s">
        <v>158</v>
      </c>
      <c r="G16332" t="s">
        <v>613</v>
      </c>
      <c r="H16332" t="s">
        <v>279</v>
      </c>
      <c r="I16332">
        <v>1.5513798888826674E-2</v>
      </c>
      <c r="J16332" t="s">
        <v>158</v>
      </c>
    </row>
    <row r="16333" spans="2:10" x14ac:dyDescent="0.45">
      <c r="B16333" t="s">
        <v>562</v>
      </c>
      <c r="C16333" t="s">
        <v>280</v>
      </c>
      <c r="D16333">
        <v>0</v>
      </c>
      <c r="E16333" t="s">
        <v>158</v>
      </c>
      <c r="G16333" t="s">
        <v>613</v>
      </c>
      <c r="H16333" t="s">
        <v>280</v>
      </c>
      <c r="I16333">
        <v>1.5015697414617602E-2</v>
      </c>
      <c r="J16333" t="s">
        <v>158</v>
      </c>
    </row>
    <row r="16334" spans="2:10" x14ac:dyDescent="0.45">
      <c r="B16334" t="s">
        <v>562</v>
      </c>
      <c r="C16334" t="s">
        <v>281</v>
      </c>
      <c r="D16334">
        <v>0</v>
      </c>
      <c r="E16334" t="s">
        <v>158</v>
      </c>
      <c r="G16334" t="s">
        <v>613</v>
      </c>
      <c r="H16334" t="s">
        <v>281</v>
      </c>
      <c r="I16334">
        <v>1.4746260177940434E-2</v>
      </c>
      <c r="J16334" t="s">
        <v>158</v>
      </c>
    </row>
    <row r="16335" spans="2:10" x14ac:dyDescent="0.45">
      <c r="B16335" t="s">
        <v>562</v>
      </c>
      <c r="C16335" t="s">
        <v>282</v>
      </c>
      <c r="D16335">
        <v>3.5671168986030504E-6</v>
      </c>
      <c r="E16335" t="s">
        <v>158</v>
      </c>
      <c r="G16335" t="s">
        <v>613</v>
      </c>
      <c r="H16335" t="s">
        <v>282</v>
      </c>
      <c r="I16335">
        <v>1.4934100581614668E-2</v>
      </c>
      <c r="J16335" t="s">
        <v>158</v>
      </c>
    </row>
    <row r="16336" spans="2:10" x14ac:dyDescent="0.45">
      <c r="B16336" t="s">
        <v>562</v>
      </c>
      <c r="C16336" t="s">
        <v>283</v>
      </c>
      <c r="D16336">
        <v>1.2920122830939263E-3</v>
      </c>
      <c r="E16336" t="s">
        <v>158</v>
      </c>
      <c r="G16336" t="s">
        <v>613</v>
      </c>
      <c r="H16336" t="s">
        <v>283</v>
      </c>
      <c r="I16336">
        <v>1.4848925516178326E-2</v>
      </c>
      <c r="J16336" t="s">
        <v>158</v>
      </c>
    </row>
    <row r="16337" spans="2:10" x14ac:dyDescent="0.45">
      <c r="B16337" t="s">
        <v>562</v>
      </c>
      <c r="C16337" t="s">
        <v>284</v>
      </c>
      <c r="D16337">
        <v>5.3439381999803746E-3</v>
      </c>
      <c r="E16337" t="s">
        <v>158</v>
      </c>
      <c r="G16337" t="s">
        <v>613</v>
      </c>
      <c r="H16337" t="s">
        <v>284</v>
      </c>
      <c r="I16337">
        <v>1.3896036077840478E-2</v>
      </c>
      <c r="J16337" t="s">
        <v>158</v>
      </c>
    </row>
    <row r="16338" spans="2:10" x14ac:dyDescent="0.45">
      <c r="B16338" t="s">
        <v>562</v>
      </c>
      <c r="C16338" t="s">
        <v>285</v>
      </c>
      <c r="D16338">
        <v>2.1146820970866769E-2</v>
      </c>
      <c r="E16338" t="s">
        <v>158</v>
      </c>
      <c r="G16338" t="s">
        <v>613</v>
      </c>
      <c r="H16338" t="s">
        <v>285</v>
      </c>
      <c r="I16338">
        <v>1.2256845558679199E-2</v>
      </c>
      <c r="J16338" t="s">
        <v>158</v>
      </c>
    </row>
    <row r="16339" spans="2:10" x14ac:dyDescent="0.45">
      <c r="B16339" t="s">
        <v>562</v>
      </c>
      <c r="C16339" t="s">
        <v>286</v>
      </c>
      <c r="D16339">
        <v>3.9967813737466593E-2</v>
      </c>
      <c r="E16339" t="s">
        <v>158</v>
      </c>
      <c r="G16339" t="s">
        <v>613</v>
      </c>
      <c r="H16339" t="s">
        <v>286</v>
      </c>
      <c r="I16339">
        <v>1.204134989282875E-2</v>
      </c>
      <c r="J16339" t="s">
        <v>158</v>
      </c>
    </row>
    <row r="16340" spans="2:10" x14ac:dyDescent="0.45">
      <c r="B16340" t="s">
        <v>562</v>
      </c>
      <c r="C16340" t="s">
        <v>287</v>
      </c>
      <c r="D16340">
        <v>5.9058043728051457E-2</v>
      </c>
      <c r="E16340" t="s">
        <v>158</v>
      </c>
      <c r="G16340" t="s">
        <v>613</v>
      </c>
      <c r="H16340" t="s">
        <v>287</v>
      </c>
      <c r="I16340">
        <v>1.2241980384545156E-2</v>
      </c>
      <c r="J16340" t="s">
        <v>158</v>
      </c>
    </row>
    <row r="16341" spans="2:10" x14ac:dyDescent="0.45">
      <c r="B16341" t="s">
        <v>562</v>
      </c>
      <c r="C16341" t="s">
        <v>288</v>
      </c>
      <c r="D16341">
        <v>7.3844019940561959E-2</v>
      </c>
      <c r="E16341" t="s">
        <v>158</v>
      </c>
      <c r="G16341" t="s">
        <v>613</v>
      </c>
      <c r="H16341" t="s">
        <v>288</v>
      </c>
      <c r="I16341">
        <v>1.3073094492301434E-2</v>
      </c>
      <c r="J16341" t="s">
        <v>158</v>
      </c>
    </row>
    <row r="16342" spans="2:10" x14ac:dyDescent="0.45">
      <c r="B16342" t="s">
        <v>562</v>
      </c>
      <c r="C16342" t="s">
        <v>289</v>
      </c>
      <c r="D16342">
        <v>8.288724304347693E-2</v>
      </c>
      <c r="E16342" t="s">
        <v>158</v>
      </c>
      <c r="G16342" t="s">
        <v>613</v>
      </c>
      <c r="H16342" t="s">
        <v>289</v>
      </c>
      <c r="I16342">
        <v>1.0703308260849909E-2</v>
      </c>
      <c r="J16342" t="s">
        <v>158</v>
      </c>
    </row>
    <row r="16343" spans="2:10" x14ac:dyDescent="0.45">
      <c r="B16343" t="s">
        <v>562</v>
      </c>
      <c r="C16343" t="s">
        <v>290</v>
      </c>
      <c r="D16343">
        <v>8.5430723961093025E-2</v>
      </c>
      <c r="E16343" t="s">
        <v>158</v>
      </c>
      <c r="G16343" t="s">
        <v>613</v>
      </c>
      <c r="H16343" t="s">
        <v>290</v>
      </c>
      <c r="I16343">
        <v>1.2023695867111254E-2</v>
      </c>
      <c r="J16343" t="s">
        <v>158</v>
      </c>
    </row>
    <row r="16344" spans="2:10" x14ac:dyDescent="0.45">
      <c r="B16344" t="s">
        <v>562</v>
      </c>
      <c r="C16344" t="s">
        <v>291</v>
      </c>
      <c r="D16344">
        <v>8.0237973242997931E-2</v>
      </c>
      <c r="E16344" t="s">
        <v>158</v>
      </c>
      <c r="G16344" t="s">
        <v>613</v>
      </c>
      <c r="H16344" t="s">
        <v>291</v>
      </c>
      <c r="I16344">
        <v>1.3094711558092696E-2</v>
      </c>
      <c r="J16344" t="s">
        <v>158</v>
      </c>
    </row>
    <row r="16345" spans="2:10" x14ac:dyDescent="0.45">
      <c r="B16345" t="s">
        <v>562</v>
      </c>
      <c r="C16345" t="s">
        <v>292</v>
      </c>
      <c r="D16345">
        <v>7.1828778437353955E-2</v>
      </c>
      <c r="E16345" t="s">
        <v>158</v>
      </c>
      <c r="G16345" t="s">
        <v>613</v>
      </c>
      <c r="H16345" t="s">
        <v>292</v>
      </c>
      <c r="I16345">
        <v>1.3797670847789777E-2</v>
      </c>
      <c r="J16345" t="s">
        <v>158</v>
      </c>
    </row>
    <row r="16346" spans="2:10" x14ac:dyDescent="0.45">
      <c r="B16346" t="s">
        <v>562</v>
      </c>
      <c r="C16346" t="s">
        <v>293</v>
      </c>
      <c r="D16346">
        <v>5.9371351373057879E-2</v>
      </c>
      <c r="E16346" t="s">
        <v>158</v>
      </c>
      <c r="G16346" t="s">
        <v>613</v>
      </c>
      <c r="H16346" t="s">
        <v>293</v>
      </c>
      <c r="I16346">
        <v>1.4057654353650782E-2</v>
      </c>
      <c r="J16346" t="s">
        <v>158</v>
      </c>
    </row>
    <row r="16347" spans="2:10" x14ac:dyDescent="0.45">
      <c r="B16347" t="s">
        <v>562</v>
      </c>
      <c r="C16347" t="s">
        <v>294</v>
      </c>
      <c r="D16347">
        <v>4.4069415802937835E-2</v>
      </c>
      <c r="E16347" t="s">
        <v>158</v>
      </c>
      <c r="G16347" t="s">
        <v>613</v>
      </c>
      <c r="H16347" t="s">
        <v>294</v>
      </c>
      <c r="I16347">
        <v>1.3740762060296435E-2</v>
      </c>
      <c r="J16347" t="s">
        <v>158</v>
      </c>
    </row>
    <row r="16348" spans="2:10" x14ac:dyDescent="0.45">
      <c r="B16348" t="s">
        <v>562</v>
      </c>
      <c r="C16348" t="s">
        <v>295</v>
      </c>
      <c r="D16348">
        <v>2.690126812319692E-2</v>
      </c>
      <c r="E16348" t="s">
        <v>158</v>
      </c>
      <c r="G16348" t="s">
        <v>613</v>
      </c>
      <c r="H16348" t="s">
        <v>295</v>
      </c>
      <c r="I16348">
        <v>1.3060686534058561E-2</v>
      </c>
      <c r="J16348" t="s">
        <v>158</v>
      </c>
    </row>
    <row r="16349" spans="2:10" x14ac:dyDescent="0.45">
      <c r="B16349" t="s">
        <v>562</v>
      </c>
      <c r="C16349" t="s">
        <v>296</v>
      </c>
      <c r="D16349">
        <v>1.1131486300965793E-2</v>
      </c>
      <c r="E16349" t="s">
        <v>158</v>
      </c>
      <c r="G16349" t="s">
        <v>613</v>
      </c>
      <c r="H16349" t="s">
        <v>296</v>
      </c>
      <c r="I16349">
        <v>1.343430528192777E-2</v>
      </c>
      <c r="J16349" t="s">
        <v>158</v>
      </c>
    </row>
    <row r="16350" spans="2:10" x14ac:dyDescent="0.45">
      <c r="B16350" t="s">
        <v>562</v>
      </c>
      <c r="C16350" t="s">
        <v>297</v>
      </c>
      <c r="D16350">
        <v>2.6991255905521486E-3</v>
      </c>
      <c r="E16350" t="s">
        <v>158</v>
      </c>
      <c r="G16350" t="s">
        <v>613</v>
      </c>
      <c r="H16350" t="s">
        <v>297</v>
      </c>
      <c r="I16350">
        <v>1.4480510275708326E-2</v>
      </c>
      <c r="J16350" t="s">
        <v>158</v>
      </c>
    </row>
    <row r="16351" spans="2:10" x14ac:dyDescent="0.45">
      <c r="B16351" t="s">
        <v>562</v>
      </c>
      <c r="C16351" t="s">
        <v>298</v>
      </c>
      <c r="D16351">
        <v>3.308497308662972E-4</v>
      </c>
      <c r="E16351" t="s">
        <v>158</v>
      </c>
      <c r="G16351" t="s">
        <v>613</v>
      </c>
      <c r="H16351" t="s">
        <v>298</v>
      </c>
      <c r="I16351">
        <v>1.5705525656951304E-2</v>
      </c>
      <c r="J16351" t="s">
        <v>158</v>
      </c>
    </row>
    <row r="16352" spans="2:10" x14ac:dyDescent="0.45">
      <c r="B16352" t="s">
        <v>562</v>
      </c>
      <c r="C16352" t="s">
        <v>299</v>
      </c>
      <c r="D16352">
        <v>0</v>
      </c>
      <c r="E16352" t="s">
        <v>158</v>
      </c>
      <c r="G16352" t="s">
        <v>613</v>
      </c>
      <c r="H16352" t="s">
        <v>299</v>
      </c>
      <c r="I16352">
        <v>1.638001659375516E-2</v>
      </c>
      <c r="J16352" t="s">
        <v>158</v>
      </c>
    </row>
    <row r="16353" spans="2:10" x14ac:dyDescent="0.45">
      <c r="B16353" t="s">
        <v>562</v>
      </c>
      <c r="C16353" t="s">
        <v>300</v>
      </c>
      <c r="D16353">
        <v>0</v>
      </c>
      <c r="E16353" t="s">
        <v>158</v>
      </c>
      <c r="G16353" t="s">
        <v>613</v>
      </c>
      <c r="H16353" t="s">
        <v>300</v>
      </c>
      <c r="I16353">
        <v>1.6603189115887162E-2</v>
      </c>
      <c r="J16353" t="s">
        <v>158</v>
      </c>
    </row>
    <row r="16354" spans="2:10" x14ac:dyDescent="0.45">
      <c r="B16354" t="s">
        <v>562</v>
      </c>
      <c r="C16354" t="s">
        <v>301</v>
      </c>
      <c r="D16354">
        <v>0</v>
      </c>
      <c r="E16354" t="s">
        <v>158</v>
      </c>
      <c r="G16354" t="s">
        <v>613</v>
      </c>
      <c r="H16354" t="s">
        <v>301</v>
      </c>
      <c r="I16354">
        <v>1.6788464839065268E-2</v>
      </c>
      <c r="J16354" t="s">
        <v>158</v>
      </c>
    </row>
    <row r="16355" spans="2:10" x14ac:dyDescent="0.45">
      <c r="B16355" t="s">
        <v>562</v>
      </c>
      <c r="C16355" t="s">
        <v>302</v>
      </c>
      <c r="D16355">
        <v>0</v>
      </c>
      <c r="E16355" t="s">
        <v>158</v>
      </c>
      <c r="G16355" t="s">
        <v>613</v>
      </c>
      <c r="H16355" t="s">
        <v>302</v>
      </c>
      <c r="I16355">
        <v>2.799030359144843E-5</v>
      </c>
      <c r="J16355" t="s">
        <v>158</v>
      </c>
    </row>
    <row r="16356" spans="2:10" x14ac:dyDescent="0.45">
      <c r="B16356" t="s">
        <v>562</v>
      </c>
      <c r="C16356" t="s">
        <v>303</v>
      </c>
      <c r="D16356">
        <v>0</v>
      </c>
      <c r="E16356" t="s">
        <v>158</v>
      </c>
      <c r="G16356" t="s">
        <v>613</v>
      </c>
      <c r="H16356" t="s">
        <v>303</v>
      </c>
      <c r="I16356">
        <v>2.4512736444138604E-5</v>
      </c>
      <c r="J16356" t="s">
        <v>158</v>
      </c>
    </row>
    <row r="16357" spans="2:10" x14ac:dyDescent="0.45">
      <c r="B16357" t="s">
        <v>562</v>
      </c>
      <c r="C16357" t="s">
        <v>304</v>
      </c>
      <c r="D16357">
        <v>0</v>
      </c>
      <c r="E16357" t="s">
        <v>158</v>
      </c>
      <c r="G16357" t="s">
        <v>613</v>
      </c>
      <c r="H16357" t="s">
        <v>304</v>
      </c>
      <c r="I16357">
        <v>2.0219718870590504E-5</v>
      </c>
      <c r="J16357" t="s">
        <v>158</v>
      </c>
    </row>
    <row r="16358" spans="2:10" x14ac:dyDescent="0.45">
      <c r="B16358" t="s">
        <v>562</v>
      </c>
      <c r="C16358" t="s">
        <v>305</v>
      </c>
      <c r="D16358">
        <v>0</v>
      </c>
      <c r="E16358" t="s">
        <v>158</v>
      </c>
      <c r="G16358" t="s">
        <v>613</v>
      </c>
      <c r="H16358" t="s">
        <v>305</v>
      </c>
      <c r="I16358">
        <v>1.9314876053514804E-5</v>
      </c>
      <c r="J16358" t="s">
        <v>158</v>
      </c>
    </row>
    <row r="16359" spans="2:10" x14ac:dyDescent="0.45">
      <c r="B16359" t="s">
        <v>562</v>
      </c>
      <c r="C16359" t="s">
        <v>306</v>
      </c>
      <c r="D16359">
        <v>0</v>
      </c>
      <c r="E16359" t="s">
        <v>158</v>
      </c>
      <c r="G16359" t="s">
        <v>613</v>
      </c>
      <c r="H16359" t="s">
        <v>306</v>
      </c>
      <c r="I16359">
        <v>2.0982580968708061E-5</v>
      </c>
      <c r="J16359" t="s">
        <v>158</v>
      </c>
    </row>
    <row r="16360" spans="2:10" x14ac:dyDescent="0.45">
      <c r="B16360" t="s">
        <v>562</v>
      </c>
      <c r="C16360" t="s">
        <v>307</v>
      </c>
      <c r="D16360">
        <v>2.4723257077890508E-6</v>
      </c>
      <c r="E16360" t="s">
        <v>158</v>
      </c>
      <c r="G16360" t="s">
        <v>613</v>
      </c>
      <c r="H16360" t="s">
        <v>307</v>
      </c>
      <c r="I16360">
        <v>1.9595554061043469E-5</v>
      </c>
      <c r="J16360" t="s">
        <v>158</v>
      </c>
    </row>
    <row r="16361" spans="2:10" x14ac:dyDescent="0.45">
      <c r="B16361" t="s">
        <v>562</v>
      </c>
      <c r="C16361" t="s">
        <v>308</v>
      </c>
      <c r="D16361">
        <v>2.6958295584222465E-5</v>
      </c>
      <c r="E16361" t="s">
        <v>158</v>
      </c>
      <c r="G16361" t="s">
        <v>613</v>
      </c>
      <c r="H16361" t="s">
        <v>308</v>
      </c>
      <c r="I16361">
        <v>1.650539496345292E-5</v>
      </c>
      <c r="J16361" t="s">
        <v>158</v>
      </c>
    </row>
    <row r="16362" spans="2:10" x14ac:dyDescent="0.45">
      <c r="B16362" t="s">
        <v>562</v>
      </c>
      <c r="C16362" t="s">
        <v>309</v>
      </c>
      <c r="D16362">
        <v>8.6709896332867696E-5</v>
      </c>
      <c r="E16362" t="s">
        <v>158</v>
      </c>
      <c r="G16362" t="s">
        <v>613</v>
      </c>
      <c r="H16362" t="s">
        <v>309</v>
      </c>
      <c r="I16362">
        <v>1.1441381071445261E-5</v>
      </c>
      <c r="J16362" t="s">
        <v>158</v>
      </c>
    </row>
    <row r="16363" spans="2:10" x14ac:dyDescent="0.45">
      <c r="B16363" t="s">
        <v>562</v>
      </c>
      <c r="C16363" t="s">
        <v>310</v>
      </c>
      <c r="D16363">
        <v>2.5224320248798588E-4</v>
      </c>
      <c r="E16363" t="s">
        <v>158</v>
      </c>
      <c r="G16363" t="s">
        <v>613</v>
      </c>
      <c r="H16363" t="s">
        <v>310</v>
      </c>
      <c r="I16363">
        <v>1.3145572790672856E-5</v>
      </c>
      <c r="J16363" t="s">
        <v>158</v>
      </c>
    </row>
    <row r="16364" spans="2:10" x14ac:dyDescent="0.45">
      <c r="B16364" t="s">
        <v>562</v>
      </c>
      <c r="C16364" t="s">
        <v>311</v>
      </c>
      <c r="D16364">
        <v>4.1760043729288134E-4</v>
      </c>
      <c r="E16364" t="s">
        <v>158</v>
      </c>
      <c r="G16364" t="s">
        <v>613</v>
      </c>
      <c r="H16364" t="s">
        <v>311</v>
      </c>
      <c r="I16364">
        <v>2.5651652263610899E-5</v>
      </c>
      <c r="J16364" t="s">
        <v>158</v>
      </c>
    </row>
    <row r="16365" spans="2:10" x14ac:dyDescent="0.45">
      <c r="B16365" t="s">
        <v>562</v>
      </c>
      <c r="C16365" t="s">
        <v>312</v>
      </c>
      <c r="D16365">
        <v>4.8688716119999712E-4</v>
      </c>
      <c r="E16365" t="s">
        <v>158</v>
      </c>
      <c r="G16365" t="s">
        <v>613</v>
      </c>
      <c r="H16365" t="s">
        <v>312</v>
      </c>
      <c r="I16365">
        <v>3.5676321739832268E-5</v>
      </c>
      <c r="J16365" t="s">
        <v>158</v>
      </c>
    </row>
    <row r="16366" spans="2:10" x14ac:dyDescent="0.45">
      <c r="B16366" t="s">
        <v>562</v>
      </c>
      <c r="C16366" t="s">
        <v>313</v>
      </c>
      <c r="D16366">
        <v>5.2700782227226885E-4</v>
      </c>
      <c r="E16366" t="s">
        <v>158</v>
      </c>
      <c r="G16366" t="s">
        <v>613</v>
      </c>
      <c r="H16366" t="s">
        <v>313</v>
      </c>
      <c r="I16366">
        <v>2.0228406746172422E-5</v>
      </c>
      <c r="J16366" t="s">
        <v>158</v>
      </c>
    </row>
    <row r="16367" spans="2:10" x14ac:dyDescent="0.45">
      <c r="B16367" t="s">
        <v>562</v>
      </c>
      <c r="C16367" t="s">
        <v>314</v>
      </c>
      <c r="D16367">
        <v>5.495065602596856E-4</v>
      </c>
      <c r="E16367" t="s">
        <v>158</v>
      </c>
      <c r="G16367" t="s">
        <v>613</v>
      </c>
      <c r="H16367" t="s">
        <v>314</v>
      </c>
      <c r="I16367">
        <v>3.7714584358374377E-5</v>
      </c>
      <c r="J16367" t="s">
        <v>158</v>
      </c>
    </row>
    <row r="16368" spans="2:10" x14ac:dyDescent="0.45">
      <c r="B16368" t="s">
        <v>562</v>
      </c>
      <c r="C16368" t="s">
        <v>315</v>
      </c>
      <c r="D16368">
        <v>5.1151556343305741E-4</v>
      </c>
      <c r="E16368" t="s">
        <v>158</v>
      </c>
      <c r="G16368" t="s">
        <v>613</v>
      </c>
      <c r="H16368" t="s">
        <v>315</v>
      </c>
      <c r="I16368">
        <v>4.6669715624313331E-5</v>
      </c>
      <c r="J16368" t="s">
        <v>158</v>
      </c>
    </row>
    <row r="16369" spans="2:10" x14ac:dyDescent="0.45">
      <c r="B16369" t="s">
        <v>562</v>
      </c>
      <c r="C16369" t="s">
        <v>316</v>
      </c>
      <c r="D16369">
        <v>4.4753716281459955E-4</v>
      </c>
      <c r="E16369" t="s">
        <v>158</v>
      </c>
      <c r="G16369" t="s">
        <v>613</v>
      </c>
      <c r="H16369" t="s">
        <v>316</v>
      </c>
      <c r="I16369">
        <v>5.2021460953112671E-5</v>
      </c>
      <c r="J16369" t="s">
        <v>158</v>
      </c>
    </row>
    <row r="16370" spans="2:10" x14ac:dyDescent="0.45">
      <c r="B16370" t="s">
        <v>562</v>
      </c>
      <c r="C16370" t="s">
        <v>317</v>
      </c>
      <c r="D16370">
        <v>4.606492319692937E-4</v>
      </c>
      <c r="E16370" t="s">
        <v>158</v>
      </c>
      <c r="G16370" t="s">
        <v>613</v>
      </c>
      <c r="H16370" t="s">
        <v>317</v>
      </c>
      <c r="I16370">
        <v>6.0204809591367871E-5</v>
      </c>
      <c r="J16370" t="s">
        <v>158</v>
      </c>
    </row>
    <row r="16371" spans="2:10" x14ac:dyDescent="0.45">
      <c r="B16371" t="s">
        <v>562</v>
      </c>
      <c r="C16371" t="s">
        <v>318</v>
      </c>
      <c r="D16371">
        <v>3.5558320880063225E-4</v>
      </c>
      <c r="E16371" t="s">
        <v>158</v>
      </c>
      <c r="G16371" t="s">
        <v>613</v>
      </c>
      <c r="H16371" t="s">
        <v>318</v>
      </c>
      <c r="I16371">
        <v>4.6535454662448689E-5</v>
      </c>
      <c r="J16371" t="s">
        <v>158</v>
      </c>
    </row>
    <row r="16372" spans="2:10" x14ac:dyDescent="0.45">
      <c r="B16372" t="s">
        <v>562</v>
      </c>
      <c r="C16372" t="s">
        <v>319</v>
      </c>
      <c r="D16372">
        <v>2.2681341594808961E-4</v>
      </c>
      <c r="E16372" t="s">
        <v>158</v>
      </c>
      <c r="G16372" t="s">
        <v>613</v>
      </c>
      <c r="H16372" t="s">
        <v>319</v>
      </c>
      <c r="I16372">
        <v>3.2252711944805724E-5</v>
      </c>
      <c r="J16372" t="s">
        <v>158</v>
      </c>
    </row>
    <row r="16373" spans="2:10" x14ac:dyDescent="0.45">
      <c r="B16373" t="s">
        <v>562</v>
      </c>
      <c r="C16373" t="s">
        <v>320</v>
      </c>
      <c r="D16373">
        <v>9.6055001357538269E-5</v>
      </c>
      <c r="E16373" t="s">
        <v>158</v>
      </c>
      <c r="G16373" t="s">
        <v>613</v>
      </c>
      <c r="H16373" t="s">
        <v>320</v>
      </c>
      <c r="I16373">
        <v>2.8301215317521437E-5</v>
      </c>
      <c r="J16373" t="s">
        <v>158</v>
      </c>
    </row>
    <row r="16374" spans="2:10" x14ac:dyDescent="0.45">
      <c r="B16374" t="s">
        <v>562</v>
      </c>
      <c r="C16374" t="s">
        <v>321</v>
      </c>
      <c r="D16374">
        <v>1.9639347392107454E-5</v>
      </c>
      <c r="E16374" t="s">
        <v>158</v>
      </c>
      <c r="G16374" t="s">
        <v>613</v>
      </c>
      <c r="H16374" t="s">
        <v>321</v>
      </c>
      <c r="I16374">
        <v>4.1562407036768622E-5</v>
      </c>
      <c r="J16374" t="s">
        <v>158</v>
      </c>
    </row>
    <row r="16375" spans="2:10" x14ac:dyDescent="0.45">
      <c r="B16375" t="s">
        <v>562</v>
      </c>
      <c r="C16375" t="s">
        <v>322</v>
      </c>
      <c r="D16375">
        <v>0</v>
      </c>
      <c r="E16375" t="s">
        <v>158</v>
      </c>
      <c r="G16375" t="s">
        <v>613</v>
      </c>
      <c r="H16375" t="s">
        <v>322</v>
      </c>
      <c r="I16375">
        <v>6.3329187767964239E-5</v>
      </c>
      <c r="J16375" t="s">
        <v>158</v>
      </c>
    </row>
    <row r="16376" spans="2:10" x14ac:dyDescent="0.45">
      <c r="B16376" t="s">
        <v>562</v>
      </c>
      <c r="C16376" t="s">
        <v>323</v>
      </c>
      <c r="D16376">
        <v>0</v>
      </c>
      <c r="E16376" t="s">
        <v>158</v>
      </c>
      <c r="G16376" t="s">
        <v>613</v>
      </c>
      <c r="H16376" t="s">
        <v>323</v>
      </c>
      <c r="I16376">
        <v>6.6592879188231998E-5</v>
      </c>
      <c r="J16376" t="s">
        <v>158</v>
      </c>
    </row>
    <row r="16377" spans="2:10" x14ac:dyDescent="0.45">
      <c r="B16377" t="s">
        <v>562</v>
      </c>
      <c r="C16377" t="s">
        <v>324</v>
      </c>
      <c r="D16377">
        <v>0</v>
      </c>
      <c r="E16377" t="s">
        <v>158</v>
      </c>
      <c r="G16377" t="s">
        <v>613</v>
      </c>
      <c r="H16377" t="s">
        <v>324</v>
      </c>
      <c r="I16377">
        <v>6.0292765504595224E-5</v>
      </c>
      <c r="J16377" t="s">
        <v>158</v>
      </c>
    </row>
    <row r="16378" spans="2:10" x14ac:dyDescent="0.45">
      <c r="B16378" t="s">
        <v>562</v>
      </c>
      <c r="C16378" t="s">
        <v>325</v>
      </c>
      <c r="D16378">
        <v>0</v>
      </c>
      <c r="E16378" t="s">
        <v>158</v>
      </c>
      <c r="G16378" t="s">
        <v>613</v>
      </c>
      <c r="H16378" t="s">
        <v>325</v>
      </c>
      <c r="I16378">
        <v>7.6497437797288855E-5</v>
      </c>
      <c r="J16378" t="s">
        <v>158</v>
      </c>
    </row>
    <row r="16379" spans="2:10" x14ac:dyDescent="0.45">
      <c r="B16379" t="s">
        <v>562</v>
      </c>
      <c r="C16379" t="s">
        <v>326</v>
      </c>
      <c r="D16379">
        <v>0</v>
      </c>
      <c r="E16379" t="s">
        <v>158</v>
      </c>
      <c r="G16379" t="s">
        <v>613</v>
      </c>
      <c r="H16379" t="s">
        <v>326</v>
      </c>
      <c r="I16379">
        <v>2.1701656292497529E-4</v>
      </c>
      <c r="J16379" t="s">
        <v>158</v>
      </c>
    </row>
    <row r="16380" spans="2:10" x14ac:dyDescent="0.45">
      <c r="B16380" t="s">
        <v>562</v>
      </c>
      <c r="C16380" t="s">
        <v>327</v>
      </c>
      <c r="D16380">
        <v>0</v>
      </c>
      <c r="E16380" t="s">
        <v>158</v>
      </c>
      <c r="G16380" t="s">
        <v>613</v>
      </c>
      <c r="H16380" t="s">
        <v>327</v>
      </c>
      <c r="I16380">
        <v>2.4464718437325491E-4</v>
      </c>
      <c r="J16380" t="s">
        <v>158</v>
      </c>
    </row>
    <row r="16381" spans="2:10" x14ac:dyDescent="0.45">
      <c r="B16381" t="s">
        <v>562</v>
      </c>
      <c r="C16381" t="s">
        <v>328</v>
      </c>
      <c r="D16381">
        <v>0</v>
      </c>
      <c r="E16381" t="s">
        <v>158</v>
      </c>
      <c r="G16381" t="s">
        <v>613</v>
      </c>
      <c r="H16381" t="s">
        <v>328</v>
      </c>
      <c r="I16381">
        <v>2.7443822995510319E-4</v>
      </c>
      <c r="J16381" t="s">
        <v>158</v>
      </c>
    </row>
    <row r="16382" spans="2:10" x14ac:dyDescent="0.45">
      <c r="B16382" t="s">
        <v>562</v>
      </c>
      <c r="C16382" t="s">
        <v>329</v>
      </c>
      <c r="D16382">
        <v>0</v>
      </c>
      <c r="E16382" t="s">
        <v>158</v>
      </c>
      <c r="G16382" t="s">
        <v>613</v>
      </c>
      <c r="H16382" t="s">
        <v>329</v>
      </c>
      <c r="I16382">
        <v>3.0733144845992739E-4</v>
      </c>
      <c r="J16382" t="s">
        <v>158</v>
      </c>
    </row>
    <row r="16383" spans="2:10" x14ac:dyDescent="0.45">
      <c r="B16383" t="s">
        <v>562</v>
      </c>
      <c r="C16383" t="s">
        <v>330</v>
      </c>
      <c r="D16383">
        <v>0</v>
      </c>
      <c r="E16383" t="s">
        <v>158</v>
      </c>
      <c r="G16383" t="s">
        <v>613</v>
      </c>
      <c r="H16383" t="s">
        <v>330</v>
      </c>
      <c r="I16383">
        <v>3.3842450969077904E-4</v>
      </c>
      <c r="J16383" t="s">
        <v>158</v>
      </c>
    </row>
    <row r="16384" spans="2:10" x14ac:dyDescent="0.45">
      <c r="B16384" t="s">
        <v>562</v>
      </c>
      <c r="C16384" t="s">
        <v>331</v>
      </c>
      <c r="D16384">
        <v>0</v>
      </c>
      <c r="E16384" t="s">
        <v>158</v>
      </c>
      <c r="G16384" t="s">
        <v>613</v>
      </c>
      <c r="H16384" t="s">
        <v>331</v>
      </c>
      <c r="I16384">
        <v>3.492419666625977E-4</v>
      </c>
      <c r="J16384" t="s">
        <v>158</v>
      </c>
    </row>
    <row r="16385" spans="2:10" x14ac:dyDescent="0.45">
      <c r="B16385" t="s">
        <v>562</v>
      </c>
      <c r="C16385" t="s">
        <v>332</v>
      </c>
      <c r="D16385">
        <v>6.4699493893721016E-6</v>
      </c>
      <c r="E16385" t="s">
        <v>158</v>
      </c>
      <c r="G16385" t="s">
        <v>613</v>
      </c>
      <c r="H16385" t="s">
        <v>332</v>
      </c>
      <c r="I16385">
        <v>3.4837055134126466E-4</v>
      </c>
      <c r="J16385" t="s">
        <v>158</v>
      </c>
    </row>
    <row r="16386" spans="2:10" x14ac:dyDescent="0.45">
      <c r="B16386" t="s">
        <v>562</v>
      </c>
      <c r="C16386" t="s">
        <v>333</v>
      </c>
      <c r="D16386">
        <v>9.5314213928031827E-5</v>
      </c>
      <c r="E16386" t="s">
        <v>158</v>
      </c>
      <c r="G16386" t="s">
        <v>613</v>
      </c>
      <c r="H16386" t="s">
        <v>333</v>
      </c>
      <c r="I16386">
        <v>3.4383278643567209E-4</v>
      </c>
      <c r="J16386" t="s">
        <v>158</v>
      </c>
    </row>
    <row r="16387" spans="2:10" x14ac:dyDescent="0.45">
      <c r="B16387" t="s">
        <v>562</v>
      </c>
      <c r="C16387" t="s">
        <v>334</v>
      </c>
      <c r="D16387">
        <v>2.1803826788038458E-4</v>
      </c>
      <c r="E16387" t="s">
        <v>158</v>
      </c>
      <c r="G16387" t="s">
        <v>613</v>
      </c>
      <c r="H16387" t="s">
        <v>334</v>
      </c>
      <c r="I16387">
        <v>3.2749131635511822E-4</v>
      </c>
      <c r="J16387" t="s">
        <v>158</v>
      </c>
    </row>
    <row r="16388" spans="2:10" x14ac:dyDescent="0.45">
      <c r="B16388" t="s">
        <v>562</v>
      </c>
      <c r="C16388" t="s">
        <v>335</v>
      </c>
      <c r="D16388">
        <v>3.6865513909211978E-4</v>
      </c>
      <c r="E16388" t="s">
        <v>158</v>
      </c>
      <c r="G16388" t="s">
        <v>613</v>
      </c>
      <c r="H16388" t="s">
        <v>335</v>
      </c>
      <c r="I16388">
        <v>3.7058294205002696E-4</v>
      </c>
      <c r="J16388" t="s">
        <v>158</v>
      </c>
    </row>
    <row r="16389" spans="2:10" x14ac:dyDescent="0.45">
      <c r="B16389" t="s">
        <v>562</v>
      </c>
      <c r="C16389" t="s">
        <v>336</v>
      </c>
      <c r="D16389">
        <v>4.1371281723127923E-4</v>
      </c>
      <c r="E16389" t="s">
        <v>158</v>
      </c>
      <c r="G16389" t="s">
        <v>613</v>
      </c>
      <c r="H16389" t="s">
        <v>336</v>
      </c>
      <c r="I16389">
        <v>3.6903621837044211E-4</v>
      </c>
      <c r="J16389" t="s">
        <v>158</v>
      </c>
    </row>
    <row r="16390" spans="2:10" x14ac:dyDescent="0.45">
      <c r="B16390" t="s">
        <v>562</v>
      </c>
      <c r="C16390" t="s">
        <v>337</v>
      </c>
      <c r="D16390">
        <v>3.9440032451802263E-4</v>
      </c>
      <c r="E16390" t="s">
        <v>158</v>
      </c>
      <c r="G16390" t="s">
        <v>613</v>
      </c>
      <c r="H16390" t="s">
        <v>337</v>
      </c>
      <c r="I16390">
        <v>3.2662669756872896E-4</v>
      </c>
      <c r="J16390" t="s">
        <v>158</v>
      </c>
    </row>
    <row r="16391" spans="2:10" x14ac:dyDescent="0.45">
      <c r="B16391" t="s">
        <v>562</v>
      </c>
      <c r="C16391" t="s">
        <v>338</v>
      </c>
      <c r="D16391">
        <v>4.6463358548652211E-4</v>
      </c>
      <c r="E16391" t="s">
        <v>158</v>
      </c>
      <c r="G16391" t="s">
        <v>613</v>
      </c>
      <c r="H16391" t="s">
        <v>338</v>
      </c>
      <c r="I16391">
        <v>3.2327888116645347E-4</v>
      </c>
      <c r="J16391" t="s">
        <v>158</v>
      </c>
    </row>
    <row r="16392" spans="2:10" x14ac:dyDescent="0.45">
      <c r="B16392" t="s">
        <v>562</v>
      </c>
      <c r="C16392" t="s">
        <v>339</v>
      </c>
      <c r="D16392">
        <v>3.6050847560544532E-4</v>
      </c>
      <c r="E16392" t="s">
        <v>158</v>
      </c>
      <c r="G16392" t="s">
        <v>613</v>
      </c>
      <c r="H16392" t="s">
        <v>339</v>
      </c>
      <c r="I16392">
        <v>3.1126715204472897E-4</v>
      </c>
      <c r="J16392" t="s">
        <v>158</v>
      </c>
    </row>
    <row r="16393" spans="2:10" x14ac:dyDescent="0.45">
      <c r="B16393" t="s">
        <v>562</v>
      </c>
      <c r="C16393" t="s">
        <v>340</v>
      </c>
      <c r="D16393">
        <v>3.5974905514789203E-4</v>
      </c>
      <c r="E16393" t="s">
        <v>158</v>
      </c>
      <c r="G16393" t="s">
        <v>613</v>
      </c>
      <c r="H16393" t="s">
        <v>340</v>
      </c>
      <c r="I16393">
        <v>2.7899562934094902E-4</v>
      </c>
      <c r="J16393" t="s">
        <v>158</v>
      </c>
    </row>
    <row r="16394" spans="2:10" x14ac:dyDescent="0.45">
      <c r="B16394" t="s">
        <v>562</v>
      </c>
      <c r="C16394" t="s">
        <v>341</v>
      </c>
      <c r="D16394">
        <v>3.4604414183449369E-4</v>
      </c>
      <c r="E16394" t="s">
        <v>158</v>
      </c>
      <c r="G16394" t="s">
        <v>613</v>
      </c>
      <c r="H16394" t="s">
        <v>341</v>
      </c>
      <c r="I16394">
        <v>2.536085033598042E-4</v>
      </c>
      <c r="J16394" t="s">
        <v>158</v>
      </c>
    </row>
    <row r="16395" spans="2:10" x14ac:dyDescent="0.45">
      <c r="B16395" t="s">
        <v>562</v>
      </c>
      <c r="C16395" t="s">
        <v>342</v>
      </c>
      <c r="D16395">
        <v>2.1212508235340528E-4</v>
      </c>
      <c r="E16395" t="s">
        <v>158</v>
      </c>
      <c r="G16395" t="s">
        <v>613</v>
      </c>
      <c r="H16395" t="s">
        <v>342</v>
      </c>
      <c r="I16395">
        <v>2.2678091405998067E-4</v>
      </c>
      <c r="J16395" t="s">
        <v>158</v>
      </c>
    </row>
    <row r="16396" spans="2:10" x14ac:dyDescent="0.45">
      <c r="B16396" t="s">
        <v>562</v>
      </c>
      <c r="C16396" t="s">
        <v>343</v>
      </c>
      <c r="D16396">
        <v>1.4018086565972658E-4</v>
      </c>
      <c r="E16396" t="s">
        <v>158</v>
      </c>
      <c r="G16396" t="s">
        <v>613</v>
      </c>
      <c r="H16396" t="s">
        <v>343</v>
      </c>
      <c r="I16396">
        <v>1.7030726803698556E-4</v>
      </c>
      <c r="J16396" t="s">
        <v>158</v>
      </c>
    </row>
    <row r="16397" spans="2:10" x14ac:dyDescent="0.45">
      <c r="B16397" t="s">
        <v>562</v>
      </c>
      <c r="C16397" t="s">
        <v>344</v>
      </c>
      <c r="D16397">
        <v>3.4069718706696331E-5</v>
      </c>
      <c r="E16397" t="s">
        <v>158</v>
      </c>
      <c r="G16397" t="s">
        <v>613</v>
      </c>
      <c r="H16397" t="s">
        <v>344</v>
      </c>
      <c r="I16397">
        <v>1.3448382582406302E-4</v>
      </c>
      <c r="J16397" t="s">
        <v>158</v>
      </c>
    </row>
    <row r="16398" spans="2:10" x14ac:dyDescent="0.45">
      <c r="B16398" t="s">
        <v>562</v>
      </c>
      <c r="C16398" t="s">
        <v>345</v>
      </c>
      <c r="D16398">
        <v>0</v>
      </c>
      <c r="E16398" t="s">
        <v>158</v>
      </c>
      <c r="G16398" t="s">
        <v>613</v>
      </c>
      <c r="H16398" t="s">
        <v>345</v>
      </c>
      <c r="I16398">
        <v>1.0388778233757207E-4</v>
      </c>
      <c r="J16398" t="s">
        <v>158</v>
      </c>
    </row>
    <row r="16399" spans="2:10" x14ac:dyDescent="0.45">
      <c r="B16399" t="s">
        <v>562</v>
      </c>
      <c r="C16399" t="s">
        <v>346</v>
      </c>
      <c r="D16399">
        <v>0</v>
      </c>
      <c r="E16399" t="s">
        <v>158</v>
      </c>
      <c r="G16399" t="s">
        <v>613</v>
      </c>
      <c r="H16399" t="s">
        <v>346</v>
      </c>
      <c r="I16399">
        <v>8.5254788065026844E-5</v>
      </c>
      <c r="J16399" t="s">
        <v>158</v>
      </c>
    </row>
    <row r="16400" spans="2:10" x14ac:dyDescent="0.45">
      <c r="B16400" t="s">
        <v>562</v>
      </c>
      <c r="C16400" t="s">
        <v>347</v>
      </c>
      <c r="D16400">
        <v>0</v>
      </c>
      <c r="E16400" t="s">
        <v>158</v>
      </c>
      <c r="G16400" t="s">
        <v>613</v>
      </c>
      <c r="H16400" t="s">
        <v>347</v>
      </c>
      <c r="I16400">
        <v>7.0249585661421457E-5</v>
      </c>
      <c r="J16400" t="s">
        <v>158</v>
      </c>
    </row>
    <row r="16401" spans="2:10" x14ac:dyDescent="0.45">
      <c r="B16401" t="s">
        <v>562</v>
      </c>
      <c r="C16401" t="s">
        <v>348</v>
      </c>
      <c r="D16401">
        <v>0</v>
      </c>
      <c r="E16401" t="s">
        <v>158</v>
      </c>
      <c r="G16401" t="s">
        <v>613</v>
      </c>
      <c r="H16401" t="s">
        <v>348</v>
      </c>
      <c r="I16401">
        <v>6.1777389231875004E-5</v>
      </c>
      <c r="J16401" t="s">
        <v>158</v>
      </c>
    </row>
    <row r="16402" spans="2:10" x14ac:dyDescent="0.45">
      <c r="B16402" t="s">
        <v>562</v>
      </c>
      <c r="C16402" t="s">
        <v>349</v>
      </c>
      <c r="D16402">
        <v>0</v>
      </c>
      <c r="E16402" t="s">
        <v>158</v>
      </c>
      <c r="G16402" t="s">
        <v>613</v>
      </c>
      <c r="H16402" t="s">
        <v>349</v>
      </c>
      <c r="I16402">
        <v>4.769499311877999E-5</v>
      </c>
      <c r="J16402" t="s">
        <v>158</v>
      </c>
    </row>
    <row r="16403" spans="2:10" x14ac:dyDescent="0.45">
      <c r="B16403" t="s">
        <v>562</v>
      </c>
      <c r="C16403" t="s">
        <v>350</v>
      </c>
      <c r="D16403">
        <v>0</v>
      </c>
      <c r="E16403" t="s">
        <v>158</v>
      </c>
      <c r="G16403" t="s">
        <v>613</v>
      </c>
      <c r="H16403" t="s">
        <v>350</v>
      </c>
      <c r="I16403">
        <v>2.1353338723111613E-3</v>
      </c>
      <c r="J16403" t="s">
        <v>158</v>
      </c>
    </row>
    <row r="16404" spans="2:10" x14ac:dyDescent="0.45">
      <c r="B16404" t="s">
        <v>562</v>
      </c>
      <c r="C16404" t="s">
        <v>351</v>
      </c>
      <c r="D16404">
        <v>0</v>
      </c>
      <c r="E16404" t="s">
        <v>158</v>
      </c>
      <c r="G16404" t="s">
        <v>613</v>
      </c>
      <c r="H16404" t="s">
        <v>351</v>
      </c>
      <c r="I16404">
        <v>2.0421494724520732E-3</v>
      </c>
      <c r="J16404" t="s">
        <v>158</v>
      </c>
    </row>
    <row r="16405" spans="2:10" x14ac:dyDescent="0.45">
      <c r="B16405" t="s">
        <v>562</v>
      </c>
      <c r="C16405" t="s">
        <v>352</v>
      </c>
      <c r="D16405">
        <v>0</v>
      </c>
      <c r="E16405" t="s">
        <v>158</v>
      </c>
      <c r="G16405" t="s">
        <v>613</v>
      </c>
      <c r="H16405" t="s">
        <v>352</v>
      </c>
      <c r="I16405">
        <v>1.9763143311887429E-3</v>
      </c>
      <c r="J16405" t="s">
        <v>158</v>
      </c>
    </row>
    <row r="16406" spans="2:10" x14ac:dyDescent="0.45">
      <c r="B16406" t="s">
        <v>562</v>
      </c>
      <c r="C16406" t="s">
        <v>353</v>
      </c>
      <c r="D16406">
        <v>0</v>
      </c>
      <c r="E16406" t="s">
        <v>158</v>
      </c>
      <c r="G16406" t="s">
        <v>613</v>
      </c>
      <c r="H16406" t="s">
        <v>353</v>
      </c>
      <c r="I16406">
        <v>1.9204896488656503E-3</v>
      </c>
      <c r="J16406" t="s">
        <v>158</v>
      </c>
    </row>
    <row r="16407" spans="2:10" x14ac:dyDescent="0.45">
      <c r="B16407" t="s">
        <v>562</v>
      </c>
      <c r="C16407" t="s">
        <v>354</v>
      </c>
      <c r="D16407">
        <v>0</v>
      </c>
      <c r="E16407" t="s">
        <v>158</v>
      </c>
      <c r="G16407" t="s">
        <v>613</v>
      </c>
      <c r="H16407" t="s">
        <v>354</v>
      </c>
      <c r="I16407">
        <v>1.8532979799892083E-3</v>
      </c>
      <c r="J16407" t="s">
        <v>158</v>
      </c>
    </row>
    <row r="16408" spans="2:10" x14ac:dyDescent="0.45">
      <c r="B16408" t="s">
        <v>562</v>
      </c>
      <c r="C16408" t="s">
        <v>355</v>
      </c>
      <c r="D16408">
        <v>0</v>
      </c>
      <c r="E16408" t="s">
        <v>158</v>
      </c>
      <c r="G16408" t="s">
        <v>613</v>
      </c>
      <c r="H16408" t="s">
        <v>355</v>
      </c>
      <c r="I16408">
        <v>1.7981088639284009E-3</v>
      </c>
      <c r="J16408" t="s">
        <v>158</v>
      </c>
    </row>
    <row r="16409" spans="2:10" x14ac:dyDescent="0.45">
      <c r="B16409" t="s">
        <v>562</v>
      </c>
      <c r="C16409" t="s">
        <v>356</v>
      </c>
      <c r="D16409">
        <v>3.9820441087417176E-5</v>
      </c>
      <c r="E16409" t="s">
        <v>158</v>
      </c>
      <c r="G16409" t="s">
        <v>613</v>
      </c>
      <c r="H16409" t="s">
        <v>356</v>
      </c>
      <c r="I16409">
        <v>1.6549063349300122E-3</v>
      </c>
      <c r="J16409" t="s">
        <v>158</v>
      </c>
    </row>
    <row r="16410" spans="2:10" x14ac:dyDescent="0.45">
      <c r="B16410" t="s">
        <v>562</v>
      </c>
      <c r="C16410" t="s">
        <v>357</v>
      </c>
      <c r="D16410">
        <v>1.254368435297478E-3</v>
      </c>
      <c r="E16410" t="s">
        <v>158</v>
      </c>
      <c r="G16410" t="s">
        <v>613</v>
      </c>
      <c r="H16410" t="s">
        <v>357</v>
      </c>
      <c r="I16410">
        <v>1.4606271526981828E-3</v>
      </c>
      <c r="J16410" t="s">
        <v>158</v>
      </c>
    </row>
    <row r="16411" spans="2:10" x14ac:dyDescent="0.45">
      <c r="B16411" t="s">
        <v>562</v>
      </c>
      <c r="C16411" t="s">
        <v>358</v>
      </c>
      <c r="D16411">
        <v>2.8927090215417357E-3</v>
      </c>
      <c r="E16411" t="s">
        <v>158</v>
      </c>
      <c r="G16411" t="s">
        <v>613</v>
      </c>
      <c r="H16411" t="s">
        <v>358</v>
      </c>
      <c r="I16411">
        <v>1.1378247229073433E-3</v>
      </c>
      <c r="J16411" t="s">
        <v>158</v>
      </c>
    </row>
    <row r="16412" spans="2:10" x14ac:dyDescent="0.45">
      <c r="B16412" t="s">
        <v>562</v>
      </c>
      <c r="C16412" t="s">
        <v>359</v>
      </c>
      <c r="D16412">
        <v>4.8054956999055249E-3</v>
      </c>
      <c r="E16412" t="s">
        <v>158</v>
      </c>
      <c r="G16412" t="s">
        <v>613</v>
      </c>
      <c r="H16412" t="s">
        <v>359</v>
      </c>
      <c r="I16412">
        <v>1.1511202664827775E-3</v>
      </c>
      <c r="J16412" t="s">
        <v>158</v>
      </c>
    </row>
    <row r="16413" spans="2:10" x14ac:dyDescent="0.45">
      <c r="B16413" t="s">
        <v>562</v>
      </c>
      <c r="C16413" t="s">
        <v>360</v>
      </c>
      <c r="D16413">
        <v>6.4297609289213492E-3</v>
      </c>
      <c r="E16413" t="s">
        <v>158</v>
      </c>
      <c r="G16413" t="s">
        <v>613</v>
      </c>
      <c r="H16413" t="s">
        <v>360</v>
      </c>
      <c r="I16413">
        <v>1.4148276832328462E-3</v>
      </c>
      <c r="J16413" t="s">
        <v>158</v>
      </c>
    </row>
    <row r="16414" spans="2:10" x14ac:dyDescent="0.45">
      <c r="B16414" t="s">
        <v>562</v>
      </c>
      <c r="C16414" t="s">
        <v>361</v>
      </c>
      <c r="D16414">
        <v>7.498895864167552E-3</v>
      </c>
      <c r="E16414" t="s">
        <v>158</v>
      </c>
      <c r="G16414" t="s">
        <v>613</v>
      </c>
      <c r="H16414" t="s">
        <v>361</v>
      </c>
      <c r="I16414">
        <v>1.3458439426994628E-3</v>
      </c>
      <c r="J16414" t="s">
        <v>158</v>
      </c>
    </row>
    <row r="16415" spans="2:10" x14ac:dyDescent="0.45">
      <c r="B16415" t="s">
        <v>562</v>
      </c>
      <c r="C16415" t="s">
        <v>362</v>
      </c>
      <c r="D16415">
        <v>7.9251419964879184E-3</v>
      </c>
      <c r="E16415" t="s">
        <v>158</v>
      </c>
      <c r="G16415" t="s">
        <v>613</v>
      </c>
      <c r="H16415" t="s">
        <v>362</v>
      </c>
      <c r="I16415">
        <v>1.4646153359576732E-3</v>
      </c>
      <c r="J16415" t="s">
        <v>158</v>
      </c>
    </row>
    <row r="16416" spans="2:10" x14ac:dyDescent="0.45">
      <c r="B16416" t="s">
        <v>562</v>
      </c>
      <c r="C16416" t="s">
        <v>363</v>
      </c>
      <c r="D16416">
        <v>7.6746752870919298E-3</v>
      </c>
      <c r="E16416" t="s">
        <v>158</v>
      </c>
      <c r="G16416" t="s">
        <v>613</v>
      </c>
      <c r="H16416" t="s">
        <v>363</v>
      </c>
      <c r="I16416">
        <v>1.4948626109565111E-3</v>
      </c>
      <c r="J16416" t="s">
        <v>158</v>
      </c>
    </row>
    <row r="16417" spans="2:10" x14ac:dyDescent="0.45">
      <c r="B16417" t="s">
        <v>562</v>
      </c>
      <c r="C16417" t="s">
        <v>364</v>
      </c>
      <c r="D16417">
        <v>6.5539139291582796E-3</v>
      </c>
      <c r="E16417" t="s">
        <v>158</v>
      </c>
      <c r="G16417" t="s">
        <v>613</v>
      </c>
      <c r="H16417" t="s">
        <v>364</v>
      </c>
      <c r="I16417">
        <v>1.5684222813619985E-3</v>
      </c>
      <c r="J16417" t="s">
        <v>158</v>
      </c>
    </row>
    <row r="16418" spans="2:10" x14ac:dyDescent="0.45">
      <c r="B16418" t="s">
        <v>562</v>
      </c>
      <c r="C16418" t="s">
        <v>365</v>
      </c>
      <c r="D16418">
        <v>4.9671951193569538E-3</v>
      </c>
      <c r="E16418" t="s">
        <v>158</v>
      </c>
      <c r="G16418" t="s">
        <v>613</v>
      </c>
      <c r="H16418" t="s">
        <v>365</v>
      </c>
      <c r="I16418">
        <v>1.619210757608139E-3</v>
      </c>
      <c r="J16418" t="s">
        <v>158</v>
      </c>
    </row>
    <row r="16419" spans="2:10" x14ac:dyDescent="0.45">
      <c r="B16419" t="s">
        <v>562</v>
      </c>
      <c r="C16419" t="s">
        <v>366</v>
      </c>
      <c r="D16419">
        <v>3.2383860025698066E-3</v>
      </c>
      <c r="E16419" t="s">
        <v>158</v>
      </c>
      <c r="G16419" t="s">
        <v>613</v>
      </c>
      <c r="H16419" t="s">
        <v>366</v>
      </c>
      <c r="I16419">
        <v>1.7288908635773406E-3</v>
      </c>
      <c r="J16419" t="s">
        <v>158</v>
      </c>
    </row>
    <row r="16420" spans="2:10" x14ac:dyDescent="0.45">
      <c r="B16420" t="s">
        <v>562</v>
      </c>
      <c r="C16420" t="s">
        <v>367</v>
      </c>
      <c r="D16420">
        <v>1.5892803435144686E-3</v>
      </c>
      <c r="E16420" t="s">
        <v>158</v>
      </c>
      <c r="G16420" t="s">
        <v>613</v>
      </c>
      <c r="H16420" t="s">
        <v>367</v>
      </c>
      <c r="I16420">
        <v>1.7919646633496606E-3</v>
      </c>
      <c r="J16420" t="s">
        <v>158</v>
      </c>
    </row>
    <row r="16421" spans="2:10" x14ac:dyDescent="0.45">
      <c r="B16421" t="s">
        <v>562</v>
      </c>
      <c r="C16421" t="s">
        <v>368</v>
      </c>
      <c r="D16421">
        <v>2.307597248217228E-4</v>
      </c>
      <c r="E16421" t="s">
        <v>158</v>
      </c>
      <c r="G16421" t="s">
        <v>613</v>
      </c>
      <c r="H16421" t="s">
        <v>368</v>
      </c>
      <c r="I16421">
        <v>1.9219230264384253E-3</v>
      </c>
      <c r="J16421" t="s">
        <v>158</v>
      </c>
    </row>
    <row r="16422" spans="2:10" x14ac:dyDescent="0.45">
      <c r="B16422" t="s">
        <v>562</v>
      </c>
      <c r="C16422" t="s">
        <v>369</v>
      </c>
      <c r="D16422">
        <v>0</v>
      </c>
      <c r="E16422" t="s">
        <v>158</v>
      </c>
      <c r="G16422" t="s">
        <v>613</v>
      </c>
      <c r="H16422" t="s">
        <v>369</v>
      </c>
      <c r="I16422">
        <v>2.0537729878833217E-3</v>
      </c>
      <c r="J16422" t="s">
        <v>158</v>
      </c>
    </row>
    <row r="16423" spans="2:10" x14ac:dyDescent="0.45">
      <c r="B16423" t="s">
        <v>562</v>
      </c>
      <c r="C16423" t="s">
        <v>370</v>
      </c>
      <c r="D16423">
        <v>0</v>
      </c>
      <c r="E16423" t="s">
        <v>158</v>
      </c>
      <c r="G16423" t="s">
        <v>613</v>
      </c>
      <c r="H16423" t="s">
        <v>370</v>
      </c>
      <c r="I16423">
        <v>2.1296765538660958E-3</v>
      </c>
      <c r="J16423" t="s">
        <v>158</v>
      </c>
    </row>
    <row r="16424" spans="2:10" x14ac:dyDescent="0.45">
      <c r="B16424" t="s">
        <v>562</v>
      </c>
      <c r="C16424" t="s">
        <v>371</v>
      </c>
      <c r="D16424">
        <v>0</v>
      </c>
      <c r="E16424" t="s">
        <v>158</v>
      </c>
      <c r="G16424" t="s">
        <v>613</v>
      </c>
      <c r="H16424" t="s">
        <v>371</v>
      </c>
      <c r="I16424">
        <v>2.1668242288239363E-3</v>
      </c>
      <c r="J16424" t="s">
        <v>158</v>
      </c>
    </row>
    <row r="16425" spans="2:10" x14ac:dyDescent="0.45">
      <c r="B16425" t="s">
        <v>562</v>
      </c>
      <c r="C16425" t="s">
        <v>372</v>
      </c>
      <c r="D16425">
        <v>0</v>
      </c>
      <c r="E16425" t="s">
        <v>158</v>
      </c>
      <c r="G16425" t="s">
        <v>613</v>
      </c>
      <c r="H16425" t="s">
        <v>372</v>
      </c>
      <c r="I16425">
        <v>2.1932372665618349E-3</v>
      </c>
      <c r="J16425" t="s">
        <v>158</v>
      </c>
    </row>
    <row r="16426" spans="2:10" x14ac:dyDescent="0.45">
      <c r="B16426" t="s">
        <v>562</v>
      </c>
      <c r="C16426" t="s">
        <v>373</v>
      </c>
      <c r="D16426">
        <v>0</v>
      </c>
      <c r="E16426" t="s">
        <v>158</v>
      </c>
      <c r="G16426" t="s">
        <v>613</v>
      </c>
      <c r="H16426" t="s">
        <v>373</v>
      </c>
      <c r="I16426">
        <v>2.3413691406268047E-3</v>
      </c>
      <c r="J16426" t="s">
        <v>158</v>
      </c>
    </row>
    <row r="16427" spans="2:10" x14ac:dyDescent="0.45">
      <c r="B16427" t="s">
        <v>562</v>
      </c>
      <c r="C16427" t="s">
        <v>374</v>
      </c>
      <c r="D16427">
        <v>0</v>
      </c>
      <c r="E16427" t="s">
        <v>158</v>
      </c>
      <c r="G16427" t="s">
        <v>613</v>
      </c>
      <c r="H16427" t="s">
        <v>374</v>
      </c>
      <c r="I16427">
        <v>5.473425167766637E-3</v>
      </c>
      <c r="J16427" t="s">
        <v>158</v>
      </c>
    </row>
    <row r="16428" spans="2:10" x14ac:dyDescent="0.45">
      <c r="B16428" t="s">
        <v>562</v>
      </c>
      <c r="C16428" t="s">
        <v>375</v>
      </c>
      <c r="D16428">
        <v>0</v>
      </c>
      <c r="E16428" t="s">
        <v>158</v>
      </c>
      <c r="G16428" t="s">
        <v>613</v>
      </c>
      <c r="H16428" t="s">
        <v>375</v>
      </c>
      <c r="I16428">
        <v>5.1176451302965701E-3</v>
      </c>
      <c r="J16428" t="s">
        <v>158</v>
      </c>
    </row>
    <row r="16429" spans="2:10" x14ac:dyDescent="0.45">
      <c r="B16429" t="s">
        <v>562</v>
      </c>
      <c r="C16429" t="s">
        <v>376</v>
      </c>
      <c r="D16429">
        <v>0</v>
      </c>
      <c r="E16429" t="s">
        <v>158</v>
      </c>
      <c r="G16429" t="s">
        <v>613</v>
      </c>
      <c r="H16429" t="s">
        <v>376</v>
      </c>
      <c r="I16429">
        <v>4.9345881213971919E-3</v>
      </c>
      <c r="J16429" t="s">
        <v>158</v>
      </c>
    </row>
    <row r="16430" spans="2:10" x14ac:dyDescent="0.45">
      <c r="B16430" t="s">
        <v>562</v>
      </c>
      <c r="C16430" t="s">
        <v>377</v>
      </c>
      <c r="D16430">
        <v>0</v>
      </c>
      <c r="E16430" t="s">
        <v>158</v>
      </c>
      <c r="G16430" t="s">
        <v>613</v>
      </c>
      <c r="H16430" t="s">
        <v>377</v>
      </c>
      <c r="I16430">
        <v>4.7701893795305088E-3</v>
      </c>
      <c r="J16430" t="s">
        <v>158</v>
      </c>
    </row>
    <row r="16431" spans="2:10" x14ac:dyDescent="0.45">
      <c r="B16431" t="s">
        <v>562</v>
      </c>
      <c r="C16431" t="s">
        <v>378</v>
      </c>
      <c r="D16431">
        <v>0</v>
      </c>
      <c r="E16431" t="s">
        <v>158</v>
      </c>
      <c r="G16431" t="s">
        <v>613</v>
      </c>
      <c r="H16431" t="s">
        <v>378</v>
      </c>
      <c r="I16431">
        <v>4.6338946584877578E-3</v>
      </c>
      <c r="J16431" t="s">
        <v>158</v>
      </c>
    </row>
    <row r="16432" spans="2:10" x14ac:dyDescent="0.45">
      <c r="B16432" t="s">
        <v>562</v>
      </c>
      <c r="C16432" t="s">
        <v>379</v>
      </c>
      <c r="D16432">
        <v>0</v>
      </c>
      <c r="E16432" t="s">
        <v>158</v>
      </c>
      <c r="G16432" t="s">
        <v>613</v>
      </c>
      <c r="H16432" t="s">
        <v>379</v>
      </c>
      <c r="I16432">
        <v>4.5986768141369873E-3</v>
      </c>
      <c r="J16432" t="s">
        <v>158</v>
      </c>
    </row>
    <row r="16433" spans="2:10" x14ac:dyDescent="0.45">
      <c r="B16433" t="s">
        <v>562</v>
      </c>
      <c r="C16433" t="s">
        <v>380</v>
      </c>
      <c r="D16433">
        <v>0</v>
      </c>
      <c r="E16433" t="s">
        <v>158</v>
      </c>
      <c r="G16433" t="s">
        <v>613</v>
      </c>
      <c r="H16433" t="s">
        <v>380</v>
      </c>
      <c r="I16433">
        <v>4.6614270753327141E-3</v>
      </c>
      <c r="J16433" t="s">
        <v>158</v>
      </c>
    </row>
    <row r="16434" spans="2:10" x14ac:dyDescent="0.45">
      <c r="B16434" t="s">
        <v>562</v>
      </c>
      <c r="C16434" t="s">
        <v>381</v>
      </c>
      <c r="D16434">
        <v>8.7702200764470375E-4</v>
      </c>
      <c r="E16434" t="s">
        <v>158</v>
      </c>
      <c r="G16434" t="s">
        <v>613</v>
      </c>
      <c r="H16434" t="s">
        <v>381</v>
      </c>
      <c r="I16434">
        <v>4.668197837391478E-3</v>
      </c>
      <c r="J16434" t="s">
        <v>158</v>
      </c>
    </row>
    <row r="16435" spans="2:10" x14ac:dyDescent="0.45">
      <c r="B16435" t="s">
        <v>562</v>
      </c>
      <c r="C16435" t="s">
        <v>382</v>
      </c>
      <c r="D16435">
        <v>4.0182604070838736E-3</v>
      </c>
      <c r="E16435" t="s">
        <v>158</v>
      </c>
      <c r="G16435" t="s">
        <v>613</v>
      </c>
      <c r="H16435" t="s">
        <v>382</v>
      </c>
      <c r="I16435">
        <v>4.3647101695568702E-3</v>
      </c>
      <c r="J16435" t="s">
        <v>158</v>
      </c>
    </row>
    <row r="16436" spans="2:10" x14ac:dyDescent="0.45">
      <c r="B16436" t="s">
        <v>562</v>
      </c>
      <c r="C16436" t="s">
        <v>383</v>
      </c>
      <c r="D16436">
        <v>7.9832883903033763E-3</v>
      </c>
      <c r="E16436" t="s">
        <v>158</v>
      </c>
      <c r="G16436" t="s">
        <v>613</v>
      </c>
      <c r="H16436" t="s">
        <v>383</v>
      </c>
      <c r="I16436">
        <v>4.069308427720463E-3</v>
      </c>
      <c r="J16436" t="s">
        <v>158</v>
      </c>
    </row>
    <row r="16437" spans="2:10" x14ac:dyDescent="0.45">
      <c r="B16437" t="s">
        <v>562</v>
      </c>
      <c r="C16437" t="s">
        <v>384</v>
      </c>
      <c r="D16437">
        <v>1.1440575566003712E-2</v>
      </c>
      <c r="E16437" t="s">
        <v>158</v>
      </c>
      <c r="G16437" t="s">
        <v>613</v>
      </c>
      <c r="H16437" t="s">
        <v>384</v>
      </c>
      <c r="I16437">
        <v>3.9992108228923094E-3</v>
      </c>
      <c r="J16437" t="s">
        <v>158</v>
      </c>
    </row>
    <row r="16438" spans="2:10" x14ac:dyDescent="0.45">
      <c r="B16438" t="s">
        <v>562</v>
      </c>
      <c r="C16438" t="s">
        <v>385</v>
      </c>
      <c r="D16438">
        <v>1.4127490766746166E-2</v>
      </c>
      <c r="E16438" t="s">
        <v>158</v>
      </c>
      <c r="G16438" t="s">
        <v>613</v>
      </c>
      <c r="H16438" t="s">
        <v>385</v>
      </c>
      <c r="I16438">
        <v>3.9823437431553413E-3</v>
      </c>
      <c r="J16438" t="s">
        <v>158</v>
      </c>
    </row>
    <row r="16439" spans="2:10" x14ac:dyDescent="0.45">
      <c r="B16439" t="s">
        <v>562</v>
      </c>
      <c r="C16439" t="s">
        <v>386</v>
      </c>
      <c r="D16439">
        <v>1.4695201723260234E-2</v>
      </c>
      <c r="E16439" t="s">
        <v>158</v>
      </c>
      <c r="G16439" t="s">
        <v>613</v>
      </c>
      <c r="H16439" t="s">
        <v>386</v>
      </c>
      <c r="I16439">
        <v>4.0693169534214702E-3</v>
      </c>
      <c r="J16439" t="s">
        <v>158</v>
      </c>
    </row>
    <row r="16440" spans="2:10" x14ac:dyDescent="0.45">
      <c r="B16440" t="s">
        <v>562</v>
      </c>
      <c r="C16440" t="s">
        <v>387</v>
      </c>
      <c r="D16440">
        <v>1.3012702312278501E-2</v>
      </c>
      <c r="E16440" t="s">
        <v>158</v>
      </c>
      <c r="G16440" t="s">
        <v>613</v>
      </c>
      <c r="H16440" t="s">
        <v>387</v>
      </c>
      <c r="I16440">
        <v>4.1287595635567048E-3</v>
      </c>
      <c r="J16440" t="s">
        <v>158</v>
      </c>
    </row>
    <row r="16441" spans="2:10" x14ac:dyDescent="0.45">
      <c r="B16441" t="s">
        <v>562</v>
      </c>
      <c r="C16441" t="s">
        <v>388</v>
      </c>
      <c r="D16441">
        <v>1.0359765831886259E-2</v>
      </c>
      <c r="E16441" t="s">
        <v>158</v>
      </c>
      <c r="G16441" t="s">
        <v>613</v>
      </c>
      <c r="H16441" t="s">
        <v>388</v>
      </c>
      <c r="I16441">
        <v>4.2420735648337829E-3</v>
      </c>
      <c r="J16441" t="s">
        <v>158</v>
      </c>
    </row>
    <row r="16442" spans="2:10" x14ac:dyDescent="0.45">
      <c r="B16442" t="s">
        <v>562</v>
      </c>
      <c r="C16442" t="s">
        <v>389</v>
      </c>
      <c r="D16442">
        <v>7.3346102298725534E-3</v>
      </c>
      <c r="E16442" t="s">
        <v>158</v>
      </c>
      <c r="G16442" t="s">
        <v>613</v>
      </c>
      <c r="H16442" t="s">
        <v>389</v>
      </c>
      <c r="I16442">
        <v>4.4250690703994096E-3</v>
      </c>
      <c r="J16442" t="s">
        <v>158</v>
      </c>
    </row>
    <row r="16443" spans="2:10" x14ac:dyDescent="0.45">
      <c r="B16443" t="s">
        <v>562</v>
      </c>
      <c r="C16443" t="s">
        <v>390</v>
      </c>
      <c r="D16443">
        <v>3.7972716599908446E-3</v>
      </c>
      <c r="E16443" t="s">
        <v>158</v>
      </c>
      <c r="G16443" t="s">
        <v>613</v>
      </c>
      <c r="H16443" t="s">
        <v>390</v>
      </c>
      <c r="I16443">
        <v>4.713493451087499E-3</v>
      </c>
      <c r="J16443" t="s">
        <v>158</v>
      </c>
    </row>
    <row r="16444" spans="2:10" x14ac:dyDescent="0.45">
      <c r="B16444" t="s">
        <v>562</v>
      </c>
      <c r="C16444" t="s">
        <v>391</v>
      </c>
      <c r="D16444">
        <v>7.5667787522356287E-4</v>
      </c>
      <c r="E16444" t="s">
        <v>158</v>
      </c>
      <c r="G16444" t="s">
        <v>613</v>
      </c>
      <c r="H16444" t="s">
        <v>391</v>
      </c>
      <c r="I16444">
        <v>5.2893796993734405E-3</v>
      </c>
      <c r="J16444" t="s">
        <v>158</v>
      </c>
    </row>
    <row r="16445" spans="2:10" x14ac:dyDescent="0.45">
      <c r="B16445" t="s">
        <v>562</v>
      </c>
      <c r="C16445" t="s">
        <v>392</v>
      </c>
      <c r="D16445">
        <v>0</v>
      </c>
      <c r="E16445" t="s">
        <v>158</v>
      </c>
      <c r="G16445" t="s">
        <v>613</v>
      </c>
      <c r="H16445" t="s">
        <v>392</v>
      </c>
      <c r="I16445">
        <v>5.8400486223832062E-3</v>
      </c>
      <c r="J16445" t="s">
        <v>158</v>
      </c>
    </row>
    <row r="16446" spans="2:10" x14ac:dyDescent="0.45">
      <c r="B16446" t="s">
        <v>562</v>
      </c>
      <c r="C16446" t="s">
        <v>393</v>
      </c>
      <c r="D16446">
        <v>0</v>
      </c>
      <c r="E16446" t="s">
        <v>158</v>
      </c>
      <c r="G16446" t="s">
        <v>613</v>
      </c>
      <c r="H16446" t="s">
        <v>393</v>
      </c>
      <c r="I16446">
        <v>6.0140981662008593E-3</v>
      </c>
      <c r="J16446" t="s">
        <v>158</v>
      </c>
    </row>
    <row r="16447" spans="2:10" x14ac:dyDescent="0.45">
      <c r="B16447" t="s">
        <v>562</v>
      </c>
      <c r="C16447" t="s">
        <v>394</v>
      </c>
      <c r="D16447">
        <v>0</v>
      </c>
      <c r="E16447" t="s">
        <v>158</v>
      </c>
      <c r="G16447" t="s">
        <v>613</v>
      </c>
      <c r="H16447" t="s">
        <v>394</v>
      </c>
      <c r="I16447">
        <v>6.097503398581468E-3</v>
      </c>
      <c r="J16447" t="s">
        <v>158</v>
      </c>
    </row>
    <row r="16448" spans="2:10" x14ac:dyDescent="0.45">
      <c r="B16448" t="s">
        <v>562</v>
      </c>
      <c r="C16448" t="s">
        <v>395</v>
      </c>
      <c r="D16448">
        <v>0</v>
      </c>
      <c r="E16448" t="s">
        <v>158</v>
      </c>
      <c r="G16448" t="s">
        <v>613</v>
      </c>
      <c r="H16448" t="s">
        <v>395</v>
      </c>
      <c r="I16448">
        <v>6.0805446776583472E-3</v>
      </c>
      <c r="J16448" t="s">
        <v>158</v>
      </c>
    </row>
    <row r="16449" spans="2:10" x14ac:dyDescent="0.45">
      <c r="B16449" t="s">
        <v>562</v>
      </c>
      <c r="C16449" t="s">
        <v>396</v>
      </c>
      <c r="D16449">
        <v>0</v>
      </c>
      <c r="E16449" t="s">
        <v>158</v>
      </c>
      <c r="G16449" t="s">
        <v>613</v>
      </c>
      <c r="H16449" t="s">
        <v>396</v>
      </c>
      <c r="I16449">
        <v>6.0616282575222192E-3</v>
      </c>
      <c r="J16449" t="s">
        <v>158</v>
      </c>
    </row>
    <row r="16450" spans="2:10" x14ac:dyDescent="0.45">
      <c r="B16450" t="s">
        <v>562</v>
      </c>
      <c r="C16450" t="s">
        <v>397</v>
      </c>
      <c r="D16450">
        <v>0</v>
      </c>
      <c r="E16450" t="s">
        <v>158</v>
      </c>
      <c r="G16450" t="s">
        <v>613</v>
      </c>
      <c r="H16450" t="s">
        <v>397</v>
      </c>
      <c r="I16450">
        <v>6.2118579421760016E-3</v>
      </c>
      <c r="J16450" t="s">
        <v>158</v>
      </c>
    </row>
    <row r="16451" spans="2:10" x14ac:dyDescent="0.45">
      <c r="B16451" t="s">
        <v>562</v>
      </c>
      <c r="C16451" t="s">
        <v>398</v>
      </c>
      <c r="D16451">
        <v>0</v>
      </c>
      <c r="E16451" t="s">
        <v>158</v>
      </c>
      <c r="G16451" t="s">
        <v>613</v>
      </c>
      <c r="H16451" t="s">
        <v>398</v>
      </c>
      <c r="I16451">
        <v>1.1172070457663055E-3</v>
      </c>
      <c r="J16451" t="s">
        <v>158</v>
      </c>
    </row>
    <row r="16452" spans="2:10" x14ac:dyDescent="0.45">
      <c r="B16452" t="s">
        <v>562</v>
      </c>
      <c r="C16452" t="s">
        <v>399</v>
      </c>
      <c r="D16452">
        <v>0</v>
      </c>
      <c r="E16452" t="s">
        <v>158</v>
      </c>
      <c r="G16452" t="s">
        <v>613</v>
      </c>
      <c r="H16452" t="s">
        <v>399</v>
      </c>
      <c r="I16452">
        <v>1.0946453965298502E-3</v>
      </c>
      <c r="J16452" t="s">
        <v>158</v>
      </c>
    </row>
    <row r="16453" spans="2:10" x14ac:dyDescent="0.45">
      <c r="B16453" t="s">
        <v>562</v>
      </c>
      <c r="C16453" t="s">
        <v>400</v>
      </c>
      <c r="D16453">
        <v>0</v>
      </c>
      <c r="E16453" t="s">
        <v>158</v>
      </c>
      <c r="G16453" t="s">
        <v>613</v>
      </c>
      <c r="H16453" t="s">
        <v>400</v>
      </c>
      <c r="I16453">
        <v>1.0834024428944421E-3</v>
      </c>
      <c r="J16453" t="s">
        <v>158</v>
      </c>
    </row>
    <row r="16454" spans="2:10" x14ac:dyDescent="0.45">
      <c r="B16454" t="s">
        <v>562</v>
      </c>
      <c r="C16454" t="s">
        <v>401</v>
      </c>
      <c r="D16454">
        <v>0</v>
      </c>
      <c r="E16454" t="s">
        <v>158</v>
      </c>
      <c r="G16454" t="s">
        <v>613</v>
      </c>
      <c r="H16454" t="s">
        <v>401</v>
      </c>
      <c r="I16454">
        <v>1.0372046510165433E-3</v>
      </c>
      <c r="J16454" t="s">
        <v>158</v>
      </c>
    </row>
    <row r="16455" spans="2:10" x14ac:dyDescent="0.45">
      <c r="B16455" t="s">
        <v>562</v>
      </c>
      <c r="C16455" t="s">
        <v>402</v>
      </c>
      <c r="D16455">
        <v>0</v>
      </c>
      <c r="E16455" t="s">
        <v>158</v>
      </c>
      <c r="G16455" t="s">
        <v>613</v>
      </c>
      <c r="H16455" t="s">
        <v>402</v>
      </c>
      <c r="I16455">
        <v>9.7223128698298614E-4</v>
      </c>
      <c r="J16455" t="s">
        <v>158</v>
      </c>
    </row>
    <row r="16456" spans="2:10" x14ac:dyDescent="0.45">
      <c r="B16456" t="s">
        <v>562</v>
      </c>
      <c r="C16456" t="s">
        <v>403</v>
      </c>
      <c r="D16456">
        <v>0</v>
      </c>
      <c r="E16456" t="s">
        <v>158</v>
      </c>
      <c r="G16456" t="s">
        <v>613</v>
      </c>
      <c r="H16456" t="s">
        <v>403</v>
      </c>
      <c r="I16456">
        <v>9.710469681752941E-4</v>
      </c>
      <c r="J16456" t="s">
        <v>158</v>
      </c>
    </row>
    <row r="16457" spans="2:10" x14ac:dyDescent="0.45">
      <c r="B16457" t="s">
        <v>562</v>
      </c>
      <c r="C16457" t="s">
        <v>404</v>
      </c>
      <c r="D16457">
        <v>0</v>
      </c>
      <c r="E16457" t="s">
        <v>158</v>
      </c>
      <c r="G16457" t="s">
        <v>613</v>
      </c>
      <c r="H16457" t="s">
        <v>404</v>
      </c>
      <c r="I16457">
        <v>9.9045912500447982E-4</v>
      </c>
      <c r="J16457" t="s">
        <v>158</v>
      </c>
    </row>
    <row r="16458" spans="2:10" x14ac:dyDescent="0.45">
      <c r="B16458" t="s">
        <v>562</v>
      </c>
      <c r="C16458" t="s">
        <v>405</v>
      </c>
      <c r="D16458">
        <v>0</v>
      </c>
      <c r="E16458" t="s">
        <v>158</v>
      </c>
      <c r="G16458" t="s">
        <v>613</v>
      </c>
      <c r="H16458" t="s">
        <v>405</v>
      </c>
      <c r="I16458">
        <v>1.0199580012827212E-3</v>
      </c>
      <c r="J16458" t="s">
        <v>158</v>
      </c>
    </row>
    <row r="16459" spans="2:10" x14ac:dyDescent="0.45">
      <c r="B16459" t="s">
        <v>562</v>
      </c>
      <c r="C16459" t="s">
        <v>406</v>
      </c>
      <c r="D16459">
        <v>3.5636548357104571E-4</v>
      </c>
      <c r="E16459" t="s">
        <v>158</v>
      </c>
      <c r="G16459" t="s">
        <v>613</v>
      </c>
      <c r="H16459" t="s">
        <v>406</v>
      </c>
      <c r="I16459">
        <v>1.0370721859525108E-3</v>
      </c>
      <c r="J16459" t="s">
        <v>158</v>
      </c>
    </row>
    <row r="16460" spans="2:10" x14ac:dyDescent="0.45">
      <c r="B16460" t="s">
        <v>562</v>
      </c>
      <c r="C16460" t="s">
        <v>407</v>
      </c>
      <c r="D16460">
        <v>1.0519703001475788E-3</v>
      </c>
      <c r="E16460" t="s">
        <v>158</v>
      </c>
      <c r="G16460" t="s">
        <v>613</v>
      </c>
      <c r="H16460" t="s">
        <v>407</v>
      </c>
      <c r="I16460">
        <v>9.8310342914016734E-4</v>
      </c>
      <c r="J16460" t="s">
        <v>158</v>
      </c>
    </row>
    <row r="16461" spans="2:10" x14ac:dyDescent="0.45">
      <c r="B16461" t="s">
        <v>562</v>
      </c>
      <c r="C16461" t="s">
        <v>408</v>
      </c>
      <c r="D16461">
        <v>1.5418999580737857E-3</v>
      </c>
      <c r="E16461" t="s">
        <v>158</v>
      </c>
      <c r="G16461" t="s">
        <v>613</v>
      </c>
      <c r="H16461" t="s">
        <v>408</v>
      </c>
      <c r="I16461">
        <v>9.7278221068676344E-4</v>
      </c>
      <c r="J16461" t="s">
        <v>158</v>
      </c>
    </row>
    <row r="16462" spans="2:10" x14ac:dyDescent="0.45">
      <c r="B16462" t="s">
        <v>562</v>
      </c>
      <c r="C16462" t="s">
        <v>409</v>
      </c>
      <c r="D16462">
        <v>1.7251232510471105E-3</v>
      </c>
      <c r="E16462" t="s">
        <v>158</v>
      </c>
      <c r="G16462" t="s">
        <v>613</v>
      </c>
      <c r="H16462" t="s">
        <v>409</v>
      </c>
      <c r="I16462">
        <v>9.4810534530257308E-4</v>
      </c>
      <c r="J16462" t="s">
        <v>158</v>
      </c>
    </row>
    <row r="16463" spans="2:10" x14ac:dyDescent="0.45">
      <c r="B16463" t="s">
        <v>562</v>
      </c>
      <c r="C16463" t="s">
        <v>410</v>
      </c>
      <c r="D16463">
        <v>1.5807298860404503E-3</v>
      </c>
      <c r="E16463" t="s">
        <v>158</v>
      </c>
      <c r="G16463" t="s">
        <v>613</v>
      </c>
      <c r="H16463" t="s">
        <v>410</v>
      </c>
      <c r="I16463">
        <v>1.0787295318505214E-3</v>
      </c>
      <c r="J16463" t="s">
        <v>158</v>
      </c>
    </row>
    <row r="16464" spans="2:10" x14ac:dyDescent="0.45">
      <c r="B16464" t="s">
        <v>562</v>
      </c>
      <c r="C16464" t="s">
        <v>411</v>
      </c>
      <c r="D16464">
        <v>1.4307073495601506E-3</v>
      </c>
      <c r="E16464" t="s">
        <v>158</v>
      </c>
      <c r="G16464" t="s">
        <v>613</v>
      </c>
      <c r="H16464" t="s">
        <v>411</v>
      </c>
      <c r="I16464">
        <v>1.0999817493084726E-3</v>
      </c>
      <c r="J16464" t="s">
        <v>158</v>
      </c>
    </row>
    <row r="16465" spans="2:10" x14ac:dyDescent="0.45">
      <c r="B16465" t="s">
        <v>562</v>
      </c>
      <c r="C16465" t="s">
        <v>412</v>
      </c>
      <c r="D16465">
        <v>1.0741418646014937E-3</v>
      </c>
      <c r="E16465" t="s">
        <v>158</v>
      </c>
      <c r="G16465" t="s">
        <v>613</v>
      </c>
      <c r="H16465" t="s">
        <v>412</v>
      </c>
      <c r="I16465">
        <v>1.0696694386172006E-3</v>
      </c>
      <c r="J16465" t="s">
        <v>158</v>
      </c>
    </row>
    <row r="16466" spans="2:10" x14ac:dyDescent="0.45">
      <c r="B16466" t="s">
        <v>562</v>
      </c>
      <c r="C16466" t="s">
        <v>413</v>
      </c>
      <c r="D16466">
        <v>5.9884291776580382E-4</v>
      </c>
      <c r="E16466" t="s">
        <v>158</v>
      </c>
      <c r="G16466" t="s">
        <v>613</v>
      </c>
      <c r="H16466" t="s">
        <v>413</v>
      </c>
      <c r="I16466">
        <v>1.0332618118297193E-3</v>
      </c>
      <c r="J16466" t="s">
        <v>158</v>
      </c>
    </row>
    <row r="16467" spans="2:10" x14ac:dyDescent="0.45">
      <c r="B16467" t="s">
        <v>562</v>
      </c>
      <c r="C16467" t="s">
        <v>414</v>
      </c>
      <c r="D16467">
        <v>1.6488080083545669E-4</v>
      </c>
      <c r="E16467" t="s">
        <v>158</v>
      </c>
      <c r="G16467" t="s">
        <v>613</v>
      </c>
      <c r="H16467" t="s">
        <v>414</v>
      </c>
      <c r="I16467">
        <v>1.0913682054219471E-3</v>
      </c>
      <c r="J16467" t="s">
        <v>158</v>
      </c>
    </row>
    <row r="16468" spans="2:10" x14ac:dyDescent="0.45">
      <c r="B16468" t="s">
        <v>562</v>
      </c>
      <c r="C16468" t="s">
        <v>415</v>
      </c>
      <c r="D16468">
        <v>0</v>
      </c>
      <c r="E16468" t="s">
        <v>158</v>
      </c>
      <c r="G16468" t="s">
        <v>613</v>
      </c>
      <c r="H16468" t="s">
        <v>415</v>
      </c>
      <c r="I16468">
        <v>1.08461077878484E-3</v>
      </c>
      <c r="J16468" t="s">
        <v>158</v>
      </c>
    </row>
    <row r="16469" spans="2:10" x14ac:dyDescent="0.45">
      <c r="B16469" t="s">
        <v>562</v>
      </c>
      <c r="C16469" t="s">
        <v>416</v>
      </c>
      <c r="D16469">
        <v>0</v>
      </c>
      <c r="E16469" t="s">
        <v>158</v>
      </c>
      <c r="G16469" t="s">
        <v>613</v>
      </c>
      <c r="H16469" t="s">
        <v>416</v>
      </c>
      <c r="I16469">
        <v>1.0770479956673518E-3</v>
      </c>
      <c r="J16469" t="s">
        <v>158</v>
      </c>
    </row>
    <row r="16470" spans="2:10" x14ac:dyDescent="0.45">
      <c r="B16470" t="s">
        <v>562</v>
      </c>
      <c r="C16470" t="s">
        <v>417</v>
      </c>
      <c r="D16470">
        <v>0</v>
      </c>
      <c r="E16470" t="s">
        <v>158</v>
      </c>
      <c r="G16470" t="s">
        <v>613</v>
      </c>
      <c r="H16470" t="s">
        <v>417</v>
      </c>
      <c r="I16470">
        <v>1.0795990856567975E-3</v>
      </c>
      <c r="J16470" t="s">
        <v>158</v>
      </c>
    </row>
    <row r="16471" spans="2:10" x14ac:dyDescent="0.45">
      <c r="B16471" t="s">
        <v>562</v>
      </c>
      <c r="C16471" t="s">
        <v>418</v>
      </c>
      <c r="D16471">
        <v>0</v>
      </c>
      <c r="E16471" t="s">
        <v>158</v>
      </c>
      <c r="G16471" t="s">
        <v>613</v>
      </c>
      <c r="H16471" t="s">
        <v>418</v>
      </c>
      <c r="I16471">
        <v>1.091383540500692E-3</v>
      </c>
      <c r="J16471" t="s">
        <v>158</v>
      </c>
    </row>
    <row r="16472" spans="2:10" x14ac:dyDescent="0.45">
      <c r="B16472" t="s">
        <v>562</v>
      </c>
      <c r="C16472" t="s">
        <v>419</v>
      </c>
      <c r="D16472">
        <v>0</v>
      </c>
      <c r="E16472" t="s">
        <v>158</v>
      </c>
      <c r="G16472" t="s">
        <v>613</v>
      </c>
      <c r="H16472" t="s">
        <v>419</v>
      </c>
      <c r="I16472">
        <v>1.0749911466156744E-3</v>
      </c>
      <c r="J16472" t="s">
        <v>158</v>
      </c>
    </row>
    <row r="16473" spans="2:10" x14ac:dyDescent="0.45">
      <c r="B16473" t="s">
        <v>562</v>
      </c>
      <c r="C16473" t="s">
        <v>420</v>
      </c>
      <c r="D16473">
        <v>0</v>
      </c>
      <c r="E16473" t="s">
        <v>158</v>
      </c>
      <c r="G16473" t="s">
        <v>613</v>
      </c>
      <c r="H16473" t="s">
        <v>420</v>
      </c>
      <c r="I16473">
        <v>1.0178965068403027E-3</v>
      </c>
      <c r="J16473" t="s">
        <v>158</v>
      </c>
    </row>
    <row r="16474" spans="2:10" x14ac:dyDescent="0.45">
      <c r="B16474" t="s">
        <v>562</v>
      </c>
      <c r="C16474" t="s">
        <v>421</v>
      </c>
      <c r="D16474">
        <v>0</v>
      </c>
      <c r="E16474" t="s">
        <v>158</v>
      </c>
      <c r="G16474" t="s">
        <v>613</v>
      </c>
      <c r="H16474" t="s">
        <v>421</v>
      </c>
      <c r="I16474">
        <v>9.2438778552673961E-4</v>
      </c>
      <c r="J16474" t="s">
        <v>158</v>
      </c>
    </row>
    <row r="16475" spans="2:10" x14ac:dyDescent="0.45">
      <c r="B16475" t="s">
        <v>562</v>
      </c>
      <c r="C16475" t="s">
        <v>422</v>
      </c>
      <c r="D16475">
        <v>0</v>
      </c>
      <c r="E16475" t="s">
        <v>158</v>
      </c>
      <c r="G16475" t="s">
        <v>613</v>
      </c>
      <c r="H16475" t="s">
        <v>422</v>
      </c>
      <c r="I16475">
        <v>2.125033118704316E-3</v>
      </c>
      <c r="J16475" t="s">
        <v>158</v>
      </c>
    </row>
    <row r="16476" spans="2:10" x14ac:dyDescent="0.45">
      <c r="B16476" t="s">
        <v>562</v>
      </c>
      <c r="C16476" t="s">
        <v>423</v>
      </c>
      <c r="D16476">
        <v>0</v>
      </c>
      <c r="E16476" t="s">
        <v>158</v>
      </c>
      <c r="G16476" t="s">
        <v>613</v>
      </c>
      <c r="H16476" t="s">
        <v>423</v>
      </c>
      <c r="I16476">
        <v>2.176857705346643E-3</v>
      </c>
      <c r="J16476" t="s">
        <v>158</v>
      </c>
    </row>
    <row r="16477" spans="2:10" x14ac:dyDescent="0.45">
      <c r="B16477" t="s">
        <v>562</v>
      </c>
      <c r="C16477" t="s">
        <v>424</v>
      </c>
      <c r="D16477">
        <v>0</v>
      </c>
      <c r="E16477" t="s">
        <v>158</v>
      </c>
      <c r="G16477" t="s">
        <v>613</v>
      </c>
      <c r="H16477" t="s">
        <v>424</v>
      </c>
      <c r="I16477">
        <v>2.1877523027318511E-3</v>
      </c>
      <c r="J16477" t="s">
        <v>158</v>
      </c>
    </row>
    <row r="16478" spans="2:10" x14ac:dyDescent="0.45">
      <c r="B16478" t="s">
        <v>562</v>
      </c>
      <c r="C16478" t="s">
        <v>425</v>
      </c>
      <c r="D16478">
        <v>0</v>
      </c>
      <c r="E16478" t="s">
        <v>158</v>
      </c>
      <c r="G16478" t="s">
        <v>613</v>
      </c>
      <c r="H16478" t="s">
        <v>425</v>
      </c>
      <c r="I16478">
        <v>2.1664996902802931E-3</v>
      </c>
      <c r="J16478" t="s">
        <v>158</v>
      </c>
    </row>
    <row r="16479" spans="2:10" x14ac:dyDescent="0.45">
      <c r="B16479" t="s">
        <v>562</v>
      </c>
      <c r="C16479" t="s">
        <v>426</v>
      </c>
      <c r="D16479">
        <v>0</v>
      </c>
      <c r="E16479" t="s">
        <v>158</v>
      </c>
      <c r="G16479" t="s">
        <v>613</v>
      </c>
      <c r="H16479" t="s">
        <v>426</v>
      </c>
      <c r="I16479">
        <v>2.1187715855452774E-3</v>
      </c>
      <c r="J16479" t="s">
        <v>158</v>
      </c>
    </row>
    <row r="16480" spans="2:10" x14ac:dyDescent="0.45">
      <c r="B16480" t="s">
        <v>562</v>
      </c>
      <c r="C16480" t="s">
        <v>427</v>
      </c>
      <c r="D16480">
        <v>0</v>
      </c>
      <c r="E16480" t="s">
        <v>158</v>
      </c>
      <c r="G16480" t="s">
        <v>613</v>
      </c>
      <c r="H16480" t="s">
        <v>427</v>
      </c>
      <c r="I16480">
        <v>2.0946538755732963E-3</v>
      </c>
      <c r="J16480" t="s">
        <v>158</v>
      </c>
    </row>
    <row r="16481" spans="2:10" x14ac:dyDescent="0.45">
      <c r="B16481" t="s">
        <v>562</v>
      </c>
      <c r="C16481" t="s">
        <v>428</v>
      </c>
      <c r="D16481">
        <v>0</v>
      </c>
      <c r="E16481" t="s">
        <v>158</v>
      </c>
      <c r="G16481" t="s">
        <v>613</v>
      </c>
      <c r="H16481" t="s">
        <v>428</v>
      </c>
      <c r="I16481">
        <v>2.1420718211468529E-3</v>
      </c>
      <c r="J16481" t="s">
        <v>158</v>
      </c>
    </row>
    <row r="16482" spans="2:10" x14ac:dyDescent="0.45">
      <c r="B16482" t="s">
        <v>562</v>
      </c>
      <c r="C16482" t="s">
        <v>429</v>
      </c>
      <c r="D16482">
        <v>0</v>
      </c>
      <c r="E16482" t="s">
        <v>158</v>
      </c>
      <c r="G16482" t="s">
        <v>613</v>
      </c>
      <c r="H16482" t="s">
        <v>429</v>
      </c>
      <c r="I16482">
        <v>2.2122045669025004E-3</v>
      </c>
      <c r="J16482" t="s">
        <v>158</v>
      </c>
    </row>
    <row r="16483" spans="2:10" x14ac:dyDescent="0.45">
      <c r="B16483" t="s">
        <v>562</v>
      </c>
      <c r="C16483" t="s">
        <v>430</v>
      </c>
      <c r="D16483">
        <v>7.4486801566839545E-6</v>
      </c>
      <c r="E16483" t="s">
        <v>158</v>
      </c>
      <c r="G16483" t="s">
        <v>613</v>
      </c>
      <c r="H16483" t="s">
        <v>430</v>
      </c>
      <c r="I16483">
        <v>2.3196164188722329E-3</v>
      </c>
      <c r="J16483" t="s">
        <v>158</v>
      </c>
    </row>
    <row r="16484" spans="2:10" x14ac:dyDescent="0.45">
      <c r="B16484" t="s">
        <v>562</v>
      </c>
      <c r="C16484" t="s">
        <v>431</v>
      </c>
      <c r="D16484">
        <v>7.8246491641080994E-4</v>
      </c>
      <c r="E16484" t="s">
        <v>158</v>
      </c>
      <c r="G16484" t="s">
        <v>613</v>
      </c>
      <c r="H16484" t="s">
        <v>431</v>
      </c>
      <c r="I16484">
        <v>2.3371511813498817E-3</v>
      </c>
      <c r="J16484" t="s">
        <v>158</v>
      </c>
    </row>
    <row r="16485" spans="2:10" x14ac:dyDescent="0.45">
      <c r="B16485" t="s">
        <v>562</v>
      </c>
      <c r="C16485" t="s">
        <v>432</v>
      </c>
      <c r="D16485">
        <v>1.7242319349735154E-3</v>
      </c>
      <c r="E16485" t="s">
        <v>158</v>
      </c>
      <c r="G16485" t="s">
        <v>613</v>
      </c>
      <c r="H16485" t="s">
        <v>432</v>
      </c>
      <c r="I16485">
        <v>2.2507625570819859E-3</v>
      </c>
      <c r="J16485" t="s">
        <v>158</v>
      </c>
    </row>
    <row r="16486" spans="2:10" x14ac:dyDescent="0.45">
      <c r="B16486" t="s">
        <v>562</v>
      </c>
      <c r="C16486" t="s">
        <v>433</v>
      </c>
      <c r="D16486">
        <v>2.4242963707044717E-3</v>
      </c>
      <c r="E16486" t="s">
        <v>158</v>
      </c>
      <c r="G16486" t="s">
        <v>613</v>
      </c>
      <c r="H16486" t="s">
        <v>433</v>
      </c>
      <c r="I16486">
        <v>2.2431208624417091E-3</v>
      </c>
      <c r="J16486" t="s">
        <v>158</v>
      </c>
    </row>
    <row r="16487" spans="2:10" x14ac:dyDescent="0.45">
      <c r="B16487" t="s">
        <v>562</v>
      </c>
      <c r="C16487" t="s">
        <v>434</v>
      </c>
      <c r="D16487">
        <v>2.414030614022092E-3</v>
      </c>
      <c r="E16487" t="s">
        <v>158</v>
      </c>
      <c r="G16487" t="s">
        <v>613</v>
      </c>
      <c r="H16487" t="s">
        <v>434</v>
      </c>
      <c r="I16487">
        <v>2.2243132983996226E-3</v>
      </c>
      <c r="J16487" t="s">
        <v>158</v>
      </c>
    </row>
    <row r="16488" spans="2:10" x14ac:dyDescent="0.45">
      <c r="B16488" t="s">
        <v>562</v>
      </c>
      <c r="C16488" t="s">
        <v>435</v>
      </c>
      <c r="D16488">
        <v>1.9250770448478527E-3</v>
      </c>
      <c r="E16488" t="s">
        <v>158</v>
      </c>
      <c r="G16488" t="s">
        <v>613</v>
      </c>
      <c r="H16488" t="s">
        <v>435</v>
      </c>
      <c r="I16488">
        <v>2.1245158765274912E-3</v>
      </c>
      <c r="J16488" t="s">
        <v>158</v>
      </c>
    </row>
    <row r="16489" spans="2:10" x14ac:dyDescent="0.45">
      <c r="B16489" t="s">
        <v>562</v>
      </c>
      <c r="C16489" t="s">
        <v>436</v>
      </c>
      <c r="D16489">
        <v>1.33707116747168E-3</v>
      </c>
      <c r="E16489" t="s">
        <v>158</v>
      </c>
      <c r="G16489" t="s">
        <v>613</v>
      </c>
      <c r="H16489" t="s">
        <v>436</v>
      </c>
      <c r="I16489">
        <v>2.1049721341850677E-3</v>
      </c>
      <c r="J16489" t="s">
        <v>158</v>
      </c>
    </row>
    <row r="16490" spans="2:10" x14ac:dyDescent="0.45">
      <c r="B16490" t="s">
        <v>562</v>
      </c>
      <c r="C16490" t="s">
        <v>437</v>
      </c>
      <c r="D16490">
        <v>6.2048405731003555E-4</v>
      </c>
      <c r="E16490" t="s">
        <v>158</v>
      </c>
      <c r="G16490" t="s">
        <v>613</v>
      </c>
      <c r="H16490" t="s">
        <v>437</v>
      </c>
      <c r="I16490">
        <v>2.1537599802558837E-3</v>
      </c>
      <c r="J16490" t="s">
        <v>158</v>
      </c>
    </row>
    <row r="16491" spans="2:10" x14ac:dyDescent="0.45">
      <c r="B16491" t="s">
        <v>562</v>
      </c>
      <c r="C16491" t="s">
        <v>438</v>
      </c>
      <c r="D16491">
        <v>2.8560542630888659E-6</v>
      </c>
      <c r="E16491" t="s">
        <v>158</v>
      </c>
      <c r="G16491" t="s">
        <v>613</v>
      </c>
      <c r="H16491" t="s">
        <v>438</v>
      </c>
      <c r="I16491">
        <v>2.2063513563997561E-3</v>
      </c>
      <c r="J16491" t="s">
        <v>158</v>
      </c>
    </row>
    <row r="16492" spans="2:10" x14ac:dyDescent="0.45">
      <c r="B16492" t="s">
        <v>562</v>
      </c>
      <c r="C16492" t="s">
        <v>439</v>
      </c>
      <c r="D16492">
        <v>0</v>
      </c>
      <c r="E16492" t="s">
        <v>158</v>
      </c>
      <c r="G16492" t="s">
        <v>613</v>
      </c>
      <c r="H16492" t="s">
        <v>439</v>
      </c>
      <c r="I16492">
        <v>2.2183869522398435E-3</v>
      </c>
      <c r="J16492" t="s">
        <v>158</v>
      </c>
    </row>
    <row r="16493" spans="2:10" x14ac:dyDescent="0.45">
      <c r="B16493" t="s">
        <v>562</v>
      </c>
      <c r="C16493" t="s">
        <v>440</v>
      </c>
      <c r="D16493">
        <v>0</v>
      </c>
      <c r="E16493" t="s">
        <v>158</v>
      </c>
      <c r="G16493" t="s">
        <v>613</v>
      </c>
      <c r="H16493" t="s">
        <v>440</v>
      </c>
      <c r="I16493">
        <v>2.1915497518196123E-3</v>
      </c>
      <c r="J16493" t="s">
        <v>158</v>
      </c>
    </row>
    <row r="16494" spans="2:10" x14ac:dyDescent="0.45">
      <c r="B16494" t="s">
        <v>562</v>
      </c>
      <c r="C16494" t="s">
        <v>441</v>
      </c>
      <c r="D16494">
        <v>0</v>
      </c>
      <c r="E16494" t="s">
        <v>158</v>
      </c>
      <c r="G16494" t="s">
        <v>613</v>
      </c>
      <c r="H16494" t="s">
        <v>441</v>
      </c>
      <c r="I16494">
        <v>2.2441796548486642E-3</v>
      </c>
      <c r="J16494" t="s">
        <v>158</v>
      </c>
    </row>
    <row r="16495" spans="2:10" x14ac:dyDescent="0.45">
      <c r="B16495" t="s">
        <v>562</v>
      </c>
      <c r="C16495" t="s">
        <v>442</v>
      </c>
      <c r="D16495">
        <v>0</v>
      </c>
      <c r="E16495" t="s">
        <v>158</v>
      </c>
      <c r="G16495" t="s">
        <v>613</v>
      </c>
      <c r="H16495" t="s">
        <v>442</v>
      </c>
      <c r="I16495">
        <v>2.3372912990708636E-3</v>
      </c>
      <c r="J16495" t="s">
        <v>158</v>
      </c>
    </row>
    <row r="16496" spans="2:10" x14ac:dyDescent="0.45">
      <c r="B16496" t="s">
        <v>562</v>
      </c>
      <c r="C16496" t="s">
        <v>443</v>
      </c>
      <c r="D16496">
        <v>0</v>
      </c>
      <c r="E16496" t="s">
        <v>158</v>
      </c>
      <c r="G16496" t="s">
        <v>613</v>
      </c>
      <c r="H16496" t="s">
        <v>443</v>
      </c>
      <c r="I16496">
        <v>2.3676399184989665E-3</v>
      </c>
      <c r="J16496" t="s">
        <v>158</v>
      </c>
    </row>
    <row r="16497" spans="2:10" x14ac:dyDescent="0.45">
      <c r="B16497" t="s">
        <v>562</v>
      </c>
      <c r="C16497" t="s">
        <v>444</v>
      </c>
      <c r="D16497">
        <v>0</v>
      </c>
      <c r="E16497" t="s">
        <v>158</v>
      </c>
      <c r="G16497" t="s">
        <v>613</v>
      </c>
      <c r="H16497" t="s">
        <v>444</v>
      </c>
      <c r="I16497">
        <v>2.2582650443940025E-3</v>
      </c>
      <c r="J16497" t="s">
        <v>158</v>
      </c>
    </row>
    <row r="16498" spans="2:10" x14ac:dyDescent="0.45">
      <c r="B16498" t="s">
        <v>562</v>
      </c>
      <c r="C16498" t="s">
        <v>445</v>
      </c>
      <c r="D16498">
        <v>0</v>
      </c>
      <c r="E16498" t="s">
        <v>158</v>
      </c>
      <c r="G16498" t="s">
        <v>613</v>
      </c>
      <c r="H16498" t="s">
        <v>445</v>
      </c>
      <c r="I16498">
        <v>2.1737685582661035E-3</v>
      </c>
      <c r="J16498" t="s">
        <v>158</v>
      </c>
    </row>
    <row r="16499" spans="2:10" x14ac:dyDescent="0.45">
      <c r="B16499" t="s">
        <v>562</v>
      </c>
      <c r="C16499" t="s">
        <v>446</v>
      </c>
      <c r="D16499">
        <v>0</v>
      </c>
      <c r="E16499" t="s">
        <v>158</v>
      </c>
      <c r="G16499" t="s">
        <v>613</v>
      </c>
      <c r="H16499" t="s">
        <v>446</v>
      </c>
      <c r="I16499">
        <v>3.631169022550571E-5</v>
      </c>
      <c r="J16499" t="s">
        <v>158</v>
      </c>
    </row>
    <row r="16500" spans="2:10" x14ac:dyDescent="0.45">
      <c r="B16500" t="s">
        <v>562</v>
      </c>
      <c r="C16500" t="s">
        <v>447</v>
      </c>
      <c r="D16500">
        <v>0</v>
      </c>
      <c r="E16500" t="s">
        <v>158</v>
      </c>
      <c r="G16500" t="s">
        <v>613</v>
      </c>
      <c r="H16500" t="s">
        <v>447</v>
      </c>
      <c r="I16500">
        <v>2.7497329805355888E-5</v>
      </c>
      <c r="J16500" t="s">
        <v>158</v>
      </c>
    </row>
    <row r="16501" spans="2:10" x14ac:dyDescent="0.45">
      <c r="B16501" t="s">
        <v>562</v>
      </c>
      <c r="C16501" t="s">
        <v>448</v>
      </c>
      <c r="D16501">
        <v>0</v>
      </c>
      <c r="E16501" t="s">
        <v>158</v>
      </c>
      <c r="G16501" t="s">
        <v>613</v>
      </c>
      <c r="H16501" t="s">
        <v>448</v>
      </c>
      <c r="I16501">
        <v>2.1920335827271001E-5</v>
      </c>
      <c r="J16501" t="s">
        <v>158</v>
      </c>
    </row>
    <row r="16502" spans="2:10" x14ac:dyDescent="0.45">
      <c r="B16502" t="s">
        <v>562</v>
      </c>
      <c r="C16502" t="s">
        <v>449</v>
      </c>
      <c r="D16502">
        <v>0</v>
      </c>
      <c r="E16502" t="s">
        <v>158</v>
      </c>
      <c r="G16502" t="s">
        <v>613</v>
      </c>
      <c r="H16502" t="s">
        <v>449</v>
      </c>
      <c r="I16502">
        <v>2.295706231377722E-5</v>
      </c>
      <c r="J16502" t="s">
        <v>158</v>
      </c>
    </row>
    <row r="16503" spans="2:10" x14ac:dyDescent="0.45">
      <c r="B16503" t="s">
        <v>562</v>
      </c>
      <c r="C16503" t="s">
        <v>450</v>
      </c>
      <c r="D16503">
        <v>0</v>
      </c>
      <c r="E16503" t="s">
        <v>158</v>
      </c>
      <c r="G16503" t="s">
        <v>613</v>
      </c>
      <c r="H16503" t="s">
        <v>450</v>
      </c>
      <c r="I16503">
        <v>3.1150919415266568E-5</v>
      </c>
      <c r="J16503" t="s">
        <v>158</v>
      </c>
    </row>
    <row r="16504" spans="2:10" x14ac:dyDescent="0.45">
      <c r="B16504" t="s">
        <v>562</v>
      </c>
      <c r="C16504" t="s">
        <v>451</v>
      </c>
      <c r="D16504">
        <v>0</v>
      </c>
      <c r="E16504" t="s">
        <v>158</v>
      </c>
      <c r="G16504" t="s">
        <v>613</v>
      </c>
      <c r="H16504" t="s">
        <v>451</v>
      </c>
      <c r="I16504">
        <v>3.0211058897784442E-5</v>
      </c>
      <c r="J16504" t="s">
        <v>158</v>
      </c>
    </row>
    <row r="16505" spans="2:10" x14ac:dyDescent="0.45">
      <c r="B16505" t="s">
        <v>562</v>
      </c>
      <c r="C16505" t="s">
        <v>452</v>
      </c>
      <c r="D16505">
        <v>0</v>
      </c>
      <c r="E16505" t="s">
        <v>158</v>
      </c>
      <c r="G16505" t="s">
        <v>613</v>
      </c>
      <c r="H16505" t="s">
        <v>452</v>
      </c>
      <c r="I16505">
        <v>2.8941771419276974E-5</v>
      </c>
      <c r="J16505" t="s">
        <v>158</v>
      </c>
    </row>
    <row r="16506" spans="2:10" x14ac:dyDescent="0.45">
      <c r="B16506" t="s">
        <v>562</v>
      </c>
      <c r="C16506" t="s">
        <v>453</v>
      </c>
      <c r="D16506">
        <v>0</v>
      </c>
      <c r="E16506" t="s">
        <v>158</v>
      </c>
      <c r="G16506" t="s">
        <v>613</v>
      </c>
      <c r="H16506" t="s">
        <v>453</v>
      </c>
      <c r="I16506">
        <v>3.3315499306814246E-5</v>
      </c>
      <c r="J16506" t="s">
        <v>158</v>
      </c>
    </row>
    <row r="16507" spans="2:10" x14ac:dyDescent="0.45">
      <c r="B16507" t="s">
        <v>562</v>
      </c>
      <c r="C16507" t="s">
        <v>454</v>
      </c>
      <c r="D16507">
        <v>0</v>
      </c>
      <c r="E16507" t="s">
        <v>158</v>
      </c>
      <c r="G16507" t="s">
        <v>613</v>
      </c>
      <c r="H16507" t="s">
        <v>454</v>
      </c>
      <c r="I16507">
        <v>3.3641729422127237E-5</v>
      </c>
      <c r="J16507" t="s">
        <v>158</v>
      </c>
    </row>
    <row r="16508" spans="2:10" x14ac:dyDescent="0.45">
      <c r="B16508" t="s">
        <v>562</v>
      </c>
      <c r="C16508" t="s">
        <v>455</v>
      </c>
      <c r="D16508">
        <v>1.5940403432124664E-6</v>
      </c>
      <c r="E16508" t="s">
        <v>158</v>
      </c>
      <c r="G16508" t="s">
        <v>613</v>
      </c>
      <c r="H16508" t="s">
        <v>455</v>
      </c>
      <c r="I16508">
        <v>2.7318776131191798E-5</v>
      </c>
      <c r="J16508" t="s">
        <v>158</v>
      </c>
    </row>
    <row r="16509" spans="2:10" x14ac:dyDescent="0.45">
      <c r="B16509" t="s">
        <v>562</v>
      </c>
      <c r="C16509" t="s">
        <v>456</v>
      </c>
      <c r="D16509">
        <v>9.2987084843706509E-6</v>
      </c>
      <c r="E16509" t="s">
        <v>158</v>
      </c>
      <c r="G16509" t="s">
        <v>613</v>
      </c>
      <c r="H16509" t="s">
        <v>456</v>
      </c>
      <c r="I16509">
        <v>2.8843136754716002E-5</v>
      </c>
      <c r="J16509" t="s">
        <v>158</v>
      </c>
    </row>
    <row r="16510" spans="2:10" x14ac:dyDescent="0.45">
      <c r="B16510" t="s">
        <v>562</v>
      </c>
      <c r="C16510" t="s">
        <v>457</v>
      </c>
      <c r="D16510">
        <v>1.6508623891631183E-5</v>
      </c>
      <c r="E16510" t="s">
        <v>158</v>
      </c>
      <c r="G16510" t="s">
        <v>613</v>
      </c>
      <c r="H16510" t="s">
        <v>457</v>
      </c>
      <c r="I16510">
        <v>3.0931645370121865E-5</v>
      </c>
      <c r="J16510" t="s">
        <v>158</v>
      </c>
    </row>
    <row r="16511" spans="2:10" x14ac:dyDescent="0.45">
      <c r="B16511" t="s">
        <v>562</v>
      </c>
      <c r="C16511" t="s">
        <v>458</v>
      </c>
      <c r="D16511">
        <v>8.0812699428249979E-6</v>
      </c>
      <c r="E16511" t="s">
        <v>158</v>
      </c>
      <c r="G16511" t="s">
        <v>613</v>
      </c>
      <c r="H16511" t="s">
        <v>458</v>
      </c>
      <c r="I16511">
        <v>3.9899945174742108E-5</v>
      </c>
      <c r="J16511" t="s">
        <v>158</v>
      </c>
    </row>
    <row r="16512" spans="2:10" x14ac:dyDescent="0.45">
      <c r="B16512" t="s">
        <v>562</v>
      </c>
      <c r="C16512" t="s">
        <v>459</v>
      </c>
      <c r="D16512">
        <v>2.026437481832116E-5</v>
      </c>
      <c r="E16512" t="s">
        <v>158</v>
      </c>
      <c r="G16512" t="s">
        <v>613</v>
      </c>
      <c r="H16512" t="s">
        <v>459</v>
      </c>
      <c r="I16512">
        <v>3.779327723216343E-5</v>
      </c>
      <c r="J16512" t="s">
        <v>158</v>
      </c>
    </row>
    <row r="16513" spans="2:10" x14ac:dyDescent="0.45">
      <c r="B16513" t="s">
        <v>562</v>
      </c>
      <c r="C16513" t="s">
        <v>460</v>
      </c>
      <c r="D16513">
        <v>1.6103871360603228E-5</v>
      </c>
      <c r="E16513" t="s">
        <v>158</v>
      </c>
      <c r="G16513" t="s">
        <v>613</v>
      </c>
      <c r="H16513" t="s">
        <v>460</v>
      </c>
      <c r="I16513">
        <v>3.1202041598839083E-5</v>
      </c>
      <c r="J16513" t="s">
        <v>158</v>
      </c>
    </row>
    <row r="16514" spans="2:10" x14ac:dyDescent="0.45">
      <c r="B16514" t="s">
        <v>562</v>
      </c>
      <c r="C16514" t="s">
        <v>461</v>
      </c>
      <c r="D16514">
        <v>1.3139782479389059E-5</v>
      </c>
      <c r="E16514" t="s">
        <v>158</v>
      </c>
      <c r="G16514" t="s">
        <v>613</v>
      </c>
      <c r="H16514" t="s">
        <v>461</v>
      </c>
      <c r="I16514">
        <v>2.4985921058696932E-5</v>
      </c>
      <c r="J16514" t="s">
        <v>158</v>
      </c>
    </row>
    <row r="16515" spans="2:10" x14ac:dyDescent="0.45">
      <c r="B16515" t="s">
        <v>562</v>
      </c>
      <c r="C16515" t="s">
        <v>462</v>
      </c>
      <c r="D16515">
        <v>0</v>
      </c>
      <c r="E16515" t="s">
        <v>158</v>
      </c>
      <c r="G16515" t="s">
        <v>613</v>
      </c>
      <c r="H16515" t="s">
        <v>462</v>
      </c>
      <c r="I16515">
        <v>3.4507740281249522E-5</v>
      </c>
      <c r="J16515" t="s">
        <v>158</v>
      </c>
    </row>
    <row r="16516" spans="2:10" x14ac:dyDescent="0.45">
      <c r="B16516" t="s">
        <v>562</v>
      </c>
      <c r="C16516" t="s">
        <v>463</v>
      </c>
      <c r="D16516">
        <v>0</v>
      </c>
      <c r="E16516" t="s">
        <v>158</v>
      </c>
      <c r="G16516" t="s">
        <v>613</v>
      </c>
      <c r="H16516" t="s">
        <v>463</v>
      </c>
      <c r="I16516">
        <v>4.1455340685304595E-5</v>
      </c>
      <c r="J16516" t="s">
        <v>158</v>
      </c>
    </row>
    <row r="16517" spans="2:10" x14ac:dyDescent="0.45">
      <c r="B16517" t="s">
        <v>562</v>
      </c>
      <c r="C16517" t="s">
        <v>464</v>
      </c>
      <c r="D16517">
        <v>0</v>
      </c>
      <c r="E16517" t="s">
        <v>158</v>
      </c>
      <c r="G16517" t="s">
        <v>613</v>
      </c>
      <c r="H16517" t="s">
        <v>464</v>
      </c>
      <c r="I16517">
        <v>4.317339845895555E-5</v>
      </c>
      <c r="J16517" t="s">
        <v>158</v>
      </c>
    </row>
    <row r="16518" spans="2:10" x14ac:dyDescent="0.45">
      <c r="B16518" t="s">
        <v>562</v>
      </c>
      <c r="C16518" t="s">
        <v>465</v>
      </c>
      <c r="D16518">
        <v>0</v>
      </c>
      <c r="E16518" t="s">
        <v>158</v>
      </c>
      <c r="G16518" t="s">
        <v>613</v>
      </c>
      <c r="H16518" t="s">
        <v>465</v>
      </c>
      <c r="I16518">
        <v>4.6194084713837486E-5</v>
      </c>
      <c r="J16518" t="s">
        <v>158</v>
      </c>
    </row>
    <row r="16519" spans="2:10" x14ac:dyDescent="0.45">
      <c r="B16519" t="s">
        <v>562</v>
      </c>
      <c r="C16519" t="s">
        <v>466</v>
      </c>
      <c r="D16519">
        <v>0</v>
      </c>
      <c r="E16519" t="s">
        <v>158</v>
      </c>
      <c r="G16519" t="s">
        <v>613</v>
      </c>
      <c r="H16519" t="s">
        <v>466</v>
      </c>
      <c r="I16519">
        <v>4.273903302244317E-5</v>
      </c>
      <c r="J16519" t="s">
        <v>158</v>
      </c>
    </row>
    <row r="16520" spans="2:10" x14ac:dyDescent="0.45">
      <c r="B16520" t="s">
        <v>562</v>
      </c>
      <c r="C16520" t="s">
        <v>467</v>
      </c>
      <c r="D16520">
        <v>0</v>
      </c>
      <c r="E16520" t="s">
        <v>158</v>
      </c>
      <c r="G16520" t="s">
        <v>613</v>
      </c>
      <c r="H16520" t="s">
        <v>467</v>
      </c>
      <c r="I16520">
        <v>3.6517266240775177E-5</v>
      </c>
      <c r="J16520" t="s">
        <v>158</v>
      </c>
    </row>
    <row r="16521" spans="2:10" x14ac:dyDescent="0.45">
      <c r="B16521" t="s">
        <v>562</v>
      </c>
      <c r="C16521" t="s">
        <v>468</v>
      </c>
      <c r="D16521">
        <v>0</v>
      </c>
      <c r="E16521" t="s">
        <v>158</v>
      </c>
      <c r="G16521" t="s">
        <v>613</v>
      </c>
      <c r="H16521" t="s">
        <v>468</v>
      </c>
      <c r="I16521">
        <v>3.2654938735626683E-5</v>
      </c>
      <c r="J16521" t="s">
        <v>158</v>
      </c>
    </row>
    <row r="16522" spans="2:10" x14ac:dyDescent="0.45">
      <c r="B16522" t="s">
        <v>562</v>
      </c>
      <c r="C16522" t="s">
        <v>469</v>
      </c>
      <c r="D16522">
        <v>0</v>
      </c>
      <c r="E16522" t="s">
        <v>158</v>
      </c>
      <c r="G16522" t="s">
        <v>613</v>
      </c>
      <c r="H16522" t="s">
        <v>469</v>
      </c>
      <c r="I16522">
        <v>4.3969117788461499E-5</v>
      </c>
      <c r="J16522" t="s">
        <v>158</v>
      </c>
    </row>
    <row r="16523" spans="2:10" x14ac:dyDescent="0.45">
      <c r="B16523" t="s">
        <v>562</v>
      </c>
      <c r="C16523" t="s">
        <v>470</v>
      </c>
      <c r="D16523">
        <v>0</v>
      </c>
      <c r="E16523" t="s">
        <v>158</v>
      </c>
      <c r="G16523" t="s">
        <v>613</v>
      </c>
      <c r="H16523" t="s">
        <v>470</v>
      </c>
      <c r="I16523">
        <v>3.5889409315540393E-3</v>
      </c>
      <c r="J16523" t="s">
        <v>158</v>
      </c>
    </row>
    <row r="16524" spans="2:10" x14ac:dyDescent="0.45">
      <c r="B16524" t="s">
        <v>562</v>
      </c>
      <c r="C16524" t="s">
        <v>471</v>
      </c>
      <c r="D16524">
        <v>0</v>
      </c>
      <c r="E16524" t="s">
        <v>158</v>
      </c>
      <c r="G16524" t="s">
        <v>613</v>
      </c>
      <c r="H16524" t="s">
        <v>471</v>
      </c>
      <c r="I16524">
        <v>3.5858300562378268E-3</v>
      </c>
      <c r="J16524" t="s">
        <v>158</v>
      </c>
    </row>
    <row r="16525" spans="2:10" x14ac:dyDescent="0.45">
      <c r="B16525" t="s">
        <v>562</v>
      </c>
      <c r="C16525" t="s">
        <v>472</v>
      </c>
      <c r="D16525">
        <v>0</v>
      </c>
      <c r="E16525" t="s">
        <v>158</v>
      </c>
      <c r="G16525" t="s">
        <v>613</v>
      </c>
      <c r="H16525" t="s">
        <v>472</v>
      </c>
      <c r="I16525">
        <v>3.5856774052735185E-3</v>
      </c>
      <c r="J16525" t="s">
        <v>158</v>
      </c>
    </row>
    <row r="16526" spans="2:10" x14ac:dyDescent="0.45">
      <c r="B16526" t="s">
        <v>562</v>
      </c>
      <c r="C16526" t="s">
        <v>473</v>
      </c>
      <c r="D16526">
        <v>0</v>
      </c>
      <c r="E16526" t="s">
        <v>158</v>
      </c>
      <c r="G16526" t="s">
        <v>613</v>
      </c>
      <c r="H16526" t="s">
        <v>473</v>
      </c>
      <c r="I16526">
        <v>3.5279274175726879E-3</v>
      </c>
      <c r="J16526" t="s">
        <v>158</v>
      </c>
    </row>
    <row r="16527" spans="2:10" x14ac:dyDescent="0.45">
      <c r="B16527" t="s">
        <v>562</v>
      </c>
      <c r="C16527" t="s">
        <v>474</v>
      </c>
      <c r="D16527">
        <v>0</v>
      </c>
      <c r="E16527" t="s">
        <v>158</v>
      </c>
      <c r="G16527" t="s">
        <v>613</v>
      </c>
      <c r="H16527" t="s">
        <v>474</v>
      </c>
      <c r="I16527">
        <v>3.5102541682754279E-3</v>
      </c>
      <c r="J16527" t="s">
        <v>158</v>
      </c>
    </row>
    <row r="16528" spans="2:10" x14ac:dyDescent="0.45">
      <c r="B16528" t="s">
        <v>562</v>
      </c>
      <c r="C16528" t="s">
        <v>475</v>
      </c>
      <c r="D16528">
        <v>0</v>
      </c>
      <c r="E16528" t="s">
        <v>158</v>
      </c>
      <c r="G16528" t="s">
        <v>613</v>
      </c>
      <c r="H16528" t="s">
        <v>475</v>
      </c>
      <c r="I16528">
        <v>3.507849450384425E-3</v>
      </c>
      <c r="J16528" t="s">
        <v>158</v>
      </c>
    </row>
    <row r="16529" spans="2:10" x14ac:dyDescent="0.45">
      <c r="B16529" t="s">
        <v>562</v>
      </c>
      <c r="C16529" t="s">
        <v>476</v>
      </c>
      <c r="D16529">
        <v>0</v>
      </c>
      <c r="E16529" t="s">
        <v>158</v>
      </c>
      <c r="G16529" t="s">
        <v>613</v>
      </c>
      <c r="H16529" t="s">
        <v>476</v>
      </c>
      <c r="I16529">
        <v>3.5228348059075016E-3</v>
      </c>
      <c r="J16529" t="s">
        <v>158</v>
      </c>
    </row>
    <row r="16530" spans="2:10" x14ac:dyDescent="0.45">
      <c r="B16530" t="s">
        <v>562</v>
      </c>
      <c r="C16530" t="s">
        <v>477</v>
      </c>
      <c r="D16530">
        <v>0</v>
      </c>
      <c r="E16530" t="s">
        <v>158</v>
      </c>
      <c r="G16530" t="s">
        <v>613</v>
      </c>
      <c r="H16530" t="s">
        <v>477</v>
      </c>
      <c r="I16530">
        <v>3.4958395432950137E-3</v>
      </c>
      <c r="J16530" t="s">
        <v>158</v>
      </c>
    </row>
    <row r="16531" spans="2:10" x14ac:dyDescent="0.45">
      <c r="B16531" t="s">
        <v>562</v>
      </c>
      <c r="C16531" t="s">
        <v>478</v>
      </c>
      <c r="D16531">
        <v>0</v>
      </c>
      <c r="E16531" t="s">
        <v>158</v>
      </c>
      <c r="G16531" t="s">
        <v>613</v>
      </c>
      <c r="H16531" t="s">
        <v>478</v>
      </c>
      <c r="I16531">
        <v>3.4362174065026944E-3</v>
      </c>
      <c r="J16531" t="s">
        <v>158</v>
      </c>
    </row>
    <row r="16532" spans="2:10" x14ac:dyDescent="0.45">
      <c r="B16532" t="s">
        <v>562</v>
      </c>
      <c r="C16532" t="s">
        <v>479</v>
      </c>
      <c r="D16532">
        <v>8.6513902634648967E-4</v>
      </c>
      <c r="E16532" t="s">
        <v>158</v>
      </c>
      <c r="G16532" t="s">
        <v>613</v>
      </c>
      <c r="H16532" t="s">
        <v>479</v>
      </c>
      <c r="I16532">
        <v>3.3881147532674408E-3</v>
      </c>
      <c r="J16532" t="s">
        <v>158</v>
      </c>
    </row>
    <row r="16533" spans="2:10" x14ac:dyDescent="0.45">
      <c r="B16533" t="s">
        <v>562</v>
      </c>
      <c r="C16533" t="s">
        <v>480</v>
      </c>
      <c r="D16533">
        <v>1.9390075495006012E-3</v>
      </c>
      <c r="E16533" t="s">
        <v>158</v>
      </c>
      <c r="G16533" t="s">
        <v>613</v>
      </c>
      <c r="H16533" t="s">
        <v>480</v>
      </c>
      <c r="I16533">
        <v>3.3566872186735525E-3</v>
      </c>
      <c r="J16533" t="s">
        <v>158</v>
      </c>
    </row>
    <row r="16534" spans="2:10" x14ac:dyDescent="0.45">
      <c r="B16534" t="s">
        <v>562</v>
      </c>
      <c r="C16534" t="s">
        <v>481</v>
      </c>
      <c r="D16534">
        <v>3.1890865617383987E-3</v>
      </c>
      <c r="E16534" t="s">
        <v>158</v>
      </c>
      <c r="G16534" t="s">
        <v>613</v>
      </c>
      <c r="H16534" t="s">
        <v>481</v>
      </c>
      <c r="I16534">
        <v>3.0900830482952068E-3</v>
      </c>
      <c r="J16534" t="s">
        <v>158</v>
      </c>
    </row>
    <row r="16535" spans="2:10" x14ac:dyDescent="0.45">
      <c r="B16535" t="s">
        <v>562</v>
      </c>
      <c r="C16535" t="s">
        <v>482</v>
      </c>
      <c r="D16535">
        <v>3.6820333346683745E-3</v>
      </c>
      <c r="E16535" t="s">
        <v>158</v>
      </c>
      <c r="G16535" t="s">
        <v>613</v>
      </c>
      <c r="H16535" t="s">
        <v>482</v>
      </c>
      <c r="I16535">
        <v>3.2097830589105508E-3</v>
      </c>
      <c r="J16535" t="s">
        <v>158</v>
      </c>
    </row>
    <row r="16536" spans="2:10" x14ac:dyDescent="0.45">
      <c r="B16536" t="s">
        <v>562</v>
      </c>
      <c r="C16536" t="s">
        <v>483</v>
      </c>
      <c r="D16536">
        <v>2.9642409011750846E-3</v>
      </c>
      <c r="E16536" t="s">
        <v>158</v>
      </c>
      <c r="G16536" t="s">
        <v>613</v>
      </c>
      <c r="H16536" t="s">
        <v>483</v>
      </c>
      <c r="I16536">
        <v>3.2834343978408584E-3</v>
      </c>
      <c r="J16536" t="s">
        <v>158</v>
      </c>
    </row>
    <row r="16537" spans="2:10" x14ac:dyDescent="0.45">
      <c r="B16537" t="s">
        <v>562</v>
      </c>
      <c r="C16537" t="s">
        <v>484</v>
      </c>
      <c r="D16537">
        <v>1.8245705850778965E-3</v>
      </c>
      <c r="E16537" t="s">
        <v>158</v>
      </c>
      <c r="G16537" t="s">
        <v>613</v>
      </c>
      <c r="H16537" t="s">
        <v>484</v>
      </c>
      <c r="I16537">
        <v>3.2480612409221481E-3</v>
      </c>
      <c r="J16537" t="s">
        <v>158</v>
      </c>
    </row>
    <row r="16538" spans="2:10" x14ac:dyDescent="0.45">
      <c r="B16538" t="s">
        <v>562</v>
      </c>
      <c r="C16538" t="s">
        <v>485</v>
      </c>
      <c r="D16538">
        <v>8.2529678404285429E-4</v>
      </c>
      <c r="E16538" t="s">
        <v>158</v>
      </c>
      <c r="G16538" t="s">
        <v>613</v>
      </c>
      <c r="H16538" t="s">
        <v>485</v>
      </c>
      <c r="I16538">
        <v>3.4387985071389128E-3</v>
      </c>
      <c r="J16538" t="s">
        <v>158</v>
      </c>
    </row>
    <row r="16539" spans="2:10" x14ac:dyDescent="0.45">
      <c r="B16539" t="s">
        <v>562</v>
      </c>
      <c r="C16539" t="s">
        <v>486</v>
      </c>
      <c r="D16539">
        <v>0</v>
      </c>
      <c r="E16539" t="s">
        <v>158</v>
      </c>
      <c r="G16539" t="s">
        <v>613</v>
      </c>
      <c r="H16539" t="s">
        <v>486</v>
      </c>
      <c r="I16539">
        <v>3.7277318679535812E-3</v>
      </c>
      <c r="J16539" t="s">
        <v>158</v>
      </c>
    </row>
    <row r="16540" spans="2:10" x14ac:dyDescent="0.45">
      <c r="B16540" t="s">
        <v>562</v>
      </c>
      <c r="C16540" t="s">
        <v>487</v>
      </c>
      <c r="D16540">
        <v>0</v>
      </c>
      <c r="E16540" t="s">
        <v>158</v>
      </c>
      <c r="G16540" t="s">
        <v>613</v>
      </c>
      <c r="H16540" t="s">
        <v>487</v>
      </c>
      <c r="I16540">
        <v>3.894300979308595E-3</v>
      </c>
      <c r="J16540" t="s">
        <v>158</v>
      </c>
    </row>
    <row r="16541" spans="2:10" x14ac:dyDescent="0.45">
      <c r="B16541" t="s">
        <v>562</v>
      </c>
      <c r="C16541" t="s">
        <v>488</v>
      </c>
      <c r="D16541">
        <v>0</v>
      </c>
      <c r="E16541" t="s">
        <v>158</v>
      </c>
      <c r="G16541" t="s">
        <v>613</v>
      </c>
      <c r="H16541" t="s">
        <v>488</v>
      </c>
      <c r="I16541">
        <v>3.947230756439009E-3</v>
      </c>
      <c r="J16541" t="s">
        <v>158</v>
      </c>
    </row>
    <row r="16542" spans="2:10" x14ac:dyDescent="0.45">
      <c r="B16542" t="s">
        <v>562</v>
      </c>
      <c r="C16542" t="s">
        <v>489</v>
      </c>
      <c r="D16542">
        <v>0</v>
      </c>
      <c r="E16542" t="s">
        <v>158</v>
      </c>
      <c r="G16542" t="s">
        <v>613</v>
      </c>
      <c r="H16542" t="s">
        <v>489</v>
      </c>
      <c r="I16542">
        <v>3.9575874886030567E-3</v>
      </c>
      <c r="J16542" t="s">
        <v>158</v>
      </c>
    </row>
    <row r="16543" spans="2:10" x14ac:dyDescent="0.45">
      <c r="B16543" t="s">
        <v>562</v>
      </c>
      <c r="C16543" t="s">
        <v>490</v>
      </c>
      <c r="D16543">
        <v>0</v>
      </c>
      <c r="E16543" t="s">
        <v>158</v>
      </c>
      <c r="G16543" t="s">
        <v>613</v>
      </c>
      <c r="H16543" t="s">
        <v>490</v>
      </c>
      <c r="I16543">
        <v>3.9299966619083205E-3</v>
      </c>
      <c r="J16543" t="s">
        <v>158</v>
      </c>
    </row>
    <row r="16544" spans="2:10" x14ac:dyDescent="0.45">
      <c r="B16544" t="s">
        <v>562</v>
      </c>
      <c r="C16544" t="s">
        <v>491</v>
      </c>
      <c r="D16544">
        <v>0</v>
      </c>
      <c r="E16544" t="s">
        <v>158</v>
      </c>
      <c r="G16544" t="s">
        <v>613</v>
      </c>
      <c r="H16544" t="s">
        <v>491</v>
      </c>
      <c r="I16544">
        <v>3.8674366205381509E-3</v>
      </c>
      <c r="J16544" t="s">
        <v>158</v>
      </c>
    </row>
    <row r="16545" spans="2:10" x14ac:dyDescent="0.45">
      <c r="B16545" t="s">
        <v>562</v>
      </c>
      <c r="C16545" t="s">
        <v>492</v>
      </c>
      <c r="D16545">
        <v>0</v>
      </c>
      <c r="E16545" t="s">
        <v>158</v>
      </c>
      <c r="G16545" t="s">
        <v>613</v>
      </c>
      <c r="H16545" t="s">
        <v>492</v>
      </c>
      <c r="I16545">
        <v>3.7986777971694679E-3</v>
      </c>
      <c r="J16545" t="s">
        <v>158</v>
      </c>
    </row>
    <row r="16546" spans="2:10" x14ac:dyDescent="0.45">
      <c r="B16546" t="s">
        <v>562</v>
      </c>
      <c r="C16546" t="s">
        <v>493</v>
      </c>
      <c r="D16546">
        <v>0</v>
      </c>
      <c r="E16546" t="s">
        <v>158</v>
      </c>
      <c r="G16546" t="s">
        <v>613</v>
      </c>
      <c r="H16546" t="s">
        <v>493</v>
      </c>
      <c r="I16546">
        <v>3.7086194461785414E-3</v>
      </c>
      <c r="J16546" t="s">
        <v>158</v>
      </c>
    </row>
    <row r="16547" spans="2:10" x14ac:dyDescent="0.45">
      <c r="B16547" t="s">
        <v>562</v>
      </c>
      <c r="C16547" t="s">
        <v>494</v>
      </c>
      <c r="D16547">
        <v>0</v>
      </c>
      <c r="E16547" t="s">
        <v>158</v>
      </c>
      <c r="G16547" t="s">
        <v>613</v>
      </c>
      <c r="H16547" t="s">
        <v>494</v>
      </c>
      <c r="I16547">
        <v>2.8083722791023211E-3</v>
      </c>
      <c r="J16547" t="s">
        <v>158</v>
      </c>
    </row>
    <row r="16548" spans="2:10" x14ac:dyDescent="0.45">
      <c r="B16548" t="s">
        <v>562</v>
      </c>
      <c r="C16548" t="s">
        <v>495</v>
      </c>
      <c r="D16548">
        <v>0</v>
      </c>
      <c r="E16548" t="s">
        <v>158</v>
      </c>
      <c r="G16548" t="s">
        <v>613</v>
      </c>
      <c r="H16548" t="s">
        <v>495</v>
      </c>
      <c r="I16548">
        <v>2.7802550369259147E-3</v>
      </c>
      <c r="J16548" t="s">
        <v>158</v>
      </c>
    </row>
    <row r="16549" spans="2:10" x14ac:dyDescent="0.45">
      <c r="B16549" t="s">
        <v>562</v>
      </c>
      <c r="C16549" t="s">
        <v>496</v>
      </c>
      <c r="D16549">
        <v>0</v>
      </c>
      <c r="E16549" t="s">
        <v>158</v>
      </c>
      <c r="G16549" t="s">
        <v>613</v>
      </c>
      <c r="H16549" t="s">
        <v>496</v>
      </c>
      <c r="I16549">
        <v>2.7239839924435966E-3</v>
      </c>
      <c r="J16549" t="s">
        <v>158</v>
      </c>
    </row>
    <row r="16550" spans="2:10" x14ac:dyDescent="0.45">
      <c r="B16550" t="s">
        <v>562</v>
      </c>
      <c r="C16550" t="s">
        <v>497</v>
      </c>
      <c r="D16550">
        <v>0</v>
      </c>
      <c r="E16550" t="s">
        <v>158</v>
      </c>
      <c r="G16550" t="s">
        <v>613</v>
      </c>
      <c r="H16550" t="s">
        <v>497</v>
      </c>
      <c r="I16550">
        <v>2.6529762953034718E-3</v>
      </c>
      <c r="J16550" t="s">
        <v>158</v>
      </c>
    </row>
    <row r="16551" spans="2:10" x14ac:dyDescent="0.45">
      <c r="B16551" t="s">
        <v>562</v>
      </c>
      <c r="C16551" t="s">
        <v>498</v>
      </c>
      <c r="D16551">
        <v>0</v>
      </c>
      <c r="E16551" t="s">
        <v>158</v>
      </c>
      <c r="G16551" t="s">
        <v>613</v>
      </c>
      <c r="H16551" t="s">
        <v>498</v>
      </c>
      <c r="I16551">
        <v>2.7103384660928645E-3</v>
      </c>
      <c r="J16551" t="s">
        <v>158</v>
      </c>
    </row>
    <row r="16552" spans="2:10" x14ac:dyDescent="0.45">
      <c r="B16552" t="s">
        <v>562</v>
      </c>
      <c r="C16552" t="s">
        <v>499</v>
      </c>
      <c r="D16552">
        <v>0</v>
      </c>
      <c r="E16552" t="s">
        <v>158</v>
      </c>
      <c r="G16552" t="s">
        <v>613</v>
      </c>
      <c r="H16552" t="s">
        <v>499</v>
      </c>
      <c r="I16552">
        <v>2.7016899131746832E-3</v>
      </c>
      <c r="J16552" t="s">
        <v>158</v>
      </c>
    </row>
    <row r="16553" spans="2:10" x14ac:dyDescent="0.45">
      <c r="B16553" t="s">
        <v>562</v>
      </c>
      <c r="C16553" t="s">
        <v>500</v>
      </c>
      <c r="D16553">
        <v>0</v>
      </c>
      <c r="E16553" t="s">
        <v>158</v>
      </c>
      <c r="G16553" t="s">
        <v>613</v>
      </c>
      <c r="H16553" t="s">
        <v>500</v>
      </c>
      <c r="I16553">
        <v>2.6580509737769327E-3</v>
      </c>
      <c r="J16553" t="s">
        <v>158</v>
      </c>
    </row>
    <row r="16554" spans="2:10" x14ac:dyDescent="0.45">
      <c r="B16554" t="s">
        <v>562</v>
      </c>
      <c r="C16554" t="s">
        <v>501</v>
      </c>
      <c r="D16554">
        <v>0</v>
      </c>
      <c r="E16554" t="s">
        <v>158</v>
      </c>
      <c r="G16554" t="s">
        <v>613</v>
      </c>
      <c r="H16554" t="s">
        <v>501</v>
      </c>
      <c r="I16554">
        <v>2.6756754947093327E-3</v>
      </c>
      <c r="J16554" t="s">
        <v>158</v>
      </c>
    </row>
    <row r="16555" spans="2:10" x14ac:dyDescent="0.45">
      <c r="B16555" t="s">
        <v>562</v>
      </c>
      <c r="C16555" t="s">
        <v>502</v>
      </c>
      <c r="D16555">
        <v>0</v>
      </c>
      <c r="E16555" t="s">
        <v>158</v>
      </c>
      <c r="G16555" t="s">
        <v>613</v>
      </c>
      <c r="H16555" t="s">
        <v>502</v>
      </c>
      <c r="I16555">
        <v>2.7194141355395738E-3</v>
      </c>
      <c r="J16555" t="s">
        <v>158</v>
      </c>
    </row>
    <row r="16556" spans="2:10" x14ac:dyDescent="0.45">
      <c r="B16556" t="s">
        <v>562</v>
      </c>
      <c r="C16556" t="s">
        <v>503</v>
      </c>
      <c r="D16556">
        <v>3.8785379663755216E-4</v>
      </c>
      <c r="E16556" t="s">
        <v>158</v>
      </c>
      <c r="G16556" t="s">
        <v>613</v>
      </c>
      <c r="H16556" t="s">
        <v>503</v>
      </c>
      <c r="I16556">
        <v>2.697133049692936E-3</v>
      </c>
      <c r="J16556" t="s">
        <v>158</v>
      </c>
    </row>
    <row r="16557" spans="2:10" x14ac:dyDescent="0.45">
      <c r="B16557" t="s">
        <v>562</v>
      </c>
      <c r="C16557" t="s">
        <v>504</v>
      </c>
      <c r="D16557">
        <v>1.1080104589008314E-3</v>
      </c>
      <c r="E16557" t="s">
        <v>158</v>
      </c>
      <c r="G16557" t="s">
        <v>613</v>
      </c>
      <c r="H16557" t="s">
        <v>504</v>
      </c>
      <c r="I16557">
        <v>2.6587961826690654E-3</v>
      </c>
      <c r="J16557" t="s">
        <v>158</v>
      </c>
    </row>
    <row r="16558" spans="2:10" x14ac:dyDescent="0.45">
      <c r="B16558" t="s">
        <v>562</v>
      </c>
      <c r="C16558" t="s">
        <v>505</v>
      </c>
      <c r="D16558">
        <v>1.6476187476607851E-3</v>
      </c>
      <c r="E16558" t="s">
        <v>158</v>
      </c>
      <c r="G16558" t="s">
        <v>613</v>
      </c>
      <c r="H16558" t="s">
        <v>505</v>
      </c>
      <c r="I16558">
        <v>2.5741269277917336E-3</v>
      </c>
      <c r="J16558" t="s">
        <v>158</v>
      </c>
    </row>
    <row r="16559" spans="2:10" x14ac:dyDescent="0.45">
      <c r="B16559" t="s">
        <v>562</v>
      </c>
      <c r="C16559" t="s">
        <v>506</v>
      </c>
      <c r="D16559">
        <v>1.6635674827063429E-3</v>
      </c>
      <c r="E16559" t="s">
        <v>158</v>
      </c>
      <c r="G16559" t="s">
        <v>613</v>
      </c>
      <c r="H16559" t="s">
        <v>506</v>
      </c>
      <c r="I16559">
        <v>2.581029991051888E-3</v>
      </c>
      <c r="J16559" t="s">
        <v>158</v>
      </c>
    </row>
    <row r="16560" spans="2:10" x14ac:dyDescent="0.45">
      <c r="B16560" t="s">
        <v>562</v>
      </c>
      <c r="C16560" t="s">
        <v>507</v>
      </c>
      <c r="D16560">
        <v>1.3865395627746355E-3</v>
      </c>
      <c r="E16560" t="s">
        <v>158</v>
      </c>
      <c r="G16560" t="s">
        <v>613</v>
      </c>
      <c r="H16560" t="s">
        <v>507</v>
      </c>
      <c r="I16560">
        <v>2.6591584717101059E-3</v>
      </c>
      <c r="J16560" t="s">
        <v>158</v>
      </c>
    </row>
    <row r="16561" spans="2:10" x14ac:dyDescent="0.45">
      <c r="B16561" t="s">
        <v>562</v>
      </c>
      <c r="C16561" t="s">
        <v>508</v>
      </c>
      <c r="D16561">
        <v>9.7769867153762124E-4</v>
      </c>
      <c r="E16561" t="s">
        <v>158</v>
      </c>
      <c r="G16561" t="s">
        <v>613</v>
      </c>
      <c r="H16561" t="s">
        <v>508</v>
      </c>
      <c r="I16561">
        <v>2.6345219742345987E-3</v>
      </c>
      <c r="J16561" t="s">
        <v>158</v>
      </c>
    </row>
    <row r="16562" spans="2:10" x14ac:dyDescent="0.45">
      <c r="B16562" t="s">
        <v>562</v>
      </c>
      <c r="C16562" t="s">
        <v>509</v>
      </c>
      <c r="D16562">
        <v>4.9777879209753572E-4</v>
      </c>
      <c r="E16562" t="s">
        <v>158</v>
      </c>
      <c r="G16562" t="s">
        <v>613</v>
      </c>
      <c r="H16562" t="s">
        <v>509</v>
      </c>
      <c r="I16562">
        <v>2.6228279530261219E-3</v>
      </c>
      <c r="J16562" t="s">
        <v>158</v>
      </c>
    </row>
    <row r="16563" spans="2:10" x14ac:dyDescent="0.45">
      <c r="B16563" t="s">
        <v>562</v>
      </c>
      <c r="C16563" t="s">
        <v>510</v>
      </c>
      <c r="D16563">
        <v>0</v>
      </c>
      <c r="E16563" t="s">
        <v>158</v>
      </c>
      <c r="G16563" t="s">
        <v>613</v>
      </c>
      <c r="H16563" t="s">
        <v>510</v>
      </c>
      <c r="I16563">
        <v>2.6189781250135274E-3</v>
      </c>
      <c r="J16563" t="s">
        <v>158</v>
      </c>
    </row>
    <row r="16564" spans="2:10" x14ac:dyDescent="0.45">
      <c r="B16564" t="s">
        <v>562</v>
      </c>
      <c r="C16564" t="s">
        <v>511</v>
      </c>
      <c r="D16564">
        <v>0</v>
      </c>
      <c r="E16564" t="s">
        <v>158</v>
      </c>
      <c r="G16564" t="s">
        <v>613</v>
      </c>
      <c r="H16564" t="s">
        <v>511</v>
      </c>
      <c r="I16564">
        <v>2.4917720301805128E-3</v>
      </c>
      <c r="J16564" t="s">
        <v>158</v>
      </c>
    </row>
    <row r="16565" spans="2:10" x14ac:dyDescent="0.45">
      <c r="B16565" t="s">
        <v>562</v>
      </c>
      <c r="C16565" t="s">
        <v>512</v>
      </c>
      <c r="D16565">
        <v>0</v>
      </c>
      <c r="E16565" t="s">
        <v>158</v>
      </c>
      <c r="G16565" t="s">
        <v>613</v>
      </c>
      <c r="H16565" t="s">
        <v>512</v>
      </c>
      <c r="I16565">
        <v>2.4322970884867417E-3</v>
      </c>
      <c r="J16565" t="s">
        <v>158</v>
      </c>
    </row>
    <row r="16566" spans="2:10" x14ac:dyDescent="0.45">
      <c r="B16566" t="s">
        <v>562</v>
      </c>
      <c r="C16566" t="s">
        <v>513</v>
      </c>
      <c r="D16566">
        <v>0</v>
      </c>
      <c r="E16566" t="s">
        <v>158</v>
      </c>
      <c r="G16566" t="s">
        <v>613</v>
      </c>
      <c r="H16566" t="s">
        <v>513</v>
      </c>
      <c r="I16566">
        <v>2.3739612438095801E-3</v>
      </c>
      <c r="J16566" t="s">
        <v>158</v>
      </c>
    </row>
    <row r="16567" spans="2:10" x14ac:dyDescent="0.45">
      <c r="B16567" t="s">
        <v>562</v>
      </c>
      <c r="C16567" t="s">
        <v>514</v>
      </c>
      <c r="D16567">
        <v>0</v>
      </c>
      <c r="E16567" t="s">
        <v>158</v>
      </c>
      <c r="G16567" t="s">
        <v>613</v>
      </c>
      <c r="H16567" t="s">
        <v>514</v>
      </c>
      <c r="I16567">
        <v>2.4532586041916271E-3</v>
      </c>
      <c r="J16567" t="s">
        <v>158</v>
      </c>
    </row>
    <row r="16568" spans="2:10" x14ac:dyDescent="0.45">
      <c r="B16568" t="s">
        <v>562</v>
      </c>
      <c r="C16568" t="s">
        <v>515</v>
      </c>
      <c r="D16568">
        <v>0</v>
      </c>
      <c r="E16568" t="s">
        <v>158</v>
      </c>
      <c r="G16568" t="s">
        <v>613</v>
      </c>
      <c r="H16568" t="s">
        <v>515</v>
      </c>
      <c r="I16568">
        <v>2.5271581603626158E-3</v>
      </c>
      <c r="J16568" t="s">
        <v>158</v>
      </c>
    </row>
    <row r="16569" spans="2:10" x14ac:dyDescent="0.45">
      <c r="B16569" t="s">
        <v>562</v>
      </c>
      <c r="C16569" t="s">
        <v>516</v>
      </c>
      <c r="D16569">
        <v>0</v>
      </c>
      <c r="E16569" t="s">
        <v>158</v>
      </c>
      <c r="G16569" t="s">
        <v>613</v>
      </c>
      <c r="H16569" t="s">
        <v>516</v>
      </c>
      <c r="I16569">
        <v>2.5517707389030751E-3</v>
      </c>
      <c r="J16569" t="s">
        <v>158</v>
      </c>
    </row>
    <row r="16570" spans="2:10" x14ac:dyDescent="0.45">
      <c r="B16570" t="s">
        <v>562</v>
      </c>
      <c r="C16570" t="s">
        <v>517</v>
      </c>
      <c r="D16570">
        <v>0</v>
      </c>
      <c r="E16570" t="s">
        <v>158</v>
      </c>
      <c r="G16570" t="s">
        <v>613</v>
      </c>
      <c r="H16570" t="s">
        <v>517</v>
      </c>
      <c r="I16570">
        <v>2.6347867062742705E-3</v>
      </c>
      <c r="J16570" t="s">
        <v>158</v>
      </c>
    </row>
    <row r="16571" spans="2:10" x14ac:dyDescent="0.45">
      <c r="B16571" t="s">
        <v>563</v>
      </c>
      <c r="C16571" t="s">
        <v>157</v>
      </c>
      <c r="D16571">
        <v>0</v>
      </c>
      <c r="E16571" t="s">
        <v>158</v>
      </c>
      <c r="G16571" t="s">
        <v>614</v>
      </c>
      <c r="H16571" t="s">
        <v>157</v>
      </c>
      <c r="I16571">
        <v>4.1065397212055399E-3</v>
      </c>
      <c r="J16571" t="s">
        <v>158</v>
      </c>
    </row>
    <row r="16572" spans="2:10" x14ac:dyDescent="0.45">
      <c r="B16572" t="s">
        <v>563</v>
      </c>
      <c r="C16572" t="s">
        <v>159</v>
      </c>
      <c r="D16572">
        <v>0</v>
      </c>
      <c r="E16572" t="s">
        <v>158</v>
      </c>
      <c r="G16572" t="s">
        <v>614</v>
      </c>
      <c r="H16572" t="s">
        <v>159</v>
      </c>
      <c r="I16572">
        <v>4.0681420279918834E-3</v>
      </c>
      <c r="J16572" t="s">
        <v>158</v>
      </c>
    </row>
    <row r="16573" spans="2:10" x14ac:dyDescent="0.45">
      <c r="B16573" t="s">
        <v>563</v>
      </c>
      <c r="C16573" t="s">
        <v>160</v>
      </c>
      <c r="D16573">
        <v>0</v>
      </c>
      <c r="E16573" t="s">
        <v>158</v>
      </c>
      <c r="G16573" t="s">
        <v>614</v>
      </c>
      <c r="H16573" t="s">
        <v>160</v>
      </c>
      <c r="I16573">
        <v>4.0730077952739491E-3</v>
      </c>
      <c r="J16573" t="s">
        <v>158</v>
      </c>
    </row>
    <row r="16574" spans="2:10" x14ac:dyDescent="0.45">
      <c r="B16574" t="s">
        <v>563</v>
      </c>
      <c r="C16574" t="s">
        <v>161</v>
      </c>
      <c r="D16574">
        <v>0</v>
      </c>
      <c r="E16574" t="s">
        <v>158</v>
      </c>
      <c r="G16574" t="s">
        <v>614</v>
      </c>
      <c r="H16574" t="s">
        <v>161</v>
      </c>
      <c r="I16574">
        <v>4.0577951146901024E-3</v>
      </c>
      <c r="J16574" t="s">
        <v>158</v>
      </c>
    </row>
    <row r="16575" spans="2:10" x14ac:dyDescent="0.45">
      <c r="B16575" t="s">
        <v>563</v>
      </c>
      <c r="C16575" t="s">
        <v>162</v>
      </c>
      <c r="D16575">
        <v>0</v>
      </c>
      <c r="E16575" t="s">
        <v>158</v>
      </c>
      <c r="G16575" t="s">
        <v>614</v>
      </c>
      <c r="H16575" t="s">
        <v>162</v>
      </c>
      <c r="I16575">
        <v>4.1469443269402662E-3</v>
      </c>
      <c r="J16575" t="s">
        <v>158</v>
      </c>
    </row>
    <row r="16576" spans="2:10" x14ac:dyDescent="0.45">
      <c r="B16576" t="s">
        <v>563</v>
      </c>
      <c r="C16576" t="s">
        <v>163</v>
      </c>
      <c r="D16576">
        <v>0</v>
      </c>
      <c r="E16576" t="s">
        <v>158</v>
      </c>
      <c r="G16576" t="s">
        <v>614</v>
      </c>
      <c r="H16576" t="s">
        <v>163</v>
      </c>
      <c r="I16576">
        <v>4.1741511798011255E-3</v>
      </c>
      <c r="J16576" t="s">
        <v>158</v>
      </c>
    </row>
    <row r="16577" spans="2:10" x14ac:dyDescent="0.45">
      <c r="B16577" t="s">
        <v>563</v>
      </c>
      <c r="C16577" t="s">
        <v>164</v>
      </c>
      <c r="D16577">
        <v>0</v>
      </c>
      <c r="E16577" t="s">
        <v>158</v>
      </c>
      <c r="G16577" t="s">
        <v>614</v>
      </c>
      <c r="H16577" t="s">
        <v>164</v>
      </c>
      <c r="I16577">
        <v>4.3057584745281345E-3</v>
      </c>
      <c r="J16577" t="s">
        <v>158</v>
      </c>
    </row>
    <row r="16578" spans="2:10" x14ac:dyDescent="0.45">
      <c r="B16578" t="s">
        <v>563</v>
      </c>
      <c r="C16578" t="s">
        <v>165</v>
      </c>
      <c r="D16578">
        <v>0</v>
      </c>
      <c r="E16578" t="s">
        <v>158</v>
      </c>
      <c r="G16578" t="s">
        <v>614</v>
      </c>
      <c r="H16578" t="s">
        <v>165</v>
      </c>
      <c r="I16578">
        <v>4.4576589487392137E-3</v>
      </c>
      <c r="J16578" t="s">
        <v>158</v>
      </c>
    </row>
    <row r="16579" spans="2:10" x14ac:dyDescent="0.45">
      <c r="B16579" t="s">
        <v>563</v>
      </c>
      <c r="C16579" t="s">
        <v>166</v>
      </c>
      <c r="D16579">
        <v>0</v>
      </c>
      <c r="E16579" t="s">
        <v>158</v>
      </c>
      <c r="G16579" t="s">
        <v>614</v>
      </c>
      <c r="H16579" t="s">
        <v>166</v>
      </c>
      <c r="I16579">
        <v>4.5249009335757446E-3</v>
      </c>
      <c r="J16579" t="s">
        <v>158</v>
      </c>
    </row>
    <row r="16580" spans="2:10" x14ac:dyDescent="0.45">
      <c r="B16580" t="s">
        <v>563</v>
      </c>
      <c r="C16580" t="s">
        <v>167</v>
      </c>
      <c r="D16580">
        <v>1.2238931106386536E-3</v>
      </c>
      <c r="E16580" t="s">
        <v>158</v>
      </c>
      <c r="G16580" t="s">
        <v>614</v>
      </c>
      <c r="H16580" t="s">
        <v>167</v>
      </c>
      <c r="I16580">
        <v>4.5790203390443226E-3</v>
      </c>
      <c r="J16580" t="s">
        <v>158</v>
      </c>
    </row>
    <row r="16581" spans="2:10" x14ac:dyDescent="0.45">
      <c r="B16581" t="s">
        <v>563</v>
      </c>
      <c r="C16581" t="s">
        <v>168</v>
      </c>
      <c r="D16581">
        <v>3.1097322224155183E-3</v>
      </c>
      <c r="E16581" t="s">
        <v>158</v>
      </c>
      <c r="G16581" t="s">
        <v>614</v>
      </c>
      <c r="H16581" t="s">
        <v>168</v>
      </c>
      <c r="I16581">
        <v>4.5613648430811544E-3</v>
      </c>
      <c r="J16581" t="s">
        <v>158</v>
      </c>
    </row>
    <row r="16582" spans="2:10" x14ac:dyDescent="0.45">
      <c r="B16582" t="s">
        <v>563</v>
      </c>
      <c r="C16582" t="s">
        <v>169</v>
      </c>
      <c r="D16582">
        <v>4.7998851022078336E-3</v>
      </c>
      <c r="E16582" t="s">
        <v>158</v>
      </c>
      <c r="G16582" t="s">
        <v>614</v>
      </c>
      <c r="H16582" t="s">
        <v>169</v>
      </c>
      <c r="I16582">
        <v>4.1093986001937057E-3</v>
      </c>
      <c r="J16582" t="s">
        <v>158</v>
      </c>
    </row>
    <row r="16583" spans="2:10" x14ac:dyDescent="0.45">
      <c r="B16583" t="s">
        <v>563</v>
      </c>
      <c r="C16583" t="s">
        <v>170</v>
      </c>
      <c r="D16583">
        <v>5.7300179161243912E-3</v>
      </c>
      <c r="E16583" t="s">
        <v>158</v>
      </c>
      <c r="G16583" t="s">
        <v>614</v>
      </c>
      <c r="H16583" t="s">
        <v>170</v>
      </c>
      <c r="I16583">
        <v>3.9450904051173269E-3</v>
      </c>
      <c r="J16583" t="s">
        <v>158</v>
      </c>
    </row>
    <row r="16584" spans="2:10" x14ac:dyDescent="0.45">
      <c r="B16584" t="s">
        <v>563</v>
      </c>
      <c r="C16584" t="s">
        <v>171</v>
      </c>
      <c r="D16584">
        <v>5.404366300519858E-3</v>
      </c>
      <c r="E16584" t="s">
        <v>158</v>
      </c>
      <c r="G16584" t="s">
        <v>614</v>
      </c>
      <c r="H16584" t="s">
        <v>171</v>
      </c>
      <c r="I16584">
        <v>3.9244812622852929E-3</v>
      </c>
      <c r="J16584" t="s">
        <v>158</v>
      </c>
    </row>
    <row r="16585" spans="2:10" x14ac:dyDescent="0.45">
      <c r="B16585" t="s">
        <v>563</v>
      </c>
      <c r="C16585" t="s">
        <v>172</v>
      </c>
      <c r="D16585">
        <v>3.9638384623916414E-3</v>
      </c>
      <c r="E16585" t="s">
        <v>158</v>
      </c>
      <c r="G16585" t="s">
        <v>614</v>
      </c>
      <c r="H16585" t="s">
        <v>172</v>
      </c>
      <c r="I16585">
        <v>4.054505858340442E-3</v>
      </c>
      <c r="J16585" t="s">
        <v>158</v>
      </c>
    </row>
    <row r="16586" spans="2:10" x14ac:dyDescent="0.45">
      <c r="B16586" t="s">
        <v>563</v>
      </c>
      <c r="C16586" t="s">
        <v>173</v>
      </c>
      <c r="D16586">
        <v>2.0637567094897581E-3</v>
      </c>
      <c r="E16586" t="s">
        <v>158</v>
      </c>
      <c r="G16586" t="s">
        <v>614</v>
      </c>
      <c r="H16586" t="s">
        <v>173</v>
      </c>
      <c r="I16586">
        <v>4.287740049745959E-3</v>
      </c>
      <c r="J16586" t="s">
        <v>158</v>
      </c>
    </row>
    <row r="16587" spans="2:10" x14ac:dyDescent="0.45">
      <c r="B16587" t="s">
        <v>563</v>
      </c>
      <c r="C16587" t="s">
        <v>174</v>
      </c>
      <c r="D16587">
        <v>4.7169189681196014E-4</v>
      </c>
      <c r="E16587" t="s">
        <v>158</v>
      </c>
      <c r="G16587" t="s">
        <v>614</v>
      </c>
      <c r="H16587" t="s">
        <v>174</v>
      </c>
      <c r="I16587">
        <v>4.4546307289379684E-3</v>
      </c>
      <c r="J16587" t="s">
        <v>158</v>
      </c>
    </row>
    <row r="16588" spans="2:10" x14ac:dyDescent="0.45">
      <c r="B16588" t="s">
        <v>563</v>
      </c>
      <c r="C16588" t="s">
        <v>175</v>
      </c>
      <c r="D16588">
        <v>0</v>
      </c>
      <c r="E16588" t="s">
        <v>158</v>
      </c>
      <c r="G16588" t="s">
        <v>614</v>
      </c>
      <c r="H16588" t="s">
        <v>175</v>
      </c>
      <c r="I16588">
        <v>4.7002657101356954E-3</v>
      </c>
      <c r="J16588" t="s">
        <v>158</v>
      </c>
    </row>
    <row r="16589" spans="2:10" x14ac:dyDescent="0.45">
      <c r="B16589" t="s">
        <v>563</v>
      </c>
      <c r="C16589" t="s">
        <v>176</v>
      </c>
      <c r="D16589">
        <v>0</v>
      </c>
      <c r="E16589" t="s">
        <v>158</v>
      </c>
      <c r="G16589" t="s">
        <v>614</v>
      </c>
      <c r="H16589" t="s">
        <v>176</v>
      </c>
      <c r="I16589">
        <v>4.7131541508207706E-3</v>
      </c>
      <c r="J16589" t="s">
        <v>158</v>
      </c>
    </row>
    <row r="16590" spans="2:10" x14ac:dyDescent="0.45">
      <c r="B16590" t="s">
        <v>563</v>
      </c>
      <c r="C16590" t="s">
        <v>177</v>
      </c>
      <c r="D16590">
        <v>0</v>
      </c>
      <c r="E16590" t="s">
        <v>158</v>
      </c>
      <c r="G16590" t="s">
        <v>614</v>
      </c>
      <c r="H16590" t="s">
        <v>177</v>
      </c>
      <c r="I16590">
        <v>4.5502526773607286E-3</v>
      </c>
      <c r="J16590" t="s">
        <v>158</v>
      </c>
    </row>
    <row r="16591" spans="2:10" x14ac:dyDescent="0.45">
      <c r="B16591" t="s">
        <v>563</v>
      </c>
      <c r="C16591" t="s">
        <v>178</v>
      </c>
      <c r="D16591">
        <v>0</v>
      </c>
      <c r="E16591" t="s">
        <v>158</v>
      </c>
      <c r="G16591" t="s">
        <v>614</v>
      </c>
      <c r="H16591" t="s">
        <v>178</v>
      </c>
      <c r="I16591">
        <v>4.6207010192766823E-3</v>
      </c>
      <c r="J16591" t="s">
        <v>158</v>
      </c>
    </row>
    <row r="16592" spans="2:10" x14ac:dyDescent="0.45">
      <c r="B16592" t="s">
        <v>563</v>
      </c>
      <c r="C16592" t="s">
        <v>179</v>
      </c>
      <c r="D16592">
        <v>0</v>
      </c>
      <c r="E16592" t="s">
        <v>158</v>
      </c>
      <c r="G16592" t="s">
        <v>614</v>
      </c>
      <c r="H16592" t="s">
        <v>179</v>
      </c>
      <c r="I16592">
        <v>4.760447081704644E-3</v>
      </c>
      <c r="J16592" t="s">
        <v>158</v>
      </c>
    </row>
    <row r="16593" spans="2:10" x14ac:dyDescent="0.45">
      <c r="B16593" t="s">
        <v>563</v>
      </c>
      <c r="C16593" t="s">
        <v>180</v>
      </c>
      <c r="D16593">
        <v>0</v>
      </c>
      <c r="E16593" t="s">
        <v>158</v>
      </c>
      <c r="G16593" t="s">
        <v>614</v>
      </c>
      <c r="H16593" t="s">
        <v>180</v>
      </c>
      <c r="I16593">
        <v>4.7220575822801937E-3</v>
      </c>
      <c r="J16593" t="s">
        <v>158</v>
      </c>
    </row>
    <row r="16594" spans="2:10" x14ac:dyDescent="0.45">
      <c r="B16594" t="s">
        <v>563</v>
      </c>
      <c r="C16594" t="s">
        <v>181</v>
      </c>
      <c r="D16594">
        <v>0</v>
      </c>
      <c r="E16594" t="s">
        <v>158</v>
      </c>
      <c r="G16594" t="s">
        <v>614</v>
      </c>
      <c r="H16594" t="s">
        <v>181</v>
      </c>
      <c r="I16594">
        <v>4.4643121447947515E-3</v>
      </c>
      <c r="J16594" t="s">
        <v>158</v>
      </c>
    </row>
    <row r="16595" spans="2:10" x14ac:dyDescent="0.45">
      <c r="B16595" t="s">
        <v>563</v>
      </c>
      <c r="C16595" t="s">
        <v>182</v>
      </c>
      <c r="D16595">
        <v>0</v>
      </c>
      <c r="E16595" t="s">
        <v>158</v>
      </c>
      <c r="G16595" t="s">
        <v>614</v>
      </c>
      <c r="H16595" t="s">
        <v>182</v>
      </c>
      <c r="I16595">
        <v>1.2482309243001507E-3</v>
      </c>
      <c r="J16595" t="s">
        <v>158</v>
      </c>
    </row>
    <row r="16596" spans="2:10" x14ac:dyDescent="0.45">
      <c r="B16596" t="s">
        <v>563</v>
      </c>
      <c r="C16596" t="s">
        <v>183</v>
      </c>
      <c r="D16596">
        <v>0</v>
      </c>
      <c r="E16596" t="s">
        <v>158</v>
      </c>
      <c r="G16596" t="s">
        <v>614</v>
      </c>
      <c r="H16596" t="s">
        <v>183</v>
      </c>
      <c r="I16596">
        <v>1.2912114655063052E-3</v>
      </c>
      <c r="J16596" t="s">
        <v>158</v>
      </c>
    </row>
    <row r="16597" spans="2:10" x14ac:dyDescent="0.45">
      <c r="B16597" t="s">
        <v>563</v>
      </c>
      <c r="C16597" t="s">
        <v>184</v>
      </c>
      <c r="D16597">
        <v>0</v>
      </c>
      <c r="E16597" t="s">
        <v>158</v>
      </c>
      <c r="G16597" t="s">
        <v>614</v>
      </c>
      <c r="H16597" t="s">
        <v>184</v>
      </c>
      <c r="I16597">
        <v>1.3044850011693879E-3</v>
      </c>
      <c r="J16597" t="s">
        <v>158</v>
      </c>
    </row>
    <row r="16598" spans="2:10" x14ac:dyDescent="0.45">
      <c r="B16598" t="s">
        <v>563</v>
      </c>
      <c r="C16598" t="s">
        <v>185</v>
      </c>
      <c r="D16598">
        <v>0</v>
      </c>
      <c r="E16598" t="s">
        <v>158</v>
      </c>
      <c r="G16598" t="s">
        <v>614</v>
      </c>
      <c r="H16598" t="s">
        <v>185</v>
      </c>
      <c r="I16598">
        <v>1.3057201527726338E-3</v>
      </c>
      <c r="J16598" t="s">
        <v>158</v>
      </c>
    </row>
    <row r="16599" spans="2:10" x14ac:dyDescent="0.45">
      <c r="B16599" t="s">
        <v>563</v>
      </c>
      <c r="C16599" t="s">
        <v>186</v>
      </c>
      <c r="D16599">
        <v>0</v>
      </c>
      <c r="E16599" t="s">
        <v>158</v>
      </c>
      <c r="G16599" t="s">
        <v>614</v>
      </c>
      <c r="H16599" t="s">
        <v>186</v>
      </c>
      <c r="I16599">
        <v>1.2484016501665453E-3</v>
      </c>
      <c r="J16599" t="s">
        <v>158</v>
      </c>
    </row>
    <row r="16600" spans="2:10" x14ac:dyDescent="0.45">
      <c r="B16600" t="s">
        <v>563</v>
      </c>
      <c r="C16600" t="s">
        <v>187</v>
      </c>
      <c r="D16600">
        <v>0</v>
      </c>
      <c r="E16600" t="s">
        <v>158</v>
      </c>
      <c r="G16600" t="s">
        <v>614</v>
      </c>
      <c r="H16600" t="s">
        <v>187</v>
      </c>
      <c r="I16600">
        <v>1.1837830566224039E-3</v>
      </c>
      <c r="J16600" t="s">
        <v>158</v>
      </c>
    </row>
    <row r="16601" spans="2:10" x14ac:dyDescent="0.45">
      <c r="B16601" t="s">
        <v>563</v>
      </c>
      <c r="C16601" t="s">
        <v>188</v>
      </c>
      <c r="D16601">
        <v>0</v>
      </c>
      <c r="E16601" t="s">
        <v>158</v>
      </c>
      <c r="G16601" t="s">
        <v>614</v>
      </c>
      <c r="H16601" t="s">
        <v>188</v>
      </c>
      <c r="I16601">
        <v>1.106702198843425E-3</v>
      </c>
      <c r="J16601" t="s">
        <v>158</v>
      </c>
    </row>
    <row r="16602" spans="2:10" x14ac:dyDescent="0.45">
      <c r="B16602" t="s">
        <v>563</v>
      </c>
      <c r="C16602" t="s">
        <v>189</v>
      </c>
      <c r="D16602">
        <v>0</v>
      </c>
      <c r="E16602" t="s">
        <v>158</v>
      </c>
      <c r="G16602" t="s">
        <v>614</v>
      </c>
      <c r="H16602" t="s">
        <v>189</v>
      </c>
      <c r="I16602">
        <v>1.0377081703172399E-3</v>
      </c>
      <c r="J16602" t="s">
        <v>158</v>
      </c>
    </row>
    <row r="16603" spans="2:10" x14ac:dyDescent="0.45">
      <c r="B16603" t="s">
        <v>563</v>
      </c>
      <c r="C16603" t="s">
        <v>190</v>
      </c>
      <c r="D16603">
        <v>4.082207600240486E-5</v>
      </c>
      <c r="E16603" t="s">
        <v>158</v>
      </c>
      <c r="G16603" t="s">
        <v>614</v>
      </c>
      <c r="H16603" t="s">
        <v>190</v>
      </c>
      <c r="I16603">
        <v>1.0157637039406914E-3</v>
      </c>
      <c r="J16603" t="s">
        <v>158</v>
      </c>
    </row>
    <row r="16604" spans="2:10" x14ac:dyDescent="0.45">
      <c r="B16604" t="s">
        <v>563</v>
      </c>
      <c r="C16604" t="s">
        <v>191</v>
      </c>
      <c r="D16604">
        <v>3.162629665018307E-4</v>
      </c>
      <c r="E16604" t="s">
        <v>158</v>
      </c>
      <c r="G16604" t="s">
        <v>614</v>
      </c>
      <c r="H16604" t="s">
        <v>191</v>
      </c>
      <c r="I16604">
        <v>1.0378037270826609E-3</v>
      </c>
      <c r="J16604" t="s">
        <v>158</v>
      </c>
    </row>
    <row r="16605" spans="2:10" x14ac:dyDescent="0.45">
      <c r="B16605" t="s">
        <v>563</v>
      </c>
      <c r="C16605" t="s">
        <v>192</v>
      </c>
      <c r="D16605">
        <v>7.554509948471894E-4</v>
      </c>
      <c r="E16605" t="s">
        <v>158</v>
      </c>
      <c r="G16605" t="s">
        <v>614</v>
      </c>
      <c r="H16605" t="s">
        <v>192</v>
      </c>
      <c r="I16605">
        <v>1.1039137083949076E-3</v>
      </c>
      <c r="J16605" t="s">
        <v>158</v>
      </c>
    </row>
    <row r="16606" spans="2:10" x14ac:dyDescent="0.45">
      <c r="B16606" t="s">
        <v>563</v>
      </c>
      <c r="C16606" t="s">
        <v>193</v>
      </c>
      <c r="D16606">
        <v>1.0615339109591618E-3</v>
      </c>
      <c r="E16606" t="s">
        <v>158</v>
      </c>
      <c r="G16606" t="s">
        <v>614</v>
      </c>
      <c r="H16606" t="s">
        <v>193</v>
      </c>
      <c r="I16606">
        <v>1.0453503280778954E-3</v>
      </c>
      <c r="J16606" t="s">
        <v>158</v>
      </c>
    </row>
    <row r="16607" spans="2:10" x14ac:dyDescent="0.45">
      <c r="B16607" t="s">
        <v>563</v>
      </c>
      <c r="C16607" t="s">
        <v>194</v>
      </c>
      <c r="D16607">
        <v>1.1599868008104379E-3</v>
      </c>
      <c r="E16607" t="s">
        <v>158</v>
      </c>
      <c r="G16607" t="s">
        <v>614</v>
      </c>
      <c r="H16607" t="s">
        <v>194</v>
      </c>
      <c r="I16607">
        <v>1.0849421985427016E-3</v>
      </c>
      <c r="J16607" t="s">
        <v>158</v>
      </c>
    </row>
    <row r="16608" spans="2:10" x14ac:dyDescent="0.45">
      <c r="B16608" t="s">
        <v>563</v>
      </c>
      <c r="C16608" t="s">
        <v>195</v>
      </c>
      <c r="D16608">
        <v>1.0141800174808013E-3</v>
      </c>
      <c r="E16608" t="s">
        <v>158</v>
      </c>
      <c r="G16608" t="s">
        <v>614</v>
      </c>
      <c r="H16608" t="s">
        <v>195</v>
      </c>
      <c r="I16608">
        <v>1.1574066342764063E-3</v>
      </c>
      <c r="J16608" t="s">
        <v>158</v>
      </c>
    </row>
    <row r="16609" spans="2:10" x14ac:dyDescent="0.45">
      <c r="B16609" t="s">
        <v>563</v>
      </c>
      <c r="C16609" t="s">
        <v>196</v>
      </c>
      <c r="D16609">
        <v>8.4156335411749632E-4</v>
      </c>
      <c r="E16609" t="s">
        <v>158</v>
      </c>
      <c r="G16609" t="s">
        <v>614</v>
      </c>
      <c r="H16609" t="s">
        <v>196</v>
      </c>
      <c r="I16609">
        <v>1.1256803913901688E-3</v>
      </c>
      <c r="J16609" t="s">
        <v>158</v>
      </c>
    </row>
    <row r="16610" spans="2:10" x14ac:dyDescent="0.45">
      <c r="B16610" t="s">
        <v>563</v>
      </c>
      <c r="C16610" t="s">
        <v>197</v>
      </c>
      <c r="D16610">
        <v>5.3785644404159318E-4</v>
      </c>
      <c r="E16610" t="s">
        <v>158</v>
      </c>
      <c r="G16610" t="s">
        <v>614</v>
      </c>
      <c r="H16610" t="s">
        <v>197</v>
      </c>
      <c r="I16610">
        <v>1.1996523609995866E-3</v>
      </c>
      <c r="J16610" t="s">
        <v>158</v>
      </c>
    </row>
    <row r="16611" spans="2:10" x14ac:dyDescent="0.45">
      <c r="B16611" t="s">
        <v>563</v>
      </c>
      <c r="C16611" t="s">
        <v>198</v>
      </c>
      <c r="D16611">
        <v>2.4728235125923148E-4</v>
      </c>
      <c r="E16611" t="s">
        <v>158</v>
      </c>
      <c r="G16611" t="s">
        <v>614</v>
      </c>
      <c r="H16611" t="s">
        <v>198</v>
      </c>
      <c r="I16611">
        <v>1.2020551260631049E-3</v>
      </c>
      <c r="J16611" t="s">
        <v>158</v>
      </c>
    </row>
    <row r="16612" spans="2:10" x14ac:dyDescent="0.45">
      <c r="B16612" t="s">
        <v>563</v>
      </c>
      <c r="C16612" t="s">
        <v>199</v>
      </c>
      <c r="D16612">
        <v>0</v>
      </c>
      <c r="E16612" t="s">
        <v>158</v>
      </c>
      <c r="G16612" t="s">
        <v>614</v>
      </c>
      <c r="H16612" t="s">
        <v>199</v>
      </c>
      <c r="I16612">
        <v>1.2084826992861577E-3</v>
      </c>
      <c r="J16612" t="s">
        <v>158</v>
      </c>
    </row>
    <row r="16613" spans="2:10" x14ac:dyDescent="0.45">
      <c r="B16613" t="s">
        <v>563</v>
      </c>
      <c r="C16613" t="s">
        <v>200</v>
      </c>
      <c r="D16613">
        <v>0</v>
      </c>
      <c r="E16613" t="s">
        <v>158</v>
      </c>
      <c r="G16613" t="s">
        <v>614</v>
      </c>
      <c r="H16613" t="s">
        <v>200</v>
      </c>
      <c r="I16613">
        <v>1.3044664972174946E-3</v>
      </c>
      <c r="J16613" t="s">
        <v>158</v>
      </c>
    </row>
    <row r="16614" spans="2:10" x14ac:dyDescent="0.45">
      <c r="B16614" t="s">
        <v>563</v>
      </c>
      <c r="C16614" t="s">
        <v>201</v>
      </c>
      <c r="D16614">
        <v>0</v>
      </c>
      <c r="E16614" t="s">
        <v>158</v>
      </c>
      <c r="G16614" t="s">
        <v>614</v>
      </c>
      <c r="H16614" t="s">
        <v>201</v>
      </c>
      <c r="I16614">
        <v>1.4051855961149601E-3</v>
      </c>
      <c r="J16614" t="s">
        <v>158</v>
      </c>
    </row>
    <row r="16615" spans="2:10" x14ac:dyDescent="0.45">
      <c r="B16615" t="s">
        <v>563</v>
      </c>
      <c r="C16615" t="s">
        <v>202</v>
      </c>
      <c r="D16615">
        <v>0</v>
      </c>
      <c r="E16615" t="s">
        <v>158</v>
      </c>
      <c r="G16615" t="s">
        <v>614</v>
      </c>
      <c r="H16615" t="s">
        <v>202</v>
      </c>
      <c r="I16615">
        <v>1.3629457383737512E-3</v>
      </c>
      <c r="J16615" t="s">
        <v>158</v>
      </c>
    </row>
    <row r="16616" spans="2:10" x14ac:dyDescent="0.45">
      <c r="B16616" t="s">
        <v>563</v>
      </c>
      <c r="C16616" t="s">
        <v>203</v>
      </c>
      <c r="D16616">
        <v>0</v>
      </c>
      <c r="E16616" t="s">
        <v>158</v>
      </c>
      <c r="G16616" t="s">
        <v>614</v>
      </c>
      <c r="H16616" t="s">
        <v>203</v>
      </c>
      <c r="I16616">
        <v>1.2522174367116015E-3</v>
      </c>
      <c r="J16616" t="s">
        <v>158</v>
      </c>
    </row>
    <row r="16617" spans="2:10" x14ac:dyDescent="0.45">
      <c r="B16617" t="s">
        <v>563</v>
      </c>
      <c r="C16617" t="s">
        <v>204</v>
      </c>
      <c r="D16617">
        <v>0</v>
      </c>
      <c r="E16617" t="s">
        <v>158</v>
      </c>
      <c r="G16617" t="s">
        <v>614</v>
      </c>
      <c r="H16617" t="s">
        <v>204</v>
      </c>
      <c r="I16617">
        <v>1.1892915831489305E-3</v>
      </c>
      <c r="J16617" t="s">
        <v>158</v>
      </c>
    </row>
    <row r="16618" spans="2:10" x14ac:dyDescent="0.45">
      <c r="B16618" t="s">
        <v>563</v>
      </c>
      <c r="C16618" t="s">
        <v>205</v>
      </c>
      <c r="D16618">
        <v>0</v>
      </c>
      <c r="E16618" t="s">
        <v>158</v>
      </c>
      <c r="G16618" t="s">
        <v>614</v>
      </c>
      <c r="H16618" t="s">
        <v>205</v>
      </c>
      <c r="I16618">
        <v>9.967463923225197E-4</v>
      </c>
      <c r="J16618" t="s">
        <v>158</v>
      </c>
    </row>
    <row r="16619" spans="2:10" x14ac:dyDescent="0.45">
      <c r="B16619" t="s">
        <v>563</v>
      </c>
      <c r="C16619" t="s">
        <v>206</v>
      </c>
      <c r="D16619">
        <v>0</v>
      </c>
      <c r="E16619" t="s">
        <v>158</v>
      </c>
      <c r="G16619" t="s">
        <v>614</v>
      </c>
      <c r="H16619" t="s">
        <v>206</v>
      </c>
      <c r="I16619">
        <v>2.2426835994546648E-3</v>
      </c>
      <c r="J16619" t="s">
        <v>158</v>
      </c>
    </row>
    <row r="16620" spans="2:10" x14ac:dyDescent="0.45">
      <c r="B16620" t="s">
        <v>563</v>
      </c>
      <c r="C16620" t="s">
        <v>207</v>
      </c>
      <c r="D16620">
        <v>0</v>
      </c>
      <c r="E16620" t="s">
        <v>158</v>
      </c>
      <c r="G16620" t="s">
        <v>614</v>
      </c>
      <c r="H16620" t="s">
        <v>207</v>
      </c>
      <c r="I16620">
        <v>2.2741157493201694E-3</v>
      </c>
      <c r="J16620" t="s">
        <v>158</v>
      </c>
    </row>
    <row r="16621" spans="2:10" x14ac:dyDescent="0.45">
      <c r="B16621" t="s">
        <v>563</v>
      </c>
      <c r="C16621" t="s">
        <v>208</v>
      </c>
      <c r="D16621">
        <v>0</v>
      </c>
      <c r="E16621" t="s">
        <v>158</v>
      </c>
      <c r="G16621" t="s">
        <v>614</v>
      </c>
      <c r="H16621" t="s">
        <v>208</v>
      </c>
      <c r="I16621">
        <v>2.2833015021986583E-3</v>
      </c>
      <c r="J16621" t="s">
        <v>158</v>
      </c>
    </row>
    <row r="16622" spans="2:10" x14ac:dyDescent="0.45">
      <c r="B16622" t="s">
        <v>563</v>
      </c>
      <c r="C16622" t="s">
        <v>209</v>
      </c>
      <c r="D16622">
        <v>0</v>
      </c>
      <c r="E16622" t="s">
        <v>158</v>
      </c>
      <c r="G16622" t="s">
        <v>614</v>
      </c>
      <c r="H16622" t="s">
        <v>209</v>
      </c>
      <c r="I16622">
        <v>2.3629974003045503E-3</v>
      </c>
      <c r="J16622" t="s">
        <v>158</v>
      </c>
    </row>
    <row r="16623" spans="2:10" x14ac:dyDescent="0.45">
      <c r="B16623" t="s">
        <v>563</v>
      </c>
      <c r="C16623" t="s">
        <v>210</v>
      </c>
      <c r="D16623">
        <v>0</v>
      </c>
      <c r="E16623" t="s">
        <v>158</v>
      </c>
      <c r="G16623" t="s">
        <v>614</v>
      </c>
      <c r="H16623" t="s">
        <v>210</v>
      </c>
      <c r="I16623">
        <v>2.3393758879471085E-3</v>
      </c>
      <c r="J16623" t="s">
        <v>158</v>
      </c>
    </row>
    <row r="16624" spans="2:10" x14ac:dyDescent="0.45">
      <c r="B16624" t="s">
        <v>563</v>
      </c>
      <c r="C16624" t="s">
        <v>211</v>
      </c>
      <c r="D16624">
        <v>0</v>
      </c>
      <c r="E16624" t="s">
        <v>158</v>
      </c>
      <c r="G16624" t="s">
        <v>614</v>
      </c>
      <c r="H16624" t="s">
        <v>211</v>
      </c>
      <c r="I16624">
        <v>2.3541839681779737E-3</v>
      </c>
      <c r="J16624" t="s">
        <v>158</v>
      </c>
    </row>
    <row r="16625" spans="2:10" x14ac:dyDescent="0.45">
      <c r="B16625" t="s">
        <v>563</v>
      </c>
      <c r="C16625" t="s">
        <v>212</v>
      </c>
      <c r="D16625">
        <v>0</v>
      </c>
      <c r="E16625" t="s">
        <v>158</v>
      </c>
      <c r="G16625" t="s">
        <v>614</v>
      </c>
      <c r="H16625" t="s">
        <v>212</v>
      </c>
      <c r="I16625">
        <v>2.3943414449614387E-3</v>
      </c>
      <c r="J16625" t="s">
        <v>158</v>
      </c>
    </row>
    <row r="16626" spans="2:10" x14ac:dyDescent="0.45">
      <c r="B16626" t="s">
        <v>563</v>
      </c>
      <c r="C16626" t="s">
        <v>213</v>
      </c>
      <c r="D16626">
        <v>0</v>
      </c>
      <c r="E16626" t="s">
        <v>158</v>
      </c>
      <c r="G16626" t="s">
        <v>614</v>
      </c>
      <c r="H16626" t="s">
        <v>213</v>
      </c>
      <c r="I16626">
        <v>2.3891018832747826E-3</v>
      </c>
      <c r="J16626" t="s">
        <v>158</v>
      </c>
    </row>
    <row r="16627" spans="2:10" x14ac:dyDescent="0.45">
      <c r="B16627" t="s">
        <v>563</v>
      </c>
      <c r="C16627" t="s">
        <v>214</v>
      </c>
      <c r="D16627">
        <v>6.373527873909067E-4</v>
      </c>
      <c r="E16627" t="s">
        <v>158</v>
      </c>
      <c r="G16627" t="s">
        <v>614</v>
      </c>
      <c r="H16627" t="s">
        <v>214</v>
      </c>
      <c r="I16627">
        <v>2.3153494486704462E-3</v>
      </c>
      <c r="J16627" t="s">
        <v>158</v>
      </c>
    </row>
    <row r="16628" spans="2:10" x14ac:dyDescent="0.45">
      <c r="B16628" t="s">
        <v>563</v>
      </c>
      <c r="C16628" t="s">
        <v>215</v>
      </c>
      <c r="D16628">
        <v>2.5870895980662926E-3</v>
      </c>
      <c r="E16628" t="s">
        <v>158</v>
      </c>
      <c r="G16628" t="s">
        <v>614</v>
      </c>
      <c r="H16628" t="s">
        <v>215</v>
      </c>
      <c r="I16628">
        <v>2.2069040874904168E-3</v>
      </c>
      <c r="J16628" t="s">
        <v>158</v>
      </c>
    </row>
    <row r="16629" spans="2:10" x14ac:dyDescent="0.45">
      <c r="B16629" t="s">
        <v>563</v>
      </c>
      <c r="C16629" t="s">
        <v>216</v>
      </c>
      <c r="D16629">
        <v>4.8356122834353104E-3</v>
      </c>
      <c r="E16629" t="s">
        <v>158</v>
      </c>
      <c r="G16629" t="s">
        <v>614</v>
      </c>
      <c r="H16629" t="s">
        <v>216</v>
      </c>
      <c r="I16629">
        <v>2.0365664460840816E-3</v>
      </c>
      <c r="J16629" t="s">
        <v>158</v>
      </c>
    </row>
    <row r="16630" spans="2:10" x14ac:dyDescent="0.45">
      <c r="B16630" t="s">
        <v>563</v>
      </c>
      <c r="C16630" t="s">
        <v>217</v>
      </c>
      <c r="D16630">
        <v>6.4782200796969537E-3</v>
      </c>
      <c r="E16630" t="s">
        <v>158</v>
      </c>
      <c r="G16630" t="s">
        <v>614</v>
      </c>
      <c r="H16630" t="s">
        <v>217</v>
      </c>
      <c r="I16630">
        <v>2.0936691656929067E-3</v>
      </c>
      <c r="J16630" t="s">
        <v>158</v>
      </c>
    </row>
    <row r="16631" spans="2:10" x14ac:dyDescent="0.45">
      <c r="B16631" t="s">
        <v>563</v>
      </c>
      <c r="C16631" t="s">
        <v>218</v>
      </c>
      <c r="D16631">
        <v>7.1299304243063761E-3</v>
      </c>
      <c r="E16631" t="s">
        <v>158</v>
      </c>
      <c r="G16631" t="s">
        <v>614</v>
      </c>
      <c r="H16631" t="s">
        <v>218</v>
      </c>
      <c r="I16631">
        <v>2.1489883645110005E-3</v>
      </c>
      <c r="J16631" t="s">
        <v>158</v>
      </c>
    </row>
    <row r="16632" spans="2:10" x14ac:dyDescent="0.45">
      <c r="B16632" t="s">
        <v>563</v>
      </c>
      <c r="C16632" t="s">
        <v>219</v>
      </c>
      <c r="D16632">
        <v>7.0222131470610858E-3</v>
      </c>
      <c r="E16632" t="s">
        <v>158</v>
      </c>
      <c r="G16632" t="s">
        <v>614</v>
      </c>
      <c r="H16632" t="s">
        <v>219</v>
      </c>
      <c r="I16632">
        <v>2.1744914336049564E-3</v>
      </c>
      <c r="J16632" t="s">
        <v>158</v>
      </c>
    </row>
    <row r="16633" spans="2:10" x14ac:dyDescent="0.45">
      <c r="B16633" t="s">
        <v>563</v>
      </c>
      <c r="C16633" t="s">
        <v>220</v>
      </c>
      <c r="D16633">
        <v>5.821914625362053E-3</v>
      </c>
      <c r="E16633" t="s">
        <v>158</v>
      </c>
      <c r="G16633" t="s">
        <v>614</v>
      </c>
      <c r="H16633" t="s">
        <v>220</v>
      </c>
      <c r="I16633">
        <v>2.2473563763009685E-3</v>
      </c>
      <c r="J16633" t="s">
        <v>158</v>
      </c>
    </row>
    <row r="16634" spans="2:10" x14ac:dyDescent="0.45">
      <c r="B16634" t="s">
        <v>563</v>
      </c>
      <c r="C16634" t="s">
        <v>221</v>
      </c>
      <c r="D16634">
        <v>4.3275937588949948E-3</v>
      </c>
      <c r="E16634" t="s">
        <v>158</v>
      </c>
      <c r="G16634" t="s">
        <v>614</v>
      </c>
      <c r="H16634" t="s">
        <v>221</v>
      </c>
      <c r="I16634">
        <v>2.1776558967009302E-3</v>
      </c>
      <c r="J16634" t="s">
        <v>158</v>
      </c>
    </row>
    <row r="16635" spans="2:10" x14ac:dyDescent="0.45">
      <c r="B16635" t="s">
        <v>563</v>
      </c>
      <c r="C16635" t="s">
        <v>222</v>
      </c>
      <c r="D16635">
        <v>2.3703388395278041E-3</v>
      </c>
      <c r="E16635" t="s">
        <v>158</v>
      </c>
      <c r="G16635" t="s">
        <v>614</v>
      </c>
      <c r="H16635" t="s">
        <v>222</v>
      </c>
      <c r="I16635">
        <v>2.1318697794850678E-3</v>
      </c>
      <c r="J16635" t="s">
        <v>158</v>
      </c>
    </row>
    <row r="16636" spans="2:10" x14ac:dyDescent="0.45">
      <c r="B16636" t="s">
        <v>563</v>
      </c>
      <c r="C16636" t="s">
        <v>223</v>
      </c>
      <c r="D16636">
        <v>5.4783656874486208E-4</v>
      </c>
      <c r="E16636" t="s">
        <v>158</v>
      </c>
      <c r="G16636" t="s">
        <v>614</v>
      </c>
      <c r="H16636" t="s">
        <v>223</v>
      </c>
      <c r="I16636">
        <v>2.1974310085802677E-3</v>
      </c>
      <c r="J16636" t="s">
        <v>158</v>
      </c>
    </row>
    <row r="16637" spans="2:10" x14ac:dyDescent="0.45">
      <c r="B16637" t="s">
        <v>563</v>
      </c>
      <c r="C16637" t="s">
        <v>224</v>
      </c>
      <c r="D16637">
        <v>0</v>
      </c>
      <c r="E16637" t="s">
        <v>158</v>
      </c>
      <c r="G16637" t="s">
        <v>614</v>
      </c>
      <c r="H16637" t="s">
        <v>224</v>
      </c>
      <c r="I16637">
        <v>2.3258170218904421E-3</v>
      </c>
      <c r="J16637" t="s">
        <v>158</v>
      </c>
    </row>
    <row r="16638" spans="2:10" x14ac:dyDescent="0.45">
      <c r="B16638" t="s">
        <v>563</v>
      </c>
      <c r="C16638" t="s">
        <v>225</v>
      </c>
      <c r="D16638">
        <v>0</v>
      </c>
      <c r="E16638" t="s">
        <v>158</v>
      </c>
      <c r="G16638" t="s">
        <v>614</v>
      </c>
      <c r="H16638" t="s">
        <v>225</v>
      </c>
      <c r="I16638">
        <v>2.3590868799169681E-3</v>
      </c>
      <c r="J16638" t="s">
        <v>158</v>
      </c>
    </row>
    <row r="16639" spans="2:10" x14ac:dyDescent="0.45">
      <c r="B16639" t="s">
        <v>563</v>
      </c>
      <c r="C16639" t="s">
        <v>226</v>
      </c>
      <c r="D16639">
        <v>0</v>
      </c>
      <c r="E16639" t="s">
        <v>158</v>
      </c>
      <c r="G16639" t="s">
        <v>614</v>
      </c>
      <c r="H16639" t="s">
        <v>226</v>
      </c>
      <c r="I16639">
        <v>2.3815946352132491E-3</v>
      </c>
      <c r="J16639" t="s">
        <v>158</v>
      </c>
    </row>
    <row r="16640" spans="2:10" x14ac:dyDescent="0.45">
      <c r="B16640" t="s">
        <v>563</v>
      </c>
      <c r="C16640" t="s">
        <v>227</v>
      </c>
      <c r="D16640">
        <v>0</v>
      </c>
      <c r="E16640" t="s">
        <v>158</v>
      </c>
      <c r="G16640" t="s">
        <v>614</v>
      </c>
      <c r="H16640" t="s">
        <v>227</v>
      </c>
      <c r="I16640">
        <v>2.3797354325464752E-3</v>
      </c>
      <c r="J16640" t="s">
        <v>158</v>
      </c>
    </row>
    <row r="16641" spans="2:10" x14ac:dyDescent="0.45">
      <c r="B16641" t="s">
        <v>563</v>
      </c>
      <c r="C16641" t="s">
        <v>228</v>
      </c>
      <c r="D16641">
        <v>0</v>
      </c>
      <c r="E16641" t="s">
        <v>158</v>
      </c>
      <c r="G16641" t="s">
        <v>614</v>
      </c>
      <c r="H16641" t="s">
        <v>228</v>
      </c>
      <c r="I16641">
        <v>2.3673090337341489E-3</v>
      </c>
      <c r="J16641" t="s">
        <v>158</v>
      </c>
    </row>
    <row r="16642" spans="2:10" x14ac:dyDescent="0.45">
      <c r="B16642" t="s">
        <v>563</v>
      </c>
      <c r="C16642" t="s">
        <v>229</v>
      </c>
      <c r="D16642">
        <v>0</v>
      </c>
      <c r="E16642" t="s">
        <v>158</v>
      </c>
      <c r="G16642" t="s">
        <v>614</v>
      </c>
      <c r="H16642" t="s">
        <v>229</v>
      </c>
      <c r="I16642">
        <v>2.2125324145713951E-3</v>
      </c>
      <c r="J16642" t="s">
        <v>158</v>
      </c>
    </row>
    <row r="16643" spans="2:10" x14ac:dyDescent="0.45">
      <c r="B16643" t="s">
        <v>563</v>
      </c>
      <c r="C16643" t="s">
        <v>230</v>
      </c>
      <c r="D16643">
        <v>0</v>
      </c>
      <c r="E16643" t="s">
        <v>158</v>
      </c>
      <c r="G16643" t="s">
        <v>614</v>
      </c>
      <c r="H16643" t="s">
        <v>230</v>
      </c>
      <c r="I16643">
        <v>1.2852359640747107E-3</v>
      </c>
      <c r="J16643" t="s">
        <v>158</v>
      </c>
    </row>
    <row r="16644" spans="2:10" x14ac:dyDescent="0.45">
      <c r="B16644" t="s">
        <v>563</v>
      </c>
      <c r="C16644" t="s">
        <v>231</v>
      </c>
      <c r="D16644">
        <v>0</v>
      </c>
      <c r="E16644" t="s">
        <v>158</v>
      </c>
      <c r="G16644" t="s">
        <v>614</v>
      </c>
      <c r="H16644" t="s">
        <v>231</v>
      </c>
      <c r="I16644">
        <v>1.244496893442822E-3</v>
      </c>
      <c r="J16644" t="s">
        <v>158</v>
      </c>
    </row>
    <row r="16645" spans="2:10" x14ac:dyDescent="0.45">
      <c r="B16645" t="s">
        <v>563</v>
      </c>
      <c r="C16645" t="s">
        <v>232</v>
      </c>
      <c r="D16645">
        <v>0</v>
      </c>
      <c r="E16645" t="s">
        <v>158</v>
      </c>
      <c r="G16645" t="s">
        <v>614</v>
      </c>
      <c r="H16645" t="s">
        <v>232</v>
      </c>
      <c r="I16645">
        <v>1.1995525947132537E-3</v>
      </c>
      <c r="J16645" t="s">
        <v>158</v>
      </c>
    </row>
    <row r="16646" spans="2:10" x14ac:dyDescent="0.45">
      <c r="B16646" t="s">
        <v>563</v>
      </c>
      <c r="C16646" t="s">
        <v>233</v>
      </c>
      <c r="D16646">
        <v>0</v>
      </c>
      <c r="E16646" t="s">
        <v>158</v>
      </c>
      <c r="G16646" t="s">
        <v>614</v>
      </c>
      <c r="H16646" t="s">
        <v>233</v>
      </c>
      <c r="I16646">
        <v>1.1297491604511684E-3</v>
      </c>
      <c r="J16646" t="s">
        <v>158</v>
      </c>
    </row>
    <row r="16647" spans="2:10" x14ac:dyDescent="0.45">
      <c r="B16647" t="s">
        <v>563</v>
      </c>
      <c r="C16647" t="s">
        <v>234</v>
      </c>
      <c r="D16647">
        <v>0</v>
      </c>
      <c r="E16647" t="s">
        <v>158</v>
      </c>
      <c r="G16647" t="s">
        <v>614</v>
      </c>
      <c r="H16647" t="s">
        <v>234</v>
      </c>
      <c r="I16647">
        <v>1.0980412393124849E-3</v>
      </c>
      <c r="J16647" t="s">
        <v>158</v>
      </c>
    </row>
    <row r="16648" spans="2:10" x14ac:dyDescent="0.45">
      <c r="B16648" t="s">
        <v>563</v>
      </c>
      <c r="C16648" t="s">
        <v>235</v>
      </c>
      <c r="D16648">
        <v>0</v>
      </c>
      <c r="E16648" t="s">
        <v>158</v>
      </c>
      <c r="G16648" t="s">
        <v>614</v>
      </c>
      <c r="H16648" t="s">
        <v>235</v>
      </c>
      <c r="I16648">
        <v>1.1440511050588317E-3</v>
      </c>
      <c r="J16648" t="s">
        <v>158</v>
      </c>
    </row>
    <row r="16649" spans="2:10" x14ac:dyDescent="0.45">
      <c r="B16649" t="s">
        <v>563</v>
      </c>
      <c r="C16649" t="s">
        <v>236</v>
      </c>
      <c r="D16649">
        <v>0</v>
      </c>
      <c r="E16649" t="s">
        <v>158</v>
      </c>
      <c r="G16649" t="s">
        <v>614</v>
      </c>
      <c r="H16649" t="s">
        <v>236</v>
      </c>
      <c r="I16649">
        <v>1.1797934687618849E-3</v>
      </c>
      <c r="J16649" t="s">
        <v>158</v>
      </c>
    </row>
    <row r="16650" spans="2:10" x14ac:dyDescent="0.45">
      <c r="B16650" t="s">
        <v>563</v>
      </c>
      <c r="C16650" t="s">
        <v>237</v>
      </c>
      <c r="D16650">
        <v>1.4638223391884431E-4</v>
      </c>
      <c r="E16650" t="s">
        <v>158</v>
      </c>
      <c r="G16650" t="s">
        <v>614</v>
      </c>
      <c r="H16650" t="s">
        <v>237</v>
      </c>
      <c r="I16650">
        <v>1.195268433293085E-3</v>
      </c>
      <c r="J16650" t="s">
        <v>158</v>
      </c>
    </row>
    <row r="16651" spans="2:10" x14ac:dyDescent="0.45">
      <c r="B16651" t="s">
        <v>563</v>
      </c>
      <c r="C16651" t="s">
        <v>238</v>
      </c>
      <c r="D16651">
        <v>1.1720073499240857E-3</v>
      </c>
      <c r="E16651" t="s">
        <v>158</v>
      </c>
      <c r="G16651" t="s">
        <v>614</v>
      </c>
      <c r="H16651" t="s">
        <v>238</v>
      </c>
      <c r="I16651">
        <v>1.110952775799141E-3</v>
      </c>
      <c r="J16651" t="s">
        <v>158</v>
      </c>
    </row>
    <row r="16652" spans="2:10" x14ac:dyDescent="0.45">
      <c r="B16652" t="s">
        <v>563</v>
      </c>
      <c r="C16652" t="s">
        <v>239</v>
      </c>
      <c r="D16652">
        <v>2.5596947268283462E-3</v>
      </c>
      <c r="E16652" t="s">
        <v>158</v>
      </c>
      <c r="G16652" t="s">
        <v>614</v>
      </c>
      <c r="H16652" t="s">
        <v>239</v>
      </c>
      <c r="I16652">
        <v>9.6789849345417511E-4</v>
      </c>
      <c r="J16652" t="s">
        <v>158</v>
      </c>
    </row>
    <row r="16653" spans="2:10" x14ac:dyDescent="0.45">
      <c r="B16653" t="s">
        <v>563</v>
      </c>
      <c r="C16653" t="s">
        <v>240</v>
      </c>
      <c r="D16653">
        <v>3.8773595215722662E-3</v>
      </c>
      <c r="E16653" t="s">
        <v>158</v>
      </c>
      <c r="G16653" t="s">
        <v>614</v>
      </c>
      <c r="H16653" t="s">
        <v>240</v>
      </c>
      <c r="I16653">
        <v>9.1770968709114825E-4</v>
      </c>
      <c r="J16653" t="s">
        <v>158</v>
      </c>
    </row>
    <row r="16654" spans="2:10" x14ac:dyDescent="0.45">
      <c r="B16654" t="s">
        <v>563</v>
      </c>
      <c r="C16654" t="s">
        <v>241</v>
      </c>
      <c r="D16654">
        <v>4.7449580717635253E-3</v>
      </c>
      <c r="E16654" t="s">
        <v>158</v>
      </c>
      <c r="G16654" t="s">
        <v>614</v>
      </c>
      <c r="H16654" t="s">
        <v>241</v>
      </c>
      <c r="I16654">
        <v>7.9042045940893744E-4</v>
      </c>
      <c r="J16654" t="s">
        <v>158</v>
      </c>
    </row>
    <row r="16655" spans="2:10" x14ac:dyDescent="0.45">
      <c r="B16655" t="s">
        <v>563</v>
      </c>
      <c r="C16655" t="s">
        <v>242</v>
      </c>
      <c r="D16655">
        <v>5.1833196452488548E-3</v>
      </c>
      <c r="E16655" t="s">
        <v>158</v>
      </c>
      <c r="G16655" t="s">
        <v>614</v>
      </c>
      <c r="H16655" t="s">
        <v>242</v>
      </c>
      <c r="I16655">
        <v>7.6968470218083428E-4</v>
      </c>
      <c r="J16655" t="s">
        <v>158</v>
      </c>
    </row>
    <row r="16656" spans="2:10" x14ac:dyDescent="0.45">
      <c r="B16656" t="s">
        <v>563</v>
      </c>
      <c r="C16656" t="s">
        <v>243</v>
      </c>
      <c r="D16656">
        <v>4.9962740573447073E-3</v>
      </c>
      <c r="E16656" t="s">
        <v>158</v>
      </c>
      <c r="G16656" t="s">
        <v>614</v>
      </c>
      <c r="H16656" t="s">
        <v>243</v>
      </c>
      <c r="I16656">
        <v>7.6063319906135489E-4</v>
      </c>
      <c r="J16656" t="s">
        <v>158</v>
      </c>
    </row>
    <row r="16657" spans="2:10" x14ac:dyDescent="0.45">
      <c r="B16657" t="s">
        <v>563</v>
      </c>
      <c r="C16657" t="s">
        <v>244</v>
      </c>
      <c r="D16657">
        <v>4.4443659316786999E-3</v>
      </c>
      <c r="E16657" t="s">
        <v>158</v>
      </c>
      <c r="G16657" t="s">
        <v>614</v>
      </c>
      <c r="H16657" t="s">
        <v>244</v>
      </c>
      <c r="I16657">
        <v>8.1232635893336322E-4</v>
      </c>
      <c r="J16657" t="s">
        <v>158</v>
      </c>
    </row>
    <row r="16658" spans="2:10" x14ac:dyDescent="0.45">
      <c r="B16658" t="s">
        <v>563</v>
      </c>
      <c r="C16658" t="s">
        <v>245</v>
      </c>
      <c r="D16658">
        <v>3.3500564510771024E-3</v>
      </c>
      <c r="E16658" t="s">
        <v>158</v>
      </c>
      <c r="G16658" t="s">
        <v>614</v>
      </c>
      <c r="H16658" t="s">
        <v>245</v>
      </c>
      <c r="I16658">
        <v>8.6284763135188248E-4</v>
      </c>
      <c r="J16658" t="s">
        <v>158</v>
      </c>
    </row>
    <row r="16659" spans="2:10" x14ac:dyDescent="0.45">
      <c r="B16659" t="s">
        <v>563</v>
      </c>
      <c r="C16659" t="s">
        <v>246</v>
      </c>
      <c r="D16659">
        <v>2.0649868115965244E-3</v>
      </c>
      <c r="E16659" t="s">
        <v>158</v>
      </c>
      <c r="G16659" t="s">
        <v>614</v>
      </c>
      <c r="H16659" t="s">
        <v>246</v>
      </c>
      <c r="I16659">
        <v>8.8963129801602689E-4</v>
      </c>
      <c r="J16659" t="s">
        <v>158</v>
      </c>
    </row>
    <row r="16660" spans="2:10" x14ac:dyDescent="0.45">
      <c r="B16660" t="s">
        <v>563</v>
      </c>
      <c r="C16660" t="s">
        <v>247</v>
      </c>
      <c r="D16660">
        <v>7.665211128540083E-4</v>
      </c>
      <c r="E16660" t="s">
        <v>158</v>
      </c>
      <c r="G16660" t="s">
        <v>614</v>
      </c>
      <c r="H16660" t="s">
        <v>247</v>
      </c>
      <c r="I16660">
        <v>9.8885577351667982E-4</v>
      </c>
      <c r="J16660" t="s">
        <v>158</v>
      </c>
    </row>
    <row r="16661" spans="2:10" x14ac:dyDescent="0.45">
      <c r="B16661" t="s">
        <v>563</v>
      </c>
      <c r="C16661" t="s">
        <v>248</v>
      </c>
      <c r="D16661">
        <v>1.2992068472378517E-5</v>
      </c>
      <c r="E16661" t="s">
        <v>158</v>
      </c>
      <c r="G16661" t="s">
        <v>614</v>
      </c>
      <c r="H16661" t="s">
        <v>248</v>
      </c>
      <c r="I16661">
        <v>1.2728835894793887E-3</v>
      </c>
      <c r="J16661" t="s">
        <v>158</v>
      </c>
    </row>
    <row r="16662" spans="2:10" x14ac:dyDescent="0.45">
      <c r="B16662" t="s">
        <v>563</v>
      </c>
      <c r="C16662" t="s">
        <v>249</v>
      </c>
      <c r="D16662">
        <v>0</v>
      </c>
      <c r="E16662" t="s">
        <v>158</v>
      </c>
      <c r="G16662" t="s">
        <v>614</v>
      </c>
      <c r="H16662" t="s">
        <v>249</v>
      </c>
      <c r="I16662">
        <v>1.4701037768414505E-3</v>
      </c>
      <c r="J16662" t="s">
        <v>158</v>
      </c>
    </row>
    <row r="16663" spans="2:10" x14ac:dyDescent="0.45">
      <c r="B16663" t="s">
        <v>563</v>
      </c>
      <c r="C16663" t="s">
        <v>250</v>
      </c>
      <c r="D16663">
        <v>0</v>
      </c>
      <c r="E16663" t="s">
        <v>158</v>
      </c>
      <c r="G16663" t="s">
        <v>614</v>
      </c>
      <c r="H16663" t="s">
        <v>250</v>
      </c>
      <c r="I16663">
        <v>1.5226635345894518E-3</v>
      </c>
      <c r="J16663" t="s">
        <v>158</v>
      </c>
    </row>
    <row r="16664" spans="2:10" x14ac:dyDescent="0.45">
      <c r="B16664" t="s">
        <v>563</v>
      </c>
      <c r="C16664" t="s">
        <v>251</v>
      </c>
      <c r="D16664">
        <v>0</v>
      </c>
      <c r="E16664" t="s">
        <v>158</v>
      </c>
      <c r="G16664" t="s">
        <v>614</v>
      </c>
      <c r="H16664" t="s">
        <v>251</v>
      </c>
      <c r="I16664">
        <v>1.508846874620937E-3</v>
      </c>
      <c r="J16664" t="s">
        <v>158</v>
      </c>
    </row>
    <row r="16665" spans="2:10" x14ac:dyDescent="0.45">
      <c r="B16665" t="s">
        <v>563</v>
      </c>
      <c r="C16665" t="s">
        <v>252</v>
      </c>
      <c r="D16665">
        <v>0</v>
      </c>
      <c r="E16665" t="s">
        <v>158</v>
      </c>
      <c r="G16665" t="s">
        <v>614</v>
      </c>
      <c r="H16665" t="s">
        <v>252</v>
      </c>
      <c r="I16665">
        <v>1.489708596941215E-3</v>
      </c>
      <c r="J16665" t="s">
        <v>158</v>
      </c>
    </row>
    <row r="16666" spans="2:10" x14ac:dyDescent="0.45">
      <c r="B16666" t="s">
        <v>563</v>
      </c>
      <c r="C16666" t="s">
        <v>253</v>
      </c>
      <c r="D16666">
        <v>0</v>
      </c>
      <c r="E16666" t="s">
        <v>158</v>
      </c>
      <c r="G16666" t="s">
        <v>614</v>
      </c>
      <c r="H16666" t="s">
        <v>253</v>
      </c>
      <c r="I16666">
        <v>1.3408629064223701E-3</v>
      </c>
      <c r="J16666" t="s">
        <v>158</v>
      </c>
    </row>
    <row r="16667" spans="2:10" x14ac:dyDescent="0.45">
      <c r="B16667" t="s">
        <v>563</v>
      </c>
      <c r="C16667" t="s">
        <v>254</v>
      </c>
      <c r="D16667">
        <v>0</v>
      </c>
      <c r="E16667" t="s">
        <v>158</v>
      </c>
      <c r="G16667" t="s">
        <v>614</v>
      </c>
      <c r="H16667" t="s">
        <v>254</v>
      </c>
      <c r="I16667">
        <v>1.2050026813003002E-3</v>
      </c>
      <c r="J16667" t="s">
        <v>158</v>
      </c>
    </row>
    <row r="16668" spans="2:10" x14ac:dyDescent="0.45">
      <c r="B16668" t="s">
        <v>563</v>
      </c>
      <c r="C16668" t="s">
        <v>255</v>
      </c>
      <c r="D16668">
        <v>0</v>
      </c>
      <c r="E16668" t="s">
        <v>158</v>
      </c>
      <c r="G16668" t="s">
        <v>614</v>
      </c>
      <c r="H16668" t="s">
        <v>255</v>
      </c>
      <c r="I16668">
        <v>1.1861613654586449E-3</v>
      </c>
      <c r="J16668" t="s">
        <v>158</v>
      </c>
    </row>
    <row r="16669" spans="2:10" x14ac:dyDescent="0.45">
      <c r="B16669" t="s">
        <v>563</v>
      </c>
      <c r="C16669" t="s">
        <v>256</v>
      </c>
      <c r="D16669">
        <v>0</v>
      </c>
      <c r="E16669" t="s">
        <v>158</v>
      </c>
      <c r="G16669" t="s">
        <v>614</v>
      </c>
      <c r="H16669" t="s">
        <v>256</v>
      </c>
      <c r="I16669">
        <v>1.1740057299030853E-3</v>
      </c>
      <c r="J16669" t="s">
        <v>158</v>
      </c>
    </row>
    <row r="16670" spans="2:10" x14ac:dyDescent="0.45">
      <c r="B16670" t="s">
        <v>563</v>
      </c>
      <c r="C16670" t="s">
        <v>257</v>
      </c>
      <c r="D16670">
        <v>0</v>
      </c>
      <c r="E16670" t="s">
        <v>158</v>
      </c>
      <c r="G16670" t="s">
        <v>614</v>
      </c>
      <c r="H16670" t="s">
        <v>257</v>
      </c>
      <c r="I16670">
        <v>1.0965710353016325E-3</v>
      </c>
      <c r="J16670" t="s">
        <v>158</v>
      </c>
    </row>
    <row r="16671" spans="2:10" x14ac:dyDescent="0.45">
      <c r="B16671" t="s">
        <v>563</v>
      </c>
      <c r="C16671" t="s">
        <v>258</v>
      </c>
      <c r="D16671">
        <v>0</v>
      </c>
      <c r="E16671" t="s">
        <v>158</v>
      </c>
      <c r="G16671" t="s">
        <v>614</v>
      </c>
      <c r="H16671" t="s">
        <v>258</v>
      </c>
      <c r="I16671">
        <v>1.0271871487557631E-3</v>
      </c>
      <c r="J16671" t="s">
        <v>158</v>
      </c>
    </row>
    <row r="16672" spans="2:10" x14ac:dyDescent="0.45">
      <c r="B16672" t="s">
        <v>563</v>
      </c>
      <c r="C16672" t="s">
        <v>259</v>
      </c>
      <c r="D16672">
        <v>0</v>
      </c>
      <c r="E16672" t="s">
        <v>158</v>
      </c>
      <c r="G16672" t="s">
        <v>614</v>
      </c>
      <c r="H16672" t="s">
        <v>259</v>
      </c>
      <c r="I16672">
        <v>1.0102164812169838E-3</v>
      </c>
      <c r="J16672" t="s">
        <v>158</v>
      </c>
    </row>
    <row r="16673" spans="2:10" x14ac:dyDescent="0.45">
      <c r="B16673" t="s">
        <v>563</v>
      </c>
      <c r="C16673" t="s">
        <v>260</v>
      </c>
      <c r="D16673">
        <v>0</v>
      </c>
      <c r="E16673" t="s">
        <v>158</v>
      </c>
      <c r="G16673" t="s">
        <v>614</v>
      </c>
      <c r="H16673" t="s">
        <v>260</v>
      </c>
      <c r="I16673">
        <v>9.722250552256762E-4</v>
      </c>
      <c r="J16673" t="s">
        <v>158</v>
      </c>
    </row>
    <row r="16674" spans="2:10" x14ac:dyDescent="0.45">
      <c r="B16674" t="s">
        <v>563</v>
      </c>
      <c r="C16674" t="s">
        <v>261</v>
      </c>
      <c r="D16674">
        <v>2.4314370826167826E-4</v>
      </c>
      <c r="E16674" t="s">
        <v>158</v>
      </c>
      <c r="G16674" t="s">
        <v>614</v>
      </c>
      <c r="H16674" t="s">
        <v>261</v>
      </c>
      <c r="I16674">
        <v>8.7113017809879137E-4</v>
      </c>
      <c r="J16674" t="s">
        <v>158</v>
      </c>
    </row>
    <row r="16675" spans="2:10" x14ac:dyDescent="0.45">
      <c r="B16675" t="s">
        <v>563</v>
      </c>
      <c r="C16675" t="s">
        <v>262</v>
      </c>
      <c r="D16675">
        <v>1.0029503440541875E-3</v>
      </c>
      <c r="E16675" t="s">
        <v>158</v>
      </c>
      <c r="G16675" t="s">
        <v>614</v>
      </c>
      <c r="H16675" t="s">
        <v>262</v>
      </c>
      <c r="I16675">
        <v>8.3847829712388412E-4</v>
      </c>
      <c r="J16675" t="s">
        <v>158</v>
      </c>
    </row>
    <row r="16676" spans="2:10" x14ac:dyDescent="0.45">
      <c r="B16676" t="s">
        <v>563</v>
      </c>
      <c r="C16676" t="s">
        <v>263</v>
      </c>
      <c r="D16676">
        <v>1.7509704296398271E-3</v>
      </c>
      <c r="E16676" t="s">
        <v>158</v>
      </c>
      <c r="G16676" t="s">
        <v>614</v>
      </c>
      <c r="H16676" t="s">
        <v>263</v>
      </c>
      <c r="I16676">
        <v>7.9011740033291353E-4</v>
      </c>
      <c r="J16676" t="s">
        <v>158</v>
      </c>
    </row>
    <row r="16677" spans="2:10" x14ac:dyDescent="0.45">
      <c r="B16677" t="s">
        <v>563</v>
      </c>
      <c r="C16677" t="s">
        <v>264</v>
      </c>
      <c r="D16677">
        <v>2.4270412573639175E-3</v>
      </c>
      <c r="E16677" t="s">
        <v>158</v>
      </c>
      <c r="G16677" t="s">
        <v>614</v>
      </c>
      <c r="H16677" t="s">
        <v>264</v>
      </c>
      <c r="I16677">
        <v>8.9418490241228803E-4</v>
      </c>
      <c r="J16677" t="s">
        <v>158</v>
      </c>
    </row>
    <row r="16678" spans="2:10" x14ac:dyDescent="0.45">
      <c r="B16678" t="s">
        <v>563</v>
      </c>
      <c r="C16678" t="s">
        <v>265</v>
      </c>
      <c r="D16678">
        <v>2.9147751450890351E-3</v>
      </c>
      <c r="E16678" t="s">
        <v>158</v>
      </c>
      <c r="G16678" t="s">
        <v>614</v>
      </c>
      <c r="H16678" t="s">
        <v>265</v>
      </c>
      <c r="I16678">
        <v>8.8985848560336036E-4</v>
      </c>
      <c r="J16678" t="s">
        <v>158</v>
      </c>
    </row>
    <row r="16679" spans="2:10" x14ac:dyDescent="0.45">
      <c r="B16679" t="s">
        <v>563</v>
      </c>
      <c r="C16679" t="s">
        <v>266</v>
      </c>
      <c r="D16679">
        <v>3.0612384605929071E-3</v>
      </c>
      <c r="E16679" t="s">
        <v>158</v>
      </c>
      <c r="G16679" t="s">
        <v>614</v>
      </c>
      <c r="H16679" t="s">
        <v>266</v>
      </c>
      <c r="I16679">
        <v>1.0053700684406941E-3</v>
      </c>
      <c r="J16679" t="s">
        <v>158</v>
      </c>
    </row>
    <row r="16680" spans="2:10" x14ac:dyDescent="0.45">
      <c r="B16680" t="s">
        <v>563</v>
      </c>
      <c r="C16680" t="s">
        <v>267</v>
      </c>
      <c r="D16680">
        <v>2.9053712187041302E-3</v>
      </c>
      <c r="E16680" t="s">
        <v>158</v>
      </c>
      <c r="G16680" t="s">
        <v>614</v>
      </c>
      <c r="H16680" t="s">
        <v>267</v>
      </c>
      <c r="I16680">
        <v>1.0731994876757357E-3</v>
      </c>
      <c r="J16680" t="s">
        <v>158</v>
      </c>
    </row>
    <row r="16681" spans="2:10" x14ac:dyDescent="0.45">
      <c r="B16681" t="s">
        <v>563</v>
      </c>
      <c r="C16681" t="s">
        <v>268</v>
      </c>
      <c r="D16681">
        <v>2.6904880002456616E-3</v>
      </c>
      <c r="E16681" t="s">
        <v>158</v>
      </c>
      <c r="G16681" t="s">
        <v>614</v>
      </c>
      <c r="H16681" t="s">
        <v>268</v>
      </c>
      <c r="I16681">
        <v>1.1060989867504771E-3</v>
      </c>
      <c r="J16681" t="s">
        <v>158</v>
      </c>
    </row>
    <row r="16682" spans="2:10" x14ac:dyDescent="0.45">
      <c r="B16682" t="s">
        <v>563</v>
      </c>
      <c r="C16682" t="s">
        <v>269</v>
      </c>
      <c r="D16682">
        <v>2.070785733259342E-3</v>
      </c>
      <c r="E16682" t="s">
        <v>158</v>
      </c>
      <c r="G16682" t="s">
        <v>614</v>
      </c>
      <c r="H16682" t="s">
        <v>269</v>
      </c>
      <c r="I16682">
        <v>1.0996446146729272E-3</v>
      </c>
      <c r="J16682" t="s">
        <v>158</v>
      </c>
    </row>
    <row r="16683" spans="2:10" x14ac:dyDescent="0.45">
      <c r="B16683" t="s">
        <v>563</v>
      </c>
      <c r="C16683" t="s">
        <v>270</v>
      </c>
      <c r="D16683">
        <v>1.4123919538557585E-3</v>
      </c>
      <c r="E16683" t="s">
        <v>158</v>
      </c>
      <c r="G16683" t="s">
        <v>614</v>
      </c>
      <c r="H16683" t="s">
        <v>270</v>
      </c>
      <c r="I16683">
        <v>1.0507987179621163E-3</v>
      </c>
      <c r="J16683" t="s">
        <v>158</v>
      </c>
    </row>
    <row r="16684" spans="2:10" x14ac:dyDescent="0.45">
      <c r="B16684" t="s">
        <v>563</v>
      </c>
      <c r="C16684" t="s">
        <v>271</v>
      </c>
      <c r="D16684">
        <v>6.1878781309369175E-4</v>
      </c>
      <c r="E16684" t="s">
        <v>158</v>
      </c>
      <c r="G16684" t="s">
        <v>614</v>
      </c>
      <c r="H16684" t="s">
        <v>271</v>
      </c>
      <c r="I16684">
        <v>9.9321132780283341E-4</v>
      </c>
      <c r="J16684" t="s">
        <v>158</v>
      </c>
    </row>
    <row r="16685" spans="2:10" x14ac:dyDescent="0.45">
      <c r="B16685" t="s">
        <v>563</v>
      </c>
      <c r="C16685" t="s">
        <v>272</v>
      </c>
      <c r="D16685">
        <v>6.1015700802031828E-5</v>
      </c>
      <c r="E16685" t="s">
        <v>158</v>
      </c>
      <c r="G16685" t="s">
        <v>614</v>
      </c>
      <c r="H16685" t="s">
        <v>272</v>
      </c>
      <c r="I16685">
        <v>1.0306105464428393E-3</v>
      </c>
      <c r="J16685" t="s">
        <v>158</v>
      </c>
    </row>
    <row r="16686" spans="2:10" x14ac:dyDescent="0.45">
      <c r="B16686" t="s">
        <v>563</v>
      </c>
      <c r="C16686" t="s">
        <v>273</v>
      </c>
      <c r="D16686">
        <v>0</v>
      </c>
      <c r="E16686" t="s">
        <v>158</v>
      </c>
      <c r="G16686" t="s">
        <v>614</v>
      </c>
      <c r="H16686" t="s">
        <v>273</v>
      </c>
      <c r="I16686">
        <v>1.0856413762595988E-3</v>
      </c>
      <c r="J16686" t="s">
        <v>158</v>
      </c>
    </row>
    <row r="16687" spans="2:10" x14ac:dyDescent="0.45">
      <c r="B16687" t="s">
        <v>563</v>
      </c>
      <c r="C16687" t="s">
        <v>274</v>
      </c>
      <c r="D16687">
        <v>0</v>
      </c>
      <c r="E16687" t="s">
        <v>158</v>
      </c>
      <c r="G16687" t="s">
        <v>614</v>
      </c>
      <c r="H16687" t="s">
        <v>274</v>
      </c>
      <c r="I16687">
        <v>1.0818669352829521E-3</v>
      </c>
      <c r="J16687" t="s">
        <v>158</v>
      </c>
    </row>
    <row r="16688" spans="2:10" x14ac:dyDescent="0.45">
      <c r="B16688" t="s">
        <v>563</v>
      </c>
      <c r="C16688" t="s">
        <v>275</v>
      </c>
      <c r="D16688">
        <v>0</v>
      </c>
      <c r="E16688" t="s">
        <v>158</v>
      </c>
      <c r="G16688" t="s">
        <v>614</v>
      </c>
      <c r="H16688" t="s">
        <v>275</v>
      </c>
      <c r="I16688">
        <v>1.0434055422309208E-3</v>
      </c>
      <c r="J16688" t="s">
        <v>158</v>
      </c>
    </row>
    <row r="16689" spans="2:10" x14ac:dyDescent="0.45">
      <c r="B16689" t="s">
        <v>563</v>
      </c>
      <c r="C16689" t="s">
        <v>276</v>
      </c>
      <c r="D16689">
        <v>0</v>
      </c>
      <c r="E16689" t="s">
        <v>158</v>
      </c>
      <c r="G16689" t="s">
        <v>614</v>
      </c>
      <c r="H16689" t="s">
        <v>276</v>
      </c>
      <c r="I16689">
        <v>9.8271829523057094E-4</v>
      </c>
      <c r="J16689" t="s">
        <v>158</v>
      </c>
    </row>
    <row r="16690" spans="2:10" x14ac:dyDescent="0.45">
      <c r="B16690" t="s">
        <v>563</v>
      </c>
      <c r="C16690" t="s">
        <v>277</v>
      </c>
      <c r="D16690">
        <v>0</v>
      </c>
      <c r="E16690" t="s">
        <v>158</v>
      </c>
      <c r="G16690" t="s">
        <v>614</v>
      </c>
      <c r="H16690" t="s">
        <v>277</v>
      </c>
      <c r="I16690">
        <v>1.0235790383162178E-3</v>
      </c>
      <c r="J16690" t="s">
        <v>158</v>
      </c>
    </row>
    <row r="16691" spans="2:10" x14ac:dyDescent="0.45">
      <c r="B16691" t="s">
        <v>563</v>
      </c>
      <c r="C16691" t="s">
        <v>278</v>
      </c>
      <c r="D16691">
        <v>0</v>
      </c>
      <c r="E16691" t="s">
        <v>158</v>
      </c>
      <c r="G16691" t="s">
        <v>614</v>
      </c>
      <c r="H16691" t="s">
        <v>278</v>
      </c>
      <c r="I16691">
        <v>1.7264241625435592E-2</v>
      </c>
      <c r="J16691" t="s">
        <v>158</v>
      </c>
    </row>
    <row r="16692" spans="2:10" x14ac:dyDescent="0.45">
      <c r="B16692" t="s">
        <v>563</v>
      </c>
      <c r="C16692" t="s">
        <v>279</v>
      </c>
      <c r="D16692">
        <v>0</v>
      </c>
      <c r="E16692" t="s">
        <v>158</v>
      </c>
      <c r="G16692" t="s">
        <v>614</v>
      </c>
      <c r="H16692" t="s">
        <v>279</v>
      </c>
      <c r="I16692">
        <v>1.6785039516549503E-2</v>
      </c>
      <c r="J16692" t="s">
        <v>158</v>
      </c>
    </row>
    <row r="16693" spans="2:10" x14ac:dyDescent="0.45">
      <c r="B16693" t="s">
        <v>563</v>
      </c>
      <c r="C16693" t="s">
        <v>280</v>
      </c>
      <c r="D16693">
        <v>0</v>
      </c>
      <c r="E16693" t="s">
        <v>158</v>
      </c>
      <c r="G16693" t="s">
        <v>614</v>
      </c>
      <c r="H16693" t="s">
        <v>280</v>
      </c>
      <c r="I16693">
        <v>1.6446666662374616E-2</v>
      </c>
      <c r="J16693" t="s">
        <v>158</v>
      </c>
    </row>
    <row r="16694" spans="2:10" x14ac:dyDescent="0.45">
      <c r="B16694" t="s">
        <v>563</v>
      </c>
      <c r="C16694" t="s">
        <v>281</v>
      </c>
      <c r="D16694">
        <v>0</v>
      </c>
      <c r="E16694" t="s">
        <v>158</v>
      </c>
      <c r="G16694" t="s">
        <v>614</v>
      </c>
      <c r="H16694" t="s">
        <v>281</v>
      </c>
      <c r="I16694">
        <v>1.6321877074799773E-2</v>
      </c>
      <c r="J16694" t="s">
        <v>158</v>
      </c>
    </row>
    <row r="16695" spans="2:10" x14ac:dyDescent="0.45">
      <c r="B16695" t="s">
        <v>563</v>
      </c>
      <c r="C16695" t="s">
        <v>282</v>
      </c>
      <c r="D16695">
        <v>3.6582919948292768E-6</v>
      </c>
      <c r="E16695" t="s">
        <v>158</v>
      </c>
      <c r="G16695" t="s">
        <v>614</v>
      </c>
      <c r="H16695" t="s">
        <v>282</v>
      </c>
      <c r="I16695">
        <v>1.652258461437291E-2</v>
      </c>
      <c r="J16695" t="s">
        <v>158</v>
      </c>
    </row>
    <row r="16696" spans="2:10" x14ac:dyDescent="0.45">
      <c r="B16696" t="s">
        <v>563</v>
      </c>
      <c r="C16696" t="s">
        <v>283</v>
      </c>
      <c r="D16696">
        <v>1.3764089318874925E-3</v>
      </c>
      <c r="E16696" t="s">
        <v>158</v>
      </c>
      <c r="G16696" t="s">
        <v>614</v>
      </c>
      <c r="H16696" t="s">
        <v>283</v>
      </c>
      <c r="I16696">
        <v>1.6503981814222881E-2</v>
      </c>
      <c r="J16696" t="s">
        <v>158</v>
      </c>
    </row>
    <row r="16697" spans="2:10" x14ac:dyDescent="0.45">
      <c r="B16697" t="s">
        <v>563</v>
      </c>
      <c r="C16697" t="s">
        <v>284</v>
      </c>
      <c r="D16697">
        <v>5.7800711773916781E-3</v>
      </c>
      <c r="E16697" t="s">
        <v>158</v>
      </c>
      <c r="G16697" t="s">
        <v>614</v>
      </c>
      <c r="H16697" t="s">
        <v>284</v>
      </c>
      <c r="I16697">
        <v>1.5637342926235854E-2</v>
      </c>
      <c r="J16697" t="s">
        <v>158</v>
      </c>
    </row>
    <row r="16698" spans="2:10" x14ac:dyDescent="0.45">
      <c r="B16698" t="s">
        <v>563</v>
      </c>
      <c r="C16698" t="s">
        <v>285</v>
      </c>
      <c r="D16698">
        <v>2.2347736393187372E-2</v>
      </c>
      <c r="E16698" t="s">
        <v>158</v>
      </c>
      <c r="G16698" t="s">
        <v>614</v>
      </c>
      <c r="H16698" t="s">
        <v>285</v>
      </c>
      <c r="I16698">
        <v>1.3622306331343861E-2</v>
      </c>
      <c r="J16698" t="s">
        <v>158</v>
      </c>
    </row>
    <row r="16699" spans="2:10" x14ac:dyDescent="0.45">
      <c r="B16699" t="s">
        <v>563</v>
      </c>
      <c r="C16699" t="s">
        <v>286</v>
      </c>
      <c r="D16699">
        <v>4.1860130868943239E-2</v>
      </c>
      <c r="E16699" t="s">
        <v>158</v>
      </c>
      <c r="G16699" t="s">
        <v>614</v>
      </c>
      <c r="H16699" t="s">
        <v>286</v>
      </c>
      <c r="I16699">
        <v>1.2438851768221791E-2</v>
      </c>
      <c r="J16699" t="s">
        <v>158</v>
      </c>
    </row>
    <row r="16700" spans="2:10" x14ac:dyDescent="0.45">
      <c r="B16700" t="s">
        <v>563</v>
      </c>
      <c r="C16700" t="s">
        <v>287</v>
      </c>
      <c r="D16700">
        <v>6.0485886601695363E-2</v>
      </c>
      <c r="E16700" t="s">
        <v>158</v>
      </c>
      <c r="G16700" t="s">
        <v>614</v>
      </c>
      <c r="H16700" t="s">
        <v>287</v>
      </c>
      <c r="I16700">
        <v>1.2701504928591853E-2</v>
      </c>
      <c r="J16700" t="s">
        <v>158</v>
      </c>
    </row>
    <row r="16701" spans="2:10" x14ac:dyDescent="0.45">
      <c r="B16701" t="s">
        <v>563</v>
      </c>
      <c r="C16701" t="s">
        <v>288</v>
      </c>
      <c r="D16701">
        <v>7.466205532348949E-2</v>
      </c>
      <c r="E16701" t="s">
        <v>158</v>
      </c>
      <c r="G16701" t="s">
        <v>614</v>
      </c>
      <c r="H16701" t="s">
        <v>288</v>
      </c>
      <c r="I16701">
        <v>1.3628359805020111E-2</v>
      </c>
      <c r="J16701" t="s">
        <v>158</v>
      </c>
    </row>
    <row r="16702" spans="2:10" x14ac:dyDescent="0.45">
      <c r="B16702" t="s">
        <v>563</v>
      </c>
      <c r="C16702" t="s">
        <v>289</v>
      </c>
      <c r="D16702">
        <v>8.2279571990498943E-2</v>
      </c>
      <c r="E16702" t="s">
        <v>158</v>
      </c>
      <c r="G16702" t="s">
        <v>614</v>
      </c>
      <c r="H16702" t="s">
        <v>289</v>
      </c>
      <c r="I16702">
        <v>1.1347659485907687E-2</v>
      </c>
      <c r="J16702" t="s">
        <v>158</v>
      </c>
    </row>
    <row r="16703" spans="2:10" x14ac:dyDescent="0.45">
      <c r="B16703" t="s">
        <v>563</v>
      </c>
      <c r="C16703" t="s">
        <v>290</v>
      </c>
      <c r="D16703">
        <v>8.4213802267549001E-2</v>
      </c>
      <c r="E16703" t="s">
        <v>158</v>
      </c>
      <c r="G16703" t="s">
        <v>614</v>
      </c>
      <c r="H16703" t="s">
        <v>290</v>
      </c>
      <c r="I16703">
        <v>1.2236667284428761E-2</v>
      </c>
      <c r="J16703" t="s">
        <v>158</v>
      </c>
    </row>
    <row r="16704" spans="2:10" x14ac:dyDescent="0.45">
      <c r="B16704" t="s">
        <v>563</v>
      </c>
      <c r="C16704" t="s">
        <v>291</v>
      </c>
      <c r="D16704">
        <v>7.9673182849679738E-2</v>
      </c>
      <c r="E16704" t="s">
        <v>158</v>
      </c>
      <c r="G16704" t="s">
        <v>614</v>
      </c>
      <c r="H16704" t="s">
        <v>291</v>
      </c>
      <c r="I16704">
        <v>1.292663323882815E-2</v>
      </c>
      <c r="J16704" t="s">
        <v>158</v>
      </c>
    </row>
    <row r="16705" spans="2:10" x14ac:dyDescent="0.45">
      <c r="B16705" t="s">
        <v>563</v>
      </c>
      <c r="C16705" t="s">
        <v>292</v>
      </c>
      <c r="D16705">
        <v>7.1080520949712983E-2</v>
      </c>
      <c r="E16705" t="s">
        <v>158</v>
      </c>
      <c r="G16705" t="s">
        <v>614</v>
      </c>
      <c r="H16705" t="s">
        <v>292</v>
      </c>
      <c r="I16705">
        <v>1.3612839635291989E-2</v>
      </c>
      <c r="J16705" t="s">
        <v>158</v>
      </c>
    </row>
    <row r="16706" spans="2:10" x14ac:dyDescent="0.45">
      <c r="B16706" t="s">
        <v>563</v>
      </c>
      <c r="C16706" t="s">
        <v>293</v>
      </c>
      <c r="D16706">
        <v>5.7780841388523581E-2</v>
      </c>
      <c r="E16706" t="s">
        <v>158</v>
      </c>
      <c r="G16706" t="s">
        <v>614</v>
      </c>
      <c r="H16706" t="s">
        <v>293</v>
      </c>
      <c r="I16706">
        <v>1.4067396553381243E-2</v>
      </c>
      <c r="J16706" t="s">
        <v>158</v>
      </c>
    </row>
    <row r="16707" spans="2:10" x14ac:dyDescent="0.45">
      <c r="B16707" t="s">
        <v>563</v>
      </c>
      <c r="C16707" t="s">
        <v>294</v>
      </c>
      <c r="D16707">
        <v>4.2367955751596312E-2</v>
      </c>
      <c r="E16707" t="s">
        <v>158</v>
      </c>
      <c r="G16707" t="s">
        <v>614</v>
      </c>
      <c r="H16707" t="s">
        <v>294</v>
      </c>
      <c r="I16707">
        <v>1.4162876586398089E-2</v>
      </c>
      <c r="J16707" t="s">
        <v>158</v>
      </c>
    </row>
    <row r="16708" spans="2:10" x14ac:dyDescent="0.45">
      <c r="B16708" t="s">
        <v>563</v>
      </c>
      <c r="C16708" t="s">
        <v>295</v>
      </c>
      <c r="D16708">
        <v>2.568774203650254E-2</v>
      </c>
      <c r="E16708" t="s">
        <v>158</v>
      </c>
      <c r="G16708" t="s">
        <v>614</v>
      </c>
      <c r="H16708" t="s">
        <v>295</v>
      </c>
      <c r="I16708">
        <v>1.4096206223977175E-2</v>
      </c>
      <c r="J16708" t="s">
        <v>158</v>
      </c>
    </row>
    <row r="16709" spans="2:10" x14ac:dyDescent="0.45">
      <c r="B16709" t="s">
        <v>563</v>
      </c>
      <c r="C16709" t="s">
        <v>296</v>
      </c>
      <c r="D16709">
        <v>9.9852799302969641E-3</v>
      </c>
      <c r="E16709" t="s">
        <v>158</v>
      </c>
      <c r="G16709" t="s">
        <v>614</v>
      </c>
      <c r="H16709" t="s">
        <v>296</v>
      </c>
      <c r="I16709">
        <v>1.3789267103343862E-2</v>
      </c>
      <c r="J16709" t="s">
        <v>158</v>
      </c>
    </row>
    <row r="16710" spans="2:10" x14ac:dyDescent="0.45">
      <c r="B16710" t="s">
        <v>563</v>
      </c>
      <c r="C16710" t="s">
        <v>297</v>
      </c>
      <c r="D16710">
        <v>2.3673951743765471E-3</v>
      </c>
      <c r="E16710" t="s">
        <v>158</v>
      </c>
      <c r="G16710" t="s">
        <v>614</v>
      </c>
      <c r="H16710" t="s">
        <v>297</v>
      </c>
      <c r="I16710">
        <v>1.4555084740571704E-2</v>
      </c>
      <c r="J16710" t="s">
        <v>158</v>
      </c>
    </row>
    <row r="16711" spans="2:10" x14ac:dyDescent="0.45">
      <c r="B16711" t="s">
        <v>563</v>
      </c>
      <c r="C16711" t="s">
        <v>298</v>
      </c>
      <c r="D16711">
        <v>2.0118899817493863E-4</v>
      </c>
      <c r="E16711" t="s">
        <v>158</v>
      </c>
      <c r="G16711" t="s">
        <v>614</v>
      </c>
      <c r="H16711" t="s">
        <v>298</v>
      </c>
      <c r="I16711">
        <v>1.5811193786462265E-2</v>
      </c>
      <c r="J16711" t="s">
        <v>158</v>
      </c>
    </row>
    <row r="16712" spans="2:10" x14ac:dyDescent="0.45">
      <c r="B16712" t="s">
        <v>563</v>
      </c>
      <c r="C16712" t="s">
        <v>299</v>
      </c>
      <c r="D16712">
        <v>0</v>
      </c>
      <c r="E16712" t="s">
        <v>158</v>
      </c>
      <c r="G16712" t="s">
        <v>614</v>
      </c>
      <c r="H16712" t="s">
        <v>299</v>
      </c>
      <c r="I16712">
        <v>1.6709267492106682E-2</v>
      </c>
      <c r="J16712" t="s">
        <v>158</v>
      </c>
    </row>
    <row r="16713" spans="2:10" x14ac:dyDescent="0.45">
      <c r="B16713" t="s">
        <v>563</v>
      </c>
      <c r="C16713" t="s">
        <v>300</v>
      </c>
      <c r="D16713">
        <v>0</v>
      </c>
      <c r="E16713" t="s">
        <v>158</v>
      </c>
      <c r="G16713" t="s">
        <v>614</v>
      </c>
      <c r="H16713" t="s">
        <v>300</v>
      </c>
      <c r="I16713">
        <v>1.7369844231009575E-2</v>
      </c>
      <c r="J16713" t="s">
        <v>158</v>
      </c>
    </row>
    <row r="16714" spans="2:10" x14ac:dyDescent="0.45">
      <c r="B16714" t="s">
        <v>563</v>
      </c>
      <c r="C16714" t="s">
        <v>301</v>
      </c>
      <c r="D16714">
        <v>0</v>
      </c>
      <c r="E16714" t="s">
        <v>158</v>
      </c>
      <c r="G16714" t="s">
        <v>614</v>
      </c>
      <c r="H16714" t="s">
        <v>301</v>
      </c>
      <c r="I16714">
        <v>1.7517744672045879E-2</v>
      </c>
      <c r="J16714" t="s">
        <v>158</v>
      </c>
    </row>
    <row r="16715" spans="2:10" x14ac:dyDescent="0.45">
      <c r="B16715" t="s">
        <v>563</v>
      </c>
      <c r="C16715" t="s">
        <v>302</v>
      </c>
      <c r="D16715">
        <v>0</v>
      </c>
      <c r="E16715" t="s">
        <v>158</v>
      </c>
      <c r="G16715" t="s">
        <v>614</v>
      </c>
      <c r="H16715" t="s">
        <v>302</v>
      </c>
      <c r="I16715">
        <v>2.0784237197632358E-5</v>
      </c>
      <c r="J16715" t="s">
        <v>158</v>
      </c>
    </row>
    <row r="16716" spans="2:10" x14ac:dyDescent="0.45">
      <c r="B16716" t="s">
        <v>563</v>
      </c>
      <c r="C16716" t="s">
        <v>303</v>
      </c>
      <c r="D16716">
        <v>0</v>
      </c>
      <c r="E16716" t="s">
        <v>158</v>
      </c>
      <c r="G16716" t="s">
        <v>614</v>
      </c>
      <c r="H16716" t="s">
        <v>303</v>
      </c>
      <c r="I16716">
        <v>2.9281815098624497E-5</v>
      </c>
      <c r="J16716" t="s">
        <v>158</v>
      </c>
    </row>
    <row r="16717" spans="2:10" x14ac:dyDescent="0.45">
      <c r="B16717" t="s">
        <v>563</v>
      </c>
      <c r="C16717" t="s">
        <v>304</v>
      </c>
      <c r="D16717">
        <v>0</v>
      </c>
      <c r="E16717" t="s">
        <v>158</v>
      </c>
      <c r="G16717" t="s">
        <v>614</v>
      </c>
      <c r="H16717" t="s">
        <v>304</v>
      </c>
      <c r="I16717">
        <v>2.9827425392053103E-5</v>
      </c>
      <c r="J16717" t="s">
        <v>158</v>
      </c>
    </row>
    <row r="16718" spans="2:10" x14ac:dyDescent="0.45">
      <c r="B16718" t="s">
        <v>563</v>
      </c>
      <c r="C16718" t="s">
        <v>305</v>
      </c>
      <c r="D16718">
        <v>0</v>
      </c>
      <c r="E16718" t="s">
        <v>158</v>
      </c>
      <c r="G16718" t="s">
        <v>614</v>
      </c>
      <c r="H16718" t="s">
        <v>305</v>
      </c>
      <c r="I16718">
        <v>2.749432245352086E-5</v>
      </c>
      <c r="J16718" t="s">
        <v>158</v>
      </c>
    </row>
    <row r="16719" spans="2:10" x14ac:dyDescent="0.45">
      <c r="B16719" t="s">
        <v>563</v>
      </c>
      <c r="C16719" t="s">
        <v>306</v>
      </c>
      <c r="D16719">
        <v>0</v>
      </c>
      <c r="E16719" t="s">
        <v>158</v>
      </c>
      <c r="G16719" t="s">
        <v>614</v>
      </c>
      <c r="H16719" t="s">
        <v>306</v>
      </c>
      <c r="I16719">
        <v>2.4576568638155039E-5</v>
      </c>
      <c r="J16719" t="s">
        <v>158</v>
      </c>
    </row>
    <row r="16720" spans="2:10" x14ac:dyDescent="0.45">
      <c r="B16720" t="s">
        <v>563</v>
      </c>
      <c r="C16720" t="s">
        <v>307</v>
      </c>
      <c r="D16720">
        <v>1.3692746761751516E-6</v>
      </c>
      <c r="E16720" t="s">
        <v>158</v>
      </c>
      <c r="G16720" t="s">
        <v>614</v>
      </c>
      <c r="H16720" t="s">
        <v>307</v>
      </c>
      <c r="I16720">
        <v>2.0070141950958277E-5</v>
      </c>
      <c r="J16720" t="s">
        <v>158</v>
      </c>
    </row>
    <row r="16721" spans="2:10" x14ac:dyDescent="0.45">
      <c r="B16721" t="s">
        <v>563</v>
      </c>
      <c r="C16721" t="s">
        <v>308</v>
      </c>
      <c r="D16721">
        <v>2.5320796558070065E-5</v>
      </c>
      <c r="E16721" t="s">
        <v>158</v>
      </c>
      <c r="G16721" t="s">
        <v>614</v>
      </c>
      <c r="H16721" t="s">
        <v>308</v>
      </c>
      <c r="I16721">
        <v>1.4370074213953608E-5</v>
      </c>
      <c r="J16721" t="s">
        <v>158</v>
      </c>
    </row>
    <row r="16722" spans="2:10" x14ac:dyDescent="0.45">
      <c r="B16722" t="s">
        <v>563</v>
      </c>
      <c r="C16722" t="s">
        <v>309</v>
      </c>
      <c r="D16722">
        <v>9.4485210104549008E-5</v>
      </c>
      <c r="E16722" t="s">
        <v>158</v>
      </c>
      <c r="G16722" t="s">
        <v>614</v>
      </c>
      <c r="H16722" t="s">
        <v>309</v>
      </c>
      <c r="I16722">
        <v>7.5343768860868425E-6</v>
      </c>
      <c r="J16722" t="s">
        <v>158</v>
      </c>
    </row>
    <row r="16723" spans="2:10" x14ac:dyDescent="0.45">
      <c r="B16723" t="s">
        <v>563</v>
      </c>
      <c r="C16723" t="s">
        <v>310</v>
      </c>
      <c r="D16723">
        <v>1.8997557903134126E-4</v>
      </c>
      <c r="E16723" t="s">
        <v>158</v>
      </c>
      <c r="G16723" t="s">
        <v>614</v>
      </c>
      <c r="H16723" t="s">
        <v>310</v>
      </c>
      <c r="I16723">
        <v>5.129932339054113E-6</v>
      </c>
      <c r="J16723" t="s">
        <v>158</v>
      </c>
    </row>
    <row r="16724" spans="2:10" x14ac:dyDescent="0.45">
      <c r="B16724" t="s">
        <v>563</v>
      </c>
      <c r="C16724" t="s">
        <v>311</v>
      </c>
      <c r="D16724">
        <v>3.6511591146283956E-4</v>
      </c>
      <c r="E16724" t="s">
        <v>158</v>
      </c>
      <c r="G16724" t="s">
        <v>614</v>
      </c>
      <c r="H16724" t="s">
        <v>311</v>
      </c>
      <c r="I16724">
        <v>4.1302432032907525E-6</v>
      </c>
      <c r="J16724" t="s">
        <v>158</v>
      </c>
    </row>
    <row r="16725" spans="2:10" x14ac:dyDescent="0.45">
      <c r="B16725" t="s">
        <v>563</v>
      </c>
      <c r="C16725" t="s">
        <v>312</v>
      </c>
      <c r="D16725">
        <v>3.8790632042022473E-4</v>
      </c>
      <c r="E16725" t="s">
        <v>158</v>
      </c>
      <c r="G16725" t="s">
        <v>614</v>
      </c>
      <c r="H16725" t="s">
        <v>312</v>
      </c>
      <c r="I16725">
        <v>3.0293333500725433E-6</v>
      </c>
      <c r="J16725" t="s">
        <v>158</v>
      </c>
    </row>
    <row r="16726" spans="2:10" x14ac:dyDescent="0.45">
      <c r="B16726" t="s">
        <v>563</v>
      </c>
      <c r="C16726" t="s">
        <v>313</v>
      </c>
      <c r="D16726">
        <v>5.0444433608880061E-4</v>
      </c>
      <c r="E16726" t="s">
        <v>158</v>
      </c>
      <c r="G16726" t="s">
        <v>614</v>
      </c>
      <c r="H16726" t="s">
        <v>313</v>
      </c>
      <c r="I16726">
        <v>8.1452315500587263E-6</v>
      </c>
      <c r="J16726" t="s">
        <v>158</v>
      </c>
    </row>
    <row r="16727" spans="2:10" x14ac:dyDescent="0.45">
      <c r="B16727" t="s">
        <v>563</v>
      </c>
      <c r="C16727" t="s">
        <v>314</v>
      </c>
      <c r="D16727">
        <v>5.7814096551296839E-4</v>
      </c>
      <c r="E16727" t="s">
        <v>158</v>
      </c>
      <c r="G16727" t="s">
        <v>614</v>
      </c>
      <c r="H16727" t="s">
        <v>314</v>
      </c>
      <c r="I16727">
        <v>4.3954726539801979E-6</v>
      </c>
      <c r="J16727" t="s">
        <v>158</v>
      </c>
    </row>
    <row r="16728" spans="2:10" x14ac:dyDescent="0.45">
      <c r="B16728" t="s">
        <v>563</v>
      </c>
      <c r="C16728" t="s">
        <v>315</v>
      </c>
      <c r="D16728">
        <v>5.410236985868513E-4</v>
      </c>
      <c r="E16728" t="s">
        <v>158</v>
      </c>
      <c r="G16728" t="s">
        <v>614</v>
      </c>
      <c r="H16728" t="s">
        <v>315</v>
      </c>
      <c r="I16728">
        <v>2.4696817094922556E-6</v>
      </c>
      <c r="J16728" t="s">
        <v>158</v>
      </c>
    </row>
    <row r="16729" spans="2:10" x14ac:dyDescent="0.45">
      <c r="B16729" t="s">
        <v>563</v>
      </c>
      <c r="C16729" t="s">
        <v>316</v>
      </c>
      <c r="D16729">
        <v>5.0332912661340819E-4</v>
      </c>
      <c r="E16729" t="s">
        <v>158</v>
      </c>
      <c r="G16729" t="s">
        <v>614</v>
      </c>
      <c r="H16729" t="s">
        <v>316</v>
      </c>
      <c r="I16729">
        <v>1.8882550485664988E-6</v>
      </c>
      <c r="J16729" t="s">
        <v>158</v>
      </c>
    </row>
    <row r="16730" spans="2:10" x14ac:dyDescent="0.45">
      <c r="B16730" t="s">
        <v>563</v>
      </c>
      <c r="C16730" t="s">
        <v>317</v>
      </c>
      <c r="D16730">
        <v>4.2962006124378361E-4</v>
      </c>
      <c r="E16730" t="s">
        <v>158</v>
      </c>
      <c r="G16730" t="s">
        <v>614</v>
      </c>
      <c r="H16730" t="s">
        <v>317</v>
      </c>
      <c r="I16730">
        <v>1.7823452724054945E-6</v>
      </c>
      <c r="J16730" t="s">
        <v>158</v>
      </c>
    </row>
    <row r="16731" spans="2:10" x14ac:dyDescent="0.45">
      <c r="B16731" t="s">
        <v>563</v>
      </c>
      <c r="C16731" t="s">
        <v>318</v>
      </c>
      <c r="D16731">
        <v>3.4520887670162282E-4</v>
      </c>
      <c r="E16731" t="s">
        <v>158</v>
      </c>
      <c r="G16731" t="s">
        <v>614</v>
      </c>
      <c r="H16731" t="s">
        <v>318</v>
      </c>
      <c r="I16731">
        <v>1.7391626437614323E-6</v>
      </c>
      <c r="J16731" t="s">
        <v>158</v>
      </c>
    </row>
    <row r="16732" spans="2:10" x14ac:dyDescent="0.45">
      <c r="B16732" t="s">
        <v>563</v>
      </c>
      <c r="C16732" t="s">
        <v>319</v>
      </c>
      <c r="D16732">
        <v>2.2883533105447679E-4</v>
      </c>
      <c r="E16732" t="s">
        <v>158</v>
      </c>
      <c r="G16732" t="s">
        <v>614</v>
      </c>
      <c r="H16732" t="s">
        <v>319</v>
      </c>
      <c r="I16732">
        <v>1.9582741739227799E-6</v>
      </c>
      <c r="J16732" t="s">
        <v>158</v>
      </c>
    </row>
    <row r="16733" spans="2:10" x14ac:dyDescent="0.45">
      <c r="B16733" t="s">
        <v>563</v>
      </c>
      <c r="C16733" t="s">
        <v>320</v>
      </c>
      <c r="D16733">
        <v>8.3320202761798191E-5</v>
      </c>
      <c r="E16733" t="s">
        <v>158</v>
      </c>
      <c r="G16733" t="s">
        <v>614</v>
      </c>
      <c r="H16733" t="s">
        <v>320</v>
      </c>
      <c r="I16733">
        <v>4.4731149285793785E-6</v>
      </c>
      <c r="J16733" t="s">
        <v>158</v>
      </c>
    </row>
    <row r="16734" spans="2:10" x14ac:dyDescent="0.45">
      <c r="B16734" t="s">
        <v>563</v>
      </c>
      <c r="C16734" t="s">
        <v>321</v>
      </c>
      <c r="D16734">
        <v>1.7231775124091463E-5</v>
      </c>
      <c r="E16734" t="s">
        <v>158</v>
      </c>
      <c r="G16734" t="s">
        <v>614</v>
      </c>
      <c r="H16734" t="s">
        <v>321</v>
      </c>
      <c r="I16734">
        <v>1.968006608696482E-5</v>
      </c>
      <c r="J16734" t="s">
        <v>158</v>
      </c>
    </row>
    <row r="16735" spans="2:10" x14ac:dyDescent="0.45">
      <c r="B16735" t="s">
        <v>563</v>
      </c>
      <c r="C16735" t="s">
        <v>322</v>
      </c>
      <c r="D16735">
        <v>0</v>
      </c>
      <c r="E16735" t="s">
        <v>158</v>
      </c>
      <c r="G16735" t="s">
        <v>614</v>
      </c>
      <c r="H16735" t="s">
        <v>322</v>
      </c>
      <c r="I16735">
        <v>5.0457409597362038E-5</v>
      </c>
      <c r="J16735" t="s">
        <v>158</v>
      </c>
    </row>
    <row r="16736" spans="2:10" x14ac:dyDescent="0.45">
      <c r="B16736" t="s">
        <v>563</v>
      </c>
      <c r="C16736" t="s">
        <v>323</v>
      </c>
      <c r="D16736">
        <v>0</v>
      </c>
      <c r="E16736" t="s">
        <v>158</v>
      </c>
      <c r="G16736" t="s">
        <v>614</v>
      </c>
      <c r="H16736" t="s">
        <v>323</v>
      </c>
      <c r="I16736">
        <v>8.8696950645833814E-5</v>
      </c>
      <c r="J16736" t="s">
        <v>158</v>
      </c>
    </row>
    <row r="16737" spans="2:10" x14ac:dyDescent="0.45">
      <c r="B16737" t="s">
        <v>563</v>
      </c>
      <c r="C16737" t="s">
        <v>324</v>
      </c>
      <c r="D16737">
        <v>0</v>
      </c>
      <c r="E16737" t="s">
        <v>158</v>
      </c>
      <c r="G16737" t="s">
        <v>614</v>
      </c>
      <c r="H16737" t="s">
        <v>324</v>
      </c>
      <c r="I16737">
        <v>1.2819849260863465E-4</v>
      </c>
      <c r="J16737" t="s">
        <v>158</v>
      </c>
    </row>
    <row r="16738" spans="2:10" x14ac:dyDescent="0.45">
      <c r="B16738" t="s">
        <v>563</v>
      </c>
      <c r="C16738" t="s">
        <v>325</v>
      </c>
      <c r="D16738">
        <v>0</v>
      </c>
      <c r="E16738" t="s">
        <v>158</v>
      </c>
      <c r="G16738" t="s">
        <v>614</v>
      </c>
      <c r="H16738" t="s">
        <v>325</v>
      </c>
      <c r="I16738">
        <v>1.79565950010406E-4</v>
      </c>
      <c r="J16738" t="s">
        <v>158</v>
      </c>
    </row>
    <row r="16739" spans="2:10" x14ac:dyDescent="0.45">
      <c r="B16739" t="s">
        <v>563</v>
      </c>
      <c r="C16739" t="s">
        <v>326</v>
      </c>
      <c r="D16739">
        <v>0</v>
      </c>
      <c r="E16739" t="s">
        <v>158</v>
      </c>
      <c r="G16739" t="s">
        <v>614</v>
      </c>
      <c r="H16739" t="s">
        <v>326</v>
      </c>
      <c r="I16739">
        <v>4.1626110873675708E-4</v>
      </c>
      <c r="J16739" t="s">
        <v>158</v>
      </c>
    </row>
    <row r="16740" spans="2:10" x14ac:dyDescent="0.45">
      <c r="B16740" t="s">
        <v>563</v>
      </c>
      <c r="C16740" t="s">
        <v>327</v>
      </c>
      <c r="D16740">
        <v>0</v>
      </c>
      <c r="E16740" t="s">
        <v>158</v>
      </c>
      <c r="G16740" t="s">
        <v>614</v>
      </c>
      <c r="H16740" t="s">
        <v>327</v>
      </c>
      <c r="I16740">
        <v>3.983827288127046E-4</v>
      </c>
      <c r="J16740" t="s">
        <v>158</v>
      </c>
    </row>
    <row r="16741" spans="2:10" x14ac:dyDescent="0.45">
      <c r="B16741" t="s">
        <v>563</v>
      </c>
      <c r="C16741" t="s">
        <v>328</v>
      </c>
      <c r="D16741">
        <v>0</v>
      </c>
      <c r="E16741" t="s">
        <v>158</v>
      </c>
      <c r="G16741" t="s">
        <v>614</v>
      </c>
      <c r="H16741" t="s">
        <v>328</v>
      </c>
      <c r="I16741">
        <v>3.6104823796390644E-4</v>
      </c>
      <c r="J16741" t="s">
        <v>158</v>
      </c>
    </row>
    <row r="16742" spans="2:10" x14ac:dyDescent="0.45">
      <c r="B16742" t="s">
        <v>563</v>
      </c>
      <c r="C16742" t="s">
        <v>329</v>
      </c>
      <c r="D16742">
        <v>0</v>
      </c>
      <c r="E16742" t="s">
        <v>158</v>
      </c>
      <c r="G16742" t="s">
        <v>614</v>
      </c>
      <c r="H16742" t="s">
        <v>329</v>
      </c>
      <c r="I16742">
        <v>3.1040556139252452E-4</v>
      </c>
      <c r="J16742" t="s">
        <v>158</v>
      </c>
    </row>
    <row r="16743" spans="2:10" x14ac:dyDescent="0.45">
      <c r="B16743" t="s">
        <v>563</v>
      </c>
      <c r="C16743" t="s">
        <v>330</v>
      </c>
      <c r="D16743">
        <v>0</v>
      </c>
      <c r="E16743" t="s">
        <v>158</v>
      </c>
      <c r="G16743" t="s">
        <v>614</v>
      </c>
      <c r="H16743" t="s">
        <v>330</v>
      </c>
      <c r="I16743">
        <v>2.6638227636544909E-4</v>
      </c>
      <c r="J16743" t="s">
        <v>158</v>
      </c>
    </row>
    <row r="16744" spans="2:10" x14ac:dyDescent="0.45">
      <c r="B16744" t="s">
        <v>563</v>
      </c>
      <c r="C16744" t="s">
        <v>331</v>
      </c>
      <c r="D16744">
        <v>0</v>
      </c>
      <c r="E16744" t="s">
        <v>158</v>
      </c>
      <c r="G16744" t="s">
        <v>614</v>
      </c>
      <c r="H16744" t="s">
        <v>331</v>
      </c>
      <c r="I16744">
        <v>2.1699994445092933E-4</v>
      </c>
      <c r="J16744" t="s">
        <v>158</v>
      </c>
    </row>
    <row r="16745" spans="2:10" x14ac:dyDescent="0.45">
      <c r="B16745" t="s">
        <v>563</v>
      </c>
      <c r="C16745" t="s">
        <v>332</v>
      </c>
      <c r="D16745">
        <v>9.1340098023135435E-6</v>
      </c>
      <c r="E16745" t="s">
        <v>158</v>
      </c>
      <c r="G16745" t="s">
        <v>614</v>
      </c>
      <c r="H16745" t="s">
        <v>332</v>
      </c>
      <c r="I16745">
        <v>1.8863976775538967E-4</v>
      </c>
      <c r="J16745" t="s">
        <v>158</v>
      </c>
    </row>
    <row r="16746" spans="2:10" x14ac:dyDescent="0.45">
      <c r="B16746" t="s">
        <v>563</v>
      </c>
      <c r="C16746" t="s">
        <v>333</v>
      </c>
      <c r="D16746">
        <v>1.21900459669949E-4</v>
      </c>
      <c r="E16746" t="s">
        <v>158</v>
      </c>
      <c r="G16746" t="s">
        <v>614</v>
      </c>
      <c r="H16746" t="s">
        <v>333</v>
      </c>
      <c r="I16746">
        <v>1.5912528532398273E-4</v>
      </c>
      <c r="J16746" t="s">
        <v>158</v>
      </c>
    </row>
    <row r="16747" spans="2:10" x14ac:dyDescent="0.45">
      <c r="B16747" t="s">
        <v>563</v>
      </c>
      <c r="C16747" t="s">
        <v>334</v>
      </c>
      <c r="D16747">
        <v>2.5889959833452536E-4</v>
      </c>
      <c r="E16747" t="s">
        <v>158</v>
      </c>
      <c r="G16747" t="s">
        <v>614</v>
      </c>
      <c r="H16747" t="s">
        <v>334</v>
      </c>
      <c r="I16747">
        <v>1.6988110460744037E-4</v>
      </c>
      <c r="J16747" t="s">
        <v>158</v>
      </c>
    </row>
    <row r="16748" spans="2:10" x14ac:dyDescent="0.45">
      <c r="B16748" t="s">
        <v>563</v>
      </c>
      <c r="C16748" t="s">
        <v>335</v>
      </c>
      <c r="D16748">
        <v>3.9124932158080163E-4</v>
      </c>
      <c r="E16748" t="s">
        <v>158</v>
      </c>
      <c r="G16748" t="s">
        <v>614</v>
      </c>
      <c r="H16748" t="s">
        <v>335</v>
      </c>
      <c r="I16748">
        <v>1.4893104304036575E-4</v>
      </c>
      <c r="J16748" t="s">
        <v>158</v>
      </c>
    </row>
    <row r="16749" spans="2:10" x14ac:dyDescent="0.45">
      <c r="B16749" t="s">
        <v>563</v>
      </c>
      <c r="C16749" t="s">
        <v>336</v>
      </c>
      <c r="D16749">
        <v>4.1288335210471069E-4</v>
      </c>
      <c r="E16749" t="s">
        <v>158</v>
      </c>
      <c r="G16749" t="s">
        <v>614</v>
      </c>
      <c r="H16749" t="s">
        <v>336</v>
      </c>
      <c r="I16749">
        <v>1.5571321554097413E-4</v>
      </c>
      <c r="J16749" t="s">
        <v>158</v>
      </c>
    </row>
    <row r="16750" spans="2:10" x14ac:dyDescent="0.45">
      <c r="B16750" t="s">
        <v>563</v>
      </c>
      <c r="C16750" t="s">
        <v>337</v>
      </c>
      <c r="D16750">
        <v>4.3264293648124927E-4</v>
      </c>
      <c r="E16750" t="s">
        <v>158</v>
      </c>
      <c r="G16750" t="s">
        <v>614</v>
      </c>
      <c r="H16750" t="s">
        <v>337</v>
      </c>
      <c r="I16750">
        <v>7.8837522250767322E-5</v>
      </c>
      <c r="J16750" t="s">
        <v>158</v>
      </c>
    </row>
    <row r="16751" spans="2:10" x14ac:dyDescent="0.45">
      <c r="B16751" t="s">
        <v>563</v>
      </c>
      <c r="C16751" t="s">
        <v>338</v>
      </c>
      <c r="D16751">
        <v>4.9284576435102453E-4</v>
      </c>
      <c r="E16751" t="s">
        <v>158</v>
      </c>
      <c r="G16751" t="s">
        <v>614</v>
      </c>
      <c r="H16751" t="s">
        <v>338</v>
      </c>
      <c r="I16751">
        <v>1.0446805849714544E-4</v>
      </c>
      <c r="J16751" t="s">
        <v>158</v>
      </c>
    </row>
    <row r="16752" spans="2:10" x14ac:dyDescent="0.45">
      <c r="B16752" t="s">
        <v>563</v>
      </c>
      <c r="C16752" t="s">
        <v>339</v>
      </c>
      <c r="D16752">
        <v>4.7966044440725608E-4</v>
      </c>
      <c r="E16752" t="s">
        <v>158</v>
      </c>
      <c r="G16752" t="s">
        <v>614</v>
      </c>
      <c r="H16752" t="s">
        <v>339</v>
      </c>
      <c r="I16752">
        <v>1.2819434075239268E-4</v>
      </c>
      <c r="J16752" t="s">
        <v>158</v>
      </c>
    </row>
    <row r="16753" spans="2:10" x14ac:dyDescent="0.45">
      <c r="B16753" t="s">
        <v>563</v>
      </c>
      <c r="C16753" t="s">
        <v>340</v>
      </c>
      <c r="D16753">
        <v>3.8380066159243037E-4</v>
      </c>
      <c r="E16753" t="s">
        <v>158</v>
      </c>
      <c r="G16753" t="s">
        <v>614</v>
      </c>
      <c r="H16753" t="s">
        <v>340</v>
      </c>
      <c r="I16753">
        <v>1.2551494545238171E-4</v>
      </c>
      <c r="J16753" t="s">
        <v>158</v>
      </c>
    </row>
    <row r="16754" spans="2:10" x14ac:dyDescent="0.45">
      <c r="B16754" t="s">
        <v>563</v>
      </c>
      <c r="C16754" t="s">
        <v>341</v>
      </c>
      <c r="D16754">
        <v>2.8421983414573019E-4</v>
      </c>
      <c r="E16754" t="s">
        <v>158</v>
      </c>
      <c r="G16754" t="s">
        <v>614</v>
      </c>
      <c r="H16754" t="s">
        <v>341</v>
      </c>
      <c r="I16754">
        <v>1.2470073312596526E-4</v>
      </c>
      <c r="J16754" t="s">
        <v>158</v>
      </c>
    </row>
    <row r="16755" spans="2:10" x14ac:dyDescent="0.45">
      <c r="B16755" t="s">
        <v>563</v>
      </c>
      <c r="C16755" t="s">
        <v>342</v>
      </c>
      <c r="D16755">
        <v>2.3747578306479786E-4</v>
      </c>
      <c r="E16755" t="s">
        <v>158</v>
      </c>
      <c r="G16755" t="s">
        <v>614</v>
      </c>
      <c r="H16755" t="s">
        <v>342</v>
      </c>
      <c r="I16755">
        <v>1.1749227775577174E-4</v>
      </c>
      <c r="J16755" t="s">
        <v>158</v>
      </c>
    </row>
    <row r="16756" spans="2:10" x14ac:dyDescent="0.45">
      <c r="B16756" t="s">
        <v>563</v>
      </c>
      <c r="C16756" t="s">
        <v>343</v>
      </c>
      <c r="D16756">
        <v>1.4965762191009415E-4</v>
      </c>
      <c r="E16756" t="s">
        <v>158</v>
      </c>
      <c r="G16756" t="s">
        <v>614</v>
      </c>
      <c r="H16756" t="s">
        <v>343</v>
      </c>
      <c r="I16756">
        <v>9.3166853171753754E-5</v>
      </c>
      <c r="J16756" t="s">
        <v>158</v>
      </c>
    </row>
    <row r="16757" spans="2:10" x14ac:dyDescent="0.45">
      <c r="B16757" t="s">
        <v>563</v>
      </c>
      <c r="C16757" t="s">
        <v>344</v>
      </c>
      <c r="D16757">
        <v>3.0518076293485061E-5</v>
      </c>
      <c r="E16757" t="s">
        <v>158</v>
      </c>
      <c r="G16757" t="s">
        <v>614</v>
      </c>
      <c r="H16757" t="s">
        <v>344</v>
      </c>
      <c r="I16757">
        <v>6.5552152515957815E-5</v>
      </c>
      <c r="J16757" t="s">
        <v>158</v>
      </c>
    </row>
    <row r="16758" spans="2:10" x14ac:dyDescent="0.45">
      <c r="B16758" t="s">
        <v>563</v>
      </c>
      <c r="C16758" t="s">
        <v>345</v>
      </c>
      <c r="D16758">
        <v>0</v>
      </c>
      <c r="E16758" t="s">
        <v>158</v>
      </c>
      <c r="G16758" t="s">
        <v>614</v>
      </c>
      <c r="H16758" t="s">
        <v>345</v>
      </c>
      <c r="I16758">
        <v>5.8314800738894995E-5</v>
      </c>
      <c r="J16758" t="s">
        <v>158</v>
      </c>
    </row>
    <row r="16759" spans="2:10" x14ac:dyDescent="0.45">
      <c r="B16759" t="s">
        <v>563</v>
      </c>
      <c r="C16759" t="s">
        <v>346</v>
      </c>
      <c r="D16759">
        <v>0</v>
      </c>
      <c r="E16759" t="s">
        <v>158</v>
      </c>
      <c r="G16759" t="s">
        <v>614</v>
      </c>
      <c r="H16759" t="s">
        <v>346</v>
      </c>
      <c r="I16759">
        <v>5.3333380553903798E-5</v>
      </c>
      <c r="J16759" t="s">
        <v>158</v>
      </c>
    </row>
    <row r="16760" spans="2:10" x14ac:dyDescent="0.45">
      <c r="B16760" t="s">
        <v>563</v>
      </c>
      <c r="C16760" t="s">
        <v>347</v>
      </c>
      <c r="D16760">
        <v>0</v>
      </c>
      <c r="E16760" t="s">
        <v>158</v>
      </c>
      <c r="G16760" t="s">
        <v>614</v>
      </c>
      <c r="H16760" t="s">
        <v>347</v>
      </c>
      <c r="I16760">
        <v>4.9186275240019185E-5</v>
      </c>
      <c r="J16760" t="s">
        <v>158</v>
      </c>
    </row>
    <row r="16761" spans="2:10" x14ac:dyDescent="0.45">
      <c r="B16761" t="s">
        <v>563</v>
      </c>
      <c r="C16761" t="s">
        <v>348</v>
      </c>
      <c r="D16761">
        <v>0</v>
      </c>
      <c r="E16761" t="s">
        <v>158</v>
      </c>
      <c r="G16761" t="s">
        <v>614</v>
      </c>
      <c r="H16761" t="s">
        <v>348</v>
      </c>
      <c r="I16761">
        <v>5.0481724866556942E-5</v>
      </c>
      <c r="J16761" t="s">
        <v>158</v>
      </c>
    </row>
    <row r="16762" spans="2:10" x14ac:dyDescent="0.45">
      <c r="B16762" t="s">
        <v>563</v>
      </c>
      <c r="C16762" t="s">
        <v>349</v>
      </c>
      <c r="D16762">
        <v>0</v>
      </c>
      <c r="E16762" t="s">
        <v>158</v>
      </c>
      <c r="G16762" t="s">
        <v>614</v>
      </c>
      <c r="H16762" t="s">
        <v>349</v>
      </c>
      <c r="I16762">
        <v>3.7426427554378624E-5</v>
      </c>
      <c r="J16762" t="s">
        <v>158</v>
      </c>
    </row>
    <row r="16763" spans="2:10" x14ac:dyDescent="0.45">
      <c r="B16763" t="s">
        <v>563</v>
      </c>
      <c r="C16763" t="s">
        <v>350</v>
      </c>
      <c r="D16763">
        <v>0</v>
      </c>
      <c r="E16763" t="s">
        <v>158</v>
      </c>
      <c r="G16763" t="s">
        <v>614</v>
      </c>
      <c r="H16763" t="s">
        <v>350</v>
      </c>
      <c r="I16763">
        <v>2.5260536169066103E-3</v>
      </c>
      <c r="J16763" t="s">
        <v>158</v>
      </c>
    </row>
    <row r="16764" spans="2:10" x14ac:dyDescent="0.45">
      <c r="B16764" t="s">
        <v>563</v>
      </c>
      <c r="C16764" t="s">
        <v>351</v>
      </c>
      <c r="D16764">
        <v>0</v>
      </c>
      <c r="E16764" t="s">
        <v>158</v>
      </c>
      <c r="G16764" t="s">
        <v>614</v>
      </c>
      <c r="H16764" t="s">
        <v>351</v>
      </c>
      <c r="I16764">
        <v>2.4178399185328025E-3</v>
      </c>
      <c r="J16764" t="s">
        <v>158</v>
      </c>
    </row>
    <row r="16765" spans="2:10" x14ac:dyDescent="0.45">
      <c r="B16765" t="s">
        <v>563</v>
      </c>
      <c r="C16765" t="s">
        <v>352</v>
      </c>
      <c r="D16765">
        <v>0</v>
      </c>
      <c r="E16765" t="s">
        <v>158</v>
      </c>
      <c r="G16765" t="s">
        <v>614</v>
      </c>
      <c r="H16765" t="s">
        <v>352</v>
      </c>
      <c r="I16765">
        <v>2.2724279302574328E-3</v>
      </c>
      <c r="J16765" t="s">
        <v>158</v>
      </c>
    </row>
    <row r="16766" spans="2:10" x14ac:dyDescent="0.45">
      <c r="B16766" t="s">
        <v>563</v>
      </c>
      <c r="C16766" t="s">
        <v>353</v>
      </c>
      <c r="D16766">
        <v>0</v>
      </c>
      <c r="E16766" t="s">
        <v>158</v>
      </c>
      <c r="G16766" t="s">
        <v>614</v>
      </c>
      <c r="H16766" t="s">
        <v>353</v>
      </c>
      <c r="I16766">
        <v>2.180537766272677E-3</v>
      </c>
      <c r="J16766" t="s">
        <v>158</v>
      </c>
    </row>
    <row r="16767" spans="2:10" x14ac:dyDescent="0.45">
      <c r="B16767" t="s">
        <v>563</v>
      </c>
      <c r="C16767" t="s">
        <v>354</v>
      </c>
      <c r="D16767">
        <v>0</v>
      </c>
      <c r="E16767" t="s">
        <v>158</v>
      </c>
      <c r="G16767" t="s">
        <v>614</v>
      </c>
      <c r="H16767" t="s">
        <v>354</v>
      </c>
      <c r="I16767">
        <v>2.0828971566528897E-3</v>
      </c>
      <c r="J16767" t="s">
        <v>158</v>
      </c>
    </row>
    <row r="16768" spans="2:10" x14ac:dyDescent="0.45">
      <c r="B16768" t="s">
        <v>563</v>
      </c>
      <c r="C16768" t="s">
        <v>355</v>
      </c>
      <c r="D16768">
        <v>0</v>
      </c>
      <c r="E16768" t="s">
        <v>158</v>
      </c>
      <c r="G16768" t="s">
        <v>614</v>
      </c>
      <c r="H16768" t="s">
        <v>355</v>
      </c>
      <c r="I16768">
        <v>2.141927527692709E-3</v>
      </c>
      <c r="J16768" t="s">
        <v>158</v>
      </c>
    </row>
    <row r="16769" spans="2:10" x14ac:dyDescent="0.45">
      <c r="B16769" t="s">
        <v>563</v>
      </c>
      <c r="C16769" t="s">
        <v>356</v>
      </c>
      <c r="D16769">
        <v>5.4817293160442184E-5</v>
      </c>
      <c r="E16769" t="s">
        <v>158</v>
      </c>
      <c r="G16769" t="s">
        <v>614</v>
      </c>
      <c r="H16769" t="s">
        <v>356</v>
      </c>
      <c r="I16769">
        <v>2.3554886021045609E-3</v>
      </c>
      <c r="J16769" t="s">
        <v>158</v>
      </c>
    </row>
    <row r="16770" spans="2:10" x14ac:dyDescent="0.45">
      <c r="B16770" t="s">
        <v>563</v>
      </c>
      <c r="C16770" t="s">
        <v>357</v>
      </c>
      <c r="D16770">
        <v>1.4569621475066295E-3</v>
      </c>
      <c r="E16770" t="s">
        <v>158</v>
      </c>
      <c r="G16770" t="s">
        <v>614</v>
      </c>
      <c r="H16770" t="s">
        <v>357</v>
      </c>
      <c r="I16770">
        <v>2.4589642948790362E-3</v>
      </c>
      <c r="J16770" t="s">
        <v>158</v>
      </c>
    </row>
    <row r="16771" spans="2:10" x14ac:dyDescent="0.45">
      <c r="B16771" t="s">
        <v>563</v>
      </c>
      <c r="C16771" t="s">
        <v>358</v>
      </c>
      <c r="D16771">
        <v>3.0950849137524436E-3</v>
      </c>
      <c r="E16771" t="s">
        <v>158</v>
      </c>
      <c r="G16771" t="s">
        <v>614</v>
      </c>
      <c r="H16771" t="s">
        <v>358</v>
      </c>
      <c r="I16771">
        <v>2.2551581895127208E-3</v>
      </c>
      <c r="J16771" t="s">
        <v>158</v>
      </c>
    </row>
    <row r="16772" spans="2:10" x14ac:dyDescent="0.45">
      <c r="B16772" t="s">
        <v>563</v>
      </c>
      <c r="C16772" t="s">
        <v>359</v>
      </c>
      <c r="D16772">
        <v>5.1388243124945348E-3</v>
      </c>
      <c r="E16772" t="s">
        <v>158</v>
      </c>
      <c r="G16772" t="s">
        <v>614</v>
      </c>
      <c r="H16772" t="s">
        <v>359</v>
      </c>
      <c r="I16772">
        <v>2.0586093286328313E-3</v>
      </c>
      <c r="J16772" t="s">
        <v>158</v>
      </c>
    </row>
    <row r="16773" spans="2:10" x14ac:dyDescent="0.45">
      <c r="B16773" t="s">
        <v>563</v>
      </c>
      <c r="C16773" t="s">
        <v>360</v>
      </c>
      <c r="D16773">
        <v>6.8096710481838664E-3</v>
      </c>
      <c r="E16773" t="s">
        <v>158</v>
      </c>
      <c r="G16773" t="s">
        <v>614</v>
      </c>
      <c r="H16773" t="s">
        <v>360</v>
      </c>
      <c r="I16773">
        <v>2.194815319525817E-3</v>
      </c>
      <c r="J16773" t="s">
        <v>158</v>
      </c>
    </row>
    <row r="16774" spans="2:10" x14ac:dyDescent="0.45">
      <c r="B16774" t="s">
        <v>563</v>
      </c>
      <c r="C16774" t="s">
        <v>361</v>
      </c>
      <c r="D16774">
        <v>7.8179084454936022E-3</v>
      </c>
      <c r="E16774" t="s">
        <v>158</v>
      </c>
      <c r="G16774" t="s">
        <v>614</v>
      </c>
      <c r="H16774" t="s">
        <v>361</v>
      </c>
      <c r="I16774">
        <v>1.9568047611993439E-3</v>
      </c>
      <c r="J16774" t="s">
        <v>158</v>
      </c>
    </row>
    <row r="16775" spans="2:10" x14ac:dyDescent="0.45">
      <c r="B16775" t="s">
        <v>563</v>
      </c>
      <c r="C16775" t="s">
        <v>362</v>
      </c>
      <c r="D16775">
        <v>8.134132858909817E-3</v>
      </c>
      <c r="E16775" t="s">
        <v>158</v>
      </c>
      <c r="G16775" t="s">
        <v>614</v>
      </c>
      <c r="H16775" t="s">
        <v>362</v>
      </c>
      <c r="I16775">
        <v>2.0887307889804981E-3</v>
      </c>
      <c r="J16775" t="s">
        <v>158</v>
      </c>
    </row>
    <row r="16776" spans="2:10" x14ac:dyDescent="0.45">
      <c r="B16776" t="s">
        <v>563</v>
      </c>
      <c r="C16776" t="s">
        <v>363</v>
      </c>
      <c r="D16776">
        <v>7.6106902888108379E-3</v>
      </c>
      <c r="E16776" t="s">
        <v>158</v>
      </c>
      <c r="G16776" t="s">
        <v>614</v>
      </c>
      <c r="H16776" t="s">
        <v>363</v>
      </c>
      <c r="I16776">
        <v>2.0171576039705701E-3</v>
      </c>
      <c r="J16776" t="s">
        <v>158</v>
      </c>
    </row>
    <row r="16777" spans="2:10" x14ac:dyDescent="0.45">
      <c r="B16777" t="s">
        <v>563</v>
      </c>
      <c r="C16777" t="s">
        <v>364</v>
      </c>
      <c r="D16777">
        <v>6.5280076209812115E-3</v>
      </c>
      <c r="E16777" t="s">
        <v>158</v>
      </c>
      <c r="G16777" t="s">
        <v>614</v>
      </c>
      <c r="H16777" t="s">
        <v>364</v>
      </c>
      <c r="I16777">
        <v>2.0723203527323675E-3</v>
      </c>
      <c r="J16777" t="s">
        <v>158</v>
      </c>
    </row>
    <row r="16778" spans="2:10" x14ac:dyDescent="0.45">
      <c r="B16778" t="s">
        <v>563</v>
      </c>
      <c r="C16778" t="s">
        <v>365</v>
      </c>
      <c r="D16778">
        <v>5.1390666031276965E-3</v>
      </c>
      <c r="E16778" t="s">
        <v>158</v>
      </c>
      <c r="G16778" t="s">
        <v>614</v>
      </c>
      <c r="H16778" t="s">
        <v>365</v>
      </c>
      <c r="I16778">
        <v>2.0765857731848336E-3</v>
      </c>
      <c r="J16778" t="s">
        <v>158</v>
      </c>
    </row>
    <row r="16779" spans="2:10" x14ac:dyDescent="0.45">
      <c r="B16779" t="s">
        <v>563</v>
      </c>
      <c r="C16779" t="s">
        <v>366</v>
      </c>
      <c r="D16779">
        <v>3.4557188719534235E-3</v>
      </c>
      <c r="E16779" t="s">
        <v>158</v>
      </c>
      <c r="G16779" t="s">
        <v>614</v>
      </c>
      <c r="H16779" t="s">
        <v>366</v>
      </c>
      <c r="I16779">
        <v>2.0419974494195595E-3</v>
      </c>
      <c r="J16779" t="s">
        <v>158</v>
      </c>
    </row>
    <row r="16780" spans="2:10" x14ac:dyDescent="0.45">
      <c r="B16780" t="s">
        <v>563</v>
      </c>
      <c r="C16780" t="s">
        <v>367</v>
      </c>
      <c r="D16780">
        <v>1.5804225454238881E-3</v>
      </c>
      <c r="E16780" t="s">
        <v>158</v>
      </c>
      <c r="G16780" t="s">
        <v>614</v>
      </c>
      <c r="H16780" t="s">
        <v>367</v>
      </c>
      <c r="I16780">
        <v>1.87788018531929E-3</v>
      </c>
      <c r="J16780" t="s">
        <v>158</v>
      </c>
    </row>
    <row r="16781" spans="2:10" x14ac:dyDescent="0.45">
      <c r="B16781" t="s">
        <v>563</v>
      </c>
      <c r="C16781" t="s">
        <v>368</v>
      </c>
      <c r="D16781">
        <v>1.9100291125639772E-4</v>
      </c>
      <c r="E16781" t="s">
        <v>158</v>
      </c>
      <c r="G16781" t="s">
        <v>614</v>
      </c>
      <c r="H16781" t="s">
        <v>368</v>
      </c>
      <c r="I16781">
        <v>2.0066382402683563E-3</v>
      </c>
      <c r="J16781" t="s">
        <v>158</v>
      </c>
    </row>
    <row r="16782" spans="2:10" x14ac:dyDescent="0.45">
      <c r="B16782" t="s">
        <v>563</v>
      </c>
      <c r="C16782" t="s">
        <v>369</v>
      </c>
      <c r="D16782">
        <v>0</v>
      </c>
      <c r="E16782" t="s">
        <v>158</v>
      </c>
      <c r="G16782" t="s">
        <v>614</v>
      </c>
      <c r="H16782" t="s">
        <v>369</v>
      </c>
      <c r="I16782">
        <v>2.2297678682637132E-3</v>
      </c>
      <c r="J16782" t="s">
        <v>158</v>
      </c>
    </row>
    <row r="16783" spans="2:10" x14ac:dyDescent="0.45">
      <c r="B16783" t="s">
        <v>563</v>
      </c>
      <c r="C16783" t="s">
        <v>370</v>
      </c>
      <c r="D16783">
        <v>0</v>
      </c>
      <c r="E16783" t="s">
        <v>158</v>
      </c>
      <c r="G16783" t="s">
        <v>614</v>
      </c>
      <c r="H16783" t="s">
        <v>370</v>
      </c>
      <c r="I16783">
        <v>2.4889920793706925E-3</v>
      </c>
      <c r="J16783" t="s">
        <v>158</v>
      </c>
    </row>
    <row r="16784" spans="2:10" x14ac:dyDescent="0.45">
      <c r="B16784" t="s">
        <v>563</v>
      </c>
      <c r="C16784" t="s">
        <v>371</v>
      </c>
      <c r="D16784">
        <v>0</v>
      </c>
      <c r="E16784" t="s">
        <v>158</v>
      </c>
      <c r="G16784" t="s">
        <v>614</v>
      </c>
      <c r="H16784" t="s">
        <v>371</v>
      </c>
      <c r="I16784">
        <v>2.6665697155181332E-3</v>
      </c>
      <c r="J16784" t="s">
        <v>158</v>
      </c>
    </row>
    <row r="16785" spans="2:10" x14ac:dyDescent="0.45">
      <c r="B16785" t="s">
        <v>563</v>
      </c>
      <c r="C16785" t="s">
        <v>372</v>
      </c>
      <c r="D16785">
        <v>0</v>
      </c>
      <c r="E16785" t="s">
        <v>158</v>
      </c>
      <c r="G16785" t="s">
        <v>614</v>
      </c>
      <c r="H16785" t="s">
        <v>372</v>
      </c>
      <c r="I16785">
        <v>2.7681744316214729E-3</v>
      </c>
      <c r="J16785" t="s">
        <v>158</v>
      </c>
    </row>
    <row r="16786" spans="2:10" x14ac:dyDescent="0.45">
      <c r="B16786" t="s">
        <v>563</v>
      </c>
      <c r="C16786" t="s">
        <v>373</v>
      </c>
      <c r="D16786">
        <v>0</v>
      </c>
      <c r="E16786" t="s">
        <v>158</v>
      </c>
      <c r="G16786" t="s">
        <v>614</v>
      </c>
      <c r="H16786" t="s">
        <v>373</v>
      </c>
      <c r="I16786">
        <v>2.6674734045913249E-3</v>
      </c>
      <c r="J16786" t="s">
        <v>158</v>
      </c>
    </row>
    <row r="16787" spans="2:10" x14ac:dyDescent="0.45">
      <c r="B16787" t="s">
        <v>563</v>
      </c>
      <c r="C16787" t="s">
        <v>374</v>
      </c>
      <c r="D16787">
        <v>0</v>
      </c>
      <c r="E16787" t="s">
        <v>158</v>
      </c>
      <c r="G16787" t="s">
        <v>614</v>
      </c>
      <c r="H16787" t="s">
        <v>374</v>
      </c>
      <c r="I16787">
        <v>5.5516414892843756E-3</v>
      </c>
      <c r="J16787" t="s">
        <v>158</v>
      </c>
    </row>
    <row r="16788" spans="2:10" x14ac:dyDescent="0.45">
      <c r="B16788" t="s">
        <v>563</v>
      </c>
      <c r="C16788" t="s">
        <v>375</v>
      </c>
      <c r="D16788">
        <v>0</v>
      </c>
      <c r="E16788" t="s">
        <v>158</v>
      </c>
      <c r="G16788" t="s">
        <v>614</v>
      </c>
      <c r="H16788" t="s">
        <v>375</v>
      </c>
      <c r="I16788">
        <v>5.2012006103080224E-3</v>
      </c>
      <c r="J16788" t="s">
        <v>158</v>
      </c>
    </row>
    <row r="16789" spans="2:10" x14ac:dyDescent="0.45">
      <c r="B16789" t="s">
        <v>563</v>
      </c>
      <c r="C16789" t="s">
        <v>376</v>
      </c>
      <c r="D16789">
        <v>0</v>
      </c>
      <c r="E16789" t="s">
        <v>158</v>
      </c>
      <c r="G16789" t="s">
        <v>614</v>
      </c>
      <c r="H16789" t="s">
        <v>376</v>
      </c>
      <c r="I16789">
        <v>5.0859816610546857E-3</v>
      </c>
      <c r="J16789" t="s">
        <v>158</v>
      </c>
    </row>
    <row r="16790" spans="2:10" x14ac:dyDescent="0.45">
      <c r="B16790" t="s">
        <v>563</v>
      </c>
      <c r="C16790" t="s">
        <v>377</v>
      </c>
      <c r="D16790">
        <v>0</v>
      </c>
      <c r="E16790" t="s">
        <v>158</v>
      </c>
      <c r="G16790" t="s">
        <v>614</v>
      </c>
      <c r="H16790" t="s">
        <v>377</v>
      </c>
      <c r="I16790">
        <v>4.9694573992136544E-3</v>
      </c>
      <c r="J16790" t="s">
        <v>158</v>
      </c>
    </row>
    <row r="16791" spans="2:10" x14ac:dyDescent="0.45">
      <c r="B16791" t="s">
        <v>563</v>
      </c>
      <c r="C16791" t="s">
        <v>378</v>
      </c>
      <c r="D16791">
        <v>0</v>
      </c>
      <c r="E16791" t="s">
        <v>158</v>
      </c>
      <c r="G16791" t="s">
        <v>614</v>
      </c>
      <c r="H16791" t="s">
        <v>378</v>
      </c>
      <c r="I16791">
        <v>5.0002355319091101E-3</v>
      </c>
      <c r="J16791" t="s">
        <v>158</v>
      </c>
    </row>
    <row r="16792" spans="2:10" x14ac:dyDescent="0.45">
      <c r="B16792" t="s">
        <v>563</v>
      </c>
      <c r="C16792" t="s">
        <v>379</v>
      </c>
      <c r="D16792">
        <v>0</v>
      </c>
      <c r="E16792" t="s">
        <v>158</v>
      </c>
      <c r="G16792" t="s">
        <v>614</v>
      </c>
      <c r="H16792" t="s">
        <v>379</v>
      </c>
      <c r="I16792">
        <v>4.9604389668825482E-3</v>
      </c>
      <c r="J16792" t="s">
        <v>158</v>
      </c>
    </row>
    <row r="16793" spans="2:10" x14ac:dyDescent="0.45">
      <c r="B16793" t="s">
        <v>563</v>
      </c>
      <c r="C16793" t="s">
        <v>380</v>
      </c>
      <c r="D16793">
        <v>0</v>
      </c>
      <c r="E16793" t="s">
        <v>158</v>
      </c>
      <c r="G16793" t="s">
        <v>614</v>
      </c>
      <c r="H16793" t="s">
        <v>380</v>
      </c>
      <c r="I16793">
        <v>5.0425700952611832E-3</v>
      </c>
      <c r="J16793" t="s">
        <v>158</v>
      </c>
    </row>
    <row r="16794" spans="2:10" x14ac:dyDescent="0.45">
      <c r="B16794" t="s">
        <v>563</v>
      </c>
      <c r="C16794" t="s">
        <v>381</v>
      </c>
      <c r="D16794">
        <v>9.8113674825479565E-4</v>
      </c>
      <c r="E16794" t="s">
        <v>158</v>
      </c>
      <c r="G16794" t="s">
        <v>614</v>
      </c>
      <c r="H16794" t="s">
        <v>381</v>
      </c>
      <c r="I16794">
        <v>4.9990217548771124E-3</v>
      </c>
      <c r="J16794" t="s">
        <v>158</v>
      </c>
    </row>
    <row r="16795" spans="2:10" x14ac:dyDescent="0.45">
      <c r="B16795" t="s">
        <v>563</v>
      </c>
      <c r="C16795" t="s">
        <v>382</v>
      </c>
      <c r="D16795">
        <v>4.401103433754181E-3</v>
      </c>
      <c r="E16795" t="s">
        <v>158</v>
      </c>
      <c r="G16795" t="s">
        <v>614</v>
      </c>
      <c r="H16795" t="s">
        <v>382</v>
      </c>
      <c r="I16795">
        <v>4.5160211500370959E-3</v>
      </c>
      <c r="J16795" t="s">
        <v>158</v>
      </c>
    </row>
    <row r="16796" spans="2:10" x14ac:dyDescent="0.45">
      <c r="B16796" t="s">
        <v>563</v>
      </c>
      <c r="C16796" t="s">
        <v>383</v>
      </c>
      <c r="D16796">
        <v>8.4967945027032022E-3</v>
      </c>
      <c r="E16796" t="s">
        <v>158</v>
      </c>
      <c r="G16796" t="s">
        <v>614</v>
      </c>
      <c r="H16796" t="s">
        <v>383</v>
      </c>
      <c r="I16796">
        <v>4.1834757866021218E-3</v>
      </c>
      <c r="J16796" t="s">
        <v>158</v>
      </c>
    </row>
    <row r="16797" spans="2:10" x14ac:dyDescent="0.45">
      <c r="B16797" t="s">
        <v>563</v>
      </c>
      <c r="C16797" t="s">
        <v>384</v>
      </c>
      <c r="D16797">
        <v>1.2400729211911921E-2</v>
      </c>
      <c r="E16797" t="s">
        <v>158</v>
      </c>
      <c r="G16797" t="s">
        <v>614</v>
      </c>
      <c r="H16797" t="s">
        <v>384</v>
      </c>
      <c r="I16797">
        <v>3.9453216986093682E-3</v>
      </c>
      <c r="J16797" t="s">
        <v>158</v>
      </c>
    </row>
    <row r="16798" spans="2:10" x14ac:dyDescent="0.45">
      <c r="B16798" t="s">
        <v>563</v>
      </c>
      <c r="C16798" t="s">
        <v>385</v>
      </c>
      <c r="D16798">
        <v>1.4940935013581557E-2</v>
      </c>
      <c r="E16798" t="s">
        <v>158</v>
      </c>
      <c r="G16798" t="s">
        <v>614</v>
      </c>
      <c r="H16798" t="s">
        <v>385</v>
      </c>
      <c r="I16798">
        <v>3.7757247998343336E-3</v>
      </c>
      <c r="J16798" t="s">
        <v>158</v>
      </c>
    </row>
    <row r="16799" spans="2:10" x14ac:dyDescent="0.45">
      <c r="B16799" t="s">
        <v>563</v>
      </c>
      <c r="C16799" t="s">
        <v>386</v>
      </c>
      <c r="D16799">
        <v>1.5599439466954116E-2</v>
      </c>
      <c r="E16799" t="s">
        <v>158</v>
      </c>
      <c r="G16799" t="s">
        <v>614</v>
      </c>
      <c r="H16799" t="s">
        <v>386</v>
      </c>
      <c r="I16799">
        <v>4.3822102358852949E-3</v>
      </c>
      <c r="J16799" t="s">
        <v>158</v>
      </c>
    </row>
    <row r="16800" spans="2:10" x14ac:dyDescent="0.45">
      <c r="B16800" t="s">
        <v>563</v>
      </c>
      <c r="C16800" t="s">
        <v>387</v>
      </c>
      <c r="D16800">
        <v>1.4331493551674479E-2</v>
      </c>
      <c r="E16800" t="s">
        <v>158</v>
      </c>
      <c r="G16800" t="s">
        <v>614</v>
      </c>
      <c r="H16800" t="s">
        <v>387</v>
      </c>
      <c r="I16800">
        <v>4.4727498221181806E-3</v>
      </c>
      <c r="J16800" t="s">
        <v>158</v>
      </c>
    </row>
    <row r="16801" spans="2:10" x14ac:dyDescent="0.45">
      <c r="B16801" t="s">
        <v>563</v>
      </c>
      <c r="C16801" t="s">
        <v>388</v>
      </c>
      <c r="D16801">
        <v>1.1454813171811734E-2</v>
      </c>
      <c r="E16801" t="s">
        <v>158</v>
      </c>
      <c r="G16801" t="s">
        <v>614</v>
      </c>
      <c r="H16801" t="s">
        <v>388</v>
      </c>
      <c r="I16801">
        <v>4.6391199395082539E-3</v>
      </c>
      <c r="J16801" t="s">
        <v>158</v>
      </c>
    </row>
    <row r="16802" spans="2:10" x14ac:dyDescent="0.45">
      <c r="B16802" t="s">
        <v>563</v>
      </c>
      <c r="C16802" t="s">
        <v>389</v>
      </c>
      <c r="D16802">
        <v>7.5726046018972041E-3</v>
      </c>
      <c r="E16802" t="s">
        <v>158</v>
      </c>
      <c r="G16802" t="s">
        <v>614</v>
      </c>
      <c r="H16802" t="s">
        <v>389</v>
      </c>
      <c r="I16802">
        <v>4.9396608941983207E-3</v>
      </c>
      <c r="J16802" t="s">
        <v>158</v>
      </c>
    </row>
    <row r="16803" spans="2:10" x14ac:dyDescent="0.45">
      <c r="B16803" t="s">
        <v>563</v>
      </c>
      <c r="C16803" t="s">
        <v>390</v>
      </c>
      <c r="D16803">
        <v>3.8174393139290687E-3</v>
      </c>
      <c r="E16803" t="s">
        <v>158</v>
      </c>
      <c r="G16803" t="s">
        <v>614</v>
      </c>
      <c r="H16803" t="s">
        <v>390</v>
      </c>
      <c r="I16803">
        <v>5.3143227193878304E-3</v>
      </c>
      <c r="J16803" t="s">
        <v>158</v>
      </c>
    </row>
    <row r="16804" spans="2:10" x14ac:dyDescent="0.45">
      <c r="B16804" t="s">
        <v>563</v>
      </c>
      <c r="C16804" t="s">
        <v>391</v>
      </c>
      <c r="D16804">
        <v>6.7069328828811038E-4</v>
      </c>
      <c r="E16804" t="s">
        <v>158</v>
      </c>
      <c r="G16804" t="s">
        <v>614</v>
      </c>
      <c r="H16804" t="s">
        <v>391</v>
      </c>
      <c r="I16804">
        <v>5.7891586480709649E-3</v>
      </c>
      <c r="J16804" t="s">
        <v>158</v>
      </c>
    </row>
    <row r="16805" spans="2:10" x14ac:dyDescent="0.45">
      <c r="B16805" t="s">
        <v>563</v>
      </c>
      <c r="C16805" t="s">
        <v>392</v>
      </c>
      <c r="D16805">
        <v>0</v>
      </c>
      <c r="E16805" t="s">
        <v>158</v>
      </c>
      <c r="G16805" t="s">
        <v>614</v>
      </c>
      <c r="H16805" t="s">
        <v>392</v>
      </c>
      <c r="I16805">
        <v>6.314434622978711E-3</v>
      </c>
      <c r="J16805" t="s">
        <v>158</v>
      </c>
    </row>
    <row r="16806" spans="2:10" x14ac:dyDescent="0.45">
      <c r="B16806" t="s">
        <v>563</v>
      </c>
      <c r="C16806" t="s">
        <v>393</v>
      </c>
      <c r="D16806">
        <v>0</v>
      </c>
      <c r="E16806" t="s">
        <v>158</v>
      </c>
      <c r="G16806" t="s">
        <v>614</v>
      </c>
      <c r="H16806" t="s">
        <v>393</v>
      </c>
      <c r="I16806">
        <v>6.5494753924333141E-3</v>
      </c>
      <c r="J16806" t="s">
        <v>158</v>
      </c>
    </row>
    <row r="16807" spans="2:10" x14ac:dyDescent="0.45">
      <c r="B16807" t="s">
        <v>563</v>
      </c>
      <c r="C16807" t="s">
        <v>394</v>
      </c>
      <c r="D16807">
        <v>0</v>
      </c>
      <c r="E16807" t="s">
        <v>158</v>
      </c>
      <c r="G16807" t="s">
        <v>614</v>
      </c>
      <c r="H16807" t="s">
        <v>394</v>
      </c>
      <c r="I16807">
        <v>6.646269923589309E-3</v>
      </c>
      <c r="J16807" t="s">
        <v>158</v>
      </c>
    </row>
    <row r="16808" spans="2:10" x14ac:dyDescent="0.45">
      <c r="B16808" t="s">
        <v>563</v>
      </c>
      <c r="C16808" t="s">
        <v>395</v>
      </c>
      <c r="D16808">
        <v>0</v>
      </c>
      <c r="E16808" t="s">
        <v>158</v>
      </c>
      <c r="G16808" t="s">
        <v>614</v>
      </c>
      <c r="H16808" t="s">
        <v>395</v>
      </c>
      <c r="I16808">
        <v>6.6080681156579398E-3</v>
      </c>
      <c r="J16808" t="s">
        <v>158</v>
      </c>
    </row>
    <row r="16809" spans="2:10" x14ac:dyDescent="0.45">
      <c r="B16809" t="s">
        <v>563</v>
      </c>
      <c r="C16809" t="s">
        <v>396</v>
      </c>
      <c r="D16809">
        <v>0</v>
      </c>
      <c r="E16809" t="s">
        <v>158</v>
      </c>
      <c r="G16809" t="s">
        <v>614</v>
      </c>
      <c r="H16809" t="s">
        <v>396</v>
      </c>
      <c r="I16809">
        <v>6.4465984695699485E-3</v>
      </c>
      <c r="J16809" t="s">
        <v>158</v>
      </c>
    </row>
    <row r="16810" spans="2:10" x14ac:dyDescent="0.45">
      <c r="B16810" t="s">
        <v>563</v>
      </c>
      <c r="C16810" t="s">
        <v>397</v>
      </c>
      <c r="D16810">
        <v>0</v>
      </c>
      <c r="E16810" t="s">
        <v>158</v>
      </c>
      <c r="G16810" t="s">
        <v>614</v>
      </c>
      <c r="H16810" t="s">
        <v>397</v>
      </c>
      <c r="I16810">
        <v>6.4307236534113894E-3</v>
      </c>
      <c r="J16810" t="s">
        <v>158</v>
      </c>
    </row>
    <row r="16811" spans="2:10" x14ac:dyDescent="0.45">
      <c r="B16811" t="s">
        <v>563</v>
      </c>
      <c r="C16811" t="s">
        <v>398</v>
      </c>
      <c r="D16811">
        <v>0</v>
      </c>
      <c r="E16811" t="s">
        <v>158</v>
      </c>
      <c r="G16811" t="s">
        <v>614</v>
      </c>
      <c r="H16811" t="s">
        <v>398</v>
      </c>
      <c r="I16811">
        <v>1.1435929484433381E-3</v>
      </c>
      <c r="J16811" t="s">
        <v>158</v>
      </c>
    </row>
    <row r="16812" spans="2:10" x14ac:dyDescent="0.45">
      <c r="B16812" t="s">
        <v>563</v>
      </c>
      <c r="C16812" t="s">
        <v>399</v>
      </c>
      <c r="D16812">
        <v>0</v>
      </c>
      <c r="E16812" t="s">
        <v>158</v>
      </c>
      <c r="G16812" t="s">
        <v>614</v>
      </c>
      <c r="H16812" t="s">
        <v>399</v>
      </c>
      <c r="I16812">
        <v>1.1449772903611934E-3</v>
      </c>
      <c r="J16812" t="s">
        <v>158</v>
      </c>
    </row>
    <row r="16813" spans="2:10" x14ac:dyDescent="0.45">
      <c r="B16813" t="s">
        <v>563</v>
      </c>
      <c r="C16813" t="s">
        <v>400</v>
      </c>
      <c r="D16813">
        <v>0</v>
      </c>
      <c r="E16813" t="s">
        <v>158</v>
      </c>
      <c r="G16813" t="s">
        <v>614</v>
      </c>
      <c r="H16813" t="s">
        <v>400</v>
      </c>
      <c r="I16813">
        <v>1.1117781762728901E-3</v>
      </c>
      <c r="J16813" t="s">
        <v>158</v>
      </c>
    </row>
    <row r="16814" spans="2:10" x14ac:dyDescent="0.45">
      <c r="B16814" t="s">
        <v>563</v>
      </c>
      <c r="C16814" t="s">
        <v>401</v>
      </c>
      <c r="D16814">
        <v>0</v>
      </c>
      <c r="E16814" t="s">
        <v>158</v>
      </c>
      <c r="G16814" t="s">
        <v>614</v>
      </c>
      <c r="H16814" t="s">
        <v>401</v>
      </c>
      <c r="I16814">
        <v>1.1781580042139195E-3</v>
      </c>
      <c r="J16814" t="s">
        <v>158</v>
      </c>
    </row>
    <row r="16815" spans="2:10" x14ac:dyDescent="0.45">
      <c r="B16815" t="s">
        <v>563</v>
      </c>
      <c r="C16815" t="s">
        <v>402</v>
      </c>
      <c r="D16815">
        <v>0</v>
      </c>
      <c r="E16815" t="s">
        <v>158</v>
      </c>
      <c r="G16815" t="s">
        <v>614</v>
      </c>
      <c r="H16815" t="s">
        <v>402</v>
      </c>
      <c r="I16815">
        <v>1.2402307338113784E-3</v>
      </c>
      <c r="J16815" t="s">
        <v>158</v>
      </c>
    </row>
    <row r="16816" spans="2:10" x14ac:dyDescent="0.45">
      <c r="B16816" t="s">
        <v>563</v>
      </c>
      <c r="C16816" t="s">
        <v>403</v>
      </c>
      <c r="D16816">
        <v>0</v>
      </c>
      <c r="E16816" t="s">
        <v>158</v>
      </c>
      <c r="G16816" t="s">
        <v>614</v>
      </c>
      <c r="H16816" t="s">
        <v>403</v>
      </c>
      <c r="I16816">
        <v>1.172144094908494E-3</v>
      </c>
      <c r="J16816" t="s">
        <v>158</v>
      </c>
    </row>
    <row r="16817" spans="2:10" x14ac:dyDescent="0.45">
      <c r="B16817" t="s">
        <v>563</v>
      </c>
      <c r="C16817" t="s">
        <v>404</v>
      </c>
      <c r="D16817">
        <v>0</v>
      </c>
      <c r="E16817" t="s">
        <v>158</v>
      </c>
      <c r="G16817" t="s">
        <v>614</v>
      </c>
      <c r="H16817" t="s">
        <v>404</v>
      </c>
      <c r="I16817">
        <v>1.2333186788496169E-3</v>
      </c>
      <c r="J16817" t="s">
        <v>158</v>
      </c>
    </row>
    <row r="16818" spans="2:10" x14ac:dyDescent="0.45">
      <c r="B16818" t="s">
        <v>563</v>
      </c>
      <c r="C16818" t="s">
        <v>405</v>
      </c>
      <c r="D16818">
        <v>0</v>
      </c>
      <c r="E16818" t="s">
        <v>158</v>
      </c>
      <c r="G16818" t="s">
        <v>614</v>
      </c>
      <c r="H16818" t="s">
        <v>405</v>
      </c>
      <c r="I16818">
        <v>1.3740703588620042E-3</v>
      </c>
      <c r="J16818" t="s">
        <v>158</v>
      </c>
    </row>
    <row r="16819" spans="2:10" x14ac:dyDescent="0.45">
      <c r="B16819" t="s">
        <v>563</v>
      </c>
      <c r="C16819" t="s">
        <v>406</v>
      </c>
      <c r="D16819">
        <v>3.4238924741471357E-4</v>
      </c>
      <c r="E16819" t="s">
        <v>158</v>
      </c>
      <c r="G16819" t="s">
        <v>614</v>
      </c>
      <c r="H16819" t="s">
        <v>406</v>
      </c>
      <c r="I16819">
        <v>1.37005555512227E-3</v>
      </c>
      <c r="J16819" t="s">
        <v>158</v>
      </c>
    </row>
    <row r="16820" spans="2:10" x14ac:dyDescent="0.45">
      <c r="B16820" t="s">
        <v>563</v>
      </c>
      <c r="C16820" t="s">
        <v>407</v>
      </c>
      <c r="D16820">
        <v>9.3988373947945269E-4</v>
      </c>
      <c r="E16820" t="s">
        <v>158</v>
      </c>
      <c r="G16820" t="s">
        <v>614</v>
      </c>
      <c r="H16820" t="s">
        <v>407</v>
      </c>
      <c r="I16820">
        <v>1.3830465667390443E-3</v>
      </c>
      <c r="J16820" t="s">
        <v>158</v>
      </c>
    </row>
    <row r="16821" spans="2:10" x14ac:dyDescent="0.45">
      <c r="B16821" t="s">
        <v>563</v>
      </c>
      <c r="C16821" t="s">
        <v>408</v>
      </c>
      <c r="D16821">
        <v>1.6257341240886259E-3</v>
      </c>
      <c r="E16821" t="s">
        <v>158</v>
      </c>
      <c r="G16821" t="s">
        <v>614</v>
      </c>
      <c r="H16821" t="s">
        <v>408</v>
      </c>
      <c r="I16821">
        <v>1.5536623500772148E-3</v>
      </c>
      <c r="J16821" t="s">
        <v>158</v>
      </c>
    </row>
    <row r="16822" spans="2:10" x14ac:dyDescent="0.45">
      <c r="B16822" t="s">
        <v>563</v>
      </c>
      <c r="C16822" t="s">
        <v>409</v>
      </c>
      <c r="D16822">
        <v>1.914703040516295E-3</v>
      </c>
      <c r="E16822" t="s">
        <v>158</v>
      </c>
      <c r="G16822" t="s">
        <v>614</v>
      </c>
      <c r="H16822" t="s">
        <v>409</v>
      </c>
      <c r="I16822">
        <v>1.3064154058881517E-3</v>
      </c>
      <c r="J16822" t="s">
        <v>158</v>
      </c>
    </row>
    <row r="16823" spans="2:10" x14ac:dyDescent="0.45">
      <c r="B16823" t="s">
        <v>563</v>
      </c>
      <c r="C16823" t="s">
        <v>410</v>
      </c>
      <c r="D16823">
        <v>1.7330614547869691E-3</v>
      </c>
      <c r="E16823" t="s">
        <v>158</v>
      </c>
      <c r="G16823" t="s">
        <v>614</v>
      </c>
      <c r="H16823" t="s">
        <v>410</v>
      </c>
      <c r="I16823">
        <v>1.2806689090938289E-3</v>
      </c>
      <c r="J16823" t="s">
        <v>158</v>
      </c>
    </row>
    <row r="16824" spans="2:10" x14ac:dyDescent="0.45">
      <c r="B16824" t="s">
        <v>563</v>
      </c>
      <c r="C16824" t="s">
        <v>411</v>
      </c>
      <c r="D16824">
        <v>1.3465854279304517E-3</v>
      </c>
      <c r="E16824" t="s">
        <v>158</v>
      </c>
      <c r="G16824" t="s">
        <v>614</v>
      </c>
      <c r="H16824" t="s">
        <v>411</v>
      </c>
      <c r="I16824">
        <v>1.2529074876930072E-3</v>
      </c>
      <c r="J16824" t="s">
        <v>158</v>
      </c>
    </row>
    <row r="16825" spans="2:10" x14ac:dyDescent="0.45">
      <c r="B16825" t="s">
        <v>563</v>
      </c>
      <c r="C16825" t="s">
        <v>412</v>
      </c>
      <c r="D16825">
        <v>9.5243961429359182E-4</v>
      </c>
      <c r="E16825" t="s">
        <v>158</v>
      </c>
      <c r="G16825" t="s">
        <v>614</v>
      </c>
      <c r="H16825" t="s">
        <v>412</v>
      </c>
      <c r="I16825">
        <v>1.2749256103739516E-3</v>
      </c>
      <c r="J16825" t="s">
        <v>158</v>
      </c>
    </row>
    <row r="16826" spans="2:10" x14ac:dyDescent="0.45">
      <c r="B16826" t="s">
        <v>563</v>
      </c>
      <c r="C16826" t="s">
        <v>413</v>
      </c>
      <c r="D16826">
        <v>4.2611786810244193E-4</v>
      </c>
      <c r="E16826" t="s">
        <v>158</v>
      </c>
      <c r="G16826" t="s">
        <v>614</v>
      </c>
      <c r="H16826" t="s">
        <v>413</v>
      </c>
      <c r="I16826">
        <v>1.2546655412226024E-3</v>
      </c>
      <c r="J16826" t="s">
        <v>158</v>
      </c>
    </row>
    <row r="16827" spans="2:10" x14ac:dyDescent="0.45">
      <c r="B16827" t="s">
        <v>563</v>
      </c>
      <c r="C16827" t="s">
        <v>414</v>
      </c>
      <c r="D16827">
        <v>1.0747784444815104E-4</v>
      </c>
      <c r="E16827" t="s">
        <v>158</v>
      </c>
      <c r="G16827" t="s">
        <v>614</v>
      </c>
      <c r="H16827" t="s">
        <v>414</v>
      </c>
      <c r="I16827">
        <v>1.1543576803221323E-3</v>
      </c>
      <c r="J16827" t="s">
        <v>158</v>
      </c>
    </row>
    <row r="16828" spans="2:10" x14ac:dyDescent="0.45">
      <c r="B16828" t="s">
        <v>563</v>
      </c>
      <c r="C16828" t="s">
        <v>415</v>
      </c>
      <c r="D16828">
        <v>0</v>
      </c>
      <c r="E16828" t="s">
        <v>158</v>
      </c>
      <c r="G16828" t="s">
        <v>614</v>
      </c>
      <c r="H16828" t="s">
        <v>415</v>
      </c>
      <c r="I16828">
        <v>1.0867747160825218E-3</v>
      </c>
      <c r="J16828" t="s">
        <v>158</v>
      </c>
    </row>
    <row r="16829" spans="2:10" x14ac:dyDescent="0.45">
      <c r="B16829" t="s">
        <v>563</v>
      </c>
      <c r="C16829" t="s">
        <v>416</v>
      </c>
      <c r="D16829">
        <v>0</v>
      </c>
      <c r="E16829" t="s">
        <v>158</v>
      </c>
      <c r="G16829" t="s">
        <v>614</v>
      </c>
      <c r="H16829" t="s">
        <v>416</v>
      </c>
      <c r="I16829">
        <v>1.0143753052732549E-3</v>
      </c>
      <c r="J16829" t="s">
        <v>158</v>
      </c>
    </row>
    <row r="16830" spans="2:10" x14ac:dyDescent="0.45">
      <c r="B16830" t="s">
        <v>563</v>
      </c>
      <c r="C16830" t="s">
        <v>417</v>
      </c>
      <c r="D16830">
        <v>0</v>
      </c>
      <c r="E16830" t="s">
        <v>158</v>
      </c>
      <c r="G16830" t="s">
        <v>614</v>
      </c>
      <c r="H16830" t="s">
        <v>417</v>
      </c>
      <c r="I16830">
        <v>9.3022928482460983E-4</v>
      </c>
      <c r="J16830" t="s">
        <v>158</v>
      </c>
    </row>
    <row r="16831" spans="2:10" x14ac:dyDescent="0.45">
      <c r="B16831" t="s">
        <v>563</v>
      </c>
      <c r="C16831" t="s">
        <v>418</v>
      </c>
      <c r="D16831">
        <v>0</v>
      </c>
      <c r="E16831" t="s">
        <v>158</v>
      </c>
      <c r="G16831" t="s">
        <v>614</v>
      </c>
      <c r="H16831" t="s">
        <v>418</v>
      </c>
      <c r="I16831">
        <v>8.5515622235673614E-4</v>
      </c>
      <c r="J16831" t="s">
        <v>158</v>
      </c>
    </row>
    <row r="16832" spans="2:10" x14ac:dyDescent="0.45">
      <c r="B16832" t="s">
        <v>563</v>
      </c>
      <c r="C16832" t="s">
        <v>419</v>
      </c>
      <c r="D16832">
        <v>0</v>
      </c>
      <c r="E16832" t="s">
        <v>158</v>
      </c>
      <c r="G16832" t="s">
        <v>614</v>
      </c>
      <c r="H16832" t="s">
        <v>419</v>
      </c>
      <c r="I16832">
        <v>8.6301697046305267E-4</v>
      </c>
      <c r="J16832" t="s">
        <v>158</v>
      </c>
    </row>
    <row r="16833" spans="2:10" x14ac:dyDescent="0.45">
      <c r="B16833" t="s">
        <v>563</v>
      </c>
      <c r="C16833" t="s">
        <v>420</v>
      </c>
      <c r="D16833">
        <v>0</v>
      </c>
      <c r="E16833" t="s">
        <v>158</v>
      </c>
      <c r="G16833" t="s">
        <v>614</v>
      </c>
      <c r="H16833" t="s">
        <v>420</v>
      </c>
      <c r="I16833">
        <v>8.4146080676189431E-4</v>
      </c>
      <c r="J16833" t="s">
        <v>158</v>
      </c>
    </row>
    <row r="16834" spans="2:10" x14ac:dyDescent="0.45">
      <c r="B16834" t="s">
        <v>563</v>
      </c>
      <c r="C16834" t="s">
        <v>421</v>
      </c>
      <c r="D16834">
        <v>0</v>
      </c>
      <c r="E16834" t="s">
        <v>158</v>
      </c>
      <c r="G16834" t="s">
        <v>614</v>
      </c>
      <c r="H16834" t="s">
        <v>421</v>
      </c>
      <c r="I16834">
        <v>7.952782457404915E-4</v>
      </c>
      <c r="J16834" t="s">
        <v>158</v>
      </c>
    </row>
    <row r="16835" spans="2:10" x14ac:dyDescent="0.45">
      <c r="B16835" t="s">
        <v>563</v>
      </c>
      <c r="C16835" t="s">
        <v>422</v>
      </c>
      <c r="D16835">
        <v>0</v>
      </c>
      <c r="E16835" t="s">
        <v>158</v>
      </c>
      <c r="G16835" t="s">
        <v>614</v>
      </c>
      <c r="H16835" t="s">
        <v>422</v>
      </c>
      <c r="I16835">
        <v>2.2063788386320199E-3</v>
      </c>
      <c r="J16835" t="s">
        <v>158</v>
      </c>
    </row>
    <row r="16836" spans="2:10" x14ac:dyDescent="0.45">
      <c r="B16836" t="s">
        <v>563</v>
      </c>
      <c r="C16836" t="s">
        <v>423</v>
      </c>
      <c r="D16836">
        <v>0</v>
      </c>
      <c r="E16836" t="s">
        <v>158</v>
      </c>
      <c r="G16836" t="s">
        <v>614</v>
      </c>
      <c r="H16836" t="s">
        <v>423</v>
      </c>
      <c r="I16836">
        <v>2.2413418394918077E-3</v>
      </c>
      <c r="J16836" t="s">
        <v>158</v>
      </c>
    </row>
    <row r="16837" spans="2:10" x14ac:dyDescent="0.45">
      <c r="B16837" t="s">
        <v>563</v>
      </c>
      <c r="C16837" t="s">
        <v>424</v>
      </c>
      <c r="D16837">
        <v>0</v>
      </c>
      <c r="E16837" t="s">
        <v>158</v>
      </c>
      <c r="G16837" t="s">
        <v>614</v>
      </c>
      <c r="H16837" t="s">
        <v>424</v>
      </c>
      <c r="I16837">
        <v>2.241374699543843E-3</v>
      </c>
      <c r="J16837" t="s">
        <v>158</v>
      </c>
    </row>
    <row r="16838" spans="2:10" x14ac:dyDescent="0.45">
      <c r="B16838" t="s">
        <v>563</v>
      </c>
      <c r="C16838" t="s">
        <v>425</v>
      </c>
      <c r="D16838">
        <v>0</v>
      </c>
      <c r="E16838" t="s">
        <v>158</v>
      </c>
      <c r="G16838" t="s">
        <v>614</v>
      </c>
      <c r="H16838" t="s">
        <v>425</v>
      </c>
      <c r="I16838">
        <v>2.2281394492171674E-3</v>
      </c>
      <c r="J16838" t="s">
        <v>158</v>
      </c>
    </row>
    <row r="16839" spans="2:10" x14ac:dyDescent="0.45">
      <c r="B16839" t="s">
        <v>563</v>
      </c>
      <c r="C16839" t="s">
        <v>426</v>
      </c>
      <c r="D16839">
        <v>0</v>
      </c>
      <c r="E16839" t="s">
        <v>158</v>
      </c>
      <c r="G16839" t="s">
        <v>614</v>
      </c>
      <c r="H16839" t="s">
        <v>426</v>
      </c>
      <c r="I16839">
        <v>2.1732561544586734E-3</v>
      </c>
      <c r="J16839" t="s">
        <v>158</v>
      </c>
    </row>
    <row r="16840" spans="2:10" x14ac:dyDescent="0.45">
      <c r="B16840" t="s">
        <v>563</v>
      </c>
      <c r="C16840" t="s">
        <v>427</v>
      </c>
      <c r="D16840">
        <v>0</v>
      </c>
      <c r="E16840" t="s">
        <v>158</v>
      </c>
      <c r="G16840" t="s">
        <v>614</v>
      </c>
      <c r="H16840" t="s">
        <v>427</v>
      </c>
      <c r="I16840">
        <v>2.1388234827547565E-3</v>
      </c>
      <c r="J16840" t="s">
        <v>158</v>
      </c>
    </row>
    <row r="16841" spans="2:10" x14ac:dyDescent="0.45">
      <c r="B16841" t="s">
        <v>563</v>
      </c>
      <c r="C16841" t="s">
        <v>428</v>
      </c>
      <c r="D16841">
        <v>0</v>
      </c>
      <c r="E16841" t="s">
        <v>158</v>
      </c>
      <c r="G16841" t="s">
        <v>614</v>
      </c>
      <c r="H16841" t="s">
        <v>428</v>
      </c>
      <c r="I16841">
        <v>2.2138948228910623E-3</v>
      </c>
      <c r="J16841" t="s">
        <v>158</v>
      </c>
    </row>
    <row r="16842" spans="2:10" x14ac:dyDescent="0.45">
      <c r="B16842" t="s">
        <v>563</v>
      </c>
      <c r="C16842" t="s">
        <v>429</v>
      </c>
      <c r="D16842">
        <v>0</v>
      </c>
      <c r="E16842" t="s">
        <v>158</v>
      </c>
      <c r="G16842" t="s">
        <v>614</v>
      </c>
      <c r="H16842" t="s">
        <v>429</v>
      </c>
      <c r="I16842">
        <v>2.3283717641940636E-3</v>
      </c>
      <c r="J16842" t="s">
        <v>158</v>
      </c>
    </row>
    <row r="16843" spans="2:10" x14ac:dyDescent="0.45">
      <c r="B16843" t="s">
        <v>563</v>
      </c>
      <c r="C16843" t="s">
        <v>430</v>
      </c>
      <c r="D16843">
        <v>5.2702511990267393E-5</v>
      </c>
      <c r="E16843" t="s">
        <v>158</v>
      </c>
      <c r="G16843" t="s">
        <v>614</v>
      </c>
      <c r="H16843" t="s">
        <v>430</v>
      </c>
      <c r="I16843">
        <v>2.2828220392884877E-3</v>
      </c>
      <c r="J16843" t="s">
        <v>158</v>
      </c>
    </row>
    <row r="16844" spans="2:10" x14ac:dyDescent="0.45">
      <c r="B16844" t="s">
        <v>563</v>
      </c>
      <c r="C16844" t="s">
        <v>431</v>
      </c>
      <c r="D16844">
        <v>8.3348166059797363E-4</v>
      </c>
      <c r="E16844" t="s">
        <v>158</v>
      </c>
      <c r="G16844" t="s">
        <v>614</v>
      </c>
      <c r="H16844" t="s">
        <v>431</v>
      </c>
      <c r="I16844">
        <v>2.2515297578832782E-3</v>
      </c>
      <c r="J16844" t="s">
        <v>158</v>
      </c>
    </row>
    <row r="16845" spans="2:10" x14ac:dyDescent="0.45">
      <c r="B16845" t="s">
        <v>563</v>
      </c>
      <c r="C16845" t="s">
        <v>432</v>
      </c>
      <c r="D16845">
        <v>1.5815642407185479E-3</v>
      </c>
      <c r="E16845" t="s">
        <v>158</v>
      </c>
      <c r="G16845" t="s">
        <v>614</v>
      </c>
      <c r="H16845" t="s">
        <v>432</v>
      </c>
      <c r="I16845">
        <v>2.3562395650978374E-3</v>
      </c>
      <c r="J16845" t="s">
        <v>158</v>
      </c>
    </row>
    <row r="16846" spans="2:10" x14ac:dyDescent="0.45">
      <c r="B16846" t="s">
        <v>563</v>
      </c>
      <c r="C16846" t="s">
        <v>433</v>
      </c>
      <c r="D16846">
        <v>2.2660170493574434E-3</v>
      </c>
      <c r="E16846" t="s">
        <v>158</v>
      </c>
      <c r="G16846" t="s">
        <v>614</v>
      </c>
      <c r="H16846" t="s">
        <v>433</v>
      </c>
      <c r="I16846">
        <v>2.0630428767878916E-3</v>
      </c>
      <c r="J16846" t="s">
        <v>158</v>
      </c>
    </row>
    <row r="16847" spans="2:10" x14ac:dyDescent="0.45">
      <c r="B16847" t="s">
        <v>563</v>
      </c>
      <c r="C16847" t="s">
        <v>434</v>
      </c>
      <c r="D16847">
        <v>2.4379347305031811E-3</v>
      </c>
      <c r="E16847" t="s">
        <v>158</v>
      </c>
      <c r="G16847" t="s">
        <v>614</v>
      </c>
      <c r="H16847" t="s">
        <v>434</v>
      </c>
      <c r="I16847">
        <v>1.8717651570104804E-3</v>
      </c>
      <c r="J16847" t="s">
        <v>158</v>
      </c>
    </row>
    <row r="16848" spans="2:10" x14ac:dyDescent="0.45">
      <c r="B16848" t="s">
        <v>563</v>
      </c>
      <c r="C16848" t="s">
        <v>435</v>
      </c>
      <c r="D16848">
        <v>2.1067973227436886E-3</v>
      </c>
      <c r="E16848" t="s">
        <v>158</v>
      </c>
      <c r="G16848" t="s">
        <v>614</v>
      </c>
      <c r="H16848" t="s">
        <v>435</v>
      </c>
      <c r="I16848">
        <v>1.9401884702884219E-3</v>
      </c>
      <c r="J16848" t="s">
        <v>158</v>
      </c>
    </row>
    <row r="16849" spans="2:10" x14ac:dyDescent="0.45">
      <c r="B16849" t="s">
        <v>563</v>
      </c>
      <c r="C16849" t="s">
        <v>436</v>
      </c>
      <c r="D16849">
        <v>1.4647387899915363E-3</v>
      </c>
      <c r="E16849" t="s">
        <v>158</v>
      </c>
      <c r="G16849" t="s">
        <v>614</v>
      </c>
      <c r="H16849" t="s">
        <v>436</v>
      </c>
      <c r="I16849">
        <v>1.9044096841381629E-3</v>
      </c>
      <c r="J16849" t="s">
        <v>158</v>
      </c>
    </row>
    <row r="16850" spans="2:10" x14ac:dyDescent="0.45">
      <c r="B16850" t="s">
        <v>563</v>
      </c>
      <c r="C16850" t="s">
        <v>437</v>
      </c>
      <c r="D16850">
        <v>8.6653219547257925E-4</v>
      </c>
      <c r="E16850" t="s">
        <v>158</v>
      </c>
      <c r="G16850" t="s">
        <v>614</v>
      </c>
      <c r="H16850" t="s">
        <v>437</v>
      </c>
      <c r="I16850">
        <v>1.8822588078761494E-3</v>
      </c>
      <c r="J16850" t="s">
        <v>158</v>
      </c>
    </row>
    <row r="16851" spans="2:10" x14ac:dyDescent="0.45">
      <c r="B16851" t="s">
        <v>563</v>
      </c>
      <c r="C16851" t="s">
        <v>438</v>
      </c>
      <c r="D16851">
        <v>1.7002428774933145E-5</v>
      </c>
      <c r="E16851" t="s">
        <v>158</v>
      </c>
      <c r="G16851" t="s">
        <v>614</v>
      </c>
      <c r="H16851" t="s">
        <v>438</v>
      </c>
      <c r="I16851">
        <v>1.938846102844284E-3</v>
      </c>
      <c r="J16851" t="s">
        <v>158</v>
      </c>
    </row>
    <row r="16852" spans="2:10" x14ac:dyDescent="0.45">
      <c r="B16852" t="s">
        <v>563</v>
      </c>
      <c r="C16852" t="s">
        <v>439</v>
      </c>
      <c r="D16852">
        <v>0</v>
      </c>
      <c r="E16852" t="s">
        <v>158</v>
      </c>
      <c r="G16852" t="s">
        <v>614</v>
      </c>
      <c r="H16852" t="s">
        <v>439</v>
      </c>
      <c r="I16852">
        <v>2.0726927285460309E-3</v>
      </c>
      <c r="J16852" t="s">
        <v>158</v>
      </c>
    </row>
    <row r="16853" spans="2:10" x14ac:dyDescent="0.45">
      <c r="B16853" t="s">
        <v>563</v>
      </c>
      <c r="C16853" t="s">
        <v>440</v>
      </c>
      <c r="D16853">
        <v>0</v>
      </c>
      <c r="E16853" t="s">
        <v>158</v>
      </c>
      <c r="G16853" t="s">
        <v>614</v>
      </c>
      <c r="H16853" t="s">
        <v>440</v>
      </c>
      <c r="I16853">
        <v>2.1662265937160124E-3</v>
      </c>
      <c r="J16853" t="s">
        <v>158</v>
      </c>
    </row>
    <row r="16854" spans="2:10" x14ac:dyDescent="0.45">
      <c r="B16854" t="s">
        <v>563</v>
      </c>
      <c r="C16854" t="s">
        <v>441</v>
      </c>
      <c r="D16854">
        <v>0</v>
      </c>
      <c r="E16854" t="s">
        <v>158</v>
      </c>
      <c r="G16854" t="s">
        <v>614</v>
      </c>
      <c r="H16854" t="s">
        <v>441</v>
      </c>
      <c r="I16854">
        <v>2.231556306769585E-3</v>
      </c>
      <c r="J16854" t="s">
        <v>158</v>
      </c>
    </row>
    <row r="16855" spans="2:10" x14ac:dyDescent="0.45">
      <c r="B16855" t="s">
        <v>563</v>
      </c>
      <c r="C16855" t="s">
        <v>442</v>
      </c>
      <c r="D16855">
        <v>0</v>
      </c>
      <c r="E16855" t="s">
        <v>158</v>
      </c>
      <c r="G16855" t="s">
        <v>614</v>
      </c>
      <c r="H16855" t="s">
        <v>442</v>
      </c>
      <c r="I16855">
        <v>2.3094760261187226E-3</v>
      </c>
      <c r="J16855" t="s">
        <v>158</v>
      </c>
    </row>
    <row r="16856" spans="2:10" x14ac:dyDescent="0.45">
      <c r="B16856" t="s">
        <v>563</v>
      </c>
      <c r="C16856" t="s">
        <v>443</v>
      </c>
      <c r="D16856">
        <v>0</v>
      </c>
      <c r="E16856" t="s">
        <v>158</v>
      </c>
      <c r="G16856" t="s">
        <v>614</v>
      </c>
      <c r="H16856" t="s">
        <v>443</v>
      </c>
      <c r="I16856">
        <v>2.3840928669411413E-3</v>
      </c>
      <c r="J16856" t="s">
        <v>158</v>
      </c>
    </row>
    <row r="16857" spans="2:10" x14ac:dyDescent="0.45">
      <c r="B16857" t="s">
        <v>563</v>
      </c>
      <c r="C16857" t="s">
        <v>444</v>
      </c>
      <c r="D16857">
        <v>0</v>
      </c>
      <c r="E16857" t="s">
        <v>158</v>
      </c>
      <c r="G16857" t="s">
        <v>614</v>
      </c>
      <c r="H16857" t="s">
        <v>444</v>
      </c>
      <c r="I16857">
        <v>2.3512544015146836E-3</v>
      </c>
      <c r="J16857" t="s">
        <v>158</v>
      </c>
    </row>
    <row r="16858" spans="2:10" x14ac:dyDescent="0.45">
      <c r="B16858" t="s">
        <v>563</v>
      </c>
      <c r="C16858" t="s">
        <v>445</v>
      </c>
      <c r="D16858">
        <v>0</v>
      </c>
      <c r="E16858" t="s">
        <v>158</v>
      </c>
      <c r="G16858" t="s">
        <v>614</v>
      </c>
      <c r="H16858" t="s">
        <v>445</v>
      </c>
      <c r="I16858">
        <v>2.2692624235911116E-3</v>
      </c>
      <c r="J16858" t="s">
        <v>158</v>
      </c>
    </row>
    <row r="16859" spans="2:10" x14ac:dyDescent="0.45">
      <c r="B16859" t="s">
        <v>563</v>
      </c>
      <c r="C16859" t="s">
        <v>446</v>
      </c>
      <c r="D16859">
        <v>0</v>
      </c>
      <c r="E16859" t="s">
        <v>158</v>
      </c>
      <c r="G16859" t="s">
        <v>614</v>
      </c>
      <c r="H16859" t="s">
        <v>446</v>
      </c>
      <c r="I16859">
        <v>5.5939242987953239E-6</v>
      </c>
      <c r="J16859" t="s">
        <v>158</v>
      </c>
    </row>
    <row r="16860" spans="2:10" x14ac:dyDescent="0.45">
      <c r="B16860" t="s">
        <v>563</v>
      </c>
      <c r="C16860" t="s">
        <v>447</v>
      </c>
      <c r="D16860">
        <v>0</v>
      </c>
      <c r="E16860" t="s">
        <v>158</v>
      </c>
      <c r="G16860" t="s">
        <v>614</v>
      </c>
      <c r="H16860" t="s">
        <v>447</v>
      </c>
      <c r="I16860">
        <v>7.4391404799437315E-6</v>
      </c>
      <c r="J16860" t="s">
        <v>158</v>
      </c>
    </row>
    <row r="16861" spans="2:10" x14ac:dyDescent="0.45">
      <c r="B16861" t="s">
        <v>563</v>
      </c>
      <c r="C16861" t="s">
        <v>448</v>
      </c>
      <c r="D16861">
        <v>0</v>
      </c>
      <c r="E16861" t="s">
        <v>158</v>
      </c>
      <c r="G16861" t="s">
        <v>614</v>
      </c>
      <c r="H16861" t="s">
        <v>448</v>
      </c>
      <c r="I16861">
        <v>9.4456699714520501E-6</v>
      </c>
      <c r="J16861" t="s">
        <v>158</v>
      </c>
    </row>
    <row r="16862" spans="2:10" x14ac:dyDescent="0.45">
      <c r="B16862" t="s">
        <v>563</v>
      </c>
      <c r="C16862" t="s">
        <v>449</v>
      </c>
      <c r="D16862">
        <v>0</v>
      </c>
      <c r="E16862" t="s">
        <v>158</v>
      </c>
      <c r="G16862" t="s">
        <v>614</v>
      </c>
      <c r="H16862" t="s">
        <v>449</v>
      </c>
      <c r="I16862">
        <v>3.5242431837268052E-6</v>
      </c>
      <c r="J16862" t="s">
        <v>158</v>
      </c>
    </row>
    <row r="16863" spans="2:10" x14ac:dyDescent="0.45">
      <c r="B16863" t="s">
        <v>563</v>
      </c>
      <c r="C16863" t="s">
        <v>450</v>
      </c>
      <c r="D16863">
        <v>0</v>
      </c>
      <c r="E16863" t="s">
        <v>158</v>
      </c>
      <c r="G16863" t="s">
        <v>614</v>
      </c>
      <c r="H16863" t="s">
        <v>450</v>
      </c>
      <c r="I16863">
        <v>3.639662624828621E-6</v>
      </c>
      <c r="J16863" t="s">
        <v>158</v>
      </c>
    </row>
    <row r="16864" spans="2:10" x14ac:dyDescent="0.45">
      <c r="B16864" t="s">
        <v>563</v>
      </c>
      <c r="C16864" t="s">
        <v>451</v>
      </c>
      <c r="D16864">
        <v>0</v>
      </c>
      <c r="E16864" t="s">
        <v>158</v>
      </c>
      <c r="G16864" t="s">
        <v>614</v>
      </c>
      <c r="H16864" t="s">
        <v>451</v>
      </c>
      <c r="I16864">
        <v>7.3166855486494696E-6</v>
      </c>
      <c r="J16864" t="s">
        <v>158</v>
      </c>
    </row>
    <row r="16865" spans="2:10" x14ac:dyDescent="0.45">
      <c r="B16865" t="s">
        <v>563</v>
      </c>
      <c r="C16865" t="s">
        <v>452</v>
      </c>
      <c r="D16865">
        <v>0</v>
      </c>
      <c r="E16865" t="s">
        <v>158</v>
      </c>
      <c r="G16865" t="s">
        <v>614</v>
      </c>
      <c r="H16865" t="s">
        <v>452</v>
      </c>
      <c r="I16865">
        <v>8.1104461387628622E-6</v>
      </c>
      <c r="J16865" t="s">
        <v>158</v>
      </c>
    </row>
    <row r="16866" spans="2:10" x14ac:dyDescent="0.45">
      <c r="B16866" t="s">
        <v>563</v>
      </c>
      <c r="C16866" t="s">
        <v>453</v>
      </c>
      <c r="D16866">
        <v>0</v>
      </c>
      <c r="E16866" t="s">
        <v>158</v>
      </c>
      <c r="G16866" t="s">
        <v>614</v>
      </c>
      <c r="H16866" t="s">
        <v>453</v>
      </c>
      <c r="I16866">
        <v>6.7615197388584008E-6</v>
      </c>
      <c r="J16866" t="s">
        <v>158</v>
      </c>
    </row>
    <row r="16867" spans="2:10" x14ac:dyDescent="0.45">
      <c r="B16867" t="s">
        <v>563</v>
      </c>
      <c r="C16867" t="s">
        <v>454</v>
      </c>
      <c r="D16867">
        <v>0</v>
      </c>
      <c r="E16867" t="s">
        <v>158</v>
      </c>
      <c r="G16867" t="s">
        <v>614</v>
      </c>
      <c r="H16867" t="s">
        <v>454</v>
      </c>
      <c r="I16867">
        <v>6.5502271775485879E-6</v>
      </c>
      <c r="J16867" t="s">
        <v>158</v>
      </c>
    </row>
    <row r="16868" spans="2:10" x14ac:dyDescent="0.45">
      <c r="B16868" t="s">
        <v>563</v>
      </c>
      <c r="C16868" t="s">
        <v>455</v>
      </c>
      <c r="D16868">
        <v>2.2848900773082249E-6</v>
      </c>
      <c r="E16868" t="s">
        <v>158</v>
      </c>
      <c r="G16868" t="s">
        <v>614</v>
      </c>
      <c r="H16868" t="s">
        <v>455</v>
      </c>
      <c r="I16868">
        <v>6.6847672621536712E-6</v>
      </c>
      <c r="J16868" t="s">
        <v>158</v>
      </c>
    </row>
    <row r="16869" spans="2:10" x14ac:dyDescent="0.45">
      <c r="B16869" t="s">
        <v>563</v>
      </c>
      <c r="C16869" t="s">
        <v>456</v>
      </c>
      <c r="D16869">
        <v>1.0808666349919027E-5</v>
      </c>
      <c r="E16869" t="s">
        <v>158</v>
      </c>
      <c r="G16869" t="s">
        <v>614</v>
      </c>
      <c r="H16869" t="s">
        <v>456</v>
      </c>
      <c r="I16869">
        <v>5.0145857796880258E-6</v>
      </c>
      <c r="J16869" t="s">
        <v>158</v>
      </c>
    </row>
    <row r="16870" spans="2:10" x14ac:dyDescent="0.45">
      <c r="B16870" t="s">
        <v>563</v>
      </c>
      <c r="C16870" t="s">
        <v>457</v>
      </c>
      <c r="D16870">
        <v>2.4357225314769233E-5</v>
      </c>
      <c r="E16870" t="s">
        <v>158</v>
      </c>
      <c r="G16870" t="s">
        <v>614</v>
      </c>
      <c r="H16870" t="s">
        <v>457</v>
      </c>
      <c r="I16870">
        <v>3.3988077098004998E-6</v>
      </c>
      <c r="J16870" t="s">
        <v>158</v>
      </c>
    </row>
    <row r="16871" spans="2:10" x14ac:dyDescent="0.45">
      <c r="B16871" t="s">
        <v>563</v>
      </c>
      <c r="C16871" t="s">
        <v>458</v>
      </c>
      <c r="D16871">
        <v>2.9663591658017928E-5</v>
      </c>
      <c r="E16871" t="s">
        <v>158</v>
      </c>
      <c r="G16871" t="s">
        <v>614</v>
      </c>
      <c r="H16871" t="s">
        <v>458</v>
      </c>
      <c r="I16871">
        <v>7.1381973769506195E-6</v>
      </c>
      <c r="J16871" t="s">
        <v>158</v>
      </c>
    </row>
    <row r="16872" spans="2:10" x14ac:dyDescent="0.45">
      <c r="B16872" t="s">
        <v>563</v>
      </c>
      <c r="C16872" t="s">
        <v>459</v>
      </c>
      <c r="D16872">
        <v>4.2159653035936627E-5</v>
      </c>
      <c r="E16872" t="s">
        <v>158</v>
      </c>
      <c r="G16872" t="s">
        <v>614</v>
      </c>
      <c r="H16872" t="s">
        <v>459</v>
      </c>
      <c r="I16872">
        <v>1.0552087601556077E-5</v>
      </c>
      <c r="J16872" t="s">
        <v>158</v>
      </c>
    </row>
    <row r="16873" spans="2:10" x14ac:dyDescent="0.45">
      <c r="B16873" t="s">
        <v>563</v>
      </c>
      <c r="C16873" t="s">
        <v>460</v>
      </c>
      <c r="D16873">
        <v>1.9873304711013689E-5</v>
      </c>
      <c r="E16873" t="s">
        <v>158</v>
      </c>
      <c r="G16873" t="s">
        <v>614</v>
      </c>
      <c r="H16873" t="s">
        <v>460</v>
      </c>
      <c r="I16873">
        <v>1.1137038014314517E-5</v>
      </c>
      <c r="J16873" t="s">
        <v>158</v>
      </c>
    </row>
    <row r="16874" spans="2:10" x14ac:dyDescent="0.45">
      <c r="B16874" t="s">
        <v>563</v>
      </c>
      <c r="C16874" t="s">
        <v>461</v>
      </c>
      <c r="D16874">
        <v>2.9163259110071858E-6</v>
      </c>
      <c r="E16874" t="s">
        <v>158</v>
      </c>
      <c r="G16874" t="s">
        <v>614</v>
      </c>
      <c r="H16874" t="s">
        <v>461</v>
      </c>
      <c r="I16874">
        <v>1.7348824435837352E-5</v>
      </c>
      <c r="J16874" t="s">
        <v>158</v>
      </c>
    </row>
    <row r="16875" spans="2:10" x14ac:dyDescent="0.45">
      <c r="B16875" t="s">
        <v>563</v>
      </c>
      <c r="C16875" t="s">
        <v>462</v>
      </c>
      <c r="D16875">
        <v>0</v>
      </c>
      <c r="E16875" t="s">
        <v>158</v>
      </c>
      <c r="G16875" t="s">
        <v>614</v>
      </c>
      <c r="H16875" t="s">
        <v>462</v>
      </c>
      <c r="I16875">
        <v>1.4758298401320628E-5</v>
      </c>
      <c r="J16875" t="s">
        <v>158</v>
      </c>
    </row>
    <row r="16876" spans="2:10" x14ac:dyDescent="0.45">
      <c r="B16876" t="s">
        <v>563</v>
      </c>
      <c r="C16876" t="s">
        <v>463</v>
      </c>
      <c r="D16876">
        <v>0</v>
      </c>
      <c r="E16876" t="s">
        <v>158</v>
      </c>
      <c r="G16876" t="s">
        <v>614</v>
      </c>
      <c r="H16876" t="s">
        <v>463</v>
      </c>
      <c r="I16876">
        <v>1.7292112834661746E-5</v>
      </c>
      <c r="J16876" t="s">
        <v>158</v>
      </c>
    </row>
    <row r="16877" spans="2:10" x14ac:dyDescent="0.45">
      <c r="B16877" t="s">
        <v>563</v>
      </c>
      <c r="C16877" t="s">
        <v>464</v>
      </c>
      <c r="D16877">
        <v>0</v>
      </c>
      <c r="E16877" t="s">
        <v>158</v>
      </c>
      <c r="G16877" t="s">
        <v>614</v>
      </c>
      <c r="H16877" t="s">
        <v>464</v>
      </c>
      <c r="I16877">
        <v>2.4293060287965086E-5</v>
      </c>
      <c r="J16877" t="s">
        <v>158</v>
      </c>
    </row>
    <row r="16878" spans="2:10" x14ac:dyDescent="0.45">
      <c r="B16878" t="s">
        <v>563</v>
      </c>
      <c r="C16878" t="s">
        <v>465</v>
      </c>
      <c r="D16878">
        <v>0</v>
      </c>
      <c r="E16878" t="s">
        <v>158</v>
      </c>
      <c r="G16878" t="s">
        <v>614</v>
      </c>
      <c r="H16878" t="s">
        <v>465</v>
      </c>
      <c r="I16878">
        <v>2.6845296981583583E-5</v>
      </c>
      <c r="J16878" t="s">
        <v>158</v>
      </c>
    </row>
    <row r="16879" spans="2:10" x14ac:dyDescent="0.45">
      <c r="B16879" t="s">
        <v>563</v>
      </c>
      <c r="C16879" t="s">
        <v>466</v>
      </c>
      <c r="D16879">
        <v>0</v>
      </c>
      <c r="E16879" t="s">
        <v>158</v>
      </c>
      <c r="G16879" t="s">
        <v>614</v>
      </c>
      <c r="H16879" t="s">
        <v>466</v>
      </c>
      <c r="I16879">
        <v>2.9632361831314141E-5</v>
      </c>
      <c r="J16879" t="s">
        <v>158</v>
      </c>
    </row>
    <row r="16880" spans="2:10" x14ac:dyDescent="0.45">
      <c r="B16880" t="s">
        <v>563</v>
      </c>
      <c r="C16880" t="s">
        <v>467</v>
      </c>
      <c r="D16880">
        <v>0</v>
      </c>
      <c r="E16880" t="s">
        <v>158</v>
      </c>
      <c r="G16880" t="s">
        <v>614</v>
      </c>
      <c r="H16880" t="s">
        <v>467</v>
      </c>
      <c r="I16880">
        <v>3.0617114215744001E-5</v>
      </c>
      <c r="J16880" t="s">
        <v>158</v>
      </c>
    </row>
    <row r="16881" spans="2:10" x14ac:dyDescent="0.45">
      <c r="B16881" t="s">
        <v>563</v>
      </c>
      <c r="C16881" t="s">
        <v>468</v>
      </c>
      <c r="D16881">
        <v>0</v>
      </c>
      <c r="E16881" t="s">
        <v>158</v>
      </c>
      <c r="G16881" t="s">
        <v>614</v>
      </c>
      <c r="H16881" t="s">
        <v>468</v>
      </c>
      <c r="I16881">
        <v>3.492201569556595E-5</v>
      </c>
      <c r="J16881" t="s">
        <v>158</v>
      </c>
    </row>
    <row r="16882" spans="2:10" x14ac:dyDescent="0.45">
      <c r="B16882" t="s">
        <v>563</v>
      </c>
      <c r="C16882" t="s">
        <v>469</v>
      </c>
      <c r="D16882">
        <v>0</v>
      </c>
      <c r="E16882" t="s">
        <v>158</v>
      </c>
      <c r="G16882" t="s">
        <v>614</v>
      </c>
      <c r="H16882" t="s">
        <v>469</v>
      </c>
      <c r="I16882">
        <v>5.0626402320063033E-5</v>
      </c>
      <c r="J16882" t="s">
        <v>158</v>
      </c>
    </row>
    <row r="16883" spans="2:10" x14ac:dyDescent="0.45">
      <c r="B16883" t="s">
        <v>563</v>
      </c>
      <c r="C16883" t="s">
        <v>470</v>
      </c>
      <c r="D16883">
        <v>0</v>
      </c>
      <c r="E16883" t="s">
        <v>158</v>
      </c>
      <c r="G16883" t="s">
        <v>614</v>
      </c>
      <c r="H16883" t="s">
        <v>470</v>
      </c>
      <c r="I16883">
        <v>3.5299986912386522E-3</v>
      </c>
      <c r="J16883" t="s">
        <v>158</v>
      </c>
    </row>
    <row r="16884" spans="2:10" x14ac:dyDescent="0.45">
      <c r="B16884" t="s">
        <v>563</v>
      </c>
      <c r="C16884" t="s">
        <v>471</v>
      </c>
      <c r="D16884">
        <v>0</v>
      </c>
      <c r="E16884" t="s">
        <v>158</v>
      </c>
      <c r="G16884" t="s">
        <v>614</v>
      </c>
      <c r="H16884" t="s">
        <v>471</v>
      </c>
      <c r="I16884">
        <v>3.4647771046472193E-3</v>
      </c>
      <c r="J16884" t="s">
        <v>158</v>
      </c>
    </row>
    <row r="16885" spans="2:10" x14ac:dyDescent="0.45">
      <c r="B16885" t="s">
        <v>563</v>
      </c>
      <c r="C16885" t="s">
        <v>472</v>
      </c>
      <c r="D16885">
        <v>0</v>
      </c>
      <c r="E16885" t="s">
        <v>158</v>
      </c>
      <c r="G16885" t="s">
        <v>614</v>
      </c>
      <c r="H16885" t="s">
        <v>472</v>
      </c>
      <c r="I16885">
        <v>3.3515090731176616E-3</v>
      </c>
      <c r="J16885" t="s">
        <v>158</v>
      </c>
    </row>
    <row r="16886" spans="2:10" x14ac:dyDescent="0.45">
      <c r="B16886" t="s">
        <v>563</v>
      </c>
      <c r="C16886" t="s">
        <v>473</v>
      </c>
      <c r="D16886">
        <v>0</v>
      </c>
      <c r="E16886" t="s">
        <v>158</v>
      </c>
      <c r="G16886" t="s">
        <v>614</v>
      </c>
      <c r="H16886" t="s">
        <v>473</v>
      </c>
      <c r="I16886">
        <v>3.2486191476721032E-3</v>
      </c>
      <c r="J16886" t="s">
        <v>158</v>
      </c>
    </row>
    <row r="16887" spans="2:10" x14ac:dyDescent="0.45">
      <c r="B16887" t="s">
        <v>563</v>
      </c>
      <c r="C16887" t="s">
        <v>474</v>
      </c>
      <c r="D16887">
        <v>0</v>
      </c>
      <c r="E16887" t="s">
        <v>158</v>
      </c>
      <c r="G16887" t="s">
        <v>614</v>
      </c>
      <c r="H16887" t="s">
        <v>474</v>
      </c>
      <c r="I16887">
        <v>3.2059117976455925E-3</v>
      </c>
      <c r="J16887" t="s">
        <v>158</v>
      </c>
    </row>
    <row r="16888" spans="2:10" x14ac:dyDescent="0.45">
      <c r="B16888" t="s">
        <v>563</v>
      </c>
      <c r="C16888" t="s">
        <v>475</v>
      </c>
      <c r="D16888">
        <v>0</v>
      </c>
      <c r="E16888" t="s">
        <v>158</v>
      </c>
      <c r="G16888" t="s">
        <v>614</v>
      </c>
      <c r="H16888" t="s">
        <v>475</v>
      </c>
      <c r="I16888">
        <v>3.1474255678516881E-3</v>
      </c>
      <c r="J16888" t="s">
        <v>158</v>
      </c>
    </row>
    <row r="16889" spans="2:10" x14ac:dyDescent="0.45">
      <c r="B16889" t="s">
        <v>563</v>
      </c>
      <c r="C16889" t="s">
        <v>476</v>
      </c>
      <c r="D16889">
        <v>0</v>
      </c>
      <c r="E16889" t="s">
        <v>158</v>
      </c>
      <c r="G16889" t="s">
        <v>614</v>
      </c>
      <c r="H16889" t="s">
        <v>476</v>
      </c>
      <c r="I16889">
        <v>3.1600271747571559E-3</v>
      </c>
      <c r="J16889" t="s">
        <v>158</v>
      </c>
    </row>
    <row r="16890" spans="2:10" x14ac:dyDescent="0.45">
      <c r="B16890" t="s">
        <v>563</v>
      </c>
      <c r="C16890" t="s">
        <v>477</v>
      </c>
      <c r="D16890">
        <v>0</v>
      </c>
      <c r="E16890" t="s">
        <v>158</v>
      </c>
      <c r="G16890" t="s">
        <v>614</v>
      </c>
      <c r="H16890" t="s">
        <v>477</v>
      </c>
      <c r="I16890">
        <v>3.1499886663266248E-3</v>
      </c>
      <c r="J16890" t="s">
        <v>158</v>
      </c>
    </row>
    <row r="16891" spans="2:10" x14ac:dyDescent="0.45">
      <c r="B16891" t="s">
        <v>563</v>
      </c>
      <c r="C16891" t="s">
        <v>478</v>
      </c>
      <c r="D16891">
        <v>0</v>
      </c>
      <c r="E16891" t="s">
        <v>158</v>
      </c>
      <c r="G16891" t="s">
        <v>614</v>
      </c>
      <c r="H16891" t="s">
        <v>478</v>
      </c>
      <c r="I16891">
        <v>3.1703932409385929E-3</v>
      </c>
      <c r="J16891" t="s">
        <v>158</v>
      </c>
    </row>
    <row r="16892" spans="2:10" x14ac:dyDescent="0.45">
      <c r="B16892" t="s">
        <v>563</v>
      </c>
      <c r="C16892" t="s">
        <v>479</v>
      </c>
      <c r="D16892">
        <v>1.0202690857553849E-3</v>
      </c>
      <c r="E16892" t="s">
        <v>158</v>
      </c>
      <c r="G16892" t="s">
        <v>614</v>
      </c>
      <c r="H16892" t="s">
        <v>479</v>
      </c>
      <c r="I16892">
        <v>3.1503402558287642E-3</v>
      </c>
      <c r="J16892" t="s">
        <v>158</v>
      </c>
    </row>
    <row r="16893" spans="2:10" x14ac:dyDescent="0.45">
      <c r="B16893" t="s">
        <v>563</v>
      </c>
      <c r="C16893" t="s">
        <v>480</v>
      </c>
      <c r="D16893">
        <v>2.3141930937815125E-3</v>
      </c>
      <c r="E16893" t="s">
        <v>158</v>
      </c>
      <c r="G16893" t="s">
        <v>614</v>
      </c>
      <c r="H16893" t="s">
        <v>480</v>
      </c>
      <c r="I16893">
        <v>3.0752083677889294E-3</v>
      </c>
      <c r="J16893" t="s">
        <v>158</v>
      </c>
    </row>
    <row r="16894" spans="2:10" x14ac:dyDescent="0.45">
      <c r="B16894" t="s">
        <v>563</v>
      </c>
      <c r="C16894" t="s">
        <v>481</v>
      </c>
      <c r="D16894">
        <v>3.5999512832027196E-3</v>
      </c>
      <c r="E16894" t="s">
        <v>158</v>
      </c>
      <c r="G16894" t="s">
        <v>614</v>
      </c>
      <c r="H16894" t="s">
        <v>481</v>
      </c>
      <c r="I16894">
        <v>2.7716517105355045E-3</v>
      </c>
      <c r="J16894" t="s">
        <v>158</v>
      </c>
    </row>
    <row r="16895" spans="2:10" x14ac:dyDescent="0.45">
      <c r="B16895" t="s">
        <v>563</v>
      </c>
      <c r="C16895" t="s">
        <v>482</v>
      </c>
      <c r="D16895">
        <v>3.8913599853313188E-3</v>
      </c>
      <c r="E16895" t="s">
        <v>158</v>
      </c>
      <c r="G16895" t="s">
        <v>614</v>
      </c>
      <c r="H16895" t="s">
        <v>482</v>
      </c>
      <c r="I16895">
        <v>2.8866316931915317E-3</v>
      </c>
      <c r="J16895" t="s">
        <v>158</v>
      </c>
    </row>
    <row r="16896" spans="2:10" x14ac:dyDescent="0.45">
      <c r="B16896" t="s">
        <v>563</v>
      </c>
      <c r="C16896" t="s">
        <v>483</v>
      </c>
      <c r="D16896">
        <v>3.6793278006376413E-3</v>
      </c>
      <c r="E16896" t="s">
        <v>158</v>
      </c>
      <c r="G16896" t="s">
        <v>614</v>
      </c>
      <c r="H16896" t="s">
        <v>483</v>
      </c>
      <c r="I16896">
        <v>2.9201269295763689E-3</v>
      </c>
      <c r="J16896" t="s">
        <v>158</v>
      </c>
    </row>
    <row r="16897" spans="2:10" x14ac:dyDescent="0.45">
      <c r="B16897" t="s">
        <v>563</v>
      </c>
      <c r="C16897" t="s">
        <v>484</v>
      </c>
      <c r="D16897">
        <v>2.3660522061219459E-3</v>
      </c>
      <c r="E16897" t="s">
        <v>158</v>
      </c>
      <c r="G16897" t="s">
        <v>614</v>
      </c>
      <c r="H16897" t="s">
        <v>484</v>
      </c>
      <c r="I16897">
        <v>3.0491324824905401E-3</v>
      </c>
      <c r="J16897" t="s">
        <v>158</v>
      </c>
    </row>
    <row r="16898" spans="2:10" x14ac:dyDescent="0.45">
      <c r="B16898" t="s">
        <v>563</v>
      </c>
      <c r="C16898" t="s">
        <v>485</v>
      </c>
      <c r="D16898">
        <v>9.3962102933295389E-4</v>
      </c>
      <c r="E16898" t="s">
        <v>158</v>
      </c>
      <c r="G16898" t="s">
        <v>614</v>
      </c>
      <c r="H16898" t="s">
        <v>485</v>
      </c>
      <c r="I16898">
        <v>3.3547463885163554E-3</v>
      </c>
      <c r="J16898" t="s">
        <v>158</v>
      </c>
    </row>
    <row r="16899" spans="2:10" x14ac:dyDescent="0.45">
      <c r="B16899" t="s">
        <v>563</v>
      </c>
      <c r="C16899" t="s">
        <v>486</v>
      </c>
      <c r="D16899">
        <v>0</v>
      </c>
      <c r="E16899" t="s">
        <v>158</v>
      </c>
      <c r="G16899" t="s">
        <v>614</v>
      </c>
      <c r="H16899" t="s">
        <v>486</v>
      </c>
      <c r="I16899">
        <v>3.6493721058600591E-3</v>
      </c>
      <c r="J16899" t="s">
        <v>158</v>
      </c>
    </row>
    <row r="16900" spans="2:10" x14ac:dyDescent="0.45">
      <c r="B16900" t="s">
        <v>563</v>
      </c>
      <c r="C16900" t="s">
        <v>487</v>
      </c>
      <c r="D16900">
        <v>0</v>
      </c>
      <c r="E16900" t="s">
        <v>158</v>
      </c>
      <c r="G16900" t="s">
        <v>614</v>
      </c>
      <c r="H16900" t="s">
        <v>487</v>
      </c>
      <c r="I16900">
        <v>3.7598424318064701E-3</v>
      </c>
      <c r="J16900" t="s">
        <v>158</v>
      </c>
    </row>
    <row r="16901" spans="2:10" x14ac:dyDescent="0.45">
      <c r="B16901" t="s">
        <v>563</v>
      </c>
      <c r="C16901" t="s">
        <v>488</v>
      </c>
      <c r="D16901">
        <v>0</v>
      </c>
      <c r="E16901" t="s">
        <v>158</v>
      </c>
      <c r="G16901" t="s">
        <v>614</v>
      </c>
      <c r="H16901" t="s">
        <v>488</v>
      </c>
      <c r="I16901">
        <v>3.8716240363313413E-3</v>
      </c>
      <c r="J16901" t="s">
        <v>158</v>
      </c>
    </row>
    <row r="16902" spans="2:10" x14ac:dyDescent="0.45">
      <c r="B16902" t="s">
        <v>563</v>
      </c>
      <c r="C16902" t="s">
        <v>489</v>
      </c>
      <c r="D16902">
        <v>0</v>
      </c>
      <c r="E16902" t="s">
        <v>158</v>
      </c>
      <c r="G16902" t="s">
        <v>614</v>
      </c>
      <c r="H16902" t="s">
        <v>489</v>
      </c>
      <c r="I16902">
        <v>3.9293974939623895E-3</v>
      </c>
      <c r="J16902" t="s">
        <v>158</v>
      </c>
    </row>
    <row r="16903" spans="2:10" x14ac:dyDescent="0.45">
      <c r="B16903" t="s">
        <v>563</v>
      </c>
      <c r="C16903" t="s">
        <v>490</v>
      </c>
      <c r="D16903">
        <v>0</v>
      </c>
      <c r="E16903" t="s">
        <v>158</v>
      </c>
      <c r="G16903" t="s">
        <v>614</v>
      </c>
      <c r="H16903" t="s">
        <v>490</v>
      </c>
      <c r="I16903">
        <v>3.911581552862504E-3</v>
      </c>
      <c r="J16903" t="s">
        <v>158</v>
      </c>
    </row>
    <row r="16904" spans="2:10" x14ac:dyDescent="0.45">
      <c r="B16904" t="s">
        <v>563</v>
      </c>
      <c r="C16904" t="s">
        <v>491</v>
      </c>
      <c r="D16904">
        <v>0</v>
      </c>
      <c r="E16904" t="s">
        <v>158</v>
      </c>
      <c r="G16904" t="s">
        <v>614</v>
      </c>
      <c r="H16904" t="s">
        <v>491</v>
      </c>
      <c r="I16904">
        <v>3.8727192810311785E-3</v>
      </c>
      <c r="J16904" t="s">
        <v>158</v>
      </c>
    </row>
    <row r="16905" spans="2:10" x14ac:dyDescent="0.45">
      <c r="B16905" t="s">
        <v>563</v>
      </c>
      <c r="C16905" t="s">
        <v>492</v>
      </c>
      <c r="D16905">
        <v>0</v>
      </c>
      <c r="E16905" t="s">
        <v>158</v>
      </c>
      <c r="G16905" t="s">
        <v>614</v>
      </c>
      <c r="H16905" t="s">
        <v>492</v>
      </c>
      <c r="I16905">
        <v>3.8058893445003907E-3</v>
      </c>
      <c r="J16905" t="s">
        <v>158</v>
      </c>
    </row>
    <row r="16906" spans="2:10" x14ac:dyDescent="0.45">
      <c r="B16906" t="s">
        <v>563</v>
      </c>
      <c r="C16906" t="s">
        <v>493</v>
      </c>
      <c r="D16906">
        <v>0</v>
      </c>
      <c r="E16906" t="s">
        <v>158</v>
      </c>
      <c r="G16906" t="s">
        <v>614</v>
      </c>
      <c r="H16906" t="s">
        <v>493</v>
      </c>
      <c r="I16906">
        <v>3.6725494645060458E-3</v>
      </c>
      <c r="J16906" t="s">
        <v>158</v>
      </c>
    </row>
    <row r="16907" spans="2:10" x14ac:dyDescent="0.45">
      <c r="B16907" t="s">
        <v>563</v>
      </c>
      <c r="C16907" t="s">
        <v>494</v>
      </c>
      <c r="D16907">
        <v>0</v>
      </c>
      <c r="E16907" t="s">
        <v>158</v>
      </c>
      <c r="G16907" t="s">
        <v>614</v>
      </c>
      <c r="H16907" t="s">
        <v>494</v>
      </c>
      <c r="I16907">
        <v>2.8676744841774925E-3</v>
      </c>
      <c r="J16907" t="s">
        <v>158</v>
      </c>
    </row>
    <row r="16908" spans="2:10" x14ac:dyDescent="0.45">
      <c r="B16908" t="s">
        <v>563</v>
      </c>
      <c r="C16908" t="s">
        <v>495</v>
      </c>
      <c r="D16908">
        <v>0</v>
      </c>
      <c r="E16908" t="s">
        <v>158</v>
      </c>
      <c r="G16908" t="s">
        <v>614</v>
      </c>
      <c r="H16908" t="s">
        <v>495</v>
      </c>
      <c r="I16908">
        <v>2.7199032442382031E-3</v>
      </c>
      <c r="J16908" t="s">
        <v>158</v>
      </c>
    </row>
    <row r="16909" spans="2:10" x14ac:dyDescent="0.45">
      <c r="B16909" t="s">
        <v>563</v>
      </c>
      <c r="C16909" t="s">
        <v>496</v>
      </c>
      <c r="D16909">
        <v>0</v>
      </c>
      <c r="E16909" t="s">
        <v>158</v>
      </c>
      <c r="G16909" t="s">
        <v>614</v>
      </c>
      <c r="H16909" t="s">
        <v>496</v>
      </c>
      <c r="I16909">
        <v>2.6093192067660909E-3</v>
      </c>
      <c r="J16909" t="s">
        <v>158</v>
      </c>
    </row>
    <row r="16910" spans="2:10" x14ac:dyDescent="0.45">
      <c r="B16910" t="s">
        <v>563</v>
      </c>
      <c r="C16910" t="s">
        <v>497</v>
      </c>
      <c r="D16910">
        <v>0</v>
      </c>
      <c r="E16910" t="s">
        <v>158</v>
      </c>
      <c r="G16910" t="s">
        <v>614</v>
      </c>
      <c r="H16910" t="s">
        <v>497</v>
      </c>
      <c r="I16910">
        <v>2.6041995195167449E-3</v>
      </c>
      <c r="J16910" t="s">
        <v>158</v>
      </c>
    </row>
    <row r="16911" spans="2:10" x14ac:dyDescent="0.45">
      <c r="B16911" t="s">
        <v>563</v>
      </c>
      <c r="C16911" t="s">
        <v>498</v>
      </c>
      <c r="D16911">
        <v>0</v>
      </c>
      <c r="E16911" t="s">
        <v>158</v>
      </c>
      <c r="G16911" t="s">
        <v>614</v>
      </c>
      <c r="H16911" t="s">
        <v>498</v>
      </c>
      <c r="I16911">
        <v>2.5146723642093406E-3</v>
      </c>
      <c r="J16911" t="s">
        <v>158</v>
      </c>
    </row>
    <row r="16912" spans="2:10" x14ac:dyDescent="0.45">
      <c r="B16912" t="s">
        <v>563</v>
      </c>
      <c r="C16912" t="s">
        <v>499</v>
      </c>
      <c r="D16912">
        <v>0</v>
      </c>
      <c r="E16912" t="s">
        <v>158</v>
      </c>
      <c r="G16912" t="s">
        <v>614</v>
      </c>
      <c r="H16912" t="s">
        <v>499</v>
      </c>
      <c r="I16912">
        <v>2.4276437357608131E-3</v>
      </c>
      <c r="J16912" t="s">
        <v>158</v>
      </c>
    </row>
    <row r="16913" spans="2:10" x14ac:dyDescent="0.45">
      <c r="B16913" t="s">
        <v>563</v>
      </c>
      <c r="C16913" t="s">
        <v>500</v>
      </c>
      <c r="D16913">
        <v>0</v>
      </c>
      <c r="E16913" t="s">
        <v>158</v>
      </c>
      <c r="G16913" t="s">
        <v>614</v>
      </c>
      <c r="H16913" t="s">
        <v>500</v>
      </c>
      <c r="I16913">
        <v>2.4447068461728319E-3</v>
      </c>
      <c r="J16913" t="s">
        <v>158</v>
      </c>
    </row>
    <row r="16914" spans="2:10" x14ac:dyDescent="0.45">
      <c r="B16914" t="s">
        <v>563</v>
      </c>
      <c r="C16914" t="s">
        <v>501</v>
      </c>
      <c r="D16914">
        <v>0</v>
      </c>
      <c r="E16914" t="s">
        <v>158</v>
      </c>
      <c r="G16914" t="s">
        <v>614</v>
      </c>
      <c r="H16914" t="s">
        <v>501</v>
      </c>
      <c r="I16914">
        <v>2.4613010595241152E-3</v>
      </c>
      <c r="J16914" t="s">
        <v>158</v>
      </c>
    </row>
    <row r="16915" spans="2:10" x14ac:dyDescent="0.45">
      <c r="B16915" t="s">
        <v>563</v>
      </c>
      <c r="C16915" t="s">
        <v>502</v>
      </c>
      <c r="D16915">
        <v>0</v>
      </c>
      <c r="E16915" t="s">
        <v>158</v>
      </c>
      <c r="G16915" t="s">
        <v>614</v>
      </c>
      <c r="H16915" t="s">
        <v>502</v>
      </c>
      <c r="I16915">
        <v>2.5250913993946885E-3</v>
      </c>
      <c r="J16915" t="s">
        <v>158</v>
      </c>
    </row>
    <row r="16916" spans="2:10" x14ac:dyDescent="0.45">
      <c r="B16916" t="s">
        <v>563</v>
      </c>
      <c r="C16916" t="s">
        <v>503</v>
      </c>
      <c r="D16916">
        <v>5.4883369843754866E-4</v>
      </c>
      <c r="E16916" t="s">
        <v>158</v>
      </c>
      <c r="G16916" t="s">
        <v>614</v>
      </c>
      <c r="H16916" t="s">
        <v>503</v>
      </c>
      <c r="I16916">
        <v>2.5254571567858942E-3</v>
      </c>
      <c r="J16916" t="s">
        <v>158</v>
      </c>
    </row>
    <row r="16917" spans="2:10" x14ac:dyDescent="0.45">
      <c r="B16917" t="s">
        <v>563</v>
      </c>
      <c r="C16917" t="s">
        <v>504</v>
      </c>
      <c r="D16917">
        <v>1.3267469779621691E-3</v>
      </c>
      <c r="E16917" t="s">
        <v>158</v>
      </c>
      <c r="G16917" t="s">
        <v>614</v>
      </c>
      <c r="H16917" t="s">
        <v>504</v>
      </c>
      <c r="I16917">
        <v>2.4803981406024919E-3</v>
      </c>
      <c r="J16917" t="s">
        <v>158</v>
      </c>
    </row>
    <row r="16918" spans="2:10" x14ac:dyDescent="0.45">
      <c r="B16918" t="s">
        <v>563</v>
      </c>
      <c r="C16918" t="s">
        <v>505</v>
      </c>
      <c r="D16918">
        <v>2.0921298134617063E-3</v>
      </c>
      <c r="E16918" t="s">
        <v>158</v>
      </c>
      <c r="G16918" t="s">
        <v>614</v>
      </c>
      <c r="H16918" t="s">
        <v>505</v>
      </c>
      <c r="I16918">
        <v>2.1504398719539436E-3</v>
      </c>
      <c r="J16918" t="s">
        <v>158</v>
      </c>
    </row>
    <row r="16919" spans="2:10" x14ac:dyDescent="0.45">
      <c r="B16919" t="s">
        <v>563</v>
      </c>
      <c r="C16919" t="s">
        <v>506</v>
      </c>
      <c r="D16919">
        <v>2.3495392073706626E-3</v>
      </c>
      <c r="E16919" t="s">
        <v>158</v>
      </c>
      <c r="G16919" t="s">
        <v>614</v>
      </c>
      <c r="H16919" t="s">
        <v>506</v>
      </c>
      <c r="I16919">
        <v>2.0767035185844615E-3</v>
      </c>
      <c r="J16919" t="s">
        <v>158</v>
      </c>
    </row>
    <row r="16920" spans="2:10" x14ac:dyDescent="0.45">
      <c r="B16920" t="s">
        <v>563</v>
      </c>
      <c r="C16920" t="s">
        <v>507</v>
      </c>
      <c r="D16920">
        <v>1.9825422962496246E-3</v>
      </c>
      <c r="E16920" t="s">
        <v>158</v>
      </c>
      <c r="G16920" t="s">
        <v>614</v>
      </c>
      <c r="H16920" t="s">
        <v>507</v>
      </c>
      <c r="I16920">
        <v>2.2102887251086805E-3</v>
      </c>
      <c r="J16920" t="s">
        <v>158</v>
      </c>
    </row>
    <row r="16921" spans="2:10" x14ac:dyDescent="0.45">
      <c r="B16921" t="s">
        <v>563</v>
      </c>
      <c r="C16921" t="s">
        <v>508</v>
      </c>
      <c r="D16921">
        <v>1.336740951806265E-3</v>
      </c>
      <c r="E16921" t="s">
        <v>158</v>
      </c>
      <c r="G16921" t="s">
        <v>614</v>
      </c>
      <c r="H16921" t="s">
        <v>508</v>
      </c>
      <c r="I16921">
        <v>2.4121145868626912E-3</v>
      </c>
      <c r="J16921" t="s">
        <v>158</v>
      </c>
    </row>
    <row r="16922" spans="2:10" x14ac:dyDescent="0.45">
      <c r="B16922" t="s">
        <v>563</v>
      </c>
      <c r="C16922" t="s">
        <v>509</v>
      </c>
      <c r="D16922">
        <v>6.1422870493639255E-4</v>
      </c>
      <c r="E16922" t="s">
        <v>158</v>
      </c>
      <c r="G16922" t="s">
        <v>614</v>
      </c>
      <c r="H16922" t="s">
        <v>509</v>
      </c>
      <c r="I16922">
        <v>2.393881828308536E-3</v>
      </c>
      <c r="J16922" t="s">
        <v>158</v>
      </c>
    </row>
    <row r="16923" spans="2:10" x14ac:dyDescent="0.45">
      <c r="B16923" t="s">
        <v>563</v>
      </c>
      <c r="C16923" t="s">
        <v>510</v>
      </c>
      <c r="D16923">
        <v>0</v>
      </c>
      <c r="E16923" t="s">
        <v>158</v>
      </c>
      <c r="G16923" t="s">
        <v>614</v>
      </c>
      <c r="H16923" t="s">
        <v>510</v>
      </c>
      <c r="I16923">
        <v>2.2870727644103699E-3</v>
      </c>
      <c r="J16923" t="s">
        <v>158</v>
      </c>
    </row>
    <row r="16924" spans="2:10" x14ac:dyDescent="0.45">
      <c r="B16924" t="s">
        <v>563</v>
      </c>
      <c r="C16924" t="s">
        <v>511</v>
      </c>
      <c r="D16924">
        <v>0</v>
      </c>
      <c r="E16924" t="s">
        <v>158</v>
      </c>
      <c r="G16924" t="s">
        <v>614</v>
      </c>
      <c r="H16924" t="s">
        <v>511</v>
      </c>
      <c r="I16924">
        <v>2.2506055405880059E-3</v>
      </c>
      <c r="J16924" t="s">
        <v>158</v>
      </c>
    </row>
    <row r="16925" spans="2:10" x14ac:dyDescent="0.45">
      <c r="B16925" t="s">
        <v>563</v>
      </c>
      <c r="C16925" t="s">
        <v>512</v>
      </c>
      <c r="D16925">
        <v>0</v>
      </c>
      <c r="E16925" t="s">
        <v>158</v>
      </c>
      <c r="G16925" t="s">
        <v>614</v>
      </c>
      <c r="H16925" t="s">
        <v>512</v>
      </c>
      <c r="I16925">
        <v>2.3048926162961411E-3</v>
      </c>
      <c r="J16925" t="s">
        <v>158</v>
      </c>
    </row>
    <row r="16926" spans="2:10" x14ac:dyDescent="0.45">
      <c r="B16926" t="s">
        <v>563</v>
      </c>
      <c r="C16926" t="s">
        <v>513</v>
      </c>
      <c r="D16926">
        <v>0</v>
      </c>
      <c r="E16926" t="s">
        <v>158</v>
      </c>
      <c r="G16926" t="s">
        <v>614</v>
      </c>
      <c r="H16926" t="s">
        <v>513</v>
      </c>
      <c r="I16926">
        <v>2.4505005501213864E-3</v>
      </c>
      <c r="J16926" t="s">
        <v>158</v>
      </c>
    </row>
    <row r="16927" spans="2:10" x14ac:dyDescent="0.45">
      <c r="B16927" t="s">
        <v>563</v>
      </c>
      <c r="C16927" t="s">
        <v>514</v>
      </c>
      <c r="D16927">
        <v>0</v>
      </c>
      <c r="E16927" t="s">
        <v>158</v>
      </c>
      <c r="G16927" t="s">
        <v>614</v>
      </c>
      <c r="H16927" t="s">
        <v>514</v>
      </c>
      <c r="I16927">
        <v>2.6238280285833162E-3</v>
      </c>
      <c r="J16927" t="s">
        <v>158</v>
      </c>
    </row>
    <row r="16928" spans="2:10" x14ac:dyDescent="0.45">
      <c r="B16928" t="s">
        <v>563</v>
      </c>
      <c r="C16928" t="s">
        <v>515</v>
      </c>
      <c r="D16928">
        <v>0</v>
      </c>
      <c r="E16928" t="s">
        <v>158</v>
      </c>
      <c r="G16928" t="s">
        <v>614</v>
      </c>
      <c r="H16928" t="s">
        <v>515</v>
      </c>
      <c r="I16928">
        <v>2.7540073218289504E-3</v>
      </c>
      <c r="J16928" t="s">
        <v>158</v>
      </c>
    </row>
    <row r="16929" spans="2:10" x14ac:dyDescent="0.45">
      <c r="B16929" t="s">
        <v>563</v>
      </c>
      <c r="C16929" t="s">
        <v>516</v>
      </c>
      <c r="D16929">
        <v>0</v>
      </c>
      <c r="E16929" t="s">
        <v>158</v>
      </c>
      <c r="G16929" t="s">
        <v>614</v>
      </c>
      <c r="H16929" t="s">
        <v>516</v>
      </c>
      <c r="I16929">
        <v>2.8399403151397706E-3</v>
      </c>
      <c r="J16929" t="s">
        <v>158</v>
      </c>
    </row>
    <row r="16930" spans="2:10" x14ac:dyDescent="0.45">
      <c r="B16930" t="s">
        <v>563</v>
      </c>
      <c r="C16930" t="s">
        <v>517</v>
      </c>
      <c r="D16930">
        <v>0</v>
      </c>
      <c r="E16930" t="s">
        <v>158</v>
      </c>
      <c r="G16930" t="s">
        <v>614</v>
      </c>
      <c r="H16930" t="s">
        <v>517</v>
      </c>
      <c r="I16930">
        <v>2.7830576549241208E-3</v>
      </c>
      <c r="J16930" t="s">
        <v>158</v>
      </c>
    </row>
    <row r="16931" spans="2:10" x14ac:dyDescent="0.45">
      <c r="B16931" t="s">
        <v>564</v>
      </c>
      <c r="C16931" t="s">
        <v>157</v>
      </c>
      <c r="D16931">
        <v>0</v>
      </c>
      <c r="E16931" t="s">
        <v>158</v>
      </c>
      <c r="G16931" t="s">
        <v>615</v>
      </c>
      <c r="H16931" t="s">
        <v>157</v>
      </c>
      <c r="I16931">
        <v>3.9405726782098553E-3</v>
      </c>
      <c r="J16931" t="s">
        <v>158</v>
      </c>
    </row>
    <row r="16932" spans="2:10" x14ac:dyDescent="0.45">
      <c r="B16932" t="s">
        <v>564</v>
      </c>
      <c r="C16932" t="s">
        <v>159</v>
      </c>
      <c r="D16932">
        <v>0</v>
      </c>
      <c r="E16932" t="s">
        <v>158</v>
      </c>
      <c r="G16932" t="s">
        <v>615</v>
      </c>
      <c r="H16932" t="s">
        <v>159</v>
      </c>
      <c r="I16932">
        <v>3.9564906726965773E-3</v>
      </c>
      <c r="J16932" t="s">
        <v>158</v>
      </c>
    </row>
    <row r="16933" spans="2:10" x14ac:dyDescent="0.45">
      <c r="B16933" t="s">
        <v>564</v>
      </c>
      <c r="C16933" t="s">
        <v>160</v>
      </c>
      <c r="D16933">
        <v>0</v>
      </c>
      <c r="E16933" t="s">
        <v>158</v>
      </c>
      <c r="G16933" t="s">
        <v>615</v>
      </c>
      <c r="H16933" t="s">
        <v>160</v>
      </c>
      <c r="I16933">
        <v>3.9465618487116846E-3</v>
      </c>
      <c r="J16933" t="s">
        <v>158</v>
      </c>
    </row>
    <row r="16934" spans="2:10" x14ac:dyDescent="0.45">
      <c r="B16934" t="s">
        <v>564</v>
      </c>
      <c r="C16934" t="s">
        <v>161</v>
      </c>
      <c r="D16934">
        <v>0</v>
      </c>
      <c r="E16934" t="s">
        <v>158</v>
      </c>
      <c r="G16934" t="s">
        <v>615</v>
      </c>
      <c r="H16934" t="s">
        <v>161</v>
      </c>
      <c r="I16934">
        <v>4.0116848550373159E-3</v>
      </c>
      <c r="J16934" t="s">
        <v>158</v>
      </c>
    </row>
    <row r="16935" spans="2:10" x14ac:dyDescent="0.45">
      <c r="B16935" t="s">
        <v>564</v>
      </c>
      <c r="C16935" t="s">
        <v>162</v>
      </c>
      <c r="D16935">
        <v>0</v>
      </c>
      <c r="E16935" t="s">
        <v>158</v>
      </c>
      <c r="G16935" t="s">
        <v>615</v>
      </c>
      <c r="H16935" t="s">
        <v>162</v>
      </c>
      <c r="I16935">
        <v>4.118271984161012E-3</v>
      </c>
      <c r="J16935" t="s">
        <v>158</v>
      </c>
    </row>
    <row r="16936" spans="2:10" x14ac:dyDescent="0.45">
      <c r="B16936" t="s">
        <v>564</v>
      </c>
      <c r="C16936" t="s">
        <v>163</v>
      </c>
      <c r="D16936">
        <v>0</v>
      </c>
      <c r="E16936" t="s">
        <v>158</v>
      </c>
      <c r="G16936" t="s">
        <v>615</v>
      </c>
      <c r="H16936" t="s">
        <v>163</v>
      </c>
      <c r="I16936">
        <v>4.2042003347952939E-3</v>
      </c>
      <c r="J16936" t="s">
        <v>158</v>
      </c>
    </row>
    <row r="16937" spans="2:10" x14ac:dyDescent="0.45">
      <c r="B16937" t="s">
        <v>564</v>
      </c>
      <c r="C16937" t="s">
        <v>164</v>
      </c>
      <c r="D16937">
        <v>0</v>
      </c>
      <c r="E16937" t="s">
        <v>158</v>
      </c>
      <c r="G16937" t="s">
        <v>615</v>
      </c>
      <c r="H16937" t="s">
        <v>164</v>
      </c>
      <c r="I16937">
        <v>4.239745275622122E-3</v>
      </c>
      <c r="J16937" t="s">
        <v>158</v>
      </c>
    </row>
    <row r="16938" spans="2:10" x14ac:dyDescent="0.45">
      <c r="B16938" t="s">
        <v>564</v>
      </c>
      <c r="C16938" t="s">
        <v>165</v>
      </c>
      <c r="D16938">
        <v>0</v>
      </c>
      <c r="E16938" t="s">
        <v>158</v>
      </c>
      <c r="G16938" t="s">
        <v>615</v>
      </c>
      <c r="H16938" t="s">
        <v>165</v>
      </c>
      <c r="I16938">
        <v>4.2675677106535741E-3</v>
      </c>
      <c r="J16938" t="s">
        <v>158</v>
      </c>
    </row>
    <row r="16939" spans="2:10" x14ac:dyDescent="0.45">
      <c r="B16939" t="s">
        <v>564</v>
      </c>
      <c r="C16939" t="s">
        <v>166</v>
      </c>
      <c r="D16939">
        <v>0</v>
      </c>
      <c r="E16939" t="s">
        <v>158</v>
      </c>
      <c r="G16939" t="s">
        <v>615</v>
      </c>
      <c r="H16939" t="s">
        <v>166</v>
      </c>
      <c r="I16939">
        <v>4.3025048362021106E-3</v>
      </c>
      <c r="J16939" t="s">
        <v>158</v>
      </c>
    </row>
    <row r="16940" spans="2:10" x14ac:dyDescent="0.45">
      <c r="B16940" t="s">
        <v>564</v>
      </c>
      <c r="C16940" t="s">
        <v>167</v>
      </c>
      <c r="D16940">
        <v>9.9601911278457043E-4</v>
      </c>
      <c r="E16940" t="s">
        <v>158</v>
      </c>
      <c r="G16940" t="s">
        <v>615</v>
      </c>
      <c r="H16940" t="s">
        <v>167</v>
      </c>
      <c r="I16940">
        <v>4.2802557713772418E-3</v>
      </c>
      <c r="J16940" t="s">
        <v>158</v>
      </c>
    </row>
    <row r="16941" spans="2:10" x14ac:dyDescent="0.45">
      <c r="B16941" t="s">
        <v>564</v>
      </c>
      <c r="C16941" t="s">
        <v>168</v>
      </c>
      <c r="D16941">
        <v>2.7956612254969866E-3</v>
      </c>
      <c r="E16941" t="s">
        <v>158</v>
      </c>
      <c r="G16941" t="s">
        <v>615</v>
      </c>
      <c r="H16941" t="s">
        <v>168</v>
      </c>
      <c r="I16941">
        <v>4.2414681945406128E-3</v>
      </c>
      <c r="J16941" t="s">
        <v>158</v>
      </c>
    </row>
    <row r="16942" spans="2:10" x14ac:dyDescent="0.45">
      <c r="B16942" t="s">
        <v>564</v>
      </c>
      <c r="C16942" t="s">
        <v>169</v>
      </c>
      <c r="D16942">
        <v>4.3226150668213142E-3</v>
      </c>
      <c r="E16942" t="s">
        <v>158</v>
      </c>
      <c r="G16942" t="s">
        <v>615</v>
      </c>
      <c r="H16942" t="s">
        <v>169</v>
      </c>
      <c r="I16942">
        <v>4.1858354276664038E-3</v>
      </c>
      <c r="J16942" t="s">
        <v>158</v>
      </c>
    </row>
    <row r="16943" spans="2:10" x14ac:dyDescent="0.45">
      <c r="B16943" t="s">
        <v>564</v>
      </c>
      <c r="C16943" t="s">
        <v>170</v>
      </c>
      <c r="D16943">
        <v>5.4327947279439858E-3</v>
      </c>
      <c r="E16943" t="s">
        <v>158</v>
      </c>
      <c r="G16943" t="s">
        <v>615</v>
      </c>
      <c r="H16943" t="s">
        <v>170</v>
      </c>
      <c r="I16943">
        <v>4.2220750700831993E-3</v>
      </c>
      <c r="J16943" t="s">
        <v>158</v>
      </c>
    </row>
    <row r="16944" spans="2:10" x14ac:dyDescent="0.45">
      <c r="B16944" t="s">
        <v>564</v>
      </c>
      <c r="C16944" t="s">
        <v>171</v>
      </c>
      <c r="D16944">
        <v>5.1753396645908356E-3</v>
      </c>
      <c r="E16944" t="s">
        <v>158</v>
      </c>
      <c r="G16944" t="s">
        <v>615</v>
      </c>
      <c r="H16944" t="s">
        <v>171</v>
      </c>
      <c r="I16944">
        <v>4.1503004933984601E-3</v>
      </c>
      <c r="J16944" t="s">
        <v>158</v>
      </c>
    </row>
    <row r="16945" spans="2:10" x14ac:dyDescent="0.45">
      <c r="B16945" t="s">
        <v>564</v>
      </c>
      <c r="C16945" t="s">
        <v>172</v>
      </c>
      <c r="D16945">
        <v>4.0578604030990445E-3</v>
      </c>
      <c r="E16945" t="s">
        <v>158</v>
      </c>
      <c r="G16945" t="s">
        <v>615</v>
      </c>
      <c r="H16945" t="s">
        <v>172</v>
      </c>
      <c r="I16945">
        <v>4.0554803331769966E-3</v>
      </c>
      <c r="J16945" t="s">
        <v>158</v>
      </c>
    </row>
    <row r="16946" spans="2:10" x14ac:dyDescent="0.45">
      <c r="B16946" t="s">
        <v>564</v>
      </c>
      <c r="C16946" t="s">
        <v>173</v>
      </c>
      <c r="D16946">
        <v>2.2980410837203E-3</v>
      </c>
      <c r="E16946" t="s">
        <v>158</v>
      </c>
      <c r="G16946" t="s">
        <v>615</v>
      </c>
      <c r="H16946" t="s">
        <v>173</v>
      </c>
      <c r="I16946">
        <v>4.1041477185534787E-3</v>
      </c>
      <c r="J16946" t="s">
        <v>158</v>
      </c>
    </row>
    <row r="16947" spans="2:10" x14ac:dyDescent="0.45">
      <c r="B16947" t="s">
        <v>564</v>
      </c>
      <c r="C16947" t="s">
        <v>174</v>
      </c>
      <c r="D16947">
        <v>5.8290598837934884E-4</v>
      </c>
      <c r="E16947" t="s">
        <v>158</v>
      </c>
      <c r="G16947" t="s">
        <v>615</v>
      </c>
      <c r="H16947" t="s">
        <v>174</v>
      </c>
      <c r="I16947">
        <v>4.2112328643976321E-3</v>
      </c>
      <c r="J16947" t="s">
        <v>158</v>
      </c>
    </row>
    <row r="16948" spans="2:10" x14ac:dyDescent="0.45">
      <c r="B16948" t="s">
        <v>564</v>
      </c>
      <c r="C16948" t="s">
        <v>175</v>
      </c>
      <c r="D16948">
        <v>0</v>
      </c>
      <c r="E16948" t="s">
        <v>158</v>
      </c>
      <c r="G16948" t="s">
        <v>615</v>
      </c>
      <c r="H16948" t="s">
        <v>175</v>
      </c>
      <c r="I16948">
        <v>4.2974017369870948E-3</v>
      </c>
      <c r="J16948" t="s">
        <v>158</v>
      </c>
    </row>
    <row r="16949" spans="2:10" x14ac:dyDescent="0.45">
      <c r="B16949" t="s">
        <v>564</v>
      </c>
      <c r="C16949" t="s">
        <v>176</v>
      </c>
      <c r="D16949">
        <v>0</v>
      </c>
      <c r="E16949" t="s">
        <v>158</v>
      </c>
      <c r="G16949" t="s">
        <v>615</v>
      </c>
      <c r="H16949" t="s">
        <v>176</v>
      </c>
      <c r="I16949">
        <v>4.3402078480044648E-3</v>
      </c>
      <c r="J16949" t="s">
        <v>158</v>
      </c>
    </row>
    <row r="16950" spans="2:10" x14ac:dyDescent="0.45">
      <c r="B16950" t="s">
        <v>564</v>
      </c>
      <c r="C16950" t="s">
        <v>177</v>
      </c>
      <c r="D16950">
        <v>0</v>
      </c>
      <c r="E16950" t="s">
        <v>158</v>
      </c>
      <c r="G16950" t="s">
        <v>615</v>
      </c>
      <c r="H16950" t="s">
        <v>177</v>
      </c>
      <c r="I16950">
        <v>4.3730797116684076E-3</v>
      </c>
      <c r="J16950" t="s">
        <v>158</v>
      </c>
    </row>
    <row r="16951" spans="2:10" x14ac:dyDescent="0.45">
      <c r="B16951" t="s">
        <v>564</v>
      </c>
      <c r="C16951" t="s">
        <v>178</v>
      </c>
      <c r="D16951">
        <v>0</v>
      </c>
      <c r="E16951" t="s">
        <v>158</v>
      </c>
      <c r="G16951" t="s">
        <v>615</v>
      </c>
      <c r="H16951" t="s">
        <v>178</v>
      </c>
      <c r="I16951">
        <v>4.446274133867059E-3</v>
      </c>
      <c r="J16951" t="s">
        <v>158</v>
      </c>
    </row>
    <row r="16952" spans="2:10" x14ac:dyDescent="0.45">
      <c r="B16952" t="s">
        <v>564</v>
      </c>
      <c r="C16952" t="s">
        <v>179</v>
      </c>
      <c r="D16952">
        <v>0</v>
      </c>
      <c r="E16952" t="s">
        <v>158</v>
      </c>
      <c r="G16952" t="s">
        <v>615</v>
      </c>
      <c r="H16952" t="s">
        <v>179</v>
      </c>
      <c r="I16952">
        <v>4.4020146318458596E-3</v>
      </c>
      <c r="J16952" t="s">
        <v>158</v>
      </c>
    </row>
    <row r="16953" spans="2:10" x14ac:dyDescent="0.45">
      <c r="B16953" t="s">
        <v>564</v>
      </c>
      <c r="C16953" t="s">
        <v>180</v>
      </c>
      <c r="D16953">
        <v>0</v>
      </c>
      <c r="E16953" t="s">
        <v>158</v>
      </c>
      <c r="G16953" t="s">
        <v>615</v>
      </c>
      <c r="H16953" t="s">
        <v>180</v>
      </c>
      <c r="I16953">
        <v>4.2246387966976768E-3</v>
      </c>
      <c r="J16953" t="s">
        <v>158</v>
      </c>
    </row>
    <row r="16954" spans="2:10" x14ac:dyDescent="0.45">
      <c r="B16954" t="s">
        <v>564</v>
      </c>
      <c r="C16954" t="s">
        <v>181</v>
      </c>
      <c r="D16954">
        <v>0</v>
      </c>
      <c r="E16954" t="s">
        <v>158</v>
      </c>
      <c r="G16954" t="s">
        <v>615</v>
      </c>
      <c r="H16954" t="s">
        <v>181</v>
      </c>
      <c r="I16954">
        <v>4.0240598787236554E-3</v>
      </c>
      <c r="J16954" t="s">
        <v>158</v>
      </c>
    </row>
    <row r="16955" spans="2:10" x14ac:dyDescent="0.45">
      <c r="B16955" t="s">
        <v>564</v>
      </c>
      <c r="C16955" t="s">
        <v>182</v>
      </c>
      <c r="D16955">
        <v>0</v>
      </c>
      <c r="E16955" t="s">
        <v>158</v>
      </c>
      <c r="G16955" t="s">
        <v>615</v>
      </c>
      <c r="H16955" t="s">
        <v>182</v>
      </c>
      <c r="I16955">
        <v>8.0397161745968907E-4</v>
      </c>
      <c r="J16955" t="s">
        <v>158</v>
      </c>
    </row>
    <row r="16956" spans="2:10" x14ac:dyDescent="0.45">
      <c r="B16956" t="s">
        <v>564</v>
      </c>
      <c r="C16956" t="s">
        <v>183</v>
      </c>
      <c r="D16956">
        <v>0</v>
      </c>
      <c r="E16956" t="s">
        <v>158</v>
      </c>
      <c r="G16956" t="s">
        <v>615</v>
      </c>
      <c r="H16956" t="s">
        <v>183</v>
      </c>
      <c r="I16956">
        <v>7.7267613910794578E-4</v>
      </c>
      <c r="J16956" t="s">
        <v>158</v>
      </c>
    </row>
    <row r="16957" spans="2:10" x14ac:dyDescent="0.45">
      <c r="B16957" t="s">
        <v>564</v>
      </c>
      <c r="C16957" t="s">
        <v>184</v>
      </c>
      <c r="D16957">
        <v>0</v>
      </c>
      <c r="E16957" t="s">
        <v>158</v>
      </c>
      <c r="G16957" t="s">
        <v>615</v>
      </c>
      <c r="H16957" t="s">
        <v>184</v>
      </c>
      <c r="I16957">
        <v>7.0356632248245326E-4</v>
      </c>
      <c r="J16957" t="s">
        <v>158</v>
      </c>
    </row>
    <row r="16958" spans="2:10" x14ac:dyDescent="0.45">
      <c r="B16958" t="s">
        <v>564</v>
      </c>
      <c r="C16958" t="s">
        <v>185</v>
      </c>
      <c r="D16958">
        <v>0</v>
      </c>
      <c r="E16958" t="s">
        <v>158</v>
      </c>
      <c r="G16958" t="s">
        <v>615</v>
      </c>
      <c r="H16958" t="s">
        <v>185</v>
      </c>
      <c r="I16958">
        <v>6.4318128009592914E-4</v>
      </c>
      <c r="J16958" t="s">
        <v>158</v>
      </c>
    </row>
    <row r="16959" spans="2:10" x14ac:dyDescent="0.45">
      <c r="B16959" t="s">
        <v>564</v>
      </c>
      <c r="C16959" t="s">
        <v>186</v>
      </c>
      <c r="D16959">
        <v>0</v>
      </c>
      <c r="E16959" t="s">
        <v>158</v>
      </c>
      <c r="G16959" t="s">
        <v>615</v>
      </c>
      <c r="H16959" t="s">
        <v>186</v>
      </c>
      <c r="I16959">
        <v>6.1156706118108898E-4</v>
      </c>
      <c r="J16959" t="s">
        <v>158</v>
      </c>
    </row>
    <row r="16960" spans="2:10" x14ac:dyDescent="0.45">
      <c r="B16960" t="s">
        <v>564</v>
      </c>
      <c r="C16960" t="s">
        <v>187</v>
      </c>
      <c r="D16960">
        <v>0</v>
      </c>
      <c r="E16960" t="s">
        <v>158</v>
      </c>
      <c r="G16960" t="s">
        <v>615</v>
      </c>
      <c r="H16960" t="s">
        <v>187</v>
      </c>
      <c r="I16960">
        <v>6.0630822198806818E-4</v>
      </c>
      <c r="J16960" t="s">
        <v>158</v>
      </c>
    </row>
    <row r="16961" spans="2:10" x14ac:dyDescent="0.45">
      <c r="B16961" t="s">
        <v>564</v>
      </c>
      <c r="C16961" t="s">
        <v>188</v>
      </c>
      <c r="D16961">
        <v>0</v>
      </c>
      <c r="E16961" t="s">
        <v>158</v>
      </c>
      <c r="G16961" t="s">
        <v>615</v>
      </c>
      <c r="H16961" t="s">
        <v>188</v>
      </c>
      <c r="I16961">
        <v>6.195406964564134E-4</v>
      </c>
      <c r="J16961" t="s">
        <v>158</v>
      </c>
    </row>
    <row r="16962" spans="2:10" x14ac:dyDescent="0.45">
      <c r="B16962" t="s">
        <v>564</v>
      </c>
      <c r="C16962" t="s">
        <v>189</v>
      </c>
      <c r="D16962">
        <v>0</v>
      </c>
      <c r="E16962" t="s">
        <v>158</v>
      </c>
      <c r="G16962" t="s">
        <v>615</v>
      </c>
      <c r="H16962" t="s">
        <v>189</v>
      </c>
      <c r="I16962">
        <v>6.3431525612761227E-4</v>
      </c>
      <c r="J16962" t="s">
        <v>158</v>
      </c>
    </row>
    <row r="16963" spans="2:10" x14ac:dyDescent="0.45">
      <c r="B16963" t="s">
        <v>564</v>
      </c>
      <c r="C16963" t="s">
        <v>190</v>
      </c>
      <c r="D16963">
        <v>0</v>
      </c>
      <c r="E16963" t="s">
        <v>158</v>
      </c>
      <c r="G16963" t="s">
        <v>615</v>
      </c>
      <c r="H16963" t="s">
        <v>190</v>
      </c>
      <c r="I16963">
        <v>6.6504104406567342E-4</v>
      </c>
      <c r="J16963" t="s">
        <v>158</v>
      </c>
    </row>
    <row r="16964" spans="2:10" x14ac:dyDescent="0.45">
      <c r="B16964" t="s">
        <v>564</v>
      </c>
      <c r="C16964" t="s">
        <v>191</v>
      </c>
      <c r="D16964">
        <v>3.4909168134764036E-4</v>
      </c>
      <c r="E16964" t="s">
        <v>158</v>
      </c>
      <c r="G16964" t="s">
        <v>615</v>
      </c>
      <c r="H16964" t="s">
        <v>191</v>
      </c>
      <c r="I16964">
        <v>6.8636065667244148E-4</v>
      </c>
      <c r="J16964" t="s">
        <v>158</v>
      </c>
    </row>
    <row r="16965" spans="2:10" x14ac:dyDescent="0.45">
      <c r="B16965" t="s">
        <v>564</v>
      </c>
      <c r="C16965" t="s">
        <v>192</v>
      </c>
      <c r="D16965">
        <v>7.8740209105713219E-4</v>
      </c>
      <c r="E16965" t="s">
        <v>158</v>
      </c>
      <c r="G16965" t="s">
        <v>615</v>
      </c>
      <c r="H16965" t="s">
        <v>192</v>
      </c>
      <c r="I16965">
        <v>6.5516297418101964E-4</v>
      </c>
      <c r="J16965" t="s">
        <v>158</v>
      </c>
    </row>
    <row r="16966" spans="2:10" x14ac:dyDescent="0.45">
      <c r="B16966" t="s">
        <v>564</v>
      </c>
      <c r="C16966" t="s">
        <v>193</v>
      </c>
      <c r="D16966">
        <v>9.5788367466038537E-4</v>
      </c>
      <c r="E16966" t="s">
        <v>158</v>
      </c>
      <c r="G16966" t="s">
        <v>615</v>
      </c>
      <c r="H16966" t="s">
        <v>193</v>
      </c>
      <c r="I16966">
        <v>6.2340066377141031E-4</v>
      </c>
      <c r="J16966" t="s">
        <v>158</v>
      </c>
    </row>
    <row r="16967" spans="2:10" x14ac:dyDescent="0.45">
      <c r="B16967" t="s">
        <v>564</v>
      </c>
      <c r="C16967" t="s">
        <v>194</v>
      </c>
      <c r="D16967">
        <v>9.6837219785954234E-4</v>
      </c>
      <c r="E16967" t="s">
        <v>158</v>
      </c>
      <c r="G16967" t="s">
        <v>615</v>
      </c>
      <c r="H16967" t="s">
        <v>194</v>
      </c>
      <c r="I16967">
        <v>7.0955624554912776E-4</v>
      </c>
      <c r="J16967" t="s">
        <v>158</v>
      </c>
    </row>
    <row r="16968" spans="2:10" x14ac:dyDescent="0.45">
      <c r="B16968" t="s">
        <v>564</v>
      </c>
      <c r="C16968" t="s">
        <v>195</v>
      </c>
      <c r="D16968">
        <v>9.2661126876358337E-4</v>
      </c>
      <c r="E16968" t="s">
        <v>158</v>
      </c>
      <c r="G16968" t="s">
        <v>615</v>
      </c>
      <c r="H16968" t="s">
        <v>195</v>
      </c>
      <c r="I16968">
        <v>7.5764043356526156E-4</v>
      </c>
      <c r="J16968" t="s">
        <v>158</v>
      </c>
    </row>
    <row r="16969" spans="2:10" x14ac:dyDescent="0.45">
      <c r="B16969" t="s">
        <v>564</v>
      </c>
      <c r="C16969" t="s">
        <v>196</v>
      </c>
      <c r="D16969">
        <v>7.6403533877647393E-4</v>
      </c>
      <c r="E16969" t="s">
        <v>158</v>
      </c>
      <c r="G16969" t="s">
        <v>615</v>
      </c>
      <c r="H16969" t="s">
        <v>196</v>
      </c>
      <c r="I16969">
        <v>7.7772760794255749E-4</v>
      </c>
      <c r="J16969" t="s">
        <v>158</v>
      </c>
    </row>
    <row r="16970" spans="2:10" x14ac:dyDescent="0.45">
      <c r="B16970" t="s">
        <v>564</v>
      </c>
      <c r="C16970" t="s">
        <v>197</v>
      </c>
      <c r="D16970">
        <v>5.542871044108517E-4</v>
      </c>
      <c r="E16970" t="s">
        <v>158</v>
      </c>
      <c r="G16970" t="s">
        <v>615</v>
      </c>
      <c r="H16970" t="s">
        <v>197</v>
      </c>
      <c r="I16970">
        <v>7.5631817830649345E-4</v>
      </c>
      <c r="J16970" t="s">
        <v>158</v>
      </c>
    </row>
    <row r="16971" spans="2:10" x14ac:dyDescent="0.45">
      <c r="B16971" t="s">
        <v>564</v>
      </c>
      <c r="C16971" t="s">
        <v>198</v>
      </c>
      <c r="D16971">
        <v>2.4037123238359538E-4</v>
      </c>
      <c r="E16971" t="s">
        <v>158</v>
      </c>
      <c r="G16971" t="s">
        <v>615</v>
      </c>
      <c r="H16971" t="s">
        <v>198</v>
      </c>
      <c r="I16971">
        <v>7.6744088008439629E-4</v>
      </c>
      <c r="J16971" t="s">
        <v>158</v>
      </c>
    </row>
    <row r="16972" spans="2:10" x14ac:dyDescent="0.45">
      <c r="B16972" t="s">
        <v>564</v>
      </c>
      <c r="C16972" t="s">
        <v>199</v>
      </c>
      <c r="D16972">
        <v>0</v>
      </c>
      <c r="E16972" t="s">
        <v>158</v>
      </c>
      <c r="G16972" t="s">
        <v>615</v>
      </c>
      <c r="H16972" t="s">
        <v>199</v>
      </c>
      <c r="I16972">
        <v>8.4999351481350796E-4</v>
      </c>
      <c r="J16972" t="s">
        <v>158</v>
      </c>
    </row>
    <row r="16973" spans="2:10" x14ac:dyDescent="0.45">
      <c r="B16973" t="s">
        <v>564</v>
      </c>
      <c r="C16973" t="s">
        <v>200</v>
      </c>
      <c r="D16973">
        <v>0</v>
      </c>
      <c r="E16973" t="s">
        <v>158</v>
      </c>
      <c r="G16973" t="s">
        <v>615</v>
      </c>
      <c r="H16973" t="s">
        <v>200</v>
      </c>
      <c r="I16973">
        <v>9.1204804893084803E-4</v>
      </c>
      <c r="J16973" t="s">
        <v>158</v>
      </c>
    </row>
    <row r="16974" spans="2:10" x14ac:dyDescent="0.45">
      <c r="B16974" t="s">
        <v>564</v>
      </c>
      <c r="C16974" t="s">
        <v>201</v>
      </c>
      <c r="D16974">
        <v>0</v>
      </c>
      <c r="E16974" t="s">
        <v>158</v>
      </c>
      <c r="G16974" t="s">
        <v>615</v>
      </c>
      <c r="H16974" t="s">
        <v>201</v>
      </c>
      <c r="I16974">
        <v>9.6256519808182468E-4</v>
      </c>
      <c r="J16974" t="s">
        <v>158</v>
      </c>
    </row>
    <row r="16975" spans="2:10" x14ac:dyDescent="0.45">
      <c r="B16975" t="s">
        <v>564</v>
      </c>
      <c r="C16975" t="s">
        <v>202</v>
      </c>
      <c r="D16975">
        <v>0</v>
      </c>
      <c r="E16975" t="s">
        <v>158</v>
      </c>
      <c r="G16975" t="s">
        <v>615</v>
      </c>
      <c r="H16975" t="s">
        <v>202</v>
      </c>
      <c r="I16975">
        <v>9.5528288754056145E-4</v>
      </c>
      <c r="J16975" t="s">
        <v>158</v>
      </c>
    </row>
    <row r="16976" spans="2:10" x14ac:dyDescent="0.45">
      <c r="B16976" t="s">
        <v>564</v>
      </c>
      <c r="C16976" t="s">
        <v>203</v>
      </c>
      <c r="D16976">
        <v>0</v>
      </c>
      <c r="E16976" t="s">
        <v>158</v>
      </c>
      <c r="G16976" t="s">
        <v>615</v>
      </c>
      <c r="H16976" t="s">
        <v>203</v>
      </c>
      <c r="I16976">
        <v>9.051216722101074E-4</v>
      </c>
      <c r="J16976" t="s">
        <v>158</v>
      </c>
    </row>
    <row r="16977" spans="2:10" x14ac:dyDescent="0.45">
      <c r="B16977" t="s">
        <v>564</v>
      </c>
      <c r="C16977" t="s">
        <v>204</v>
      </c>
      <c r="D16977">
        <v>0</v>
      </c>
      <c r="E16977" t="s">
        <v>158</v>
      </c>
      <c r="G16977" t="s">
        <v>615</v>
      </c>
      <c r="H16977" t="s">
        <v>204</v>
      </c>
      <c r="I16977">
        <v>8.8688401810238797E-4</v>
      </c>
      <c r="J16977" t="s">
        <v>158</v>
      </c>
    </row>
    <row r="16978" spans="2:10" x14ac:dyDescent="0.45">
      <c r="B16978" t="s">
        <v>564</v>
      </c>
      <c r="C16978" t="s">
        <v>205</v>
      </c>
      <c r="D16978">
        <v>0</v>
      </c>
      <c r="E16978" t="s">
        <v>158</v>
      </c>
      <c r="G16978" t="s">
        <v>615</v>
      </c>
      <c r="H16978" t="s">
        <v>205</v>
      </c>
      <c r="I16978">
        <v>8.894216057095159E-4</v>
      </c>
      <c r="J16978" t="s">
        <v>158</v>
      </c>
    </row>
    <row r="16979" spans="2:10" x14ac:dyDescent="0.45">
      <c r="B16979" t="s">
        <v>564</v>
      </c>
      <c r="C16979" t="s">
        <v>206</v>
      </c>
      <c r="D16979">
        <v>0</v>
      </c>
      <c r="E16979" t="s">
        <v>158</v>
      </c>
      <c r="G16979" t="s">
        <v>615</v>
      </c>
      <c r="H16979" t="s">
        <v>206</v>
      </c>
      <c r="I16979">
        <v>3.0073114194793301E-3</v>
      </c>
      <c r="J16979" t="s">
        <v>158</v>
      </c>
    </row>
    <row r="16980" spans="2:10" x14ac:dyDescent="0.45">
      <c r="B16980" t="s">
        <v>564</v>
      </c>
      <c r="C16980" t="s">
        <v>207</v>
      </c>
      <c r="D16980">
        <v>0</v>
      </c>
      <c r="E16980" t="s">
        <v>158</v>
      </c>
      <c r="G16980" t="s">
        <v>615</v>
      </c>
      <c r="H16980" t="s">
        <v>207</v>
      </c>
      <c r="I16980">
        <v>3.0241567021199556E-3</v>
      </c>
      <c r="J16980" t="s">
        <v>158</v>
      </c>
    </row>
    <row r="16981" spans="2:10" x14ac:dyDescent="0.45">
      <c r="B16981" t="s">
        <v>564</v>
      </c>
      <c r="C16981" t="s">
        <v>208</v>
      </c>
      <c r="D16981">
        <v>0</v>
      </c>
      <c r="E16981" t="s">
        <v>158</v>
      </c>
      <c r="G16981" t="s">
        <v>615</v>
      </c>
      <c r="H16981" t="s">
        <v>208</v>
      </c>
      <c r="I16981">
        <v>3.0352686273101624E-3</v>
      </c>
      <c r="J16981" t="s">
        <v>158</v>
      </c>
    </row>
    <row r="16982" spans="2:10" x14ac:dyDescent="0.45">
      <c r="B16982" t="s">
        <v>564</v>
      </c>
      <c r="C16982" t="s">
        <v>209</v>
      </c>
      <c r="D16982">
        <v>0</v>
      </c>
      <c r="E16982" t="s">
        <v>158</v>
      </c>
      <c r="G16982" t="s">
        <v>615</v>
      </c>
      <c r="H16982" t="s">
        <v>209</v>
      </c>
      <c r="I16982">
        <v>2.9737866039636013E-3</v>
      </c>
      <c r="J16982" t="s">
        <v>158</v>
      </c>
    </row>
    <row r="16983" spans="2:10" x14ac:dyDescent="0.45">
      <c r="B16983" t="s">
        <v>564</v>
      </c>
      <c r="C16983" t="s">
        <v>210</v>
      </c>
      <c r="D16983">
        <v>0</v>
      </c>
      <c r="E16983" t="s">
        <v>158</v>
      </c>
      <c r="G16983" t="s">
        <v>615</v>
      </c>
      <c r="H16983" t="s">
        <v>210</v>
      </c>
      <c r="I16983">
        <v>2.8544131457015473E-3</v>
      </c>
      <c r="J16983" t="s">
        <v>158</v>
      </c>
    </row>
    <row r="16984" spans="2:10" x14ac:dyDescent="0.45">
      <c r="B16984" t="s">
        <v>564</v>
      </c>
      <c r="C16984" t="s">
        <v>211</v>
      </c>
      <c r="D16984">
        <v>0</v>
      </c>
      <c r="E16984" t="s">
        <v>158</v>
      </c>
      <c r="G16984" t="s">
        <v>615</v>
      </c>
      <c r="H16984" t="s">
        <v>211</v>
      </c>
      <c r="I16984">
        <v>2.803158588666717E-3</v>
      </c>
      <c r="J16984" t="s">
        <v>158</v>
      </c>
    </row>
    <row r="16985" spans="2:10" x14ac:dyDescent="0.45">
      <c r="B16985" t="s">
        <v>564</v>
      </c>
      <c r="C16985" t="s">
        <v>212</v>
      </c>
      <c r="D16985">
        <v>0</v>
      </c>
      <c r="E16985" t="s">
        <v>158</v>
      </c>
      <c r="G16985" t="s">
        <v>615</v>
      </c>
      <c r="H16985" t="s">
        <v>212</v>
      </c>
      <c r="I16985">
        <v>2.8732208048678448E-3</v>
      </c>
      <c r="J16985" t="s">
        <v>158</v>
      </c>
    </row>
    <row r="16986" spans="2:10" x14ac:dyDescent="0.45">
      <c r="B16986" t="s">
        <v>564</v>
      </c>
      <c r="C16986" t="s">
        <v>213</v>
      </c>
      <c r="D16986">
        <v>0</v>
      </c>
      <c r="E16986" t="s">
        <v>158</v>
      </c>
      <c r="G16986" t="s">
        <v>615</v>
      </c>
      <c r="H16986" t="s">
        <v>213</v>
      </c>
      <c r="I16986">
        <v>2.9129086274943773E-3</v>
      </c>
      <c r="J16986" t="s">
        <v>158</v>
      </c>
    </row>
    <row r="16987" spans="2:10" x14ac:dyDescent="0.45">
      <c r="B16987" t="s">
        <v>564</v>
      </c>
      <c r="C16987" t="s">
        <v>214</v>
      </c>
      <c r="D16987">
        <v>6.253425122581636E-4</v>
      </c>
      <c r="E16987" t="s">
        <v>158</v>
      </c>
      <c r="G16987" t="s">
        <v>615</v>
      </c>
      <c r="H16987" t="s">
        <v>214</v>
      </c>
      <c r="I16987">
        <v>2.8985476802797536E-3</v>
      </c>
      <c r="J16987" t="s">
        <v>158</v>
      </c>
    </row>
    <row r="16988" spans="2:10" x14ac:dyDescent="0.45">
      <c r="B16988" t="s">
        <v>564</v>
      </c>
      <c r="C16988" t="s">
        <v>215</v>
      </c>
      <c r="D16988">
        <v>2.5718681358735192E-3</v>
      </c>
      <c r="E16988" t="s">
        <v>158</v>
      </c>
      <c r="G16988" t="s">
        <v>615</v>
      </c>
      <c r="H16988" t="s">
        <v>215</v>
      </c>
      <c r="I16988">
        <v>2.8753465440256986E-3</v>
      </c>
      <c r="J16988" t="s">
        <v>158</v>
      </c>
    </row>
    <row r="16989" spans="2:10" x14ac:dyDescent="0.45">
      <c r="B16989" t="s">
        <v>564</v>
      </c>
      <c r="C16989" t="s">
        <v>216</v>
      </c>
      <c r="D16989">
        <v>4.9732864654348057E-3</v>
      </c>
      <c r="E16989" t="s">
        <v>158</v>
      </c>
      <c r="G16989" t="s">
        <v>615</v>
      </c>
      <c r="H16989" t="s">
        <v>216</v>
      </c>
      <c r="I16989">
        <v>2.7895878679998049E-3</v>
      </c>
      <c r="J16989" t="s">
        <v>158</v>
      </c>
    </row>
    <row r="16990" spans="2:10" x14ac:dyDescent="0.45">
      <c r="B16990" t="s">
        <v>564</v>
      </c>
      <c r="C16990" t="s">
        <v>217</v>
      </c>
      <c r="D16990">
        <v>6.7401233695433566E-3</v>
      </c>
      <c r="E16990" t="s">
        <v>158</v>
      </c>
      <c r="G16990" t="s">
        <v>615</v>
      </c>
      <c r="H16990" t="s">
        <v>217</v>
      </c>
      <c r="I16990">
        <v>2.6494481142695795E-3</v>
      </c>
      <c r="J16990" t="s">
        <v>158</v>
      </c>
    </row>
    <row r="16991" spans="2:10" x14ac:dyDescent="0.45">
      <c r="B16991" t="s">
        <v>564</v>
      </c>
      <c r="C16991" t="s">
        <v>218</v>
      </c>
      <c r="D16991">
        <v>7.4856901494798874E-3</v>
      </c>
      <c r="E16991" t="s">
        <v>158</v>
      </c>
      <c r="G16991" t="s">
        <v>615</v>
      </c>
      <c r="H16991" t="s">
        <v>218</v>
      </c>
      <c r="I16991">
        <v>2.693645085900869E-3</v>
      </c>
      <c r="J16991" t="s">
        <v>158</v>
      </c>
    </row>
    <row r="16992" spans="2:10" x14ac:dyDescent="0.45">
      <c r="B16992" t="s">
        <v>564</v>
      </c>
      <c r="C16992" t="s">
        <v>219</v>
      </c>
      <c r="D16992">
        <v>7.3015570926600621E-3</v>
      </c>
      <c r="E16992" t="s">
        <v>158</v>
      </c>
      <c r="G16992" t="s">
        <v>615</v>
      </c>
      <c r="H16992" t="s">
        <v>219</v>
      </c>
      <c r="I16992">
        <v>2.7395103041849434E-3</v>
      </c>
      <c r="J16992" t="s">
        <v>158</v>
      </c>
    </row>
    <row r="16993" spans="2:10" x14ac:dyDescent="0.45">
      <c r="B16993" t="s">
        <v>564</v>
      </c>
      <c r="C16993" t="s">
        <v>220</v>
      </c>
      <c r="D16993">
        <v>5.9934982529482117E-3</v>
      </c>
      <c r="E16993" t="s">
        <v>158</v>
      </c>
      <c r="G16993" t="s">
        <v>615</v>
      </c>
      <c r="H16993" t="s">
        <v>220</v>
      </c>
      <c r="I16993">
        <v>2.790128352205423E-3</v>
      </c>
      <c r="J16993" t="s">
        <v>158</v>
      </c>
    </row>
    <row r="16994" spans="2:10" x14ac:dyDescent="0.45">
      <c r="B16994" t="s">
        <v>564</v>
      </c>
      <c r="C16994" t="s">
        <v>221</v>
      </c>
      <c r="D16994">
        <v>4.2695737646080293E-3</v>
      </c>
      <c r="E16994" t="s">
        <v>158</v>
      </c>
      <c r="G16994" t="s">
        <v>615</v>
      </c>
      <c r="H16994" t="s">
        <v>221</v>
      </c>
      <c r="I16994">
        <v>2.8362317734061285E-3</v>
      </c>
      <c r="J16994" t="s">
        <v>158</v>
      </c>
    </row>
    <row r="16995" spans="2:10" x14ac:dyDescent="0.45">
      <c r="B16995" t="s">
        <v>564</v>
      </c>
      <c r="C16995" t="s">
        <v>222</v>
      </c>
      <c r="D16995">
        <v>2.5166167569379261E-3</v>
      </c>
      <c r="E16995" t="s">
        <v>158</v>
      </c>
      <c r="G16995" t="s">
        <v>615</v>
      </c>
      <c r="H16995" t="s">
        <v>222</v>
      </c>
      <c r="I16995">
        <v>2.8607024301995337E-3</v>
      </c>
      <c r="J16995" t="s">
        <v>158</v>
      </c>
    </row>
    <row r="16996" spans="2:10" x14ac:dyDescent="0.45">
      <c r="B16996" t="s">
        <v>564</v>
      </c>
      <c r="C16996" t="s">
        <v>223</v>
      </c>
      <c r="D16996">
        <v>6.4125393265466308E-4</v>
      </c>
      <c r="E16996" t="s">
        <v>158</v>
      </c>
      <c r="G16996" t="s">
        <v>615</v>
      </c>
      <c r="H16996" t="s">
        <v>223</v>
      </c>
      <c r="I16996">
        <v>3.0098817495274599E-3</v>
      </c>
      <c r="J16996" t="s">
        <v>158</v>
      </c>
    </row>
    <row r="16997" spans="2:10" x14ac:dyDescent="0.45">
      <c r="B16997" t="s">
        <v>564</v>
      </c>
      <c r="C16997" t="s">
        <v>224</v>
      </c>
      <c r="D16997">
        <v>0</v>
      </c>
      <c r="E16997" t="s">
        <v>158</v>
      </c>
      <c r="G16997" t="s">
        <v>615</v>
      </c>
      <c r="H16997" t="s">
        <v>224</v>
      </c>
      <c r="I16997">
        <v>3.1451869283663221E-3</v>
      </c>
      <c r="J16997" t="s">
        <v>158</v>
      </c>
    </row>
    <row r="16998" spans="2:10" x14ac:dyDescent="0.45">
      <c r="B16998" t="s">
        <v>564</v>
      </c>
      <c r="C16998" t="s">
        <v>225</v>
      </c>
      <c r="D16998">
        <v>0</v>
      </c>
      <c r="E16998" t="s">
        <v>158</v>
      </c>
      <c r="G16998" t="s">
        <v>615</v>
      </c>
      <c r="H16998" t="s">
        <v>225</v>
      </c>
      <c r="I16998">
        <v>3.217829872866269E-3</v>
      </c>
      <c r="J16998" t="s">
        <v>158</v>
      </c>
    </row>
    <row r="16999" spans="2:10" x14ac:dyDescent="0.45">
      <c r="B16999" t="s">
        <v>564</v>
      </c>
      <c r="C16999" t="s">
        <v>226</v>
      </c>
      <c r="D16999">
        <v>0</v>
      </c>
      <c r="E16999" t="s">
        <v>158</v>
      </c>
      <c r="G16999" t="s">
        <v>615</v>
      </c>
      <c r="H16999" t="s">
        <v>226</v>
      </c>
      <c r="I16999">
        <v>3.2088307417793421E-3</v>
      </c>
      <c r="J16999" t="s">
        <v>158</v>
      </c>
    </row>
    <row r="17000" spans="2:10" x14ac:dyDescent="0.45">
      <c r="B17000" t="s">
        <v>564</v>
      </c>
      <c r="C17000" t="s">
        <v>227</v>
      </c>
      <c r="D17000">
        <v>0</v>
      </c>
      <c r="E17000" t="s">
        <v>158</v>
      </c>
      <c r="G17000" t="s">
        <v>615</v>
      </c>
      <c r="H17000" t="s">
        <v>227</v>
      </c>
      <c r="I17000">
        <v>3.1755840137962297E-3</v>
      </c>
      <c r="J17000" t="s">
        <v>158</v>
      </c>
    </row>
    <row r="17001" spans="2:10" x14ac:dyDescent="0.45">
      <c r="B17001" t="s">
        <v>564</v>
      </c>
      <c r="C17001" t="s">
        <v>228</v>
      </c>
      <c r="D17001">
        <v>0</v>
      </c>
      <c r="E17001" t="s">
        <v>158</v>
      </c>
      <c r="G17001" t="s">
        <v>615</v>
      </c>
      <c r="H17001" t="s">
        <v>228</v>
      </c>
      <c r="I17001">
        <v>3.0926171425305895E-3</v>
      </c>
      <c r="J17001" t="s">
        <v>158</v>
      </c>
    </row>
    <row r="17002" spans="2:10" x14ac:dyDescent="0.45">
      <c r="B17002" t="s">
        <v>564</v>
      </c>
      <c r="C17002" t="s">
        <v>229</v>
      </c>
      <c r="D17002">
        <v>0</v>
      </c>
      <c r="E17002" t="s">
        <v>158</v>
      </c>
      <c r="G17002" t="s">
        <v>615</v>
      </c>
      <c r="H17002" t="s">
        <v>229</v>
      </c>
      <c r="I17002">
        <v>2.853294393046412E-3</v>
      </c>
      <c r="J17002" t="s">
        <v>158</v>
      </c>
    </row>
    <row r="17003" spans="2:10" x14ac:dyDescent="0.45">
      <c r="B17003" t="s">
        <v>564</v>
      </c>
      <c r="C17003" t="s">
        <v>230</v>
      </c>
      <c r="D17003">
        <v>0</v>
      </c>
      <c r="E17003" t="s">
        <v>158</v>
      </c>
      <c r="G17003" t="s">
        <v>615</v>
      </c>
      <c r="H17003" t="s">
        <v>230</v>
      </c>
      <c r="I17003">
        <v>1.6900651155023351E-3</v>
      </c>
      <c r="J17003" t="s">
        <v>158</v>
      </c>
    </row>
    <row r="17004" spans="2:10" x14ac:dyDescent="0.45">
      <c r="B17004" t="s">
        <v>564</v>
      </c>
      <c r="C17004" t="s">
        <v>231</v>
      </c>
      <c r="D17004">
        <v>0</v>
      </c>
      <c r="E17004" t="s">
        <v>158</v>
      </c>
      <c r="G17004" t="s">
        <v>615</v>
      </c>
      <c r="H17004" t="s">
        <v>231</v>
      </c>
      <c r="I17004">
        <v>1.6654549427551433E-3</v>
      </c>
      <c r="J17004" t="s">
        <v>158</v>
      </c>
    </row>
    <row r="17005" spans="2:10" x14ac:dyDescent="0.45">
      <c r="B17005" t="s">
        <v>564</v>
      </c>
      <c r="C17005" t="s">
        <v>232</v>
      </c>
      <c r="D17005">
        <v>0</v>
      </c>
      <c r="E17005" t="s">
        <v>158</v>
      </c>
      <c r="G17005" t="s">
        <v>615</v>
      </c>
      <c r="H17005" t="s">
        <v>232</v>
      </c>
      <c r="I17005">
        <v>1.6525255141746232E-3</v>
      </c>
      <c r="J17005" t="s">
        <v>158</v>
      </c>
    </row>
    <row r="17006" spans="2:10" x14ac:dyDescent="0.45">
      <c r="B17006" t="s">
        <v>564</v>
      </c>
      <c r="C17006" t="s">
        <v>233</v>
      </c>
      <c r="D17006">
        <v>0</v>
      </c>
      <c r="E17006" t="s">
        <v>158</v>
      </c>
      <c r="G17006" t="s">
        <v>615</v>
      </c>
      <c r="H17006" t="s">
        <v>233</v>
      </c>
      <c r="I17006">
        <v>1.6343814622273396E-3</v>
      </c>
      <c r="J17006" t="s">
        <v>158</v>
      </c>
    </row>
    <row r="17007" spans="2:10" x14ac:dyDescent="0.45">
      <c r="B17007" t="s">
        <v>564</v>
      </c>
      <c r="C17007" t="s">
        <v>234</v>
      </c>
      <c r="D17007">
        <v>0</v>
      </c>
      <c r="E17007" t="s">
        <v>158</v>
      </c>
      <c r="G17007" t="s">
        <v>615</v>
      </c>
      <c r="H17007" t="s">
        <v>234</v>
      </c>
      <c r="I17007">
        <v>1.5835440001693208E-3</v>
      </c>
      <c r="J17007" t="s">
        <v>158</v>
      </c>
    </row>
    <row r="17008" spans="2:10" x14ac:dyDescent="0.45">
      <c r="B17008" t="s">
        <v>564</v>
      </c>
      <c r="C17008" t="s">
        <v>235</v>
      </c>
      <c r="D17008">
        <v>0</v>
      </c>
      <c r="E17008" t="s">
        <v>158</v>
      </c>
      <c r="G17008" t="s">
        <v>615</v>
      </c>
      <c r="H17008" t="s">
        <v>235</v>
      </c>
      <c r="I17008">
        <v>1.5442336486890531E-3</v>
      </c>
      <c r="J17008" t="s">
        <v>158</v>
      </c>
    </row>
    <row r="17009" spans="2:10" x14ac:dyDescent="0.45">
      <c r="B17009" t="s">
        <v>564</v>
      </c>
      <c r="C17009" t="s">
        <v>236</v>
      </c>
      <c r="D17009">
        <v>0</v>
      </c>
      <c r="E17009" t="s">
        <v>158</v>
      </c>
      <c r="G17009" t="s">
        <v>615</v>
      </c>
      <c r="H17009" t="s">
        <v>236</v>
      </c>
      <c r="I17009">
        <v>1.5358585952079549E-3</v>
      </c>
      <c r="J17009" t="s">
        <v>158</v>
      </c>
    </row>
    <row r="17010" spans="2:10" x14ac:dyDescent="0.45">
      <c r="B17010" t="s">
        <v>564</v>
      </c>
      <c r="C17010" t="s">
        <v>237</v>
      </c>
      <c r="D17010">
        <v>8.6763845791360732E-5</v>
      </c>
      <c r="E17010" t="s">
        <v>158</v>
      </c>
      <c r="G17010" t="s">
        <v>615</v>
      </c>
      <c r="H17010" t="s">
        <v>237</v>
      </c>
      <c r="I17010">
        <v>1.5558845332898823E-3</v>
      </c>
      <c r="J17010" t="s">
        <v>158</v>
      </c>
    </row>
    <row r="17011" spans="2:10" x14ac:dyDescent="0.45">
      <c r="B17011" t="s">
        <v>564</v>
      </c>
      <c r="C17011" t="s">
        <v>238</v>
      </c>
      <c r="D17011">
        <v>1.2231229918795181E-3</v>
      </c>
      <c r="E17011" t="s">
        <v>158</v>
      </c>
      <c r="G17011" t="s">
        <v>615</v>
      </c>
      <c r="H17011" t="s">
        <v>238</v>
      </c>
      <c r="I17011">
        <v>1.534934852679375E-3</v>
      </c>
      <c r="J17011" t="s">
        <v>158</v>
      </c>
    </row>
    <row r="17012" spans="2:10" x14ac:dyDescent="0.45">
      <c r="B17012" t="s">
        <v>564</v>
      </c>
      <c r="C17012" t="s">
        <v>239</v>
      </c>
      <c r="D17012">
        <v>2.7321660529121732E-3</v>
      </c>
      <c r="E17012" t="s">
        <v>158</v>
      </c>
      <c r="G17012" t="s">
        <v>615</v>
      </c>
      <c r="H17012" t="s">
        <v>239</v>
      </c>
      <c r="I17012">
        <v>1.4578693139645088E-3</v>
      </c>
      <c r="J17012" t="s">
        <v>158</v>
      </c>
    </row>
    <row r="17013" spans="2:10" x14ac:dyDescent="0.45">
      <c r="B17013" t="s">
        <v>564</v>
      </c>
      <c r="C17013" t="s">
        <v>240</v>
      </c>
      <c r="D17013">
        <v>4.0346879193136698E-3</v>
      </c>
      <c r="E17013" t="s">
        <v>158</v>
      </c>
      <c r="G17013" t="s">
        <v>615</v>
      </c>
      <c r="H17013" t="s">
        <v>240</v>
      </c>
      <c r="I17013">
        <v>1.3942571269129965E-3</v>
      </c>
      <c r="J17013" t="s">
        <v>158</v>
      </c>
    </row>
    <row r="17014" spans="2:10" x14ac:dyDescent="0.45">
      <c r="B17014" t="s">
        <v>564</v>
      </c>
      <c r="C17014" t="s">
        <v>241</v>
      </c>
      <c r="D17014">
        <v>5.0931640244179293E-3</v>
      </c>
      <c r="E17014" t="s">
        <v>158</v>
      </c>
      <c r="G17014" t="s">
        <v>615</v>
      </c>
      <c r="H17014" t="s">
        <v>241</v>
      </c>
      <c r="I17014">
        <v>1.3259417340572457E-3</v>
      </c>
      <c r="J17014" t="s">
        <v>158</v>
      </c>
    </row>
    <row r="17015" spans="2:10" x14ac:dyDescent="0.45">
      <c r="B17015" t="s">
        <v>564</v>
      </c>
      <c r="C17015" t="s">
        <v>242</v>
      </c>
      <c r="D17015">
        <v>5.5217491269922122E-3</v>
      </c>
      <c r="E17015" t="s">
        <v>158</v>
      </c>
      <c r="G17015" t="s">
        <v>615</v>
      </c>
      <c r="H17015" t="s">
        <v>242</v>
      </c>
      <c r="I17015">
        <v>1.3514295884901396E-3</v>
      </c>
      <c r="J17015" t="s">
        <v>158</v>
      </c>
    </row>
    <row r="17016" spans="2:10" x14ac:dyDescent="0.45">
      <c r="B17016" t="s">
        <v>564</v>
      </c>
      <c r="C17016" t="s">
        <v>243</v>
      </c>
      <c r="D17016">
        <v>5.4411682500277109E-3</v>
      </c>
      <c r="E17016" t="s">
        <v>158</v>
      </c>
      <c r="G17016" t="s">
        <v>615</v>
      </c>
      <c r="H17016" t="s">
        <v>243</v>
      </c>
      <c r="I17016">
        <v>1.3648536033325765E-3</v>
      </c>
      <c r="J17016" t="s">
        <v>158</v>
      </c>
    </row>
    <row r="17017" spans="2:10" x14ac:dyDescent="0.45">
      <c r="B17017" t="s">
        <v>564</v>
      </c>
      <c r="C17017" t="s">
        <v>244</v>
      </c>
      <c r="D17017">
        <v>4.9076363546215977E-3</v>
      </c>
      <c r="E17017" t="s">
        <v>158</v>
      </c>
      <c r="G17017" t="s">
        <v>615</v>
      </c>
      <c r="H17017" t="s">
        <v>244</v>
      </c>
      <c r="I17017">
        <v>1.4070399946639841E-3</v>
      </c>
      <c r="J17017" t="s">
        <v>158</v>
      </c>
    </row>
    <row r="17018" spans="2:10" x14ac:dyDescent="0.45">
      <c r="B17018" t="s">
        <v>564</v>
      </c>
      <c r="C17018" t="s">
        <v>245</v>
      </c>
      <c r="D17018">
        <v>3.7301391233656033E-3</v>
      </c>
      <c r="E17018" t="s">
        <v>158</v>
      </c>
      <c r="G17018" t="s">
        <v>615</v>
      </c>
      <c r="H17018" t="s">
        <v>245</v>
      </c>
      <c r="I17018">
        <v>1.479461686493658E-3</v>
      </c>
      <c r="J17018" t="s">
        <v>158</v>
      </c>
    </row>
    <row r="17019" spans="2:10" x14ac:dyDescent="0.45">
      <c r="B17019" t="s">
        <v>564</v>
      </c>
      <c r="C17019" t="s">
        <v>246</v>
      </c>
      <c r="D17019">
        <v>2.3342289035553146E-3</v>
      </c>
      <c r="E17019" t="s">
        <v>158</v>
      </c>
      <c r="G17019" t="s">
        <v>615</v>
      </c>
      <c r="H17019" t="s">
        <v>246</v>
      </c>
      <c r="I17019">
        <v>1.5357870890734106E-3</v>
      </c>
      <c r="J17019" t="s">
        <v>158</v>
      </c>
    </row>
    <row r="17020" spans="2:10" x14ac:dyDescent="0.45">
      <c r="B17020" t="s">
        <v>564</v>
      </c>
      <c r="C17020" t="s">
        <v>247</v>
      </c>
      <c r="D17020">
        <v>9.1843735408104522E-4</v>
      </c>
      <c r="E17020" t="s">
        <v>158</v>
      </c>
      <c r="G17020" t="s">
        <v>615</v>
      </c>
      <c r="H17020" t="s">
        <v>247</v>
      </c>
      <c r="I17020">
        <v>1.6297705763762332E-3</v>
      </c>
      <c r="J17020" t="s">
        <v>158</v>
      </c>
    </row>
    <row r="17021" spans="2:10" x14ac:dyDescent="0.45">
      <c r="B17021" t="s">
        <v>564</v>
      </c>
      <c r="C17021" t="s">
        <v>248</v>
      </c>
      <c r="D17021">
        <v>3.8735707656419853E-5</v>
      </c>
      <c r="E17021" t="s">
        <v>158</v>
      </c>
      <c r="G17021" t="s">
        <v>615</v>
      </c>
      <c r="H17021" t="s">
        <v>248</v>
      </c>
      <c r="I17021">
        <v>1.708109122700123E-3</v>
      </c>
      <c r="J17021" t="s">
        <v>158</v>
      </c>
    </row>
    <row r="17022" spans="2:10" x14ac:dyDescent="0.45">
      <c r="B17022" t="s">
        <v>564</v>
      </c>
      <c r="C17022" t="s">
        <v>249</v>
      </c>
      <c r="D17022">
        <v>0</v>
      </c>
      <c r="E17022" t="s">
        <v>158</v>
      </c>
      <c r="G17022" t="s">
        <v>615</v>
      </c>
      <c r="H17022" t="s">
        <v>249</v>
      </c>
      <c r="I17022">
        <v>1.7355170870458239E-3</v>
      </c>
      <c r="J17022" t="s">
        <v>158</v>
      </c>
    </row>
    <row r="17023" spans="2:10" x14ac:dyDescent="0.45">
      <c r="B17023" t="s">
        <v>564</v>
      </c>
      <c r="C17023" t="s">
        <v>250</v>
      </c>
      <c r="D17023">
        <v>0</v>
      </c>
      <c r="E17023" t="s">
        <v>158</v>
      </c>
      <c r="G17023" t="s">
        <v>615</v>
      </c>
      <c r="H17023" t="s">
        <v>250</v>
      </c>
      <c r="I17023">
        <v>1.7480085974385595E-3</v>
      </c>
      <c r="J17023" t="s">
        <v>158</v>
      </c>
    </row>
    <row r="17024" spans="2:10" x14ac:dyDescent="0.45">
      <c r="B17024" t="s">
        <v>564</v>
      </c>
      <c r="C17024" t="s">
        <v>251</v>
      </c>
      <c r="D17024">
        <v>0</v>
      </c>
      <c r="E17024" t="s">
        <v>158</v>
      </c>
      <c r="G17024" t="s">
        <v>615</v>
      </c>
      <c r="H17024" t="s">
        <v>251</v>
      </c>
      <c r="I17024">
        <v>1.7155883281554426E-3</v>
      </c>
      <c r="J17024" t="s">
        <v>158</v>
      </c>
    </row>
    <row r="17025" spans="2:10" x14ac:dyDescent="0.45">
      <c r="B17025" t="s">
        <v>564</v>
      </c>
      <c r="C17025" t="s">
        <v>252</v>
      </c>
      <c r="D17025">
        <v>0</v>
      </c>
      <c r="E17025" t="s">
        <v>158</v>
      </c>
      <c r="G17025" t="s">
        <v>615</v>
      </c>
      <c r="H17025" t="s">
        <v>252</v>
      </c>
      <c r="I17025">
        <v>1.6988392273524853E-3</v>
      </c>
      <c r="J17025" t="s">
        <v>158</v>
      </c>
    </row>
    <row r="17026" spans="2:10" x14ac:dyDescent="0.45">
      <c r="B17026" t="s">
        <v>564</v>
      </c>
      <c r="C17026" t="s">
        <v>253</v>
      </c>
      <c r="D17026">
        <v>0</v>
      </c>
      <c r="E17026" t="s">
        <v>158</v>
      </c>
      <c r="G17026" t="s">
        <v>615</v>
      </c>
      <c r="H17026" t="s">
        <v>253</v>
      </c>
      <c r="I17026">
        <v>1.7048832317717714E-3</v>
      </c>
      <c r="J17026" t="s">
        <v>158</v>
      </c>
    </row>
    <row r="17027" spans="2:10" x14ac:dyDescent="0.45">
      <c r="B17027" t="s">
        <v>564</v>
      </c>
      <c r="C17027" t="s">
        <v>254</v>
      </c>
      <c r="D17027">
        <v>0</v>
      </c>
      <c r="E17027" t="s">
        <v>158</v>
      </c>
      <c r="G17027" t="s">
        <v>615</v>
      </c>
      <c r="H17027" t="s">
        <v>254</v>
      </c>
      <c r="I17027">
        <v>8.6117998149291841E-4</v>
      </c>
      <c r="J17027" t="s">
        <v>158</v>
      </c>
    </row>
    <row r="17028" spans="2:10" x14ac:dyDescent="0.45">
      <c r="B17028" t="s">
        <v>564</v>
      </c>
      <c r="C17028" t="s">
        <v>255</v>
      </c>
      <c r="D17028">
        <v>0</v>
      </c>
      <c r="E17028" t="s">
        <v>158</v>
      </c>
      <c r="G17028" t="s">
        <v>615</v>
      </c>
      <c r="H17028" t="s">
        <v>255</v>
      </c>
      <c r="I17028">
        <v>8.489695335239804E-4</v>
      </c>
      <c r="J17028" t="s">
        <v>158</v>
      </c>
    </row>
    <row r="17029" spans="2:10" x14ac:dyDescent="0.45">
      <c r="B17029" t="s">
        <v>564</v>
      </c>
      <c r="C17029" t="s">
        <v>256</v>
      </c>
      <c r="D17029">
        <v>0</v>
      </c>
      <c r="E17029" t="s">
        <v>158</v>
      </c>
      <c r="G17029" t="s">
        <v>615</v>
      </c>
      <c r="H17029" t="s">
        <v>256</v>
      </c>
      <c r="I17029">
        <v>8.3309881678101305E-4</v>
      </c>
      <c r="J17029" t="s">
        <v>158</v>
      </c>
    </row>
    <row r="17030" spans="2:10" x14ac:dyDescent="0.45">
      <c r="B17030" t="s">
        <v>564</v>
      </c>
      <c r="C17030" t="s">
        <v>257</v>
      </c>
      <c r="D17030">
        <v>0</v>
      </c>
      <c r="E17030" t="s">
        <v>158</v>
      </c>
      <c r="G17030" t="s">
        <v>615</v>
      </c>
      <c r="H17030" t="s">
        <v>257</v>
      </c>
      <c r="I17030">
        <v>8.4226960250848287E-4</v>
      </c>
      <c r="J17030" t="s">
        <v>158</v>
      </c>
    </row>
    <row r="17031" spans="2:10" x14ac:dyDescent="0.45">
      <c r="B17031" t="s">
        <v>564</v>
      </c>
      <c r="C17031" t="s">
        <v>258</v>
      </c>
      <c r="D17031">
        <v>0</v>
      </c>
      <c r="E17031" t="s">
        <v>158</v>
      </c>
      <c r="G17031" t="s">
        <v>615</v>
      </c>
      <c r="H17031" t="s">
        <v>258</v>
      </c>
      <c r="I17031">
        <v>8.3969808021448701E-4</v>
      </c>
      <c r="J17031" t="s">
        <v>158</v>
      </c>
    </row>
    <row r="17032" spans="2:10" x14ac:dyDescent="0.45">
      <c r="B17032" t="s">
        <v>564</v>
      </c>
      <c r="C17032" t="s">
        <v>259</v>
      </c>
      <c r="D17032">
        <v>0</v>
      </c>
      <c r="E17032" t="s">
        <v>158</v>
      </c>
      <c r="G17032" t="s">
        <v>615</v>
      </c>
      <c r="H17032" t="s">
        <v>259</v>
      </c>
      <c r="I17032">
        <v>8.2919177248448996E-4</v>
      </c>
      <c r="J17032" t="s">
        <v>158</v>
      </c>
    </row>
    <row r="17033" spans="2:10" x14ac:dyDescent="0.45">
      <c r="B17033" t="s">
        <v>564</v>
      </c>
      <c r="C17033" t="s">
        <v>260</v>
      </c>
      <c r="D17033">
        <v>0</v>
      </c>
      <c r="E17033" t="s">
        <v>158</v>
      </c>
      <c r="G17033" t="s">
        <v>615</v>
      </c>
      <c r="H17033" t="s">
        <v>260</v>
      </c>
      <c r="I17033">
        <v>8.3224179922276366E-4</v>
      </c>
      <c r="J17033" t="s">
        <v>158</v>
      </c>
    </row>
    <row r="17034" spans="2:10" x14ac:dyDescent="0.45">
      <c r="B17034" t="s">
        <v>564</v>
      </c>
      <c r="C17034" t="s">
        <v>261</v>
      </c>
      <c r="D17034">
        <v>2.2069001690796247E-4</v>
      </c>
      <c r="E17034" t="s">
        <v>158</v>
      </c>
      <c r="G17034" t="s">
        <v>615</v>
      </c>
      <c r="H17034" t="s">
        <v>261</v>
      </c>
      <c r="I17034">
        <v>8.444287756216814E-4</v>
      </c>
      <c r="J17034" t="s">
        <v>158</v>
      </c>
    </row>
    <row r="17035" spans="2:10" x14ac:dyDescent="0.45">
      <c r="B17035" t="s">
        <v>564</v>
      </c>
      <c r="C17035" t="s">
        <v>262</v>
      </c>
      <c r="D17035">
        <v>9.4849126364680413E-4</v>
      </c>
      <c r="E17035" t="s">
        <v>158</v>
      </c>
      <c r="G17035" t="s">
        <v>615</v>
      </c>
      <c r="H17035" t="s">
        <v>262</v>
      </c>
      <c r="I17035">
        <v>8.0026362597766733E-4</v>
      </c>
      <c r="J17035" t="s">
        <v>158</v>
      </c>
    </row>
    <row r="17036" spans="2:10" x14ac:dyDescent="0.45">
      <c r="B17036" t="s">
        <v>564</v>
      </c>
      <c r="C17036" t="s">
        <v>263</v>
      </c>
      <c r="D17036">
        <v>1.8130552064627541E-3</v>
      </c>
      <c r="E17036" t="s">
        <v>158</v>
      </c>
      <c r="G17036" t="s">
        <v>615</v>
      </c>
      <c r="H17036" t="s">
        <v>263</v>
      </c>
      <c r="I17036">
        <v>7.5101360817811629E-4</v>
      </c>
      <c r="J17036" t="s">
        <v>158</v>
      </c>
    </row>
    <row r="17037" spans="2:10" x14ac:dyDescent="0.45">
      <c r="B17037" t="s">
        <v>564</v>
      </c>
      <c r="C17037" t="s">
        <v>264</v>
      </c>
      <c r="D17037">
        <v>2.4847894704155653E-3</v>
      </c>
      <c r="E17037" t="s">
        <v>158</v>
      </c>
      <c r="G17037" t="s">
        <v>615</v>
      </c>
      <c r="H17037" t="s">
        <v>264</v>
      </c>
      <c r="I17037">
        <v>7.7367423028832543E-4</v>
      </c>
      <c r="J17037" t="s">
        <v>158</v>
      </c>
    </row>
    <row r="17038" spans="2:10" x14ac:dyDescent="0.45">
      <c r="B17038" t="s">
        <v>564</v>
      </c>
      <c r="C17038" t="s">
        <v>265</v>
      </c>
      <c r="D17038">
        <v>3.0243325105169016E-3</v>
      </c>
      <c r="E17038" t="s">
        <v>158</v>
      </c>
      <c r="G17038" t="s">
        <v>615</v>
      </c>
      <c r="H17038" t="s">
        <v>265</v>
      </c>
      <c r="I17038">
        <v>7.415240214240712E-4</v>
      </c>
      <c r="J17038" t="s">
        <v>158</v>
      </c>
    </row>
    <row r="17039" spans="2:10" x14ac:dyDescent="0.45">
      <c r="B17039" t="s">
        <v>564</v>
      </c>
      <c r="C17039" t="s">
        <v>266</v>
      </c>
      <c r="D17039">
        <v>3.1778317099984761E-3</v>
      </c>
      <c r="E17039" t="s">
        <v>158</v>
      </c>
      <c r="G17039" t="s">
        <v>615</v>
      </c>
      <c r="H17039" t="s">
        <v>266</v>
      </c>
      <c r="I17039">
        <v>7.5875908950818268E-4</v>
      </c>
      <c r="J17039" t="s">
        <v>158</v>
      </c>
    </row>
    <row r="17040" spans="2:10" x14ac:dyDescent="0.45">
      <c r="B17040" t="s">
        <v>564</v>
      </c>
      <c r="C17040" t="s">
        <v>267</v>
      </c>
      <c r="D17040">
        <v>2.986022551057026E-3</v>
      </c>
      <c r="E17040" t="s">
        <v>158</v>
      </c>
      <c r="G17040" t="s">
        <v>615</v>
      </c>
      <c r="H17040" t="s">
        <v>267</v>
      </c>
      <c r="I17040">
        <v>7.4284141377552529E-4</v>
      </c>
      <c r="J17040" t="s">
        <v>158</v>
      </c>
    </row>
    <row r="17041" spans="2:10" x14ac:dyDescent="0.45">
      <c r="B17041" t="s">
        <v>564</v>
      </c>
      <c r="C17041" t="s">
        <v>268</v>
      </c>
      <c r="D17041">
        <v>2.7373273454255678E-3</v>
      </c>
      <c r="E17041" t="s">
        <v>158</v>
      </c>
      <c r="G17041" t="s">
        <v>615</v>
      </c>
      <c r="H17041" t="s">
        <v>268</v>
      </c>
      <c r="I17041">
        <v>7.7353506889707088E-4</v>
      </c>
      <c r="J17041" t="s">
        <v>158</v>
      </c>
    </row>
    <row r="17042" spans="2:10" x14ac:dyDescent="0.45">
      <c r="B17042" t="s">
        <v>564</v>
      </c>
      <c r="C17042" t="s">
        <v>269</v>
      </c>
      <c r="D17042">
        <v>2.2164134354428792E-3</v>
      </c>
      <c r="E17042" t="s">
        <v>158</v>
      </c>
      <c r="G17042" t="s">
        <v>615</v>
      </c>
      <c r="H17042" t="s">
        <v>269</v>
      </c>
      <c r="I17042">
        <v>7.9212239680073596E-4</v>
      </c>
      <c r="J17042" t="s">
        <v>158</v>
      </c>
    </row>
    <row r="17043" spans="2:10" x14ac:dyDescent="0.45">
      <c r="B17043" t="s">
        <v>564</v>
      </c>
      <c r="C17043" t="s">
        <v>270</v>
      </c>
      <c r="D17043">
        <v>1.5094133437872342E-3</v>
      </c>
      <c r="E17043" t="s">
        <v>158</v>
      </c>
      <c r="G17043" t="s">
        <v>615</v>
      </c>
      <c r="H17043" t="s">
        <v>270</v>
      </c>
      <c r="I17043">
        <v>7.8105813180045873E-4</v>
      </c>
      <c r="J17043" t="s">
        <v>158</v>
      </c>
    </row>
    <row r="17044" spans="2:10" x14ac:dyDescent="0.45">
      <c r="B17044" t="s">
        <v>564</v>
      </c>
      <c r="C17044" t="s">
        <v>271</v>
      </c>
      <c r="D17044">
        <v>6.7261553200312916E-4</v>
      </c>
      <c r="E17044" t="s">
        <v>158</v>
      </c>
      <c r="G17044" t="s">
        <v>615</v>
      </c>
      <c r="H17044" t="s">
        <v>271</v>
      </c>
      <c r="I17044">
        <v>8.0728226233481813E-4</v>
      </c>
      <c r="J17044" t="s">
        <v>158</v>
      </c>
    </row>
    <row r="17045" spans="2:10" x14ac:dyDescent="0.45">
      <c r="B17045" t="s">
        <v>564</v>
      </c>
      <c r="C17045" t="s">
        <v>272</v>
      </c>
      <c r="D17045">
        <v>8.131681632303405E-5</v>
      </c>
      <c r="E17045" t="s">
        <v>158</v>
      </c>
      <c r="G17045" t="s">
        <v>615</v>
      </c>
      <c r="H17045" t="s">
        <v>272</v>
      </c>
      <c r="I17045">
        <v>8.6973689033165223E-4</v>
      </c>
      <c r="J17045" t="s">
        <v>158</v>
      </c>
    </row>
    <row r="17046" spans="2:10" x14ac:dyDescent="0.45">
      <c r="B17046" t="s">
        <v>564</v>
      </c>
      <c r="C17046" t="s">
        <v>273</v>
      </c>
      <c r="D17046">
        <v>0</v>
      </c>
      <c r="E17046" t="s">
        <v>158</v>
      </c>
      <c r="G17046" t="s">
        <v>615</v>
      </c>
      <c r="H17046" t="s">
        <v>273</v>
      </c>
      <c r="I17046">
        <v>8.9057813233562818E-4</v>
      </c>
      <c r="J17046" t="s">
        <v>158</v>
      </c>
    </row>
    <row r="17047" spans="2:10" x14ac:dyDescent="0.45">
      <c r="B17047" t="s">
        <v>564</v>
      </c>
      <c r="C17047" t="s">
        <v>274</v>
      </c>
      <c r="D17047">
        <v>0</v>
      </c>
      <c r="E17047" t="s">
        <v>158</v>
      </c>
      <c r="G17047" t="s">
        <v>615</v>
      </c>
      <c r="H17047" t="s">
        <v>274</v>
      </c>
      <c r="I17047">
        <v>8.9263881924821079E-4</v>
      </c>
      <c r="J17047" t="s">
        <v>158</v>
      </c>
    </row>
    <row r="17048" spans="2:10" x14ac:dyDescent="0.45">
      <c r="B17048" t="s">
        <v>564</v>
      </c>
      <c r="C17048" t="s">
        <v>275</v>
      </c>
      <c r="D17048">
        <v>0</v>
      </c>
      <c r="E17048" t="s">
        <v>158</v>
      </c>
      <c r="G17048" t="s">
        <v>615</v>
      </c>
      <c r="H17048" t="s">
        <v>275</v>
      </c>
      <c r="I17048">
        <v>8.7462337957630891E-4</v>
      </c>
      <c r="J17048" t="s">
        <v>158</v>
      </c>
    </row>
    <row r="17049" spans="2:10" x14ac:dyDescent="0.45">
      <c r="B17049" t="s">
        <v>564</v>
      </c>
      <c r="C17049" t="s">
        <v>276</v>
      </c>
      <c r="D17049">
        <v>0</v>
      </c>
      <c r="E17049" t="s">
        <v>158</v>
      </c>
      <c r="G17049" t="s">
        <v>615</v>
      </c>
      <c r="H17049" t="s">
        <v>276</v>
      </c>
      <c r="I17049">
        <v>8.6061202867045432E-4</v>
      </c>
      <c r="J17049" t="s">
        <v>158</v>
      </c>
    </row>
    <row r="17050" spans="2:10" x14ac:dyDescent="0.45">
      <c r="B17050" t="s">
        <v>564</v>
      </c>
      <c r="C17050" t="s">
        <v>277</v>
      </c>
      <c r="D17050">
        <v>0</v>
      </c>
      <c r="E17050" t="s">
        <v>158</v>
      </c>
      <c r="G17050" t="s">
        <v>615</v>
      </c>
      <c r="H17050" t="s">
        <v>277</v>
      </c>
      <c r="I17050">
        <v>8.4300106736075165E-4</v>
      </c>
      <c r="J17050" t="s">
        <v>158</v>
      </c>
    </row>
    <row r="17051" spans="2:10" x14ac:dyDescent="0.45">
      <c r="B17051" t="s">
        <v>564</v>
      </c>
      <c r="C17051" t="s">
        <v>278</v>
      </c>
      <c r="D17051">
        <v>0</v>
      </c>
      <c r="E17051" t="s">
        <v>158</v>
      </c>
      <c r="G17051" t="s">
        <v>615</v>
      </c>
      <c r="H17051" t="s">
        <v>278</v>
      </c>
      <c r="I17051">
        <v>1.5056688389860698E-2</v>
      </c>
      <c r="J17051" t="s">
        <v>158</v>
      </c>
    </row>
    <row r="17052" spans="2:10" x14ac:dyDescent="0.45">
      <c r="B17052" t="s">
        <v>564</v>
      </c>
      <c r="C17052" t="s">
        <v>279</v>
      </c>
      <c r="D17052">
        <v>0</v>
      </c>
      <c r="E17052" t="s">
        <v>158</v>
      </c>
      <c r="G17052" t="s">
        <v>615</v>
      </c>
      <c r="H17052" t="s">
        <v>279</v>
      </c>
      <c r="I17052">
        <v>1.5041249045473598E-2</v>
      </c>
      <c r="J17052" t="s">
        <v>158</v>
      </c>
    </row>
    <row r="17053" spans="2:10" x14ac:dyDescent="0.45">
      <c r="B17053" t="s">
        <v>564</v>
      </c>
      <c r="C17053" t="s">
        <v>280</v>
      </c>
      <c r="D17053">
        <v>0</v>
      </c>
      <c r="E17053" t="s">
        <v>158</v>
      </c>
      <c r="G17053" t="s">
        <v>615</v>
      </c>
      <c r="H17053" t="s">
        <v>280</v>
      </c>
      <c r="I17053">
        <v>1.5027798668774803E-2</v>
      </c>
      <c r="J17053" t="s">
        <v>158</v>
      </c>
    </row>
    <row r="17054" spans="2:10" x14ac:dyDescent="0.45">
      <c r="B17054" t="s">
        <v>564</v>
      </c>
      <c r="C17054" t="s">
        <v>281</v>
      </c>
      <c r="D17054">
        <v>0</v>
      </c>
      <c r="E17054" t="s">
        <v>158</v>
      </c>
      <c r="G17054" t="s">
        <v>615</v>
      </c>
      <c r="H17054" t="s">
        <v>281</v>
      </c>
      <c r="I17054">
        <v>1.4928576925837359E-2</v>
      </c>
      <c r="J17054" t="s">
        <v>158</v>
      </c>
    </row>
    <row r="17055" spans="2:10" x14ac:dyDescent="0.45">
      <c r="B17055" t="s">
        <v>564</v>
      </c>
      <c r="C17055" t="s">
        <v>282</v>
      </c>
      <c r="D17055">
        <v>0</v>
      </c>
      <c r="E17055" t="s">
        <v>158</v>
      </c>
      <c r="G17055" t="s">
        <v>615</v>
      </c>
      <c r="H17055" t="s">
        <v>282</v>
      </c>
      <c r="I17055">
        <v>1.5090417514624496E-2</v>
      </c>
      <c r="J17055" t="s">
        <v>158</v>
      </c>
    </row>
    <row r="17056" spans="2:10" x14ac:dyDescent="0.45">
      <c r="B17056" t="s">
        <v>564</v>
      </c>
      <c r="C17056" t="s">
        <v>283</v>
      </c>
      <c r="D17056">
        <v>1.1936820517401891E-3</v>
      </c>
      <c r="E17056" t="s">
        <v>158</v>
      </c>
      <c r="G17056" t="s">
        <v>615</v>
      </c>
      <c r="H17056" t="s">
        <v>283</v>
      </c>
      <c r="I17056">
        <v>1.4990773223183344E-2</v>
      </c>
      <c r="J17056" t="s">
        <v>158</v>
      </c>
    </row>
    <row r="17057" spans="2:10" x14ac:dyDescent="0.45">
      <c r="B17057" t="s">
        <v>564</v>
      </c>
      <c r="C17057" t="s">
        <v>284</v>
      </c>
      <c r="D17057">
        <v>5.1130131345726131E-3</v>
      </c>
      <c r="E17057" t="s">
        <v>158</v>
      </c>
      <c r="G17057" t="s">
        <v>615</v>
      </c>
      <c r="H17057" t="s">
        <v>284</v>
      </c>
      <c r="I17057">
        <v>1.4480865789005065E-2</v>
      </c>
      <c r="J17057" t="s">
        <v>158</v>
      </c>
    </row>
    <row r="17058" spans="2:10" x14ac:dyDescent="0.45">
      <c r="B17058" t="s">
        <v>564</v>
      </c>
      <c r="C17058" t="s">
        <v>285</v>
      </c>
      <c r="D17058">
        <v>2.0688155925626873E-2</v>
      </c>
      <c r="E17058" t="s">
        <v>158</v>
      </c>
      <c r="G17058" t="s">
        <v>615</v>
      </c>
      <c r="H17058" t="s">
        <v>285</v>
      </c>
      <c r="I17058">
        <v>1.3603415951831076E-2</v>
      </c>
      <c r="J17058" t="s">
        <v>158</v>
      </c>
    </row>
    <row r="17059" spans="2:10" x14ac:dyDescent="0.45">
      <c r="B17059" t="s">
        <v>564</v>
      </c>
      <c r="C17059" t="s">
        <v>286</v>
      </c>
      <c r="D17059">
        <v>4.0027885904870254E-2</v>
      </c>
      <c r="E17059" t="s">
        <v>158</v>
      </c>
      <c r="G17059" t="s">
        <v>615</v>
      </c>
      <c r="H17059" t="s">
        <v>286</v>
      </c>
      <c r="I17059">
        <v>1.3328528354213387E-2</v>
      </c>
      <c r="J17059" t="s">
        <v>158</v>
      </c>
    </row>
    <row r="17060" spans="2:10" x14ac:dyDescent="0.45">
      <c r="B17060" t="s">
        <v>564</v>
      </c>
      <c r="C17060" t="s">
        <v>287</v>
      </c>
      <c r="D17060">
        <v>5.9020133380218547E-2</v>
      </c>
      <c r="E17060" t="s">
        <v>158</v>
      </c>
      <c r="G17060" t="s">
        <v>615</v>
      </c>
      <c r="H17060" t="s">
        <v>287</v>
      </c>
      <c r="I17060">
        <v>1.3863226510954983E-2</v>
      </c>
      <c r="J17060" t="s">
        <v>158</v>
      </c>
    </row>
    <row r="17061" spans="2:10" x14ac:dyDescent="0.45">
      <c r="B17061" t="s">
        <v>564</v>
      </c>
      <c r="C17061" t="s">
        <v>288</v>
      </c>
      <c r="D17061">
        <v>7.3083304959886672E-2</v>
      </c>
      <c r="E17061" t="s">
        <v>158</v>
      </c>
      <c r="G17061" t="s">
        <v>615</v>
      </c>
      <c r="H17061" t="s">
        <v>288</v>
      </c>
      <c r="I17061">
        <v>1.491843044110904E-2</v>
      </c>
      <c r="J17061" t="s">
        <v>158</v>
      </c>
    </row>
    <row r="17062" spans="2:10" x14ac:dyDescent="0.45">
      <c r="B17062" t="s">
        <v>564</v>
      </c>
      <c r="C17062" t="s">
        <v>289</v>
      </c>
      <c r="D17062">
        <v>8.1905224775989591E-2</v>
      </c>
      <c r="E17062" t="s">
        <v>158</v>
      </c>
      <c r="G17062" t="s">
        <v>615</v>
      </c>
      <c r="H17062" t="s">
        <v>289</v>
      </c>
      <c r="I17062">
        <v>1.3048714638384034E-2</v>
      </c>
      <c r="J17062" t="s">
        <v>158</v>
      </c>
    </row>
    <row r="17063" spans="2:10" x14ac:dyDescent="0.45">
      <c r="B17063" t="s">
        <v>564</v>
      </c>
      <c r="C17063" t="s">
        <v>290</v>
      </c>
      <c r="D17063">
        <v>8.4473879749231415E-2</v>
      </c>
      <c r="E17063" t="s">
        <v>158</v>
      </c>
      <c r="G17063" t="s">
        <v>615</v>
      </c>
      <c r="H17063" t="s">
        <v>290</v>
      </c>
      <c r="I17063">
        <v>1.3900237437460227E-2</v>
      </c>
      <c r="J17063" t="s">
        <v>158</v>
      </c>
    </row>
    <row r="17064" spans="2:10" x14ac:dyDescent="0.45">
      <c r="B17064" t="s">
        <v>564</v>
      </c>
      <c r="C17064" t="s">
        <v>291</v>
      </c>
      <c r="D17064">
        <v>7.9847755904396425E-2</v>
      </c>
      <c r="E17064" t="s">
        <v>158</v>
      </c>
      <c r="G17064" t="s">
        <v>615</v>
      </c>
      <c r="H17064" t="s">
        <v>291</v>
      </c>
      <c r="I17064">
        <v>1.4445150674599398E-2</v>
      </c>
      <c r="J17064" t="s">
        <v>158</v>
      </c>
    </row>
    <row r="17065" spans="2:10" x14ac:dyDescent="0.45">
      <c r="B17065" t="s">
        <v>564</v>
      </c>
      <c r="C17065" t="s">
        <v>292</v>
      </c>
      <c r="D17065">
        <v>7.2555777012543815E-2</v>
      </c>
      <c r="E17065" t="s">
        <v>158</v>
      </c>
      <c r="G17065" t="s">
        <v>615</v>
      </c>
      <c r="H17065" t="s">
        <v>292</v>
      </c>
      <c r="I17065">
        <v>1.4715157205680564E-2</v>
      </c>
      <c r="J17065" t="s">
        <v>158</v>
      </c>
    </row>
    <row r="17066" spans="2:10" x14ac:dyDescent="0.45">
      <c r="B17066" t="s">
        <v>564</v>
      </c>
      <c r="C17066" t="s">
        <v>293</v>
      </c>
      <c r="D17066">
        <v>5.9145758960260642E-2</v>
      </c>
      <c r="E17066" t="s">
        <v>158</v>
      </c>
      <c r="G17066" t="s">
        <v>615</v>
      </c>
      <c r="H17066" t="s">
        <v>293</v>
      </c>
      <c r="I17066">
        <v>1.4761533067756074E-2</v>
      </c>
      <c r="J17066" t="s">
        <v>158</v>
      </c>
    </row>
    <row r="17067" spans="2:10" x14ac:dyDescent="0.45">
      <c r="B17067" t="s">
        <v>564</v>
      </c>
      <c r="C17067" t="s">
        <v>294</v>
      </c>
      <c r="D17067">
        <v>4.3451047007216942E-2</v>
      </c>
      <c r="E17067" t="s">
        <v>158</v>
      </c>
      <c r="G17067" t="s">
        <v>615</v>
      </c>
      <c r="H17067" t="s">
        <v>294</v>
      </c>
      <c r="I17067">
        <v>1.4350404921658762E-2</v>
      </c>
      <c r="J17067" t="s">
        <v>158</v>
      </c>
    </row>
    <row r="17068" spans="2:10" x14ac:dyDescent="0.45">
      <c r="B17068" t="s">
        <v>564</v>
      </c>
      <c r="C17068" t="s">
        <v>295</v>
      </c>
      <c r="D17068">
        <v>2.6723626117361378E-2</v>
      </c>
      <c r="E17068" t="s">
        <v>158</v>
      </c>
      <c r="G17068" t="s">
        <v>615</v>
      </c>
      <c r="H17068" t="s">
        <v>295</v>
      </c>
      <c r="I17068">
        <v>1.3603258617202211E-2</v>
      </c>
      <c r="J17068" t="s">
        <v>158</v>
      </c>
    </row>
    <row r="17069" spans="2:10" x14ac:dyDescent="0.45">
      <c r="B17069" t="s">
        <v>564</v>
      </c>
      <c r="C17069" t="s">
        <v>296</v>
      </c>
      <c r="D17069">
        <v>1.1175047208314986E-2</v>
      </c>
      <c r="E17069" t="s">
        <v>158</v>
      </c>
      <c r="G17069" t="s">
        <v>615</v>
      </c>
      <c r="H17069" t="s">
        <v>296</v>
      </c>
      <c r="I17069">
        <v>1.3009165948971601E-2</v>
      </c>
      <c r="J17069" t="s">
        <v>158</v>
      </c>
    </row>
    <row r="17070" spans="2:10" x14ac:dyDescent="0.45">
      <c r="B17070" t="s">
        <v>564</v>
      </c>
      <c r="C17070" t="s">
        <v>297</v>
      </c>
      <c r="D17070">
        <v>2.6982935615963198E-3</v>
      </c>
      <c r="E17070" t="s">
        <v>158</v>
      </c>
      <c r="G17070" t="s">
        <v>615</v>
      </c>
      <c r="H17070" t="s">
        <v>297</v>
      </c>
      <c r="I17070">
        <v>1.3131095220323534E-2</v>
      </c>
      <c r="J17070" t="s">
        <v>158</v>
      </c>
    </row>
    <row r="17071" spans="2:10" x14ac:dyDescent="0.45">
      <c r="B17071" t="s">
        <v>564</v>
      </c>
      <c r="C17071" t="s">
        <v>298</v>
      </c>
      <c r="D17071">
        <v>2.7764243232675386E-4</v>
      </c>
      <c r="E17071" t="s">
        <v>158</v>
      </c>
      <c r="G17071" t="s">
        <v>615</v>
      </c>
      <c r="H17071" t="s">
        <v>298</v>
      </c>
      <c r="I17071">
        <v>1.3717318681630486E-2</v>
      </c>
      <c r="J17071" t="s">
        <v>158</v>
      </c>
    </row>
    <row r="17072" spans="2:10" x14ac:dyDescent="0.45">
      <c r="B17072" t="s">
        <v>564</v>
      </c>
      <c r="C17072" t="s">
        <v>299</v>
      </c>
      <c r="D17072">
        <v>0</v>
      </c>
      <c r="E17072" t="s">
        <v>158</v>
      </c>
      <c r="G17072" t="s">
        <v>615</v>
      </c>
      <c r="H17072" t="s">
        <v>299</v>
      </c>
      <c r="I17072">
        <v>1.4357029889628403E-2</v>
      </c>
      <c r="J17072" t="s">
        <v>158</v>
      </c>
    </row>
    <row r="17073" spans="2:10" x14ac:dyDescent="0.45">
      <c r="B17073" t="s">
        <v>564</v>
      </c>
      <c r="C17073" t="s">
        <v>300</v>
      </c>
      <c r="D17073">
        <v>0</v>
      </c>
      <c r="E17073" t="s">
        <v>158</v>
      </c>
      <c r="G17073" t="s">
        <v>615</v>
      </c>
      <c r="H17073" t="s">
        <v>300</v>
      </c>
      <c r="I17073">
        <v>1.4918801861504804E-2</v>
      </c>
      <c r="J17073" t="s">
        <v>158</v>
      </c>
    </row>
    <row r="17074" spans="2:10" x14ac:dyDescent="0.45">
      <c r="B17074" t="s">
        <v>564</v>
      </c>
      <c r="C17074" t="s">
        <v>301</v>
      </c>
      <c r="D17074">
        <v>0</v>
      </c>
      <c r="E17074" t="s">
        <v>158</v>
      </c>
      <c r="G17074" t="s">
        <v>615</v>
      </c>
      <c r="H17074" t="s">
        <v>301</v>
      </c>
      <c r="I17074">
        <v>1.5304510974402472E-2</v>
      </c>
      <c r="J17074" t="s">
        <v>158</v>
      </c>
    </row>
    <row r="17075" spans="2:10" x14ac:dyDescent="0.45">
      <c r="B17075" t="s">
        <v>564</v>
      </c>
      <c r="C17075" t="s">
        <v>302</v>
      </c>
      <c r="D17075">
        <v>0</v>
      </c>
      <c r="E17075" t="s">
        <v>158</v>
      </c>
      <c r="G17075" t="s">
        <v>615</v>
      </c>
      <c r="H17075" t="s">
        <v>302</v>
      </c>
      <c r="I17075">
        <v>1.502353770796594E-5</v>
      </c>
      <c r="J17075" t="s">
        <v>158</v>
      </c>
    </row>
    <row r="17076" spans="2:10" x14ac:dyDescent="0.45">
      <c r="B17076" t="s">
        <v>564</v>
      </c>
      <c r="C17076" t="s">
        <v>303</v>
      </c>
      <c r="D17076">
        <v>0</v>
      </c>
      <c r="E17076" t="s">
        <v>158</v>
      </c>
      <c r="G17076" t="s">
        <v>615</v>
      </c>
      <c r="H17076" t="s">
        <v>303</v>
      </c>
      <c r="I17076">
        <v>1.9132674429573457E-5</v>
      </c>
      <c r="J17076" t="s">
        <v>158</v>
      </c>
    </row>
    <row r="17077" spans="2:10" x14ac:dyDescent="0.45">
      <c r="B17077" t="s">
        <v>564</v>
      </c>
      <c r="C17077" t="s">
        <v>304</v>
      </c>
      <c r="D17077">
        <v>0</v>
      </c>
      <c r="E17077" t="s">
        <v>158</v>
      </c>
      <c r="G17077" t="s">
        <v>615</v>
      </c>
      <c r="H17077" t="s">
        <v>304</v>
      </c>
      <c r="I17077">
        <v>2.6494830809447451E-5</v>
      </c>
      <c r="J17077" t="s">
        <v>158</v>
      </c>
    </row>
    <row r="17078" spans="2:10" x14ac:dyDescent="0.45">
      <c r="B17078" t="s">
        <v>564</v>
      </c>
      <c r="C17078" t="s">
        <v>305</v>
      </c>
      <c r="D17078">
        <v>0</v>
      </c>
      <c r="E17078" t="s">
        <v>158</v>
      </c>
      <c r="G17078" t="s">
        <v>615</v>
      </c>
      <c r="H17078" t="s">
        <v>305</v>
      </c>
      <c r="I17078">
        <v>3.0256046588953032E-5</v>
      </c>
      <c r="J17078" t="s">
        <v>158</v>
      </c>
    </row>
    <row r="17079" spans="2:10" x14ac:dyDescent="0.45">
      <c r="B17079" t="s">
        <v>564</v>
      </c>
      <c r="C17079" t="s">
        <v>306</v>
      </c>
      <c r="D17079">
        <v>0</v>
      </c>
      <c r="E17079" t="s">
        <v>158</v>
      </c>
      <c r="G17079" t="s">
        <v>615</v>
      </c>
      <c r="H17079" t="s">
        <v>306</v>
      </c>
      <c r="I17079">
        <v>3.6088175240168558E-5</v>
      </c>
      <c r="J17079" t="s">
        <v>158</v>
      </c>
    </row>
    <row r="17080" spans="2:10" x14ac:dyDescent="0.45">
      <c r="B17080" t="s">
        <v>564</v>
      </c>
      <c r="C17080" t="s">
        <v>307</v>
      </c>
      <c r="D17080">
        <v>1.7454103676450508E-6</v>
      </c>
      <c r="E17080" t="s">
        <v>158</v>
      </c>
      <c r="G17080" t="s">
        <v>615</v>
      </c>
      <c r="H17080" t="s">
        <v>307</v>
      </c>
      <c r="I17080">
        <v>3.492900935388189E-5</v>
      </c>
      <c r="J17080" t="s">
        <v>158</v>
      </c>
    </row>
    <row r="17081" spans="2:10" x14ac:dyDescent="0.45">
      <c r="B17081" t="s">
        <v>564</v>
      </c>
      <c r="C17081" t="s">
        <v>308</v>
      </c>
      <c r="D17081">
        <v>2.4217825135829921E-5</v>
      </c>
      <c r="E17081" t="s">
        <v>158</v>
      </c>
      <c r="G17081" t="s">
        <v>615</v>
      </c>
      <c r="H17081" t="s">
        <v>308</v>
      </c>
      <c r="I17081">
        <v>2.4083237350393208E-5</v>
      </c>
      <c r="J17081" t="s">
        <v>158</v>
      </c>
    </row>
    <row r="17082" spans="2:10" x14ac:dyDescent="0.45">
      <c r="B17082" t="s">
        <v>564</v>
      </c>
      <c r="C17082" t="s">
        <v>309</v>
      </c>
      <c r="D17082">
        <v>1.0373078562487425E-4</v>
      </c>
      <c r="E17082" t="s">
        <v>158</v>
      </c>
      <c r="G17082" t="s">
        <v>615</v>
      </c>
      <c r="H17082" t="s">
        <v>309</v>
      </c>
      <c r="I17082">
        <v>1.2610254793666644E-5</v>
      </c>
      <c r="J17082" t="s">
        <v>158</v>
      </c>
    </row>
    <row r="17083" spans="2:10" x14ac:dyDescent="0.45">
      <c r="B17083" t="s">
        <v>564</v>
      </c>
      <c r="C17083" t="s">
        <v>310</v>
      </c>
      <c r="D17083">
        <v>2.1547112497963131E-4</v>
      </c>
      <c r="E17083" t="s">
        <v>158</v>
      </c>
      <c r="G17083" t="s">
        <v>615</v>
      </c>
      <c r="H17083" t="s">
        <v>310</v>
      </c>
      <c r="I17083">
        <v>1.164103815275669E-5</v>
      </c>
      <c r="J17083" t="s">
        <v>158</v>
      </c>
    </row>
    <row r="17084" spans="2:10" x14ac:dyDescent="0.45">
      <c r="B17084" t="s">
        <v>564</v>
      </c>
      <c r="C17084" t="s">
        <v>311</v>
      </c>
      <c r="D17084">
        <v>3.7616758818152226E-4</v>
      </c>
      <c r="E17084" t="s">
        <v>158</v>
      </c>
      <c r="G17084" t="s">
        <v>615</v>
      </c>
      <c r="H17084" t="s">
        <v>311</v>
      </c>
      <c r="I17084">
        <v>1.2355414734635089E-5</v>
      </c>
      <c r="J17084" t="s">
        <v>158</v>
      </c>
    </row>
    <row r="17085" spans="2:10" x14ac:dyDescent="0.45">
      <c r="B17085" t="s">
        <v>564</v>
      </c>
      <c r="C17085" t="s">
        <v>312</v>
      </c>
      <c r="D17085">
        <v>4.6423995001105173E-4</v>
      </c>
      <c r="E17085" t="s">
        <v>158</v>
      </c>
      <c r="G17085" t="s">
        <v>615</v>
      </c>
      <c r="H17085" t="s">
        <v>312</v>
      </c>
      <c r="I17085">
        <v>1.2938261531552746E-5</v>
      </c>
      <c r="J17085" t="s">
        <v>158</v>
      </c>
    </row>
    <row r="17086" spans="2:10" x14ac:dyDescent="0.45">
      <c r="B17086" t="s">
        <v>564</v>
      </c>
      <c r="C17086" t="s">
        <v>313</v>
      </c>
      <c r="D17086">
        <v>5.2680356503366358E-4</v>
      </c>
      <c r="E17086" t="s">
        <v>158</v>
      </c>
      <c r="G17086" t="s">
        <v>615</v>
      </c>
      <c r="H17086" t="s">
        <v>313</v>
      </c>
      <c r="I17086">
        <v>5.9232923137055235E-6</v>
      </c>
      <c r="J17086" t="s">
        <v>158</v>
      </c>
    </row>
    <row r="17087" spans="2:10" x14ac:dyDescent="0.45">
      <c r="B17087" t="s">
        <v>564</v>
      </c>
      <c r="C17087" t="s">
        <v>314</v>
      </c>
      <c r="D17087">
        <v>5.273210012615387E-4</v>
      </c>
      <c r="E17087" t="s">
        <v>158</v>
      </c>
      <c r="G17087" t="s">
        <v>615</v>
      </c>
      <c r="H17087" t="s">
        <v>314</v>
      </c>
      <c r="I17087">
        <v>5.4366611083393391E-6</v>
      </c>
      <c r="J17087" t="s">
        <v>158</v>
      </c>
    </row>
    <row r="17088" spans="2:10" x14ac:dyDescent="0.45">
      <c r="B17088" t="s">
        <v>564</v>
      </c>
      <c r="C17088" t="s">
        <v>315</v>
      </c>
      <c r="D17088">
        <v>5.2494381358961239E-4</v>
      </c>
      <c r="E17088" t="s">
        <v>158</v>
      </c>
      <c r="G17088" t="s">
        <v>615</v>
      </c>
      <c r="H17088" t="s">
        <v>315</v>
      </c>
      <c r="I17088">
        <v>6.7421691576960038E-6</v>
      </c>
      <c r="J17088" t="s">
        <v>158</v>
      </c>
    </row>
    <row r="17089" spans="2:10" x14ac:dyDescent="0.45">
      <c r="B17089" t="s">
        <v>564</v>
      </c>
      <c r="C17089" t="s">
        <v>316</v>
      </c>
      <c r="D17089">
        <v>4.0997995048723188E-4</v>
      </c>
      <c r="E17089" t="s">
        <v>158</v>
      </c>
      <c r="G17089" t="s">
        <v>615</v>
      </c>
      <c r="H17089" t="s">
        <v>316</v>
      </c>
      <c r="I17089">
        <v>1.0954433679163018E-5</v>
      </c>
      <c r="J17089" t="s">
        <v>158</v>
      </c>
    </row>
    <row r="17090" spans="2:10" x14ac:dyDescent="0.45">
      <c r="B17090" t="s">
        <v>564</v>
      </c>
      <c r="C17090" t="s">
        <v>317</v>
      </c>
      <c r="D17090">
        <v>4.1085277843373258E-4</v>
      </c>
      <c r="E17090" t="s">
        <v>158</v>
      </c>
      <c r="G17090" t="s">
        <v>615</v>
      </c>
      <c r="H17090" t="s">
        <v>317</v>
      </c>
      <c r="I17090">
        <v>1.3312778185722909E-5</v>
      </c>
      <c r="J17090" t="s">
        <v>158</v>
      </c>
    </row>
    <row r="17091" spans="2:10" x14ac:dyDescent="0.45">
      <c r="B17091" t="s">
        <v>564</v>
      </c>
      <c r="C17091" t="s">
        <v>318</v>
      </c>
      <c r="D17091">
        <v>3.1546978380774779E-4</v>
      </c>
      <c r="E17091" t="s">
        <v>158</v>
      </c>
      <c r="G17091" t="s">
        <v>615</v>
      </c>
      <c r="H17091" t="s">
        <v>318</v>
      </c>
      <c r="I17091">
        <v>1.4082700158218887E-5</v>
      </c>
      <c r="J17091" t="s">
        <v>158</v>
      </c>
    </row>
    <row r="17092" spans="2:10" x14ac:dyDescent="0.45">
      <c r="B17092" t="s">
        <v>564</v>
      </c>
      <c r="C17092" t="s">
        <v>319</v>
      </c>
      <c r="D17092">
        <v>1.7033736498811656E-4</v>
      </c>
      <c r="E17092" t="s">
        <v>158</v>
      </c>
      <c r="G17092" t="s">
        <v>615</v>
      </c>
      <c r="H17092" t="s">
        <v>319</v>
      </c>
      <c r="I17092">
        <v>1.639397472754135E-5</v>
      </c>
      <c r="J17092" t="s">
        <v>158</v>
      </c>
    </row>
    <row r="17093" spans="2:10" x14ac:dyDescent="0.45">
      <c r="B17093" t="s">
        <v>564</v>
      </c>
      <c r="C17093" t="s">
        <v>320</v>
      </c>
      <c r="D17093">
        <v>7.8133584923835203E-5</v>
      </c>
      <c r="E17093" t="s">
        <v>158</v>
      </c>
      <c r="G17093" t="s">
        <v>615</v>
      </c>
      <c r="H17093" t="s">
        <v>320</v>
      </c>
      <c r="I17093">
        <v>2.1314667516085473E-5</v>
      </c>
      <c r="J17093" t="s">
        <v>158</v>
      </c>
    </row>
    <row r="17094" spans="2:10" x14ac:dyDescent="0.45">
      <c r="B17094" t="s">
        <v>564</v>
      </c>
      <c r="C17094" t="s">
        <v>321</v>
      </c>
      <c r="D17094">
        <v>1.890258429846363E-5</v>
      </c>
      <c r="E17094" t="s">
        <v>158</v>
      </c>
      <c r="G17094" t="s">
        <v>615</v>
      </c>
      <c r="H17094" t="s">
        <v>321</v>
      </c>
      <c r="I17094">
        <v>3.2881870956607188E-5</v>
      </c>
      <c r="J17094" t="s">
        <v>158</v>
      </c>
    </row>
    <row r="17095" spans="2:10" x14ac:dyDescent="0.45">
      <c r="B17095" t="s">
        <v>564</v>
      </c>
      <c r="C17095" t="s">
        <v>322</v>
      </c>
      <c r="D17095">
        <v>0</v>
      </c>
      <c r="E17095" t="s">
        <v>158</v>
      </c>
      <c r="G17095" t="s">
        <v>615</v>
      </c>
      <c r="H17095" t="s">
        <v>322</v>
      </c>
      <c r="I17095">
        <v>4.6029542755178064E-5</v>
      </c>
      <c r="J17095" t="s">
        <v>158</v>
      </c>
    </row>
    <row r="17096" spans="2:10" x14ac:dyDescent="0.45">
      <c r="B17096" t="s">
        <v>564</v>
      </c>
      <c r="C17096" t="s">
        <v>323</v>
      </c>
      <c r="D17096">
        <v>0</v>
      </c>
      <c r="E17096" t="s">
        <v>158</v>
      </c>
      <c r="G17096" t="s">
        <v>615</v>
      </c>
      <c r="H17096" t="s">
        <v>323</v>
      </c>
      <c r="I17096">
        <v>4.2775025011510132E-5</v>
      </c>
      <c r="J17096" t="s">
        <v>158</v>
      </c>
    </row>
    <row r="17097" spans="2:10" x14ac:dyDescent="0.45">
      <c r="B17097" t="s">
        <v>564</v>
      </c>
      <c r="C17097" t="s">
        <v>324</v>
      </c>
      <c r="D17097">
        <v>0</v>
      </c>
      <c r="E17097" t="s">
        <v>158</v>
      </c>
      <c r="G17097" t="s">
        <v>615</v>
      </c>
      <c r="H17097" t="s">
        <v>324</v>
      </c>
      <c r="I17097">
        <v>3.756346062712371E-5</v>
      </c>
      <c r="J17097" t="s">
        <v>158</v>
      </c>
    </row>
    <row r="17098" spans="2:10" x14ac:dyDescent="0.45">
      <c r="B17098" t="s">
        <v>564</v>
      </c>
      <c r="C17098" t="s">
        <v>325</v>
      </c>
      <c r="D17098">
        <v>0</v>
      </c>
      <c r="E17098" t="s">
        <v>158</v>
      </c>
      <c r="G17098" t="s">
        <v>615</v>
      </c>
      <c r="H17098" t="s">
        <v>325</v>
      </c>
      <c r="I17098">
        <v>4.8569116851725509E-5</v>
      </c>
      <c r="J17098" t="s">
        <v>158</v>
      </c>
    </row>
    <row r="17099" spans="2:10" x14ac:dyDescent="0.45">
      <c r="B17099" t="s">
        <v>564</v>
      </c>
      <c r="C17099" t="s">
        <v>326</v>
      </c>
      <c r="D17099">
        <v>0</v>
      </c>
      <c r="E17099" t="s">
        <v>158</v>
      </c>
      <c r="G17099" t="s">
        <v>615</v>
      </c>
      <c r="H17099" t="s">
        <v>326</v>
      </c>
      <c r="I17099">
        <v>2.6726487879486746E-4</v>
      </c>
      <c r="J17099" t="s">
        <v>158</v>
      </c>
    </row>
    <row r="17100" spans="2:10" x14ac:dyDescent="0.45">
      <c r="B17100" t="s">
        <v>564</v>
      </c>
      <c r="C17100" t="s">
        <v>327</v>
      </c>
      <c r="D17100">
        <v>0</v>
      </c>
      <c r="E17100" t="s">
        <v>158</v>
      </c>
      <c r="G17100" t="s">
        <v>615</v>
      </c>
      <c r="H17100" t="s">
        <v>327</v>
      </c>
      <c r="I17100">
        <v>2.6773477981451997E-4</v>
      </c>
      <c r="J17100" t="s">
        <v>158</v>
      </c>
    </row>
    <row r="17101" spans="2:10" x14ac:dyDescent="0.45">
      <c r="B17101" t="s">
        <v>564</v>
      </c>
      <c r="C17101" t="s">
        <v>328</v>
      </c>
      <c r="D17101">
        <v>0</v>
      </c>
      <c r="E17101" t="s">
        <v>158</v>
      </c>
      <c r="G17101" t="s">
        <v>615</v>
      </c>
      <c r="H17101" t="s">
        <v>328</v>
      </c>
      <c r="I17101">
        <v>2.7296342659905614E-4</v>
      </c>
      <c r="J17101" t="s">
        <v>158</v>
      </c>
    </row>
    <row r="17102" spans="2:10" x14ac:dyDescent="0.45">
      <c r="B17102" t="s">
        <v>564</v>
      </c>
      <c r="C17102" t="s">
        <v>329</v>
      </c>
      <c r="D17102">
        <v>0</v>
      </c>
      <c r="E17102" t="s">
        <v>158</v>
      </c>
      <c r="G17102" t="s">
        <v>615</v>
      </c>
      <c r="H17102" t="s">
        <v>329</v>
      </c>
      <c r="I17102">
        <v>2.8516667060872822E-4</v>
      </c>
      <c r="J17102" t="s">
        <v>158</v>
      </c>
    </row>
    <row r="17103" spans="2:10" x14ac:dyDescent="0.45">
      <c r="B17103" t="s">
        <v>564</v>
      </c>
      <c r="C17103" t="s">
        <v>330</v>
      </c>
      <c r="D17103">
        <v>0</v>
      </c>
      <c r="E17103" t="s">
        <v>158</v>
      </c>
      <c r="G17103" t="s">
        <v>615</v>
      </c>
      <c r="H17103" t="s">
        <v>330</v>
      </c>
      <c r="I17103">
        <v>2.872262139984416E-4</v>
      </c>
      <c r="J17103" t="s">
        <v>158</v>
      </c>
    </row>
    <row r="17104" spans="2:10" x14ac:dyDescent="0.45">
      <c r="B17104" t="s">
        <v>564</v>
      </c>
      <c r="C17104" t="s">
        <v>331</v>
      </c>
      <c r="D17104">
        <v>0</v>
      </c>
      <c r="E17104" t="s">
        <v>158</v>
      </c>
      <c r="G17104" t="s">
        <v>615</v>
      </c>
      <c r="H17104" t="s">
        <v>331</v>
      </c>
      <c r="I17104">
        <v>2.7976565477536806E-4</v>
      </c>
      <c r="J17104" t="s">
        <v>158</v>
      </c>
    </row>
    <row r="17105" spans="2:10" x14ac:dyDescent="0.45">
      <c r="B17105" t="s">
        <v>564</v>
      </c>
      <c r="C17105" t="s">
        <v>332</v>
      </c>
      <c r="D17105">
        <v>7.4584366641505157E-6</v>
      </c>
      <c r="E17105" t="s">
        <v>158</v>
      </c>
      <c r="G17105" t="s">
        <v>615</v>
      </c>
      <c r="H17105" t="s">
        <v>332</v>
      </c>
      <c r="I17105">
        <v>2.6121580718389424E-4</v>
      </c>
      <c r="J17105" t="s">
        <v>158</v>
      </c>
    </row>
    <row r="17106" spans="2:10" x14ac:dyDescent="0.45">
      <c r="B17106" t="s">
        <v>564</v>
      </c>
      <c r="C17106" t="s">
        <v>333</v>
      </c>
      <c r="D17106">
        <v>1.201882717433198E-4</v>
      </c>
      <c r="E17106" t="s">
        <v>158</v>
      </c>
      <c r="G17106" t="s">
        <v>615</v>
      </c>
      <c r="H17106" t="s">
        <v>333</v>
      </c>
      <c r="I17106">
        <v>2.3654328925288434E-4</v>
      </c>
      <c r="J17106" t="s">
        <v>158</v>
      </c>
    </row>
    <row r="17107" spans="2:10" x14ac:dyDescent="0.45">
      <c r="B17107" t="s">
        <v>564</v>
      </c>
      <c r="C17107" t="s">
        <v>334</v>
      </c>
      <c r="D17107">
        <v>2.6413664516903559E-4</v>
      </c>
      <c r="E17107" t="s">
        <v>158</v>
      </c>
      <c r="G17107" t="s">
        <v>615</v>
      </c>
      <c r="H17107" t="s">
        <v>334</v>
      </c>
      <c r="I17107">
        <v>2.5896078947835023E-4</v>
      </c>
      <c r="J17107" t="s">
        <v>158</v>
      </c>
    </row>
    <row r="17108" spans="2:10" x14ac:dyDescent="0.45">
      <c r="B17108" t="s">
        <v>564</v>
      </c>
      <c r="C17108" t="s">
        <v>335</v>
      </c>
      <c r="D17108">
        <v>4.306636835759141E-4</v>
      </c>
      <c r="E17108" t="s">
        <v>158</v>
      </c>
      <c r="G17108" t="s">
        <v>615</v>
      </c>
      <c r="H17108" t="s">
        <v>335</v>
      </c>
      <c r="I17108">
        <v>2.6452389909138583E-4</v>
      </c>
      <c r="J17108" t="s">
        <v>158</v>
      </c>
    </row>
    <row r="17109" spans="2:10" x14ac:dyDescent="0.45">
      <c r="B17109" t="s">
        <v>564</v>
      </c>
      <c r="C17109" t="s">
        <v>336</v>
      </c>
      <c r="D17109">
        <v>4.3617757943906308E-4</v>
      </c>
      <c r="E17109" t="s">
        <v>158</v>
      </c>
      <c r="G17109" t="s">
        <v>615</v>
      </c>
      <c r="H17109" t="s">
        <v>336</v>
      </c>
      <c r="I17109">
        <v>2.4692863715314724E-4</v>
      </c>
      <c r="J17109" t="s">
        <v>158</v>
      </c>
    </row>
    <row r="17110" spans="2:10" x14ac:dyDescent="0.45">
      <c r="B17110" t="s">
        <v>564</v>
      </c>
      <c r="C17110" t="s">
        <v>337</v>
      </c>
      <c r="D17110">
        <v>3.7814482815946214E-4</v>
      </c>
      <c r="E17110" t="s">
        <v>158</v>
      </c>
      <c r="G17110" t="s">
        <v>615</v>
      </c>
      <c r="H17110" t="s">
        <v>337</v>
      </c>
      <c r="I17110">
        <v>1.9630899829746446E-4</v>
      </c>
      <c r="J17110" t="s">
        <v>158</v>
      </c>
    </row>
    <row r="17111" spans="2:10" x14ac:dyDescent="0.45">
      <c r="B17111" t="s">
        <v>564</v>
      </c>
      <c r="C17111" t="s">
        <v>338</v>
      </c>
      <c r="D17111">
        <v>3.9371718328204668E-4</v>
      </c>
      <c r="E17111" t="s">
        <v>158</v>
      </c>
      <c r="G17111" t="s">
        <v>615</v>
      </c>
      <c r="H17111" t="s">
        <v>338</v>
      </c>
      <c r="I17111">
        <v>1.6271363951340592E-4</v>
      </c>
      <c r="J17111" t="s">
        <v>158</v>
      </c>
    </row>
    <row r="17112" spans="2:10" x14ac:dyDescent="0.45">
      <c r="B17112" t="s">
        <v>564</v>
      </c>
      <c r="C17112" t="s">
        <v>339</v>
      </c>
      <c r="D17112">
        <v>3.9763882726918443E-4</v>
      </c>
      <c r="E17112" t="s">
        <v>158</v>
      </c>
      <c r="G17112" t="s">
        <v>615</v>
      </c>
      <c r="H17112" t="s">
        <v>339</v>
      </c>
      <c r="I17112">
        <v>1.4845144383427309E-4</v>
      </c>
      <c r="J17112" t="s">
        <v>158</v>
      </c>
    </row>
    <row r="17113" spans="2:10" x14ac:dyDescent="0.45">
      <c r="B17113" t="s">
        <v>564</v>
      </c>
      <c r="C17113" t="s">
        <v>340</v>
      </c>
      <c r="D17113">
        <v>4.2011583725529026E-4</v>
      </c>
      <c r="E17113" t="s">
        <v>158</v>
      </c>
      <c r="G17113" t="s">
        <v>615</v>
      </c>
      <c r="H17113" t="s">
        <v>340</v>
      </c>
      <c r="I17113">
        <v>1.4432173426745428E-4</v>
      </c>
      <c r="J17113" t="s">
        <v>158</v>
      </c>
    </row>
    <row r="17114" spans="2:10" x14ac:dyDescent="0.45">
      <c r="B17114" t="s">
        <v>564</v>
      </c>
      <c r="C17114" t="s">
        <v>341</v>
      </c>
      <c r="D17114">
        <v>3.0360716124452414E-4</v>
      </c>
      <c r="E17114" t="s">
        <v>158</v>
      </c>
      <c r="G17114" t="s">
        <v>615</v>
      </c>
      <c r="H17114" t="s">
        <v>341</v>
      </c>
      <c r="I17114">
        <v>1.2780819330529764E-4</v>
      </c>
      <c r="J17114" t="s">
        <v>158</v>
      </c>
    </row>
    <row r="17115" spans="2:10" x14ac:dyDescent="0.45">
      <c r="B17115" t="s">
        <v>564</v>
      </c>
      <c r="C17115" t="s">
        <v>342</v>
      </c>
      <c r="D17115">
        <v>2.3363885056552867E-4</v>
      </c>
      <c r="E17115" t="s">
        <v>158</v>
      </c>
      <c r="G17115" t="s">
        <v>615</v>
      </c>
      <c r="H17115" t="s">
        <v>342</v>
      </c>
      <c r="I17115">
        <v>9.8890082561806875E-5</v>
      </c>
      <c r="J17115" t="s">
        <v>158</v>
      </c>
    </row>
    <row r="17116" spans="2:10" x14ac:dyDescent="0.45">
      <c r="B17116" t="s">
        <v>564</v>
      </c>
      <c r="C17116" t="s">
        <v>343</v>
      </c>
      <c r="D17116">
        <v>1.4613422870490979E-4</v>
      </c>
      <c r="E17116" t="s">
        <v>158</v>
      </c>
      <c r="G17116" t="s">
        <v>615</v>
      </c>
      <c r="H17116" t="s">
        <v>343</v>
      </c>
      <c r="I17116">
        <v>6.6342275257338199E-5</v>
      </c>
      <c r="J17116" t="s">
        <v>158</v>
      </c>
    </row>
    <row r="17117" spans="2:10" x14ac:dyDescent="0.45">
      <c r="B17117" t="s">
        <v>564</v>
      </c>
      <c r="C17117" t="s">
        <v>344</v>
      </c>
      <c r="D17117">
        <v>3.4581191615591944E-5</v>
      </c>
      <c r="E17117" t="s">
        <v>158</v>
      </c>
      <c r="G17117" t="s">
        <v>615</v>
      </c>
      <c r="H17117" t="s">
        <v>344</v>
      </c>
      <c r="I17117">
        <v>5.1140686107646251E-5</v>
      </c>
      <c r="J17117" t="s">
        <v>158</v>
      </c>
    </row>
    <row r="17118" spans="2:10" x14ac:dyDescent="0.45">
      <c r="B17118" t="s">
        <v>564</v>
      </c>
      <c r="C17118" t="s">
        <v>345</v>
      </c>
      <c r="D17118">
        <v>0</v>
      </c>
      <c r="E17118" t="s">
        <v>158</v>
      </c>
      <c r="G17118" t="s">
        <v>615</v>
      </c>
      <c r="H17118" t="s">
        <v>345</v>
      </c>
      <c r="I17118">
        <v>4.7595929580072837E-5</v>
      </c>
      <c r="J17118" t="s">
        <v>158</v>
      </c>
    </row>
    <row r="17119" spans="2:10" x14ac:dyDescent="0.45">
      <c r="B17119" t="s">
        <v>564</v>
      </c>
      <c r="C17119" t="s">
        <v>346</v>
      </c>
      <c r="D17119">
        <v>0</v>
      </c>
      <c r="E17119" t="s">
        <v>158</v>
      </c>
      <c r="G17119" t="s">
        <v>615</v>
      </c>
      <c r="H17119" t="s">
        <v>346</v>
      </c>
      <c r="I17119">
        <v>4.2600514498914825E-5</v>
      </c>
      <c r="J17119" t="s">
        <v>158</v>
      </c>
    </row>
    <row r="17120" spans="2:10" x14ac:dyDescent="0.45">
      <c r="B17120" t="s">
        <v>564</v>
      </c>
      <c r="C17120" t="s">
        <v>347</v>
      </c>
      <c r="D17120">
        <v>0</v>
      </c>
      <c r="E17120" t="s">
        <v>158</v>
      </c>
      <c r="G17120" t="s">
        <v>615</v>
      </c>
      <c r="H17120" t="s">
        <v>347</v>
      </c>
      <c r="I17120">
        <v>3.6154823603859428E-5</v>
      </c>
      <c r="J17120" t="s">
        <v>158</v>
      </c>
    </row>
    <row r="17121" spans="2:10" x14ac:dyDescent="0.45">
      <c r="B17121" t="s">
        <v>564</v>
      </c>
      <c r="C17121" t="s">
        <v>348</v>
      </c>
      <c r="D17121">
        <v>0</v>
      </c>
      <c r="E17121" t="s">
        <v>158</v>
      </c>
      <c r="G17121" t="s">
        <v>615</v>
      </c>
      <c r="H17121" t="s">
        <v>348</v>
      </c>
      <c r="I17121">
        <v>3.2956183506427109E-5</v>
      </c>
      <c r="J17121" t="s">
        <v>158</v>
      </c>
    </row>
    <row r="17122" spans="2:10" x14ac:dyDescent="0.45">
      <c r="B17122" t="s">
        <v>564</v>
      </c>
      <c r="C17122" t="s">
        <v>349</v>
      </c>
      <c r="D17122">
        <v>0</v>
      </c>
      <c r="E17122" t="s">
        <v>158</v>
      </c>
      <c r="G17122" t="s">
        <v>615</v>
      </c>
      <c r="H17122" t="s">
        <v>349</v>
      </c>
      <c r="I17122">
        <v>3.8420241027652692E-5</v>
      </c>
      <c r="J17122" t="s">
        <v>158</v>
      </c>
    </row>
    <row r="17123" spans="2:10" x14ac:dyDescent="0.45">
      <c r="B17123" t="s">
        <v>564</v>
      </c>
      <c r="C17123" t="s">
        <v>350</v>
      </c>
      <c r="D17123">
        <v>0</v>
      </c>
      <c r="E17123" t="s">
        <v>158</v>
      </c>
      <c r="G17123" t="s">
        <v>615</v>
      </c>
      <c r="H17123" t="s">
        <v>350</v>
      </c>
      <c r="I17123">
        <v>1.9727194748794283E-3</v>
      </c>
      <c r="J17123" t="s">
        <v>158</v>
      </c>
    </row>
    <row r="17124" spans="2:10" x14ac:dyDescent="0.45">
      <c r="B17124" t="s">
        <v>564</v>
      </c>
      <c r="C17124" t="s">
        <v>351</v>
      </c>
      <c r="D17124">
        <v>0</v>
      </c>
      <c r="E17124" t="s">
        <v>158</v>
      </c>
      <c r="G17124" t="s">
        <v>615</v>
      </c>
      <c r="H17124" t="s">
        <v>351</v>
      </c>
      <c r="I17124">
        <v>1.888845886910914E-3</v>
      </c>
      <c r="J17124" t="s">
        <v>158</v>
      </c>
    </row>
    <row r="17125" spans="2:10" x14ac:dyDescent="0.45">
      <c r="B17125" t="s">
        <v>564</v>
      </c>
      <c r="C17125" t="s">
        <v>352</v>
      </c>
      <c r="D17125">
        <v>0</v>
      </c>
      <c r="E17125" t="s">
        <v>158</v>
      </c>
      <c r="G17125" t="s">
        <v>615</v>
      </c>
      <c r="H17125" t="s">
        <v>352</v>
      </c>
      <c r="I17125">
        <v>1.7985569298946342E-3</v>
      </c>
      <c r="J17125" t="s">
        <v>158</v>
      </c>
    </row>
    <row r="17126" spans="2:10" x14ac:dyDescent="0.45">
      <c r="B17126" t="s">
        <v>564</v>
      </c>
      <c r="C17126" t="s">
        <v>353</v>
      </c>
      <c r="D17126">
        <v>0</v>
      </c>
      <c r="E17126" t="s">
        <v>158</v>
      </c>
      <c r="G17126" t="s">
        <v>615</v>
      </c>
      <c r="H17126" t="s">
        <v>353</v>
      </c>
      <c r="I17126">
        <v>1.7349778417544844E-3</v>
      </c>
      <c r="J17126" t="s">
        <v>158</v>
      </c>
    </row>
    <row r="17127" spans="2:10" x14ac:dyDescent="0.45">
      <c r="B17127" t="s">
        <v>564</v>
      </c>
      <c r="C17127" t="s">
        <v>354</v>
      </c>
      <c r="D17127">
        <v>0</v>
      </c>
      <c r="E17127" t="s">
        <v>158</v>
      </c>
      <c r="G17127" t="s">
        <v>615</v>
      </c>
      <c r="H17127" t="s">
        <v>354</v>
      </c>
      <c r="I17127">
        <v>1.6201458763488523E-3</v>
      </c>
      <c r="J17127" t="s">
        <v>158</v>
      </c>
    </row>
    <row r="17128" spans="2:10" x14ac:dyDescent="0.45">
      <c r="B17128" t="s">
        <v>564</v>
      </c>
      <c r="C17128" t="s">
        <v>355</v>
      </c>
      <c r="D17128">
        <v>0</v>
      </c>
      <c r="E17128" t="s">
        <v>158</v>
      </c>
      <c r="G17128" t="s">
        <v>615</v>
      </c>
      <c r="H17128" t="s">
        <v>355</v>
      </c>
      <c r="I17128">
        <v>1.5572406979934839E-3</v>
      </c>
      <c r="J17128" t="s">
        <v>158</v>
      </c>
    </row>
    <row r="17129" spans="2:10" x14ac:dyDescent="0.45">
      <c r="B17129" t="s">
        <v>564</v>
      </c>
      <c r="C17129" t="s">
        <v>356</v>
      </c>
      <c r="D17129">
        <v>4.1142745931881421E-5</v>
      </c>
      <c r="E17129" t="s">
        <v>158</v>
      </c>
      <c r="G17129" t="s">
        <v>615</v>
      </c>
      <c r="H17129" t="s">
        <v>356</v>
      </c>
      <c r="I17129">
        <v>1.470945203140203E-3</v>
      </c>
      <c r="J17129" t="s">
        <v>158</v>
      </c>
    </row>
    <row r="17130" spans="2:10" x14ac:dyDescent="0.45">
      <c r="B17130" t="s">
        <v>564</v>
      </c>
      <c r="C17130" t="s">
        <v>357</v>
      </c>
      <c r="D17130">
        <v>1.3204811311487241E-3</v>
      </c>
      <c r="E17130" t="s">
        <v>158</v>
      </c>
      <c r="G17130" t="s">
        <v>615</v>
      </c>
      <c r="H17130" t="s">
        <v>357</v>
      </c>
      <c r="I17130">
        <v>1.4021766100993103E-3</v>
      </c>
      <c r="J17130" t="s">
        <v>158</v>
      </c>
    </row>
    <row r="17131" spans="2:10" x14ac:dyDescent="0.45">
      <c r="B17131" t="s">
        <v>564</v>
      </c>
      <c r="C17131" t="s">
        <v>358</v>
      </c>
      <c r="D17131">
        <v>2.8908958008623466E-3</v>
      </c>
      <c r="E17131" t="s">
        <v>158</v>
      </c>
      <c r="G17131" t="s">
        <v>615</v>
      </c>
      <c r="H17131" t="s">
        <v>358</v>
      </c>
      <c r="I17131">
        <v>1.2530837715961905E-3</v>
      </c>
      <c r="J17131" t="s">
        <v>158</v>
      </c>
    </row>
    <row r="17132" spans="2:10" x14ac:dyDescent="0.45">
      <c r="B17132" t="s">
        <v>564</v>
      </c>
      <c r="C17132" t="s">
        <v>359</v>
      </c>
      <c r="D17132">
        <v>4.8475857419436269E-3</v>
      </c>
      <c r="E17132" t="s">
        <v>158</v>
      </c>
      <c r="G17132" t="s">
        <v>615</v>
      </c>
      <c r="H17132" t="s">
        <v>359</v>
      </c>
      <c r="I17132">
        <v>1.4489131267694565E-3</v>
      </c>
      <c r="J17132" t="s">
        <v>158</v>
      </c>
    </row>
    <row r="17133" spans="2:10" x14ac:dyDescent="0.45">
      <c r="B17133" t="s">
        <v>564</v>
      </c>
      <c r="C17133" t="s">
        <v>360</v>
      </c>
      <c r="D17133">
        <v>6.6491493544043054E-3</v>
      </c>
      <c r="E17133" t="s">
        <v>158</v>
      </c>
      <c r="G17133" t="s">
        <v>615</v>
      </c>
      <c r="H17133" t="s">
        <v>360</v>
      </c>
      <c r="I17133">
        <v>1.5669120908685216E-3</v>
      </c>
      <c r="J17133" t="s">
        <v>158</v>
      </c>
    </row>
    <row r="17134" spans="2:10" x14ac:dyDescent="0.45">
      <c r="B17134" t="s">
        <v>564</v>
      </c>
      <c r="C17134" t="s">
        <v>361</v>
      </c>
      <c r="D17134">
        <v>7.7233685302787241E-3</v>
      </c>
      <c r="E17134" t="s">
        <v>158</v>
      </c>
      <c r="G17134" t="s">
        <v>615</v>
      </c>
      <c r="H17134" t="s">
        <v>361</v>
      </c>
      <c r="I17134">
        <v>1.4756163731336521E-3</v>
      </c>
      <c r="J17134" t="s">
        <v>158</v>
      </c>
    </row>
    <row r="17135" spans="2:10" x14ac:dyDescent="0.45">
      <c r="B17135" t="s">
        <v>564</v>
      </c>
      <c r="C17135" t="s">
        <v>362</v>
      </c>
      <c r="D17135">
        <v>7.8923329808266232E-3</v>
      </c>
      <c r="E17135" t="s">
        <v>158</v>
      </c>
      <c r="G17135" t="s">
        <v>615</v>
      </c>
      <c r="H17135" t="s">
        <v>362</v>
      </c>
      <c r="I17135">
        <v>1.5375964740677278E-3</v>
      </c>
      <c r="J17135" t="s">
        <v>158</v>
      </c>
    </row>
    <row r="17136" spans="2:10" x14ac:dyDescent="0.45">
      <c r="B17136" t="s">
        <v>564</v>
      </c>
      <c r="C17136" t="s">
        <v>363</v>
      </c>
      <c r="D17136">
        <v>7.6361456827673414E-3</v>
      </c>
      <c r="E17136" t="s">
        <v>158</v>
      </c>
      <c r="G17136" t="s">
        <v>615</v>
      </c>
      <c r="H17136" t="s">
        <v>363</v>
      </c>
      <c r="I17136">
        <v>1.6534017520746494E-3</v>
      </c>
      <c r="J17136" t="s">
        <v>158</v>
      </c>
    </row>
    <row r="17137" spans="2:10" x14ac:dyDescent="0.45">
      <c r="B17137" t="s">
        <v>564</v>
      </c>
      <c r="C17137" t="s">
        <v>364</v>
      </c>
      <c r="D17137">
        <v>6.790228017990901E-3</v>
      </c>
      <c r="E17137" t="s">
        <v>158</v>
      </c>
      <c r="G17137" t="s">
        <v>615</v>
      </c>
      <c r="H17137" t="s">
        <v>364</v>
      </c>
      <c r="I17137">
        <v>1.7861407844391025E-3</v>
      </c>
      <c r="J17137" t="s">
        <v>158</v>
      </c>
    </row>
    <row r="17138" spans="2:10" x14ac:dyDescent="0.45">
      <c r="B17138" t="s">
        <v>564</v>
      </c>
      <c r="C17138" t="s">
        <v>365</v>
      </c>
      <c r="D17138">
        <v>5.2467765131709943E-3</v>
      </c>
      <c r="E17138" t="s">
        <v>158</v>
      </c>
      <c r="G17138" t="s">
        <v>615</v>
      </c>
      <c r="H17138" t="s">
        <v>365</v>
      </c>
      <c r="I17138">
        <v>1.8363784656703847E-3</v>
      </c>
      <c r="J17138" t="s">
        <v>158</v>
      </c>
    </row>
    <row r="17139" spans="2:10" x14ac:dyDescent="0.45">
      <c r="B17139" t="s">
        <v>564</v>
      </c>
      <c r="C17139" t="s">
        <v>366</v>
      </c>
      <c r="D17139">
        <v>3.6004479290368302E-3</v>
      </c>
      <c r="E17139" t="s">
        <v>158</v>
      </c>
      <c r="G17139" t="s">
        <v>615</v>
      </c>
      <c r="H17139" t="s">
        <v>366</v>
      </c>
      <c r="I17139">
        <v>1.849676534500721E-3</v>
      </c>
      <c r="J17139" t="s">
        <v>158</v>
      </c>
    </row>
    <row r="17140" spans="2:10" x14ac:dyDescent="0.45">
      <c r="B17140" t="s">
        <v>564</v>
      </c>
      <c r="C17140" t="s">
        <v>367</v>
      </c>
      <c r="D17140">
        <v>1.7339216152996977E-3</v>
      </c>
      <c r="E17140" t="s">
        <v>158</v>
      </c>
      <c r="G17140" t="s">
        <v>615</v>
      </c>
      <c r="H17140" t="s">
        <v>367</v>
      </c>
      <c r="I17140">
        <v>1.8171337436103583E-3</v>
      </c>
      <c r="J17140" t="s">
        <v>158</v>
      </c>
    </row>
    <row r="17141" spans="2:10" x14ac:dyDescent="0.45">
      <c r="B17141" t="s">
        <v>564</v>
      </c>
      <c r="C17141" t="s">
        <v>368</v>
      </c>
      <c r="D17141">
        <v>2.4500910680345321E-4</v>
      </c>
      <c r="E17141" t="s">
        <v>158</v>
      </c>
      <c r="G17141" t="s">
        <v>615</v>
      </c>
      <c r="H17141" t="s">
        <v>368</v>
      </c>
      <c r="I17141">
        <v>1.8820647296697284E-3</v>
      </c>
      <c r="J17141" t="s">
        <v>158</v>
      </c>
    </row>
    <row r="17142" spans="2:10" x14ac:dyDescent="0.45">
      <c r="B17142" t="s">
        <v>564</v>
      </c>
      <c r="C17142" t="s">
        <v>369</v>
      </c>
      <c r="D17142">
        <v>0</v>
      </c>
      <c r="E17142" t="s">
        <v>158</v>
      </c>
      <c r="G17142" t="s">
        <v>615</v>
      </c>
      <c r="H17142" t="s">
        <v>369</v>
      </c>
      <c r="I17142">
        <v>2.014011750199547E-3</v>
      </c>
      <c r="J17142" t="s">
        <v>158</v>
      </c>
    </row>
    <row r="17143" spans="2:10" x14ac:dyDescent="0.45">
      <c r="B17143" t="s">
        <v>564</v>
      </c>
      <c r="C17143" t="s">
        <v>370</v>
      </c>
      <c r="D17143">
        <v>0</v>
      </c>
      <c r="E17143" t="s">
        <v>158</v>
      </c>
      <c r="G17143" t="s">
        <v>615</v>
      </c>
      <c r="H17143" t="s">
        <v>370</v>
      </c>
      <c r="I17143">
        <v>2.106963553723393E-3</v>
      </c>
      <c r="J17143" t="s">
        <v>158</v>
      </c>
    </row>
    <row r="17144" spans="2:10" x14ac:dyDescent="0.45">
      <c r="B17144" t="s">
        <v>564</v>
      </c>
      <c r="C17144" t="s">
        <v>371</v>
      </c>
      <c r="D17144">
        <v>0</v>
      </c>
      <c r="E17144" t="s">
        <v>158</v>
      </c>
      <c r="G17144" t="s">
        <v>615</v>
      </c>
      <c r="H17144" t="s">
        <v>371</v>
      </c>
      <c r="I17144">
        <v>2.1614455713889116E-3</v>
      </c>
      <c r="J17144" t="s">
        <v>158</v>
      </c>
    </row>
    <row r="17145" spans="2:10" x14ac:dyDescent="0.45">
      <c r="B17145" t="s">
        <v>564</v>
      </c>
      <c r="C17145" t="s">
        <v>372</v>
      </c>
      <c r="D17145">
        <v>0</v>
      </c>
      <c r="E17145" t="s">
        <v>158</v>
      </c>
      <c r="G17145" t="s">
        <v>615</v>
      </c>
      <c r="H17145" t="s">
        <v>372</v>
      </c>
      <c r="I17145">
        <v>2.1328401167041346E-3</v>
      </c>
      <c r="J17145" t="s">
        <v>158</v>
      </c>
    </row>
    <row r="17146" spans="2:10" x14ac:dyDescent="0.45">
      <c r="B17146" t="s">
        <v>564</v>
      </c>
      <c r="C17146" t="s">
        <v>373</v>
      </c>
      <c r="D17146">
        <v>0</v>
      </c>
      <c r="E17146" t="s">
        <v>158</v>
      </c>
      <c r="G17146" t="s">
        <v>615</v>
      </c>
      <c r="H17146" t="s">
        <v>373</v>
      </c>
      <c r="I17146">
        <v>2.1089673726801504E-3</v>
      </c>
      <c r="J17146" t="s">
        <v>158</v>
      </c>
    </row>
    <row r="17147" spans="2:10" x14ac:dyDescent="0.45">
      <c r="B17147" t="s">
        <v>564</v>
      </c>
      <c r="C17147" t="s">
        <v>374</v>
      </c>
      <c r="D17147">
        <v>0</v>
      </c>
      <c r="E17147" t="s">
        <v>158</v>
      </c>
      <c r="G17147" t="s">
        <v>615</v>
      </c>
      <c r="H17147" t="s">
        <v>374</v>
      </c>
      <c r="I17147">
        <v>5.4360125923348631E-3</v>
      </c>
      <c r="J17147" t="s">
        <v>158</v>
      </c>
    </row>
    <row r="17148" spans="2:10" x14ac:dyDescent="0.45">
      <c r="B17148" t="s">
        <v>564</v>
      </c>
      <c r="C17148" t="s">
        <v>375</v>
      </c>
      <c r="D17148">
        <v>0</v>
      </c>
      <c r="E17148" t="s">
        <v>158</v>
      </c>
      <c r="G17148" t="s">
        <v>615</v>
      </c>
      <c r="H17148" t="s">
        <v>375</v>
      </c>
      <c r="I17148">
        <v>5.1562087275763974E-3</v>
      </c>
      <c r="J17148" t="s">
        <v>158</v>
      </c>
    </row>
    <row r="17149" spans="2:10" x14ac:dyDescent="0.45">
      <c r="B17149" t="s">
        <v>564</v>
      </c>
      <c r="C17149" t="s">
        <v>376</v>
      </c>
      <c r="D17149">
        <v>0</v>
      </c>
      <c r="E17149" t="s">
        <v>158</v>
      </c>
      <c r="G17149" t="s">
        <v>615</v>
      </c>
      <c r="H17149" t="s">
        <v>376</v>
      </c>
      <c r="I17149">
        <v>5.0570187226817885E-3</v>
      </c>
      <c r="J17149" t="s">
        <v>158</v>
      </c>
    </row>
    <row r="17150" spans="2:10" x14ac:dyDescent="0.45">
      <c r="B17150" t="s">
        <v>564</v>
      </c>
      <c r="C17150" t="s">
        <v>377</v>
      </c>
      <c r="D17150">
        <v>0</v>
      </c>
      <c r="E17150" t="s">
        <v>158</v>
      </c>
      <c r="G17150" t="s">
        <v>615</v>
      </c>
      <c r="H17150" t="s">
        <v>377</v>
      </c>
      <c r="I17150">
        <v>4.9749411688726364E-3</v>
      </c>
      <c r="J17150" t="s">
        <v>158</v>
      </c>
    </row>
    <row r="17151" spans="2:10" x14ac:dyDescent="0.45">
      <c r="B17151" t="s">
        <v>564</v>
      </c>
      <c r="C17151" t="s">
        <v>378</v>
      </c>
      <c r="D17151">
        <v>0</v>
      </c>
      <c r="E17151" t="s">
        <v>158</v>
      </c>
      <c r="G17151" t="s">
        <v>615</v>
      </c>
      <c r="H17151" t="s">
        <v>378</v>
      </c>
      <c r="I17151">
        <v>4.9321182545850563E-3</v>
      </c>
      <c r="J17151" t="s">
        <v>158</v>
      </c>
    </row>
    <row r="17152" spans="2:10" x14ac:dyDescent="0.45">
      <c r="B17152" t="s">
        <v>564</v>
      </c>
      <c r="C17152" t="s">
        <v>379</v>
      </c>
      <c r="D17152">
        <v>0</v>
      </c>
      <c r="E17152" t="s">
        <v>158</v>
      </c>
      <c r="G17152" t="s">
        <v>615</v>
      </c>
      <c r="H17152" t="s">
        <v>379</v>
      </c>
      <c r="I17152">
        <v>4.9821673861830777E-3</v>
      </c>
      <c r="J17152" t="s">
        <v>158</v>
      </c>
    </row>
    <row r="17153" spans="2:10" x14ac:dyDescent="0.45">
      <c r="B17153" t="s">
        <v>564</v>
      </c>
      <c r="C17153" t="s">
        <v>380</v>
      </c>
      <c r="D17153">
        <v>0</v>
      </c>
      <c r="E17153" t="s">
        <v>158</v>
      </c>
      <c r="G17153" t="s">
        <v>615</v>
      </c>
      <c r="H17153" t="s">
        <v>380</v>
      </c>
      <c r="I17153">
        <v>5.0386726563836203E-3</v>
      </c>
      <c r="J17153" t="s">
        <v>158</v>
      </c>
    </row>
    <row r="17154" spans="2:10" x14ac:dyDescent="0.45">
      <c r="B17154" t="s">
        <v>564</v>
      </c>
      <c r="C17154" t="s">
        <v>381</v>
      </c>
      <c r="D17154">
        <v>9.0614762083081465E-4</v>
      </c>
      <c r="E17154" t="s">
        <v>158</v>
      </c>
      <c r="G17154" t="s">
        <v>615</v>
      </c>
      <c r="H17154" t="s">
        <v>381</v>
      </c>
      <c r="I17154">
        <v>4.9540869187089994E-3</v>
      </c>
      <c r="J17154" t="s">
        <v>158</v>
      </c>
    </row>
    <row r="17155" spans="2:10" x14ac:dyDescent="0.45">
      <c r="B17155" t="s">
        <v>564</v>
      </c>
      <c r="C17155" t="s">
        <v>382</v>
      </c>
      <c r="D17155">
        <v>4.3353767563223096E-3</v>
      </c>
      <c r="E17155" t="s">
        <v>158</v>
      </c>
      <c r="G17155" t="s">
        <v>615</v>
      </c>
      <c r="H17155" t="s">
        <v>382</v>
      </c>
      <c r="I17155">
        <v>4.7966013656656646E-3</v>
      </c>
      <c r="J17155" t="s">
        <v>158</v>
      </c>
    </row>
    <row r="17156" spans="2:10" x14ac:dyDescent="0.45">
      <c r="B17156" t="s">
        <v>564</v>
      </c>
      <c r="C17156" t="s">
        <v>383</v>
      </c>
      <c r="D17156">
        <v>8.6537834198933128E-3</v>
      </c>
      <c r="E17156" t="s">
        <v>158</v>
      </c>
      <c r="G17156" t="s">
        <v>615</v>
      </c>
      <c r="H17156" t="s">
        <v>383</v>
      </c>
      <c r="I17156">
        <v>4.6221577088002962E-3</v>
      </c>
      <c r="J17156" t="s">
        <v>158</v>
      </c>
    </row>
    <row r="17157" spans="2:10" x14ac:dyDescent="0.45">
      <c r="B17157" t="s">
        <v>564</v>
      </c>
      <c r="C17157" t="s">
        <v>384</v>
      </c>
      <c r="D17157">
        <v>1.2385667140219809E-2</v>
      </c>
      <c r="E17157" t="s">
        <v>158</v>
      </c>
      <c r="G17157" t="s">
        <v>615</v>
      </c>
      <c r="H17157" t="s">
        <v>384</v>
      </c>
      <c r="I17157">
        <v>4.7480840677758228E-3</v>
      </c>
      <c r="J17157" t="s">
        <v>158</v>
      </c>
    </row>
    <row r="17158" spans="2:10" x14ac:dyDescent="0.45">
      <c r="B17158" t="s">
        <v>564</v>
      </c>
      <c r="C17158" t="s">
        <v>385</v>
      </c>
      <c r="D17158">
        <v>1.5016933027648066E-2</v>
      </c>
      <c r="E17158" t="s">
        <v>158</v>
      </c>
      <c r="G17158" t="s">
        <v>615</v>
      </c>
      <c r="H17158" t="s">
        <v>385</v>
      </c>
      <c r="I17158">
        <v>4.6087075233979657E-3</v>
      </c>
      <c r="J17158" t="s">
        <v>158</v>
      </c>
    </row>
    <row r="17159" spans="2:10" x14ac:dyDescent="0.45">
      <c r="B17159" t="s">
        <v>564</v>
      </c>
      <c r="C17159" t="s">
        <v>386</v>
      </c>
      <c r="D17159">
        <v>1.5415103073544897E-2</v>
      </c>
      <c r="E17159" t="s">
        <v>158</v>
      </c>
      <c r="G17159" t="s">
        <v>615</v>
      </c>
      <c r="H17159" t="s">
        <v>386</v>
      </c>
      <c r="I17159">
        <v>4.8423615976317044E-3</v>
      </c>
      <c r="J17159" t="s">
        <v>158</v>
      </c>
    </row>
    <row r="17160" spans="2:10" x14ac:dyDescent="0.45">
      <c r="B17160" t="s">
        <v>564</v>
      </c>
      <c r="C17160" t="s">
        <v>387</v>
      </c>
      <c r="D17160">
        <v>1.3695114597320547E-2</v>
      </c>
      <c r="E17160" t="s">
        <v>158</v>
      </c>
      <c r="G17160" t="s">
        <v>615</v>
      </c>
      <c r="H17160" t="s">
        <v>387</v>
      </c>
      <c r="I17160">
        <v>5.0246169282198924E-3</v>
      </c>
      <c r="J17160" t="s">
        <v>158</v>
      </c>
    </row>
    <row r="17161" spans="2:10" x14ac:dyDescent="0.45">
      <c r="B17161" t="s">
        <v>564</v>
      </c>
      <c r="C17161" t="s">
        <v>388</v>
      </c>
      <c r="D17161">
        <v>1.0876721646002861E-2</v>
      </c>
      <c r="E17161" t="s">
        <v>158</v>
      </c>
      <c r="G17161" t="s">
        <v>615</v>
      </c>
      <c r="H17161" t="s">
        <v>388</v>
      </c>
      <c r="I17161">
        <v>5.1030133603993276E-3</v>
      </c>
      <c r="J17161" t="s">
        <v>158</v>
      </c>
    </row>
    <row r="17162" spans="2:10" x14ac:dyDescent="0.45">
      <c r="B17162" t="s">
        <v>564</v>
      </c>
      <c r="C17162" t="s">
        <v>389</v>
      </c>
      <c r="D17162">
        <v>7.5766971607349621E-3</v>
      </c>
      <c r="E17162" t="s">
        <v>158</v>
      </c>
      <c r="G17162" t="s">
        <v>615</v>
      </c>
      <c r="H17162" t="s">
        <v>389</v>
      </c>
      <c r="I17162">
        <v>5.1974041315990885E-3</v>
      </c>
      <c r="J17162" t="s">
        <v>158</v>
      </c>
    </row>
    <row r="17163" spans="2:10" x14ac:dyDescent="0.45">
      <c r="B17163" t="s">
        <v>564</v>
      </c>
      <c r="C17163" t="s">
        <v>390</v>
      </c>
      <c r="D17163">
        <v>3.9651171300335592E-3</v>
      </c>
      <c r="E17163" t="s">
        <v>158</v>
      </c>
      <c r="G17163" t="s">
        <v>615</v>
      </c>
      <c r="H17163" t="s">
        <v>390</v>
      </c>
      <c r="I17163">
        <v>5.1642312778055798E-3</v>
      </c>
      <c r="J17163" t="s">
        <v>158</v>
      </c>
    </row>
    <row r="17164" spans="2:10" x14ac:dyDescent="0.45">
      <c r="B17164" t="s">
        <v>564</v>
      </c>
      <c r="C17164" t="s">
        <v>391</v>
      </c>
      <c r="D17164">
        <v>7.9343849725057767E-4</v>
      </c>
      <c r="E17164" t="s">
        <v>158</v>
      </c>
      <c r="G17164" t="s">
        <v>615</v>
      </c>
      <c r="H17164" t="s">
        <v>391</v>
      </c>
      <c r="I17164">
        <v>5.4593382363920711E-3</v>
      </c>
      <c r="J17164" t="s">
        <v>158</v>
      </c>
    </row>
    <row r="17165" spans="2:10" x14ac:dyDescent="0.45">
      <c r="B17165" t="s">
        <v>564</v>
      </c>
      <c r="C17165" t="s">
        <v>392</v>
      </c>
      <c r="D17165">
        <v>0</v>
      </c>
      <c r="E17165" t="s">
        <v>158</v>
      </c>
      <c r="G17165" t="s">
        <v>615</v>
      </c>
      <c r="H17165" t="s">
        <v>392</v>
      </c>
      <c r="I17165">
        <v>5.7085550223016923E-3</v>
      </c>
      <c r="J17165" t="s">
        <v>158</v>
      </c>
    </row>
    <row r="17166" spans="2:10" x14ac:dyDescent="0.45">
      <c r="B17166" t="s">
        <v>564</v>
      </c>
      <c r="C17166" t="s">
        <v>393</v>
      </c>
      <c r="D17166">
        <v>0</v>
      </c>
      <c r="E17166" t="s">
        <v>158</v>
      </c>
      <c r="G17166" t="s">
        <v>615</v>
      </c>
      <c r="H17166" t="s">
        <v>393</v>
      </c>
      <c r="I17166">
        <v>5.805980886641149E-3</v>
      </c>
      <c r="J17166" t="s">
        <v>158</v>
      </c>
    </row>
    <row r="17167" spans="2:10" x14ac:dyDescent="0.45">
      <c r="B17167" t="s">
        <v>564</v>
      </c>
      <c r="C17167" t="s">
        <v>394</v>
      </c>
      <c r="D17167">
        <v>0</v>
      </c>
      <c r="E17167" t="s">
        <v>158</v>
      </c>
      <c r="G17167" t="s">
        <v>615</v>
      </c>
      <c r="H17167" t="s">
        <v>394</v>
      </c>
      <c r="I17167">
        <v>5.8162829998129025E-3</v>
      </c>
      <c r="J17167" t="s">
        <v>158</v>
      </c>
    </row>
    <row r="17168" spans="2:10" x14ac:dyDescent="0.45">
      <c r="B17168" t="s">
        <v>564</v>
      </c>
      <c r="C17168" t="s">
        <v>395</v>
      </c>
      <c r="D17168">
        <v>0</v>
      </c>
      <c r="E17168" t="s">
        <v>158</v>
      </c>
      <c r="G17168" t="s">
        <v>615</v>
      </c>
      <c r="H17168" t="s">
        <v>395</v>
      </c>
      <c r="I17168">
        <v>5.8099671228314803E-3</v>
      </c>
      <c r="J17168" t="s">
        <v>158</v>
      </c>
    </row>
    <row r="17169" spans="2:10" x14ac:dyDescent="0.45">
      <c r="B17169" t="s">
        <v>564</v>
      </c>
      <c r="C17169" t="s">
        <v>396</v>
      </c>
      <c r="D17169">
        <v>0</v>
      </c>
      <c r="E17169" t="s">
        <v>158</v>
      </c>
      <c r="G17169" t="s">
        <v>615</v>
      </c>
      <c r="H17169" t="s">
        <v>396</v>
      </c>
      <c r="I17169">
        <v>5.7752290484831279E-3</v>
      </c>
      <c r="J17169" t="s">
        <v>158</v>
      </c>
    </row>
    <row r="17170" spans="2:10" x14ac:dyDescent="0.45">
      <c r="B17170" t="s">
        <v>564</v>
      </c>
      <c r="C17170" t="s">
        <v>397</v>
      </c>
      <c r="D17170">
        <v>0</v>
      </c>
      <c r="E17170" t="s">
        <v>158</v>
      </c>
      <c r="G17170" t="s">
        <v>615</v>
      </c>
      <c r="H17170" t="s">
        <v>397</v>
      </c>
      <c r="I17170">
        <v>5.9194155572088944E-3</v>
      </c>
      <c r="J17170" t="s">
        <v>158</v>
      </c>
    </row>
    <row r="17171" spans="2:10" x14ac:dyDescent="0.45">
      <c r="B17171" t="s">
        <v>564</v>
      </c>
      <c r="C17171" t="s">
        <v>398</v>
      </c>
      <c r="D17171">
        <v>0</v>
      </c>
      <c r="E17171" t="s">
        <v>158</v>
      </c>
      <c r="G17171" t="s">
        <v>615</v>
      </c>
      <c r="H17171" t="s">
        <v>398</v>
      </c>
      <c r="I17171">
        <v>1.6362091314068138E-3</v>
      </c>
      <c r="J17171" t="s">
        <v>158</v>
      </c>
    </row>
    <row r="17172" spans="2:10" x14ac:dyDescent="0.45">
      <c r="B17172" t="s">
        <v>564</v>
      </c>
      <c r="C17172" t="s">
        <v>399</v>
      </c>
      <c r="D17172">
        <v>0</v>
      </c>
      <c r="E17172" t="s">
        <v>158</v>
      </c>
      <c r="G17172" t="s">
        <v>615</v>
      </c>
      <c r="H17172" t="s">
        <v>399</v>
      </c>
      <c r="I17172">
        <v>1.5383797003535227E-3</v>
      </c>
      <c r="J17172" t="s">
        <v>158</v>
      </c>
    </row>
    <row r="17173" spans="2:10" x14ac:dyDescent="0.45">
      <c r="B17173" t="s">
        <v>564</v>
      </c>
      <c r="C17173" t="s">
        <v>400</v>
      </c>
      <c r="D17173">
        <v>0</v>
      </c>
      <c r="E17173" t="s">
        <v>158</v>
      </c>
      <c r="G17173" t="s">
        <v>615</v>
      </c>
      <c r="H17173" t="s">
        <v>400</v>
      </c>
      <c r="I17173">
        <v>1.4155849742932801E-3</v>
      </c>
      <c r="J17173" t="s">
        <v>158</v>
      </c>
    </row>
    <row r="17174" spans="2:10" x14ac:dyDescent="0.45">
      <c r="B17174" t="s">
        <v>564</v>
      </c>
      <c r="C17174" t="s">
        <v>401</v>
      </c>
      <c r="D17174">
        <v>0</v>
      </c>
      <c r="E17174" t="s">
        <v>158</v>
      </c>
      <c r="G17174" t="s">
        <v>615</v>
      </c>
      <c r="H17174" t="s">
        <v>401</v>
      </c>
      <c r="I17174">
        <v>1.380724632665856E-3</v>
      </c>
      <c r="J17174" t="s">
        <v>158</v>
      </c>
    </row>
    <row r="17175" spans="2:10" x14ac:dyDescent="0.45">
      <c r="B17175" t="s">
        <v>564</v>
      </c>
      <c r="C17175" t="s">
        <v>402</v>
      </c>
      <c r="D17175">
        <v>0</v>
      </c>
      <c r="E17175" t="s">
        <v>158</v>
      </c>
      <c r="G17175" t="s">
        <v>615</v>
      </c>
      <c r="H17175" t="s">
        <v>402</v>
      </c>
      <c r="I17175">
        <v>1.3749639107953626E-3</v>
      </c>
      <c r="J17175" t="s">
        <v>158</v>
      </c>
    </row>
    <row r="17176" spans="2:10" x14ac:dyDescent="0.45">
      <c r="B17176" t="s">
        <v>564</v>
      </c>
      <c r="C17176" t="s">
        <v>403</v>
      </c>
      <c r="D17176">
        <v>0</v>
      </c>
      <c r="E17176" t="s">
        <v>158</v>
      </c>
      <c r="G17176" t="s">
        <v>615</v>
      </c>
      <c r="H17176" t="s">
        <v>403</v>
      </c>
      <c r="I17176">
        <v>1.3980385140132563E-3</v>
      </c>
      <c r="J17176" t="s">
        <v>158</v>
      </c>
    </row>
    <row r="17177" spans="2:10" x14ac:dyDescent="0.45">
      <c r="B17177" t="s">
        <v>564</v>
      </c>
      <c r="C17177" t="s">
        <v>404</v>
      </c>
      <c r="D17177">
        <v>0</v>
      </c>
      <c r="E17177" t="s">
        <v>158</v>
      </c>
      <c r="G17177" t="s">
        <v>615</v>
      </c>
      <c r="H17177" t="s">
        <v>404</v>
      </c>
      <c r="I17177">
        <v>1.4302494469943866E-3</v>
      </c>
      <c r="J17177" t="s">
        <v>158</v>
      </c>
    </row>
    <row r="17178" spans="2:10" x14ac:dyDescent="0.45">
      <c r="B17178" t="s">
        <v>564</v>
      </c>
      <c r="C17178" t="s">
        <v>405</v>
      </c>
      <c r="D17178">
        <v>0</v>
      </c>
      <c r="E17178" t="s">
        <v>158</v>
      </c>
      <c r="G17178" t="s">
        <v>615</v>
      </c>
      <c r="H17178" t="s">
        <v>405</v>
      </c>
      <c r="I17178">
        <v>1.4539898763822417E-3</v>
      </c>
      <c r="J17178" t="s">
        <v>158</v>
      </c>
    </row>
    <row r="17179" spans="2:10" x14ac:dyDescent="0.45">
      <c r="B17179" t="s">
        <v>564</v>
      </c>
      <c r="C17179" t="s">
        <v>406</v>
      </c>
      <c r="D17179">
        <v>2.5593946746209844E-4</v>
      </c>
      <c r="E17179" t="s">
        <v>158</v>
      </c>
      <c r="G17179" t="s">
        <v>615</v>
      </c>
      <c r="H17179" t="s">
        <v>406</v>
      </c>
      <c r="I17179">
        <v>1.5067930721565327E-3</v>
      </c>
      <c r="J17179" t="s">
        <v>158</v>
      </c>
    </row>
    <row r="17180" spans="2:10" x14ac:dyDescent="0.45">
      <c r="B17180" t="s">
        <v>564</v>
      </c>
      <c r="C17180" t="s">
        <v>407</v>
      </c>
      <c r="D17180">
        <v>9.5130312549940158E-4</v>
      </c>
      <c r="E17180" t="s">
        <v>158</v>
      </c>
      <c r="G17180" t="s">
        <v>615</v>
      </c>
      <c r="H17180" t="s">
        <v>407</v>
      </c>
      <c r="I17180">
        <v>1.5850799392302648E-3</v>
      </c>
      <c r="J17180" t="s">
        <v>158</v>
      </c>
    </row>
    <row r="17181" spans="2:10" x14ac:dyDescent="0.45">
      <c r="B17181" t="s">
        <v>564</v>
      </c>
      <c r="C17181" t="s">
        <v>408</v>
      </c>
      <c r="D17181">
        <v>1.6695604846919743E-3</v>
      </c>
      <c r="E17181" t="s">
        <v>158</v>
      </c>
      <c r="G17181" t="s">
        <v>615</v>
      </c>
      <c r="H17181" t="s">
        <v>408</v>
      </c>
      <c r="I17181">
        <v>1.5779131902454787E-3</v>
      </c>
      <c r="J17181" t="s">
        <v>158</v>
      </c>
    </row>
    <row r="17182" spans="2:10" x14ac:dyDescent="0.45">
      <c r="B17182" t="s">
        <v>564</v>
      </c>
      <c r="C17182" t="s">
        <v>409</v>
      </c>
      <c r="D17182">
        <v>1.8208834308066756E-3</v>
      </c>
      <c r="E17182" t="s">
        <v>158</v>
      </c>
      <c r="G17182" t="s">
        <v>615</v>
      </c>
      <c r="H17182" t="s">
        <v>409</v>
      </c>
      <c r="I17182">
        <v>1.4351042193290744E-3</v>
      </c>
      <c r="J17182" t="s">
        <v>158</v>
      </c>
    </row>
    <row r="17183" spans="2:10" x14ac:dyDescent="0.45">
      <c r="B17183" t="s">
        <v>564</v>
      </c>
      <c r="C17183" t="s">
        <v>410</v>
      </c>
      <c r="D17183">
        <v>1.6460273598138788E-3</v>
      </c>
      <c r="E17183" t="s">
        <v>158</v>
      </c>
      <c r="G17183" t="s">
        <v>615</v>
      </c>
      <c r="H17183" t="s">
        <v>410</v>
      </c>
      <c r="I17183">
        <v>1.3801436326466314E-3</v>
      </c>
      <c r="J17183" t="s">
        <v>158</v>
      </c>
    </row>
    <row r="17184" spans="2:10" x14ac:dyDescent="0.45">
      <c r="B17184" t="s">
        <v>564</v>
      </c>
      <c r="C17184" t="s">
        <v>411</v>
      </c>
      <c r="D17184">
        <v>1.2084665732430095E-3</v>
      </c>
      <c r="E17184" t="s">
        <v>158</v>
      </c>
      <c r="G17184" t="s">
        <v>615</v>
      </c>
      <c r="H17184" t="s">
        <v>411</v>
      </c>
      <c r="I17184">
        <v>1.3409096706073083E-3</v>
      </c>
      <c r="J17184" t="s">
        <v>158</v>
      </c>
    </row>
    <row r="17185" spans="2:10" x14ac:dyDescent="0.45">
      <c r="B17185" t="s">
        <v>564</v>
      </c>
      <c r="C17185" t="s">
        <v>412</v>
      </c>
      <c r="D17185">
        <v>9.6478575838970164E-4</v>
      </c>
      <c r="E17185" t="s">
        <v>158</v>
      </c>
      <c r="G17185" t="s">
        <v>615</v>
      </c>
      <c r="H17185" t="s">
        <v>412</v>
      </c>
      <c r="I17185">
        <v>1.3661065783052801E-3</v>
      </c>
      <c r="J17185" t="s">
        <v>158</v>
      </c>
    </row>
    <row r="17186" spans="2:10" x14ac:dyDescent="0.45">
      <c r="B17186" t="s">
        <v>564</v>
      </c>
      <c r="C17186" t="s">
        <v>413</v>
      </c>
      <c r="D17186">
        <v>5.5781569556813675E-4</v>
      </c>
      <c r="E17186" t="s">
        <v>158</v>
      </c>
      <c r="G17186" t="s">
        <v>615</v>
      </c>
      <c r="H17186" t="s">
        <v>413</v>
      </c>
      <c r="I17186">
        <v>1.3016111770130553E-3</v>
      </c>
      <c r="J17186" t="s">
        <v>158</v>
      </c>
    </row>
    <row r="17187" spans="2:10" x14ac:dyDescent="0.45">
      <c r="B17187" t="s">
        <v>564</v>
      </c>
      <c r="C17187" t="s">
        <v>414</v>
      </c>
      <c r="D17187">
        <v>1.495734272333571E-4</v>
      </c>
      <c r="E17187" t="s">
        <v>158</v>
      </c>
      <c r="G17187" t="s">
        <v>615</v>
      </c>
      <c r="H17187" t="s">
        <v>414</v>
      </c>
      <c r="I17187">
        <v>1.281511639909053E-3</v>
      </c>
      <c r="J17187" t="s">
        <v>158</v>
      </c>
    </row>
    <row r="17188" spans="2:10" x14ac:dyDescent="0.45">
      <c r="B17188" t="s">
        <v>564</v>
      </c>
      <c r="C17188" t="s">
        <v>415</v>
      </c>
      <c r="D17188">
        <v>0</v>
      </c>
      <c r="E17188" t="s">
        <v>158</v>
      </c>
      <c r="G17188" t="s">
        <v>615</v>
      </c>
      <c r="H17188" t="s">
        <v>415</v>
      </c>
      <c r="I17188">
        <v>1.2759166126238199E-3</v>
      </c>
      <c r="J17188" t="s">
        <v>158</v>
      </c>
    </row>
    <row r="17189" spans="2:10" x14ac:dyDescent="0.45">
      <c r="B17189" t="s">
        <v>564</v>
      </c>
      <c r="C17189" t="s">
        <v>416</v>
      </c>
      <c r="D17189">
        <v>0</v>
      </c>
      <c r="E17189" t="s">
        <v>158</v>
      </c>
      <c r="G17189" t="s">
        <v>615</v>
      </c>
      <c r="H17189" t="s">
        <v>416</v>
      </c>
      <c r="I17189">
        <v>1.3776298864346815E-3</v>
      </c>
      <c r="J17189" t="s">
        <v>158</v>
      </c>
    </row>
    <row r="17190" spans="2:10" x14ac:dyDescent="0.45">
      <c r="B17190" t="s">
        <v>564</v>
      </c>
      <c r="C17190" t="s">
        <v>417</v>
      </c>
      <c r="D17190">
        <v>0</v>
      </c>
      <c r="E17190" t="s">
        <v>158</v>
      </c>
      <c r="G17190" t="s">
        <v>615</v>
      </c>
      <c r="H17190" t="s">
        <v>417</v>
      </c>
      <c r="I17190">
        <v>1.4035085509615584E-3</v>
      </c>
      <c r="J17190" t="s">
        <v>158</v>
      </c>
    </row>
    <row r="17191" spans="2:10" x14ac:dyDescent="0.45">
      <c r="B17191" t="s">
        <v>564</v>
      </c>
      <c r="C17191" t="s">
        <v>418</v>
      </c>
      <c r="D17191">
        <v>0</v>
      </c>
      <c r="E17191" t="s">
        <v>158</v>
      </c>
      <c r="G17191" t="s">
        <v>615</v>
      </c>
      <c r="H17191" t="s">
        <v>418</v>
      </c>
      <c r="I17191">
        <v>1.4603850186354793E-3</v>
      </c>
      <c r="J17191" t="s">
        <v>158</v>
      </c>
    </row>
    <row r="17192" spans="2:10" x14ac:dyDescent="0.45">
      <c r="B17192" t="s">
        <v>564</v>
      </c>
      <c r="C17192" t="s">
        <v>419</v>
      </c>
      <c r="D17192">
        <v>0</v>
      </c>
      <c r="E17192" t="s">
        <v>158</v>
      </c>
      <c r="G17192" t="s">
        <v>615</v>
      </c>
      <c r="H17192" t="s">
        <v>419</v>
      </c>
      <c r="I17192">
        <v>1.4972506626294609E-3</v>
      </c>
      <c r="J17192" t="s">
        <v>158</v>
      </c>
    </row>
    <row r="17193" spans="2:10" x14ac:dyDescent="0.45">
      <c r="B17193" t="s">
        <v>564</v>
      </c>
      <c r="C17193" t="s">
        <v>420</v>
      </c>
      <c r="D17193">
        <v>0</v>
      </c>
      <c r="E17193" t="s">
        <v>158</v>
      </c>
      <c r="G17193" t="s">
        <v>615</v>
      </c>
      <c r="H17193" t="s">
        <v>420</v>
      </c>
      <c r="I17193">
        <v>1.553844027383951E-3</v>
      </c>
      <c r="J17193" t="s">
        <v>158</v>
      </c>
    </row>
    <row r="17194" spans="2:10" x14ac:dyDescent="0.45">
      <c r="B17194" t="s">
        <v>564</v>
      </c>
      <c r="C17194" t="s">
        <v>421</v>
      </c>
      <c r="D17194">
        <v>0</v>
      </c>
      <c r="E17194" t="s">
        <v>158</v>
      </c>
      <c r="G17194" t="s">
        <v>615</v>
      </c>
      <c r="H17194" t="s">
        <v>421</v>
      </c>
      <c r="I17194">
        <v>1.6377424194671023E-3</v>
      </c>
      <c r="J17194" t="s">
        <v>158</v>
      </c>
    </row>
    <row r="17195" spans="2:10" x14ac:dyDescent="0.45">
      <c r="B17195" t="s">
        <v>564</v>
      </c>
      <c r="C17195" t="s">
        <v>422</v>
      </c>
      <c r="D17195">
        <v>0</v>
      </c>
      <c r="E17195" t="s">
        <v>158</v>
      </c>
      <c r="G17195" t="s">
        <v>615</v>
      </c>
      <c r="H17195" t="s">
        <v>422</v>
      </c>
      <c r="I17195">
        <v>2.1172042025409303E-3</v>
      </c>
      <c r="J17195" t="s">
        <v>158</v>
      </c>
    </row>
    <row r="17196" spans="2:10" x14ac:dyDescent="0.45">
      <c r="B17196" t="s">
        <v>564</v>
      </c>
      <c r="C17196" t="s">
        <v>423</v>
      </c>
      <c r="D17196">
        <v>0</v>
      </c>
      <c r="E17196" t="s">
        <v>158</v>
      </c>
      <c r="G17196" t="s">
        <v>615</v>
      </c>
      <c r="H17196" t="s">
        <v>423</v>
      </c>
      <c r="I17196">
        <v>2.1515239161418414E-3</v>
      </c>
      <c r="J17196" t="s">
        <v>158</v>
      </c>
    </row>
    <row r="17197" spans="2:10" x14ac:dyDescent="0.45">
      <c r="B17197" t="s">
        <v>564</v>
      </c>
      <c r="C17197" t="s">
        <v>424</v>
      </c>
      <c r="D17197">
        <v>0</v>
      </c>
      <c r="E17197" t="s">
        <v>158</v>
      </c>
      <c r="G17197" t="s">
        <v>615</v>
      </c>
      <c r="H17197" t="s">
        <v>424</v>
      </c>
      <c r="I17197">
        <v>2.1789259304116687E-3</v>
      </c>
      <c r="J17197" t="s">
        <v>158</v>
      </c>
    </row>
    <row r="17198" spans="2:10" x14ac:dyDescent="0.45">
      <c r="B17198" t="s">
        <v>564</v>
      </c>
      <c r="C17198" t="s">
        <v>425</v>
      </c>
      <c r="D17198">
        <v>0</v>
      </c>
      <c r="E17198" t="s">
        <v>158</v>
      </c>
      <c r="G17198" t="s">
        <v>615</v>
      </c>
      <c r="H17198" t="s">
        <v>425</v>
      </c>
      <c r="I17198">
        <v>2.2003973867709982E-3</v>
      </c>
      <c r="J17198" t="s">
        <v>158</v>
      </c>
    </row>
    <row r="17199" spans="2:10" x14ac:dyDescent="0.45">
      <c r="B17199" t="s">
        <v>564</v>
      </c>
      <c r="C17199" t="s">
        <v>426</v>
      </c>
      <c r="D17199">
        <v>0</v>
      </c>
      <c r="E17199" t="s">
        <v>158</v>
      </c>
      <c r="G17199" t="s">
        <v>615</v>
      </c>
      <c r="H17199" t="s">
        <v>426</v>
      </c>
      <c r="I17199">
        <v>2.2590267206159713E-3</v>
      </c>
      <c r="J17199" t="s">
        <v>158</v>
      </c>
    </row>
    <row r="17200" spans="2:10" x14ac:dyDescent="0.45">
      <c r="B17200" t="s">
        <v>564</v>
      </c>
      <c r="C17200" t="s">
        <v>427</v>
      </c>
      <c r="D17200">
        <v>0</v>
      </c>
      <c r="E17200" t="s">
        <v>158</v>
      </c>
      <c r="G17200" t="s">
        <v>615</v>
      </c>
      <c r="H17200" t="s">
        <v>427</v>
      </c>
      <c r="I17200">
        <v>2.2878356589728552E-3</v>
      </c>
      <c r="J17200" t="s">
        <v>158</v>
      </c>
    </row>
    <row r="17201" spans="2:10" x14ac:dyDescent="0.45">
      <c r="B17201" t="s">
        <v>564</v>
      </c>
      <c r="C17201" t="s">
        <v>428</v>
      </c>
      <c r="D17201">
        <v>0</v>
      </c>
      <c r="E17201" t="s">
        <v>158</v>
      </c>
      <c r="G17201" t="s">
        <v>615</v>
      </c>
      <c r="H17201" t="s">
        <v>428</v>
      </c>
      <c r="I17201">
        <v>2.3359305167383057E-3</v>
      </c>
      <c r="J17201" t="s">
        <v>158</v>
      </c>
    </row>
    <row r="17202" spans="2:10" x14ac:dyDescent="0.45">
      <c r="B17202" t="s">
        <v>564</v>
      </c>
      <c r="C17202" t="s">
        <v>429</v>
      </c>
      <c r="D17202">
        <v>0</v>
      </c>
      <c r="E17202" t="s">
        <v>158</v>
      </c>
      <c r="G17202" t="s">
        <v>615</v>
      </c>
      <c r="H17202" t="s">
        <v>429</v>
      </c>
      <c r="I17202">
        <v>2.3116611810203701E-3</v>
      </c>
      <c r="J17202" t="s">
        <v>158</v>
      </c>
    </row>
    <row r="17203" spans="2:10" x14ac:dyDescent="0.45">
      <c r="B17203" t="s">
        <v>564</v>
      </c>
      <c r="C17203" t="s">
        <v>430</v>
      </c>
      <c r="D17203">
        <v>4.4250253829755369E-5</v>
      </c>
      <c r="E17203" t="s">
        <v>158</v>
      </c>
      <c r="G17203" t="s">
        <v>615</v>
      </c>
      <c r="H17203" t="s">
        <v>430</v>
      </c>
      <c r="I17203">
        <v>2.2783112396786423E-3</v>
      </c>
      <c r="J17203" t="s">
        <v>158</v>
      </c>
    </row>
    <row r="17204" spans="2:10" x14ac:dyDescent="0.45">
      <c r="B17204" t="s">
        <v>564</v>
      </c>
      <c r="C17204" t="s">
        <v>431</v>
      </c>
      <c r="D17204">
        <v>9.240723165578978E-4</v>
      </c>
      <c r="E17204" t="s">
        <v>158</v>
      </c>
      <c r="G17204" t="s">
        <v>615</v>
      </c>
      <c r="H17204" t="s">
        <v>431</v>
      </c>
      <c r="I17204">
        <v>2.245442032885596E-3</v>
      </c>
      <c r="J17204" t="s">
        <v>158</v>
      </c>
    </row>
    <row r="17205" spans="2:10" x14ac:dyDescent="0.45">
      <c r="B17205" t="s">
        <v>564</v>
      </c>
      <c r="C17205" t="s">
        <v>432</v>
      </c>
      <c r="D17205">
        <v>1.7410407759811614E-3</v>
      </c>
      <c r="E17205" t="s">
        <v>158</v>
      </c>
      <c r="G17205" t="s">
        <v>615</v>
      </c>
      <c r="H17205" t="s">
        <v>432</v>
      </c>
      <c r="I17205">
        <v>2.1964998415510604E-3</v>
      </c>
      <c r="J17205" t="s">
        <v>158</v>
      </c>
    </row>
    <row r="17206" spans="2:10" x14ac:dyDescent="0.45">
      <c r="B17206" t="s">
        <v>564</v>
      </c>
      <c r="C17206" t="s">
        <v>433</v>
      </c>
      <c r="D17206">
        <v>2.3106196535257412E-3</v>
      </c>
      <c r="E17206" t="s">
        <v>158</v>
      </c>
      <c r="G17206" t="s">
        <v>615</v>
      </c>
      <c r="H17206" t="s">
        <v>433</v>
      </c>
      <c r="I17206">
        <v>2.1147046344275927E-3</v>
      </c>
      <c r="J17206" t="s">
        <v>158</v>
      </c>
    </row>
    <row r="17207" spans="2:10" x14ac:dyDescent="0.45">
      <c r="B17207" t="s">
        <v>564</v>
      </c>
      <c r="C17207" t="s">
        <v>434</v>
      </c>
      <c r="D17207">
        <v>2.6858688423703077E-3</v>
      </c>
      <c r="E17207" t="s">
        <v>158</v>
      </c>
      <c r="G17207" t="s">
        <v>615</v>
      </c>
      <c r="H17207" t="s">
        <v>434</v>
      </c>
      <c r="I17207">
        <v>2.1126036122113027E-3</v>
      </c>
      <c r="J17207" t="s">
        <v>158</v>
      </c>
    </row>
    <row r="17208" spans="2:10" x14ac:dyDescent="0.45">
      <c r="B17208" t="s">
        <v>564</v>
      </c>
      <c r="C17208" t="s">
        <v>435</v>
      </c>
      <c r="D17208">
        <v>2.365606677697633E-3</v>
      </c>
      <c r="E17208" t="s">
        <v>158</v>
      </c>
      <c r="G17208" t="s">
        <v>615</v>
      </c>
      <c r="H17208" t="s">
        <v>435</v>
      </c>
      <c r="I17208">
        <v>1.9564518010200321E-3</v>
      </c>
      <c r="J17208" t="s">
        <v>158</v>
      </c>
    </row>
    <row r="17209" spans="2:10" x14ac:dyDescent="0.45">
      <c r="B17209" t="s">
        <v>564</v>
      </c>
      <c r="C17209" t="s">
        <v>436</v>
      </c>
      <c r="D17209">
        <v>1.611070078242318E-3</v>
      </c>
      <c r="E17209" t="s">
        <v>158</v>
      </c>
      <c r="G17209" t="s">
        <v>615</v>
      </c>
      <c r="H17209" t="s">
        <v>436</v>
      </c>
      <c r="I17209">
        <v>1.8886573362503606E-3</v>
      </c>
      <c r="J17209" t="s">
        <v>158</v>
      </c>
    </row>
    <row r="17210" spans="2:10" x14ac:dyDescent="0.45">
      <c r="B17210" t="s">
        <v>564</v>
      </c>
      <c r="C17210" t="s">
        <v>437</v>
      </c>
      <c r="D17210">
        <v>8.9796694106130846E-4</v>
      </c>
      <c r="E17210" t="s">
        <v>158</v>
      </c>
      <c r="G17210" t="s">
        <v>615</v>
      </c>
      <c r="H17210" t="s">
        <v>437</v>
      </c>
      <c r="I17210">
        <v>1.9406359299350027E-3</v>
      </c>
      <c r="J17210" t="s">
        <v>158</v>
      </c>
    </row>
    <row r="17211" spans="2:10" x14ac:dyDescent="0.45">
      <c r="B17211" t="s">
        <v>564</v>
      </c>
      <c r="C17211" t="s">
        <v>438</v>
      </c>
      <c r="D17211">
        <v>3.441901530219269E-5</v>
      </c>
      <c r="E17211" t="s">
        <v>158</v>
      </c>
      <c r="G17211" t="s">
        <v>615</v>
      </c>
      <c r="H17211" t="s">
        <v>438</v>
      </c>
      <c r="I17211">
        <v>2.0327888418489857E-3</v>
      </c>
      <c r="J17211" t="s">
        <v>158</v>
      </c>
    </row>
    <row r="17212" spans="2:10" x14ac:dyDescent="0.45">
      <c r="B17212" t="s">
        <v>564</v>
      </c>
      <c r="C17212" t="s">
        <v>439</v>
      </c>
      <c r="D17212">
        <v>0</v>
      </c>
      <c r="E17212" t="s">
        <v>158</v>
      </c>
      <c r="G17212" t="s">
        <v>615</v>
      </c>
      <c r="H17212" t="s">
        <v>439</v>
      </c>
      <c r="I17212">
        <v>2.1230384356734013E-3</v>
      </c>
      <c r="J17212" t="s">
        <v>158</v>
      </c>
    </row>
    <row r="17213" spans="2:10" x14ac:dyDescent="0.45">
      <c r="B17213" t="s">
        <v>564</v>
      </c>
      <c r="C17213" t="s">
        <v>440</v>
      </c>
      <c r="D17213">
        <v>0</v>
      </c>
      <c r="E17213" t="s">
        <v>158</v>
      </c>
      <c r="G17213" t="s">
        <v>615</v>
      </c>
      <c r="H17213" t="s">
        <v>440</v>
      </c>
      <c r="I17213">
        <v>2.1486585231460797E-3</v>
      </c>
      <c r="J17213" t="s">
        <v>158</v>
      </c>
    </row>
    <row r="17214" spans="2:10" x14ac:dyDescent="0.45">
      <c r="B17214" t="s">
        <v>564</v>
      </c>
      <c r="C17214" t="s">
        <v>441</v>
      </c>
      <c r="D17214">
        <v>0</v>
      </c>
      <c r="E17214" t="s">
        <v>158</v>
      </c>
      <c r="G17214" t="s">
        <v>615</v>
      </c>
      <c r="H17214" t="s">
        <v>441</v>
      </c>
      <c r="I17214">
        <v>2.1238490704060756E-3</v>
      </c>
      <c r="J17214" t="s">
        <v>158</v>
      </c>
    </row>
    <row r="17215" spans="2:10" x14ac:dyDescent="0.45">
      <c r="B17215" t="s">
        <v>564</v>
      </c>
      <c r="C17215" t="s">
        <v>442</v>
      </c>
      <c r="D17215">
        <v>0</v>
      </c>
      <c r="E17215" t="s">
        <v>158</v>
      </c>
      <c r="G17215" t="s">
        <v>615</v>
      </c>
      <c r="H17215" t="s">
        <v>442</v>
      </c>
      <c r="I17215">
        <v>2.0932000261779794E-3</v>
      </c>
      <c r="J17215" t="s">
        <v>158</v>
      </c>
    </row>
    <row r="17216" spans="2:10" x14ac:dyDescent="0.45">
      <c r="B17216" t="s">
        <v>564</v>
      </c>
      <c r="C17216" t="s">
        <v>443</v>
      </c>
      <c r="D17216">
        <v>0</v>
      </c>
      <c r="E17216" t="s">
        <v>158</v>
      </c>
      <c r="G17216" t="s">
        <v>615</v>
      </c>
      <c r="H17216" t="s">
        <v>443</v>
      </c>
      <c r="I17216">
        <v>2.0618319165133245E-3</v>
      </c>
      <c r="J17216" t="s">
        <v>158</v>
      </c>
    </row>
    <row r="17217" spans="2:10" x14ac:dyDescent="0.45">
      <c r="B17217" t="s">
        <v>564</v>
      </c>
      <c r="C17217" t="s">
        <v>444</v>
      </c>
      <c r="D17217">
        <v>0</v>
      </c>
      <c r="E17217" t="s">
        <v>158</v>
      </c>
      <c r="G17217" t="s">
        <v>615</v>
      </c>
      <c r="H17217" t="s">
        <v>444</v>
      </c>
      <c r="I17217">
        <v>2.0573461185185212E-3</v>
      </c>
      <c r="J17217" t="s">
        <v>158</v>
      </c>
    </row>
    <row r="17218" spans="2:10" x14ac:dyDescent="0.45">
      <c r="B17218" t="s">
        <v>564</v>
      </c>
      <c r="C17218" t="s">
        <v>445</v>
      </c>
      <c r="D17218">
        <v>0</v>
      </c>
      <c r="E17218" t="s">
        <v>158</v>
      </c>
      <c r="G17218" t="s">
        <v>615</v>
      </c>
      <c r="H17218" t="s">
        <v>445</v>
      </c>
      <c r="I17218">
        <v>2.0240010749386604E-3</v>
      </c>
      <c r="J17218" t="s">
        <v>158</v>
      </c>
    </row>
    <row r="17219" spans="2:10" x14ac:dyDescent="0.45">
      <c r="B17219" t="s">
        <v>564</v>
      </c>
      <c r="C17219" t="s">
        <v>446</v>
      </c>
      <c r="D17219">
        <v>0</v>
      </c>
      <c r="E17219" t="s">
        <v>158</v>
      </c>
      <c r="G17219" t="s">
        <v>615</v>
      </c>
      <c r="H17219" t="s">
        <v>446</v>
      </c>
      <c r="I17219">
        <v>2.5172437013001161E-5</v>
      </c>
      <c r="J17219" t="s">
        <v>158</v>
      </c>
    </row>
    <row r="17220" spans="2:10" x14ac:dyDescent="0.45">
      <c r="B17220" t="s">
        <v>564</v>
      </c>
      <c r="C17220" t="s">
        <v>447</v>
      </c>
      <c r="D17220">
        <v>0</v>
      </c>
      <c r="E17220" t="s">
        <v>158</v>
      </c>
      <c r="G17220" t="s">
        <v>615</v>
      </c>
      <c r="H17220" t="s">
        <v>447</v>
      </c>
      <c r="I17220">
        <v>2.5735306207104489E-5</v>
      </c>
      <c r="J17220" t="s">
        <v>158</v>
      </c>
    </row>
    <row r="17221" spans="2:10" x14ac:dyDescent="0.45">
      <c r="B17221" t="s">
        <v>564</v>
      </c>
      <c r="C17221" t="s">
        <v>448</v>
      </c>
      <c r="D17221">
        <v>0</v>
      </c>
      <c r="E17221" t="s">
        <v>158</v>
      </c>
      <c r="G17221" t="s">
        <v>615</v>
      </c>
      <c r="H17221" t="s">
        <v>448</v>
      </c>
      <c r="I17221">
        <v>2.9804888073492357E-5</v>
      </c>
      <c r="J17221" t="s">
        <v>158</v>
      </c>
    </row>
    <row r="17222" spans="2:10" x14ac:dyDescent="0.45">
      <c r="B17222" t="s">
        <v>564</v>
      </c>
      <c r="C17222" t="s">
        <v>449</v>
      </c>
      <c r="D17222">
        <v>0</v>
      </c>
      <c r="E17222" t="s">
        <v>158</v>
      </c>
      <c r="G17222" t="s">
        <v>615</v>
      </c>
      <c r="H17222" t="s">
        <v>449</v>
      </c>
      <c r="I17222">
        <v>3.3846419582190993E-5</v>
      </c>
      <c r="J17222" t="s">
        <v>158</v>
      </c>
    </row>
    <row r="17223" spans="2:10" x14ac:dyDescent="0.45">
      <c r="B17223" t="s">
        <v>564</v>
      </c>
      <c r="C17223" t="s">
        <v>450</v>
      </c>
      <c r="D17223">
        <v>0</v>
      </c>
      <c r="E17223" t="s">
        <v>158</v>
      </c>
      <c r="G17223" t="s">
        <v>615</v>
      </c>
      <c r="H17223" t="s">
        <v>450</v>
      </c>
      <c r="I17223">
        <v>3.8368996175299622E-5</v>
      </c>
      <c r="J17223" t="s">
        <v>158</v>
      </c>
    </row>
    <row r="17224" spans="2:10" x14ac:dyDescent="0.45">
      <c r="B17224" t="s">
        <v>564</v>
      </c>
      <c r="C17224" t="s">
        <v>451</v>
      </c>
      <c r="D17224">
        <v>0</v>
      </c>
      <c r="E17224" t="s">
        <v>158</v>
      </c>
      <c r="G17224" t="s">
        <v>615</v>
      </c>
      <c r="H17224" t="s">
        <v>451</v>
      </c>
      <c r="I17224">
        <v>4.2782989753957975E-5</v>
      </c>
      <c r="J17224" t="s">
        <v>158</v>
      </c>
    </row>
    <row r="17225" spans="2:10" x14ac:dyDescent="0.45">
      <c r="B17225" t="s">
        <v>564</v>
      </c>
      <c r="C17225" t="s">
        <v>452</v>
      </c>
      <c r="D17225">
        <v>0</v>
      </c>
      <c r="E17225" t="s">
        <v>158</v>
      </c>
      <c r="G17225" t="s">
        <v>615</v>
      </c>
      <c r="H17225" t="s">
        <v>452</v>
      </c>
      <c r="I17225">
        <v>3.9249219968693938E-5</v>
      </c>
      <c r="J17225" t="s">
        <v>158</v>
      </c>
    </row>
    <row r="17226" spans="2:10" x14ac:dyDescent="0.45">
      <c r="B17226" t="s">
        <v>564</v>
      </c>
      <c r="C17226" t="s">
        <v>453</v>
      </c>
      <c r="D17226">
        <v>0</v>
      </c>
      <c r="E17226" t="s">
        <v>158</v>
      </c>
      <c r="G17226" t="s">
        <v>615</v>
      </c>
      <c r="H17226" t="s">
        <v>453</v>
      </c>
      <c r="I17226">
        <v>2.964683771554308E-5</v>
      </c>
      <c r="J17226" t="s">
        <v>158</v>
      </c>
    </row>
    <row r="17227" spans="2:10" x14ac:dyDescent="0.45">
      <c r="B17227" t="s">
        <v>564</v>
      </c>
      <c r="C17227" t="s">
        <v>454</v>
      </c>
      <c r="D17227">
        <v>0</v>
      </c>
      <c r="E17227" t="s">
        <v>158</v>
      </c>
      <c r="G17227" t="s">
        <v>615</v>
      </c>
      <c r="H17227" t="s">
        <v>454</v>
      </c>
      <c r="I17227">
        <v>2.4446861186103609E-5</v>
      </c>
      <c r="J17227" t="s">
        <v>158</v>
      </c>
    </row>
    <row r="17228" spans="2:10" x14ac:dyDescent="0.45">
      <c r="B17228" t="s">
        <v>564</v>
      </c>
      <c r="C17228" t="s">
        <v>455</v>
      </c>
      <c r="D17228">
        <v>0</v>
      </c>
      <c r="E17228" t="s">
        <v>158</v>
      </c>
      <c r="G17228" t="s">
        <v>615</v>
      </c>
      <c r="H17228" t="s">
        <v>455</v>
      </c>
      <c r="I17228">
        <v>2.3893729547109711E-5</v>
      </c>
      <c r="J17228" t="s">
        <v>158</v>
      </c>
    </row>
    <row r="17229" spans="2:10" x14ac:dyDescent="0.45">
      <c r="B17229" t="s">
        <v>564</v>
      </c>
      <c r="C17229" t="s">
        <v>456</v>
      </c>
      <c r="D17229">
        <v>7.4568707311830408E-6</v>
      </c>
      <c r="E17229" t="s">
        <v>158</v>
      </c>
      <c r="G17229" t="s">
        <v>615</v>
      </c>
      <c r="H17229" t="s">
        <v>456</v>
      </c>
      <c r="I17229">
        <v>1.7360710604773198E-5</v>
      </c>
      <c r="J17229" t="s">
        <v>158</v>
      </c>
    </row>
    <row r="17230" spans="2:10" x14ac:dyDescent="0.45">
      <c r="B17230" t="s">
        <v>564</v>
      </c>
      <c r="C17230" t="s">
        <v>457</v>
      </c>
      <c r="D17230">
        <v>1.5126688019939216E-5</v>
      </c>
      <c r="E17230" t="s">
        <v>158</v>
      </c>
      <c r="G17230" t="s">
        <v>615</v>
      </c>
      <c r="H17230" t="s">
        <v>457</v>
      </c>
      <c r="I17230">
        <v>2.0544557695890254E-5</v>
      </c>
      <c r="J17230" t="s">
        <v>158</v>
      </c>
    </row>
    <row r="17231" spans="2:10" x14ac:dyDescent="0.45">
      <c r="B17231" t="s">
        <v>564</v>
      </c>
      <c r="C17231" t="s">
        <v>458</v>
      </c>
      <c r="D17231">
        <v>1.5171282495881389E-5</v>
      </c>
      <c r="E17231" t="s">
        <v>158</v>
      </c>
      <c r="G17231" t="s">
        <v>615</v>
      </c>
      <c r="H17231" t="s">
        <v>458</v>
      </c>
      <c r="I17231">
        <v>2.268467366000075E-5</v>
      </c>
      <c r="J17231" t="s">
        <v>158</v>
      </c>
    </row>
    <row r="17232" spans="2:10" x14ac:dyDescent="0.45">
      <c r="B17232" t="s">
        <v>564</v>
      </c>
      <c r="C17232" t="s">
        <v>459</v>
      </c>
      <c r="D17232">
        <v>3.0255764908586951E-5</v>
      </c>
      <c r="E17232" t="s">
        <v>158</v>
      </c>
      <c r="G17232" t="s">
        <v>615</v>
      </c>
      <c r="H17232" t="s">
        <v>459</v>
      </c>
      <c r="I17232">
        <v>2.7729856640976543E-5</v>
      </c>
      <c r="J17232" t="s">
        <v>158</v>
      </c>
    </row>
    <row r="17233" spans="2:10" x14ac:dyDescent="0.45">
      <c r="B17233" t="s">
        <v>564</v>
      </c>
      <c r="C17233" t="s">
        <v>460</v>
      </c>
      <c r="D17233">
        <v>9.4973271068719615E-6</v>
      </c>
      <c r="E17233" t="s">
        <v>158</v>
      </c>
      <c r="G17233" t="s">
        <v>615</v>
      </c>
      <c r="H17233" t="s">
        <v>460</v>
      </c>
      <c r="I17233">
        <v>3.1752199507197665E-5</v>
      </c>
      <c r="J17233" t="s">
        <v>158</v>
      </c>
    </row>
    <row r="17234" spans="2:10" x14ac:dyDescent="0.45">
      <c r="B17234" t="s">
        <v>564</v>
      </c>
      <c r="C17234" t="s">
        <v>461</v>
      </c>
      <c r="D17234">
        <v>1.9804491882036316E-6</v>
      </c>
      <c r="E17234" t="s">
        <v>158</v>
      </c>
      <c r="G17234" t="s">
        <v>615</v>
      </c>
      <c r="H17234" t="s">
        <v>461</v>
      </c>
      <c r="I17234">
        <v>3.1379061185520686E-5</v>
      </c>
      <c r="J17234" t="s">
        <v>158</v>
      </c>
    </row>
    <row r="17235" spans="2:10" x14ac:dyDescent="0.45">
      <c r="B17235" t="s">
        <v>564</v>
      </c>
      <c r="C17235" t="s">
        <v>462</v>
      </c>
      <c r="D17235">
        <v>0</v>
      </c>
      <c r="E17235" t="s">
        <v>158</v>
      </c>
      <c r="G17235" t="s">
        <v>615</v>
      </c>
      <c r="H17235" t="s">
        <v>462</v>
      </c>
      <c r="I17235">
        <v>2.733685342510478E-5</v>
      </c>
      <c r="J17235" t="s">
        <v>158</v>
      </c>
    </row>
    <row r="17236" spans="2:10" x14ac:dyDescent="0.45">
      <c r="B17236" t="s">
        <v>564</v>
      </c>
      <c r="C17236" t="s">
        <v>463</v>
      </c>
      <c r="D17236">
        <v>0</v>
      </c>
      <c r="E17236" t="s">
        <v>158</v>
      </c>
      <c r="G17236" t="s">
        <v>615</v>
      </c>
      <c r="H17236" t="s">
        <v>463</v>
      </c>
      <c r="I17236">
        <v>1.3727880509362309E-5</v>
      </c>
      <c r="J17236" t="s">
        <v>158</v>
      </c>
    </row>
    <row r="17237" spans="2:10" x14ac:dyDescent="0.45">
      <c r="B17237" t="s">
        <v>564</v>
      </c>
      <c r="C17237" t="s">
        <v>464</v>
      </c>
      <c r="D17237">
        <v>0</v>
      </c>
      <c r="E17237" t="s">
        <v>158</v>
      </c>
      <c r="G17237" t="s">
        <v>615</v>
      </c>
      <c r="H17237" t="s">
        <v>464</v>
      </c>
      <c r="I17237">
        <v>6.9086532903171615E-6</v>
      </c>
      <c r="J17237" t="s">
        <v>158</v>
      </c>
    </row>
    <row r="17238" spans="2:10" x14ac:dyDescent="0.45">
      <c r="B17238" t="s">
        <v>564</v>
      </c>
      <c r="C17238" t="s">
        <v>465</v>
      </c>
      <c r="D17238">
        <v>0</v>
      </c>
      <c r="E17238" t="s">
        <v>158</v>
      </c>
      <c r="G17238" t="s">
        <v>615</v>
      </c>
      <c r="H17238" t="s">
        <v>465</v>
      </c>
      <c r="I17238">
        <v>4.3631203125353424E-6</v>
      </c>
      <c r="J17238" t="s">
        <v>158</v>
      </c>
    </row>
    <row r="17239" spans="2:10" x14ac:dyDescent="0.45">
      <c r="B17239" t="s">
        <v>564</v>
      </c>
      <c r="C17239" t="s">
        <v>466</v>
      </c>
      <c r="D17239">
        <v>0</v>
      </c>
      <c r="E17239" t="s">
        <v>158</v>
      </c>
      <c r="G17239" t="s">
        <v>615</v>
      </c>
      <c r="H17239" t="s">
        <v>466</v>
      </c>
      <c r="I17239">
        <v>2.6939840247878271E-6</v>
      </c>
      <c r="J17239" t="s">
        <v>158</v>
      </c>
    </row>
    <row r="17240" spans="2:10" x14ac:dyDescent="0.45">
      <c r="B17240" t="s">
        <v>564</v>
      </c>
      <c r="C17240" t="s">
        <v>467</v>
      </c>
      <c r="D17240">
        <v>0</v>
      </c>
      <c r="E17240" t="s">
        <v>158</v>
      </c>
      <c r="G17240" t="s">
        <v>615</v>
      </c>
      <c r="H17240" t="s">
        <v>467</v>
      </c>
      <c r="I17240">
        <v>2.7026000704303785E-6</v>
      </c>
      <c r="J17240" t="s">
        <v>158</v>
      </c>
    </row>
    <row r="17241" spans="2:10" x14ac:dyDescent="0.45">
      <c r="B17241" t="s">
        <v>564</v>
      </c>
      <c r="C17241" t="s">
        <v>468</v>
      </c>
      <c r="D17241">
        <v>0</v>
      </c>
      <c r="E17241" t="s">
        <v>158</v>
      </c>
      <c r="G17241" t="s">
        <v>615</v>
      </c>
      <c r="H17241" t="s">
        <v>468</v>
      </c>
      <c r="I17241">
        <v>6.3033610414363923E-6</v>
      </c>
      <c r="J17241" t="s">
        <v>158</v>
      </c>
    </row>
    <row r="17242" spans="2:10" x14ac:dyDescent="0.45">
      <c r="B17242" t="s">
        <v>564</v>
      </c>
      <c r="C17242" t="s">
        <v>469</v>
      </c>
      <c r="D17242">
        <v>0</v>
      </c>
      <c r="E17242" t="s">
        <v>158</v>
      </c>
      <c r="G17242" t="s">
        <v>615</v>
      </c>
      <c r="H17242" t="s">
        <v>469</v>
      </c>
      <c r="I17242">
        <v>1.0406142640568946E-5</v>
      </c>
      <c r="J17242" t="s">
        <v>158</v>
      </c>
    </row>
    <row r="17243" spans="2:10" x14ac:dyDescent="0.45">
      <c r="B17243" t="s">
        <v>564</v>
      </c>
      <c r="C17243" t="s">
        <v>470</v>
      </c>
      <c r="D17243">
        <v>0</v>
      </c>
      <c r="E17243" t="s">
        <v>158</v>
      </c>
      <c r="G17243" t="s">
        <v>615</v>
      </c>
      <c r="H17243" t="s">
        <v>470</v>
      </c>
      <c r="I17243">
        <v>3.9733400724304485E-3</v>
      </c>
      <c r="J17243" t="s">
        <v>158</v>
      </c>
    </row>
    <row r="17244" spans="2:10" x14ac:dyDescent="0.45">
      <c r="B17244" t="s">
        <v>564</v>
      </c>
      <c r="C17244" t="s">
        <v>471</v>
      </c>
      <c r="D17244">
        <v>0</v>
      </c>
      <c r="E17244" t="s">
        <v>158</v>
      </c>
      <c r="G17244" t="s">
        <v>615</v>
      </c>
      <c r="H17244" t="s">
        <v>471</v>
      </c>
      <c r="I17244">
        <v>3.951490350681301E-3</v>
      </c>
      <c r="J17244" t="s">
        <v>158</v>
      </c>
    </row>
    <row r="17245" spans="2:10" x14ac:dyDescent="0.45">
      <c r="B17245" t="s">
        <v>564</v>
      </c>
      <c r="C17245" t="s">
        <v>472</v>
      </c>
      <c r="D17245">
        <v>0</v>
      </c>
      <c r="E17245" t="s">
        <v>158</v>
      </c>
      <c r="G17245" t="s">
        <v>615</v>
      </c>
      <c r="H17245" t="s">
        <v>472</v>
      </c>
      <c r="I17245">
        <v>3.9582572819814128E-3</v>
      </c>
      <c r="J17245" t="s">
        <v>158</v>
      </c>
    </row>
    <row r="17246" spans="2:10" x14ac:dyDescent="0.45">
      <c r="B17246" t="s">
        <v>564</v>
      </c>
      <c r="C17246" t="s">
        <v>473</v>
      </c>
      <c r="D17246">
        <v>0</v>
      </c>
      <c r="E17246" t="s">
        <v>158</v>
      </c>
      <c r="G17246" t="s">
        <v>615</v>
      </c>
      <c r="H17246" t="s">
        <v>473</v>
      </c>
      <c r="I17246">
        <v>3.9064162435901969E-3</v>
      </c>
      <c r="J17246" t="s">
        <v>158</v>
      </c>
    </row>
    <row r="17247" spans="2:10" x14ac:dyDescent="0.45">
      <c r="B17247" t="s">
        <v>564</v>
      </c>
      <c r="C17247" t="s">
        <v>474</v>
      </c>
      <c r="D17247">
        <v>0</v>
      </c>
      <c r="E17247" t="s">
        <v>158</v>
      </c>
      <c r="G17247" t="s">
        <v>615</v>
      </c>
      <c r="H17247" t="s">
        <v>474</v>
      </c>
      <c r="I17247">
        <v>3.9221836608287677E-3</v>
      </c>
      <c r="J17247" t="s">
        <v>158</v>
      </c>
    </row>
    <row r="17248" spans="2:10" x14ac:dyDescent="0.45">
      <c r="B17248" t="s">
        <v>564</v>
      </c>
      <c r="C17248" t="s">
        <v>475</v>
      </c>
      <c r="D17248">
        <v>0</v>
      </c>
      <c r="E17248" t="s">
        <v>158</v>
      </c>
      <c r="G17248" t="s">
        <v>615</v>
      </c>
      <c r="H17248" t="s">
        <v>475</v>
      </c>
      <c r="I17248">
        <v>3.957266039317231E-3</v>
      </c>
      <c r="J17248" t="s">
        <v>158</v>
      </c>
    </row>
    <row r="17249" spans="2:10" x14ac:dyDescent="0.45">
      <c r="B17249" t="s">
        <v>564</v>
      </c>
      <c r="C17249" t="s">
        <v>476</v>
      </c>
      <c r="D17249">
        <v>0</v>
      </c>
      <c r="E17249" t="s">
        <v>158</v>
      </c>
      <c r="G17249" t="s">
        <v>615</v>
      </c>
      <c r="H17249" t="s">
        <v>476</v>
      </c>
      <c r="I17249">
        <v>3.9248623505286923E-3</v>
      </c>
      <c r="J17249" t="s">
        <v>158</v>
      </c>
    </row>
    <row r="17250" spans="2:10" x14ac:dyDescent="0.45">
      <c r="B17250" t="s">
        <v>564</v>
      </c>
      <c r="C17250" t="s">
        <v>477</v>
      </c>
      <c r="D17250">
        <v>0</v>
      </c>
      <c r="E17250" t="s">
        <v>158</v>
      </c>
      <c r="G17250" t="s">
        <v>615</v>
      </c>
      <c r="H17250" t="s">
        <v>477</v>
      </c>
      <c r="I17250">
        <v>3.864438671979603E-3</v>
      </c>
      <c r="J17250" t="s">
        <v>158</v>
      </c>
    </row>
    <row r="17251" spans="2:10" x14ac:dyDescent="0.45">
      <c r="B17251" t="s">
        <v>564</v>
      </c>
      <c r="C17251" t="s">
        <v>478</v>
      </c>
      <c r="D17251">
        <v>0</v>
      </c>
      <c r="E17251" t="s">
        <v>158</v>
      </c>
      <c r="G17251" t="s">
        <v>615</v>
      </c>
      <c r="H17251" t="s">
        <v>478</v>
      </c>
      <c r="I17251">
        <v>3.846490338550159E-3</v>
      </c>
      <c r="J17251" t="s">
        <v>158</v>
      </c>
    </row>
    <row r="17252" spans="2:10" x14ac:dyDescent="0.45">
      <c r="B17252" t="s">
        <v>564</v>
      </c>
      <c r="C17252" t="s">
        <v>479</v>
      </c>
      <c r="D17252">
        <v>1.081489640158619E-3</v>
      </c>
      <c r="E17252" t="s">
        <v>158</v>
      </c>
      <c r="G17252" t="s">
        <v>615</v>
      </c>
      <c r="H17252" t="s">
        <v>479</v>
      </c>
      <c r="I17252">
        <v>3.8284627879848722E-3</v>
      </c>
      <c r="J17252" t="s">
        <v>158</v>
      </c>
    </row>
    <row r="17253" spans="2:10" x14ac:dyDescent="0.45">
      <c r="B17253" t="s">
        <v>564</v>
      </c>
      <c r="C17253" t="s">
        <v>480</v>
      </c>
      <c r="D17253">
        <v>2.2900405126833048E-3</v>
      </c>
      <c r="E17253" t="s">
        <v>158</v>
      </c>
      <c r="G17253" t="s">
        <v>615</v>
      </c>
      <c r="H17253" t="s">
        <v>480</v>
      </c>
      <c r="I17253">
        <v>3.7793337511479218E-3</v>
      </c>
      <c r="J17253" t="s">
        <v>158</v>
      </c>
    </row>
    <row r="17254" spans="2:10" x14ac:dyDescent="0.45">
      <c r="B17254" t="s">
        <v>564</v>
      </c>
      <c r="C17254" t="s">
        <v>481</v>
      </c>
      <c r="D17254">
        <v>3.4951188976494172E-3</v>
      </c>
      <c r="E17254" t="s">
        <v>158</v>
      </c>
      <c r="G17254" t="s">
        <v>615</v>
      </c>
      <c r="H17254" t="s">
        <v>481</v>
      </c>
      <c r="I17254">
        <v>3.6676660144893173E-3</v>
      </c>
      <c r="J17254" t="s">
        <v>158</v>
      </c>
    </row>
    <row r="17255" spans="2:10" x14ac:dyDescent="0.45">
      <c r="B17255" t="s">
        <v>564</v>
      </c>
      <c r="C17255" t="s">
        <v>482</v>
      </c>
      <c r="D17255">
        <v>3.7905156732520266E-3</v>
      </c>
      <c r="E17255" t="s">
        <v>158</v>
      </c>
      <c r="G17255" t="s">
        <v>615</v>
      </c>
      <c r="H17255" t="s">
        <v>482</v>
      </c>
      <c r="I17255">
        <v>3.6510181741626841E-3</v>
      </c>
      <c r="J17255" t="s">
        <v>158</v>
      </c>
    </row>
    <row r="17256" spans="2:10" x14ac:dyDescent="0.45">
      <c r="B17256" t="s">
        <v>564</v>
      </c>
      <c r="C17256" t="s">
        <v>483</v>
      </c>
      <c r="D17256">
        <v>3.6978619439341138E-3</v>
      </c>
      <c r="E17256" t="s">
        <v>158</v>
      </c>
      <c r="G17256" t="s">
        <v>615</v>
      </c>
      <c r="H17256" t="s">
        <v>483</v>
      </c>
      <c r="I17256">
        <v>3.6627702220873555E-3</v>
      </c>
      <c r="J17256" t="s">
        <v>158</v>
      </c>
    </row>
    <row r="17257" spans="2:10" x14ac:dyDescent="0.45">
      <c r="B17257" t="s">
        <v>564</v>
      </c>
      <c r="C17257" t="s">
        <v>484</v>
      </c>
      <c r="D17257">
        <v>2.363558411288328E-3</v>
      </c>
      <c r="E17257" t="s">
        <v>158</v>
      </c>
      <c r="G17257" t="s">
        <v>615</v>
      </c>
      <c r="H17257" t="s">
        <v>484</v>
      </c>
      <c r="I17257">
        <v>3.6634984747439675E-3</v>
      </c>
      <c r="J17257" t="s">
        <v>158</v>
      </c>
    </row>
    <row r="17258" spans="2:10" x14ac:dyDescent="0.45">
      <c r="B17258" t="s">
        <v>564</v>
      </c>
      <c r="C17258" t="s">
        <v>485</v>
      </c>
      <c r="D17258">
        <v>1.0332746561122284E-3</v>
      </c>
      <c r="E17258" t="s">
        <v>158</v>
      </c>
      <c r="G17258" t="s">
        <v>615</v>
      </c>
      <c r="H17258" t="s">
        <v>485</v>
      </c>
      <c r="I17258">
        <v>3.7199564494432777E-3</v>
      </c>
      <c r="J17258" t="s">
        <v>158</v>
      </c>
    </row>
    <row r="17259" spans="2:10" x14ac:dyDescent="0.45">
      <c r="B17259" t="s">
        <v>564</v>
      </c>
      <c r="C17259" t="s">
        <v>486</v>
      </c>
      <c r="D17259">
        <v>0</v>
      </c>
      <c r="E17259" t="s">
        <v>158</v>
      </c>
      <c r="G17259" t="s">
        <v>615</v>
      </c>
      <c r="H17259" t="s">
        <v>486</v>
      </c>
      <c r="I17259">
        <v>3.8509040873397843E-3</v>
      </c>
      <c r="J17259" t="s">
        <v>158</v>
      </c>
    </row>
    <row r="17260" spans="2:10" x14ac:dyDescent="0.45">
      <c r="B17260" t="s">
        <v>564</v>
      </c>
      <c r="C17260" t="s">
        <v>487</v>
      </c>
      <c r="D17260">
        <v>0</v>
      </c>
      <c r="E17260" t="s">
        <v>158</v>
      </c>
      <c r="G17260" t="s">
        <v>615</v>
      </c>
      <c r="H17260" t="s">
        <v>487</v>
      </c>
      <c r="I17260">
        <v>3.8942852563720863E-3</v>
      </c>
      <c r="J17260" t="s">
        <v>158</v>
      </c>
    </row>
    <row r="17261" spans="2:10" x14ac:dyDescent="0.45">
      <c r="B17261" t="s">
        <v>564</v>
      </c>
      <c r="C17261" t="s">
        <v>488</v>
      </c>
      <c r="D17261">
        <v>0</v>
      </c>
      <c r="E17261" t="s">
        <v>158</v>
      </c>
      <c r="G17261" t="s">
        <v>615</v>
      </c>
      <c r="H17261" t="s">
        <v>488</v>
      </c>
      <c r="I17261">
        <v>3.9066616340294206E-3</v>
      </c>
      <c r="J17261" t="s">
        <v>158</v>
      </c>
    </row>
    <row r="17262" spans="2:10" x14ac:dyDescent="0.45">
      <c r="B17262" t="s">
        <v>564</v>
      </c>
      <c r="C17262" t="s">
        <v>489</v>
      </c>
      <c r="D17262">
        <v>0</v>
      </c>
      <c r="E17262" t="s">
        <v>158</v>
      </c>
      <c r="G17262" t="s">
        <v>615</v>
      </c>
      <c r="H17262" t="s">
        <v>489</v>
      </c>
      <c r="I17262">
        <v>3.9172245845915154E-3</v>
      </c>
      <c r="J17262" t="s">
        <v>158</v>
      </c>
    </row>
    <row r="17263" spans="2:10" x14ac:dyDescent="0.45">
      <c r="B17263" t="s">
        <v>564</v>
      </c>
      <c r="C17263" t="s">
        <v>490</v>
      </c>
      <c r="D17263">
        <v>0</v>
      </c>
      <c r="E17263" t="s">
        <v>158</v>
      </c>
      <c r="G17263" t="s">
        <v>615</v>
      </c>
      <c r="H17263" t="s">
        <v>490</v>
      </c>
      <c r="I17263">
        <v>3.9360587070959557E-3</v>
      </c>
      <c r="J17263" t="s">
        <v>158</v>
      </c>
    </row>
    <row r="17264" spans="2:10" x14ac:dyDescent="0.45">
      <c r="B17264" t="s">
        <v>564</v>
      </c>
      <c r="C17264" t="s">
        <v>491</v>
      </c>
      <c r="D17264">
        <v>0</v>
      </c>
      <c r="E17264" t="s">
        <v>158</v>
      </c>
      <c r="G17264" t="s">
        <v>615</v>
      </c>
      <c r="H17264" t="s">
        <v>491</v>
      </c>
      <c r="I17264">
        <v>4.0195233121731455E-3</v>
      </c>
      <c r="J17264" t="s">
        <v>158</v>
      </c>
    </row>
    <row r="17265" spans="2:10" x14ac:dyDescent="0.45">
      <c r="B17265" t="s">
        <v>564</v>
      </c>
      <c r="C17265" t="s">
        <v>492</v>
      </c>
      <c r="D17265">
        <v>0</v>
      </c>
      <c r="E17265" t="s">
        <v>158</v>
      </c>
      <c r="G17265" t="s">
        <v>615</v>
      </c>
      <c r="H17265" t="s">
        <v>492</v>
      </c>
      <c r="I17265">
        <v>4.0754101089398058E-3</v>
      </c>
      <c r="J17265" t="s">
        <v>158</v>
      </c>
    </row>
    <row r="17266" spans="2:10" x14ac:dyDescent="0.45">
      <c r="B17266" t="s">
        <v>564</v>
      </c>
      <c r="C17266" t="s">
        <v>493</v>
      </c>
      <c r="D17266">
        <v>0</v>
      </c>
      <c r="E17266" t="s">
        <v>158</v>
      </c>
      <c r="G17266" t="s">
        <v>615</v>
      </c>
      <c r="H17266" t="s">
        <v>493</v>
      </c>
      <c r="I17266">
        <v>4.0507217366629799E-3</v>
      </c>
      <c r="J17266" t="s">
        <v>158</v>
      </c>
    </row>
    <row r="17267" spans="2:10" x14ac:dyDescent="0.45">
      <c r="B17267" t="s">
        <v>564</v>
      </c>
      <c r="C17267" t="s">
        <v>494</v>
      </c>
      <c r="D17267">
        <v>0</v>
      </c>
      <c r="E17267" t="s">
        <v>158</v>
      </c>
      <c r="G17267" t="s">
        <v>615</v>
      </c>
      <c r="H17267" t="s">
        <v>494</v>
      </c>
      <c r="I17267">
        <v>2.5867823507420146E-3</v>
      </c>
      <c r="J17267" t="s">
        <v>158</v>
      </c>
    </row>
    <row r="17268" spans="2:10" x14ac:dyDescent="0.45">
      <c r="B17268" t="s">
        <v>564</v>
      </c>
      <c r="C17268" t="s">
        <v>495</v>
      </c>
      <c r="D17268">
        <v>0</v>
      </c>
      <c r="E17268" t="s">
        <v>158</v>
      </c>
      <c r="G17268" t="s">
        <v>615</v>
      </c>
      <c r="H17268" t="s">
        <v>495</v>
      </c>
      <c r="I17268">
        <v>2.537415684217427E-3</v>
      </c>
      <c r="J17268" t="s">
        <v>158</v>
      </c>
    </row>
    <row r="17269" spans="2:10" x14ac:dyDescent="0.45">
      <c r="B17269" t="s">
        <v>564</v>
      </c>
      <c r="C17269" t="s">
        <v>496</v>
      </c>
      <c r="D17269">
        <v>0</v>
      </c>
      <c r="E17269" t="s">
        <v>158</v>
      </c>
      <c r="G17269" t="s">
        <v>615</v>
      </c>
      <c r="H17269" t="s">
        <v>496</v>
      </c>
      <c r="I17269">
        <v>2.4890175087720111E-3</v>
      </c>
      <c r="J17269" t="s">
        <v>158</v>
      </c>
    </row>
    <row r="17270" spans="2:10" x14ac:dyDescent="0.45">
      <c r="B17270" t="s">
        <v>564</v>
      </c>
      <c r="C17270" t="s">
        <v>497</v>
      </c>
      <c r="D17270">
        <v>0</v>
      </c>
      <c r="E17270" t="s">
        <v>158</v>
      </c>
      <c r="G17270" t="s">
        <v>615</v>
      </c>
      <c r="H17270" t="s">
        <v>497</v>
      </c>
      <c r="I17270">
        <v>2.472037997503309E-3</v>
      </c>
      <c r="J17270" t="s">
        <v>158</v>
      </c>
    </row>
    <row r="17271" spans="2:10" x14ac:dyDescent="0.45">
      <c r="B17271" t="s">
        <v>564</v>
      </c>
      <c r="C17271" t="s">
        <v>498</v>
      </c>
      <c r="D17271">
        <v>0</v>
      </c>
      <c r="E17271" t="s">
        <v>158</v>
      </c>
      <c r="G17271" t="s">
        <v>615</v>
      </c>
      <c r="H17271" t="s">
        <v>498</v>
      </c>
      <c r="I17271">
        <v>2.4600021117050833E-3</v>
      </c>
      <c r="J17271" t="s">
        <v>158</v>
      </c>
    </row>
    <row r="17272" spans="2:10" x14ac:dyDescent="0.45">
      <c r="B17272" t="s">
        <v>564</v>
      </c>
      <c r="C17272" t="s">
        <v>499</v>
      </c>
      <c r="D17272">
        <v>0</v>
      </c>
      <c r="E17272" t="s">
        <v>158</v>
      </c>
      <c r="G17272" t="s">
        <v>615</v>
      </c>
      <c r="H17272" t="s">
        <v>499</v>
      </c>
      <c r="I17272">
        <v>2.448598662735303E-3</v>
      </c>
      <c r="J17272" t="s">
        <v>158</v>
      </c>
    </row>
    <row r="17273" spans="2:10" x14ac:dyDescent="0.45">
      <c r="B17273" t="s">
        <v>564</v>
      </c>
      <c r="C17273" t="s">
        <v>500</v>
      </c>
      <c r="D17273">
        <v>0</v>
      </c>
      <c r="E17273" t="s">
        <v>158</v>
      </c>
      <c r="G17273" t="s">
        <v>615</v>
      </c>
      <c r="H17273" t="s">
        <v>500</v>
      </c>
      <c r="I17273">
        <v>2.4299572305850883E-3</v>
      </c>
      <c r="J17273" t="s">
        <v>158</v>
      </c>
    </row>
    <row r="17274" spans="2:10" x14ac:dyDescent="0.45">
      <c r="B17274" t="s">
        <v>564</v>
      </c>
      <c r="C17274" t="s">
        <v>501</v>
      </c>
      <c r="D17274">
        <v>0</v>
      </c>
      <c r="E17274" t="s">
        <v>158</v>
      </c>
      <c r="G17274" t="s">
        <v>615</v>
      </c>
      <c r="H17274" t="s">
        <v>501</v>
      </c>
      <c r="I17274">
        <v>2.468167440274267E-3</v>
      </c>
      <c r="J17274" t="s">
        <v>158</v>
      </c>
    </row>
    <row r="17275" spans="2:10" x14ac:dyDescent="0.45">
      <c r="B17275" t="s">
        <v>564</v>
      </c>
      <c r="C17275" t="s">
        <v>502</v>
      </c>
      <c r="D17275">
        <v>0</v>
      </c>
      <c r="E17275" t="s">
        <v>158</v>
      </c>
      <c r="G17275" t="s">
        <v>615</v>
      </c>
      <c r="H17275" t="s">
        <v>502</v>
      </c>
      <c r="I17275">
        <v>2.5126553850565616E-3</v>
      </c>
      <c r="J17275" t="s">
        <v>158</v>
      </c>
    </row>
    <row r="17276" spans="2:10" x14ac:dyDescent="0.45">
      <c r="B17276" t="s">
        <v>564</v>
      </c>
      <c r="C17276" t="s">
        <v>503</v>
      </c>
      <c r="D17276">
        <v>4.7989421759312865E-4</v>
      </c>
      <c r="E17276" t="s">
        <v>158</v>
      </c>
      <c r="G17276" t="s">
        <v>615</v>
      </c>
      <c r="H17276" t="s">
        <v>503</v>
      </c>
      <c r="I17276">
        <v>2.5357237352941668E-3</v>
      </c>
      <c r="J17276" t="s">
        <v>158</v>
      </c>
    </row>
    <row r="17277" spans="2:10" x14ac:dyDescent="0.45">
      <c r="B17277" t="s">
        <v>564</v>
      </c>
      <c r="C17277" t="s">
        <v>504</v>
      </c>
      <c r="D17277">
        <v>1.2295833873926527E-3</v>
      </c>
      <c r="E17277" t="s">
        <v>158</v>
      </c>
      <c r="G17277" t="s">
        <v>615</v>
      </c>
      <c r="H17277" t="s">
        <v>504</v>
      </c>
      <c r="I17277">
        <v>2.5252100122762425E-3</v>
      </c>
      <c r="J17277" t="s">
        <v>158</v>
      </c>
    </row>
    <row r="17278" spans="2:10" x14ac:dyDescent="0.45">
      <c r="B17278" t="s">
        <v>564</v>
      </c>
      <c r="C17278" t="s">
        <v>505</v>
      </c>
      <c r="D17278">
        <v>1.9109945203476743E-3</v>
      </c>
      <c r="E17278" t="s">
        <v>158</v>
      </c>
      <c r="G17278" t="s">
        <v>615</v>
      </c>
      <c r="H17278" t="s">
        <v>505</v>
      </c>
      <c r="I17278">
        <v>2.503296131732443E-3</v>
      </c>
      <c r="J17278" t="s">
        <v>158</v>
      </c>
    </row>
    <row r="17279" spans="2:10" x14ac:dyDescent="0.45">
      <c r="B17279" t="s">
        <v>564</v>
      </c>
      <c r="C17279" t="s">
        <v>506</v>
      </c>
      <c r="D17279">
        <v>1.9148643211668644E-3</v>
      </c>
      <c r="E17279" t="s">
        <v>158</v>
      </c>
      <c r="G17279" t="s">
        <v>615</v>
      </c>
      <c r="H17279" t="s">
        <v>506</v>
      </c>
      <c r="I17279">
        <v>2.4559095208436348E-3</v>
      </c>
      <c r="J17279" t="s">
        <v>158</v>
      </c>
    </row>
    <row r="17280" spans="2:10" x14ac:dyDescent="0.45">
      <c r="B17280" t="s">
        <v>564</v>
      </c>
      <c r="C17280" t="s">
        <v>507</v>
      </c>
      <c r="D17280">
        <v>1.5084939262333947E-3</v>
      </c>
      <c r="E17280" t="s">
        <v>158</v>
      </c>
      <c r="G17280" t="s">
        <v>615</v>
      </c>
      <c r="H17280" t="s">
        <v>507</v>
      </c>
      <c r="I17280">
        <v>2.4164363746769636E-3</v>
      </c>
      <c r="J17280" t="s">
        <v>158</v>
      </c>
    </row>
    <row r="17281" spans="2:10" x14ac:dyDescent="0.45">
      <c r="B17281" t="s">
        <v>564</v>
      </c>
      <c r="C17281" t="s">
        <v>508</v>
      </c>
      <c r="D17281">
        <v>1.088991186881524E-3</v>
      </c>
      <c r="E17281" t="s">
        <v>158</v>
      </c>
      <c r="G17281" t="s">
        <v>615</v>
      </c>
      <c r="H17281" t="s">
        <v>508</v>
      </c>
      <c r="I17281">
        <v>2.328571749835355E-3</v>
      </c>
      <c r="J17281" t="s">
        <v>158</v>
      </c>
    </row>
    <row r="17282" spans="2:10" x14ac:dyDescent="0.45">
      <c r="B17282" t="s">
        <v>564</v>
      </c>
      <c r="C17282" t="s">
        <v>509</v>
      </c>
      <c r="D17282">
        <v>5.818261522502993E-4</v>
      </c>
      <c r="E17282" t="s">
        <v>158</v>
      </c>
      <c r="G17282" t="s">
        <v>615</v>
      </c>
      <c r="H17282" t="s">
        <v>509</v>
      </c>
      <c r="I17282">
        <v>2.3801311578569954E-3</v>
      </c>
      <c r="J17282" t="s">
        <v>158</v>
      </c>
    </row>
    <row r="17283" spans="2:10" x14ac:dyDescent="0.45">
      <c r="B17283" t="s">
        <v>564</v>
      </c>
      <c r="C17283" t="s">
        <v>510</v>
      </c>
      <c r="D17283">
        <v>0</v>
      </c>
      <c r="E17283" t="s">
        <v>158</v>
      </c>
      <c r="G17283" t="s">
        <v>615</v>
      </c>
      <c r="H17283" t="s">
        <v>510</v>
      </c>
      <c r="I17283">
        <v>2.3743890106018126E-3</v>
      </c>
      <c r="J17283" t="s">
        <v>158</v>
      </c>
    </row>
    <row r="17284" spans="2:10" x14ac:dyDescent="0.45">
      <c r="B17284" t="s">
        <v>564</v>
      </c>
      <c r="C17284" t="s">
        <v>511</v>
      </c>
      <c r="D17284">
        <v>0</v>
      </c>
      <c r="E17284" t="s">
        <v>158</v>
      </c>
      <c r="G17284" t="s">
        <v>615</v>
      </c>
      <c r="H17284" t="s">
        <v>511</v>
      </c>
      <c r="I17284">
        <v>2.3779026548541994E-3</v>
      </c>
      <c r="J17284" t="s">
        <v>158</v>
      </c>
    </row>
    <row r="17285" spans="2:10" x14ac:dyDescent="0.45">
      <c r="B17285" t="s">
        <v>564</v>
      </c>
      <c r="C17285" t="s">
        <v>512</v>
      </c>
      <c r="D17285">
        <v>0</v>
      </c>
      <c r="E17285" t="s">
        <v>158</v>
      </c>
      <c r="G17285" t="s">
        <v>615</v>
      </c>
      <c r="H17285" t="s">
        <v>512</v>
      </c>
      <c r="I17285">
        <v>2.4226752710842128E-3</v>
      </c>
      <c r="J17285" t="s">
        <v>158</v>
      </c>
    </row>
    <row r="17286" spans="2:10" x14ac:dyDescent="0.45">
      <c r="B17286" t="s">
        <v>564</v>
      </c>
      <c r="C17286" t="s">
        <v>513</v>
      </c>
      <c r="D17286">
        <v>0</v>
      </c>
      <c r="E17286" t="s">
        <v>158</v>
      </c>
      <c r="G17286" t="s">
        <v>615</v>
      </c>
      <c r="H17286" t="s">
        <v>513</v>
      </c>
      <c r="I17286">
        <v>2.440702244604848E-3</v>
      </c>
      <c r="J17286" t="s">
        <v>158</v>
      </c>
    </row>
    <row r="17287" spans="2:10" x14ac:dyDescent="0.45">
      <c r="B17287" t="s">
        <v>564</v>
      </c>
      <c r="C17287" t="s">
        <v>514</v>
      </c>
      <c r="D17287">
        <v>0</v>
      </c>
      <c r="E17287" t="s">
        <v>158</v>
      </c>
      <c r="G17287" t="s">
        <v>615</v>
      </c>
      <c r="H17287" t="s">
        <v>514</v>
      </c>
      <c r="I17287">
        <v>2.4688806956401905E-3</v>
      </c>
      <c r="J17287" t="s">
        <v>158</v>
      </c>
    </row>
    <row r="17288" spans="2:10" x14ac:dyDescent="0.45">
      <c r="B17288" t="s">
        <v>564</v>
      </c>
      <c r="C17288" t="s">
        <v>515</v>
      </c>
      <c r="D17288">
        <v>0</v>
      </c>
      <c r="E17288" t="s">
        <v>158</v>
      </c>
      <c r="G17288" t="s">
        <v>615</v>
      </c>
      <c r="H17288" t="s">
        <v>515</v>
      </c>
      <c r="I17288">
        <v>2.4915104731581847E-3</v>
      </c>
      <c r="J17288" t="s">
        <v>158</v>
      </c>
    </row>
    <row r="17289" spans="2:10" x14ac:dyDescent="0.45">
      <c r="B17289" t="s">
        <v>564</v>
      </c>
      <c r="C17289" t="s">
        <v>516</v>
      </c>
      <c r="D17289">
        <v>0</v>
      </c>
      <c r="E17289" t="s">
        <v>158</v>
      </c>
      <c r="G17289" t="s">
        <v>615</v>
      </c>
      <c r="H17289" t="s">
        <v>516</v>
      </c>
      <c r="I17289">
        <v>2.4734473577402152E-3</v>
      </c>
      <c r="J17289" t="s">
        <v>158</v>
      </c>
    </row>
    <row r="17290" spans="2:10" x14ac:dyDescent="0.45">
      <c r="B17290" t="s">
        <v>564</v>
      </c>
      <c r="C17290" t="s">
        <v>517</v>
      </c>
      <c r="D17290">
        <v>0</v>
      </c>
      <c r="E17290" t="s">
        <v>158</v>
      </c>
      <c r="G17290" t="s">
        <v>615</v>
      </c>
      <c r="H17290" t="s">
        <v>517</v>
      </c>
      <c r="I17290">
        <v>2.4612281936380325E-3</v>
      </c>
      <c r="J17290" t="s">
        <v>158</v>
      </c>
    </row>
    <row r="17291" spans="2:10" x14ac:dyDescent="0.45">
      <c r="B17291" t="s">
        <v>565</v>
      </c>
      <c r="C17291" t="s">
        <v>157</v>
      </c>
      <c r="D17291">
        <v>0</v>
      </c>
      <c r="E17291" t="s">
        <v>158</v>
      </c>
      <c r="G17291" t="s">
        <v>616</v>
      </c>
      <c r="H17291" t="s">
        <v>157</v>
      </c>
      <c r="I17291">
        <v>4.5208914277141922E-3</v>
      </c>
      <c r="J17291" t="s">
        <v>158</v>
      </c>
    </row>
    <row r="17292" spans="2:10" x14ac:dyDescent="0.45">
      <c r="B17292" t="s">
        <v>565</v>
      </c>
      <c r="C17292" t="s">
        <v>159</v>
      </c>
      <c r="D17292">
        <v>0</v>
      </c>
      <c r="E17292" t="s">
        <v>158</v>
      </c>
      <c r="G17292" t="s">
        <v>616</v>
      </c>
      <c r="H17292" t="s">
        <v>159</v>
      </c>
      <c r="I17292">
        <v>4.5775653823496958E-3</v>
      </c>
      <c r="J17292" t="s">
        <v>158</v>
      </c>
    </row>
    <row r="17293" spans="2:10" x14ac:dyDescent="0.45">
      <c r="B17293" t="s">
        <v>565</v>
      </c>
      <c r="C17293" t="s">
        <v>160</v>
      </c>
      <c r="D17293">
        <v>0</v>
      </c>
      <c r="E17293" t="s">
        <v>158</v>
      </c>
      <c r="G17293" t="s">
        <v>616</v>
      </c>
      <c r="H17293" t="s">
        <v>160</v>
      </c>
      <c r="I17293">
        <v>4.5779541641961848E-3</v>
      </c>
      <c r="J17293" t="s">
        <v>158</v>
      </c>
    </row>
    <row r="17294" spans="2:10" x14ac:dyDescent="0.45">
      <c r="B17294" t="s">
        <v>565</v>
      </c>
      <c r="C17294" t="s">
        <v>161</v>
      </c>
      <c r="D17294">
        <v>0</v>
      </c>
      <c r="E17294" t="s">
        <v>158</v>
      </c>
      <c r="G17294" t="s">
        <v>616</v>
      </c>
      <c r="H17294" t="s">
        <v>161</v>
      </c>
      <c r="I17294">
        <v>4.6913203513030818E-3</v>
      </c>
      <c r="J17294" t="s">
        <v>158</v>
      </c>
    </row>
    <row r="17295" spans="2:10" x14ac:dyDescent="0.45">
      <c r="B17295" t="s">
        <v>565</v>
      </c>
      <c r="C17295" t="s">
        <v>162</v>
      </c>
      <c r="D17295">
        <v>0</v>
      </c>
      <c r="E17295" t="s">
        <v>158</v>
      </c>
      <c r="G17295" t="s">
        <v>616</v>
      </c>
      <c r="H17295" t="s">
        <v>162</v>
      </c>
      <c r="I17295">
        <v>4.7846974696966046E-3</v>
      </c>
      <c r="J17295" t="s">
        <v>158</v>
      </c>
    </row>
    <row r="17296" spans="2:10" x14ac:dyDescent="0.45">
      <c r="B17296" t="s">
        <v>565</v>
      </c>
      <c r="C17296" t="s">
        <v>163</v>
      </c>
      <c r="D17296">
        <v>0</v>
      </c>
      <c r="E17296" t="s">
        <v>158</v>
      </c>
      <c r="G17296" t="s">
        <v>616</v>
      </c>
      <c r="H17296" t="s">
        <v>163</v>
      </c>
      <c r="I17296">
        <v>4.8189990081513893E-3</v>
      </c>
      <c r="J17296" t="s">
        <v>158</v>
      </c>
    </row>
    <row r="17297" spans="2:10" x14ac:dyDescent="0.45">
      <c r="B17297" t="s">
        <v>565</v>
      </c>
      <c r="C17297" t="s">
        <v>164</v>
      </c>
      <c r="D17297">
        <v>0</v>
      </c>
      <c r="E17297" t="s">
        <v>158</v>
      </c>
      <c r="G17297" t="s">
        <v>616</v>
      </c>
      <c r="H17297" t="s">
        <v>164</v>
      </c>
      <c r="I17297">
        <v>4.8590726049417537E-3</v>
      </c>
      <c r="J17297" t="s">
        <v>158</v>
      </c>
    </row>
    <row r="17298" spans="2:10" x14ac:dyDescent="0.45">
      <c r="B17298" t="s">
        <v>565</v>
      </c>
      <c r="C17298" t="s">
        <v>165</v>
      </c>
      <c r="D17298">
        <v>0</v>
      </c>
      <c r="E17298" t="s">
        <v>158</v>
      </c>
      <c r="G17298" t="s">
        <v>616</v>
      </c>
      <c r="H17298" t="s">
        <v>165</v>
      </c>
      <c r="I17298">
        <v>4.8970460636311251E-3</v>
      </c>
      <c r="J17298" t="s">
        <v>158</v>
      </c>
    </row>
    <row r="17299" spans="2:10" x14ac:dyDescent="0.45">
      <c r="B17299" t="s">
        <v>565</v>
      </c>
      <c r="C17299" t="s">
        <v>166</v>
      </c>
      <c r="D17299">
        <v>0</v>
      </c>
      <c r="E17299" t="s">
        <v>158</v>
      </c>
      <c r="G17299" t="s">
        <v>616</v>
      </c>
      <c r="H17299" t="s">
        <v>166</v>
      </c>
      <c r="I17299">
        <v>4.8690401199640012E-3</v>
      </c>
      <c r="J17299" t="s">
        <v>158</v>
      </c>
    </row>
    <row r="17300" spans="2:10" x14ac:dyDescent="0.45">
      <c r="B17300" t="s">
        <v>565</v>
      </c>
      <c r="C17300" t="s">
        <v>167</v>
      </c>
      <c r="D17300">
        <v>9.5050765094117028E-4</v>
      </c>
      <c r="E17300" t="s">
        <v>158</v>
      </c>
      <c r="G17300" t="s">
        <v>616</v>
      </c>
      <c r="H17300" t="s">
        <v>167</v>
      </c>
      <c r="I17300">
        <v>4.6792594670873036E-3</v>
      </c>
      <c r="J17300" t="s">
        <v>158</v>
      </c>
    </row>
    <row r="17301" spans="2:10" x14ac:dyDescent="0.45">
      <c r="B17301" t="s">
        <v>565</v>
      </c>
      <c r="C17301" t="s">
        <v>168</v>
      </c>
      <c r="D17301">
        <v>2.6732085505359543E-3</v>
      </c>
      <c r="E17301" t="s">
        <v>158</v>
      </c>
      <c r="G17301" t="s">
        <v>616</v>
      </c>
      <c r="H17301" t="s">
        <v>168</v>
      </c>
      <c r="I17301">
        <v>4.5145205200921379E-3</v>
      </c>
      <c r="J17301" t="s">
        <v>158</v>
      </c>
    </row>
    <row r="17302" spans="2:10" x14ac:dyDescent="0.45">
      <c r="B17302" t="s">
        <v>565</v>
      </c>
      <c r="C17302" t="s">
        <v>169</v>
      </c>
      <c r="D17302">
        <v>4.3908432607892983E-3</v>
      </c>
      <c r="E17302" t="s">
        <v>158</v>
      </c>
      <c r="G17302" t="s">
        <v>616</v>
      </c>
      <c r="H17302" t="s">
        <v>169</v>
      </c>
      <c r="I17302">
        <v>4.0879294819814484E-3</v>
      </c>
      <c r="J17302" t="s">
        <v>158</v>
      </c>
    </row>
    <row r="17303" spans="2:10" x14ac:dyDescent="0.45">
      <c r="B17303" t="s">
        <v>565</v>
      </c>
      <c r="C17303" t="s">
        <v>170</v>
      </c>
      <c r="D17303">
        <v>5.6248904631593741E-3</v>
      </c>
      <c r="E17303" t="s">
        <v>158</v>
      </c>
      <c r="G17303" t="s">
        <v>616</v>
      </c>
      <c r="H17303" t="s">
        <v>170</v>
      </c>
      <c r="I17303">
        <v>4.3660369898121101E-3</v>
      </c>
      <c r="J17303" t="s">
        <v>158</v>
      </c>
    </row>
    <row r="17304" spans="2:10" x14ac:dyDescent="0.45">
      <c r="B17304" t="s">
        <v>565</v>
      </c>
      <c r="C17304" t="s">
        <v>171</v>
      </c>
      <c r="D17304">
        <v>5.8161066052758049E-3</v>
      </c>
      <c r="E17304" t="s">
        <v>158</v>
      </c>
      <c r="G17304" t="s">
        <v>616</v>
      </c>
      <c r="H17304" t="s">
        <v>171</v>
      </c>
      <c r="I17304">
        <v>4.4327338754124382E-3</v>
      </c>
      <c r="J17304" t="s">
        <v>158</v>
      </c>
    </row>
    <row r="17305" spans="2:10" x14ac:dyDescent="0.45">
      <c r="B17305" t="s">
        <v>565</v>
      </c>
      <c r="C17305" t="s">
        <v>172</v>
      </c>
      <c r="D17305">
        <v>4.6478173991480959E-3</v>
      </c>
      <c r="E17305" t="s">
        <v>158</v>
      </c>
      <c r="G17305" t="s">
        <v>616</v>
      </c>
      <c r="H17305" t="s">
        <v>172</v>
      </c>
      <c r="I17305">
        <v>4.4604964027636952E-3</v>
      </c>
      <c r="J17305" t="s">
        <v>158</v>
      </c>
    </row>
    <row r="17306" spans="2:10" x14ac:dyDescent="0.45">
      <c r="B17306" t="s">
        <v>565</v>
      </c>
      <c r="C17306" t="s">
        <v>173</v>
      </c>
      <c r="D17306">
        <v>2.8241324357982257E-3</v>
      </c>
      <c r="E17306" t="s">
        <v>158</v>
      </c>
      <c r="G17306" t="s">
        <v>616</v>
      </c>
      <c r="H17306" t="s">
        <v>173</v>
      </c>
      <c r="I17306">
        <v>4.544407829788666E-3</v>
      </c>
      <c r="J17306" t="s">
        <v>158</v>
      </c>
    </row>
    <row r="17307" spans="2:10" x14ac:dyDescent="0.45">
      <c r="B17307" t="s">
        <v>565</v>
      </c>
      <c r="C17307" t="s">
        <v>174</v>
      </c>
      <c r="D17307">
        <v>1.0051008374218665E-3</v>
      </c>
      <c r="E17307" t="s">
        <v>158</v>
      </c>
      <c r="G17307" t="s">
        <v>616</v>
      </c>
      <c r="H17307" t="s">
        <v>174</v>
      </c>
      <c r="I17307">
        <v>4.7801752920588548E-3</v>
      </c>
      <c r="J17307" t="s">
        <v>158</v>
      </c>
    </row>
    <row r="17308" spans="2:10" x14ac:dyDescent="0.45">
      <c r="B17308" t="s">
        <v>565</v>
      </c>
      <c r="C17308" t="s">
        <v>175</v>
      </c>
      <c r="D17308">
        <v>0</v>
      </c>
      <c r="E17308" t="s">
        <v>158</v>
      </c>
      <c r="G17308" t="s">
        <v>616</v>
      </c>
      <c r="H17308" t="s">
        <v>175</v>
      </c>
      <c r="I17308">
        <v>4.9740996741547607E-3</v>
      </c>
      <c r="J17308" t="s">
        <v>158</v>
      </c>
    </row>
    <row r="17309" spans="2:10" x14ac:dyDescent="0.45">
      <c r="B17309" t="s">
        <v>565</v>
      </c>
      <c r="C17309" t="s">
        <v>176</v>
      </c>
      <c r="D17309">
        <v>0</v>
      </c>
      <c r="E17309" t="s">
        <v>158</v>
      </c>
      <c r="G17309" t="s">
        <v>616</v>
      </c>
      <c r="H17309" t="s">
        <v>176</v>
      </c>
      <c r="I17309">
        <v>5.0313810919549078E-3</v>
      </c>
      <c r="J17309" t="s">
        <v>158</v>
      </c>
    </row>
    <row r="17310" spans="2:10" x14ac:dyDescent="0.45">
      <c r="B17310" t="s">
        <v>565</v>
      </c>
      <c r="C17310" t="s">
        <v>177</v>
      </c>
      <c r="D17310">
        <v>0</v>
      </c>
      <c r="E17310" t="s">
        <v>158</v>
      </c>
      <c r="G17310" t="s">
        <v>616</v>
      </c>
      <c r="H17310" t="s">
        <v>177</v>
      </c>
      <c r="I17310">
        <v>5.0231236777733869E-3</v>
      </c>
      <c r="J17310" t="s">
        <v>158</v>
      </c>
    </row>
    <row r="17311" spans="2:10" x14ac:dyDescent="0.45">
      <c r="B17311" t="s">
        <v>565</v>
      </c>
      <c r="C17311" t="s">
        <v>178</v>
      </c>
      <c r="D17311">
        <v>0</v>
      </c>
      <c r="E17311" t="s">
        <v>158</v>
      </c>
      <c r="G17311" t="s">
        <v>616</v>
      </c>
      <c r="H17311" t="s">
        <v>178</v>
      </c>
      <c r="I17311">
        <v>4.9288477188303287E-3</v>
      </c>
      <c r="J17311" t="s">
        <v>158</v>
      </c>
    </row>
    <row r="17312" spans="2:10" x14ac:dyDescent="0.45">
      <c r="B17312" t="s">
        <v>565</v>
      </c>
      <c r="C17312" t="s">
        <v>179</v>
      </c>
      <c r="D17312">
        <v>0</v>
      </c>
      <c r="E17312" t="s">
        <v>158</v>
      </c>
      <c r="G17312" t="s">
        <v>616</v>
      </c>
      <c r="H17312" t="s">
        <v>179</v>
      </c>
      <c r="I17312">
        <v>4.8999553325905975E-3</v>
      </c>
      <c r="J17312" t="s">
        <v>158</v>
      </c>
    </row>
    <row r="17313" spans="2:10" x14ac:dyDescent="0.45">
      <c r="B17313" t="s">
        <v>565</v>
      </c>
      <c r="C17313" t="s">
        <v>180</v>
      </c>
      <c r="D17313">
        <v>0</v>
      </c>
      <c r="E17313" t="s">
        <v>158</v>
      </c>
      <c r="G17313" t="s">
        <v>616</v>
      </c>
      <c r="H17313" t="s">
        <v>180</v>
      </c>
      <c r="I17313">
        <v>4.8399985892269371E-3</v>
      </c>
      <c r="J17313" t="s">
        <v>158</v>
      </c>
    </row>
    <row r="17314" spans="2:10" x14ac:dyDescent="0.45">
      <c r="B17314" t="s">
        <v>565</v>
      </c>
      <c r="C17314" t="s">
        <v>181</v>
      </c>
      <c r="D17314">
        <v>0</v>
      </c>
      <c r="E17314" t="s">
        <v>158</v>
      </c>
      <c r="G17314" t="s">
        <v>616</v>
      </c>
      <c r="H17314" t="s">
        <v>181</v>
      </c>
      <c r="I17314">
        <v>4.4806607247895366E-3</v>
      </c>
      <c r="J17314" t="s">
        <v>158</v>
      </c>
    </row>
    <row r="17315" spans="2:10" x14ac:dyDescent="0.45">
      <c r="B17315" t="s">
        <v>565</v>
      </c>
      <c r="C17315" t="s">
        <v>182</v>
      </c>
      <c r="D17315">
        <v>0</v>
      </c>
      <c r="E17315" t="s">
        <v>158</v>
      </c>
      <c r="G17315" t="s">
        <v>616</v>
      </c>
      <c r="H17315" t="s">
        <v>182</v>
      </c>
      <c r="I17315">
        <v>1.0619769192903035E-3</v>
      </c>
      <c r="J17315" t="s">
        <v>158</v>
      </c>
    </row>
    <row r="17316" spans="2:10" x14ac:dyDescent="0.45">
      <c r="B17316" t="s">
        <v>565</v>
      </c>
      <c r="C17316" t="s">
        <v>183</v>
      </c>
      <c r="D17316">
        <v>0</v>
      </c>
      <c r="E17316" t="s">
        <v>158</v>
      </c>
      <c r="G17316" t="s">
        <v>616</v>
      </c>
      <c r="H17316" t="s">
        <v>183</v>
      </c>
      <c r="I17316">
        <v>1.0451955713949913E-3</v>
      </c>
      <c r="J17316" t="s">
        <v>158</v>
      </c>
    </row>
    <row r="17317" spans="2:10" x14ac:dyDescent="0.45">
      <c r="B17317" t="s">
        <v>565</v>
      </c>
      <c r="C17317" t="s">
        <v>184</v>
      </c>
      <c r="D17317">
        <v>0</v>
      </c>
      <c r="E17317" t="s">
        <v>158</v>
      </c>
      <c r="G17317" t="s">
        <v>616</v>
      </c>
      <c r="H17317" t="s">
        <v>184</v>
      </c>
      <c r="I17317">
        <v>9.9078509014709952E-4</v>
      </c>
      <c r="J17317" t="s">
        <v>158</v>
      </c>
    </row>
    <row r="17318" spans="2:10" x14ac:dyDescent="0.45">
      <c r="B17318" t="s">
        <v>565</v>
      </c>
      <c r="C17318" t="s">
        <v>185</v>
      </c>
      <c r="D17318">
        <v>0</v>
      </c>
      <c r="E17318" t="s">
        <v>158</v>
      </c>
      <c r="G17318" t="s">
        <v>616</v>
      </c>
      <c r="H17318" t="s">
        <v>185</v>
      </c>
      <c r="I17318">
        <v>1.0345903921619491E-3</v>
      </c>
      <c r="J17318" t="s">
        <v>158</v>
      </c>
    </row>
    <row r="17319" spans="2:10" x14ac:dyDescent="0.45">
      <c r="B17319" t="s">
        <v>565</v>
      </c>
      <c r="C17319" t="s">
        <v>186</v>
      </c>
      <c r="D17319">
        <v>0</v>
      </c>
      <c r="E17319" t="s">
        <v>158</v>
      </c>
      <c r="G17319" t="s">
        <v>616</v>
      </c>
      <c r="H17319" t="s">
        <v>186</v>
      </c>
      <c r="I17319">
        <v>1.0815606041963135E-3</v>
      </c>
      <c r="J17319" t="s">
        <v>158</v>
      </c>
    </row>
    <row r="17320" spans="2:10" x14ac:dyDescent="0.45">
      <c r="B17320" t="s">
        <v>565</v>
      </c>
      <c r="C17320" t="s">
        <v>187</v>
      </c>
      <c r="D17320">
        <v>0</v>
      </c>
      <c r="E17320" t="s">
        <v>158</v>
      </c>
      <c r="G17320" t="s">
        <v>616</v>
      </c>
      <c r="H17320" t="s">
        <v>187</v>
      </c>
      <c r="I17320">
        <v>1.0755814424394266E-3</v>
      </c>
      <c r="J17320" t="s">
        <v>158</v>
      </c>
    </row>
    <row r="17321" spans="2:10" x14ac:dyDescent="0.45">
      <c r="B17321" t="s">
        <v>565</v>
      </c>
      <c r="C17321" t="s">
        <v>188</v>
      </c>
      <c r="D17321">
        <v>0</v>
      </c>
      <c r="E17321" t="s">
        <v>158</v>
      </c>
      <c r="G17321" t="s">
        <v>616</v>
      </c>
      <c r="H17321" t="s">
        <v>188</v>
      </c>
      <c r="I17321">
        <v>1.0413569380445828E-3</v>
      </c>
      <c r="J17321" t="s">
        <v>158</v>
      </c>
    </row>
    <row r="17322" spans="2:10" x14ac:dyDescent="0.45">
      <c r="B17322" t="s">
        <v>565</v>
      </c>
      <c r="C17322" t="s">
        <v>189</v>
      </c>
      <c r="D17322">
        <v>0</v>
      </c>
      <c r="E17322" t="s">
        <v>158</v>
      </c>
      <c r="G17322" t="s">
        <v>616</v>
      </c>
      <c r="H17322" t="s">
        <v>189</v>
      </c>
      <c r="I17322">
        <v>1.125048036050273E-3</v>
      </c>
      <c r="J17322" t="s">
        <v>158</v>
      </c>
    </row>
    <row r="17323" spans="2:10" x14ac:dyDescent="0.45">
      <c r="B17323" t="s">
        <v>565</v>
      </c>
      <c r="C17323" t="s">
        <v>190</v>
      </c>
      <c r="D17323">
        <v>0</v>
      </c>
      <c r="E17323" t="s">
        <v>158</v>
      </c>
      <c r="G17323" t="s">
        <v>616</v>
      </c>
      <c r="H17323" t="s">
        <v>190</v>
      </c>
      <c r="I17323">
        <v>1.1520685917076872E-3</v>
      </c>
      <c r="J17323" t="s">
        <v>158</v>
      </c>
    </row>
    <row r="17324" spans="2:10" x14ac:dyDescent="0.45">
      <c r="B17324" t="s">
        <v>565</v>
      </c>
      <c r="C17324" t="s">
        <v>191</v>
      </c>
      <c r="D17324">
        <v>2.8555117737062588E-4</v>
      </c>
      <c r="E17324" t="s">
        <v>158</v>
      </c>
      <c r="G17324" t="s">
        <v>616</v>
      </c>
      <c r="H17324" t="s">
        <v>191</v>
      </c>
      <c r="I17324">
        <v>1.0919864491973205E-3</v>
      </c>
      <c r="J17324" t="s">
        <v>158</v>
      </c>
    </row>
    <row r="17325" spans="2:10" x14ac:dyDescent="0.45">
      <c r="B17325" t="s">
        <v>565</v>
      </c>
      <c r="C17325" t="s">
        <v>192</v>
      </c>
      <c r="D17325">
        <v>4.9950113052580616E-4</v>
      </c>
      <c r="E17325" t="s">
        <v>158</v>
      </c>
      <c r="G17325" t="s">
        <v>616</v>
      </c>
      <c r="H17325" t="s">
        <v>192</v>
      </c>
      <c r="I17325">
        <v>1.0797556119209923E-3</v>
      </c>
      <c r="J17325" t="s">
        <v>158</v>
      </c>
    </row>
    <row r="17326" spans="2:10" x14ac:dyDescent="0.45">
      <c r="B17326" t="s">
        <v>565</v>
      </c>
      <c r="C17326" t="s">
        <v>193</v>
      </c>
      <c r="D17326">
        <v>7.3699906683895864E-4</v>
      </c>
      <c r="E17326" t="s">
        <v>158</v>
      </c>
      <c r="G17326" t="s">
        <v>616</v>
      </c>
      <c r="H17326" t="s">
        <v>193</v>
      </c>
      <c r="I17326">
        <v>1.0787490303398452E-3</v>
      </c>
      <c r="J17326" t="s">
        <v>158</v>
      </c>
    </row>
    <row r="17327" spans="2:10" x14ac:dyDescent="0.45">
      <c r="B17327" t="s">
        <v>565</v>
      </c>
      <c r="C17327" t="s">
        <v>194</v>
      </c>
      <c r="D17327">
        <v>1.0040242210243482E-3</v>
      </c>
      <c r="E17327" t="s">
        <v>158</v>
      </c>
      <c r="G17327" t="s">
        <v>616</v>
      </c>
      <c r="H17327" t="s">
        <v>194</v>
      </c>
      <c r="I17327">
        <v>1.0170609502508201E-3</v>
      </c>
      <c r="J17327" t="s">
        <v>158</v>
      </c>
    </row>
    <row r="17328" spans="2:10" x14ac:dyDescent="0.45">
      <c r="B17328" t="s">
        <v>565</v>
      </c>
      <c r="C17328" t="s">
        <v>195</v>
      </c>
      <c r="D17328">
        <v>1.2104684449808932E-3</v>
      </c>
      <c r="E17328" t="s">
        <v>158</v>
      </c>
      <c r="G17328" t="s">
        <v>616</v>
      </c>
      <c r="H17328" t="s">
        <v>195</v>
      </c>
      <c r="I17328">
        <v>8.9220617081672794E-4</v>
      </c>
      <c r="J17328" t="s">
        <v>158</v>
      </c>
    </row>
    <row r="17329" spans="2:10" x14ac:dyDescent="0.45">
      <c r="B17329" t="s">
        <v>565</v>
      </c>
      <c r="C17329" t="s">
        <v>196</v>
      </c>
      <c r="D17329">
        <v>1.1840836943947505E-3</v>
      </c>
      <c r="E17329" t="s">
        <v>158</v>
      </c>
      <c r="G17329" t="s">
        <v>616</v>
      </c>
      <c r="H17329" t="s">
        <v>196</v>
      </c>
      <c r="I17329">
        <v>7.3185051309502082E-4</v>
      </c>
      <c r="J17329" t="s">
        <v>158</v>
      </c>
    </row>
    <row r="17330" spans="2:10" x14ac:dyDescent="0.45">
      <c r="B17330" t="s">
        <v>565</v>
      </c>
      <c r="C17330" t="s">
        <v>197</v>
      </c>
      <c r="D17330">
        <v>9.432331156722717E-4</v>
      </c>
      <c r="E17330" t="s">
        <v>158</v>
      </c>
      <c r="G17330" t="s">
        <v>616</v>
      </c>
      <c r="H17330" t="s">
        <v>197</v>
      </c>
      <c r="I17330">
        <v>6.5562770653344101E-4</v>
      </c>
      <c r="J17330" t="s">
        <v>158</v>
      </c>
    </row>
    <row r="17331" spans="2:10" x14ac:dyDescent="0.45">
      <c r="B17331" t="s">
        <v>565</v>
      </c>
      <c r="C17331" t="s">
        <v>198</v>
      </c>
      <c r="D17331">
        <v>4.7041100820060329E-4</v>
      </c>
      <c r="E17331" t="s">
        <v>158</v>
      </c>
      <c r="G17331" t="s">
        <v>616</v>
      </c>
      <c r="H17331" t="s">
        <v>198</v>
      </c>
      <c r="I17331">
        <v>6.7839351161971752E-4</v>
      </c>
      <c r="J17331" t="s">
        <v>158</v>
      </c>
    </row>
    <row r="17332" spans="2:10" x14ac:dyDescent="0.45">
      <c r="B17332" t="s">
        <v>565</v>
      </c>
      <c r="C17332" t="s">
        <v>199</v>
      </c>
      <c r="D17332">
        <v>8.9464016424635668E-5</v>
      </c>
      <c r="E17332" t="s">
        <v>158</v>
      </c>
      <c r="G17332" t="s">
        <v>616</v>
      </c>
      <c r="H17332" t="s">
        <v>199</v>
      </c>
      <c r="I17332">
        <v>7.2757860598778035E-4</v>
      </c>
      <c r="J17332" t="s">
        <v>158</v>
      </c>
    </row>
    <row r="17333" spans="2:10" x14ac:dyDescent="0.45">
      <c r="B17333" t="s">
        <v>565</v>
      </c>
      <c r="C17333" t="s">
        <v>200</v>
      </c>
      <c r="D17333">
        <v>0</v>
      </c>
      <c r="E17333" t="s">
        <v>158</v>
      </c>
      <c r="G17333" t="s">
        <v>616</v>
      </c>
      <c r="H17333" t="s">
        <v>200</v>
      </c>
      <c r="I17333">
        <v>7.5641887388663463E-4</v>
      </c>
      <c r="J17333" t="s">
        <v>158</v>
      </c>
    </row>
    <row r="17334" spans="2:10" x14ac:dyDescent="0.45">
      <c r="B17334" t="s">
        <v>565</v>
      </c>
      <c r="C17334" t="s">
        <v>201</v>
      </c>
      <c r="D17334">
        <v>0</v>
      </c>
      <c r="E17334" t="s">
        <v>158</v>
      </c>
      <c r="G17334" t="s">
        <v>616</v>
      </c>
      <c r="H17334" t="s">
        <v>201</v>
      </c>
      <c r="I17334">
        <v>8.1694681821242905E-4</v>
      </c>
      <c r="J17334" t="s">
        <v>158</v>
      </c>
    </row>
    <row r="17335" spans="2:10" x14ac:dyDescent="0.45">
      <c r="B17335" t="s">
        <v>565</v>
      </c>
      <c r="C17335" t="s">
        <v>202</v>
      </c>
      <c r="D17335">
        <v>0</v>
      </c>
      <c r="E17335" t="s">
        <v>158</v>
      </c>
      <c r="G17335" t="s">
        <v>616</v>
      </c>
      <c r="H17335" t="s">
        <v>202</v>
      </c>
      <c r="I17335">
        <v>8.917664017742997E-4</v>
      </c>
      <c r="J17335" t="s">
        <v>158</v>
      </c>
    </row>
    <row r="17336" spans="2:10" x14ac:dyDescent="0.45">
      <c r="B17336" t="s">
        <v>565</v>
      </c>
      <c r="C17336" t="s">
        <v>203</v>
      </c>
      <c r="D17336">
        <v>0</v>
      </c>
      <c r="E17336" t="s">
        <v>158</v>
      </c>
      <c r="G17336" t="s">
        <v>616</v>
      </c>
      <c r="H17336" t="s">
        <v>203</v>
      </c>
      <c r="I17336">
        <v>9.498048821033184E-4</v>
      </c>
      <c r="J17336" t="s">
        <v>158</v>
      </c>
    </row>
    <row r="17337" spans="2:10" x14ac:dyDescent="0.45">
      <c r="B17337" t="s">
        <v>565</v>
      </c>
      <c r="C17337" t="s">
        <v>204</v>
      </c>
      <c r="D17337">
        <v>0</v>
      </c>
      <c r="E17337" t="s">
        <v>158</v>
      </c>
      <c r="G17337" t="s">
        <v>616</v>
      </c>
      <c r="H17337" t="s">
        <v>204</v>
      </c>
      <c r="I17337">
        <v>9.7563207147289589E-4</v>
      </c>
      <c r="J17337" t="s">
        <v>158</v>
      </c>
    </row>
    <row r="17338" spans="2:10" x14ac:dyDescent="0.45">
      <c r="B17338" t="s">
        <v>565</v>
      </c>
      <c r="C17338" t="s">
        <v>205</v>
      </c>
      <c r="D17338">
        <v>0</v>
      </c>
      <c r="E17338" t="s">
        <v>158</v>
      </c>
      <c r="G17338" t="s">
        <v>616</v>
      </c>
      <c r="H17338" t="s">
        <v>205</v>
      </c>
      <c r="I17338">
        <v>9.4891295672456947E-4</v>
      </c>
      <c r="J17338" t="s">
        <v>158</v>
      </c>
    </row>
    <row r="17339" spans="2:10" x14ac:dyDescent="0.45">
      <c r="B17339" t="s">
        <v>565</v>
      </c>
      <c r="C17339" t="s">
        <v>206</v>
      </c>
      <c r="D17339">
        <v>0</v>
      </c>
      <c r="E17339" t="s">
        <v>158</v>
      </c>
      <c r="G17339" t="s">
        <v>616</v>
      </c>
      <c r="H17339" t="s">
        <v>206</v>
      </c>
      <c r="I17339">
        <v>3.5271229488692962E-3</v>
      </c>
      <c r="J17339" t="s">
        <v>158</v>
      </c>
    </row>
    <row r="17340" spans="2:10" x14ac:dyDescent="0.45">
      <c r="B17340" t="s">
        <v>565</v>
      </c>
      <c r="C17340" t="s">
        <v>207</v>
      </c>
      <c r="D17340">
        <v>0</v>
      </c>
      <c r="E17340" t="s">
        <v>158</v>
      </c>
      <c r="G17340" t="s">
        <v>616</v>
      </c>
      <c r="H17340" t="s">
        <v>207</v>
      </c>
      <c r="I17340">
        <v>3.532605172680732E-3</v>
      </c>
      <c r="J17340" t="s">
        <v>158</v>
      </c>
    </row>
    <row r="17341" spans="2:10" x14ac:dyDescent="0.45">
      <c r="B17341" t="s">
        <v>565</v>
      </c>
      <c r="C17341" t="s">
        <v>208</v>
      </c>
      <c r="D17341">
        <v>0</v>
      </c>
      <c r="E17341" t="s">
        <v>158</v>
      </c>
      <c r="G17341" t="s">
        <v>616</v>
      </c>
      <c r="H17341" t="s">
        <v>208</v>
      </c>
      <c r="I17341">
        <v>3.5622709836703259E-3</v>
      </c>
      <c r="J17341" t="s">
        <v>158</v>
      </c>
    </row>
    <row r="17342" spans="2:10" x14ac:dyDescent="0.45">
      <c r="B17342" t="s">
        <v>565</v>
      </c>
      <c r="C17342" t="s">
        <v>209</v>
      </c>
      <c r="D17342">
        <v>0</v>
      </c>
      <c r="E17342" t="s">
        <v>158</v>
      </c>
      <c r="G17342" t="s">
        <v>616</v>
      </c>
      <c r="H17342" t="s">
        <v>209</v>
      </c>
      <c r="I17342">
        <v>3.6136703746903749E-3</v>
      </c>
      <c r="J17342" t="s">
        <v>158</v>
      </c>
    </row>
    <row r="17343" spans="2:10" x14ac:dyDescent="0.45">
      <c r="B17343" t="s">
        <v>565</v>
      </c>
      <c r="C17343" t="s">
        <v>210</v>
      </c>
      <c r="D17343">
        <v>0</v>
      </c>
      <c r="E17343" t="s">
        <v>158</v>
      </c>
      <c r="G17343" t="s">
        <v>616</v>
      </c>
      <c r="H17343" t="s">
        <v>210</v>
      </c>
      <c r="I17343">
        <v>3.5158098153458984E-3</v>
      </c>
      <c r="J17343" t="s">
        <v>158</v>
      </c>
    </row>
    <row r="17344" spans="2:10" x14ac:dyDescent="0.45">
      <c r="B17344" t="s">
        <v>565</v>
      </c>
      <c r="C17344" t="s">
        <v>211</v>
      </c>
      <c r="D17344">
        <v>0</v>
      </c>
      <c r="E17344" t="s">
        <v>158</v>
      </c>
      <c r="G17344" t="s">
        <v>616</v>
      </c>
      <c r="H17344" t="s">
        <v>211</v>
      </c>
      <c r="I17344">
        <v>3.4613857176266152E-3</v>
      </c>
      <c r="J17344" t="s">
        <v>158</v>
      </c>
    </row>
    <row r="17345" spans="2:10" x14ac:dyDescent="0.45">
      <c r="B17345" t="s">
        <v>565</v>
      </c>
      <c r="C17345" t="s">
        <v>212</v>
      </c>
      <c r="D17345">
        <v>0</v>
      </c>
      <c r="E17345" t="s">
        <v>158</v>
      </c>
      <c r="G17345" t="s">
        <v>616</v>
      </c>
      <c r="H17345" t="s">
        <v>212</v>
      </c>
      <c r="I17345">
        <v>3.4509387352972109E-3</v>
      </c>
      <c r="J17345" t="s">
        <v>158</v>
      </c>
    </row>
    <row r="17346" spans="2:10" x14ac:dyDescent="0.45">
      <c r="B17346" t="s">
        <v>565</v>
      </c>
      <c r="C17346" t="s">
        <v>213</v>
      </c>
      <c r="D17346">
        <v>0</v>
      </c>
      <c r="E17346" t="s">
        <v>158</v>
      </c>
      <c r="G17346" t="s">
        <v>616</v>
      </c>
      <c r="H17346" t="s">
        <v>213</v>
      </c>
      <c r="I17346">
        <v>3.437890350030138E-3</v>
      </c>
      <c r="J17346" t="s">
        <v>158</v>
      </c>
    </row>
    <row r="17347" spans="2:10" x14ac:dyDescent="0.45">
      <c r="B17347" t="s">
        <v>565</v>
      </c>
      <c r="C17347" t="s">
        <v>214</v>
      </c>
      <c r="D17347">
        <v>5.338875328836796E-4</v>
      </c>
      <c r="E17347" t="s">
        <v>158</v>
      </c>
      <c r="G17347" t="s">
        <v>616</v>
      </c>
      <c r="H17347" t="s">
        <v>214</v>
      </c>
      <c r="I17347">
        <v>3.4771382037370535E-3</v>
      </c>
      <c r="J17347" t="s">
        <v>158</v>
      </c>
    </row>
    <row r="17348" spans="2:10" x14ac:dyDescent="0.45">
      <c r="B17348" t="s">
        <v>565</v>
      </c>
      <c r="C17348" t="s">
        <v>215</v>
      </c>
      <c r="D17348">
        <v>2.0618689167243459E-3</v>
      </c>
      <c r="E17348" t="s">
        <v>158</v>
      </c>
      <c r="G17348" t="s">
        <v>616</v>
      </c>
      <c r="H17348" t="s">
        <v>215</v>
      </c>
      <c r="I17348">
        <v>3.4731691166978397E-3</v>
      </c>
      <c r="J17348" t="s">
        <v>158</v>
      </c>
    </row>
    <row r="17349" spans="2:10" x14ac:dyDescent="0.45">
      <c r="B17349" t="s">
        <v>565</v>
      </c>
      <c r="C17349" t="s">
        <v>216</v>
      </c>
      <c r="D17349">
        <v>4.2739209723487428E-3</v>
      </c>
      <c r="E17349" t="s">
        <v>158</v>
      </c>
      <c r="G17349" t="s">
        <v>616</v>
      </c>
      <c r="H17349" t="s">
        <v>216</v>
      </c>
      <c r="I17349">
        <v>3.4838656861576871E-3</v>
      </c>
      <c r="J17349" t="s">
        <v>158</v>
      </c>
    </row>
    <row r="17350" spans="2:10" x14ac:dyDescent="0.45">
      <c r="B17350" t="s">
        <v>565</v>
      </c>
      <c r="C17350" t="s">
        <v>217</v>
      </c>
      <c r="D17350">
        <v>6.1081597529171914E-3</v>
      </c>
      <c r="E17350" t="s">
        <v>158</v>
      </c>
      <c r="G17350" t="s">
        <v>616</v>
      </c>
      <c r="H17350" t="s">
        <v>217</v>
      </c>
      <c r="I17350">
        <v>3.2462470012996417E-3</v>
      </c>
      <c r="J17350" t="s">
        <v>158</v>
      </c>
    </row>
    <row r="17351" spans="2:10" x14ac:dyDescent="0.45">
      <c r="B17351" t="s">
        <v>565</v>
      </c>
      <c r="C17351" t="s">
        <v>218</v>
      </c>
      <c r="D17351">
        <v>7.2011557664249312E-3</v>
      </c>
      <c r="E17351" t="s">
        <v>158</v>
      </c>
      <c r="G17351" t="s">
        <v>616</v>
      </c>
      <c r="H17351" t="s">
        <v>218</v>
      </c>
      <c r="I17351">
        <v>3.1297848057723794E-3</v>
      </c>
      <c r="J17351" t="s">
        <v>158</v>
      </c>
    </row>
    <row r="17352" spans="2:10" x14ac:dyDescent="0.45">
      <c r="B17352" t="s">
        <v>565</v>
      </c>
      <c r="C17352" t="s">
        <v>219</v>
      </c>
      <c r="D17352">
        <v>6.6885624387478639E-3</v>
      </c>
      <c r="E17352" t="s">
        <v>158</v>
      </c>
      <c r="G17352" t="s">
        <v>616</v>
      </c>
      <c r="H17352" t="s">
        <v>219</v>
      </c>
      <c r="I17352">
        <v>3.0661213172064735E-3</v>
      </c>
      <c r="J17352" t="s">
        <v>158</v>
      </c>
    </row>
    <row r="17353" spans="2:10" x14ac:dyDescent="0.45">
      <c r="B17353" t="s">
        <v>565</v>
      </c>
      <c r="C17353" t="s">
        <v>220</v>
      </c>
      <c r="D17353">
        <v>5.4584448993871947E-3</v>
      </c>
      <c r="E17353" t="s">
        <v>158</v>
      </c>
      <c r="G17353" t="s">
        <v>616</v>
      </c>
      <c r="H17353" t="s">
        <v>220</v>
      </c>
      <c r="I17353">
        <v>3.1516313490583103E-3</v>
      </c>
      <c r="J17353" t="s">
        <v>158</v>
      </c>
    </row>
    <row r="17354" spans="2:10" x14ac:dyDescent="0.45">
      <c r="B17354" t="s">
        <v>565</v>
      </c>
      <c r="C17354" t="s">
        <v>221</v>
      </c>
      <c r="D17354">
        <v>3.8527677044361405E-3</v>
      </c>
      <c r="E17354" t="s">
        <v>158</v>
      </c>
      <c r="G17354" t="s">
        <v>616</v>
      </c>
      <c r="H17354" t="s">
        <v>221</v>
      </c>
      <c r="I17354">
        <v>3.233806536054084E-3</v>
      </c>
      <c r="J17354" t="s">
        <v>158</v>
      </c>
    </row>
    <row r="17355" spans="2:10" x14ac:dyDescent="0.45">
      <c r="B17355" t="s">
        <v>565</v>
      </c>
      <c r="C17355" t="s">
        <v>222</v>
      </c>
      <c r="D17355">
        <v>2.1009217022616412E-3</v>
      </c>
      <c r="E17355" t="s">
        <v>158</v>
      </c>
      <c r="G17355" t="s">
        <v>616</v>
      </c>
      <c r="H17355" t="s">
        <v>222</v>
      </c>
      <c r="I17355">
        <v>3.1869395204670741E-3</v>
      </c>
      <c r="J17355" t="s">
        <v>158</v>
      </c>
    </row>
    <row r="17356" spans="2:10" x14ac:dyDescent="0.45">
      <c r="B17356" t="s">
        <v>565</v>
      </c>
      <c r="C17356" t="s">
        <v>223</v>
      </c>
      <c r="D17356">
        <v>7.197472468097202E-4</v>
      </c>
      <c r="E17356" t="s">
        <v>158</v>
      </c>
      <c r="G17356" t="s">
        <v>616</v>
      </c>
      <c r="H17356" t="s">
        <v>223</v>
      </c>
      <c r="I17356">
        <v>3.1880199922060168E-3</v>
      </c>
      <c r="J17356" t="s">
        <v>158</v>
      </c>
    </row>
    <row r="17357" spans="2:10" x14ac:dyDescent="0.45">
      <c r="B17357" t="s">
        <v>565</v>
      </c>
      <c r="C17357" t="s">
        <v>224</v>
      </c>
      <c r="D17357">
        <v>0</v>
      </c>
      <c r="E17357" t="s">
        <v>158</v>
      </c>
      <c r="G17357" t="s">
        <v>616</v>
      </c>
      <c r="H17357" t="s">
        <v>224</v>
      </c>
      <c r="I17357">
        <v>3.3336372633228409E-3</v>
      </c>
      <c r="J17357" t="s">
        <v>158</v>
      </c>
    </row>
    <row r="17358" spans="2:10" x14ac:dyDescent="0.45">
      <c r="B17358" t="s">
        <v>565</v>
      </c>
      <c r="C17358" t="s">
        <v>225</v>
      </c>
      <c r="D17358">
        <v>0</v>
      </c>
      <c r="E17358" t="s">
        <v>158</v>
      </c>
      <c r="G17358" t="s">
        <v>616</v>
      </c>
      <c r="H17358" t="s">
        <v>225</v>
      </c>
      <c r="I17358">
        <v>3.4305412016633441E-3</v>
      </c>
      <c r="J17358" t="s">
        <v>158</v>
      </c>
    </row>
    <row r="17359" spans="2:10" x14ac:dyDescent="0.45">
      <c r="B17359" t="s">
        <v>565</v>
      </c>
      <c r="C17359" t="s">
        <v>226</v>
      </c>
      <c r="D17359">
        <v>0</v>
      </c>
      <c r="E17359" t="s">
        <v>158</v>
      </c>
      <c r="G17359" t="s">
        <v>616</v>
      </c>
      <c r="H17359" t="s">
        <v>226</v>
      </c>
      <c r="I17359">
        <v>3.5529712638368788E-3</v>
      </c>
      <c r="J17359" t="s">
        <v>158</v>
      </c>
    </row>
    <row r="17360" spans="2:10" x14ac:dyDescent="0.45">
      <c r="B17360" t="s">
        <v>565</v>
      </c>
      <c r="C17360" t="s">
        <v>227</v>
      </c>
      <c r="D17360">
        <v>0</v>
      </c>
      <c r="E17360" t="s">
        <v>158</v>
      </c>
      <c r="G17360" t="s">
        <v>616</v>
      </c>
      <c r="H17360" t="s">
        <v>227</v>
      </c>
      <c r="I17360">
        <v>3.6247562854945128E-3</v>
      </c>
      <c r="J17360" t="s">
        <v>158</v>
      </c>
    </row>
    <row r="17361" spans="2:10" x14ac:dyDescent="0.45">
      <c r="B17361" t="s">
        <v>565</v>
      </c>
      <c r="C17361" t="s">
        <v>228</v>
      </c>
      <c r="D17361">
        <v>0</v>
      </c>
      <c r="E17361" t="s">
        <v>158</v>
      </c>
      <c r="G17361" t="s">
        <v>616</v>
      </c>
      <c r="H17361" t="s">
        <v>228</v>
      </c>
      <c r="I17361">
        <v>3.6344052609903802E-3</v>
      </c>
      <c r="J17361" t="s">
        <v>158</v>
      </c>
    </row>
    <row r="17362" spans="2:10" x14ac:dyDescent="0.45">
      <c r="B17362" t="s">
        <v>565</v>
      </c>
      <c r="C17362" t="s">
        <v>229</v>
      </c>
      <c r="D17362">
        <v>0</v>
      </c>
      <c r="E17362" t="s">
        <v>158</v>
      </c>
      <c r="G17362" t="s">
        <v>616</v>
      </c>
      <c r="H17362" t="s">
        <v>229</v>
      </c>
      <c r="I17362">
        <v>3.4940367449509645E-3</v>
      </c>
      <c r="J17362" t="s">
        <v>158</v>
      </c>
    </row>
    <row r="17363" spans="2:10" x14ac:dyDescent="0.45">
      <c r="B17363" t="s">
        <v>565</v>
      </c>
      <c r="C17363" t="s">
        <v>230</v>
      </c>
      <c r="D17363">
        <v>0</v>
      </c>
      <c r="E17363" t="s">
        <v>158</v>
      </c>
      <c r="G17363" t="s">
        <v>616</v>
      </c>
      <c r="H17363" t="s">
        <v>230</v>
      </c>
      <c r="I17363">
        <v>1.6632126241325899E-3</v>
      </c>
      <c r="J17363" t="s">
        <v>158</v>
      </c>
    </row>
    <row r="17364" spans="2:10" x14ac:dyDescent="0.45">
      <c r="B17364" t="s">
        <v>565</v>
      </c>
      <c r="C17364" t="s">
        <v>231</v>
      </c>
      <c r="D17364">
        <v>0</v>
      </c>
      <c r="E17364" t="s">
        <v>158</v>
      </c>
      <c r="G17364" t="s">
        <v>616</v>
      </c>
      <c r="H17364" t="s">
        <v>231</v>
      </c>
      <c r="I17364">
        <v>1.6832244532626118E-3</v>
      </c>
      <c r="J17364" t="s">
        <v>158</v>
      </c>
    </row>
    <row r="17365" spans="2:10" x14ac:dyDescent="0.45">
      <c r="B17365" t="s">
        <v>565</v>
      </c>
      <c r="C17365" t="s">
        <v>232</v>
      </c>
      <c r="D17365">
        <v>0</v>
      </c>
      <c r="E17365" t="s">
        <v>158</v>
      </c>
      <c r="G17365" t="s">
        <v>616</v>
      </c>
      <c r="H17365" t="s">
        <v>232</v>
      </c>
      <c r="I17365">
        <v>1.6815416103964857E-3</v>
      </c>
      <c r="J17365" t="s">
        <v>158</v>
      </c>
    </row>
    <row r="17366" spans="2:10" x14ac:dyDescent="0.45">
      <c r="B17366" t="s">
        <v>565</v>
      </c>
      <c r="C17366" t="s">
        <v>233</v>
      </c>
      <c r="D17366">
        <v>0</v>
      </c>
      <c r="E17366" t="s">
        <v>158</v>
      </c>
      <c r="G17366" t="s">
        <v>616</v>
      </c>
      <c r="H17366" t="s">
        <v>233</v>
      </c>
      <c r="I17366">
        <v>1.6800397934524896E-3</v>
      </c>
      <c r="J17366" t="s">
        <v>158</v>
      </c>
    </row>
    <row r="17367" spans="2:10" x14ac:dyDescent="0.45">
      <c r="B17367" t="s">
        <v>565</v>
      </c>
      <c r="C17367" t="s">
        <v>234</v>
      </c>
      <c r="D17367">
        <v>0</v>
      </c>
      <c r="E17367" t="s">
        <v>158</v>
      </c>
      <c r="G17367" t="s">
        <v>616</v>
      </c>
      <c r="H17367" t="s">
        <v>234</v>
      </c>
      <c r="I17367">
        <v>1.6833989285987268E-3</v>
      </c>
      <c r="J17367" t="s">
        <v>158</v>
      </c>
    </row>
    <row r="17368" spans="2:10" x14ac:dyDescent="0.45">
      <c r="B17368" t="s">
        <v>565</v>
      </c>
      <c r="C17368" t="s">
        <v>235</v>
      </c>
      <c r="D17368">
        <v>0</v>
      </c>
      <c r="E17368" t="s">
        <v>158</v>
      </c>
      <c r="G17368" t="s">
        <v>616</v>
      </c>
      <c r="H17368" t="s">
        <v>235</v>
      </c>
      <c r="I17368">
        <v>1.6552036596524367E-3</v>
      </c>
      <c r="J17368" t="s">
        <v>158</v>
      </c>
    </row>
    <row r="17369" spans="2:10" x14ac:dyDescent="0.45">
      <c r="B17369" t="s">
        <v>565</v>
      </c>
      <c r="C17369" t="s">
        <v>236</v>
      </c>
      <c r="D17369">
        <v>0</v>
      </c>
      <c r="E17369" t="s">
        <v>158</v>
      </c>
      <c r="G17369" t="s">
        <v>616</v>
      </c>
      <c r="H17369" t="s">
        <v>236</v>
      </c>
      <c r="I17369">
        <v>1.6289288234443556E-3</v>
      </c>
      <c r="J17369" t="s">
        <v>158</v>
      </c>
    </row>
    <row r="17370" spans="2:10" x14ac:dyDescent="0.45">
      <c r="B17370" t="s">
        <v>565</v>
      </c>
      <c r="C17370" t="s">
        <v>237</v>
      </c>
      <c r="D17370">
        <v>1.6807444474311005E-5</v>
      </c>
      <c r="E17370" t="s">
        <v>158</v>
      </c>
      <c r="G17370" t="s">
        <v>616</v>
      </c>
      <c r="H17370" t="s">
        <v>237</v>
      </c>
      <c r="I17370">
        <v>1.6317760292042379E-3</v>
      </c>
      <c r="J17370" t="s">
        <v>158</v>
      </c>
    </row>
    <row r="17371" spans="2:10" x14ac:dyDescent="0.45">
      <c r="B17371" t="s">
        <v>565</v>
      </c>
      <c r="C17371" t="s">
        <v>238</v>
      </c>
      <c r="D17371">
        <v>7.7607420924908006E-4</v>
      </c>
      <c r="E17371" t="s">
        <v>158</v>
      </c>
      <c r="G17371" t="s">
        <v>616</v>
      </c>
      <c r="H17371" t="s">
        <v>238</v>
      </c>
      <c r="I17371">
        <v>1.546780642743434E-3</v>
      </c>
      <c r="J17371" t="s">
        <v>158</v>
      </c>
    </row>
    <row r="17372" spans="2:10" x14ac:dyDescent="0.45">
      <c r="B17372" t="s">
        <v>565</v>
      </c>
      <c r="C17372" t="s">
        <v>239</v>
      </c>
      <c r="D17372">
        <v>1.8715800026837079E-3</v>
      </c>
      <c r="E17372" t="s">
        <v>158</v>
      </c>
      <c r="G17372" t="s">
        <v>616</v>
      </c>
      <c r="H17372" t="s">
        <v>239</v>
      </c>
      <c r="I17372">
        <v>1.371848868699084E-3</v>
      </c>
      <c r="J17372" t="s">
        <v>158</v>
      </c>
    </row>
    <row r="17373" spans="2:10" x14ac:dyDescent="0.45">
      <c r="B17373" t="s">
        <v>565</v>
      </c>
      <c r="C17373" t="s">
        <v>240</v>
      </c>
      <c r="D17373">
        <v>2.78140458998858E-3</v>
      </c>
      <c r="E17373" t="s">
        <v>158</v>
      </c>
      <c r="G17373" t="s">
        <v>616</v>
      </c>
      <c r="H17373" t="s">
        <v>240</v>
      </c>
      <c r="I17373">
        <v>1.1902202939121146E-3</v>
      </c>
      <c r="J17373" t="s">
        <v>158</v>
      </c>
    </row>
    <row r="17374" spans="2:10" x14ac:dyDescent="0.45">
      <c r="B17374" t="s">
        <v>565</v>
      </c>
      <c r="C17374" t="s">
        <v>241</v>
      </c>
      <c r="D17374">
        <v>3.5231628310693932E-3</v>
      </c>
      <c r="E17374" t="s">
        <v>158</v>
      </c>
      <c r="G17374" t="s">
        <v>616</v>
      </c>
      <c r="H17374" t="s">
        <v>241</v>
      </c>
      <c r="I17374">
        <v>9.390134301114065E-4</v>
      </c>
      <c r="J17374" t="s">
        <v>158</v>
      </c>
    </row>
    <row r="17375" spans="2:10" x14ac:dyDescent="0.45">
      <c r="B17375" t="s">
        <v>565</v>
      </c>
      <c r="C17375" t="s">
        <v>242</v>
      </c>
      <c r="D17375">
        <v>4.0907167482849508E-3</v>
      </c>
      <c r="E17375" t="s">
        <v>158</v>
      </c>
      <c r="G17375" t="s">
        <v>616</v>
      </c>
      <c r="H17375" t="s">
        <v>242</v>
      </c>
      <c r="I17375">
        <v>9.7944429552161358E-4</v>
      </c>
      <c r="J17375" t="s">
        <v>158</v>
      </c>
    </row>
    <row r="17376" spans="2:10" x14ac:dyDescent="0.45">
      <c r="B17376" t="s">
        <v>565</v>
      </c>
      <c r="C17376" t="s">
        <v>243</v>
      </c>
      <c r="D17376">
        <v>4.0480011816721598E-3</v>
      </c>
      <c r="E17376" t="s">
        <v>158</v>
      </c>
      <c r="G17376" t="s">
        <v>616</v>
      </c>
      <c r="H17376" t="s">
        <v>243</v>
      </c>
      <c r="I17376">
        <v>1.0170222466604872E-3</v>
      </c>
      <c r="J17376" t="s">
        <v>158</v>
      </c>
    </row>
    <row r="17377" spans="2:10" x14ac:dyDescent="0.45">
      <c r="B17377" t="s">
        <v>565</v>
      </c>
      <c r="C17377" t="s">
        <v>244</v>
      </c>
      <c r="D17377">
        <v>3.4158831363295954E-3</v>
      </c>
      <c r="E17377" t="s">
        <v>158</v>
      </c>
      <c r="G17377" t="s">
        <v>616</v>
      </c>
      <c r="H17377" t="s">
        <v>244</v>
      </c>
      <c r="I17377">
        <v>1.0355937696703253E-3</v>
      </c>
      <c r="J17377" t="s">
        <v>158</v>
      </c>
    </row>
    <row r="17378" spans="2:10" x14ac:dyDescent="0.45">
      <c r="B17378" t="s">
        <v>565</v>
      </c>
      <c r="C17378" t="s">
        <v>245</v>
      </c>
      <c r="D17378">
        <v>2.7279959154885508E-3</v>
      </c>
      <c r="E17378" t="s">
        <v>158</v>
      </c>
      <c r="G17378" t="s">
        <v>616</v>
      </c>
      <c r="H17378" t="s">
        <v>245</v>
      </c>
      <c r="I17378">
        <v>1.0336003755699967E-3</v>
      </c>
      <c r="J17378" t="s">
        <v>158</v>
      </c>
    </row>
    <row r="17379" spans="2:10" x14ac:dyDescent="0.45">
      <c r="B17379" t="s">
        <v>565</v>
      </c>
      <c r="C17379" t="s">
        <v>246</v>
      </c>
      <c r="D17379">
        <v>1.8272143298126587E-3</v>
      </c>
      <c r="E17379" t="s">
        <v>158</v>
      </c>
      <c r="G17379" t="s">
        <v>616</v>
      </c>
      <c r="H17379" t="s">
        <v>246</v>
      </c>
      <c r="I17379">
        <v>1.1040375500567469E-3</v>
      </c>
      <c r="J17379" t="s">
        <v>158</v>
      </c>
    </row>
    <row r="17380" spans="2:10" x14ac:dyDescent="0.45">
      <c r="B17380" t="s">
        <v>565</v>
      </c>
      <c r="C17380" t="s">
        <v>247</v>
      </c>
      <c r="D17380">
        <v>8.0445487970435279E-4</v>
      </c>
      <c r="E17380" t="s">
        <v>158</v>
      </c>
      <c r="G17380" t="s">
        <v>616</v>
      </c>
      <c r="H17380" t="s">
        <v>247</v>
      </c>
      <c r="I17380">
        <v>1.3861210861765845E-3</v>
      </c>
      <c r="J17380" t="s">
        <v>158</v>
      </c>
    </row>
    <row r="17381" spans="2:10" x14ac:dyDescent="0.45">
      <c r="B17381" t="s">
        <v>565</v>
      </c>
      <c r="C17381" t="s">
        <v>248</v>
      </c>
      <c r="D17381">
        <v>2.6094511251873632E-5</v>
      </c>
      <c r="E17381" t="s">
        <v>158</v>
      </c>
      <c r="G17381" t="s">
        <v>616</v>
      </c>
      <c r="H17381" t="s">
        <v>248</v>
      </c>
      <c r="I17381">
        <v>1.680789225570873E-3</v>
      </c>
      <c r="J17381" t="s">
        <v>158</v>
      </c>
    </row>
    <row r="17382" spans="2:10" x14ac:dyDescent="0.45">
      <c r="B17382" t="s">
        <v>565</v>
      </c>
      <c r="C17382" t="s">
        <v>249</v>
      </c>
      <c r="D17382">
        <v>0</v>
      </c>
      <c r="E17382" t="s">
        <v>158</v>
      </c>
      <c r="G17382" t="s">
        <v>616</v>
      </c>
      <c r="H17382" t="s">
        <v>249</v>
      </c>
      <c r="I17382">
        <v>1.813475922470041E-3</v>
      </c>
      <c r="J17382" t="s">
        <v>158</v>
      </c>
    </row>
    <row r="17383" spans="2:10" x14ac:dyDescent="0.45">
      <c r="B17383" t="s">
        <v>565</v>
      </c>
      <c r="C17383" t="s">
        <v>250</v>
      </c>
      <c r="D17383">
        <v>0</v>
      </c>
      <c r="E17383" t="s">
        <v>158</v>
      </c>
      <c r="G17383" t="s">
        <v>616</v>
      </c>
      <c r="H17383" t="s">
        <v>250</v>
      </c>
      <c r="I17383">
        <v>1.7973543029196196E-3</v>
      </c>
      <c r="J17383" t="s">
        <v>158</v>
      </c>
    </row>
    <row r="17384" spans="2:10" x14ac:dyDescent="0.45">
      <c r="B17384" t="s">
        <v>565</v>
      </c>
      <c r="C17384" t="s">
        <v>251</v>
      </c>
      <c r="D17384">
        <v>0</v>
      </c>
      <c r="E17384" t="s">
        <v>158</v>
      </c>
      <c r="G17384" t="s">
        <v>616</v>
      </c>
      <c r="H17384" t="s">
        <v>251</v>
      </c>
      <c r="I17384">
        <v>1.7628535017108194E-3</v>
      </c>
      <c r="J17384" t="s">
        <v>158</v>
      </c>
    </row>
    <row r="17385" spans="2:10" x14ac:dyDescent="0.45">
      <c r="B17385" t="s">
        <v>565</v>
      </c>
      <c r="C17385" t="s">
        <v>252</v>
      </c>
      <c r="D17385">
        <v>0</v>
      </c>
      <c r="E17385" t="s">
        <v>158</v>
      </c>
      <c r="G17385" t="s">
        <v>616</v>
      </c>
      <c r="H17385" t="s">
        <v>252</v>
      </c>
      <c r="I17385">
        <v>1.824646583889673E-3</v>
      </c>
      <c r="J17385" t="s">
        <v>158</v>
      </c>
    </row>
    <row r="17386" spans="2:10" x14ac:dyDescent="0.45">
      <c r="B17386" t="s">
        <v>565</v>
      </c>
      <c r="C17386" t="s">
        <v>253</v>
      </c>
      <c r="D17386">
        <v>0</v>
      </c>
      <c r="E17386" t="s">
        <v>158</v>
      </c>
      <c r="G17386" t="s">
        <v>616</v>
      </c>
      <c r="H17386" t="s">
        <v>253</v>
      </c>
      <c r="I17386">
        <v>1.7758047233035377E-3</v>
      </c>
      <c r="J17386" t="s">
        <v>158</v>
      </c>
    </row>
    <row r="17387" spans="2:10" x14ac:dyDescent="0.45">
      <c r="B17387" t="s">
        <v>565</v>
      </c>
      <c r="C17387" t="s">
        <v>254</v>
      </c>
      <c r="D17387">
        <v>0</v>
      </c>
      <c r="E17387" t="s">
        <v>158</v>
      </c>
      <c r="G17387" t="s">
        <v>616</v>
      </c>
      <c r="H17387" t="s">
        <v>254</v>
      </c>
      <c r="I17387">
        <v>1.4964382576511297E-3</v>
      </c>
      <c r="J17387" t="s">
        <v>158</v>
      </c>
    </row>
    <row r="17388" spans="2:10" x14ac:dyDescent="0.45">
      <c r="B17388" t="s">
        <v>565</v>
      </c>
      <c r="C17388" t="s">
        <v>255</v>
      </c>
      <c r="D17388">
        <v>0</v>
      </c>
      <c r="E17388" t="s">
        <v>158</v>
      </c>
      <c r="G17388" t="s">
        <v>616</v>
      </c>
      <c r="H17388" t="s">
        <v>255</v>
      </c>
      <c r="I17388">
        <v>1.4434456959082822E-3</v>
      </c>
      <c r="J17388" t="s">
        <v>158</v>
      </c>
    </row>
    <row r="17389" spans="2:10" x14ac:dyDescent="0.45">
      <c r="B17389" t="s">
        <v>565</v>
      </c>
      <c r="C17389" t="s">
        <v>256</v>
      </c>
      <c r="D17389">
        <v>0</v>
      </c>
      <c r="E17389" t="s">
        <v>158</v>
      </c>
      <c r="G17389" t="s">
        <v>616</v>
      </c>
      <c r="H17389" t="s">
        <v>256</v>
      </c>
      <c r="I17389">
        <v>1.4286106714019693E-3</v>
      </c>
      <c r="J17389" t="s">
        <v>158</v>
      </c>
    </row>
    <row r="17390" spans="2:10" x14ac:dyDescent="0.45">
      <c r="B17390" t="s">
        <v>565</v>
      </c>
      <c r="C17390" t="s">
        <v>257</v>
      </c>
      <c r="D17390">
        <v>0</v>
      </c>
      <c r="E17390" t="s">
        <v>158</v>
      </c>
      <c r="G17390" t="s">
        <v>616</v>
      </c>
      <c r="H17390" t="s">
        <v>257</v>
      </c>
      <c r="I17390">
        <v>1.4371188654434281E-3</v>
      </c>
      <c r="J17390" t="s">
        <v>158</v>
      </c>
    </row>
    <row r="17391" spans="2:10" x14ac:dyDescent="0.45">
      <c r="B17391" t="s">
        <v>565</v>
      </c>
      <c r="C17391" t="s">
        <v>258</v>
      </c>
      <c r="D17391">
        <v>0</v>
      </c>
      <c r="E17391" t="s">
        <v>158</v>
      </c>
      <c r="G17391" t="s">
        <v>616</v>
      </c>
      <c r="H17391" t="s">
        <v>258</v>
      </c>
      <c r="I17391">
        <v>1.4192903119438973E-3</v>
      </c>
      <c r="J17391" t="s">
        <v>158</v>
      </c>
    </row>
    <row r="17392" spans="2:10" x14ac:dyDescent="0.45">
      <c r="B17392" t="s">
        <v>565</v>
      </c>
      <c r="C17392" t="s">
        <v>259</v>
      </c>
      <c r="D17392">
        <v>0</v>
      </c>
      <c r="E17392" t="s">
        <v>158</v>
      </c>
      <c r="G17392" t="s">
        <v>616</v>
      </c>
      <c r="H17392" t="s">
        <v>259</v>
      </c>
      <c r="I17392">
        <v>1.4279442443748645E-3</v>
      </c>
      <c r="J17392" t="s">
        <v>158</v>
      </c>
    </row>
    <row r="17393" spans="2:10" x14ac:dyDescent="0.45">
      <c r="B17393" t="s">
        <v>565</v>
      </c>
      <c r="C17393" t="s">
        <v>260</v>
      </c>
      <c r="D17393">
        <v>0</v>
      </c>
      <c r="E17393" t="s">
        <v>158</v>
      </c>
      <c r="G17393" t="s">
        <v>616</v>
      </c>
      <c r="H17393" t="s">
        <v>260</v>
      </c>
      <c r="I17393">
        <v>1.4086114423886649E-3</v>
      </c>
      <c r="J17393" t="s">
        <v>158</v>
      </c>
    </row>
    <row r="17394" spans="2:10" x14ac:dyDescent="0.45">
      <c r="B17394" t="s">
        <v>565</v>
      </c>
      <c r="C17394" t="s">
        <v>261</v>
      </c>
      <c r="D17394">
        <v>1.2731066404723994E-4</v>
      </c>
      <c r="E17394" t="s">
        <v>158</v>
      </c>
      <c r="G17394" t="s">
        <v>616</v>
      </c>
      <c r="H17394" t="s">
        <v>261</v>
      </c>
      <c r="I17394">
        <v>1.3694234689810812E-3</v>
      </c>
      <c r="J17394" t="s">
        <v>158</v>
      </c>
    </row>
    <row r="17395" spans="2:10" x14ac:dyDescent="0.45">
      <c r="B17395" t="s">
        <v>565</v>
      </c>
      <c r="C17395" t="s">
        <v>262</v>
      </c>
      <c r="D17395">
        <v>7.0881414796848436E-4</v>
      </c>
      <c r="E17395" t="s">
        <v>158</v>
      </c>
      <c r="G17395" t="s">
        <v>616</v>
      </c>
      <c r="H17395" t="s">
        <v>262</v>
      </c>
      <c r="I17395">
        <v>1.2913360462377007E-3</v>
      </c>
      <c r="J17395" t="s">
        <v>158</v>
      </c>
    </row>
    <row r="17396" spans="2:10" x14ac:dyDescent="0.45">
      <c r="B17396" t="s">
        <v>565</v>
      </c>
      <c r="C17396" t="s">
        <v>263</v>
      </c>
      <c r="D17396">
        <v>1.3133184180434776E-3</v>
      </c>
      <c r="E17396" t="s">
        <v>158</v>
      </c>
      <c r="G17396" t="s">
        <v>616</v>
      </c>
      <c r="H17396" t="s">
        <v>263</v>
      </c>
      <c r="I17396">
        <v>1.262042730492738E-3</v>
      </c>
      <c r="J17396" t="s">
        <v>158</v>
      </c>
    </row>
    <row r="17397" spans="2:10" x14ac:dyDescent="0.45">
      <c r="B17397" t="s">
        <v>565</v>
      </c>
      <c r="C17397" t="s">
        <v>264</v>
      </c>
      <c r="D17397">
        <v>2.082336916634427E-3</v>
      </c>
      <c r="E17397" t="s">
        <v>158</v>
      </c>
      <c r="G17397" t="s">
        <v>616</v>
      </c>
      <c r="H17397" t="s">
        <v>264</v>
      </c>
      <c r="I17397">
        <v>1.2217416063594975E-3</v>
      </c>
      <c r="J17397" t="s">
        <v>158</v>
      </c>
    </row>
    <row r="17398" spans="2:10" x14ac:dyDescent="0.45">
      <c r="B17398" t="s">
        <v>565</v>
      </c>
      <c r="C17398" t="s">
        <v>265</v>
      </c>
      <c r="D17398">
        <v>2.3013288458132641E-3</v>
      </c>
      <c r="E17398" t="s">
        <v>158</v>
      </c>
      <c r="G17398" t="s">
        <v>616</v>
      </c>
      <c r="H17398" t="s">
        <v>265</v>
      </c>
      <c r="I17398">
        <v>1.1005294149483628E-3</v>
      </c>
      <c r="J17398" t="s">
        <v>158</v>
      </c>
    </row>
    <row r="17399" spans="2:10" x14ac:dyDescent="0.45">
      <c r="B17399" t="s">
        <v>565</v>
      </c>
      <c r="C17399" t="s">
        <v>266</v>
      </c>
      <c r="D17399">
        <v>2.7008408189554342E-3</v>
      </c>
      <c r="E17399" t="s">
        <v>158</v>
      </c>
      <c r="G17399" t="s">
        <v>616</v>
      </c>
      <c r="H17399" t="s">
        <v>266</v>
      </c>
      <c r="I17399">
        <v>1.1042896375411801E-3</v>
      </c>
      <c r="J17399" t="s">
        <v>158</v>
      </c>
    </row>
    <row r="17400" spans="2:10" x14ac:dyDescent="0.45">
      <c r="B17400" t="s">
        <v>565</v>
      </c>
      <c r="C17400" t="s">
        <v>267</v>
      </c>
      <c r="D17400">
        <v>2.6125014568773369E-3</v>
      </c>
      <c r="E17400" t="s">
        <v>158</v>
      </c>
      <c r="G17400" t="s">
        <v>616</v>
      </c>
      <c r="H17400" t="s">
        <v>267</v>
      </c>
      <c r="I17400">
        <v>1.0968850439058298E-3</v>
      </c>
      <c r="J17400" t="s">
        <v>158</v>
      </c>
    </row>
    <row r="17401" spans="2:10" x14ac:dyDescent="0.45">
      <c r="B17401" t="s">
        <v>565</v>
      </c>
      <c r="C17401" t="s">
        <v>268</v>
      </c>
      <c r="D17401">
        <v>2.3407614562942648E-3</v>
      </c>
      <c r="E17401" t="s">
        <v>158</v>
      </c>
      <c r="G17401" t="s">
        <v>616</v>
      </c>
      <c r="H17401" t="s">
        <v>268</v>
      </c>
      <c r="I17401">
        <v>1.104608886756273E-3</v>
      </c>
      <c r="J17401" t="s">
        <v>158</v>
      </c>
    </row>
    <row r="17402" spans="2:10" x14ac:dyDescent="0.45">
      <c r="B17402" t="s">
        <v>565</v>
      </c>
      <c r="C17402" t="s">
        <v>269</v>
      </c>
      <c r="D17402">
        <v>1.9461208323656774E-3</v>
      </c>
      <c r="E17402" t="s">
        <v>158</v>
      </c>
      <c r="G17402" t="s">
        <v>616</v>
      </c>
      <c r="H17402" t="s">
        <v>269</v>
      </c>
      <c r="I17402">
        <v>1.0891484446730903E-3</v>
      </c>
      <c r="J17402" t="s">
        <v>158</v>
      </c>
    </row>
    <row r="17403" spans="2:10" x14ac:dyDescent="0.45">
      <c r="B17403" t="s">
        <v>565</v>
      </c>
      <c r="C17403" t="s">
        <v>270</v>
      </c>
      <c r="D17403">
        <v>1.3354850583821233E-3</v>
      </c>
      <c r="E17403" t="s">
        <v>158</v>
      </c>
      <c r="G17403" t="s">
        <v>616</v>
      </c>
      <c r="H17403" t="s">
        <v>270</v>
      </c>
      <c r="I17403">
        <v>1.0691759739406372E-3</v>
      </c>
      <c r="J17403" t="s">
        <v>158</v>
      </c>
    </row>
    <row r="17404" spans="2:10" x14ac:dyDescent="0.45">
      <c r="B17404" t="s">
        <v>565</v>
      </c>
      <c r="C17404" t="s">
        <v>271</v>
      </c>
      <c r="D17404">
        <v>7.347636713354906E-4</v>
      </c>
      <c r="E17404" t="s">
        <v>158</v>
      </c>
      <c r="G17404" t="s">
        <v>616</v>
      </c>
      <c r="H17404" t="s">
        <v>271</v>
      </c>
      <c r="I17404">
        <v>1.1145332646237112E-3</v>
      </c>
      <c r="J17404" t="s">
        <v>158</v>
      </c>
    </row>
    <row r="17405" spans="2:10" x14ac:dyDescent="0.45">
      <c r="B17405" t="s">
        <v>565</v>
      </c>
      <c r="C17405" t="s">
        <v>272</v>
      </c>
      <c r="D17405">
        <v>1.1907047144485775E-4</v>
      </c>
      <c r="E17405" t="s">
        <v>158</v>
      </c>
      <c r="G17405" t="s">
        <v>616</v>
      </c>
      <c r="H17405" t="s">
        <v>272</v>
      </c>
      <c r="I17405">
        <v>1.2010475629800562E-3</v>
      </c>
      <c r="J17405" t="s">
        <v>158</v>
      </c>
    </row>
    <row r="17406" spans="2:10" x14ac:dyDescent="0.45">
      <c r="B17406" t="s">
        <v>565</v>
      </c>
      <c r="C17406" t="s">
        <v>273</v>
      </c>
      <c r="D17406">
        <v>0</v>
      </c>
      <c r="E17406" t="s">
        <v>158</v>
      </c>
      <c r="G17406" t="s">
        <v>616</v>
      </c>
      <c r="H17406" t="s">
        <v>273</v>
      </c>
      <c r="I17406">
        <v>1.2715240929317773E-3</v>
      </c>
      <c r="J17406" t="s">
        <v>158</v>
      </c>
    </row>
    <row r="17407" spans="2:10" x14ac:dyDescent="0.45">
      <c r="B17407" t="s">
        <v>565</v>
      </c>
      <c r="C17407" t="s">
        <v>274</v>
      </c>
      <c r="D17407">
        <v>0</v>
      </c>
      <c r="E17407" t="s">
        <v>158</v>
      </c>
      <c r="G17407" t="s">
        <v>616</v>
      </c>
      <c r="H17407" t="s">
        <v>274</v>
      </c>
      <c r="I17407">
        <v>1.3268534694052671E-3</v>
      </c>
      <c r="J17407" t="s">
        <v>158</v>
      </c>
    </row>
    <row r="17408" spans="2:10" x14ac:dyDescent="0.45">
      <c r="B17408" t="s">
        <v>565</v>
      </c>
      <c r="C17408" t="s">
        <v>275</v>
      </c>
      <c r="D17408">
        <v>0</v>
      </c>
      <c r="E17408" t="s">
        <v>158</v>
      </c>
      <c r="G17408" t="s">
        <v>616</v>
      </c>
      <c r="H17408" t="s">
        <v>275</v>
      </c>
      <c r="I17408">
        <v>1.3434027331717436E-3</v>
      </c>
      <c r="J17408" t="s">
        <v>158</v>
      </c>
    </row>
    <row r="17409" spans="2:10" x14ac:dyDescent="0.45">
      <c r="B17409" t="s">
        <v>565</v>
      </c>
      <c r="C17409" t="s">
        <v>276</v>
      </c>
      <c r="D17409">
        <v>0</v>
      </c>
      <c r="E17409" t="s">
        <v>158</v>
      </c>
      <c r="G17409" t="s">
        <v>616</v>
      </c>
      <c r="H17409" t="s">
        <v>276</v>
      </c>
      <c r="I17409">
        <v>1.343540414457757E-3</v>
      </c>
      <c r="J17409" t="s">
        <v>158</v>
      </c>
    </row>
    <row r="17410" spans="2:10" x14ac:dyDescent="0.45">
      <c r="B17410" t="s">
        <v>565</v>
      </c>
      <c r="C17410" t="s">
        <v>277</v>
      </c>
      <c r="D17410">
        <v>0</v>
      </c>
      <c r="E17410" t="s">
        <v>158</v>
      </c>
      <c r="G17410" t="s">
        <v>616</v>
      </c>
      <c r="H17410" t="s">
        <v>277</v>
      </c>
      <c r="I17410">
        <v>1.2977705298609628E-3</v>
      </c>
      <c r="J17410" t="s">
        <v>158</v>
      </c>
    </row>
    <row r="17411" spans="2:10" x14ac:dyDescent="0.45">
      <c r="B17411" t="s">
        <v>565</v>
      </c>
      <c r="C17411" t="s">
        <v>278</v>
      </c>
      <c r="D17411">
        <v>0</v>
      </c>
      <c r="E17411" t="s">
        <v>158</v>
      </c>
      <c r="G17411" t="s">
        <v>616</v>
      </c>
      <c r="H17411" t="s">
        <v>278</v>
      </c>
      <c r="I17411">
        <v>1.5582748491419506E-2</v>
      </c>
      <c r="J17411" t="s">
        <v>158</v>
      </c>
    </row>
    <row r="17412" spans="2:10" x14ac:dyDescent="0.45">
      <c r="B17412" t="s">
        <v>565</v>
      </c>
      <c r="C17412" t="s">
        <v>279</v>
      </c>
      <c r="D17412">
        <v>0</v>
      </c>
      <c r="E17412" t="s">
        <v>158</v>
      </c>
      <c r="G17412" t="s">
        <v>616</v>
      </c>
      <c r="H17412" t="s">
        <v>279</v>
      </c>
      <c r="I17412">
        <v>1.4985684813900692E-2</v>
      </c>
      <c r="J17412" t="s">
        <v>158</v>
      </c>
    </row>
    <row r="17413" spans="2:10" x14ac:dyDescent="0.45">
      <c r="B17413" t="s">
        <v>565</v>
      </c>
      <c r="C17413" t="s">
        <v>280</v>
      </c>
      <c r="D17413">
        <v>0</v>
      </c>
      <c r="E17413" t="s">
        <v>158</v>
      </c>
      <c r="G17413" t="s">
        <v>616</v>
      </c>
      <c r="H17413" t="s">
        <v>280</v>
      </c>
      <c r="I17413">
        <v>1.4565415990869305E-2</v>
      </c>
      <c r="J17413" t="s">
        <v>158</v>
      </c>
    </row>
    <row r="17414" spans="2:10" x14ac:dyDescent="0.45">
      <c r="B17414" t="s">
        <v>565</v>
      </c>
      <c r="C17414" t="s">
        <v>281</v>
      </c>
      <c r="D17414">
        <v>0</v>
      </c>
      <c r="E17414" t="s">
        <v>158</v>
      </c>
      <c r="G17414" t="s">
        <v>616</v>
      </c>
      <c r="H17414" t="s">
        <v>281</v>
      </c>
      <c r="I17414">
        <v>1.4256627218206903E-2</v>
      </c>
      <c r="J17414" t="s">
        <v>158</v>
      </c>
    </row>
    <row r="17415" spans="2:10" x14ac:dyDescent="0.45">
      <c r="B17415" t="s">
        <v>565</v>
      </c>
      <c r="C17415" t="s">
        <v>282</v>
      </c>
      <c r="D17415">
        <v>0</v>
      </c>
      <c r="E17415" t="s">
        <v>158</v>
      </c>
      <c r="G17415" t="s">
        <v>616</v>
      </c>
      <c r="H17415" t="s">
        <v>282</v>
      </c>
      <c r="I17415">
        <v>1.405309566427574E-2</v>
      </c>
      <c r="J17415" t="s">
        <v>158</v>
      </c>
    </row>
    <row r="17416" spans="2:10" x14ac:dyDescent="0.45">
      <c r="B17416" t="s">
        <v>565</v>
      </c>
      <c r="C17416" t="s">
        <v>283</v>
      </c>
      <c r="D17416">
        <v>6.6661088345640448E-4</v>
      </c>
      <c r="E17416" t="s">
        <v>158</v>
      </c>
      <c r="G17416" t="s">
        <v>616</v>
      </c>
      <c r="H17416" t="s">
        <v>283</v>
      </c>
      <c r="I17416">
        <v>1.3589644374234905E-2</v>
      </c>
      <c r="J17416" t="s">
        <v>158</v>
      </c>
    </row>
    <row r="17417" spans="2:10" x14ac:dyDescent="0.45">
      <c r="B17417" t="s">
        <v>565</v>
      </c>
      <c r="C17417" t="s">
        <v>284</v>
      </c>
      <c r="D17417">
        <v>3.9017156926348081E-3</v>
      </c>
      <c r="E17417" t="s">
        <v>158</v>
      </c>
      <c r="G17417" t="s">
        <v>616</v>
      </c>
      <c r="H17417" t="s">
        <v>284</v>
      </c>
      <c r="I17417">
        <v>1.2461925587788183E-2</v>
      </c>
      <c r="J17417" t="s">
        <v>158</v>
      </c>
    </row>
    <row r="17418" spans="2:10" x14ac:dyDescent="0.45">
      <c r="B17418" t="s">
        <v>565</v>
      </c>
      <c r="C17418" t="s">
        <v>285</v>
      </c>
      <c r="D17418">
        <v>1.7734854585479295E-2</v>
      </c>
      <c r="E17418" t="s">
        <v>158</v>
      </c>
      <c r="G17418" t="s">
        <v>616</v>
      </c>
      <c r="H17418" t="s">
        <v>285</v>
      </c>
      <c r="I17418">
        <v>1.0946556580055597E-2</v>
      </c>
      <c r="J17418" t="s">
        <v>158</v>
      </c>
    </row>
    <row r="17419" spans="2:10" x14ac:dyDescent="0.45">
      <c r="B17419" t="s">
        <v>565</v>
      </c>
      <c r="C17419" t="s">
        <v>286</v>
      </c>
      <c r="D17419">
        <v>3.6985485472316441E-2</v>
      </c>
      <c r="E17419" t="s">
        <v>158</v>
      </c>
      <c r="G17419" t="s">
        <v>616</v>
      </c>
      <c r="H17419" t="s">
        <v>286</v>
      </c>
      <c r="I17419">
        <v>1.0194392771732544E-2</v>
      </c>
      <c r="J17419" t="s">
        <v>158</v>
      </c>
    </row>
    <row r="17420" spans="2:10" x14ac:dyDescent="0.45">
      <c r="B17420" t="s">
        <v>565</v>
      </c>
      <c r="C17420" t="s">
        <v>287</v>
      </c>
      <c r="D17420">
        <v>5.5496774621847017E-2</v>
      </c>
      <c r="E17420" t="s">
        <v>158</v>
      </c>
      <c r="G17420" t="s">
        <v>616</v>
      </c>
      <c r="H17420" t="s">
        <v>287</v>
      </c>
      <c r="I17420">
        <v>1.0684020277853264E-2</v>
      </c>
      <c r="J17420" t="s">
        <v>158</v>
      </c>
    </row>
    <row r="17421" spans="2:10" x14ac:dyDescent="0.45">
      <c r="B17421" t="s">
        <v>565</v>
      </c>
      <c r="C17421" t="s">
        <v>288</v>
      </c>
      <c r="D17421">
        <v>7.0674037329459122E-2</v>
      </c>
      <c r="E17421" t="s">
        <v>158</v>
      </c>
      <c r="G17421" t="s">
        <v>616</v>
      </c>
      <c r="H17421" t="s">
        <v>288</v>
      </c>
      <c r="I17421">
        <v>1.1802049368214785E-2</v>
      </c>
      <c r="J17421" t="s">
        <v>158</v>
      </c>
    </row>
    <row r="17422" spans="2:10" x14ac:dyDescent="0.45">
      <c r="B17422" t="s">
        <v>565</v>
      </c>
      <c r="C17422" t="s">
        <v>289</v>
      </c>
      <c r="D17422">
        <v>7.9909799309800592E-2</v>
      </c>
      <c r="E17422" t="s">
        <v>158</v>
      </c>
      <c r="G17422" t="s">
        <v>616</v>
      </c>
      <c r="H17422" t="s">
        <v>289</v>
      </c>
      <c r="I17422">
        <v>9.7311880229002008E-3</v>
      </c>
      <c r="J17422" t="s">
        <v>158</v>
      </c>
    </row>
    <row r="17423" spans="2:10" x14ac:dyDescent="0.45">
      <c r="B17423" t="s">
        <v>565</v>
      </c>
      <c r="C17423" t="s">
        <v>290</v>
      </c>
      <c r="D17423">
        <v>8.1401252192860082E-2</v>
      </c>
      <c r="E17423" t="s">
        <v>158</v>
      </c>
      <c r="G17423" t="s">
        <v>616</v>
      </c>
      <c r="H17423" t="s">
        <v>290</v>
      </c>
      <c r="I17423">
        <v>1.1093877745536086E-2</v>
      </c>
      <c r="J17423" t="s">
        <v>158</v>
      </c>
    </row>
    <row r="17424" spans="2:10" x14ac:dyDescent="0.45">
      <c r="B17424" t="s">
        <v>565</v>
      </c>
      <c r="C17424" t="s">
        <v>291</v>
      </c>
      <c r="D17424">
        <v>7.8302347182639565E-2</v>
      </c>
      <c r="E17424" t="s">
        <v>158</v>
      </c>
      <c r="G17424" t="s">
        <v>616</v>
      </c>
      <c r="H17424" t="s">
        <v>291</v>
      </c>
      <c r="I17424">
        <v>1.2342810479496457E-2</v>
      </c>
      <c r="J17424" t="s">
        <v>158</v>
      </c>
    </row>
    <row r="17425" spans="2:10" x14ac:dyDescent="0.45">
      <c r="B17425" t="s">
        <v>565</v>
      </c>
      <c r="C17425" t="s">
        <v>292</v>
      </c>
      <c r="D17425">
        <v>7.1263296471202026E-2</v>
      </c>
      <c r="E17425" t="s">
        <v>158</v>
      </c>
      <c r="G17425" t="s">
        <v>616</v>
      </c>
      <c r="H17425" t="s">
        <v>292</v>
      </c>
      <c r="I17425">
        <v>1.2763529611013227E-2</v>
      </c>
      <c r="J17425" t="s">
        <v>158</v>
      </c>
    </row>
    <row r="17426" spans="2:10" x14ac:dyDescent="0.45">
      <c r="B17426" t="s">
        <v>565</v>
      </c>
      <c r="C17426" t="s">
        <v>293</v>
      </c>
      <c r="D17426">
        <v>5.9013855508170135E-2</v>
      </c>
      <c r="E17426" t="s">
        <v>158</v>
      </c>
      <c r="G17426" t="s">
        <v>616</v>
      </c>
      <c r="H17426" t="s">
        <v>293</v>
      </c>
      <c r="I17426">
        <v>1.2751967178382402E-2</v>
      </c>
      <c r="J17426" t="s">
        <v>158</v>
      </c>
    </row>
    <row r="17427" spans="2:10" x14ac:dyDescent="0.45">
      <c r="B17427" t="s">
        <v>565</v>
      </c>
      <c r="C17427" t="s">
        <v>294</v>
      </c>
      <c r="D17427">
        <v>4.515170981316078E-2</v>
      </c>
      <c r="E17427" t="s">
        <v>158</v>
      </c>
      <c r="G17427" t="s">
        <v>616</v>
      </c>
      <c r="H17427" t="s">
        <v>294</v>
      </c>
      <c r="I17427">
        <v>1.2502248264526642E-2</v>
      </c>
      <c r="J17427" t="s">
        <v>158</v>
      </c>
    </row>
    <row r="17428" spans="2:10" x14ac:dyDescent="0.45">
      <c r="B17428" t="s">
        <v>565</v>
      </c>
      <c r="C17428" t="s">
        <v>295</v>
      </c>
      <c r="D17428">
        <v>2.8305187066402154E-2</v>
      </c>
      <c r="E17428" t="s">
        <v>158</v>
      </c>
      <c r="G17428" t="s">
        <v>616</v>
      </c>
      <c r="H17428" t="s">
        <v>295</v>
      </c>
      <c r="I17428">
        <v>1.1827869978196045E-2</v>
      </c>
      <c r="J17428" t="s">
        <v>158</v>
      </c>
    </row>
    <row r="17429" spans="2:10" x14ac:dyDescent="0.45">
      <c r="B17429" t="s">
        <v>565</v>
      </c>
      <c r="C17429" t="s">
        <v>296</v>
      </c>
      <c r="D17429">
        <v>1.2251896679749723E-2</v>
      </c>
      <c r="E17429" t="s">
        <v>158</v>
      </c>
      <c r="G17429" t="s">
        <v>616</v>
      </c>
      <c r="H17429" t="s">
        <v>296</v>
      </c>
      <c r="I17429">
        <v>1.2410945708366296E-2</v>
      </c>
      <c r="J17429" t="s">
        <v>158</v>
      </c>
    </row>
    <row r="17430" spans="2:10" x14ac:dyDescent="0.45">
      <c r="B17430" t="s">
        <v>565</v>
      </c>
      <c r="C17430" t="s">
        <v>297</v>
      </c>
      <c r="D17430">
        <v>2.8241533564160406E-3</v>
      </c>
      <c r="E17430" t="s">
        <v>158</v>
      </c>
      <c r="G17430" t="s">
        <v>616</v>
      </c>
      <c r="H17430" t="s">
        <v>297</v>
      </c>
      <c r="I17430">
        <v>1.3975837540862178E-2</v>
      </c>
      <c r="J17430" t="s">
        <v>158</v>
      </c>
    </row>
    <row r="17431" spans="2:10" x14ac:dyDescent="0.45">
      <c r="B17431" t="s">
        <v>565</v>
      </c>
      <c r="C17431" t="s">
        <v>298</v>
      </c>
      <c r="D17431">
        <v>2.7162727852540411E-4</v>
      </c>
      <c r="E17431" t="s">
        <v>158</v>
      </c>
      <c r="G17431" t="s">
        <v>616</v>
      </c>
      <c r="H17431" t="s">
        <v>298</v>
      </c>
      <c r="I17431">
        <v>1.507664934373525E-2</v>
      </c>
      <c r="J17431" t="s">
        <v>158</v>
      </c>
    </row>
    <row r="17432" spans="2:10" x14ac:dyDescent="0.45">
      <c r="B17432" t="s">
        <v>565</v>
      </c>
      <c r="C17432" t="s">
        <v>299</v>
      </c>
      <c r="D17432">
        <v>0</v>
      </c>
      <c r="E17432" t="s">
        <v>158</v>
      </c>
      <c r="G17432" t="s">
        <v>616</v>
      </c>
      <c r="H17432" t="s">
        <v>299</v>
      </c>
      <c r="I17432">
        <v>1.5628637333292589E-2</v>
      </c>
      <c r="J17432" t="s">
        <v>158</v>
      </c>
    </row>
    <row r="17433" spans="2:10" x14ac:dyDescent="0.45">
      <c r="B17433" t="s">
        <v>565</v>
      </c>
      <c r="C17433" t="s">
        <v>300</v>
      </c>
      <c r="D17433">
        <v>0</v>
      </c>
      <c r="E17433" t="s">
        <v>158</v>
      </c>
      <c r="G17433" t="s">
        <v>616</v>
      </c>
      <c r="H17433" t="s">
        <v>300</v>
      </c>
      <c r="I17433">
        <v>1.5864213144000258E-2</v>
      </c>
      <c r="J17433" t="s">
        <v>158</v>
      </c>
    </row>
    <row r="17434" spans="2:10" x14ac:dyDescent="0.45">
      <c r="B17434" t="s">
        <v>565</v>
      </c>
      <c r="C17434" t="s">
        <v>301</v>
      </c>
      <c r="D17434">
        <v>0</v>
      </c>
      <c r="E17434" t="s">
        <v>158</v>
      </c>
      <c r="G17434" t="s">
        <v>616</v>
      </c>
      <c r="H17434" t="s">
        <v>301</v>
      </c>
      <c r="I17434">
        <v>1.606828379553393E-2</v>
      </c>
      <c r="J17434" t="s">
        <v>158</v>
      </c>
    </row>
    <row r="17435" spans="2:10" x14ac:dyDescent="0.45">
      <c r="B17435" t="s">
        <v>565</v>
      </c>
      <c r="C17435" t="s">
        <v>302</v>
      </c>
      <c r="D17435">
        <v>0</v>
      </c>
      <c r="E17435" t="s">
        <v>158</v>
      </c>
      <c r="G17435" t="s">
        <v>616</v>
      </c>
      <c r="H17435" t="s">
        <v>302</v>
      </c>
      <c r="I17435">
        <v>8.0418191294860772E-5</v>
      </c>
      <c r="J17435" t="s">
        <v>158</v>
      </c>
    </row>
    <row r="17436" spans="2:10" x14ac:dyDescent="0.45">
      <c r="B17436" t="s">
        <v>565</v>
      </c>
      <c r="C17436" t="s">
        <v>303</v>
      </c>
      <c r="D17436">
        <v>0</v>
      </c>
      <c r="E17436" t="s">
        <v>158</v>
      </c>
      <c r="G17436" t="s">
        <v>616</v>
      </c>
      <c r="H17436" t="s">
        <v>303</v>
      </c>
      <c r="I17436">
        <v>8.6771163776046706E-5</v>
      </c>
      <c r="J17436" t="s">
        <v>158</v>
      </c>
    </row>
    <row r="17437" spans="2:10" x14ac:dyDescent="0.45">
      <c r="B17437" t="s">
        <v>565</v>
      </c>
      <c r="C17437" t="s">
        <v>304</v>
      </c>
      <c r="D17437">
        <v>0</v>
      </c>
      <c r="E17437" t="s">
        <v>158</v>
      </c>
      <c r="G17437" t="s">
        <v>616</v>
      </c>
      <c r="H17437" t="s">
        <v>304</v>
      </c>
      <c r="I17437">
        <v>7.1037048297277288E-5</v>
      </c>
      <c r="J17437" t="s">
        <v>158</v>
      </c>
    </row>
    <row r="17438" spans="2:10" x14ac:dyDescent="0.45">
      <c r="B17438" t="s">
        <v>565</v>
      </c>
      <c r="C17438" t="s">
        <v>305</v>
      </c>
      <c r="D17438">
        <v>0</v>
      </c>
      <c r="E17438" t="s">
        <v>158</v>
      </c>
      <c r="G17438" t="s">
        <v>616</v>
      </c>
      <c r="H17438" t="s">
        <v>305</v>
      </c>
      <c r="I17438">
        <v>6.1184497714423172E-5</v>
      </c>
      <c r="J17438" t="s">
        <v>158</v>
      </c>
    </row>
    <row r="17439" spans="2:10" x14ac:dyDescent="0.45">
      <c r="B17439" t="s">
        <v>565</v>
      </c>
      <c r="C17439" t="s">
        <v>306</v>
      </c>
      <c r="D17439">
        <v>0</v>
      </c>
      <c r="E17439" t="s">
        <v>158</v>
      </c>
      <c r="G17439" t="s">
        <v>616</v>
      </c>
      <c r="H17439" t="s">
        <v>306</v>
      </c>
      <c r="I17439">
        <v>6.7778070588995763E-5</v>
      </c>
      <c r="J17439" t="s">
        <v>158</v>
      </c>
    </row>
    <row r="17440" spans="2:10" x14ac:dyDescent="0.45">
      <c r="B17440" t="s">
        <v>565</v>
      </c>
      <c r="C17440" t="s">
        <v>307</v>
      </c>
      <c r="D17440">
        <v>0</v>
      </c>
      <c r="E17440" t="s">
        <v>158</v>
      </c>
      <c r="G17440" t="s">
        <v>616</v>
      </c>
      <c r="H17440" t="s">
        <v>307</v>
      </c>
      <c r="I17440">
        <v>7.3255272116909425E-5</v>
      </c>
      <c r="J17440" t="s">
        <v>158</v>
      </c>
    </row>
    <row r="17441" spans="2:10" x14ac:dyDescent="0.45">
      <c r="B17441" t="s">
        <v>565</v>
      </c>
      <c r="C17441" t="s">
        <v>308</v>
      </c>
      <c r="D17441">
        <v>2.5680800400668634E-5</v>
      </c>
      <c r="E17441" t="s">
        <v>158</v>
      </c>
      <c r="G17441" t="s">
        <v>616</v>
      </c>
      <c r="H17441" t="s">
        <v>308</v>
      </c>
      <c r="I17441">
        <v>5.9628002062037131E-5</v>
      </c>
      <c r="J17441" t="s">
        <v>158</v>
      </c>
    </row>
    <row r="17442" spans="2:10" x14ac:dyDescent="0.45">
      <c r="B17442" t="s">
        <v>565</v>
      </c>
      <c r="C17442" t="s">
        <v>309</v>
      </c>
      <c r="D17442">
        <v>1.382541109307893E-4</v>
      </c>
      <c r="E17442" t="s">
        <v>158</v>
      </c>
      <c r="G17442" t="s">
        <v>616</v>
      </c>
      <c r="H17442" t="s">
        <v>309</v>
      </c>
      <c r="I17442">
        <v>4.7366059137814898E-5</v>
      </c>
      <c r="J17442" t="s">
        <v>158</v>
      </c>
    </row>
    <row r="17443" spans="2:10" x14ac:dyDescent="0.45">
      <c r="B17443" t="s">
        <v>565</v>
      </c>
      <c r="C17443" t="s">
        <v>310</v>
      </c>
      <c r="D17443">
        <v>3.0285427688271307E-4</v>
      </c>
      <c r="E17443" t="s">
        <v>158</v>
      </c>
      <c r="G17443" t="s">
        <v>616</v>
      </c>
      <c r="H17443" t="s">
        <v>310</v>
      </c>
      <c r="I17443">
        <v>4.9052594563748079E-5</v>
      </c>
      <c r="J17443" t="s">
        <v>158</v>
      </c>
    </row>
    <row r="17444" spans="2:10" x14ac:dyDescent="0.45">
      <c r="B17444" t="s">
        <v>565</v>
      </c>
      <c r="C17444" t="s">
        <v>311</v>
      </c>
      <c r="D17444">
        <v>4.5654294106386181E-4</v>
      </c>
      <c r="E17444" t="s">
        <v>158</v>
      </c>
      <c r="G17444" t="s">
        <v>616</v>
      </c>
      <c r="H17444" t="s">
        <v>311</v>
      </c>
      <c r="I17444">
        <v>7.1280102018350468E-5</v>
      </c>
      <c r="J17444" t="s">
        <v>158</v>
      </c>
    </row>
    <row r="17445" spans="2:10" x14ac:dyDescent="0.45">
      <c r="B17445" t="s">
        <v>565</v>
      </c>
      <c r="C17445" t="s">
        <v>312</v>
      </c>
      <c r="D17445">
        <v>5.780848448290215E-4</v>
      </c>
      <c r="E17445" t="s">
        <v>158</v>
      </c>
      <c r="G17445" t="s">
        <v>616</v>
      </c>
      <c r="H17445" t="s">
        <v>312</v>
      </c>
      <c r="I17445">
        <v>1.1222376151237558E-4</v>
      </c>
      <c r="J17445" t="s">
        <v>158</v>
      </c>
    </row>
    <row r="17446" spans="2:10" x14ac:dyDescent="0.45">
      <c r="B17446" t="s">
        <v>565</v>
      </c>
      <c r="C17446" t="s">
        <v>313</v>
      </c>
      <c r="D17446">
        <v>6.5874607010426092E-4</v>
      </c>
      <c r="E17446" t="s">
        <v>158</v>
      </c>
      <c r="G17446" t="s">
        <v>616</v>
      </c>
      <c r="H17446" t="s">
        <v>313</v>
      </c>
      <c r="I17446">
        <v>6.4786465380056959E-5</v>
      </c>
      <c r="J17446" t="s">
        <v>158</v>
      </c>
    </row>
    <row r="17447" spans="2:10" x14ac:dyDescent="0.45">
      <c r="B17447" t="s">
        <v>565</v>
      </c>
      <c r="C17447" t="s">
        <v>314</v>
      </c>
      <c r="D17447">
        <v>7.0173439564813836E-4</v>
      </c>
      <c r="E17447" t="s">
        <v>158</v>
      </c>
      <c r="G17447" t="s">
        <v>616</v>
      </c>
      <c r="H17447" t="s">
        <v>314</v>
      </c>
      <c r="I17447">
        <v>1.2300404533327196E-4</v>
      </c>
      <c r="J17447" t="s">
        <v>158</v>
      </c>
    </row>
    <row r="17448" spans="2:10" x14ac:dyDescent="0.45">
      <c r="B17448" t="s">
        <v>565</v>
      </c>
      <c r="C17448" t="s">
        <v>315</v>
      </c>
      <c r="D17448">
        <v>6.8348382329211864E-4</v>
      </c>
      <c r="E17448" t="s">
        <v>158</v>
      </c>
      <c r="G17448" t="s">
        <v>616</v>
      </c>
      <c r="H17448" t="s">
        <v>315</v>
      </c>
      <c r="I17448">
        <v>1.3139104766824971E-4</v>
      </c>
      <c r="J17448" t="s">
        <v>158</v>
      </c>
    </row>
    <row r="17449" spans="2:10" x14ac:dyDescent="0.45">
      <c r="B17449" t="s">
        <v>565</v>
      </c>
      <c r="C17449" t="s">
        <v>316</v>
      </c>
      <c r="D17449">
        <v>6.2669599212740478E-4</v>
      </c>
      <c r="E17449" t="s">
        <v>158</v>
      </c>
      <c r="G17449" t="s">
        <v>616</v>
      </c>
      <c r="H17449" t="s">
        <v>316</v>
      </c>
      <c r="I17449">
        <v>1.2893597718065288E-4</v>
      </c>
      <c r="J17449" t="s">
        <v>158</v>
      </c>
    </row>
    <row r="17450" spans="2:10" x14ac:dyDescent="0.45">
      <c r="B17450" t="s">
        <v>565</v>
      </c>
      <c r="C17450" t="s">
        <v>317</v>
      </c>
      <c r="D17450">
        <v>5.6082675837153988E-4</v>
      </c>
      <c r="E17450" t="s">
        <v>158</v>
      </c>
      <c r="G17450" t="s">
        <v>616</v>
      </c>
      <c r="H17450" t="s">
        <v>317</v>
      </c>
      <c r="I17450">
        <v>1.3073445406113437E-4</v>
      </c>
      <c r="J17450" t="s">
        <v>158</v>
      </c>
    </row>
    <row r="17451" spans="2:10" x14ac:dyDescent="0.45">
      <c r="B17451" t="s">
        <v>565</v>
      </c>
      <c r="C17451" t="s">
        <v>318</v>
      </c>
      <c r="D17451">
        <v>4.2473438846999837E-4</v>
      </c>
      <c r="E17451" t="s">
        <v>158</v>
      </c>
      <c r="G17451" t="s">
        <v>616</v>
      </c>
      <c r="H17451" t="s">
        <v>318</v>
      </c>
      <c r="I17451">
        <v>1.1817864470947948E-4</v>
      </c>
      <c r="J17451" t="s">
        <v>158</v>
      </c>
    </row>
    <row r="17452" spans="2:10" x14ac:dyDescent="0.45">
      <c r="B17452" t="s">
        <v>565</v>
      </c>
      <c r="C17452" t="s">
        <v>319</v>
      </c>
      <c r="D17452">
        <v>2.7560946672646158E-4</v>
      </c>
      <c r="E17452" t="s">
        <v>158</v>
      </c>
      <c r="G17452" t="s">
        <v>616</v>
      </c>
      <c r="H17452" t="s">
        <v>319</v>
      </c>
      <c r="I17452">
        <v>8.4688509771878016E-5</v>
      </c>
      <c r="J17452" t="s">
        <v>158</v>
      </c>
    </row>
    <row r="17453" spans="2:10" x14ac:dyDescent="0.45">
      <c r="B17453" t="s">
        <v>565</v>
      </c>
      <c r="C17453" t="s">
        <v>320</v>
      </c>
      <c r="D17453">
        <v>1.1492856138599514E-4</v>
      </c>
      <c r="E17453" t="s">
        <v>158</v>
      </c>
      <c r="G17453" t="s">
        <v>616</v>
      </c>
      <c r="H17453" t="s">
        <v>320</v>
      </c>
      <c r="I17453">
        <v>5.669116102577256E-5</v>
      </c>
      <c r="J17453" t="s">
        <v>158</v>
      </c>
    </row>
    <row r="17454" spans="2:10" x14ac:dyDescent="0.45">
      <c r="B17454" t="s">
        <v>565</v>
      </c>
      <c r="C17454" t="s">
        <v>321</v>
      </c>
      <c r="D17454">
        <v>2.0704885063080452E-5</v>
      </c>
      <c r="E17454" t="s">
        <v>158</v>
      </c>
      <c r="G17454" t="s">
        <v>616</v>
      </c>
      <c r="H17454" t="s">
        <v>321</v>
      </c>
      <c r="I17454">
        <v>5.4482080208775383E-5</v>
      </c>
      <c r="J17454" t="s">
        <v>158</v>
      </c>
    </row>
    <row r="17455" spans="2:10" x14ac:dyDescent="0.45">
      <c r="B17455" t="s">
        <v>565</v>
      </c>
      <c r="C17455" t="s">
        <v>322</v>
      </c>
      <c r="D17455">
        <v>0</v>
      </c>
      <c r="E17455" t="s">
        <v>158</v>
      </c>
      <c r="G17455" t="s">
        <v>616</v>
      </c>
      <c r="H17455" t="s">
        <v>322</v>
      </c>
      <c r="I17455">
        <v>5.6068598961456143E-5</v>
      </c>
      <c r="J17455" t="s">
        <v>158</v>
      </c>
    </row>
    <row r="17456" spans="2:10" x14ac:dyDescent="0.45">
      <c r="B17456" t="s">
        <v>565</v>
      </c>
      <c r="C17456" t="s">
        <v>323</v>
      </c>
      <c r="D17456">
        <v>0</v>
      </c>
      <c r="E17456" t="s">
        <v>158</v>
      </c>
      <c r="G17456" t="s">
        <v>616</v>
      </c>
      <c r="H17456" t="s">
        <v>323</v>
      </c>
      <c r="I17456">
        <v>5.6139225975578804E-5</v>
      </c>
      <c r="J17456" t="s">
        <v>158</v>
      </c>
    </row>
    <row r="17457" spans="2:10" x14ac:dyDescent="0.45">
      <c r="B17457" t="s">
        <v>565</v>
      </c>
      <c r="C17457" t="s">
        <v>324</v>
      </c>
      <c r="D17457">
        <v>0</v>
      </c>
      <c r="E17457" t="s">
        <v>158</v>
      </c>
      <c r="G17457" t="s">
        <v>616</v>
      </c>
      <c r="H17457" t="s">
        <v>324</v>
      </c>
      <c r="I17457">
        <v>5.3712898299784557E-5</v>
      </c>
      <c r="J17457" t="s">
        <v>158</v>
      </c>
    </row>
    <row r="17458" spans="2:10" x14ac:dyDescent="0.45">
      <c r="B17458" t="s">
        <v>565</v>
      </c>
      <c r="C17458" t="s">
        <v>325</v>
      </c>
      <c r="D17458">
        <v>0</v>
      </c>
      <c r="E17458" t="s">
        <v>158</v>
      </c>
      <c r="G17458" t="s">
        <v>616</v>
      </c>
      <c r="H17458" t="s">
        <v>325</v>
      </c>
      <c r="I17458">
        <v>6.0463065203724256E-5</v>
      </c>
      <c r="J17458" t="s">
        <v>158</v>
      </c>
    </row>
    <row r="17459" spans="2:10" x14ac:dyDescent="0.45">
      <c r="B17459" t="s">
        <v>565</v>
      </c>
      <c r="C17459" t="s">
        <v>326</v>
      </c>
      <c r="D17459">
        <v>0</v>
      </c>
      <c r="E17459" t="s">
        <v>158</v>
      </c>
      <c r="G17459" t="s">
        <v>616</v>
      </c>
      <c r="H17459" t="s">
        <v>326</v>
      </c>
      <c r="I17459">
        <v>3.2023951237635797E-4</v>
      </c>
      <c r="J17459" t="s">
        <v>158</v>
      </c>
    </row>
    <row r="17460" spans="2:10" x14ac:dyDescent="0.45">
      <c r="B17460" t="s">
        <v>565</v>
      </c>
      <c r="C17460" t="s">
        <v>327</v>
      </c>
      <c r="D17460">
        <v>0</v>
      </c>
      <c r="E17460" t="s">
        <v>158</v>
      </c>
      <c r="G17460" t="s">
        <v>616</v>
      </c>
      <c r="H17460" t="s">
        <v>327</v>
      </c>
      <c r="I17460">
        <v>2.9951943066887094E-4</v>
      </c>
      <c r="J17460" t="s">
        <v>158</v>
      </c>
    </row>
    <row r="17461" spans="2:10" x14ac:dyDescent="0.45">
      <c r="B17461" t="s">
        <v>565</v>
      </c>
      <c r="C17461" t="s">
        <v>328</v>
      </c>
      <c r="D17461">
        <v>0</v>
      </c>
      <c r="E17461" t="s">
        <v>158</v>
      </c>
      <c r="G17461" t="s">
        <v>616</v>
      </c>
      <c r="H17461" t="s">
        <v>328</v>
      </c>
      <c r="I17461">
        <v>3.1587862186737326E-4</v>
      </c>
      <c r="J17461" t="s">
        <v>158</v>
      </c>
    </row>
    <row r="17462" spans="2:10" x14ac:dyDescent="0.45">
      <c r="B17462" t="s">
        <v>565</v>
      </c>
      <c r="C17462" t="s">
        <v>329</v>
      </c>
      <c r="D17462">
        <v>0</v>
      </c>
      <c r="E17462" t="s">
        <v>158</v>
      </c>
      <c r="G17462" t="s">
        <v>616</v>
      </c>
      <c r="H17462" t="s">
        <v>329</v>
      </c>
      <c r="I17462">
        <v>3.4680344744543169E-4</v>
      </c>
      <c r="J17462" t="s">
        <v>158</v>
      </c>
    </row>
    <row r="17463" spans="2:10" x14ac:dyDescent="0.45">
      <c r="B17463" t="s">
        <v>565</v>
      </c>
      <c r="C17463" t="s">
        <v>330</v>
      </c>
      <c r="D17463">
        <v>0</v>
      </c>
      <c r="E17463" t="s">
        <v>158</v>
      </c>
      <c r="G17463" t="s">
        <v>616</v>
      </c>
      <c r="H17463" t="s">
        <v>330</v>
      </c>
      <c r="I17463">
        <v>3.9162405510149393E-4</v>
      </c>
      <c r="J17463" t="s">
        <v>158</v>
      </c>
    </row>
    <row r="17464" spans="2:10" x14ac:dyDescent="0.45">
      <c r="B17464" t="s">
        <v>565</v>
      </c>
      <c r="C17464" t="s">
        <v>331</v>
      </c>
      <c r="D17464">
        <v>0</v>
      </c>
      <c r="E17464" t="s">
        <v>158</v>
      </c>
      <c r="G17464" t="s">
        <v>616</v>
      </c>
      <c r="H17464" t="s">
        <v>331</v>
      </c>
      <c r="I17464">
        <v>4.1597146893353757E-4</v>
      </c>
      <c r="J17464" t="s">
        <v>158</v>
      </c>
    </row>
    <row r="17465" spans="2:10" x14ac:dyDescent="0.45">
      <c r="B17465" t="s">
        <v>565</v>
      </c>
      <c r="C17465" t="s">
        <v>332</v>
      </c>
      <c r="D17465">
        <v>1.1000724075439864E-6</v>
      </c>
      <c r="E17465" t="s">
        <v>158</v>
      </c>
      <c r="G17465" t="s">
        <v>616</v>
      </c>
      <c r="H17465" t="s">
        <v>332</v>
      </c>
      <c r="I17465">
        <v>4.3680386746811517E-4</v>
      </c>
      <c r="J17465" t="s">
        <v>158</v>
      </c>
    </row>
    <row r="17466" spans="2:10" x14ac:dyDescent="0.45">
      <c r="B17466" t="s">
        <v>565</v>
      </c>
      <c r="C17466" t="s">
        <v>333</v>
      </c>
      <c r="D17466">
        <v>4.8780209795628804E-5</v>
      </c>
      <c r="E17466" t="s">
        <v>158</v>
      </c>
      <c r="G17466" t="s">
        <v>616</v>
      </c>
      <c r="H17466" t="s">
        <v>333</v>
      </c>
      <c r="I17466">
        <v>4.2801438533092786E-4</v>
      </c>
      <c r="J17466" t="s">
        <v>158</v>
      </c>
    </row>
    <row r="17467" spans="2:10" x14ac:dyDescent="0.45">
      <c r="B17467" t="s">
        <v>565</v>
      </c>
      <c r="C17467" t="s">
        <v>334</v>
      </c>
      <c r="D17467">
        <v>1.1440253060734839E-4</v>
      </c>
      <c r="E17467" t="s">
        <v>158</v>
      </c>
      <c r="G17467" t="s">
        <v>616</v>
      </c>
      <c r="H17467" t="s">
        <v>334</v>
      </c>
      <c r="I17467">
        <v>4.4756359964232619E-4</v>
      </c>
      <c r="J17467" t="s">
        <v>158</v>
      </c>
    </row>
    <row r="17468" spans="2:10" x14ac:dyDescent="0.45">
      <c r="B17468" t="s">
        <v>565</v>
      </c>
      <c r="C17468" t="s">
        <v>335</v>
      </c>
      <c r="D17468">
        <v>1.9880778333800938E-4</v>
      </c>
      <c r="E17468" t="s">
        <v>158</v>
      </c>
      <c r="G17468" t="s">
        <v>616</v>
      </c>
      <c r="H17468" t="s">
        <v>335</v>
      </c>
      <c r="I17468">
        <v>4.4083668237521889E-4</v>
      </c>
      <c r="J17468" t="s">
        <v>158</v>
      </c>
    </row>
    <row r="17469" spans="2:10" x14ac:dyDescent="0.45">
      <c r="B17469" t="s">
        <v>565</v>
      </c>
      <c r="C17469" t="s">
        <v>336</v>
      </c>
      <c r="D17469">
        <v>3.4593094186396642E-4</v>
      </c>
      <c r="E17469" t="s">
        <v>158</v>
      </c>
      <c r="G17469" t="s">
        <v>616</v>
      </c>
      <c r="H17469" t="s">
        <v>336</v>
      </c>
      <c r="I17469">
        <v>4.3403868563601393E-4</v>
      </c>
      <c r="J17469" t="s">
        <v>158</v>
      </c>
    </row>
    <row r="17470" spans="2:10" x14ac:dyDescent="0.45">
      <c r="B17470" t="s">
        <v>565</v>
      </c>
      <c r="C17470" t="s">
        <v>337</v>
      </c>
      <c r="D17470">
        <v>5.004093600128733E-4</v>
      </c>
      <c r="E17470" t="s">
        <v>158</v>
      </c>
      <c r="G17470" t="s">
        <v>616</v>
      </c>
      <c r="H17470" t="s">
        <v>337</v>
      </c>
      <c r="I17470">
        <v>4.0476721523239082E-4</v>
      </c>
      <c r="J17470" t="s">
        <v>158</v>
      </c>
    </row>
    <row r="17471" spans="2:10" x14ac:dyDescent="0.45">
      <c r="B17471" t="s">
        <v>565</v>
      </c>
      <c r="C17471" t="s">
        <v>338</v>
      </c>
      <c r="D17471">
        <v>6.2023880995892389E-4</v>
      </c>
      <c r="E17471" t="s">
        <v>158</v>
      </c>
      <c r="G17471" t="s">
        <v>616</v>
      </c>
      <c r="H17471" t="s">
        <v>338</v>
      </c>
      <c r="I17471">
        <v>3.4461601758042199E-4</v>
      </c>
      <c r="J17471" t="s">
        <v>158</v>
      </c>
    </row>
    <row r="17472" spans="2:10" x14ac:dyDescent="0.45">
      <c r="B17472" t="s">
        <v>565</v>
      </c>
      <c r="C17472" t="s">
        <v>339</v>
      </c>
      <c r="D17472">
        <v>6.2652720446731112E-4</v>
      </c>
      <c r="E17472" t="s">
        <v>158</v>
      </c>
      <c r="G17472" t="s">
        <v>616</v>
      </c>
      <c r="H17472" t="s">
        <v>339</v>
      </c>
      <c r="I17472">
        <v>3.3154597465828034E-4</v>
      </c>
      <c r="J17472" t="s">
        <v>158</v>
      </c>
    </row>
    <row r="17473" spans="2:10" x14ac:dyDescent="0.45">
      <c r="B17473" t="s">
        <v>565</v>
      </c>
      <c r="C17473" t="s">
        <v>340</v>
      </c>
      <c r="D17473">
        <v>6.0725565350639203E-4</v>
      </c>
      <c r="E17473" t="s">
        <v>158</v>
      </c>
      <c r="G17473" t="s">
        <v>616</v>
      </c>
      <c r="H17473" t="s">
        <v>340</v>
      </c>
      <c r="I17473">
        <v>3.7155387732617373E-4</v>
      </c>
      <c r="J17473" t="s">
        <v>158</v>
      </c>
    </row>
    <row r="17474" spans="2:10" x14ac:dyDescent="0.45">
      <c r="B17474" t="s">
        <v>565</v>
      </c>
      <c r="C17474" t="s">
        <v>341</v>
      </c>
      <c r="D17474">
        <v>5.0033370073340234E-4</v>
      </c>
      <c r="E17474" t="s">
        <v>158</v>
      </c>
      <c r="G17474" t="s">
        <v>616</v>
      </c>
      <c r="H17474" t="s">
        <v>341</v>
      </c>
      <c r="I17474">
        <v>3.9970301064094939E-4</v>
      </c>
      <c r="J17474" t="s">
        <v>158</v>
      </c>
    </row>
    <row r="17475" spans="2:10" x14ac:dyDescent="0.45">
      <c r="B17475" t="s">
        <v>565</v>
      </c>
      <c r="C17475" t="s">
        <v>342</v>
      </c>
      <c r="D17475">
        <v>3.7417308710028266E-4</v>
      </c>
      <c r="E17475" t="s">
        <v>158</v>
      </c>
      <c r="G17475" t="s">
        <v>616</v>
      </c>
      <c r="H17475" t="s">
        <v>342</v>
      </c>
      <c r="I17475">
        <v>4.0071549763655501E-4</v>
      </c>
      <c r="J17475" t="s">
        <v>158</v>
      </c>
    </row>
    <row r="17476" spans="2:10" x14ac:dyDescent="0.45">
      <c r="B17476" t="s">
        <v>565</v>
      </c>
      <c r="C17476" t="s">
        <v>343</v>
      </c>
      <c r="D17476">
        <v>1.8739642432117525E-4</v>
      </c>
      <c r="E17476" t="s">
        <v>158</v>
      </c>
      <c r="G17476" t="s">
        <v>616</v>
      </c>
      <c r="H17476" t="s">
        <v>343</v>
      </c>
      <c r="I17476">
        <v>3.6112734190781227E-4</v>
      </c>
      <c r="J17476" t="s">
        <v>158</v>
      </c>
    </row>
    <row r="17477" spans="2:10" x14ac:dyDescent="0.45">
      <c r="B17477" t="s">
        <v>565</v>
      </c>
      <c r="C17477" t="s">
        <v>344</v>
      </c>
      <c r="D17477">
        <v>4.7660914788256052E-5</v>
      </c>
      <c r="E17477" t="s">
        <v>158</v>
      </c>
      <c r="G17477" t="s">
        <v>616</v>
      </c>
      <c r="H17477" t="s">
        <v>344</v>
      </c>
      <c r="I17477">
        <v>3.189516628087257E-4</v>
      </c>
      <c r="J17477" t="s">
        <v>158</v>
      </c>
    </row>
    <row r="17478" spans="2:10" x14ac:dyDescent="0.45">
      <c r="B17478" t="s">
        <v>565</v>
      </c>
      <c r="C17478" t="s">
        <v>345</v>
      </c>
      <c r="D17478">
        <v>0</v>
      </c>
      <c r="E17478" t="s">
        <v>158</v>
      </c>
      <c r="G17478" t="s">
        <v>616</v>
      </c>
      <c r="H17478" t="s">
        <v>345</v>
      </c>
      <c r="I17478">
        <v>2.9119125457372045E-4</v>
      </c>
      <c r="J17478" t="s">
        <v>158</v>
      </c>
    </row>
    <row r="17479" spans="2:10" x14ac:dyDescent="0.45">
      <c r="B17479" t="s">
        <v>565</v>
      </c>
      <c r="C17479" t="s">
        <v>346</v>
      </c>
      <c r="D17479">
        <v>0</v>
      </c>
      <c r="E17479" t="s">
        <v>158</v>
      </c>
      <c r="G17479" t="s">
        <v>616</v>
      </c>
      <c r="H17479" t="s">
        <v>346</v>
      </c>
      <c r="I17479">
        <v>2.6695535319903402E-4</v>
      </c>
      <c r="J17479" t="s">
        <v>158</v>
      </c>
    </row>
    <row r="17480" spans="2:10" x14ac:dyDescent="0.45">
      <c r="B17480" t="s">
        <v>565</v>
      </c>
      <c r="C17480" t="s">
        <v>347</v>
      </c>
      <c r="D17480">
        <v>0</v>
      </c>
      <c r="E17480" t="s">
        <v>158</v>
      </c>
      <c r="G17480" t="s">
        <v>616</v>
      </c>
      <c r="H17480" t="s">
        <v>347</v>
      </c>
      <c r="I17480">
        <v>2.5756881422115644E-4</v>
      </c>
      <c r="J17480" t="s">
        <v>158</v>
      </c>
    </row>
    <row r="17481" spans="2:10" x14ac:dyDescent="0.45">
      <c r="B17481" t="s">
        <v>565</v>
      </c>
      <c r="C17481" t="s">
        <v>348</v>
      </c>
      <c r="D17481">
        <v>0</v>
      </c>
      <c r="E17481" t="s">
        <v>158</v>
      </c>
      <c r="G17481" t="s">
        <v>616</v>
      </c>
      <c r="H17481" t="s">
        <v>348</v>
      </c>
      <c r="I17481">
        <v>2.4206868989779857E-4</v>
      </c>
      <c r="J17481" t="s">
        <v>158</v>
      </c>
    </row>
    <row r="17482" spans="2:10" x14ac:dyDescent="0.45">
      <c r="B17482" t="s">
        <v>565</v>
      </c>
      <c r="C17482" t="s">
        <v>349</v>
      </c>
      <c r="D17482">
        <v>0</v>
      </c>
      <c r="E17482" t="s">
        <v>158</v>
      </c>
      <c r="G17482" t="s">
        <v>616</v>
      </c>
      <c r="H17482" t="s">
        <v>349</v>
      </c>
      <c r="I17482">
        <v>2.4049764855940236E-4</v>
      </c>
      <c r="J17482" t="s">
        <v>158</v>
      </c>
    </row>
    <row r="17483" spans="2:10" x14ac:dyDescent="0.45">
      <c r="B17483" t="s">
        <v>565</v>
      </c>
      <c r="C17483" t="s">
        <v>350</v>
      </c>
      <c r="D17483">
        <v>0</v>
      </c>
      <c r="E17483" t="s">
        <v>158</v>
      </c>
      <c r="G17483" t="s">
        <v>616</v>
      </c>
      <c r="H17483" t="s">
        <v>350</v>
      </c>
      <c r="I17483">
        <v>2.6049371137234398E-3</v>
      </c>
      <c r="J17483" t="s">
        <v>158</v>
      </c>
    </row>
    <row r="17484" spans="2:10" x14ac:dyDescent="0.45">
      <c r="B17484" t="s">
        <v>565</v>
      </c>
      <c r="C17484" t="s">
        <v>351</v>
      </c>
      <c r="D17484">
        <v>0</v>
      </c>
      <c r="E17484" t="s">
        <v>158</v>
      </c>
      <c r="G17484" t="s">
        <v>616</v>
      </c>
      <c r="H17484" t="s">
        <v>351</v>
      </c>
      <c r="I17484">
        <v>2.6289386129600542E-3</v>
      </c>
      <c r="J17484" t="s">
        <v>158</v>
      </c>
    </row>
    <row r="17485" spans="2:10" x14ac:dyDescent="0.45">
      <c r="B17485" t="s">
        <v>565</v>
      </c>
      <c r="C17485" t="s">
        <v>352</v>
      </c>
      <c r="D17485">
        <v>0</v>
      </c>
      <c r="E17485" t="s">
        <v>158</v>
      </c>
      <c r="G17485" t="s">
        <v>616</v>
      </c>
      <c r="H17485" t="s">
        <v>352</v>
      </c>
      <c r="I17485">
        <v>2.6258375397334968E-3</v>
      </c>
      <c r="J17485" t="s">
        <v>158</v>
      </c>
    </row>
    <row r="17486" spans="2:10" x14ac:dyDescent="0.45">
      <c r="B17486" t="s">
        <v>565</v>
      </c>
      <c r="C17486" t="s">
        <v>353</v>
      </c>
      <c r="D17486">
        <v>0</v>
      </c>
      <c r="E17486" t="s">
        <v>158</v>
      </c>
      <c r="G17486" t="s">
        <v>616</v>
      </c>
      <c r="H17486" t="s">
        <v>353</v>
      </c>
      <c r="I17486">
        <v>2.5683634944441156E-3</v>
      </c>
      <c r="J17486" t="s">
        <v>158</v>
      </c>
    </row>
    <row r="17487" spans="2:10" x14ac:dyDescent="0.45">
      <c r="B17487" t="s">
        <v>565</v>
      </c>
      <c r="C17487" t="s">
        <v>354</v>
      </c>
      <c r="D17487">
        <v>0</v>
      </c>
      <c r="E17487" t="s">
        <v>158</v>
      </c>
      <c r="G17487" t="s">
        <v>616</v>
      </c>
      <c r="H17487" t="s">
        <v>354</v>
      </c>
      <c r="I17487">
        <v>2.5298665923602819E-3</v>
      </c>
      <c r="J17487" t="s">
        <v>158</v>
      </c>
    </row>
    <row r="17488" spans="2:10" x14ac:dyDescent="0.45">
      <c r="B17488" t="s">
        <v>565</v>
      </c>
      <c r="C17488" t="s">
        <v>355</v>
      </c>
      <c r="D17488">
        <v>0</v>
      </c>
      <c r="E17488" t="s">
        <v>158</v>
      </c>
      <c r="G17488" t="s">
        <v>616</v>
      </c>
      <c r="H17488" t="s">
        <v>355</v>
      </c>
      <c r="I17488">
        <v>2.4777077535618423E-3</v>
      </c>
      <c r="J17488" t="s">
        <v>158</v>
      </c>
    </row>
    <row r="17489" spans="2:10" x14ac:dyDescent="0.45">
      <c r="B17489" t="s">
        <v>565</v>
      </c>
      <c r="C17489" t="s">
        <v>356</v>
      </c>
      <c r="D17489">
        <v>1.4736923432382976E-5</v>
      </c>
      <c r="E17489" t="s">
        <v>158</v>
      </c>
      <c r="G17489" t="s">
        <v>616</v>
      </c>
      <c r="H17489" t="s">
        <v>356</v>
      </c>
      <c r="I17489">
        <v>2.4463930340542449E-3</v>
      </c>
      <c r="J17489" t="s">
        <v>158</v>
      </c>
    </row>
    <row r="17490" spans="2:10" x14ac:dyDescent="0.45">
      <c r="B17490" t="s">
        <v>565</v>
      </c>
      <c r="C17490" t="s">
        <v>357</v>
      </c>
      <c r="D17490">
        <v>9.5503359897608725E-4</v>
      </c>
      <c r="E17490" t="s">
        <v>158</v>
      </c>
      <c r="G17490" t="s">
        <v>616</v>
      </c>
      <c r="H17490" t="s">
        <v>357</v>
      </c>
      <c r="I17490">
        <v>2.3125336622312723E-3</v>
      </c>
      <c r="J17490" t="s">
        <v>158</v>
      </c>
    </row>
    <row r="17491" spans="2:10" x14ac:dyDescent="0.45">
      <c r="B17491" t="s">
        <v>565</v>
      </c>
      <c r="C17491" t="s">
        <v>358</v>
      </c>
      <c r="D17491">
        <v>2.960965884784362E-3</v>
      </c>
      <c r="E17491" t="s">
        <v>158</v>
      </c>
      <c r="G17491" t="s">
        <v>616</v>
      </c>
      <c r="H17491" t="s">
        <v>358</v>
      </c>
      <c r="I17491">
        <v>2.1667893229005463E-3</v>
      </c>
      <c r="J17491" t="s">
        <v>158</v>
      </c>
    </row>
    <row r="17492" spans="2:10" x14ac:dyDescent="0.45">
      <c r="B17492" t="s">
        <v>565</v>
      </c>
      <c r="C17492" t="s">
        <v>359</v>
      </c>
      <c r="D17492">
        <v>4.9004621859810079E-3</v>
      </c>
      <c r="E17492" t="s">
        <v>158</v>
      </c>
      <c r="G17492" t="s">
        <v>616</v>
      </c>
      <c r="H17492" t="s">
        <v>359</v>
      </c>
      <c r="I17492">
        <v>2.2713327497956687E-3</v>
      </c>
      <c r="J17492" t="s">
        <v>158</v>
      </c>
    </row>
    <row r="17493" spans="2:10" x14ac:dyDescent="0.45">
      <c r="B17493" t="s">
        <v>565</v>
      </c>
      <c r="C17493" t="s">
        <v>360</v>
      </c>
      <c r="D17493">
        <v>6.3838475444670069E-3</v>
      </c>
      <c r="E17493" t="s">
        <v>158</v>
      </c>
      <c r="G17493" t="s">
        <v>616</v>
      </c>
      <c r="H17493" t="s">
        <v>360</v>
      </c>
      <c r="I17493">
        <v>2.4365962727965324E-3</v>
      </c>
      <c r="J17493" t="s">
        <v>158</v>
      </c>
    </row>
    <row r="17494" spans="2:10" x14ac:dyDescent="0.45">
      <c r="B17494" t="s">
        <v>565</v>
      </c>
      <c r="C17494" t="s">
        <v>361</v>
      </c>
      <c r="D17494">
        <v>8.4377800565286001E-3</v>
      </c>
      <c r="E17494" t="s">
        <v>158</v>
      </c>
      <c r="G17494" t="s">
        <v>616</v>
      </c>
      <c r="H17494" t="s">
        <v>361</v>
      </c>
      <c r="I17494">
        <v>2.2489898892277039E-3</v>
      </c>
      <c r="J17494" t="s">
        <v>158</v>
      </c>
    </row>
    <row r="17495" spans="2:10" x14ac:dyDescent="0.45">
      <c r="B17495" t="s">
        <v>565</v>
      </c>
      <c r="C17495" t="s">
        <v>362</v>
      </c>
      <c r="D17495">
        <v>8.8311201887040763E-3</v>
      </c>
      <c r="E17495" t="s">
        <v>158</v>
      </c>
      <c r="G17495" t="s">
        <v>616</v>
      </c>
      <c r="H17495" t="s">
        <v>362</v>
      </c>
      <c r="I17495">
        <v>2.2916700595972967E-3</v>
      </c>
      <c r="J17495" t="s">
        <v>158</v>
      </c>
    </row>
    <row r="17496" spans="2:10" x14ac:dyDescent="0.45">
      <c r="B17496" t="s">
        <v>565</v>
      </c>
      <c r="C17496" t="s">
        <v>363</v>
      </c>
      <c r="D17496">
        <v>8.2978053746704944E-3</v>
      </c>
      <c r="E17496" t="s">
        <v>158</v>
      </c>
      <c r="G17496" t="s">
        <v>616</v>
      </c>
      <c r="H17496" t="s">
        <v>363</v>
      </c>
      <c r="I17496">
        <v>2.2723389748566893E-3</v>
      </c>
      <c r="J17496" t="s">
        <v>158</v>
      </c>
    </row>
    <row r="17497" spans="2:10" x14ac:dyDescent="0.45">
      <c r="B17497" t="s">
        <v>565</v>
      </c>
      <c r="C17497" t="s">
        <v>364</v>
      </c>
      <c r="D17497">
        <v>6.8078594312437875E-3</v>
      </c>
      <c r="E17497" t="s">
        <v>158</v>
      </c>
      <c r="G17497" t="s">
        <v>616</v>
      </c>
      <c r="H17497" t="s">
        <v>364</v>
      </c>
      <c r="I17497">
        <v>2.2235469055949296E-3</v>
      </c>
      <c r="J17497" t="s">
        <v>158</v>
      </c>
    </row>
    <row r="17498" spans="2:10" x14ac:dyDescent="0.45">
      <c r="B17498" t="s">
        <v>565</v>
      </c>
      <c r="C17498" t="s">
        <v>365</v>
      </c>
      <c r="D17498">
        <v>5.2629720973478428E-3</v>
      </c>
      <c r="E17498" t="s">
        <v>158</v>
      </c>
      <c r="G17498" t="s">
        <v>616</v>
      </c>
      <c r="H17498" t="s">
        <v>365</v>
      </c>
      <c r="I17498">
        <v>2.0177752430174585E-3</v>
      </c>
      <c r="J17498" t="s">
        <v>158</v>
      </c>
    </row>
    <row r="17499" spans="2:10" x14ac:dyDescent="0.45">
      <c r="B17499" t="s">
        <v>565</v>
      </c>
      <c r="C17499" t="s">
        <v>366</v>
      </c>
      <c r="D17499">
        <v>3.3438345431167347E-3</v>
      </c>
      <c r="E17499" t="s">
        <v>158</v>
      </c>
      <c r="G17499" t="s">
        <v>616</v>
      </c>
      <c r="H17499" t="s">
        <v>366</v>
      </c>
      <c r="I17499">
        <v>1.8472765437057464E-3</v>
      </c>
      <c r="J17499" t="s">
        <v>158</v>
      </c>
    </row>
    <row r="17500" spans="2:10" x14ac:dyDescent="0.45">
      <c r="B17500" t="s">
        <v>565</v>
      </c>
      <c r="C17500" t="s">
        <v>367</v>
      </c>
      <c r="D17500">
        <v>1.6878799799279608E-3</v>
      </c>
      <c r="E17500" t="s">
        <v>158</v>
      </c>
      <c r="G17500" t="s">
        <v>616</v>
      </c>
      <c r="H17500" t="s">
        <v>367</v>
      </c>
      <c r="I17500">
        <v>1.7832089349680003E-3</v>
      </c>
      <c r="J17500" t="s">
        <v>158</v>
      </c>
    </row>
    <row r="17501" spans="2:10" x14ac:dyDescent="0.45">
      <c r="B17501" t="s">
        <v>565</v>
      </c>
      <c r="C17501" t="s">
        <v>368</v>
      </c>
      <c r="D17501">
        <v>2.8648133507692015E-4</v>
      </c>
      <c r="E17501" t="s">
        <v>158</v>
      </c>
      <c r="G17501" t="s">
        <v>616</v>
      </c>
      <c r="H17501" t="s">
        <v>368</v>
      </c>
      <c r="I17501">
        <v>1.9594408773767652E-3</v>
      </c>
      <c r="J17501" t="s">
        <v>158</v>
      </c>
    </row>
    <row r="17502" spans="2:10" x14ac:dyDescent="0.45">
      <c r="B17502" t="s">
        <v>565</v>
      </c>
      <c r="C17502" t="s">
        <v>369</v>
      </c>
      <c r="D17502">
        <v>0</v>
      </c>
      <c r="E17502" t="s">
        <v>158</v>
      </c>
      <c r="G17502" t="s">
        <v>616</v>
      </c>
      <c r="H17502" t="s">
        <v>369</v>
      </c>
      <c r="I17502">
        <v>2.1513854166981634E-3</v>
      </c>
      <c r="J17502" t="s">
        <v>158</v>
      </c>
    </row>
    <row r="17503" spans="2:10" x14ac:dyDescent="0.45">
      <c r="B17503" t="s">
        <v>565</v>
      </c>
      <c r="C17503" t="s">
        <v>370</v>
      </c>
      <c r="D17503">
        <v>0</v>
      </c>
      <c r="E17503" t="s">
        <v>158</v>
      </c>
      <c r="G17503" t="s">
        <v>616</v>
      </c>
      <c r="H17503" t="s">
        <v>370</v>
      </c>
      <c r="I17503">
        <v>2.3003096486915149E-3</v>
      </c>
      <c r="J17503" t="s">
        <v>158</v>
      </c>
    </row>
    <row r="17504" spans="2:10" x14ac:dyDescent="0.45">
      <c r="B17504" t="s">
        <v>565</v>
      </c>
      <c r="C17504" t="s">
        <v>371</v>
      </c>
      <c r="D17504">
        <v>0</v>
      </c>
      <c r="E17504" t="s">
        <v>158</v>
      </c>
      <c r="G17504" t="s">
        <v>616</v>
      </c>
      <c r="H17504" t="s">
        <v>371</v>
      </c>
      <c r="I17504">
        <v>2.4353780183874745E-3</v>
      </c>
      <c r="J17504" t="s">
        <v>158</v>
      </c>
    </row>
    <row r="17505" spans="2:10" x14ac:dyDescent="0.45">
      <c r="B17505" t="s">
        <v>565</v>
      </c>
      <c r="C17505" t="s">
        <v>372</v>
      </c>
      <c r="D17505">
        <v>0</v>
      </c>
      <c r="E17505" t="s">
        <v>158</v>
      </c>
      <c r="G17505" t="s">
        <v>616</v>
      </c>
      <c r="H17505" t="s">
        <v>372</v>
      </c>
      <c r="I17505">
        <v>2.5015982920884635E-3</v>
      </c>
      <c r="J17505" t="s">
        <v>158</v>
      </c>
    </row>
    <row r="17506" spans="2:10" x14ac:dyDescent="0.45">
      <c r="B17506" t="s">
        <v>565</v>
      </c>
      <c r="C17506" t="s">
        <v>373</v>
      </c>
      <c r="D17506">
        <v>0</v>
      </c>
      <c r="E17506" t="s">
        <v>158</v>
      </c>
      <c r="G17506" t="s">
        <v>616</v>
      </c>
      <c r="H17506" t="s">
        <v>373</v>
      </c>
      <c r="I17506">
        <v>2.6862182052179552E-3</v>
      </c>
      <c r="J17506" t="s">
        <v>158</v>
      </c>
    </row>
    <row r="17507" spans="2:10" x14ac:dyDescent="0.45">
      <c r="B17507" t="s">
        <v>565</v>
      </c>
      <c r="C17507" t="s">
        <v>374</v>
      </c>
      <c r="D17507">
        <v>0</v>
      </c>
      <c r="E17507" t="s">
        <v>158</v>
      </c>
      <c r="G17507" t="s">
        <v>616</v>
      </c>
      <c r="H17507" t="s">
        <v>374</v>
      </c>
      <c r="I17507">
        <v>5.0504795869029985E-3</v>
      </c>
      <c r="J17507" t="s">
        <v>158</v>
      </c>
    </row>
    <row r="17508" spans="2:10" x14ac:dyDescent="0.45">
      <c r="B17508" t="s">
        <v>565</v>
      </c>
      <c r="C17508" t="s">
        <v>375</v>
      </c>
      <c r="D17508">
        <v>0</v>
      </c>
      <c r="E17508" t="s">
        <v>158</v>
      </c>
      <c r="G17508" t="s">
        <v>616</v>
      </c>
      <c r="H17508" t="s">
        <v>375</v>
      </c>
      <c r="I17508">
        <v>4.8908266721402905E-3</v>
      </c>
      <c r="J17508" t="s">
        <v>158</v>
      </c>
    </row>
    <row r="17509" spans="2:10" x14ac:dyDescent="0.45">
      <c r="B17509" t="s">
        <v>565</v>
      </c>
      <c r="C17509" t="s">
        <v>376</v>
      </c>
      <c r="D17509">
        <v>0</v>
      </c>
      <c r="E17509" t="s">
        <v>158</v>
      </c>
      <c r="G17509" t="s">
        <v>616</v>
      </c>
      <c r="H17509" t="s">
        <v>376</v>
      </c>
      <c r="I17509">
        <v>4.6217875387147252E-3</v>
      </c>
      <c r="J17509" t="s">
        <v>158</v>
      </c>
    </row>
    <row r="17510" spans="2:10" x14ac:dyDescent="0.45">
      <c r="B17510" t="s">
        <v>565</v>
      </c>
      <c r="C17510" t="s">
        <v>377</v>
      </c>
      <c r="D17510">
        <v>0</v>
      </c>
      <c r="E17510" t="s">
        <v>158</v>
      </c>
      <c r="G17510" t="s">
        <v>616</v>
      </c>
      <c r="H17510" t="s">
        <v>377</v>
      </c>
      <c r="I17510">
        <v>4.4147055716668437E-3</v>
      </c>
      <c r="J17510" t="s">
        <v>158</v>
      </c>
    </row>
    <row r="17511" spans="2:10" x14ac:dyDescent="0.45">
      <c r="B17511" t="s">
        <v>565</v>
      </c>
      <c r="C17511" t="s">
        <v>378</v>
      </c>
      <c r="D17511">
        <v>0</v>
      </c>
      <c r="E17511" t="s">
        <v>158</v>
      </c>
      <c r="G17511" t="s">
        <v>616</v>
      </c>
      <c r="H17511" t="s">
        <v>378</v>
      </c>
      <c r="I17511">
        <v>4.3038090030377372E-3</v>
      </c>
      <c r="J17511" t="s">
        <v>158</v>
      </c>
    </row>
    <row r="17512" spans="2:10" x14ac:dyDescent="0.45">
      <c r="B17512" t="s">
        <v>565</v>
      </c>
      <c r="C17512" t="s">
        <v>379</v>
      </c>
      <c r="D17512">
        <v>0</v>
      </c>
      <c r="E17512" t="s">
        <v>158</v>
      </c>
      <c r="G17512" t="s">
        <v>616</v>
      </c>
      <c r="H17512" t="s">
        <v>379</v>
      </c>
      <c r="I17512">
        <v>4.1140089809797564E-3</v>
      </c>
      <c r="J17512" t="s">
        <v>158</v>
      </c>
    </row>
    <row r="17513" spans="2:10" x14ac:dyDescent="0.45">
      <c r="B17513" t="s">
        <v>565</v>
      </c>
      <c r="C17513" t="s">
        <v>380</v>
      </c>
      <c r="D17513">
        <v>0</v>
      </c>
      <c r="E17513" t="s">
        <v>158</v>
      </c>
      <c r="G17513" t="s">
        <v>616</v>
      </c>
      <c r="H17513" t="s">
        <v>380</v>
      </c>
      <c r="I17513">
        <v>3.9241421065802024E-3</v>
      </c>
      <c r="J17513" t="s">
        <v>158</v>
      </c>
    </row>
    <row r="17514" spans="2:10" x14ac:dyDescent="0.45">
      <c r="B17514" t="s">
        <v>565</v>
      </c>
      <c r="C17514" t="s">
        <v>381</v>
      </c>
      <c r="D17514">
        <v>7.6217898947239775E-4</v>
      </c>
      <c r="E17514" t="s">
        <v>158</v>
      </c>
      <c r="G17514" t="s">
        <v>616</v>
      </c>
      <c r="H17514" t="s">
        <v>381</v>
      </c>
      <c r="I17514">
        <v>3.8835172179735918E-3</v>
      </c>
      <c r="J17514" t="s">
        <v>158</v>
      </c>
    </row>
    <row r="17515" spans="2:10" x14ac:dyDescent="0.45">
      <c r="B17515" t="s">
        <v>565</v>
      </c>
      <c r="C17515" t="s">
        <v>382</v>
      </c>
      <c r="D17515">
        <v>4.1218210937394271E-3</v>
      </c>
      <c r="E17515" t="s">
        <v>158</v>
      </c>
      <c r="G17515" t="s">
        <v>616</v>
      </c>
      <c r="H17515" t="s">
        <v>382</v>
      </c>
      <c r="I17515">
        <v>3.5260148227313458E-3</v>
      </c>
      <c r="J17515" t="s">
        <v>158</v>
      </c>
    </row>
    <row r="17516" spans="2:10" x14ac:dyDescent="0.45">
      <c r="B17516" t="s">
        <v>565</v>
      </c>
      <c r="C17516" t="s">
        <v>383</v>
      </c>
      <c r="D17516">
        <v>8.6393976694890164E-3</v>
      </c>
      <c r="E17516" t="s">
        <v>158</v>
      </c>
      <c r="G17516" t="s">
        <v>616</v>
      </c>
      <c r="H17516" t="s">
        <v>383</v>
      </c>
      <c r="I17516">
        <v>2.9252451320076912E-3</v>
      </c>
      <c r="J17516" t="s">
        <v>158</v>
      </c>
    </row>
    <row r="17517" spans="2:10" x14ac:dyDescent="0.45">
      <c r="B17517" t="s">
        <v>565</v>
      </c>
      <c r="C17517" t="s">
        <v>384</v>
      </c>
      <c r="D17517">
        <v>1.3057108842694771E-2</v>
      </c>
      <c r="E17517" t="s">
        <v>158</v>
      </c>
      <c r="G17517" t="s">
        <v>616</v>
      </c>
      <c r="H17517" t="s">
        <v>384</v>
      </c>
      <c r="I17517">
        <v>2.7031114941488731E-3</v>
      </c>
      <c r="J17517" t="s">
        <v>158</v>
      </c>
    </row>
    <row r="17518" spans="2:10" x14ac:dyDescent="0.45">
      <c r="B17518" t="s">
        <v>565</v>
      </c>
      <c r="C17518" t="s">
        <v>385</v>
      </c>
      <c r="D17518">
        <v>1.5767252104844316E-2</v>
      </c>
      <c r="E17518" t="s">
        <v>158</v>
      </c>
      <c r="G17518" t="s">
        <v>616</v>
      </c>
      <c r="H17518" t="s">
        <v>385</v>
      </c>
      <c r="I17518">
        <v>2.5108062877978771E-3</v>
      </c>
      <c r="J17518" t="s">
        <v>158</v>
      </c>
    </row>
    <row r="17519" spans="2:10" x14ac:dyDescent="0.45">
      <c r="B17519" t="s">
        <v>565</v>
      </c>
      <c r="C17519" t="s">
        <v>386</v>
      </c>
      <c r="D17519">
        <v>1.6705773250496766E-2</v>
      </c>
      <c r="E17519" t="s">
        <v>158</v>
      </c>
      <c r="G17519" t="s">
        <v>616</v>
      </c>
      <c r="H17519" t="s">
        <v>386</v>
      </c>
      <c r="I17519">
        <v>2.8277431368105847E-3</v>
      </c>
      <c r="J17519" t="s">
        <v>158</v>
      </c>
    </row>
    <row r="17520" spans="2:10" x14ac:dyDescent="0.45">
      <c r="B17520" t="s">
        <v>565</v>
      </c>
      <c r="C17520" t="s">
        <v>387</v>
      </c>
      <c r="D17520">
        <v>1.5665054282693887E-2</v>
      </c>
      <c r="E17520" t="s">
        <v>158</v>
      </c>
      <c r="G17520" t="s">
        <v>616</v>
      </c>
      <c r="H17520" t="s">
        <v>387</v>
      </c>
      <c r="I17520">
        <v>3.0936957999859989E-3</v>
      </c>
      <c r="J17520" t="s">
        <v>158</v>
      </c>
    </row>
    <row r="17521" spans="2:10" x14ac:dyDescent="0.45">
      <c r="B17521" t="s">
        <v>565</v>
      </c>
      <c r="C17521" t="s">
        <v>388</v>
      </c>
      <c r="D17521">
        <v>1.3151735727708645E-2</v>
      </c>
      <c r="E17521" t="s">
        <v>158</v>
      </c>
      <c r="G17521" t="s">
        <v>616</v>
      </c>
      <c r="H17521" t="s">
        <v>388</v>
      </c>
      <c r="I17521">
        <v>3.2244468228068116E-3</v>
      </c>
      <c r="J17521" t="s">
        <v>158</v>
      </c>
    </row>
    <row r="17522" spans="2:10" x14ac:dyDescent="0.45">
      <c r="B17522" t="s">
        <v>565</v>
      </c>
      <c r="C17522" t="s">
        <v>389</v>
      </c>
      <c r="D17522">
        <v>9.7067764476290487E-3</v>
      </c>
      <c r="E17522" t="s">
        <v>158</v>
      </c>
      <c r="G17522" t="s">
        <v>616</v>
      </c>
      <c r="H17522" t="s">
        <v>389</v>
      </c>
      <c r="I17522">
        <v>3.5330296063304065E-3</v>
      </c>
      <c r="J17522" t="s">
        <v>158</v>
      </c>
    </row>
    <row r="17523" spans="2:10" x14ac:dyDescent="0.45">
      <c r="B17523" t="s">
        <v>565</v>
      </c>
      <c r="C17523" t="s">
        <v>390</v>
      </c>
      <c r="D17523">
        <v>5.3042113381687617E-3</v>
      </c>
      <c r="E17523" t="s">
        <v>158</v>
      </c>
      <c r="G17523" t="s">
        <v>616</v>
      </c>
      <c r="H17523" t="s">
        <v>390</v>
      </c>
      <c r="I17523">
        <v>3.8172224359650456E-3</v>
      </c>
      <c r="J17523" t="s">
        <v>158</v>
      </c>
    </row>
    <row r="17524" spans="2:10" x14ac:dyDescent="0.45">
      <c r="B17524" t="s">
        <v>565</v>
      </c>
      <c r="C17524" t="s">
        <v>391</v>
      </c>
      <c r="D17524">
        <v>1.1442092601323603E-3</v>
      </c>
      <c r="E17524" t="s">
        <v>158</v>
      </c>
      <c r="G17524" t="s">
        <v>616</v>
      </c>
      <c r="H17524" t="s">
        <v>391</v>
      </c>
      <c r="I17524">
        <v>4.3055241398823555E-3</v>
      </c>
      <c r="J17524" t="s">
        <v>158</v>
      </c>
    </row>
    <row r="17525" spans="2:10" x14ac:dyDescent="0.45">
      <c r="B17525" t="s">
        <v>565</v>
      </c>
      <c r="C17525" t="s">
        <v>392</v>
      </c>
      <c r="D17525">
        <v>0</v>
      </c>
      <c r="E17525" t="s">
        <v>158</v>
      </c>
      <c r="G17525" t="s">
        <v>616</v>
      </c>
      <c r="H17525" t="s">
        <v>392</v>
      </c>
      <c r="I17525">
        <v>4.7064853286929295E-3</v>
      </c>
      <c r="J17525" t="s">
        <v>158</v>
      </c>
    </row>
    <row r="17526" spans="2:10" x14ac:dyDescent="0.45">
      <c r="B17526" t="s">
        <v>565</v>
      </c>
      <c r="C17526" t="s">
        <v>393</v>
      </c>
      <c r="D17526">
        <v>0</v>
      </c>
      <c r="E17526" t="s">
        <v>158</v>
      </c>
      <c r="G17526" t="s">
        <v>616</v>
      </c>
      <c r="H17526" t="s">
        <v>393</v>
      </c>
      <c r="I17526">
        <v>5.0175935916586369E-3</v>
      </c>
      <c r="J17526" t="s">
        <v>158</v>
      </c>
    </row>
    <row r="17527" spans="2:10" x14ac:dyDescent="0.45">
      <c r="B17527" t="s">
        <v>565</v>
      </c>
      <c r="C17527" t="s">
        <v>394</v>
      </c>
      <c r="D17527">
        <v>0</v>
      </c>
      <c r="E17527" t="s">
        <v>158</v>
      </c>
      <c r="G17527" t="s">
        <v>616</v>
      </c>
      <c r="H17527" t="s">
        <v>394</v>
      </c>
      <c r="I17527">
        <v>5.1681849142775045E-3</v>
      </c>
      <c r="J17527" t="s">
        <v>158</v>
      </c>
    </row>
    <row r="17528" spans="2:10" x14ac:dyDescent="0.45">
      <c r="B17528" t="s">
        <v>565</v>
      </c>
      <c r="C17528" t="s">
        <v>395</v>
      </c>
      <c r="D17528">
        <v>0</v>
      </c>
      <c r="E17528" t="s">
        <v>158</v>
      </c>
      <c r="G17528" t="s">
        <v>616</v>
      </c>
      <c r="H17528" t="s">
        <v>395</v>
      </c>
      <c r="I17528">
        <v>5.2336669824736143E-3</v>
      </c>
      <c r="J17528" t="s">
        <v>158</v>
      </c>
    </row>
    <row r="17529" spans="2:10" x14ac:dyDescent="0.45">
      <c r="B17529" t="s">
        <v>565</v>
      </c>
      <c r="C17529" t="s">
        <v>396</v>
      </c>
      <c r="D17529">
        <v>0</v>
      </c>
      <c r="E17529" t="s">
        <v>158</v>
      </c>
      <c r="G17529" t="s">
        <v>616</v>
      </c>
      <c r="H17529" t="s">
        <v>396</v>
      </c>
      <c r="I17529">
        <v>5.2859388564809153E-3</v>
      </c>
      <c r="J17529" t="s">
        <v>158</v>
      </c>
    </row>
    <row r="17530" spans="2:10" x14ac:dyDescent="0.45">
      <c r="B17530" t="s">
        <v>565</v>
      </c>
      <c r="C17530" t="s">
        <v>397</v>
      </c>
      <c r="D17530">
        <v>0</v>
      </c>
      <c r="E17530" t="s">
        <v>158</v>
      </c>
      <c r="G17530" t="s">
        <v>616</v>
      </c>
      <c r="H17530" t="s">
        <v>397</v>
      </c>
      <c r="I17530">
        <v>5.3803777848166262E-3</v>
      </c>
      <c r="J17530" t="s">
        <v>158</v>
      </c>
    </row>
    <row r="17531" spans="2:10" x14ac:dyDescent="0.45">
      <c r="B17531" t="s">
        <v>565</v>
      </c>
      <c r="C17531" t="s">
        <v>398</v>
      </c>
      <c r="D17531">
        <v>0</v>
      </c>
      <c r="E17531" t="s">
        <v>158</v>
      </c>
      <c r="G17531" t="s">
        <v>616</v>
      </c>
      <c r="H17531" t="s">
        <v>398</v>
      </c>
      <c r="I17531">
        <v>1.091626197968223E-3</v>
      </c>
      <c r="J17531" t="s">
        <v>158</v>
      </c>
    </row>
    <row r="17532" spans="2:10" x14ac:dyDescent="0.45">
      <c r="B17532" t="s">
        <v>565</v>
      </c>
      <c r="C17532" t="s">
        <v>399</v>
      </c>
      <c r="D17532">
        <v>0</v>
      </c>
      <c r="E17532" t="s">
        <v>158</v>
      </c>
      <c r="G17532" t="s">
        <v>616</v>
      </c>
      <c r="H17532" t="s">
        <v>399</v>
      </c>
      <c r="I17532">
        <v>1.0156750237140318E-3</v>
      </c>
      <c r="J17532" t="s">
        <v>158</v>
      </c>
    </row>
    <row r="17533" spans="2:10" x14ac:dyDescent="0.45">
      <c r="B17533" t="s">
        <v>565</v>
      </c>
      <c r="C17533" t="s">
        <v>400</v>
      </c>
      <c r="D17533">
        <v>0</v>
      </c>
      <c r="E17533" t="s">
        <v>158</v>
      </c>
      <c r="G17533" t="s">
        <v>616</v>
      </c>
      <c r="H17533" t="s">
        <v>400</v>
      </c>
      <c r="I17533">
        <v>9.1234599486161578E-4</v>
      </c>
      <c r="J17533" t="s">
        <v>158</v>
      </c>
    </row>
    <row r="17534" spans="2:10" x14ac:dyDescent="0.45">
      <c r="B17534" t="s">
        <v>565</v>
      </c>
      <c r="C17534" t="s">
        <v>401</v>
      </c>
      <c r="D17534">
        <v>0</v>
      </c>
      <c r="E17534" t="s">
        <v>158</v>
      </c>
      <c r="G17534" t="s">
        <v>616</v>
      </c>
      <c r="H17534" t="s">
        <v>401</v>
      </c>
      <c r="I17534">
        <v>7.9790358262712979E-4</v>
      </c>
      <c r="J17534" t="s">
        <v>158</v>
      </c>
    </row>
    <row r="17535" spans="2:10" x14ac:dyDescent="0.45">
      <c r="B17535" t="s">
        <v>565</v>
      </c>
      <c r="C17535" t="s">
        <v>402</v>
      </c>
      <c r="D17535">
        <v>0</v>
      </c>
      <c r="E17535" t="s">
        <v>158</v>
      </c>
      <c r="G17535" t="s">
        <v>616</v>
      </c>
      <c r="H17535" t="s">
        <v>402</v>
      </c>
      <c r="I17535">
        <v>7.8378778709833614E-4</v>
      </c>
      <c r="J17535" t="s">
        <v>158</v>
      </c>
    </row>
    <row r="17536" spans="2:10" x14ac:dyDescent="0.45">
      <c r="B17536" t="s">
        <v>565</v>
      </c>
      <c r="C17536" t="s">
        <v>403</v>
      </c>
      <c r="D17536">
        <v>0</v>
      </c>
      <c r="E17536" t="s">
        <v>158</v>
      </c>
      <c r="G17536" t="s">
        <v>616</v>
      </c>
      <c r="H17536" t="s">
        <v>403</v>
      </c>
      <c r="I17536">
        <v>8.2301714606184686E-4</v>
      </c>
      <c r="J17536" t="s">
        <v>158</v>
      </c>
    </row>
    <row r="17537" spans="2:10" x14ac:dyDescent="0.45">
      <c r="B17537" t="s">
        <v>565</v>
      </c>
      <c r="C17537" t="s">
        <v>404</v>
      </c>
      <c r="D17537">
        <v>0</v>
      </c>
      <c r="E17537" t="s">
        <v>158</v>
      </c>
      <c r="G17537" t="s">
        <v>616</v>
      </c>
      <c r="H17537" t="s">
        <v>404</v>
      </c>
      <c r="I17537">
        <v>7.8195877003769357E-4</v>
      </c>
      <c r="J17537" t="s">
        <v>158</v>
      </c>
    </row>
    <row r="17538" spans="2:10" x14ac:dyDescent="0.45">
      <c r="B17538" t="s">
        <v>565</v>
      </c>
      <c r="C17538" t="s">
        <v>405</v>
      </c>
      <c r="D17538">
        <v>0</v>
      </c>
      <c r="E17538" t="s">
        <v>158</v>
      </c>
      <c r="G17538" t="s">
        <v>616</v>
      </c>
      <c r="H17538" t="s">
        <v>405</v>
      </c>
      <c r="I17538">
        <v>7.7132638383630835E-4</v>
      </c>
      <c r="J17538" t="s">
        <v>158</v>
      </c>
    </row>
    <row r="17539" spans="2:10" x14ac:dyDescent="0.45">
      <c r="B17539" t="s">
        <v>565</v>
      </c>
      <c r="C17539" t="s">
        <v>406</v>
      </c>
      <c r="D17539">
        <v>2.6491088895925E-4</v>
      </c>
      <c r="E17539" t="s">
        <v>158</v>
      </c>
      <c r="G17539" t="s">
        <v>616</v>
      </c>
      <c r="H17539" t="s">
        <v>406</v>
      </c>
      <c r="I17539">
        <v>7.2630599629399577E-4</v>
      </c>
      <c r="J17539" t="s">
        <v>158</v>
      </c>
    </row>
    <row r="17540" spans="2:10" x14ac:dyDescent="0.45">
      <c r="B17540" t="s">
        <v>565</v>
      </c>
      <c r="C17540" t="s">
        <v>407</v>
      </c>
      <c r="D17540">
        <v>9.9547907654229189E-4</v>
      </c>
      <c r="E17540" t="s">
        <v>158</v>
      </c>
      <c r="G17540" t="s">
        <v>616</v>
      </c>
      <c r="H17540" t="s">
        <v>407</v>
      </c>
      <c r="I17540">
        <v>6.4728766190003464E-4</v>
      </c>
      <c r="J17540" t="s">
        <v>158</v>
      </c>
    </row>
    <row r="17541" spans="2:10" x14ac:dyDescent="0.45">
      <c r="B17541" t="s">
        <v>565</v>
      </c>
      <c r="C17541" t="s">
        <v>408</v>
      </c>
      <c r="D17541">
        <v>1.7385892095709316E-3</v>
      </c>
      <c r="E17541" t="s">
        <v>158</v>
      </c>
      <c r="G17541" t="s">
        <v>616</v>
      </c>
      <c r="H17541" t="s">
        <v>408</v>
      </c>
      <c r="I17541">
        <v>5.2001062073251986E-4</v>
      </c>
      <c r="J17541" t="s">
        <v>158</v>
      </c>
    </row>
    <row r="17542" spans="2:10" x14ac:dyDescent="0.45">
      <c r="B17542" t="s">
        <v>565</v>
      </c>
      <c r="C17542" t="s">
        <v>409</v>
      </c>
      <c r="D17542">
        <v>2.1230520697435953E-3</v>
      </c>
      <c r="E17542" t="s">
        <v>158</v>
      </c>
      <c r="G17542" t="s">
        <v>616</v>
      </c>
      <c r="H17542" t="s">
        <v>409</v>
      </c>
      <c r="I17542">
        <v>4.6728647004764498E-4</v>
      </c>
      <c r="J17542" t="s">
        <v>158</v>
      </c>
    </row>
    <row r="17543" spans="2:10" x14ac:dyDescent="0.45">
      <c r="B17543" t="s">
        <v>565</v>
      </c>
      <c r="C17543" t="s">
        <v>410</v>
      </c>
      <c r="D17543">
        <v>2.2863278011086194E-3</v>
      </c>
      <c r="E17543" t="s">
        <v>158</v>
      </c>
      <c r="G17543" t="s">
        <v>616</v>
      </c>
      <c r="H17543" t="s">
        <v>410</v>
      </c>
      <c r="I17543">
        <v>4.6823961026728084E-4</v>
      </c>
      <c r="J17543" t="s">
        <v>158</v>
      </c>
    </row>
    <row r="17544" spans="2:10" x14ac:dyDescent="0.45">
      <c r="B17544" t="s">
        <v>565</v>
      </c>
      <c r="C17544" t="s">
        <v>411</v>
      </c>
      <c r="D17544">
        <v>1.9785307775911517E-3</v>
      </c>
      <c r="E17544" t="s">
        <v>158</v>
      </c>
      <c r="G17544" t="s">
        <v>616</v>
      </c>
      <c r="H17544" t="s">
        <v>411</v>
      </c>
      <c r="I17544">
        <v>5.205536932621289E-4</v>
      </c>
      <c r="J17544" t="s">
        <v>158</v>
      </c>
    </row>
    <row r="17545" spans="2:10" x14ac:dyDescent="0.45">
      <c r="B17545" t="s">
        <v>565</v>
      </c>
      <c r="C17545" t="s">
        <v>412</v>
      </c>
      <c r="D17545">
        <v>1.6374939098318347E-3</v>
      </c>
      <c r="E17545" t="s">
        <v>158</v>
      </c>
      <c r="G17545" t="s">
        <v>616</v>
      </c>
      <c r="H17545" t="s">
        <v>412</v>
      </c>
      <c r="I17545">
        <v>5.7718953135057528E-4</v>
      </c>
      <c r="J17545" t="s">
        <v>158</v>
      </c>
    </row>
    <row r="17546" spans="2:10" x14ac:dyDescent="0.45">
      <c r="B17546" t="s">
        <v>565</v>
      </c>
      <c r="C17546" t="s">
        <v>413</v>
      </c>
      <c r="D17546">
        <v>1.0564983833228406E-3</v>
      </c>
      <c r="E17546" t="s">
        <v>158</v>
      </c>
      <c r="G17546" t="s">
        <v>616</v>
      </c>
      <c r="H17546" t="s">
        <v>413</v>
      </c>
      <c r="I17546">
        <v>6.606230361285852E-4</v>
      </c>
      <c r="J17546" t="s">
        <v>158</v>
      </c>
    </row>
    <row r="17547" spans="2:10" x14ac:dyDescent="0.45">
      <c r="B17547" t="s">
        <v>565</v>
      </c>
      <c r="C17547" t="s">
        <v>414</v>
      </c>
      <c r="D17547">
        <v>3.6765007908090206E-4</v>
      </c>
      <c r="E17547" t="s">
        <v>158</v>
      </c>
      <c r="G17547" t="s">
        <v>616</v>
      </c>
      <c r="H17547" t="s">
        <v>414</v>
      </c>
      <c r="I17547">
        <v>7.5576670766459289E-4</v>
      </c>
      <c r="J17547" t="s">
        <v>158</v>
      </c>
    </row>
    <row r="17548" spans="2:10" x14ac:dyDescent="0.45">
      <c r="B17548" t="s">
        <v>565</v>
      </c>
      <c r="C17548" t="s">
        <v>415</v>
      </c>
      <c r="D17548">
        <v>0</v>
      </c>
      <c r="E17548" t="s">
        <v>158</v>
      </c>
      <c r="G17548" t="s">
        <v>616</v>
      </c>
      <c r="H17548" t="s">
        <v>415</v>
      </c>
      <c r="I17548">
        <v>8.3765006293225826E-4</v>
      </c>
      <c r="J17548" t="s">
        <v>158</v>
      </c>
    </row>
    <row r="17549" spans="2:10" x14ac:dyDescent="0.45">
      <c r="B17549" t="s">
        <v>565</v>
      </c>
      <c r="C17549" t="s">
        <v>416</v>
      </c>
      <c r="D17549">
        <v>0</v>
      </c>
      <c r="E17549" t="s">
        <v>158</v>
      </c>
      <c r="G17549" t="s">
        <v>616</v>
      </c>
      <c r="H17549" t="s">
        <v>416</v>
      </c>
      <c r="I17549">
        <v>9.1898006377230462E-4</v>
      </c>
      <c r="J17549" t="s">
        <v>158</v>
      </c>
    </row>
    <row r="17550" spans="2:10" x14ac:dyDescent="0.45">
      <c r="B17550" t="s">
        <v>565</v>
      </c>
      <c r="C17550" t="s">
        <v>417</v>
      </c>
      <c r="D17550">
        <v>0</v>
      </c>
      <c r="E17550" t="s">
        <v>158</v>
      </c>
      <c r="G17550" t="s">
        <v>616</v>
      </c>
      <c r="H17550" t="s">
        <v>417</v>
      </c>
      <c r="I17550">
        <v>9.2248293078261404E-4</v>
      </c>
      <c r="J17550" t="s">
        <v>158</v>
      </c>
    </row>
    <row r="17551" spans="2:10" x14ac:dyDescent="0.45">
      <c r="B17551" t="s">
        <v>565</v>
      </c>
      <c r="C17551" t="s">
        <v>418</v>
      </c>
      <c r="D17551">
        <v>0</v>
      </c>
      <c r="E17551" t="s">
        <v>158</v>
      </c>
      <c r="G17551" t="s">
        <v>616</v>
      </c>
      <c r="H17551" t="s">
        <v>418</v>
      </c>
      <c r="I17551">
        <v>8.7423339256719216E-4</v>
      </c>
      <c r="J17551" t="s">
        <v>158</v>
      </c>
    </row>
    <row r="17552" spans="2:10" x14ac:dyDescent="0.45">
      <c r="B17552" t="s">
        <v>565</v>
      </c>
      <c r="C17552" t="s">
        <v>419</v>
      </c>
      <c r="D17552">
        <v>0</v>
      </c>
      <c r="E17552" t="s">
        <v>158</v>
      </c>
      <c r="G17552" t="s">
        <v>616</v>
      </c>
      <c r="H17552" t="s">
        <v>419</v>
      </c>
      <c r="I17552">
        <v>9.1794901950611541E-4</v>
      </c>
      <c r="J17552" t="s">
        <v>158</v>
      </c>
    </row>
    <row r="17553" spans="2:10" x14ac:dyDescent="0.45">
      <c r="B17553" t="s">
        <v>565</v>
      </c>
      <c r="C17553" t="s">
        <v>420</v>
      </c>
      <c r="D17553">
        <v>0</v>
      </c>
      <c r="E17553" t="s">
        <v>158</v>
      </c>
      <c r="G17553" t="s">
        <v>616</v>
      </c>
      <c r="H17553" t="s">
        <v>420</v>
      </c>
      <c r="I17553">
        <v>9.0725969146858009E-4</v>
      </c>
      <c r="J17553" t="s">
        <v>158</v>
      </c>
    </row>
    <row r="17554" spans="2:10" x14ac:dyDescent="0.45">
      <c r="B17554" t="s">
        <v>565</v>
      </c>
      <c r="C17554" t="s">
        <v>421</v>
      </c>
      <c r="D17554">
        <v>0</v>
      </c>
      <c r="E17554" t="s">
        <v>158</v>
      </c>
      <c r="G17554" t="s">
        <v>616</v>
      </c>
      <c r="H17554" t="s">
        <v>421</v>
      </c>
      <c r="I17554">
        <v>8.8299421735686104E-4</v>
      </c>
      <c r="J17554" t="s">
        <v>158</v>
      </c>
    </row>
    <row r="17555" spans="2:10" x14ac:dyDescent="0.45">
      <c r="B17555" t="s">
        <v>565</v>
      </c>
      <c r="C17555" t="s">
        <v>422</v>
      </c>
      <c r="D17555">
        <v>0</v>
      </c>
      <c r="E17555" t="s">
        <v>158</v>
      </c>
      <c r="G17555" t="s">
        <v>616</v>
      </c>
      <c r="H17555" t="s">
        <v>422</v>
      </c>
      <c r="I17555">
        <v>2.304925175007847E-3</v>
      </c>
      <c r="J17555" t="s">
        <v>158</v>
      </c>
    </row>
    <row r="17556" spans="2:10" x14ac:dyDescent="0.45">
      <c r="B17556" t="s">
        <v>565</v>
      </c>
      <c r="C17556" t="s">
        <v>423</v>
      </c>
      <c r="D17556">
        <v>0</v>
      </c>
      <c r="E17556" t="s">
        <v>158</v>
      </c>
      <c r="G17556" t="s">
        <v>616</v>
      </c>
      <c r="H17556" t="s">
        <v>423</v>
      </c>
      <c r="I17556">
        <v>2.2962491764528061E-3</v>
      </c>
      <c r="J17556" t="s">
        <v>158</v>
      </c>
    </row>
    <row r="17557" spans="2:10" x14ac:dyDescent="0.45">
      <c r="B17557" t="s">
        <v>565</v>
      </c>
      <c r="C17557" t="s">
        <v>424</v>
      </c>
      <c r="D17557">
        <v>0</v>
      </c>
      <c r="E17557" t="s">
        <v>158</v>
      </c>
      <c r="G17557" t="s">
        <v>616</v>
      </c>
      <c r="H17557" t="s">
        <v>424</v>
      </c>
      <c r="I17557">
        <v>2.3129212645449566E-3</v>
      </c>
      <c r="J17557" t="s">
        <v>158</v>
      </c>
    </row>
    <row r="17558" spans="2:10" x14ac:dyDescent="0.45">
      <c r="B17558" t="s">
        <v>565</v>
      </c>
      <c r="C17558" t="s">
        <v>425</v>
      </c>
      <c r="D17558">
        <v>0</v>
      </c>
      <c r="E17558" t="s">
        <v>158</v>
      </c>
      <c r="G17558" t="s">
        <v>616</v>
      </c>
      <c r="H17558" t="s">
        <v>425</v>
      </c>
      <c r="I17558">
        <v>2.3642242593934384E-3</v>
      </c>
      <c r="J17558" t="s">
        <v>158</v>
      </c>
    </row>
    <row r="17559" spans="2:10" x14ac:dyDescent="0.45">
      <c r="B17559" t="s">
        <v>565</v>
      </c>
      <c r="C17559" t="s">
        <v>426</v>
      </c>
      <c r="D17559">
        <v>0</v>
      </c>
      <c r="E17559" t="s">
        <v>158</v>
      </c>
      <c r="G17559" t="s">
        <v>616</v>
      </c>
      <c r="H17559" t="s">
        <v>426</v>
      </c>
      <c r="I17559">
        <v>2.4575903500664419E-3</v>
      </c>
      <c r="J17559" t="s">
        <v>158</v>
      </c>
    </row>
    <row r="17560" spans="2:10" x14ac:dyDescent="0.45">
      <c r="B17560" t="s">
        <v>565</v>
      </c>
      <c r="C17560" t="s">
        <v>427</v>
      </c>
      <c r="D17560">
        <v>0</v>
      </c>
      <c r="E17560" t="s">
        <v>158</v>
      </c>
      <c r="G17560" t="s">
        <v>616</v>
      </c>
      <c r="H17560" t="s">
        <v>427</v>
      </c>
      <c r="I17560">
        <v>2.49826739450929E-3</v>
      </c>
      <c r="J17560" t="s">
        <v>158</v>
      </c>
    </row>
    <row r="17561" spans="2:10" x14ac:dyDescent="0.45">
      <c r="B17561" t="s">
        <v>565</v>
      </c>
      <c r="C17561" t="s">
        <v>428</v>
      </c>
      <c r="D17561">
        <v>0</v>
      </c>
      <c r="E17561" t="s">
        <v>158</v>
      </c>
      <c r="G17561" t="s">
        <v>616</v>
      </c>
      <c r="H17561" t="s">
        <v>428</v>
      </c>
      <c r="I17561">
        <v>2.5492912965211071E-3</v>
      </c>
      <c r="J17561" t="s">
        <v>158</v>
      </c>
    </row>
    <row r="17562" spans="2:10" x14ac:dyDescent="0.45">
      <c r="B17562" t="s">
        <v>565</v>
      </c>
      <c r="C17562" t="s">
        <v>429</v>
      </c>
      <c r="D17562">
        <v>0</v>
      </c>
      <c r="E17562" t="s">
        <v>158</v>
      </c>
      <c r="G17562" t="s">
        <v>616</v>
      </c>
      <c r="H17562" t="s">
        <v>429</v>
      </c>
      <c r="I17562">
        <v>2.5882496273971498E-3</v>
      </c>
      <c r="J17562" t="s">
        <v>158</v>
      </c>
    </row>
    <row r="17563" spans="2:10" x14ac:dyDescent="0.45">
      <c r="B17563" t="s">
        <v>565</v>
      </c>
      <c r="C17563" t="s">
        <v>430</v>
      </c>
      <c r="D17563">
        <v>7.9728240105272341E-5</v>
      </c>
      <c r="E17563" t="s">
        <v>158</v>
      </c>
      <c r="G17563" t="s">
        <v>616</v>
      </c>
      <c r="H17563" t="s">
        <v>430</v>
      </c>
      <c r="I17563">
        <v>2.5849605813427763E-3</v>
      </c>
      <c r="J17563" t="s">
        <v>158</v>
      </c>
    </row>
    <row r="17564" spans="2:10" x14ac:dyDescent="0.45">
      <c r="B17564" t="s">
        <v>565</v>
      </c>
      <c r="C17564" t="s">
        <v>431</v>
      </c>
      <c r="D17564">
        <v>8.9592287614762066E-4</v>
      </c>
      <c r="E17564" t="s">
        <v>158</v>
      </c>
      <c r="G17564" t="s">
        <v>616</v>
      </c>
      <c r="H17564" t="s">
        <v>431</v>
      </c>
      <c r="I17564">
        <v>2.5698498725165433E-3</v>
      </c>
      <c r="J17564" t="s">
        <v>158</v>
      </c>
    </row>
    <row r="17565" spans="2:10" x14ac:dyDescent="0.45">
      <c r="B17565" t="s">
        <v>565</v>
      </c>
      <c r="C17565" t="s">
        <v>432</v>
      </c>
      <c r="D17565">
        <v>1.6079623773928042E-3</v>
      </c>
      <c r="E17565" t="s">
        <v>158</v>
      </c>
      <c r="G17565" t="s">
        <v>616</v>
      </c>
      <c r="H17565" t="s">
        <v>432</v>
      </c>
      <c r="I17565">
        <v>2.4412690756841276E-3</v>
      </c>
      <c r="J17565" t="s">
        <v>158</v>
      </c>
    </row>
    <row r="17566" spans="2:10" x14ac:dyDescent="0.45">
      <c r="B17566" t="s">
        <v>565</v>
      </c>
      <c r="C17566" t="s">
        <v>433</v>
      </c>
      <c r="D17566">
        <v>2.4411227676531594E-3</v>
      </c>
      <c r="E17566" t="s">
        <v>158</v>
      </c>
      <c r="G17566" t="s">
        <v>616</v>
      </c>
      <c r="H17566" t="s">
        <v>433</v>
      </c>
      <c r="I17566">
        <v>2.4851427357201437E-3</v>
      </c>
      <c r="J17566" t="s">
        <v>158</v>
      </c>
    </row>
    <row r="17567" spans="2:10" x14ac:dyDescent="0.45">
      <c r="B17567" t="s">
        <v>565</v>
      </c>
      <c r="C17567" t="s">
        <v>434</v>
      </c>
      <c r="D17567">
        <v>2.8282077794400708E-3</v>
      </c>
      <c r="E17567" t="s">
        <v>158</v>
      </c>
      <c r="G17567" t="s">
        <v>616</v>
      </c>
      <c r="H17567" t="s">
        <v>434</v>
      </c>
      <c r="I17567">
        <v>2.4283660605560441E-3</v>
      </c>
      <c r="J17567" t="s">
        <v>158</v>
      </c>
    </row>
    <row r="17568" spans="2:10" x14ac:dyDescent="0.45">
      <c r="B17568" t="s">
        <v>565</v>
      </c>
      <c r="C17568" t="s">
        <v>435</v>
      </c>
      <c r="D17568">
        <v>2.5464414936679485E-3</v>
      </c>
      <c r="E17568" t="s">
        <v>158</v>
      </c>
      <c r="G17568" t="s">
        <v>616</v>
      </c>
      <c r="H17568" t="s">
        <v>435</v>
      </c>
      <c r="I17568">
        <v>2.582615504855194E-3</v>
      </c>
      <c r="J17568" t="s">
        <v>158</v>
      </c>
    </row>
    <row r="17569" spans="2:10" x14ac:dyDescent="0.45">
      <c r="B17569" t="s">
        <v>565</v>
      </c>
      <c r="C17569" t="s">
        <v>436</v>
      </c>
      <c r="D17569">
        <v>2.0379711788189826E-3</v>
      </c>
      <c r="E17569" t="s">
        <v>158</v>
      </c>
      <c r="G17569" t="s">
        <v>616</v>
      </c>
      <c r="H17569" t="s">
        <v>436</v>
      </c>
      <c r="I17569">
        <v>2.4175951756069572E-3</v>
      </c>
      <c r="J17569" t="s">
        <v>158</v>
      </c>
    </row>
    <row r="17570" spans="2:10" x14ac:dyDescent="0.45">
      <c r="B17570" t="s">
        <v>565</v>
      </c>
      <c r="C17570" t="s">
        <v>437</v>
      </c>
      <c r="D17570">
        <v>1.1652980950494804E-3</v>
      </c>
      <c r="E17570" t="s">
        <v>158</v>
      </c>
      <c r="G17570" t="s">
        <v>616</v>
      </c>
      <c r="H17570" t="s">
        <v>437</v>
      </c>
      <c r="I17570">
        <v>2.2699949302770234E-3</v>
      </c>
      <c r="J17570" t="s">
        <v>158</v>
      </c>
    </row>
    <row r="17571" spans="2:10" x14ac:dyDescent="0.45">
      <c r="B17571" t="s">
        <v>565</v>
      </c>
      <c r="C17571" t="s">
        <v>438</v>
      </c>
      <c r="D17571">
        <v>3.4645494371851994E-4</v>
      </c>
      <c r="E17571" t="s">
        <v>158</v>
      </c>
      <c r="G17571" t="s">
        <v>616</v>
      </c>
      <c r="H17571" t="s">
        <v>438</v>
      </c>
      <c r="I17571">
        <v>2.3569123820428614E-3</v>
      </c>
      <c r="J17571" t="s">
        <v>158</v>
      </c>
    </row>
    <row r="17572" spans="2:10" x14ac:dyDescent="0.45">
      <c r="B17572" t="s">
        <v>565</v>
      </c>
      <c r="C17572" t="s">
        <v>439</v>
      </c>
      <c r="D17572">
        <v>0</v>
      </c>
      <c r="E17572" t="s">
        <v>158</v>
      </c>
      <c r="G17572" t="s">
        <v>616</v>
      </c>
      <c r="H17572" t="s">
        <v>439</v>
      </c>
      <c r="I17572">
        <v>2.4610114711173651E-3</v>
      </c>
      <c r="J17572" t="s">
        <v>158</v>
      </c>
    </row>
    <row r="17573" spans="2:10" x14ac:dyDescent="0.45">
      <c r="B17573" t="s">
        <v>565</v>
      </c>
      <c r="C17573" t="s">
        <v>440</v>
      </c>
      <c r="D17573">
        <v>0</v>
      </c>
      <c r="E17573" t="s">
        <v>158</v>
      </c>
      <c r="G17573" t="s">
        <v>616</v>
      </c>
      <c r="H17573" t="s">
        <v>440</v>
      </c>
      <c r="I17573">
        <v>2.5203076907736673E-3</v>
      </c>
      <c r="J17573" t="s">
        <v>158</v>
      </c>
    </row>
    <row r="17574" spans="2:10" x14ac:dyDescent="0.45">
      <c r="B17574" t="s">
        <v>565</v>
      </c>
      <c r="C17574" t="s">
        <v>441</v>
      </c>
      <c r="D17574">
        <v>0</v>
      </c>
      <c r="E17574" t="s">
        <v>158</v>
      </c>
      <c r="G17574" t="s">
        <v>616</v>
      </c>
      <c r="H17574" t="s">
        <v>441</v>
      </c>
      <c r="I17574">
        <v>2.5279180565355736E-3</v>
      </c>
      <c r="J17574" t="s">
        <v>158</v>
      </c>
    </row>
    <row r="17575" spans="2:10" x14ac:dyDescent="0.45">
      <c r="B17575" t="s">
        <v>565</v>
      </c>
      <c r="C17575" t="s">
        <v>442</v>
      </c>
      <c r="D17575">
        <v>0</v>
      </c>
      <c r="E17575" t="s">
        <v>158</v>
      </c>
      <c r="G17575" t="s">
        <v>616</v>
      </c>
      <c r="H17575" t="s">
        <v>442</v>
      </c>
      <c r="I17575">
        <v>2.4834193082115476E-3</v>
      </c>
      <c r="J17575" t="s">
        <v>158</v>
      </c>
    </row>
    <row r="17576" spans="2:10" x14ac:dyDescent="0.45">
      <c r="B17576" t="s">
        <v>565</v>
      </c>
      <c r="C17576" t="s">
        <v>443</v>
      </c>
      <c r="D17576">
        <v>0</v>
      </c>
      <c r="E17576" t="s">
        <v>158</v>
      </c>
      <c r="G17576" t="s">
        <v>616</v>
      </c>
      <c r="H17576" t="s">
        <v>443</v>
      </c>
      <c r="I17576">
        <v>2.466442697049826E-3</v>
      </c>
      <c r="J17576" t="s">
        <v>158</v>
      </c>
    </row>
    <row r="17577" spans="2:10" x14ac:dyDescent="0.45">
      <c r="B17577" t="s">
        <v>565</v>
      </c>
      <c r="C17577" t="s">
        <v>444</v>
      </c>
      <c r="D17577">
        <v>0</v>
      </c>
      <c r="E17577" t="s">
        <v>158</v>
      </c>
      <c r="G17577" t="s">
        <v>616</v>
      </c>
      <c r="H17577" t="s">
        <v>444</v>
      </c>
      <c r="I17577">
        <v>2.5283444407818516E-3</v>
      </c>
      <c r="J17577" t="s">
        <v>158</v>
      </c>
    </row>
    <row r="17578" spans="2:10" x14ac:dyDescent="0.45">
      <c r="B17578" t="s">
        <v>565</v>
      </c>
      <c r="C17578" t="s">
        <v>445</v>
      </c>
      <c r="D17578">
        <v>0</v>
      </c>
      <c r="E17578" t="s">
        <v>158</v>
      </c>
      <c r="G17578" t="s">
        <v>616</v>
      </c>
      <c r="H17578" t="s">
        <v>445</v>
      </c>
      <c r="I17578">
        <v>2.4412167882999236E-3</v>
      </c>
      <c r="J17578" t="s">
        <v>158</v>
      </c>
    </row>
    <row r="17579" spans="2:10" x14ac:dyDescent="0.45">
      <c r="B17579" t="s">
        <v>565</v>
      </c>
      <c r="C17579" t="s">
        <v>446</v>
      </c>
      <c r="D17579">
        <v>0</v>
      </c>
      <c r="E17579" t="s">
        <v>158</v>
      </c>
      <c r="G17579" t="s">
        <v>616</v>
      </c>
      <c r="H17579" t="s">
        <v>446</v>
      </c>
      <c r="I17579">
        <v>1.2491981356491323E-6</v>
      </c>
      <c r="J17579" t="s">
        <v>158</v>
      </c>
    </row>
    <row r="17580" spans="2:10" x14ac:dyDescent="0.45">
      <c r="B17580" t="s">
        <v>565</v>
      </c>
      <c r="C17580" t="s">
        <v>447</v>
      </c>
      <c r="D17580">
        <v>0</v>
      </c>
      <c r="E17580" t="s">
        <v>158</v>
      </c>
      <c r="G17580" t="s">
        <v>616</v>
      </c>
      <c r="H17580" t="s">
        <v>447</v>
      </c>
      <c r="I17580">
        <v>1.231508180919842E-6</v>
      </c>
      <c r="J17580" t="s">
        <v>158</v>
      </c>
    </row>
    <row r="17581" spans="2:10" x14ac:dyDescent="0.45">
      <c r="B17581" t="s">
        <v>565</v>
      </c>
      <c r="C17581" t="s">
        <v>448</v>
      </c>
      <c r="D17581">
        <v>0</v>
      </c>
      <c r="E17581" t="s">
        <v>158</v>
      </c>
      <c r="G17581" t="s">
        <v>616</v>
      </c>
      <c r="H17581" t="s">
        <v>448</v>
      </c>
      <c r="I17581">
        <v>2.9912539255943517E-6</v>
      </c>
      <c r="J17581" t="s">
        <v>158</v>
      </c>
    </row>
    <row r="17582" spans="2:10" x14ac:dyDescent="0.45">
      <c r="B17582" t="s">
        <v>565</v>
      </c>
      <c r="C17582" t="s">
        <v>449</v>
      </c>
      <c r="D17582">
        <v>0</v>
      </c>
      <c r="E17582" t="s">
        <v>158</v>
      </c>
      <c r="G17582" t="s">
        <v>616</v>
      </c>
      <c r="H17582" t="s">
        <v>449</v>
      </c>
      <c r="I17582">
        <v>4.0352799651821657E-6</v>
      </c>
      <c r="J17582" t="s">
        <v>158</v>
      </c>
    </row>
    <row r="17583" spans="2:10" x14ac:dyDescent="0.45">
      <c r="B17583" t="s">
        <v>565</v>
      </c>
      <c r="C17583" t="s">
        <v>450</v>
      </c>
      <c r="D17583">
        <v>0</v>
      </c>
      <c r="E17583" t="s">
        <v>158</v>
      </c>
      <c r="G17583" t="s">
        <v>616</v>
      </c>
      <c r="H17583" t="s">
        <v>450</v>
      </c>
      <c r="I17583">
        <v>4.5948950705584852E-6</v>
      </c>
      <c r="J17583" t="s">
        <v>158</v>
      </c>
    </row>
    <row r="17584" spans="2:10" x14ac:dyDescent="0.45">
      <c r="B17584" t="s">
        <v>565</v>
      </c>
      <c r="C17584" t="s">
        <v>451</v>
      </c>
      <c r="D17584">
        <v>0</v>
      </c>
      <c r="E17584" t="s">
        <v>158</v>
      </c>
      <c r="G17584" t="s">
        <v>616</v>
      </c>
      <c r="H17584" t="s">
        <v>451</v>
      </c>
      <c r="I17584">
        <v>3.5333473864186442E-6</v>
      </c>
      <c r="J17584" t="s">
        <v>158</v>
      </c>
    </row>
    <row r="17585" spans="2:10" x14ac:dyDescent="0.45">
      <c r="B17585" t="s">
        <v>565</v>
      </c>
      <c r="C17585" t="s">
        <v>452</v>
      </c>
      <c r="D17585">
        <v>0</v>
      </c>
      <c r="E17585" t="s">
        <v>158</v>
      </c>
      <c r="G17585" t="s">
        <v>616</v>
      </c>
      <c r="H17585" t="s">
        <v>452</v>
      </c>
      <c r="I17585">
        <v>3.5437895299613717E-6</v>
      </c>
      <c r="J17585" t="s">
        <v>158</v>
      </c>
    </row>
    <row r="17586" spans="2:10" x14ac:dyDescent="0.45">
      <c r="B17586" t="s">
        <v>565</v>
      </c>
      <c r="C17586" t="s">
        <v>453</v>
      </c>
      <c r="D17586">
        <v>0</v>
      </c>
      <c r="E17586" t="s">
        <v>158</v>
      </c>
      <c r="G17586" t="s">
        <v>616</v>
      </c>
      <c r="H17586" t="s">
        <v>453</v>
      </c>
      <c r="I17586">
        <v>3.8427758545348892E-6</v>
      </c>
      <c r="J17586" t="s">
        <v>158</v>
      </c>
    </row>
    <row r="17587" spans="2:10" x14ac:dyDescent="0.45">
      <c r="B17587" t="s">
        <v>565</v>
      </c>
      <c r="C17587" t="s">
        <v>454</v>
      </c>
      <c r="D17587">
        <v>0</v>
      </c>
      <c r="E17587" t="s">
        <v>158</v>
      </c>
      <c r="G17587" t="s">
        <v>616</v>
      </c>
      <c r="H17587" t="s">
        <v>454</v>
      </c>
      <c r="I17587">
        <v>3.6679297542459849E-6</v>
      </c>
      <c r="J17587" t="s">
        <v>158</v>
      </c>
    </row>
    <row r="17588" spans="2:10" x14ac:dyDescent="0.45">
      <c r="B17588" t="s">
        <v>565</v>
      </c>
      <c r="C17588" t="s">
        <v>455</v>
      </c>
      <c r="D17588">
        <v>6.3280209430633814E-6</v>
      </c>
      <c r="E17588" t="s">
        <v>158</v>
      </c>
      <c r="G17588" t="s">
        <v>616</v>
      </c>
      <c r="H17588" t="s">
        <v>455</v>
      </c>
      <c r="I17588">
        <v>3.4613998653171845E-6</v>
      </c>
      <c r="J17588" t="s">
        <v>158</v>
      </c>
    </row>
    <row r="17589" spans="2:10" x14ac:dyDescent="0.45">
      <c r="B17589" t="s">
        <v>565</v>
      </c>
      <c r="C17589" t="s">
        <v>456</v>
      </c>
      <c r="D17589">
        <v>1.5170551459203748E-5</v>
      </c>
      <c r="E17589" t="s">
        <v>158</v>
      </c>
      <c r="G17589" t="s">
        <v>616</v>
      </c>
      <c r="H17589" t="s">
        <v>456</v>
      </c>
      <c r="I17589">
        <v>3.2243852013821609E-6</v>
      </c>
      <c r="J17589" t="s">
        <v>158</v>
      </c>
    </row>
    <row r="17590" spans="2:10" x14ac:dyDescent="0.45">
      <c r="B17590" t="s">
        <v>565</v>
      </c>
      <c r="C17590" t="s">
        <v>457</v>
      </c>
      <c r="D17590">
        <v>1.8257691767717495E-5</v>
      </c>
      <c r="E17590" t="s">
        <v>158</v>
      </c>
      <c r="G17590" t="s">
        <v>616</v>
      </c>
      <c r="H17590" t="s">
        <v>457</v>
      </c>
      <c r="I17590">
        <v>3.6418086850428125E-6</v>
      </c>
      <c r="J17590" t="s">
        <v>158</v>
      </c>
    </row>
    <row r="17591" spans="2:10" x14ac:dyDescent="0.45">
      <c r="B17591" t="s">
        <v>565</v>
      </c>
      <c r="C17591" t="s">
        <v>458</v>
      </c>
      <c r="D17591">
        <v>2.717641900173173E-5</v>
      </c>
      <c r="E17591" t="s">
        <v>158</v>
      </c>
      <c r="G17591" t="s">
        <v>616</v>
      </c>
      <c r="H17591" t="s">
        <v>458</v>
      </c>
      <c r="I17591">
        <v>4.0921631493725154E-6</v>
      </c>
      <c r="J17591" t="s">
        <v>158</v>
      </c>
    </row>
    <row r="17592" spans="2:10" x14ac:dyDescent="0.45">
      <c r="B17592" t="s">
        <v>565</v>
      </c>
      <c r="C17592" t="s">
        <v>459</v>
      </c>
      <c r="D17592">
        <v>2.9835722575066199E-5</v>
      </c>
      <c r="E17592" t="s">
        <v>158</v>
      </c>
      <c r="G17592" t="s">
        <v>616</v>
      </c>
      <c r="H17592" t="s">
        <v>459</v>
      </c>
      <c r="I17592">
        <v>4.1003438409255285E-6</v>
      </c>
      <c r="J17592" t="s">
        <v>158</v>
      </c>
    </row>
    <row r="17593" spans="2:10" x14ac:dyDescent="0.45">
      <c r="B17593" t="s">
        <v>565</v>
      </c>
      <c r="C17593" t="s">
        <v>460</v>
      </c>
      <c r="D17593">
        <v>1.2721606547610004E-5</v>
      </c>
      <c r="E17593" t="s">
        <v>158</v>
      </c>
      <c r="G17593" t="s">
        <v>616</v>
      </c>
      <c r="H17593" t="s">
        <v>460</v>
      </c>
      <c r="I17593">
        <v>5.8813122735459397E-6</v>
      </c>
      <c r="J17593" t="s">
        <v>158</v>
      </c>
    </row>
    <row r="17594" spans="2:10" x14ac:dyDescent="0.45">
      <c r="B17594" t="s">
        <v>565</v>
      </c>
      <c r="C17594" t="s">
        <v>461</v>
      </c>
      <c r="D17594">
        <v>7.8542565910750201E-6</v>
      </c>
      <c r="E17594" t="s">
        <v>158</v>
      </c>
      <c r="G17594" t="s">
        <v>616</v>
      </c>
      <c r="H17594" t="s">
        <v>461</v>
      </c>
      <c r="I17594">
        <v>9.1722657734382418E-6</v>
      </c>
      <c r="J17594" t="s">
        <v>158</v>
      </c>
    </row>
    <row r="17595" spans="2:10" x14ac:dyDescent="0.45">
      <c r="B17595" t="s">
        <v>565</v>
      </c>
      <c r="C17595" t="s">
        <v>462</v>
      </c>
      <c r="D17595">
        <v>0</v>
      </c>
      <c r="E17595" t="s">
        <v>158</v>
      </c>
      <c r="G17595" t="s">
        <v>616</v>
      </c>
      <c r="H17595" t="s">
        <v>462</v>
      </c>
      <c r="I17595">
        <v>1.1543757218436307E-5</v>
      </c>
      <c r="J17595" t="s">
        <v>158</v>
      </c>
    </row>
    <row r="17596" spans="2:10" x14ac:dyDescent="0.45">
      <c r="B17596" t="s">
        <v>565</v>
      </c>
      <c r="C17596" t="s">
        <v>463</v>
      </c>
      <c r="D17596">
        <v>0</v>
      </c>
      <c r="E17596" t="s">
        <v>158</v>
      </c>
      <c r="G17596" t="s">
        <v>616</v>
      </c>
      <c r="H17596" t="s">
        <v>463</v>
      </c>
      <c r="I17596">
        <v>1.4899816488328914E-5</v>
      </c>
      <c r="J17596" t="s">
        <v>158</v>
      </c>
    </row>
    <row r="17597" spans="2:10" x14ac:dyDescent="0.45">
      <c r="B17597" t="s">
        <v>565</v>
      </c>
      <c r="C17597" t="s">
        <v>464</v>
      </c>
      <c r="D17597">
        <v>0</v>
      </c>
      <c r="E17597" t="s">
        <v>158</v>
      </c>
      <c r="G17597" t="s">
        <v>616</v>
      </c>
      <c r="H17597" t="s">
        <v>464</v>
      </c>
      <c r="I17597">
        <v>1.9390595951535796E-5</v>
      </c>
      <c r="J17597" t="s">
        <v>158</v>
      </c>
    </row>
    <row r="17598" spans="2:10" x14ac:dyDescent="0.45">
      <c r="B17598" t="s">
        <v>565</v>
      </c>
      <c r="C17598" t="s">
        <v>465</v>
      </c>
      <c r="D17598">
        <v>0</v>
      </c>
      <c r="E17598" t="s">
        <v>158</v>
      </c>
      <c r="G17598" t="s">
        <v>616</v>
      </c>
      <c r="H17598" t="s">
        <v>465</v>
      </c>
      <c r="I17598">
        <v>2.1877383743178077E-5</v>
      </c>
      <c r="J17598" t="s">
        <v>158</v>
      </c>
    </row>
    <row r="17599" spans="2:10" x14ac:dyDescent="0.45">
      <c r="B17599" t="s">
        <v>565</v>
      </c>
      <c r="C17599" t="s">
        <v>466</v>
      </c>
      <c r="D17599">
        <v>0</v>
      </c>
      <c r="E17599" t="s">
        <v>158</v>
      </c>
      <c r="G17599" t="s">
        <v>616</v>
      </c>
      <c r="H17599" t="s">
        <v>466</v>
      </c>
      <c r="I17599">
        <v>2.1751340681743171E-5</v>
      </c>
      <c r="J17599" t="s">
        <v>158</v>
      </c>
    </row>
    <row r="17600" spans="2:10" x14ac:dyDescent="0.45">
      <c r="B17600" t="s">
        <v>565</v>
      </c>
      <c r="C17600" t="s">
        <v>467</v>
      </c>
      <c r="D17600">
        <v>0</v>
      </c>
      <c r="E17600" t="s">
        <v>158</v>
      </c>
      <c r="G17600" t="s">
        <v>616</v>
      </c>
      <c r="H17600" t="s">
        <v>467</v>
      </c>
      <c r="I17600">
        <v>1.9111358998627182E-5</v>
      </c>
      <c r="J17600" t="s">
        <v>158</v>
      </c>
    </row>
    <row r="17601" spans="2:10" x14ac:dyDescent="0.45">
      <c r="B17601" t="s">
        <v>565</v>
      </c>
      <c r="C17601" t="s">
        <v>468</v>
      </c>
      <c r="D17601">
        <v>0</v>
      </c>
      <c r="E17601" t="s">
        <v>158</v>
      </c>
      <c r="G17601" t="s">
        <v>616</v>
      </c>
      <c r="H17601" t="s">
        <v>468</v>
      </c>
      <c r="I17601">
        <v>1.8845541614102146E-5</v>
      </c>
      <c r="J17601" t="s">
        <v>158</v>
      </c>
    </row>
    <row r="17602" spans="2:10" x14ac:dyDescent="0.45">
      <c r="B17602" t="s">
        <v>565</v>
      </c>
      <c r="C17602" t="s">
        <v>469</v>
      </c>
      <c r="D17602">
        <v>0</v>
      </c>
      <c r="E17602" t="s">
        <v>158</v>
      </c>
      <c r="G17602" t="s">
        <v>616</v>
      </c>
      <c r="H17602" t="s">
        <v>469</v>
      </c>
      <c r="I17602">
        <v>2.3248381680447771E-5</v>
      </c>
      <c r="J17602" t="s">
        <v>158</v>
      </c>
    </row>
    <row r="17603" spans="2:10" x14ac:dyDescent="0.45">
      <c r="B17603" t="s">
        <v>565</v>
      </c>
      <c r="C17603" t="s">
        <v>470</v>
      </c>
      <c r="D17603">
        <v>0</v>
      </c>
      <c r="E17603" t="s">
        <v>158</v>
      </c>
      <c r="G17603" t="s">
        <v>616</v>
      </c>
      <c r="H17603" t="s">
        <v>470</v>
      </c>
      <c r="I17603">
        <v>4.0171308871016246E-3</v>
      </c>
      <c r="J17603" t="s">
        <v>158</v>
      </c>
    </row>
    <row r="17604" spans="2:10" x14ac:dyDescent="0.45">
      <c r="B17604" t="s">
        <v>565</v>
      </c>
      <c r="C17604" t="s">
        <v>471</v>
      </c>
      <c r="D17604">
        <v>0</v>
      </c>
      <c r="E17604" t="s">
        <v>158</v>
      </c>
      <c r="G17604" t="s">
        <v>616</v>
      </c>
      <c r="H17604" t="s">
        <v>471</v>
      </c>
      <c r="I17604">
        <v>4.0927384438224947E-3</v>
      </c>
      <c r="J17604" t="s">
        <v>158</v>
      </c>
    </row>
    <row r="17605" spans="2:10" x14ac:dyDescent="0.45">
      <c r="B17605" t="s">
        <v>565</v>
      </c>
      <c r="C17605" t="s">
        <v>472</v>
      </c>
      <c r="D17605">
        <v>0</v>
      </c>
      <c r="E17605" t="s">
        <v>158</v>
      </c>
      <c r="G17605" t="s">
        <v>616</v>
      </c>
      <c r="H17605" t="s">
        <v>472</v>
      </c>
      <c r="I17605">
        <v>4.11898301540989E-3</v>
      </c>
      <c r="J17605" t="s">
        <v>158</v>
      </c>
    </row>
    <row r="17606" spans="2:10" x14ac:dyDescent="0.45">
      <c r="B17606" t="s">
        <v>565</v>
      </c>
      <c r="C17606" t="s">
        <v>473</v>
      </c>
      <c r="D17606">
        <v>0</v>
      </c>
      <c r="E17606" t="s">
        <v>158</v>
      </c>
      <c r="G17606" t="s">
        <v>616</v>
      </c>
      <c r="H17606" t="s">
        <v>473</v>
      </c>
      <c r="I17606">
        <v>4.1249551374653113E-3</v>
      </c>
      <c r="J17606" t="s">
        <v>158</v>
      </c>
    </row>
    <row r="17607" spans="2:10" x14ac:dyDescent="0.45">
      <c r="B17607" t="s">
        <v>565</v>
      </c>
      <c r="C17607" t="s">
        <v>474</v>
      </c>
      <c r="D17607">
        <v>0</v>
      </c>
      <c r="E17607" t="s">
        <v>158</v>
      </c>
      <c r="G17607" t="s">
        <v>616</v>
      </c>
      <c r="H17607" t="s">
        <v>474</v>
      </c>
      <c r="I17607">
        <v>4.1579296117045632E-3</v>
      </c>
      <c r="J17607" t="s">
        <v>158</v>
      </c>
    </row>
    <row r="17608" spans="2:10" x14ac:dyDescent="0.45">
      <c r="B17608" t="s">
        <v>565</v>
      </c>
      <c r="C17608" t="s">
        <v>475</v>
      </c>
      <c r="D17608">
        <v>0</v>
      </c>
      <c r="E17608" t="s">
        <v>158</v>
      </c>
      <c r="G17608" t="s">
        <v>616</v>
      </c>
      <c r="H17608" t="s">
        <v>475</v>
      </c>
      <c r="I17608">
        <v>4.105592560392818E-3</v>
      </c>
      <c r="J17608" t="s">
        <v>158</v>
      </c>
    </row>
    <row r="17609" spans="2:10" x14ac:dyDescent="0.45">
      <c r="B17609" t="s">
        <v>565</v>
      </c>
      <c r="C17609" t="s">
        <v>476</v>
      </c>
      <c r="D17609">
        <v>0</v>
      </c>
      <c r="E17609" t="s">
        <v>158</v>
      </c>
      <c r="G17609" t="s">
        <v>616</v>
      </c>
      <c r="H17609" t="s">
        <v>476</v>
      </c>
      <c r="I17609">
        <v>4.05292685596686E-3</v>
      </c>
      <c r="J17609" t="s">
        <v>158</v>
      </c>
    </row>
    <row r="17610" spans="2:10" x14ac:dyDescent="0.45">
      <c r="B17610" t="s">
        <v>565</v>
      </c>
      <c r="C17610" t="s">
        <v>477</v>
      </c>
      <c r="D17610">
        <v>0</v>
      </c>
      <c r="E17610" t="s">
        <v>158</v>
      </c>
      <c r="G17610" t="s">
        <v>616</v>
      </c>
      <c r="H17610" t="s">
        <v>477</v>
      </c>
      <c r="I17610">
        <v>3.9627347998825333E-3</v>
      </c>
      <c r="J17610" t="s">
        <v>158</v>
      </c>
    </row>
    <row r="17611" spans="2:10" x14ac:dyDescent="0.45">
      <c r="B17611" t="s">
        <v>565</v>
      </c>
      <c r="C17611" t="s">
        <v>478</v>
      </c>
      <c r="D17611">
        <v>0</v>
      </c>
      <c r="E17611" t="s">
        <v>158</v>
      </c>
      <c r="G17611" t="s">
        <v>616</v>
      </c>
      <c r="H17611" t="s">
        <v>478</v>
      </c>
      <c r="I17611">
        <v>3.8229491435580153E-3</v>
      </c>
      <c r="J17611" t="s">
        <v>158</v>
      </c>
    </row>
    <row r="17612" spans="2:10" x14ac:dyDescent="0.45">
      <c r="B17612" t="s">
        <v>565</v>
      </c>
      <c r="C17612" t="s">
        <v>479</v>
      </c>
      <c r="D17612">
        <v>1.379574006338747E-3</v>
      </c>
      <c r="E17612" t="s">
        <v>158</v>
      </c>
      <c r="G17612" t="s">
        <v>616</v>
      </c>
      <c r="H17612" t="s">
        <v>479</v>
      </c>
      <c r="I17612">
        <v>3.708410839977758E-3</v>
      </c>
      <c r="J17612" t="s">
        <v>158</v>
      </c>
    </row>
    <row r="17613" spans="2:10" x14ac:dyDescent="0.45">
      <c r="B17613" t="s">
        <v>565</v>
      </c>
      <c r="C17613" t="s">
        <v>480</v>
      </c>
      <c r="D17613">
        <v>3.2207347771948162E-3</v>
      </c>
      <c r="E17613" t="s">
        <v>158</v>
      </c>
      <c r="G17613" t="s">
        <v>616</v>
      </c>
      <c r="H17613" t="s">
        <v>480</v>
      </c>
      <c r="I17613">
        <v>3.5639624282652873E-3</v>
      </c>
      <c r="J17613" t="s">
        <v>158</v>
      </c>
    </row>
    <row r="17614" spans="2:10" x14ac:dyDescent="0.45">
      <c r="B17614" t="s">
        <v>565</v>
      </c>
      <c r="C17614" t="s">
        <v>481</v>
      </c>
      <c r="D17614">
        <v>4.9054179699678426E-3</v>
      </c>
      <c r="E17614" t="s">
        <v>158</v>
      </c>
      <c r="G17614" t="s">
        <v>616</v>
      </c>
      <c r="H17614" t="s">
        <v>481</v>
      </c>
      <c r="I17614">
        <v>3.481714672037639E-3</v>
      </c>
      <c r="J17614" t="s">
        <v>158</v>
      </c>
    </row>
    <row r="17615" spans="2:10" x14ac:dyDescent="0.45">
      <c r="B17615" t="s">
        <v>565</v>
      </c>
      <c r="C17615" t="s">
        <v>482</v>
      </c>
      <c r="D17615">
        <v>5.577346598878619E-3</v>
      </c>
      <c r="E17615" t="s">
        <v>158</v>
      </c>
      <c r="G17615" t="s">
        <v>616</v>
      </c>
      <c r="H17615" t="s">
        <v>482</v>
      </c>
      <c r="I17615">
        <v>3.5637831208455771E-3</v>
      </c>
      <c r="J17615" t="s">
        <v>158</v>
      </c>
    </row>
    <row r="17616" spans="2:10" x14ac:dyDescent="0.45">
      <c r="B17616" t="s">
        <v>565</v>
      </c>
      <c r="C17616" t="s">
        <v>483</v>
      </c>
      <c r="D17616">
        <v>5.4090321161203558E-3</v>
      </c>
      <c r="E17616" t="s">
        <v>158</v>
      </c>
      <c r="G17616" t="s">
        <v>616</v>
      </c>
      <c r="H17616" t="s">
        <v>483</v>
      </c>
      <c r="I17616">
        <v>3.5070511460157491E-3</v>
      </c>
      <c r="J17616" t="s">
        <v>158</v>
      </c>
    </row>
    <row r="17617" spans="2:10" x14ac:dyDescent="0.45">
      <c r="B17617" t="s">
        <v>565</v>
      </c>
      <c r="C17617" t="s">
        <v>484</v>
      </c>
      <c r="D17617">
        <v>3.7786536464953879E-3</v>
      </c>
      <c r="E17617" t="s">
        <v>158</v>
      </c>
      <c r="G17617" t="s">
        <v>616</v>
      </c>
      <c r="H17617" t="s">
        <v>484</v>
      </c>
      <c r="I17617">
        <v>3.4620578079193735E-3</v>
      </c>
      <c r="J17617" t="s">
        <v>158</v>
      </c>
    </row>
    <row r="17618" spans="2:10" x14ac:dyDescent="0.45">
      <c r="B17618" t="s">
        <v>565</v>
      </c>
      <c r="C17618" t="s">
        <v>485</v>
      </c>
      <c r="D17618">
        <v>1.9002623379145527E-3</v>
      </c>
      <c r="E17618" t="s">
        <v>158</v>
      </c>
      <c r="G17618" t="s">
        <v>616</v>
      </c>
      <c r="H17618" t="s">
        <v>485</v>
      </c>
      <c r="I17618">
        <v>3.5158491033611158E-3</v>
      </c>
      <c r="J17618" t="s">
        <v>158</v>
      </c>
    </row>
    <row r="17619" spans="2:10" x14ac:dyDescent="0.45">
      <c r="B17619" t="s">
        <v>565</v>
      </c>
      <c r="C17619" t="s">
        <v>486</v>
      </c>
      <c r="D17619">
        <v>1.8510900182721983E-4</v>
      </c>
      <c r="E17619" t="s">
        <v>158</v>
      </c>
      <c r="G17619" t="s">
        <v>616</v>
      </c>
      <c r="H17619" t="s">
        <v>486</v>
      </c>
      <c r="I17619">
        <v>3.6766209979116555E-3</v>
      </c>
      <c r="J17619" t="s">
        <v>158</v>
      </c>
    </row>
    <row r="17620" spans="2:10" x14ac:dyDescent="0.45">
      <c r="B17620" t="s">
        <v>565</v>
      </c>
      <c r="C17620" t="s">
        <v>487</v>
      </c>
      <c r="D17620">
        <v>0</v>
      </c>
      <c r="E17620" t="s">
        <v>158</v>
      </c>
      <c r="G17620" t="s">
        <v>616</v>
      </c>
      <c r="H17620" t="s">
        <v>487</v>
      </c>
      <c r="I17620">
        <v>3.8285003676295768E-3</v>
      </c>
      <c r="J17620" t="s">
        <v>158</v>
      </c>
    </row>
    <row r="17621" spans="2:10" x14ac:dyDescent="0.45">
      <c r="B17621" t="s">
        <v>565</v>
      </c>
      <c r="C17621" t="s">
        <v>488</v>
      </c>
      <c r="D17621">
        <v>0</v>
      </c>
      <c r="E17621" t="s">
        <v>158</v>
      </c>
      <c r="G17621" t="s">
        <v>616</v>
      </c>
      <c r="H17621" t="s">
        <v>488</v>
      </c>
      <c r="I17621">
        <v>3.8968037456979967E-3</v>
      </c>
      <c r="J17621" t="s">
        <v>158</v>
      </c>
    </row>
    <row r="17622" spans="2:10" x14ac:dyDescent="0.45">
      <c r="B17622" t="s">
        <v>565</v>
      </c>
      <c r="C17622" t="s">
        <v>489</v>
      </c>
      <c r="D17622">
        <v>0</v>
      </c>
      <c r="E17622" t="s">
        <v>158</v>
      </c>
      <c r="G17622" t="s">
        <v>616</v>
      </c>
      <c r="H17622" t="s">
        <v>489</v>
      </c>
      <c r="I17622">
        <v>3.9269825133211259E-3</v>
      </c>
      <c r="J17622" t="s">
        <v>158</v>
      </c>
    </row>
    <row r="17623" spans="2:10" x14ac:dyDescent="0.45">
      <c r="B17623" t="s">
        <v>565</v>
      </c>
      <c r="C17623" t="s">
        <v>490</v>
      </c>
      <c r="D17623">
        <v>0</v>
      </c>
      <c r="E17623" t="s">
        <v>158</v>
      </c>
      <c r="G17623" t="s">
        <v>616</v>
      </c>
      <c r="H17623" t="s">
        <v>490</v>
      </c>
      <c r="I17623">
        <v>4.0043690484974116E-3</v>
      </c>
      <c r="J17623" t="s">
        <v>158</v>
      </c>
    </row>
    <row r="17624" spans="2:10" x14ac:dyDescent="0.45">
      <c r="B17624" t="s">
        <v>565</v>
      </c>
      <c r="C17624" t="s">
        <v>491</v>
      </c>
      <c r="D17624">
        <v>0</v>
      </c>
      <c r="E17624" t="s">
        <v>158</v>
      </c>
      <c r="G17624" t="s">
        <v>616</v>
      </c>
      <c r="H17624" t="s">
        <v>491</v>
      </c>
      <c r="I17624">
        <v>4.1140294043252789E-3</v>
      </c>
      <c r="J17624" t="s">
        <v>158</v>
      </c>
    </row>
    <row r="17625" spans="2:10" x14ac:dyDescent="0.45">
      <c r="B17625" t="s">
        <v>565</v>
      </c>
      <c r="C17625" t="s">
        <v>492</v>
      </c>
      <c r="D17625">
        <v>0</v>
      </c>
      <c r="E17625" t="s">
        <v>158</v>
      </c>
      <c r="G17625" t="s">
        <v>616</v>
      </c>
      <c r="H17625" t="s">
        <v>492</v>
      </c>
      <c r="I17625">
        <v>4.2023833465347476E-3</v>
      </c>
      <c r="J17625" t="s">
        <v>158</v>
      </c>
    </row>
    <row r="17626" spans="2:10" x14ac:dyDescent="0.45">
      <c r="B17626" t="s">
        <v>565</v>
      </c>
      <c r="C17626" t="s">
        <v>493</v>
      </c>
      <c r="D17626">
        <v>0</v>
      </c>
      <c r="E17626" t="s">
        <v>158</v>
      </c>
      <c r="G17626" t="s">
        <v>616</v>
      </c>
      <c r="H17626" t="s">
        <v>493</v>
      </c>
      <c r="I17626">
        <v>4.0463280739603796E-3</v>
      </c>
      <c r="J17626" t="s">
        <v>158</v>
      </c>
    </row>
    <row r="17627" spans="2:10" x14ac:dyDescent="0.45">
      <c r="B17627" t="s">
        <v>565</v>
      </c>
      <c r="C17627" t="s">
        <v>494</v>
      </c>
      <c r="D17627">
        <v>0</v>
      </c>
      <c r="E17627" t="s">
        <v>158</v>
      </c>
      <c r="G17627" t="s">
        <v>616</v>
      </c>
      <c r="H17627" t="s">
        <v>494</v>
      </c>
      <c r="I17627">
        <v>2.7686066901198669E-3</v>
      </c>
      <c r="J17627" t="s">
        <v>158</v>
      </c>
    </row>
    <row r="17628" spans="2:10" x14ac:dyDescent="0.45">
      <c r="B17628" t="s">
        <v>565</v>
      </c>
      <c r="C17628" t="s">
        <v>495</v>
      </c>
      <c r="D17628">
        <v>0</v>
      </c>
      <c r="E17628" t="s">
        <v>158</v>
      </c>
      <c r="G17628" t="s">
        <v>616</v>
      </c>
      <c r="H17628" t="s">
        <v>495</v>
      </c>
      <c r="I17628">
        <v>2.7904383898516203E-3</v>
      </c>
      <c r="J17628" t="s">
        <v>158</v>
      </c>
    </row>
    <row r="17629" spans="2:10" x14ac:dyDescent="0.45">
      <c r="B17629" t="s">
        <v>565</v>
      </c>
      <c r="C17629" t="s">
        <v>496</v>
      </c>
      <c r="D17629">
        <v>0</v>
      </c>
      <c r="E17629" t="s">
        <v>158</v>
      </c>
      <c r="G17629" t="s">
        <v>616</v>
      </c>
      <c r="H17629" t="s">
        <v>496</v>
      </c>
      <c r="I17629">
        <v>2.7986017891311376E-3</v>
      </c>
      <c r="J17629" t="s">
        <v>158</v>
      </c>
    </row>
    <row r="17630" spans="2:10" x14ac:dyDescent="0.45">
      <c r="B17630" t="s">
        <v>565</v>
      </c>
      <c r="C17630" t="s">
        <v>497</v>
      </c>
      <c r="D17630">
        <v>0</v>
      </c>
      <c r="E17630" t="s">
        <v>158</v>
      </c>
      <c r="G17630" t="s">
        <v>616</v>
      </c>
      <c r="H17630" t="s">
        <v>497</v>
      </c>
      <c r="I17630">
        <v>2.8030596095445235E-3</v>
      </c>
      <c r="J17630" t="s">
        <v>158</v>
      </c>
    </row>
    <row r="17631" spans="2:10" x14ac:dyDescent="0.45">
      <c r="B17631" t="s">
        <v>565</v>
      </c>
      <c r="C17631" t="s">
        <v>498</v>
      </c>
      <c r="D17631">
        <v>0</v>
      </c>
      <c r="E17631" t="s">
        <v>158</v>
      </c>
      <c r="G17631" t="s">
        <v>616</v>
      </c>
      <c r="H17631" t="s">
        <v>498</v>
      </c>
      <c r="I17631">
        <v>2.8288028662839734E-3</v>
      </c>
      <c r="J17631" t="s">
        <v>158</v>
      </c>
    </row>
    <row r="17632" spans="2:10" x14ac:dyDescent="0.45">
      <c r="B17632" t="s">
        <v>565</v>
      </c>
      <c r="C17632" t="s">
        <v>499</v>
      </c>
      <c r="D17632">
        <v>0</v>
      </c>
      <c r="E17632" t="s">
        <v>158</v>
      </c>
      <c r="G17632" t="s">
        <v>616</v>
      </c>
      <c r="H17632" t="s">
        <v>499</v>
      </c>
      <c r="I17632">
        <v>2.8196085884300529E-3</v>
      </c>
      <c r="J17632" t="s">
        <v>158</v>
      </c>
    </row>
    <row r="17633" spans="2:10" x14ac:dyDescent="0.45">
      <c r="B17633" t="s">
        <v>565</v>
      </c>
      <c r="C17633" t="s">
        <v>500</v>
      </c>
      <c r="D17633">
        <v>0</v>
      </c>
      <c r="E17633" t="s">
        <v>158</v>
      </c>
      <c r="G17633" t="s">
        <v>616</v>
      </c>
      <c r="H17633" t="s">
        <v>500</v>
      </c>
      <c r="I17633">
        <v>2.8650722997424953E-3</v>
      </c>
      <c r="J17633" t="s">
        <v>158</v>
      </c>
    </row>
    <row r="17634" spans="2:10" x14ac:dyDescent="0.45">
      <c r="B17634" t="s">
        <v>565</v>
      </c>
      <c r="C17634" t="s">
        <v>501</v>
      </c>
      <c r="D17634">
        <v>0</v>
      </c>
      <c r="E17634" t="s">
        <v>158</v>
      </c>
      <c r="G17634" t="s">
        <v>616</v>
      </c>
      <c r="H17634" t="s">
        <v>501</v>
      </c>
      <c r="I17634">
        <v>2.8653706136642447E-3</v>
      </c>
      <c r="J17634" t="s">
        <v>158</v>
      </c>
    </row>
    <row r="17635" spans="2:10" x14ac:dyDescent="0.45">
      <c r="B17635" t="s">
        <v>565</v>
      </c>
      <c r="C17635" t="s">
        <v>502</v>
      </c>
      <c r="D17635">
        <v>0</v>
      </c>
      <c r="E17635" t="s">
        <v>158</v>
      </c>
      <c r="G17635" t="s">
        <v>616</v>
      </c>
      <c r="H17635" t="s">
        <v>502</v>
      </c>
      <c r="I17635">
        <v>2.9090670140718296E-3</v>
      </c>
      <c r="J17635" t="s">
        <v>158</v>
      </c>
    </row>
    <row r="17636" spans="2:10" x14ac:dyDescent="0.45">
      <c r="B17636" t="s">
        <v>565</v>
      </c>
      <c r="C17636" t="s">
        <v>503</v>
      </c>
      <c r="D17636">
        <v>5.8923871461278958E-4</v>
      </c>
      <c r="E17636" t="s">
        <v>158</v>
      </c>
      <c r="G17636" t="s">
        <v>616</v>
      </c>
      <c r="H17636" t="s">
        <v>503</v>
      </c>
      <c r="I17636">
        <v>2.8496136741942937E-3</v>
      </c>
      <c r="J17636" t="s">
        <v>158</v>
      </c>
    </row>
    <row r="17637" spans="2:10" x14ac:dyDescent="0.45">
      <c r="B17637" t="s">
        <v>565</v>
      </c>
      <c r="C17637" t="s">
        <v>504</v>
      </c>
      <c r="D17637">
        <v>1.4294957128524726E-3</v>
      </c>
      <c r="E17637" t="s">
        <v>158</v>
      </c>
      <c r="G17637" t="s">
        <v>616</v>
      </c>
      <c r="H17637" t="s">
        <v>504</v>
      </c>
      <c r="I17637">
        <v>2.7344803196703684E-3</v>
      </c>
      <c r="J17637" t="s">
        <v>158</v>
      </c>
    </row>
    <row r="17638" spans="2:10" x14ac:dyDescent="0.45">
      <c r="B17638" t="s">
        <v>565</v>
      </c>
      <c r="C17638" t="s">
        <v>505</v>
      </c>
      <c r="D17638">
        <v>1.9673244386185082E-3</v>
      </c>
      <c r="E17638" t="s">
        <v>158</v>
      </c>
      <c r="G17638" t="s">
        <v>616</v>
      </c>
      <c r="H17638" t="s">
        <v>505</v>
      </c>
      <c r="I17638">
        <v>2.6521090650384518E-3</v>
      </c>
      <c r="J17638" t="s">
        <v>158</v>
      </c>
    </row>
    <row r="17639" spans="2:10" x14ac:dyDescent="0.45">
      <c r="B17639" t="s">
        <v>565</v>
      </c>
      <c r="C17639" t="s">
        <v>506</v>
      </c>
      <c r="D17639">
        <v>2.4192000095202048E-3</v>
      </c>
      <c r="E17639" t="s">
        <v>158</v>
      </c>
      <c r="G17639" t="s">
        <v>616</v>
      </c>
      <c r="H17639" t="s">
        <v>506</v>
      </c>
      <c r="I17639">
        <v>2.5361716960445439E-3</v>
      </c>
      <c r="J17639" t="s">
        <v>158</v>
      </c>
    </row>
    <row r="17640" spans="2:10" x14ac:dyDescent="0.45">
      <c r="B17640" t="s">
        <v>565</v>
      </c>
      <c r="C17640" t="s">
        <v>507</v>
      </c>
      <c r="D17640">
        <v>2.7123267755520567E-3</v>
      </c>
      <c r="E17640" t="s">
        <v>158</v>
      </c>
      <c r="G17640" t="s">
        <v>616</v>
      </c>
      <c r="H17640" t="s">
        <v>507</v>
      </c>
      <c r="I17640">
        <v>2.5607723053593812E-3</v>
      </c>
      <c r="J17640" t="s">
        <v>158</v>
      </c>
    </row>
    <row r="17641" spans="2:10" x14ac:dyDescent="0.45">
      <c r="B17641" t="s">
        <v>565</v>
      </c>
      <c r="C17641" t="s">
        <v>508</v>
      </c>
      <c r="D17641">
        <v>2.4126928973475267E-3</v>
      </c>
      <c r="E17641" t="s">
        <v>158</v>
      </c>
      <c r="G17641" t="s">
        <v>616</v>
      </c>
      <c r="H17641" t="s">
        <v>508</v>
      </c>
      <c r="I17641">
        <v>2.4866311842067497E-3</v>
      </c>
      <c r="J17641" t="s">
        <v>158</v>
      </c>
    </row>
    <row r="17642" spans="2:10" x14ac:dyDescent="0.45">
      <c r="B17642" t="s">
        <v>565</v>
      </c>
      <c r="C17642" t="s">
        <v>509</v>
      </c>
      <c r="D17642">
        <v>1.4682694732657438E-3</v>
      </c>
      <c r="E17642" t="s">
        <v>158</v>
      </c>
      <c r="G17642" t="s">
        <v>616</v>
      </c>
      <c r="H17642" t="s">
        <v>509</v>
      </c>
      <c r="I17642">
        <v>2.6113262727880016E-3</v>
      </c>
      <c r="J17642" t="s">
        <v>158</v>
      </c>
    </row>
    <row r="17643" spans="2:10" x14ac:dyDescent="0.45">
      <c r="B17643" t="s">
        <v>565</v>
      </c>
      <c r="C17643" t="s">
        <v>510</v>
      </c>
      <c r="D17643">
        <v>4.4971315360363558E-4</v>
      </c>
      <c r="E17643" t="s">
        <v>158</v>
      </c>
      <c r="G17643" t="s">
        <v>616</v>
      </c>
      <c r="H17643" t="s">
        <v>510</v>
      </c>
      <c r="I17643">
        <v>2.7290044369736631E-3</v>
      </c>
      <c r="J17643" t="s">
        <v>158</v>
      </c>
    </row>
    <row r="17644" spans="2:10" x14ac:dyDescent="0.45">
      <c r="B17644" t="s">
        <v>565</v>
      </c>
      <c r="C17644" t="s">
        <v>511</v>
      </c>
      <c r="D17644">
        <v>0</v>
      </c>
      <c r="E17644" t="s">
        <v>158</v>
      </c>
      <c r="G17644" t="s">
        <v>616</v>
      </c>
      <c r="H17644" t="s">
        <v>511</v>
      </c>
      <c r="I17644">
        <v>2.7657389922031441E-3</v>
      </c>
      <c r="J17644" t="s">
        <v>158</v>
      </c>
    </row>
    <row r="17645" spans="2:10" x14ac:dyDescent="0.45">
      <c r="B17645" t="s">
        <v>565</v>
      </c>
      <c r="C17645" t="s">
        <v>512</v>
      </c>
      <c r="D17645">
        <v>0</v>
      </c>
      <c r="E17645" t="s">
        <v>158</v>
      </c>
      <c r="G17645" t="s">
        <v>616</v>
      </c>
      <c r="H17645" t="s">
        <v>512</v>
      </c>
      <c r="I17645">
        <v>2.8345862276900769E-3</v>
      </c>
      <c r="J17645" t="s">
        <v>158</v>
      </c>
    </row>
    <row r="17646" spans="2:10" x14ac:dyDescent="0.45">
      <c r="B17646" t="s">
        <v>565</v>
      </c>
      <c r="C17646" t="s">
        <v>513</v>
      </c>
      <c r="D17646">
        <v>0</v>
      </c>
      <c r="E17646" t="s">
        <v>158</v>
      </c>
      <c r="G17646" t="s">
        <v>616</v>
      </c>
      <c r="H17646" t="s">
        <v>513</v>
      </c>
      <c r="I17646">
        <v>2.826676996677999E-3</v>
      </c>
      <c r="J17646" t="s">
        <v>158</v>
      </c>
    </row>
    <row r="17647" spans="2:10" x14ac:dyDescent="0.45">
      <c r="B17647" t="s">
        <v>565</v>
      </c>
      <c r="C17647" t="s">
        <v>514</v>
      </c>
      <c r="D17647">
        <v>0</v>
      </c>
      <c r="E17647" t="s">
        <v>158</v>
      </c>
      <c r="G17647" t="s">
        <v>616</v>
      </c>
      <c r="H17647" t="s">
        <v>514</v>
      </c>
      <c r="I17647">
        <v>2.7913681591505497E-3</v>
      </c>
      <c r="J17647" t="s">
        <v>158</v>
      </c>
    </row>
    <row r="17648" spans="2:10" x14ac:dyDescent="0.45">
      <c r="B17648" t="s">
        <v>565</v>
      </c>
      <c r="C17648" t="s">
        <v>515</v>
      </c>
      <c r="D17648">
        <v>0</v>
      </c>
      <c r="E17648" t="s">
        <v>158</v>
      </c>
      <c r="G17648" t="s">
        <v>616</v>
      </c>
      <c r="H17648" t="s">
        <v>515</v>
      </c>
      <c r="I17648">
        <v>2.7266281746106845E-3</v>
      </c>
      <c r="J17648" t="s">
        <v>158</v>
      </c>
    </row>
    <row r="17649" spans="2:10" x14ac:dyDescent="0.45">
      <c r="B17649" t="s">
        <v>565</v>
      </c>
      <c r="C17649" t="s">
        <v>516</v>
      </c>
      <c r="D17649">
        <v>0</v>
      </c>
      <c r="E17649" t="s">
        <v>158</v>
      </c>
      <c r="G17649" t="s">
        <v>616</v>
      </c>
      <c r="H17649" t="s">
        <v>516</v>
      </c>
      <c r="I17649">
        <v>2.6832196692326191E-3</v>
      </c>
      <c r="J17649" t="s">
        <v>158</v>
      </c>
    </row>
    <row r="17650" spans="2:10" x14ac:dyDescent="0.45">
      <c r="B17650" t="s">
        <v>565</v>
      </c>
      <c r="C17650" t="s">
        <v>517</v>
      </c>
      <c r="D17650">
        <v>0</v>
      </c>
      <c r="E17650" t="s">
        <v>158</v>
      </c>
      <c r="G17650" t="s">
        <v>616</v>
      </c>
      <c r="H17650" t="s">
        <v>517</v>
      </c>
      <c r="I17650">
        <v>2.671865245776936E-3</v>
      </c>
      <c r="J17650" t="s">
        <v>158</v>
      </c>
    </row>
    <row r="17651" spans="2:10" x14ac:dyDescent="0.45">
      <c r="B17651" t="s">
        <v>566</v>
      </c>
      <c r="C17651" t="s">
        <v>157</v>
      </c>
      <c r="D17651">
        <v>0</v>
      </c>
      <c r="E17651" t="s">
        <v>158</v>
      </c>
    </row>
    <row r="17652" spans="2:10" x14ac:dyDescent="0.45">
      <c r="B17652" t="s">
        <v>566</v>
      </c>
      <c r="C17652" t="s">
        <v>159</v>
      </c>
      <c r="D17652">
        <v>0</v>
      </c>
      <c r="E17652" t="s">
        <v>158</v>
      </c>
    </row>
    <row r="17653" spans="2:10" x14ac:dyDescent="0.45">
      <c r="B17653" t="s">
        <v>566</v>
      </c>
      <c r="C17653" t="s">
        <v>160</v>
      </c>
      <c r="D17653">
        <v>0</v>
      </c>
      <c r="E17653" t="s">
        <v>158</v>
      </c>
    </row>
    <row r="17654" spans="2:10" x14ac:dyDescent="0.45">
      <c r="B17654" t="s">
        <v>566</v>
      </c>
      <c r="C17654" t="s">
        <v>161</v>
      </c>
      <c r="D17654">
        <v>0</v>
      </c>
      <c r="E17654" t="s">
        <v>158</v>
      </c>
    </row>
    <row r="17655" spans="2:10" x14ac:dyDescent="0.45">
      <c r="B17655" t="s">
        <v>566</v>
      </c>
      <c r="C17655" t="s">
        <v>162</v>
      </c>
      <c r="D17655">
        <v>0</v>
      </c>
      <c r="E17655" t="s">
        <v>158</v>
      </c>
    </row>
    <row r="17656" spans="2:10" x14ac:dyDescent="0.45">
      <c r="B17656" t="s">
        <v>566</v>
      </c>
      <c r="C17656" t="s">
        <v>163</v>
      </c>
      <c r="D17656">
        <v>0</v>
      </c>
      <c r="E17656" t="s">
        <v>158</v>
      </c>
    </row>
    <row r="17657" spans="2:10" x14ac:dyDescent="0.45">
      <c r="B17657" t="s">
        <v>566</v>
      </c>
      <c r="C17657" t="s">
        <v>164</v>
      </c>
      <c r="D17657">
        <v>0</v>
      </c>
      <c r="E17657" t="s">
        <v>158</v>
      </c>
    </row>
    <row r="17658" spans="2:10" x14ac:dyDescent="0.45">
      <c r="B17658" t="s">
        <v>566</v>
      </c>
      <c r="C17658" t="s">
        <v>165</v>
      </c>
      <c r="D17658">
        <v>0</v>
      </c>
      <c r="E17658" t="s">
        <v>158</v>
      </c>
    </row>
    <row r="17659" spans="2:10" x14ac:dyDescent="0.45">
      <c r="B17659" t="s">
        <v>566</v>
      </c>
      <c r="C17659" t="s">
        <v>166</v>
      </c>
      <c r="D17659">
        <v>0</v>
      </c>
      <c r="E17659" t="s">
        <v>158</v>
      </c>
    </row>
    <row r="17660" spans="2:10" x14ac:dyDescent="0.45">
      <c r="B17660" t="s">
        <v>566</v>
      </c>
      <c r="C17660" t="s">
        <v>167</v>
      </c>
      <c r="D17660">
        <v>7.8803275978534806E-4</v>
      </c>
      <c r="E17660" t="s">
        <v>158</v>
      </c>
    </row>
    <row r="17661" spans="2:10" x14ac:dyDescent="0.45">
      <c r="B17661" t="s">
        <v>566</v>
      </c>
      <c r="C17661" t="s">
        <v>168</v>
      </c>
      <c r="D17661">
        <v>2.3691292826002889E-3</v>
      </c>
      <c r="E17661" t="s">
        <v>158</v>
      </c>
    </row>
    <row r="17662" spans="2:10" x14ac:dyDescent="0.45">
      <c r="B17662" t="s">
        <v>566</v>
      </c>
      <c r="C17662" t="s">
        <v>169</v>
      </c>
      <c r="D17662">
        <v>4.0063741935231507E-3</v>
      </c>
      <c r="E17662" t="s">
        <v>158</v>
      </c>
    </row>
    <row r="17663" spans="2:10" x14ac:dyDescent="0.45">
      <c r="B17663" t="s">
        <v>566</v>
      </c>
      <c r="C17663" t="s">
        <v>170</v>
      </c>
      <c r="D17663">
        <v>5.1814797095032965E-3</v>
      </c>
      <c r="E17663" t="s">
        <v>158</v>
      </c>
    </row>
    <row r="17664" spans="2:10" x14ac:dyDescent="0.45">
      <c r="B17664" t="s">
        <v>566</v>
      </c>
      <c r="C17664" t="s">
        <v>171</v>
      </c>
      <c r="D17664">
        <v>5.0121177479862788E-3</v>
      </c>
      <c r="E17664" t="s">
        <v>158</v>
      </c>
    </row>
    <row r="17665" spans="2:5" x14ac:dyDescent="0.45">
      <c r="B17665" t="s">
        <v>566</v>
      </c>
      <c r="C17665" t="s">
        <v>172</v>
      </c>
      <c r="D17665">
        <v>3.9933638720967904E-3</v>
      </c>
      <c r="E17665" t="s">
        <v>158</v>
      </c>
    </row>
    <row r="17666" spans="2:5" x14ac:dyDescent="0.45">
      <c r="B17666" t="s">
        <v>566</v>
      </c>
      <c r="C17666" t="s">
        <v>173</v>
      </c>
      <c r="D17666">
        <v>2.3956490482392248E-3</v>
      </c>
      <c r="E17666" t="s">
        <v>158</v>
      </c>
    </row>
    <row r="17667" spans="2:5" x14ac:dyDescent="0.45">
      <c r="B17667" t="s">
        <v>566</v>
      </c>
      <c r="C17667" t="s">
        <v>174</v>
      </c>
      <c r="D17667">
        <v>6.6766739624474658E-4</v>
      </c>
      <c r="E17667" t="s">
        <v>158</v>
      </c>
    </row>
    <row r="17668" spans="2:5" x14ac:dyDescent="0.45">
      <c r="B17668" t="s">
        <v>566</v>
      </c>
      <c r="C17668" t="s">
        <v>175</v>
      </c>
      <c r="D17668">
        <v>0</v>
      </c>
      <c r="E17668" t="s">
        <v>158</v>
      </c>
    </row>
    <row r="17669" spans="2:5" x14ac:dyDescent="0.45">
      <c r="B17669" t="s">
        <v>566</v>
      </c>
      <c r="C17669" t="s">
        <v>176</v>
      </c>
      <c r="D17669">
        <v>0</v>
      </c>
      <c r="E17669" t="s">
        <v>158</v>
      </c>
    </row>
    <row r="17670" spans="2:5" x14ac:dyDescent="0.45">
      <c r="B17670" t="s">
        <v>566</v>
      </c>
      <c r="C17670" t="s">
        <v>177</v>
      </c>
      <c r="D17670">
        <v>0</v>
      </c>
      <c r="E17670" t="s">
        <v>158</v>
      </c>
    </row>
    <row r="17671" spans="2:5" x14ac:dyDescent="0.45">
      <c r="B17671" t="s">
        <v>566</v>
      </c>
      <c r="C17671" t="s">
        <v>178</v>
      </c>
      <c r="D17671">
        <v>0</v>
      </c>
      <c r="E17671" t="s">
        <v>158</v>
      </c>
    </row>
    <row r="17672" spans="2:5" x14ac:dyDescent="0.45">
      <c r="B17672" t="s">
        <v>566</v>
      </c>
      <c r="C17672" t="s">
        <v>179</v>
      </c>
      <c r="D17672">
        <v>0</v>
      </c>
      <c r="E17672" t="s">
        <v>158</v>
      </c>
    </row>
    <row r="17673" spans="2:5" x14ac:dyDescent="0.45">
      <c r="B17673" t="s">
        <v>566</v>
      </c>
      <c r="C17673" t="s">
        <v>180</v>
      </c>
      <c r="D17673">
        <v>0</v>
      </c>
      <c r="E17673" t="s">
        <v>158</v>
      </c>
    </row>
    <row r="17674" spans="2:5" x14ac:dyDescent="0.45">
      <c r="B17674" t="s">
        <v>566</v>
      </c>
      <c r="C17674" t="s">
        <v>181</v>
      </c>
      <c r="D17674">
        <v>0</v>
      </c>
      <c r="E17674" t="s">
        <v>158</v>
      </c>
    </row>
    <row r="17675" spans="2:5" x14ac:dyDescent="0.45">
      <c r="B17675" t="s">
        <v>566</v>
      </c>
      <c r="C17675" t="s">
        <v>182</v>
      </c>
      <c r="D17675">
        <v>0</v>
      </c>
      <c r="E17675" t="s">
        <v>158</v>
      </c>
    </row>
    <row r="17676" spans="2:5" x14ac:dyDescent="0.45">
      <c r="B17676" t="s">
        <v>566</v>
      </c>
      <c r="C17676" t="s">
        <v>183</v>
      </c>
      <c r="D17676">
        <v>0</v>
      </c>
      <c r="E17676" t="s">
        <v>158</v>
      </c>
    </row>
    <row r="17677" spans="2:5" x14ac:dyDescent="0.45">
      <c r="B17677" t="s">
        <v>566</v>
      </c>
      <c r="C17677" t="s">
        <v>184</v>
      </c>
      <c r="D17677">
        <v>0</v>
      </c>
      <c r="E17677" t="s">
        <v>158</v>
      </c>
    </row>
    <row r="17678" spans="2:5" x14ac:dyDescent="0.45">
      <c r="B17678" t="s">
        <v>566</v>
      </c>
      <c r="C17678" t="s">
        <v>185</v>
      </c>
      <c r="D17678">
        <v>0</v>
      </c>
      <c r="E17678" t="s">
        <v>158</v>
      </c>
    </row>
    <row r="17679" spans="2:5" x14ac:dyDescent="0.45">
      <c r="B17679" t="s">
        <v>566</v>
      </c>
      <c r="C17679" t="s">
        <v>186</v>
      </c>
      <c r="D17679">
        <v>0</v>
      </c>
      <c r="E17679" t="s">
        <v>158</v>
      </c>
    </row>
    <row r="17680" spans="2:5" x14ac:dyDescent="0.45">
      <c r="B17680" t="s">
        <v>566</v>
      </c>
      <c r="C17680" t="s">
        <v>187</v>
      </c>
      <c r="D17680">
        <v>0</v>
      </c>
      <c r="E17680" t="s">
        <v>158</v>
      </c>
    </row>
    <row r="17681" spans="2:5" x14ac:dyDescent="0.45">
      <c r="B17681" t="s">
        <v>566</v>
      </c>
      <c r="C17681" t="s">
        <v>188</v>
      </c>
      <c r="D17681">
        <v>0</v>
      </c>
      <c r="E17681" t="s">
        <v>158</v>
      </c>
    </row>
    <row r="17682" spans="2:5" x14ac:dyDescent="0.45">
      <c r="B17682" t="s">
        <v>566</v>
      </c>
      <c r="C17682" t="s">
        <v>189</v>
      </c>
      <c r="D17682">
        <v>0</v>
      </c>
      <c r="E17682" t="s">
        <v>158</v>
      </c>
    </row>
    <row r="17683" spans="2:5" x14ac:dyDescent="0.45">
      <c r="B17683" t="s">
        <v>566</v>
      </c>
      <c r="C17683" t="s">
        <v>190</v>
      </c>
      <c r="D17683">
        <v>0</v>
      </c>
      <c r="E17683" t="s">
        <v>158</v>
      </c>
    </row>
    <row r="17684" spans="2:5" x14ac:dyDescent="0.45">
      <c r="B17684" t="s">
        <v>566</v>
      </c>
      <c r="C17684" t="s">
        <v>191</v>
      </c>
      <c r="D17684">
        <v>3.0415790417211792E-4</v>
      </c>
      <c r="E17684" t="s">
        <v>158</v>
      </c>
    </row>
    <row r="17685" spans="2:5" x14ac:dyDescent="0.45">
      <c r="B17685" t="s">
        <v>566</v>
      </c>
      <c r="C17685" t="s">
        <v>192</v>
      </c>
      <c r="D17685">
        <v>6.1210530363439578E-4</v>
      </c>
      <c r="E17685" t="s">
        <v>158</v>
      </c>
    </row>
    <row r="17686" spans="2:5" x14ac:dyDescent="0.45">
      <c r="B17686" t="s">
        <v>566</v>
      </c>
      <c r="C17686" t="s">
        <v>193</v>
      </c>
      <c r="D17686">
        <v>7.9768598866989423E-4</v>
      </c>
      <c r="E17686" t="s">
        <v>158</v>
      </c>
    </row>
    <row r="17687" spans="2:5" x14ac:dyDescent="0.45">
      <c r="B17687" t="s">
        <v>566</v>
      </c>
      <c r="C17687" t="s">
        <v>194</v>
      </c>
      <c r="D17687">
        <v>8.0359120415144801E-4</v>
      </c>
      <c r="E17687" t="s">
        <v>158</v>
      </c>
    </row>
    <row r="17688" spans="2:5" x14ac:dyDescent="0.45">
      <c r="B17688" t="s">
        <v>566</v>
      </c>
      <c r="C17688" t="s">
        <v>195</v>
      </c>
      <c r="D17688">
        <v>6.563953044182849E-4</v>
      </c>
      <c r="E17688" t="s">
        <v>158</v>
      </c>
    </row>
    <row r="17689" spans="2:5" x14ac:dyDescent="0.45">
      <c r="B17689" t="s">
        <v>566</v>
      </c>
      <c r="C17689" t="s">
        <v>196</v>
      </c>
      <c r="D17689">
        <v>6.7075461056208231E-4</v>
      </c>
      <c r="E17689" t="s">
        <v>158</v>
      </c>
    </row>
    <row r="17690" spans="2:5" x14ac:dyDescent="0.45">
      <c r="B17690" t="s">
        <v>566</v>
      </c>
      <c r="C17690" t="s">
        <v>197</v>
      </c>
      <c r="D17690">
        <v>4.7462313335666547E-4</v>
      </c>
      <c r="E17690" t="s">
        <v>158</v>
      </c>
    </row>
    <row r="17691" spans="2:5" x14ac:dyDescent="0.45">
      <c r="B17691" t="s">
        <v>566</v>
      </c>
      <c r="C17691" t="s">
        <v>198</v>
      </c>
      <c r="D17691">
        <v>1.9548943517721639E-4</v>
      </c>
      <c r="E17691" t="s">
        <v>158</v>
      </c>
    </row>
    <row r="17692" spans="2:5" x14ac:dyDescent="0.45">
      <c r="B17692" t="s">
        <v>566</v>
      </c>
      <c r="C17692" t="s">
        <v>199</v>
      </c>
      <c r="D17692">
        <v>0</v>
      </c>
      <c r="E17692" t="s">
        <v>158</v>
      </c>
    </row>
    <row r="17693" spans="2:5" x14ac:dyDescent="0.45">
      <c r="B17693" t="s">
        <v>566</v>
      </c>
      <c r="C17693" t="s">
        <v>200</v>
      </c>
      <c r="D17693">
        <v>0</v>
      </c>
      <c r="E17693" t="s">
        <v>158</v>
      </c>
    </row>
    <row r="17694" spans="2:5" x14ac:dyDescent="0.45">
      <c r="B17694" t="s">
        <v>566</v>
      </c>
      <c r="C17694" t="s">
        <v>201</v>
      </c>
      <c r="D17694">
        <v>0</v>
      </c>
      <c r="E17694" t="s">
        <v>158</v>
      </c>
    </row>
    <row r="17695" spans="2:5" x14ac:dyDescent="0.45">
      <c r="B17695" t="s">
        <v>566</v>
      </c>
      <c r="C17695" t="s">
        <v>202</v>
      </c>
      <c r="D17695">
        <v>0</v>
      </c>
      <c r="E17695" t="s">
        <v>158</v>
      </c>
    </row>
    <row r="17696" spans="2:5" x14ac:dyDescent="0.45">
      <c r="B17696" t="s">
        <v>566</v>
      </c>
      <c r="C17696" t="s">
        <v>203</v>
      </c>
      <c r="D17696">
        <v>0</v>
      </c>
      <c r="E17696" t="s">
        <v>158</v>
      </c>
    </row>
    <row r="17697" spans="2:5" x14ac:dyDescent="0.45">
      <c r="B17697" t="s">
        <v>566</v>
      </c>
      <c r="C17697" t="s">
        <v>204</v>
      </c>
      <c r="D17697">
        <v>0</v>
      </c>
      <c r="E17697" t="s">
        <v>158</v>
      </c>
    </row>
    <row r="17698" spans="2:5" x14ac:dyDescent="0.45">
      <c r="B17698" t="s">
        <v>566</v>
      </c>
      <c r="C17698" t="s">
        <v>205</v>
      </c>
      <c r="D17698">
        <v>0</v>
      </c>
      <c r="E17698" t="s">
        <v>158</v>
      </c>
    </row>
    <row r="17699" spans="2:5" x14ac:dyDescent="0.45">
      <c r="B17699" t="s">
        <v>566</v>
      </c>
      <c r="C17699" t="s">
        <v>206</v>
      </c>
      <c r="D17699">
        <v>0</v>
      </c>
      <c r="E17699" t="s">
        <v>158</v>
      </c>
    </row>
    <row r="17700" spans="2:5" x14ac:dyDescent="0.45">
      <c r="B17700" t="s">
        <v>566</v>
      </c>
      <c r="C17700" t="s">
        <v>207</v>
      </c>
      <c r="D17700">
        <v>0</v>
      </c>
      <c r="E17700" t="s">
        <v>158</v>
      </c>
    </row>
    <row r="17701" spans="2:5" x14ac:dyDescent="0.45">
      <c r="B17701" t="s">
        <v>566</v>
      </c>
      <c r="C17701" t="s">
        <v>208</v>
      </c>
      <c r="D17701">
        <v>0</v>
      </c>
      <c r="E17701" t="s">
        <v>158</v>
      </c>
    </row>
    <row r="17702" spans="2:5" x14ac:dyDescent="0.45">
      <c r="B17702" t="s">
        <v>566</v>
      </c>
      <c r="C17702" t="s">
        <v>209</v>
      </c>
      <c r="D17702">
        <v>0</v>
      </c>
      <c r="E17702" t="s">
        <v>158</v>
      </c>
    </row>
    <row r="17703" spans="2:5" x14ac:dyDescent="0.45">
      <c r="B17703" t="s">
        <v>566</v>
      </c>
      <c r="C17703" t="s">
        <v>210</v>
      </c>
      <c r="D17703">
        <v>0</v>
      </c>
      <c r="E17703" t="s">
        <v>158</v>
      </c>
    </row>
    <row r="17704" spans="2:5" x14ac:dyDescent="0.45">
      <c r="B17704" t="s">
        <v>566</v>
      </c>
      <c r="C17704" t="s">
        <v>211</v>
      </c>
      <c r="D17704">
        <v>0</v>
      </c>
      <c r="E17704" t="s">
        <v>158</v>
      </c>
    </row>
    <row r="17705" spans="2:5" x14ac:dyDescent="0.45">
      <c r="B17705" t="s">
        <v>566</v>
      </c>
      <c r="C17705" t="s">
        <v>212</v>
      </c>
      <c r="D17705">
        <v>0</v>
      </c>
      <c r="E17705" t="s">
        <v>158</v>
      </c>
    </row>
    <row r="17706" spans="2:5" x14ac:dyDescent="0.45">
      <c r="B17706" t="s">
        <v>566</v>
      </c>
      <c r="C17706" t="s">
        <v>213</v>
      </c>
      <c r="D17706">
        <v>0</v>
      </c>
      <c r="E17706" t="s">
        <v>158</v>
      </c>
    </row>
    <row r="17707" spans="2:5" x14ac:dyDescent="0.45">
      <c r="B17707" t="s">
        <v>566</v>
      </c>
      <c r="C17707" t="s">
        <v>214</v>
      </c>
      <c r="D17707">
        <v>7.2660627101467064E-4</v>
      </c>
      <c r="E17707" t="s">
        <v>158</v>
      </c>
    </row>
    <row r="17708" spans="2:5" x14ac:dyDescent="0.45">
      <c r="B17708" t="s">
        <v>566</v>
      </c>
      <c r="C17708" t="s">
        <v>215</v>
      </c>
      <c r="D17708">
        <v>2.814231343803526E-3</v>
      </c>
      <c r="E17708" t="s">
        <v>158</v>
      </c>
    </row>
    <row r="17709" spans="2:5" x14ac:dyDescent="0.45">
      <c r="B17709" t="s">
        <v>566</v>
      </c>
      <c r="C17709" t="s">
        <v>216</v>
      </c>
      <c r="D17709">
        <v>5.0071731060793547E-3</v>
      </c>
      <c r="E17709" t="s">
        <v>158</v>
      </c>
    </row>
    <row r="17710" spans="2:5" x14ac:dyDescent="0.45">
      <c r="B17710" t="s">
        <v>566</v>
      </c>
      <c r="C17710" t="s">
        <v>217</v>
      </c>
      <c r="D17710">
        <v>7.2800513037000053E-3</v>
      </c>
      <c r="E17710" t="s">
        <v>158</v>
      </c>
    </row>
    <row r="17711" spans="2:5" x14ac:dyDescent="0.45">
      <c r="B17711" t="s">
        <v>566</v>
      </c>
      <c r="C17711" t="s">
        <v>218</v>
      </c>
      <c r="D17711">
        <v>8.0902918176116081E-3</v>
      </c>
      <c r="E17711" t="s">
        <v>158</v>
      </c>
    </row>
    <row r="17712" spans="2:5" x14ac:dyDescent="0.45">
      <c r="B17712" t="s">
        <v>566</v>
      </c>
      <c r="C17712" t="s">
        <v>219</v>
      </c>
      <c r="D17712">
        <v>8.0154454324410269E-3</v>
      </c>
      <c r="E17712" t="s">
        <v>158</v>
      </c>
    </row>
    <row r="17713" spans="2:5" x14ac:dyDescent="0.45">
      <c r="B17713" t="s">
        <v>566</v>
      </c>
      <c r="C17713" t="s">
        <v>220</v>
      </c>
      <c r="D17713">
        <v>6.9920055200419877E-3</v>
      </c>
      <c r="E17713" t="s">
        <v>158</v>
      </c>
    </row>
    <row r="17714" spans="2:5" x14ac:dyDescent="0.45">
      <c r="B17714" t="s">
        <v>566</v>
      </c>
      <c r="C17714" t="s">
        <v>221</v>
      </c>
      <c r="D17714">
        <v>5.2580103929488848E-3</v>
      </c>
      <c r="E17714" t="s">
        <v>158</v>
      </c>
    </row>
    <row r="17715" spans="2:5" x14ac:dyDescent="0.45">
      <c r="B17715" t="s">
        <v>566</v>
      </c>
      <c r="C17715" t="s">
        <v>222</v>
      </c>
      <c r="D17715">
        <v>2.9472989925486736E-3</v>
      </c>
      <c r="E17715" t="s">
        <v>158</v>
      </c>
    </row>
    <row r="17716" spans="2:5" x14ac:dyDescent="0.45">
      <c r="B17716" t="s">
        <v>566</v>
      </c>
      <c r="C17716" t="s">
        <v>223</v>
      </c>
      <c r="D17716">
        <v>7.8576289978445947E-4</v>
      </c>
      <c r="E17716" t="s">
        <v>158</v>
      </c>
    </row>
    <row r="17717" spans="2:5" x14ac:dyDescent="0.45">
      <c r="B17717" t="s">
        <v>566</v>
      </c>
      <c r="C17717" t="s">
        <v>224</v>
      </c>
      <c r="D17717">
        <v>0</v>
      </c>
      <c r="E17717" t="s">
        <v>158</v>
      </c>
    </row>
    <row r="17718" spans="2:5" x14ac:dyDescent="0.45">
      <c r="B17718" t="s">
        <v>566</v>
      </c>
      <c r="C17718" t="s">
        <v>225</v>
      </c>
      <c r="D17718">
        <v>0</v>
      </c>
      <c r="E17718" t="s">
        <v>158</v>
      </c>
    </row>
    <row r="17719" spans="2:5" x14ac:dyDescent="0.45">
      <c r="B17719" t="s">
        <v>566</v>
      </c>
      <c r="C17719" t="s">
        <v>226</v>
      </c>
      <c r="D17719">
        <v>0</v>
      </c>
      <c r="E17719" t="s">
        <v>158</v>
      </c>
    </row>
    <row r="17720" spans="2:5" x14ac:dyDescent="0.45">
      <c r="B17720" t="s">
        <v>566</v>
      </c>
      <c r="C17720" t="s">
        <v>227</v>
      </c>
      <c r="D17720">
        <v>0</v>
      </c>
      <c r="E17720" t="s">
        <v>158</v>
      </c>
    </row>
    <row r="17721" spans="2:5" x14ac:dyDescent="0.45">
      <c r="B17721" t="s">
        <v>566</v>
      </c>
      <c r="C17721" t="s">
        <v>228</v>
      </c>
      <c r="D17721">
        <v>0</v>
      </c>
      <c r="E17721" t="s">
        <v>158</v>
      </c>
    </row>
    <row r="17722" spans="2:5" x14ac:dyDescent="0.45">
      <c r="B17722" t="s">
        <v>566</v>
      </c>
      <c r="C17722" t="s">
        <v>229</v>
      </c>
      <c r="D17722">
        <v>0</v>
      </c>
      <c r="E17722" t="s">
        <v>158</v>
      </c>
    </row>
    <row r="17723" spans="2:5" x14ac:dyDescent="0.45">
      <c r="B17723" t="s">
        <v>566</v>
      </c>
      <c r="C17723" t="s">
        <v>230</v>
      </c>
      <c r="D17723">
        <v>0</v>
      </c>
      <c r="E17723" t="s">
        <v>158</v>
      </c>
    </row>
    <row r="17724" spans="2:5" x14ac:dyDescent="0.45">
      <c r="B17724" t="s">
        <v>566</v>
      </c>
      <c r="C17724" t="s">
        <v>231</v>
      </c>
      <c r="D17724">
        <v>0</v>
      </c>
      <c r="E17724" t="s">
        <v>158</v>
      </c>
    </row>
    <row r="17725" spans="2:5" x14ac:dyDescent="0.45">
      <c r="B17725" t="s">
        <v>566</v>
      </c>
      <c r="C17725" t="s">
        <v>232</v>
      </c>
      <c r="D17725">
        <v>0</v>
      </c>
      <c r="E17725" t="s">
        <v>158</v>
      </c>
    </row>
    <row r="17726" spans="2:5" x14ac:dyDescent="0.45">
      <c r="B17726" t="s">
        <v>566</v>
      </c>
      <c r="C17726" t="s">
        <v>233</v>
      </c>
      <c r="D17726">
        <v>0</v>
      </c>
      <c r="E17726" t="s">
        <v>158</v>
      </c>
    </row>
    <row r="17727" spans="2:5" x14ac:dyDescent="0.45">
      <c r="B17727" t="s">
        <v>566</v>
      </c>
      <c r="C17727" t="s">
        <v>234</v>
      </c>
      <c r="D17727">
        <v>0</v>
      </c>
      <c r="E17727" t="s">
        <v>158</v>
      </c>
    </row>
    <row r="17728" spans="2:5" x14ac:dyDescent="0.45">
      <c r="B17728" t="s">
        <v>566</v>
      </c>
      <c r="C17728" t="s">
        <v>235</v>
      </c>
      <c r="D17728">
        <v>0</v>
      </c>
      <c r="E17728" t="s">
        <v>158</v>
      </c>
    </row>
    <row r="17729" spans="2:5" x14ac:dyDescent="0.45">
      <c r="B17729" t="s">
        <v>566</v>
      </c>
      <c r="C17729" t="s">
        <v>236</v>
      </c>
      <c r="D17729">
        <v>0</v>
      </c>
      <c r="E17729" t="s">
        <v>158</v>
      </c>
    </row>
    <row r="17730" spans="2:5" x14ac:dyDescent="0.45">
      <c r="B17730" t="s">
        <v>566</v>
      </c>
      <c r="C17730" t="s">
        <v>237</v>
      </c>
      <c r="D17730">
        <v>7.1333438752993426E-5</v>
      </c>
      <c r="E17730" t="s">
        <v>158</v>
      </c>
    </row>
    <row r="17731" spans="2:5" x14ac:dyDescent="0.45">
      <c r="B17731" t="s">
        <v>566</v>
      </c>
      <c r="C17731" t="s">
        <v>238</v>
      </c>
      <c r="D17731">
        <v>1.1546034457048048E-3</v>
      </c>
      <c r="E17731" t="s">
        <v>158</v>
      </c>
    </row>
    <row r="17732" spans="2:5" x14ac:dyDescent="0.45">
      <c r="B17732" t="s">
        <v>566</v>
      </c>
      <c r="C17732" t="s">
        <v>239</v>
      </c>
      <c r="D17732">
        <v>2.7072230038381576E-3</v>
      </c>
      <c r="E17732" t="s">
        <v>158</v>
      </c>
    </row>
    <row r="17733" spans="2:5" x14ac:dyDescent="0.45">
      <c r="B17733" t="s">
        <v>566</v>
      </c>
      <c r="C17733" t="s">
        <v>240</v>
      </c>
      <c r="D17733">
        <v>4.0595559491329626E-3</v>
      </c>
      <c r="E17733" t="s">
        <v>158</v>
      </c>
    </row>
    <row r="17734" spans="2:5" x14ac:dyDescent="0.45">
      <c r="B17734" t="s">
        <v>566</v>
      </c>
      <c r="C17734" t="s">
        <v>241</v>
      </c>
      <c r="D17734">
        <v>4.9639019079966368E-3</v>
      </c>
      <c r="E17734" t="s">
        <v>158</v>
      </c>
    </row>
    <row r="17735" spans="2:5" x14ac:dyDescent="0.45">
      <c r="B17735" t="s">
        <v>566</v>
      </c>
      <c r="C17735" t="s">
        <v>242</v>
      </c>
      <c r="D17735">
        <v>5.1220187467630558E-3</v>
      </c>
      <c r="E17735" t="s">
        <v>158</v>
      </c>
    </row>
    <row r="17736" spans="2:5" x14ac:dyDescent="0.45">
      <c r="B17736" t="s">
        <v>566</v>
      </c>
      <c r="C17736" t="s">
        <v>243</v>
      </c>
      <c r="D17736">
        <v>5.4385008119501154E-3</v>
      </c>
      <c r="E17736" t="s">
        <v>158</v>
      </c>
    </row>
    <row r="17737" spans="2:5" x14ac:dyDescent="0.45">
      <c r="B17737" t="s">
        <v>566</v>
      </c>
      <c r="C17737" t="s">
        <v>244</v>
      </c>
      <c r="D17737">
        <v>4.7419995428536615E-3</v>
      </c>
      <c r="E17737" t="s">
        <v>158</v>
      </c>
    </row>
    <row r="17738" spans="2:5" x14ac:dyDescent="0.45">
      <c r="B17738" t="s">
        <v>566</v>
      </c>
      <c r="C17738" t="s">
        <v>245</v>
      </c>
      <c r="D17738">
        <v>3.8487811895348382E-3</v>
      </c>
      <c r="E17738" t="s">
        <v>158</v>
      </c>
    </row>
    <row r="17739" spans="2:5" x14ac:dyDescent="0.45">
      <c r="B17739" t="s">
        <v>566</v>
      </c>
      <c r="C17739" t="s">
        <v>246</v>
      </c>
      <c r="D17739">
        <v>2.6588989507406679E-3</v>
      </c>
      <c r="E17739" t="s">
        <v>158</v>
      </c>
    </row>
    <row r="17740" spans="2:5" x14ac:dyDescent="0.45">
      <c r="B17740" t="s">
        <v>566</v>
      </c>
      <c r="C17740" t="s">
        <v>247</v>
      </c>
      <c r="D17740">
        <v>1.1245875836686005E-3</v>
      </c>
      <c r="E17740" t="s">
        <v>158</v>
      </c>
    </row>
    <row r="17741" spans="2:5" x14ac:dyDescent="0.45">
      <c r="B17741" t="s">
        <v>566</v>
      </c>
      <c r="C17741" t="s">
        <v>248</v>
      </c>
      <c r="D17741">
        <v>5.2863486819244847E-5</v>
      </c>
      <c r="E17741" t="s">
        <v>158</v>
      </c>
    </row>
    <row r="17742" spans="2:5" x14ac:dyDescent="0.45">
      <c r="B17742" t="s">
        <v>566</v>
      </c>
      <c r="C17742" t="s">
        <v>249</v>
      </c>
      <c r="D17742">
        <v>0</v>
      </c>
      <c r="E17742" t="s">
        <v>158</v>
      </c>
    </row>
    <row r="17743" spans="2:5" x14ac:dyDescent="0.45">
      <c r="B17743" t="s">
        <v>566</v>
      </c>
      <c r="C17743" t="s">
        <v>250</v>
      </c>
      <c r="D17743">
        <v>0</v>
      </c>
      <c r="E17743" t="s">
        <v>158</v>
      </c>
    </row>
    <row r="17744" spans="2:5" x14ac:dyDescent="0.45">
      <c r="B17744" t="s">
        <v>566</v>
      </c>
      <c r="C17744" t="s">
        <v>251</v>
      </c>
      <c r="D17744">
        <v>0</v>
      </c>
      <c r="E17744" t="s">
        <v>158</v>
      </c>
    </row>
    <row r="17745" spans="2:5" x14ac:dyDescent="0.45">
      <c r="B17745" t="s">
        <v>566</v>
      </c>
      <c r="C17745" t="s">
        <v>252</v>
      </c>
      <c r="D17745">
        <v>0</v>
      </c>
      <c r="E17745" t="s">
        <v>158</v>
      </c>
    </row>
    <row r="17746" spans="2:5" x14ac:dyDescent="0.45">
      <c r="B17746" t="s">
        <v>566</v>
      </c>
      <c r="C17746" t="s">
        <v>253</v>
      </c>
      <c r="D17746">
        <v>0</v>
      </c>
      <c r="E17746" t="s">
        <v>158</v>
      </c>
    </row>
    <row r="17747" spans="2:5" x14ac:dyDescent="0.45">
      <c r="B17747" t="s">
        <v>566</v>
      </c>
      <c r="C17747" t="s">
        <v>254</v>
      </c>
      <c r="D17747">
        <v>0</v>
      </c>
      <c r="E17747" t="s">
        <v>158</v>
      </c>
    </row>
    <row r="17748" spans="2:5" x14ac:dyDescent="0.45">
      <c r="B17748" t="s">
        <v>566</v>
      </c>
      <c r="C17748" t="s">
        <v>255</v>
      </c>
      <c r="D17748">
        <v>0</v>
      </c>
      <c r="E17748" t="s">
        <v>158</v>
      </c>
    </row>
    <row r="17749" spans="2:5" x14ac:dyDescent="0.45">
      <c r="B17749" t="s">
        <v>566</v>
      </c>
      <c r="C17749" t="s">
        <v>256</v>
      </c>
      <c r="D17749">
        <v>0</v>
      </c>
      <c r="E17749" t="s">
        <v>158</v>
      </c>
    </row>
    <row r="17750" spans="2:5" x14ac:dyDescent="0.45">
      <c r="B17750" t="s">
        <v>566</v>
      </c>
      <c r="C17750" t="s">
        <v>257</v>
      </c>
      <c r="D17750">
        <v>0</v>
      </c>
      <c r="E17750" t="s">
        <v>158</v>
      </c>
    </row>
    <row r="17751" spans="2:5" x14ac:dyDescent="0.45">
      <c r="B17751" t="s">
        <v>566</v>
      </c>
      <c r="C17751" t="s">
        <v>258</v>
      </c>
      <c r="D17751">
        <v>0</v>
      </c>
      <c r="E17751" t="s">
        <v>158</v>
      </c>
    </row>
    <row r="17752" spans="2:5" x14ac:dyDescent="0.45">
      <c r="B17752" t="s">
        <v>566</v>
      </c>
      <c r="C17752" t="s">
        <v>259</v>
      </c>
      <c r="D17752">
        <v>0</v>
      </c>
      <c r="E17752" t="s">
        <v>158</v>
      </c>
    </row>
    <row r="17753" spans="2:5" x14ac:dyDescent="0.45">
      <c r="B17753" t="s">
        <v>566</v>
      </c>
      <c r="C17753" t="s">
        <v>260</v>
      </c>
      <c r="D17753">
        <v>0</v>
      </c>
      <c r="E17753" t="s">
        <v>158</v>
      </c>
    </row>
    <row r="17754" spans="2:5" x14ac:dyDescent="0.45">
      <c r="B17754" t="s">
        <v>566</v>
      </c>
      <c r="C17754" t="s">
        <v>261</v>
      </c>
      <c r="D17754">
        <v>1.5578867559607054E-4</v>
      </c>
      <c r="E17754" t="s">
        <v>158</v>
      </c>
    </row>
    <row r="17755" spans="2:5" x14ac:dyDescent="0.45">
      <c r="B17755" t="s">
        <v>566</v>
      </c>
      <c r="C17755" t="s">
        <v>262</v>
      </c>
      <c r="D17755">
        <v>7.9003212473959406E-4</v>
      </c>
      <c r="E17755" t="s">
        <v>158</v>
      </c>
    </row>
    <row r="17756" spans="2:5" x14ac:dyDescent="0.45">
      <c r="B17756" t="s">
        <v>566</v>
      </c>
      <c r="C17756" t="s">
        <v>263</v>
      </c>
      <c r="D17756">
        <v>1.5421595404121757E-3</v>
      </c>
      <c r="E17756" t="s">
        <v>158</v>
      </c>
    </row>
    <row r="17757" spans="2:5" x14ac:dyDescent="0.45">
      <c r="B17757" t="s">
        <v>566</v>
      </c>
      <c r="C17757" t="s">
        <v>264</v>
      </c>
      <c r="D17757">
        <v>2.311119899574303E-3</v>
      </c>
      <c r="E17757" t="s">
        <v>158</v>
      </c>
    </row>
    <row r="17758" spans="2:5" x14ac:dyDescent="0.45">
      <c r="B17758" t="s">
        <v>566</v>
      </c>
      <c r="C17758" t="s">
        <v>265</v>
      </c>
      <c r="D17758">
        <v>2.7671718482768551E-3</v>
      </c>
      <c r="E17758" t="s">
        <v>158</v>
      </c>
    </row>
    <row r="17759" spans="2:5" x14ac:dyDescent="0.45">
      <c r="B17759" t="s">
        <v>566</v>
      </c>
      <c r="C17759" t="s">
        <v>266</v>
      </c>
      <c r="D17759">
        <v>3.0465523877034567E-3</v>
      </c>
      <c r="E17759" t="s">
        <v>158</v>
      </c>
    </row>
    <row r="17760" spans="2:5" x14ac:dyDescent="0.45">
      <c r="B17760" t="s">
        <v>566</v>
      </c>
      <c r="C17760" t="s">
        <v>267</v>
      </c>
      <c r="D17760">
        <v>2.986823989431093E-3</v>
      </c>
      <c r="E17760" t="s">
        <v>158</v>
      </c>
    </row>
    <row r="17761" spans="2:5" x14ac:dyDescent="0.45">
      <c r="B17761" t="s">
        <v>566</v>
      </c>
      <c r="C17761" t="s">
        <v>268</v>
      </c>
      <c r="D17761">
        <v>2.5752257023373111E-3</v>
      </c>
      <c r="E17761" t="s">
        <v>158</v>
      </c>
    </row>
    <row r="17762" spans="2:5" x14ac:dyDescent="0.45">
      <c r="B17762" t="s">
        <v>566</v>
      </c>
      <c r="C17762" t="s">
        <v>269</v>
      </c>
      <c r="D17762">
        <v>1.9987430815836685E-3</v>
      </c>
      <c r="E17762" t="s">
        <v>158</v>
      </c>
    </row>
    <row r="17763" spans="2:5" x14ac:dyDescent="0.45">
      <c r="B17763" t="s">
        <v>566</v>
      </c>
      <c r="C17763" t="s">
        <v>270</v>
      </c>
      <c r="D17763">
        <v>1.4029284757468175E-3</v>
      </c>
      <c r="E17763" t="s">
        <v>158</v>
      </c>
    </row>
    <row r="17764" spans="2:5" x14ac:dyDescent="0.45">
      <c r="B17764" t="s">
        <v>566</v>
      </c>
      <c r="C17764" t="s">
        <v>271</v>
      </c>
      <c r="D17764">
        <v>6.6035680476185098E-4</v>
      </c>
      <c r="E17764" t="s">
        <v>158</v>
      </c>
    </row>
    <row r="17765" spans="2:5" x14ac:dyDescent="0.45">
      <c r="B17765" t="s">
        <v>566</v>
      </c>
      <c r="C17765" t="s">
        <v>272</v>
      </c>
      <c r="D17765">
        <v>9.1841802033698641E-5</v>
      </c>
      <c r="E17765" t="s">
        <v>158</v>
      </c>
    </row>
    <row r="17766" spans="2:5" x14ac:dyDescent="0.45">
      <c r="B17766" t="s">
        <v>566</v>
      </c>
      <c r="C17766" t="s">
        <v>273</v>
      </c>
      <c r="D17766">
        <v>0</v>
      </c>
      <c r="E17766" t="s">
        <v>158</v>
      </c>
    </row>
    <row r="17767" spans="2:5" x14ac:dyDescent="0.45">
      <c r="B17767" t="s">
        <v>566</v>
      </c>
      <c r="C17767" t="s">
        <v>274</v>
      </c>
      <c r="D17767">
        <v>0</v>
      </c>
      <c r="E17767" t="s">
        <v>158</v>
      </c>
    </row>
    <row r="17768" spans="2:5" x14ac:dyDescent="0.45">
      <c r="B17768" t="s">
        <v>566</v>
      </c>
      <c r="C17768" t="s">
        <v>275</v>
      </c>
      <c r="D17768">
        <v>0</v>
      </c>
      <c r="E17768" t="s">
        <v>158</v>
      </c>
    </row>
    <row r="17769" spans="2:5" x14ac:dyDescent="0.45">
      <c r="B17769" t="s">
        <v>566</v>
      </c>
      <c r="C17769" t="s">
        <v>276</v>
      </c>
      <c r="D17769">
        <v>0</v>
      </c>
      <c r="E17769" t="s">
        <v>158</v>
      </c>
    </row>
    <row r="17770" spans="2:5" x14ac:dyDescent="0.45">
      <c r="B17770" t="s">
        <v>566</v>
      </c>
      <c r="C17770" t="s">
        <v>277</v>
      </c>
      <c r="D17770">
        <v>0</v>
      </c>
      <c r="E17770" t="s">
        <v>158</v>
      </c>
    </row>
    <row r="17771" spans="2:5" x14ac:dyDescent="0.45">
      <c r="B17771" t="s">
        <v>566</v>
      </c>
      <c r="C17771" t="s">
        <v>278</v>
      </c>
      <c r="D17771">
        <v>0</v>
      </c>
      <c r="E17771" t="s">
        <v>158</v>
      </c>
    </row>
    <row r="17772" spans="2:5" x14ac:dyDescent="0.45">
      <c r="B17772" t="s">
        <v>566</v>
      </c>
      <c r="C17772" t="s">
        <v>279</v>
      </c>
      <c r="D17772">
        <v>0</v>
      </c>
      <c r="E17772" t="s">
        <v>158</v>
      </c>
    </row>
    <row r="17773" spans="2:5" x14ac:dyDescent="0.45">
      <c r="B17773" t="s">
        <v>566</v>
      </c>
      <c r="C17773" t="s">
        <v>280</v>
      </c>
      <c r="D17773">
        <v>0</v>
      </c>
      <c r="E17773" t="s">
        <v>158</v>
      </c>
    </row>
    <row r="17774" spans="2:5" x14ac:dyDescent="0.45">
      <c r="B17774" t="s">
        <v>566</v>
      </c>
      <c r="C17774" t="s">
        <v>281</v>
      </c>
      <c r="D17774">
        <v>0</v>
      </c>
      <c r="E17774" t="s">
        <v>158</v>
      </c>
    </row>
    <row r="17775" spans="2:5" x14ac:dyDescent="0.45">
      <c r="B17775" t="s">
        <v>566</v>
      </c>
      <c r="C17775" t="s">
        <v>282</v>
      </c>
      <c r="D17775">
        <v>8.5361559689854746E-6</v>
      </c>
      <c r="E17775" t="s">
        <v>158</v>
      </c>
    </row>
    <row r="17776" spans="2:5" x14ac:dyDescent="0.45">
      <c r="B17776" t="s">
        <v>566</v>
      </c>
      <c r="C17776" t="s">
        <v>283</v>
      </c>
      <c r="D17776">
        <v>1.286628549993519E-3</v>
      </c>
      <c r="E17776" t="s">
        <v>158</v>
      </c>
    </row>
    <row r="17777" spans="2:5" x14ac:dyDescent="0.45">
      <c r="B17777" t="s">
        <v>566</v>
      </c>
      <c r="C17777" t="s">
        <v>284</v>
      </c>
      <c r="D17777">
        <v>5.2207269919574721E-3</v>
      </c>
      <c r="E17777" t="s">
        <v>158</v>
      </c>
    </row>
    <row r="17778" spans="2:5" x14ac:dyDescent="0.45">
      <c r="B17778" t="s">
        <v>566</v>
      </c>
      <c r="C17778" t="s">
        <v>285</v>
      </c>
      <c r="D17778">
        <v>2.0066188205144303E-2</v>
      </c>
      <c r="E17778" t="s">
        <v>158</v>
      </c>
    </row>
    <row r="17779" spans="2:5" x14ac:dyDescent="0.45">
      <c r="B17779" t="s">
        <v>566</v>
      </c>
      <c r="C17779" t="s">
        <v>286</v>
      </c>
      <c r="D17779">
        <v>3.875221886354184E-2</v>
      </c>
      <c r="E17779" t="s">
        <v>158</v>
      </c>
    </row>
    <row r="17780" spans="2:5" x14ac:dyDescent="0.45">
      <c r="B17780" t="s">
        <v>566</v>
      </c>
      <c r="C17780" t="s">
        <v>287</v>
      </c>
      <c r="D17780">
        <v>5.7764524231999292E-2</v>
      </c>
      <c r="E17780" t="s">
        <v>158</v>
      </c>
    </row>
    <row r="17781" spans="2:5" x14ac:dyDescent="0.45">
      <c r="B17781" t="s">
        <v>566</v>
      </c>
      <c r="C17781" t="s">
        <v>288</v>
      </c>
      <c r="D17781">
        <v>7.3168127515448031E-2</v>
      </c>
      <c r="E17781" t="s">
        <v>158</v>
      </c>
    </row>
    <row r="17782" spans="2:5" x14ac:dyDescent="0.45">
      <c r="B17782" t="s">
        <v>566</v>
      </c>
      <c r="C17782" t="s">
        <v>289</v>
      </c>
      <c r="D17782">
        <v>8.2389890818563766E-2</v>
      </c>
      <c r="E17782" t="s">
        <v>158</v>
      </c>
    </row>
    <row r="17783" spans="2:5" x14ac:dyDescent="0.45">
      <c r="B17783" t="s">
        <v>566</v>
      </c>
      <c r="C17783" t="s">
        <v>290</v>
      </c>
      <c r="D17783">
        <v>8.4689636844613683E-2</v>
      </c>
      <c r="E17783" t="s">
        <v>158</v>
      </c>
    </row>
    <row r="17784" spans="2:5" x14ac:dyDescent="0.45">
      <c r="B17784" t="s">
        <v>566</v>
      </c>
      <c r="C17784" t="s">
        <v>291</v>
      </c>
      <c r="D17784">
        <v>8.1718428070341423E-2</v>
      </c>
      <c r="E17784" t="s">
        <v>158</v>
      </c>
    </row>
    <row r="17785" spans="2:5" x14ac:dyDescent="0.45">
      <c r="B17785" t="s">
        <v>566</v>
      </c>
      <c r="C17785" t="s">
        <v>292</v>
      </c>
      <c r="D17785">
        <v>7.4448109969502116E-2</v>
      </c>
      <c r="E17785" t="s">
        <v>158</v>
      </c>
    </row>
    <row r="17786" spans="2:5" x14ac:dyDescent="0.45">
      <c r="B17786" t="s">
        <v>566</v>
      </c>
      <c r="C17786" t="s">
        <v>293</v>
      </c>
      <c r="D17786">
        <v>6.3263494991298339E-2</v>
      </c>
      <c r="E17786" t="s">
        <v>158</v>
      </c>
    </row>
    <row r="17787" spans="2:5" x14ac:dyDescent="0.45">
      <c r="B17787" t="s">
        <v>566</v>
      </c>
      <c r="C17787" t="s">
        <v>294</v>
      </c>
      <c r="D17787">
        <v>4.7336781719587308E-2</v>
      </c>
      <c r="E17787" t="s">
        <v>158</v>
      </c>
    </row>
    <row r="17788" spans="2:5" x14ac:dyDescent="0.45">
      <c r="B17788" t="s">
        <v>566</v>
      </c>
      <c r="C17788" t="s">
        <v>295</v>
      </c>
      <c r="D17788">
        <v>2.980333384031153E-2</v>
      </c>
      <c r="E17788" t="s">
        <v>158</v>
      </c>
    </row>
    <row r="17789" spans="2:5" x14ac:dyDescent="0.45">
      <c r="B17789" t="s">
        <v>566</v>
      </c>
      <c r="C17789" t="s">
        <v>296</v>
      </c>
      <c r="D17789">
        <v>1.2885937464717985E-2</v>
      </c>
      <c r="E17789" t="s">
        <v>158</v>
      </c>
    </row>
    <row r="17790" spans="2:5" x14ac:dyDescent="0.45">
      <c r="B17790" t="s">
        <v>566</v>
      </c>
      <c r="C17790" t="s">
        <v>297</v>
      </c>
      <c r="D17790">
        <v>3.0605569121855583E-3</v>
      </c>
      <c r="E17790" t="s">
        <v>158</v>
      </c>
    </row>
    <row r="17791" spans="2:5" x14ac:dyDescent="0.45">
      <c r="B17791" t="s">
        <v>566</v>
      </c>
      <c r="C17791" t="s">
        <v>298</v>
      </c>
      <c r="D17791">
        <v>5.1998894487176827E-4</v>
      </c>
      <c r="E17791" t="s">
        <v>158</v>
      </c>
    </row>
    <row r="17792" spans="2:5" x14ac:dyDescent="0.45">
      <c r="B17792" t="s">
        <v>566</v>
      </c>
      <c r="C17792" t="s">
        <v>299</v>
      </c>
      <c r="D17792">
        <v>0</v>
      </c>
      <c r="E17792" t="s">
        <v>158</v>
      </c>
    </row>
    <row r="17793" spans="2:5" x14ac:dyDescent="0.45">
      <c r="B17793" t="s">
        <v>566</v>
      </c>
      <c r="C17793" t="s">
        <v>300</v>
      </c>
      <c r="D17793">
        <v>0</v>
      </c>
      <c r="E17793" t="s">
        <v>158</v>
      </c>
    </row>
    <row r="17794" spans="2:5" x14ac:dyDescent="0.45">
      <c r="B17794" t="s">
        <v>566</v>
      </c>
      <c r="C17794" t="s">
        <v>301</v>
      </c>
      <c r="D17794">
        <v>0</v>
      </c>
      <c r="E17794" t="s">
        <v>158</v>
      </c>
    </row>
    <row r="17795" spans="2:5" x14ac:dyDescent="0.45">
      <c r="B17795" t="s">
        <v>566</v>
      </c>
      <c r="C17795" t="s">
        <v>302</v>
      </c>
      <c r="D17795">
        <v>0</v>
      </c>
      <c r="E17795" t="s">
        <v>158</v>
      </c>
    </row>
    <row r="17796" spans="2:5" x14ac:dyDescent="0.45">
      <c r="B17796" t="s">
        <v>566</v>
      </c>
      <c r="C17796" t="s">
        <v>303</v>
      </c>
      <c r="D17796">
        <v>0</v>
      </c>
      <c r="E17796" t="s">
        <v>158</v>
      </c>
    </row>
    <row r="17797" spans="2:5" x14ac:dyDescent="0.45">
      <c r="B17797" t="s">
        <v>566</v>
      </c>
      <c r="C17797" t="s">
        <v>304</v>
      </c>
      <c r="D17797">
        <v>0</v>
      </c>
      <c r="E17797" t="s">
        <v>158</v>
      </c>
    </row>
    <row r="17798" spans="2:5" x14ac:dyDescent="0.45">
      <c r="B17798" t="s">
        <v>566</v>
      </c>
      <c r="C17798" t="s">
        <v>305</v>
      </c>
      <c r="D17798">
        <v>0</v>
      </c>
      <c r="E17798" t="s">
        <v>158</v>
      </c>
    </row>
    <row r="17799" spans="2:5" x14ac:dyDescent="0.45">
      <c r="B17799" t="s">
        <v>566</v>
      </c>
      <c r="C17799" t="s">
        <v>306</v>
      </c>
      <c r="D17799">
        <v>0</v>
      </c>
      <c r="E17799" t="s">
        <v>158</v>
      </c>
    </row>
    <row r="17800" spans="2:5" x14ac:dyDescent="0.45">
      <c r="B17800" t="s">
        <v>566</v>
      </c>
      <c r="C17800" t="s">
        <v>307</v>
      </c>
      <c r="D17800">
        <v>3.5766683634544583E-6</v>
      </c>
      <c r="E17800" t="s">
        <v>158</v>
      </c>
    </row>
    <row r="17801" spans="2:5" x14ac:dyDescent="0.45">
      <c r="B17801" t="s">
        <v>566</v>
      </c>
      <c r="C17801" t="s">
        <v>308</v>
      </c>
      <c r="D17801">
        <v>3.0342757273948564E-5</v>
      </c>
      <c r="E17801" t="s">
        <v>158</v>
      </c>
    </row>
    <row r="17802" spans="2:5" x14ac:dyDescent="0.45">
      <c r="B17802" t="s">
        <v>566</v>
      </c>
      <c r="C17802" t="s">
        <v>309</v>
      </c>
      <c r="D17802">
        <v>1.1918294448487995E-4</v>
      </c>
      <c r="E17802" t="s">
        <v>158</v>
      </c>
    </row>
    <row r="17803" spans="2:5" x14ac:dyDescent="0.45">
      <c r="B17803" t="s">
        <v>566</v>
      </c>
      <c r="C17803" t="s">
        <v>310</v>
      </c>
      <c r="D17803">
        <v>2.7155788534179918E-4</v>
      </c>
      <c r="E17803" t="s">
        <v>158</v>
      </c>
    </row>
    <row r="17804" spans="2:5" x14ac:dyDescent="0.45">
      <c r="B17804" t="s">
        <v>566</v>
      </c>
      <c r="C17804" t="s">
        <v>311</v>
      </c>
      <c r="D17804">
        <v>4.405689248078294E-4</v>
      </c>
      <c r="E17804" t="s">
        <v>158</v>
      </c>
    </row>
    <row r="17805" spans="2:5" x14ac:dyDescent="0.45">
      <c r="B17805" t="s">
        <v>566</v>
      </c>
      <c r="C17805" t="s">
        <v>312</v>
      </c>
      <c r="D17805">
        <v>5.4136686567990379E-4</v>
      </c>
      <c r="E17805" t="s">
        <v>158</v>
      </c>
    </row>
    <row r="17806" spans="2:5" x14ac:dyDescent="0.45">
      <c r="B17806" t="s">
        <v>566</v>
      </c>
      <c r="C17806" t="s">
        <v>313</v>
      </c>
      <c r="D17806">
        <v>6.206970811446855E-4</v>
      </c>
      <c r="E17806" t="s">
        <v>158</v>
      </c>
    </row>
    <row r="17807" spans="2:5" x14ac:dyDescent="0.45">
      <c r="B17807" t="s">
        <v>566</v>
      </c>
      <c r="C17807" t="s">
        <v>314</v>
      </c>
      <c r="D17807">
        <v>6.6230334377361455E-4</v>
      </c>
      <c r="E17807" t="s">
        <v>158</v>
      </c>
    </row>
    <row r="17808" spans="2:5" x14ac:dyDescent="0.45">
      <c r="B17808" t="s">
        <v>566</v>
      </c>
      <c r="C17808" t="s">
        <v>315</v>
      </c>
      <c r="D17808">
        <v>6.4820175326808869E-4</v>
      </c>
      <c r="E17808" t="s">
        <v>158</v>
      </c>
    </row>
    <row r="17809" spans="2:5" x14ac:dyDescent="0.45">
      <c r="B17809" t="s">
        <v>566</v>
      </c>
      <c r="C17809" t="s">
        <v>316</v>
      </c>
      <c r="D17809">
        <v>6.0860931605181165E-4</v>
      </c>
      <c r="E17809" t="s">
        <v>158</v>
      </c>
    </row>
    <row r="17810" spans="2:5" x14ac:dyDescent="0.45">
      <c r="B17810" t="s">
        <v>566</v>
      </c>
      <c r="C17810" t="s">
        <v>317</v>
      </c>
      <c r="D17810">
        <v>5.3151640128375026E-4</v>
      </c>
      <c r="E17810" t="s">
        <v>158</v>
      </c>
    </row>
    <row r="17811" spans="2:5" x14ac:dyDescent="0.45">
      <c r="B17811" t="s">
        <v>566</v>
      </c>
      <c r="C17811" t="s">
        <v>318</v>
      </c>
      <c r="D17811">
        <v>4.061670365317482E-4</v>
      </c>
      <c r="E17811" t="s">
        <v>158</v>
      </c>
    </row>
    <row r="17812" spans="2:5" x14ac:dyDescent="0.45">
      <c r="B17812" t="s">
        <v>566</v>
      </c>
      <c r="C17812" t="s">
        <v>319</v>
      </c>
      <c r="D17812">
        <v>2.6332429038753466E-4</v>
      </c>
      <c r="E17812" t="s">
        <v>158</v>
      </c>
    </row>
    <row r="17813" spans="2:5" x14ac:dyDescent="0.45">
      <c r="B17813" t="s">
        <v>566</v>
      </c>
      <c r="C17813" t="s">
        <v>320</v>
      </c>
      <c r="D17813">
        <v>1.1449415332715505E-4</v>
      </c>
      <c r="E17813" t="s">
        <v>158</v>
      </c>
    </row>
    <row r="17814" spans="2:5" x14ac:dyDescent="0.45">
      <c r="B17814" t="s">
        <v>566</v>
      </c>
      <c r="C17814" t="s">
        <v>321</v>
      </c>
      <c r="D17814">
        <v>2.1652043328872624E-5</v>
      </c>
      <c r="E17814" t="s">
        <v>158</v>
      </c>
    </row>
    <row r="17815" spans="2:5" x14ac:dyDescent="0.45">
      <c r="B17815" t="s">
        <v>566</v>
      </c>
      <c r="C17815" t="s">
        <v>322</v>
      </c>
      <c r="D17815">
        <v>0</v>
      </c>
      <c r="E17815" t="s">
        <v>158</v>
      </c>
    </row>
    <row r="17816" spans="2:5" x14ac:dyDescent="0.45">
      <c r="B17816" t="s">
        <v>566</v>
      </c>
      <c r="C17816" t="s">
        <v>323</v>
      </c>
      <c r="D17816">
        <v>0</v>
      </c>
      <c r="E17816" t="s">
        <v>158</v>
      </c>
    </row>
    <row r="17817" spans="2:5" x14ac:dyDescent="0.45">
      <c r="B17817" t="s">
        <v>566</v>
      </c>
      <c r="C17817" t="s">
        <v>324</v>
      </c>
      <c r="D17817">
        <v>0</v>
      </c>
      <c r="E17817" t="s">
        <v>158</v>
      </c>
    </row>
    <row r="17818" spans="2:5" x14ac:dyDescent="0.45">
      <c r="B17818" t="s">
        <v>566</v>
      </c>
      <c r="C17818" t="s">
        <v>325</v>
      </c>
      <c r="D17818">
        <v>0</v>
      </c>
      <c r="E17818" t="s">
        <v>158</v>
      </c>
    </row>
    <row r="17819" spans="2:5" x14ac:dyDescent="0.45">
      <c r="B17819" t="s">
        <v>566</v>
      </c>
      <c r="C17819" t="s">
        <v>326</v>
      </c>
      <c r="D17819">
        <v>0</v>
      </c>
      <c r="E17819" t="s">
        <v>158</v>
      </c>
    </row>
    <row r="17820" spans="2:5" x14ac:dyDescent="0.45">
      <c r="B17820" t="s">
        <v>566</v>
      </c>
      <c r="C17820" t="s">
        <v>327</v>
      </c>
      <c r="D17820">
        <v>0</v>
      </c>
      <c r="E17820" t="s">
        <v>158</v>
      </c>
    </row>
    <row r="17821" spans="2:5" x14ac:dyDescent="0.45">
      <c r="B17821" t="s">
        <v>566</v>
      </c>
      <c r="C17821" t="s">
        <v>328</v>
      </c>
      <c r="D17821">
        <v>0</v>
      </c>
      <c r="E17821" t="s">
        <v>158</v>
      </c>
    </row>
    <row r="17822" spans="2:5" x14ac:dyDescent="0.45">
      <c r="B17822" t="s">
        <v>566</v>
      </c>
      <c r="C17822" t="s">
        <v>329</v>
      </c>
      <c r="D17822">
        <v>0</v>
      </c>
      <c r="E17822" t="s">
        <v>158</v>
      </c>
    </row>
    <row r="17823" spans="2:5" x14ac:dyDescent="0.45">
      <c r="B17823" t="s">
        <v>566</v>
      </c>
      <c r="C17823" t="s">
        <v>330</v>
      </c>
      <c r="D17823">
        <v>0</v>
      </c>
      <c r="E17823" t="s">
        <v>158</v>
      </c>
    </row>
    <row r="17824" spans="2:5" x14ac:dyDescent="0.45">
      <c r="B17824" t="s">
        <v>566</v>
      </c>
      <c r="C17824" t="s">
        <v>331</v>
      </c>
      <c r="D17824">
        <v>0</v>
      </c>
      <c r="E17824" t="s">
        <v>158</v>
      </c>
    </row>
    <row r="17825" spans="2:5" x14ac:dyDescent="0.45">
      <c r="B17825" t="s">
        <v>566</v>
      </c>
      <c r="C17825" t="s">
        <v>332</v>
      </c>
      <c r="D17825">
        <v>4.4342532621233891E-6</v>
      </c>
      <c r="E17825" t="s">
        <v>158</v>
      </c>
    </row>
    <row r="17826" spans="2:5" x14ac:dyDescent="0.45">
      <c r="B17826" t="s">
        <v>566</v>
      </c>
      <c r="C17826" t="s">
        <v>333</v>
      </c>
      <c r="D17826">
        <v>7.275905411122391E-5</v>
      </c>
      <c r="E17826" t="s">
        <v>158</v>
      </c>
    </row>
    <row r="17827" spans="2:5" x14ac:dyDescent="0.45">
      <c r="B17827" t="s">
        <v>566</v>
      </c>
      <c r="C17827" t="s">
        <v>334</v>
      </c>
      <c r="D17827">
        <v>1.9636293931042727E-4</v>
      </c>
      <c r="E17827" t="s">
        <v>158</v>
      </c>
    </row>
    <row r="17828" spans="2:5" x14ac:dyDescent="0.45">
      <c r="B17828" t="s">
        <v>566</v>
      </c>
      <c r="C17828" t="s">
        <v>335</v>
      </c>
      <c r="D17828">
        <v>3.6251003288712355E-4</v>
      </c>
      <c r="E17828" t="s">
        <v>158</v>
      </c>
    </row>
    <row r="17829" spans="2:5" x14ac:dyDescent="0.45">
      <c r="B17829" t="s">
        <v>566</v>
      </c>
      <c r="C17829" t="s">
        <v>336</v>
      </c>
      <c r="D17829">
        <v>3.0721750859641881E-4</v>
      </c>
      <c r="E17829" t="s">
        <v>158</v>
      </c>
    </row>
    <row r="17830" spans="2:5" x14ac:dyDescent="0.45">
      <c r="B17830" t="s">
        <v>566</v>
      </c>
      <c r="C17830" t="s">
        <v>337</v>
      </c>
      <c r="D17830">
        <v>3.309304047446389E-4</v>
      </c>
      <c r="E17830" t="s">
        <v>158</v>
      </c>
    </row>
    <row r="17831" spans="2:5" x14ac:dyDescent="0.45">
      <c r="B17831" t="s">
        <v>566</v>
      </c>
      <c r="C17831" t="s">
        <v>338</v>
      </c>
      <c r="D17831">
        <v>4.4651403546851589E-4</v>
      </c>
      <c r="E17831" t="s">
        <v>158</v>
      </c>
    </row>
    <row r="17832" spans="2:5" x14ac:dyDescent="0.45">
      <c r="B17832" t="s">
        <v>566</v>
      </c>
      <c r="C17832" t="s">
        <v>339</v>
      </c>
      <c r="D17832">
        <v>5.3923283808126818E-4</v>
      </c>
      <c r="E17832" t="s">
        <v>158</v>
      </c>
    </row>
    <row r="17833" spans="2:5" x14ac:dyDescent="0.45">
      <c r="B17833" t="s">
        <v>566</v>
      </c>
      <c r="C17833" t="s">
        <v>340</v>
      </c>
      <c r="D17833">
        <v>3.5344388350808548E-4</v>
      </c>
      <c r="E17833" t="s">
        <v>158</v>
      </c>
    </row>
    <row r="17834" spans="2:5" x14ac:dyDescent="0.45">
      <c r="B17834" t="s">
        <v>566</v>
      </c>
      <c r="C17834" t="s">
        <v>341</v>
      </c>
      <c r="D17834">
        <v>3.3522436314496588E-4</v>
      </c>
      <c r="E17834" t="s">
        <v>158</v>
      </c>
    </row>
    <row r="17835" spans="2:5" x14ac:dyDescent="0.45">
      <c r="B17835" t="s">
        <v>566</v>
      </c>
      <c r="C17835" t="s">
        <v>342</v>
      </c>
      <c r="D17835">
        <v>2.859281331118054E-4</v>
      </c>
      <c r="E17835" t="s">
        <v>158</v>
      </c>
    </row>
    <row r="17836" spans="2:5" x14ac:dyDescent="0.45">
      <c r="B17836" t="s">
        <v>566</v>
      </c>
      <c r="C17836" t="s">
        <v>343</v>
      </c>
      <c r="D17836">
        <v>1.7286001480927254E-4</v>
      </c>
      <c r="E17836" t="s">
        <v>158</v>
      </c>
    </row>
    <row r="17837" spans="2:5" x14ac:dyDescent="0.45">
      <c r="B17837" t="s">
        <v>566</v>
      </c>
      <c r="C17837" t="s">
        <v>344</v>
      </c>
      <c r="D17837">
        <v>4.7879859168039007E-5</v>
      </c>
      <c r="E17837" t="s">
        <v>158</v>
      </c>
    </row>
    <row r="17838" spans="2:5" x14ac:dyDescent="0.45">
      <c r="B17838" t="s">
        <v>566</v>
      </c>
      <c r="C17838" t="s">
        <v>345</v>
      </c>
      <c r="D17838">
        <v>0</v>
      </c>
      <c r="E17838" t="s">
        <v>158</v>
      </c>
    </row>
    <row r="17839" spans="2:5" x14ac:dyDescent="0.45">
      <c r="B17839" t="s">
        <v>566</v>
      </c>
      <c r="C17839" t="s">
        <v>346</v>
      </c>
      <c r="D17839">
        <v>0</v>
      </c>
      <c r="E17839" t="s">
        <v>158</v>
      </c>
    </row>
    <row r="17840" spans="2:5" x14ac:dyDescent="0.45">
      <c r="B17840" t="s">
        <v>566</v>
      </c>
      <c r="C17840" t="s">
        <v>347</v>
      </c>
      <c r="D17840">
        <v>0</v>
      </c>
      <c r="E17840" t="s">
        <v>158</v>
      </c>
    </row>
    <row r="17841" spans="2:5" x14ac:dyDescent="0.45">
      <c r="B17841" t="s">
        <v>566</v>
      </c>
      <c r="C17841" t="s">
        <v>348</v>
      </c>
      <c r="D17841">
        <v>0</v>
      </c>
      <c r="E17841" t="s">
        <v>158</v>
      </c>
    </row>
    <row r="17842" spans="2:5" x14ac:dyDescent="0.45">
      <c r="B17842" t="s">
        <v>566</v>
      </c>
      <c r="C17842" t="s">
        <v>349</v>
      </c>
      <c r="D17842">
        <v>0</v>
      </c>
      <c r="E17842" t="s">
        <v>158</v>
      </c>
    </row>
    <row r="17843" spans="2:5" x14ac:dyDescent="0.45">
      <c r="B17843" t="s">
        <v>566</v>
      </c>
      <c r="C17843" t="s">
        <v>350</v>
      </c>
      <c r="D17843">
        <v>0</v>
      </c>
      <c r="E17843" t="s">
        <v>158</v>
      </c>
    </row>
    <row r="17844" spans="2:5" x14ac:dyDescent="0.45">
      <c r="B17844" t="s">
        <v>566</v>
      </c>
      <c r="C17844" t="s">
        <v>351</v>
      </c>
      <c r="D17844">
        <v>0</v>
      </c>
      <c r="E17844" t="s">
        <v>158</v>
      </c>
    </row>
    <row r="17845" spans="2:5" x14ac:dyDescent="0.45">
      <c r="B17845" t="s">
        <v>566</v>
      </c>
      <c r="C17845" t="s">
        <v>352</v>
      </c>
      <c r="D17845">
        <v>0</v>
      </c>
      <c r="E17845" t="s">
        <v>158</v>
      </c>
    </row>
    <row r="17846" spans="2:5" x14ac:dyDescent="0.45">
      <c r="B17846" t="s">
        <v>566</v>
      </c>
      <c r="C17846" t="s">
        <v>353</v>
      </c>
      <c r="D17846">
        <v>0</v>
      </c>
      <c r="E17846" t="s">
        <v>158</v>
      </c>
    </row>
    <row r="17847" spans="2:5" x14ac:dyDescent="0.45">
      <c r="B17847" t="s">
        <v>566</v>
      </c>
      <c r="C17847" t="s">
        <v>354</v>
      </c>
      <c r="D17847">
        <v>0</v>
      </c>
      <c r="E17847" t="s">
        <v>158</v>
      </c>
    </row>
    <row r="17848" spans="2:5" x14ac:dyDescent="0.45">
      <c r="B17848" t="s">
        <v>566</v>
      </c>
      <c r="C17848" t="s">
        <v>355</v>
      </c>
      <c r="D17848">
        <v>0</v>
      </c>
      <c r="E17848" t="s">
        <v>158</v>
      </c>
    </row>
    <row r="17849" spans="2:5" x14ac:dyDescent="0.45">
      <c r="B17849" t="s">
        <v>566</v>
      </c>
      <c r="C17849" t="s">
        <v>356</v>
      </c>
      <c r="D17849">
        <v>3.0010150951650169E-5</v>
      </c>
      <c r="E17849" t="s">
        <v>158</v>
      </c>
    </row>
    <row r="17850" spans="2:5" x14ac:dyDescent="0.45">
      <c r="B17850" t="s">
        <v>566</v>
      </c>
      <c r="C17850" t="s">
        <v>357</v>
      </c>
      <c r="D17850">
        <v>1.1807956645448949E-3</v>
      </c>
      <c r="E17850" t="s">
        <v>158</v>
      </c>
    </row>
    <row r="17851" spans="2:5" x14ac:dyDescent="0.45">
      <c r="B17851" t="s">
        <v>566</v>
      </c>
      <c r="C17851" t="s">
        <v>358</v>
      </c>
      <c r="D17851">
        <v>2.9507518541291209E-3</v>
      </c>
      <c r="E17851" t="s">
        <v>158</v>
      </c>
    </row>
    <row r="17852" spans="2:5" x14ac:dyDescent="0.45">
      <c r="B17852" t="s">
        <v>566</v>
      </c>
      <c r="C17852" t="s">
        <v>359</v>
      </c>
      <c r="D17852">
        <v>5.3655265666256368E-3</v>
      </c>
      <c r="E17852" t="s">
        <v>158</v>
      </c>
    </row>
    <row r="17853" spans="2:5" x14ac:dyDescent="0.45">
      <c r="B17853" t="s">
        <v>566</v>
      </c>
      <c r="C17853" t="s">
        <v>360</v>
      </c>
      <c r="D17853">
        <v>7.3750572565206042E-3</v>
      </c>
      <c r="E17853" t="s">
        <v>158</v>
      </c>
    </row>
    <row r="17854" spans="2:5" x14ac:dyDescent="0.45">
      <c r="B17854" t="s">
        <v>566</v>
      </c>
      <c r="C17854" t="s">
        <v>361</v>
      </c>
      <c r="D17854">
        <v>8.2052018695114321E-3</v>
      </c>
      <c r="E17854" t="s">
        <v>158</v>
      </c>
    </row>
    <row r="17855" spans="2:5" x14ac:dyDescent="0.45">
      <c r="B17855" t="s">
        <v>566</v>
      </c>
      <c r="C17855" t="s">
        <v>362</v>
      </c>
      <c r="D17855">
        <v>8.4776247838264252E-3</v>
      </c>
      <c r="E17855" t="s">
        <v>158</v>
      </c>
    </row>
    <row r="17856" spans="2:5" x14ac:dyDescent="0.45">
      <c r="B17856" t="s">
        <v>566</v>
      </c>
      <c r="C17856" t="s">
        <v>363</v>
      </c>
      <c r="D17856">
        <v>8.1582367012772005E-3</v>
      </c>
      <c r="E17856" t="s">
        <v>158</v>
      </c>
    </row>
    <row r="17857" spans="2:5" x14ac:dyDescent="0.45">
      <c r="B17857" t="s">
        <v>566</v>
      </c>
      <c r="C17857" t="s">
        <v>364</v>
      </c>
      <c r="D17857">
        <v>6.9320616103050207E-3</v>
      </c>
      <c r="E17857" t="s">
        <v>158</v>
      </c>
    </row>
    <row r="17858" spans="2:5" x14ac:dyDescent="0.45">
      <c r="B17858" t="s">
        <v>566</v>
      </c>
      <c r="C17858" t="s">
        <v>365</v>
      </c>
      <c r="D17858">
        <v>5.2839875882211085E-3</v>
      </c>
      <c r="E17858" t="s">
        <v>158</v>
      </c>
    </row>
    <row r="17859" spans="2:5" x14ac:dyDescent="0.45">
      <c r="B17859" t="s">
        <v>566</v>
      </c>
      <c r="C17859" t="s">
        <v>366</v>
      </c>
      <c r="D17859">
        <v>3.5693251185621132E-3</v>
      </c>
      <c r="E17859" t="s">
        <v>158</v>
      </c>
    </row>
    <row r="17860" spans="2:5" x14ac:dyDescent="0.45">
      <c r="B17860" t="s">
        <v>566</v>
      </c>
      <c r="C17860" t="s">
        <v>367</v>
      </c>
      <c r="D17860">
        <v>1.7050747144335464E-3</v>
      </c>
      <c r="E17860" t="s">
        <v>158</v>
      </c>
    </row>
    <row r="17861" spans="2:5" x14ac:dyDescent="0.45">
      <c r="B17861" t="s">
        <v>566</v>
      </c>
      <c r="C17861" t="s">
        <v>368</v>
      </c>
      <c r="D17861">
        <v>2.7462530491311209E-4</v>
      </c>
      <c r="E17861" t="s">
        <v>158</v>
      </c>
    </row>
    <row r="17862" spans="2:5" x14ac:dyDescent="0.45">
      <c r="B17862" t="s">
        <v>566</v>
      </c>
      <c r="C17862" t="s">
        <v>369</v>
      </c>
      <c r="D17862">
        <v>0</v>
      </c>
      <c r="E17862" t="s">
        <v>158</v>
      </c>
    </row>
    <row r="17863" spans="2:5" x14ac:dyDescent="0.45">
      <c r="B17863" t="s">
        <v>566</v>
      </c>
      <c r="C17863" t="s">
        <v>370</v>
      </c>
      <c r="D17863">
        <v>0</v>
      </c>
      <c r="E17863" t="s">
        <v>158</v>
      </c>
    </row>
    <row r="17864" spans="2:5" x14ac:dyDescent="0.45">
      <c r="B17864" t="s">
        <v>566</v>
      </c>
      <c r="C17864" t="s">
        <v>371</v>
      </c>
      <c r="D17864">
        <v>0</v>
      </c>
      <c r="E17864" t="s">
        <v>158</v>
      </c>
    </row>
    <row r="17865" spans="2:5" x14ac:dyDescent="0.45">
      <c r="B17865" t="s">
        <v>566</v>
      </c>
      <c r="C17865" t="s">
        <v>372</v>
      </c>
      <c r="D17865">
        <v>0</v>
      </c>
      <c r="E17865" t="s">
        <v>158</v>
      </c>
    </row>
    <row r="17866" spans="2:5" x14ac:dyDescent="0.45">
      <c r="B17866" t="s">
        <v>566</v>
      </c>
      <c r="C17866" t="s">
        <v>373</v>
      </c>
      <c r="D17866">
        <v>0</v>
      </c>
      <c r="E17866" t="s">
        <v>158</v>
      </c>
    </row>
    <row r="17867" spans="2:5" x14ac:dyDescent="0.45">
      <c r="B17867" t="s">
        <v>566</v>
      </c>
      <c r="C17867" t="s">
        <v>374</v>
      </c>
      <c r="D17867">
        <v>0</v>
      </c>
      <c r="E17867" t="s">
        <v>158</v>
      </c>
    </row>
    <row r="17868" spans="2:5" x14ac:dyDescent="0.45">
      <c r="B17868" t="s">
        <v>566</v>
      </c>
      <c r="C17868" t="s">
        <v>375</v>
      </c>
      <c r="D17868">
        <v>0</v>
      </c>
      <c r="E17868" t="s">
        <v>158</v>
      </c>
    </row>
    <row r="17869" spans="2:5" x14ac:dyDescent="0.45">
      <c r="B17869" t="s">
        <v>566</v>
      </c>
      <c r="C17869" t="s">
        <v>376</v>
      </c>
      <c r="D17869">
        <v>0</v>
      </c>
      <c r="E17869" t="s">
        <v>158</v>
      </c>
    </row>
    <row r="17870" spans="2:5" x14ac:dyDescent="0.45">
      <c r="B17870" t="s">
        <v>566</v>
      </c>
      <c r="C17870" t="s">
        <v>377</v>
      </c>
      <c r="D17870">
        <v>0</v>
      </c>
      <c r="E17870" t="s">
        <v>158</v>
      </c>
    </row>
    <row r="17871" spans="2:5" x14ac:dyDescent="0.45">
      <c r="B17871" t="s">
        <v>566</v>
      </c>
      <c r="C17871" t="s">
        <v>378</v>
      </c>
      <c r="D17871">
        <v>0</v>
      </c>
      <c r="E17871" t="s">
        <v>158</v>
      </c>
    </row>
    <row r="17872" spans="2:5" x14ac:dyDescent="0.45">
      <c r="B17872" t="s">
        <v>566</v>
      </c>
      <c r="C17872" t="s">
        <v>379</v>
      </c>
      <c r="D17872">
        <v>0</v>
      </c>
      <c r="E17872" t="s">
        <v>158</v>
      </c>
    </row>
    <row r="17873" spans="2:5" x14ac:dyDescent="0.45">
      <c r="B17873" t="s">
        <v>566</v>
      </c>
      <c r="C17873" t="s">
        <v>380</v>
      </c>
      <c r="D17873">
        <v>0</v>
      </c>
      <c r="E17873" t="s">
        <v>158</v>
      </c>
    </row>
    <row r="17874" spans="2:5" x14ac:dyDescent="0.45">
      <c r="B17874" t="s">
        <v>566</v>
      </c>
      <c r="C17874" t="s">
        <v>381</v>
      </c>
      <c r="D17874">
        <v>6.3533623432973402E-4</v>
      </c>
      <c r="E17874" t="s">
        <v>158</v>
      </c>
    </row>
    <row r="17875" spans="2:5" x14ac:dyDescent="0.45">
      <c r="B17875" t="s">
        <v>566</v>
      </c>
      <c r="C17875" t="s">
        <v>382</v>
      </c>
      <c r="D17875">
        <v>3.3708327585837169E-3</v>
      </c>
      <c r="E17875" t="s">
        <v>158</v>
      </c>
    </row>
    <row r="17876" spans="2:5" x14ac:dyDescent="0.45">
      <c r="B17876" t="s">
        <v>566</v>
      </c>
      <c r="C17876" t="s">
        <v>383</v>
      </c>
      <c r="D17876">
        <v>7.2027802044429719E-3</v>
      </c>
      <c r="E17876" t="s">
        <v>158</v>
      </c>
    </row>
    <row r="17877" spans="2:5" x14ac:dyDescent="0.45">
      <c r="B17877" t="s">
        <v>566</v>
      </c>
      <c r="C17877" t="s">
        <v>384</v>
      </c>
      <c r="D17877">
        <v>1.075435086156609E-2</v>
      </c>
      <c r="E17877" t="s">
        <v>158</v>
      </c>
    </row>
    <row r="17878" spans="2:5" x14ac:dyDescent="0.45">
      <c r="B17878" t="s">
        <v>566</v>
      </c>
      <c r="C17878" t="s">
        <v>385</v>
      </c>
      <c r="D17878">
        <v>1.3014078662960804E-2</v>
      </c>
      <c r="E17878" t="s">
        <v>158</v>
      </c>
    </row>
    <row r="17879" spans="2:5" x14ac:dyDescent="0.45">
      <c r="B17879" t="s">
        <v>566</v>
      </c>
      <c r="C17879" t="s">
        <v>386</v>
      </c>
      <c r="D17879">
        <v>1.3668380008355345E-2</v>
      </c>
      <c r="E17879" t="s">
        <v>158</v>
      </c>
    </row>
    <row r="17880" spans="2:5" x14ac:dyDescent="0.45">
      <c r="B17880" t="s">
        <v>566</v>
      </c>
      <c r="C17880" t="s">
        <v>387</v>
      </c>
      <c r="D17880">
        <v>1.2361979289761932E-2</v>
      </c>
      <c r="E17880" t="s">
        <v>158</v>
      </c>
    </row>
    <row r="17881" spans="2:5" x14ac:dyDescent="0.45">
      <c r="B17881" t="s">
        <v>566</v>
      </c>
      <c r="C17881" t="s">
        <v>388</v>
      </c>
      <c r="D17881">
        <v>1.0008772225924181E-2</v>
      </c>
      <c r="E17881" t="s">
        <v>158</v>
      </c>
    </row>
    <row r="17882" spans="2:5" x14ac:dyDescent="0.45">
      <c r="B17882" t="s">
        <v>566</v>
      </c>
      <c r="C17882" t="s">
        <v>389</v>
      </c>
      <c r="D17882">
        <v>7.145198079844664E-3</v>
      </c>
      <c r="E17882" t="s">
        <v>158</v>
      </c>
    </row>
    <row r="17883" spans="2:5" x14ac:dyDescent="0.45">
      <c r="B17883" t="s">
        <v>566</v>
      </c>
      <c r="C17883" t="s">
        <v>390</v>
      </c>
      <c r="D17883">
        <v>4.0193358749512041E-3</v>
      </c>
      <c r="E17883" t="s">
        <v>158</v>
      </c>
    </row>
    <row r="17884" spans="2:5" x14ac:dyDescent="0.45">
      <c r="B17884" t="s">
        <v>566</v>
      </c>
      <c r="C17884" t="s">
        <v>391</v>
      </c>
      <c r="D17884">
        <v>9.8180602831240472E-4</v>
      </c>
      <c r="E17884" t="s">
        <v>158</v>
      </c>
    </row>
    <row r="17885" spans="2:5" x14ac:dyDescent="0.45">
      <c r="B17885" t="s">
        <v>566</v>
      </c>
      <c r="C17885" t="s">
        <v>392</v>
      </c>
      <c r="D17885">
        <v>0</v>
      </c>
      <c r="E17885" t="s">
        <v>158</v>
      </c>
    </row>
    <row r="17886" spans="2:5" x14ac:dyDescent="0.45">
      <c r="B17886" t="s">
        <v>566</v>
      </c>
      <c r="C17886" t="s">
        <v>393</v>
      </c>
      <c r="D17886">
        <v>0</v>
      </c>
      <c r="E17886" t="s">
        <v>158</v>
      </c>
    </row>
    <row r="17887" spans="2:5" x14ac:dyDescent="0.45">
      <c r="B17887" t="s">
        <v>566</v>
      </c>
      <c r="C17887" t="s">
        <v>394</v>
      </c>
      <c r="D17887">
        <v>0</v>
      </c>
      <c r="E17887" t="s">
        <v>158</v>
      </c>
    </row>
    <row r="17888" spans="2:5" x14ac:dyDescent="0.45">
      <c r="B17888" t="s">
        <v>566</v>
      </c>
      <c r="C17888" t="s">
        <v>395</v>
      </c>
      <c r="D17888">
        <v>0</v>
      </c>
      <c r="E17888" t="s">
        <v>158</v>
      </c>
    </row>
    <row r="17889" spans="2:5" x14ac:dyDescent="0.45">
      <c r="B17889" t="s">
        <v>566</v>
      </c>
      <c r="C17889" t="s">
        <v>396</v>
      </c>
      <c r="D17889">
        <v>0</v>
      </c>
      <c r="E17889" t="s">
        <v>158</v>
      </c>
    </row>
    <row r="17890" spans="2:5" x14ac:dyDescent="0.45">
      <c r="B17890" t="s">
        <v>566</v>
      </c>
      <c r="C17890" t="s">
        <v>397</v>
      </c>
      <c r="D17890">
        <v>0</v>
      </c>
      <c r="E17890" t="s">
        <v>158</v>
      </c>
    </row>
    <row r="17891" spans="2:5" x14ac:dyDescent="0.45">
      <c r="B17891" t="s">
        <v>566</v>
      </c>
      <c r="C17891" t="s">
        <v>398</v>
      </c>
      <c r="D17891">
        <v>0</v>
      </c>
      <c r="E17891" t="s">
        <v>158</v>
      </c>
    </row>
    <row r="17892" spans="2:5" x14ac:dyDescent="0.45">
      <c r="B17892" t="s">
        <v>566</v>
      </c>
      <c r="C17892" t="s">
        <v>399</v>
      </c>
      <c r="D17892">
        <v>0</v>
      </c>
      <c r="E17892" t="s">
        <v>158</v>
      </c>
    </row>
    <row r="17893" spans="2:5" x14ac:dyDescent="0.45">
      <c r="B17893" t="s">
        <v>566</v>
      </c>
      <c r="C17893" t="s">
        <v>400</v>
      </c>
      <c r="D17893">
        <v>0</v>
      </c>
      <c r="E17893" t="s">
        <v>158</v>
      </c>
    </row>
    <row r="17894" spans="2:5" x14ac:dyDescent="0.45">
      <c r="B17894" t="s">
        <v>566</v>
      </c>
      <c r="C17894" t="s">
        <v>401</v>
      </c>
      <c r="D17894">
        <v>0</v>
      </c>
      <c r="E17894" t="s">
        <v>158</v>
      </c>
    </row>
    <row r="17895" spans="2:5" x14ac:dyDescent="0.45">
      <c r="B17895" t="s">
        <v>566</v>
      </c>
      <c r="C17895" t="s">
        <v>402</v>
      </c>
      <c r="D17895">
        <v>0</v>
      </c>
      <c r="E17895" t="s">
        <v>158</v>
      </c>
    </row>
    <row r="17896" spans="2:5" x14ac:dyDescent="0.45">
      <c r="B17896" t="s">
        <v>566</v>
      </c>
      <c r="C17896" t="s">
        <v>403</v>
      </c>
      <c r="D17896">
        <v>0</v>
      </c>
      <c r="E17896" t="s">
        <v>158</v>
      </c>
    </row>
    <row r="17897" spans="2:5" x14ac:dyDescent="0.45">
      <c r="B17897" t="s">
        <v>566</v>
      </c>
      <c r="C17897" t="s">
        <v>404</v>
      </c>
      <c r="D17897">
        <v>0</v>
      </c>
      <c r="E17897" t="s">
        <v>158</v>
      </c>
    </row>
    <row r="17898" spans="2:5" x14ac:dyDescent="0.45">
      <c r="B17898" t="s">
        <v>566</v>
      </c>
      <c r="C17898" t="s">
        <v>405</v>
      </c>
      <c r="D17898">
        <v>0</v>
      </c>
      <c r="E17898" t="s">
        <v>158</v>
      </c>
    </row>
    <row r="17899" spans="2:5" x14ac:dyDescent="0.45">
      <c r="B17899" t="s">
        <v>566</v>
      </c>
      <c r="C17899" t="s">
        <v>406</v>
      </c>
      <c r="D17899">
        <v>2.1772642674114869E-4</v>
      </c>
      <c r="E17899" t="s">
        <v>158</v>
      </c>
    </row>
    <row r="17900" spans="2:5" x14ac:dyDescent="0.45">
      <c r="B17900" t="s">
        <v>566</v>
      </c>
      <c r="C17900" t="s">
        <v>407</v>
      </c>
      <c r="D17900">
        <v>8.1958945850211596E-4</v>
      </c>
      <c r="E17900" t="s">
        <v>158</v>
      </c>
    </row>
    <row r="17901" spans="2:5" x14ac:dyDescent="0.45">
      <c r="B17901" t="s">
        <v>566</v>
      </c>
      <c r="C17901" t="s">
        <v>408</v>
      </c>
      <c r="D17901">
        <v>1.3881440447836061E-3</v>
      </c>
      <c r="E17901" t="s">
        <v>158</v>
      </c>
    </row>
    <row r="17902" spans="2:5" x14ac:dyDescent="0.45">
      <c r="B17902" t="s">
        <v>566</v>
      </c>
      <c r="C17902" t="s">
        <v>409</v>
      </c>
      <c r="D17902">
        <v>1.5727136671153216E-3</v>
      </c>
      <c r="E17902" t="s">
        <v>158</v>
      </c>
    </row>
    <row r="17903" spans="2:5" x14ac:dyDescent="0.45">
      <c r="B17903" t="s">
        <v>566</v>
      </c>
      <c r="C17903" t="s">
        <v>410</v>
      </c>
      <c r="D17903">
        <v>1.9080700410512709E-3</v>
      </c>
      <c r="E17903" t="s">
        <v>158</v>
      </c>
    </row>
    <row r="17904" spans="2:5" x14ac:dyDescent="0.45">
      <c r="B17904" t="s">
        <v>566</v>
      </c>
      <c r="C17904" t="s">
        <v>411</v>
      </c>
      <c r="D17904">
        <v>1.9408040850712527E-3</v>
      </c>
      <c r="E17904" t="s">
        <v>158</v>
      </c>
    </row>
    <row r="17905" spans="2:5" x14ac:dyDescent="0.45">
      <c r="B17905" t="s">
        <v>566</v>
      </c>
      <c r="C17905" t="s">
        <v>412</v>
      </c>
      <c r="D17905">
        <v>1.6673779161696268E-3</v>
      </c>
      <c r="E17905" t="s">
        <v>158</v>
      </c>
    </row>
    <row r="17906" spans="2:5" x14ac:dyDescent="0.45">
      <c r="B17906" t="s">
        <v>566</v>
      </c>
      <c r="C17906" t="s">
        <v>413</v>
      </c>
      <c r="D17906">
        <v>8.7902694469524291E-4</v>
      </c>
      <c r="E17906" t="s">
        <v>158</v>
      </c>
    </row>
    <row r="17907" spans="2:5" x14ac:dyDescent="0.45">
      <c r="B17907" t="s">
        <v>566</v>
      </c>
      <c r="C17907" t="s">
        <v>414</v>
      </c>
      <c r="D17907">
        <v>2.2932312393840107E-4</v>
      </c>
      <c r="E17907" t="s">
        <v>158</v>
      </c>
    </row>
    <row r="17908" spans="2:5" x14ac:dyDescent="0.45">
      <c r="B17908" t="s">
        <v>566</v>
      </c>
      <c r="C17908" t="s">
        <v>415</v>
      </c>
      <c r="D17908">
        <v>0</v>
      </c>
      <c r="E17908" t="s">
        <v>158</v>
      </c>
    </row>
    <row r="17909" spans="2:5" x14ac:dyDescent="0.45">
      <c r="B17909" t="s">
        <v>566</v>
      </c>
      <c r="C17909" t="s">
        <v>416</v>
      </c>
      <c r="D17909">
        <v>0</v>
      </c>
      <c r="E17909" t="s">
        <v>158</v>
      </c>
    </row>
    <row r="17910" spans="2:5" x14ac:dyDescent="0.45">
      <c r="B17910" t="s">
        <v>566</v>
      </c>
      <c r="C17910" t="s">
        <v>417</v>
      </c>
      <c r="D17910">
        <v>0</v>
      </c>
      <c r="E17910" t="s">
        <v>158</v>
      </c>
    </row>
    <row r="17911" spans="2:5" x14ac:dyDescent="0.45">
      <c r="B17911" t="s">
        <v>566</v>
      </c>
      <c r="C17911" t="s">
        <v>418</v>
      </c>
      <c r="D17911">
        <v>0</v>
      </c>
      <c r="E17911" t="s">
        <v>158</v>
      </c>
    </row>
    <row r="17912" spans="2:5" x14ac:dyDescent="0.45">
      <c r="B17912" t="s">
        <v>566</v>
      </c>
      <c r="C17912" t="s">
        <v>419</v>
      </c>
      <c r="D17912">
        <v>0</v>
      </c>
      <c r="E17912" t="s">
        <v>158</v>
      </c>
    </row>
    <row r="17913" spans="2:5" x14ac:dyDescent="0.45">
      <c r="B17913" t="s">
        <v>566</v>
      </c>
      <c r="C17913" t="s">
        <v>420</v>
      </c>
      <c r="D17913">
        <v>0</v>
      </c>
      <c r="E17913" t="s">
        <v>158</v>
      </c>
    </row>
    <row r="17914" spans="2:5" x14ac:dyDescent="0.45">
      <c r="B17914" t="s">
        <v>566</v>
      </c>
      <c r="C17914" t="s">
        <v>421</v>
      </c>
      <c r="D17914">
        <v>0</v>
      </c>
      <c r="E17914" t="s">
        <v>158</v>
      </c>
    </row>
    <row r="17915" spans="2:5" x14ac:dyDescent="0.45">
      <c r="B17915" t="s">
        <v>566</v>
      </c>
      <c r="C17915" t="s">
        <v>422</v>
      </c>
      <c r="D17915">
        <v>0</v>
      </c>
      <c r="E17915" t="s">
        <v>158</v>
      </c>
    </row>
    <row r="17916" spans="2:5" x14ac:dyDescent="0.45">
      <c r="B17916" t="s">
        <v>566</v>
      </c>
      <c r="C17916" t="s">
        <v>423</v>
      </c>
      <c r="D17916">
        <v>0</v>
      </c>
      <c r="E17916" t="s">
        <v>158</v>
      </c>
    </row>
    <row r="17917" spans="2:5" x14ac:dyDescent="0.45">
      <c r="B17917" t="s">
        <v>566</v>
      </c>
      <c r="C17917" t="s">
        <v>424</v>
      </c>
      <c r="D17917">
        <v>0</v>
      </c>
      <c r="E17917" t="s">
        <v>158</v>
      </c>
    </row>
    <row r="17918" spans="2:5" x14ac:dyDescent="0.45">
      <c r="B17918" t="s">
        <v>566</v>
      </c>
      <c r="C17918" t="s">
        <v>425</v>
      </c>
      <c r="D17918">
        <v>0</v>
      </c>
      <c r="E17918" t="s">
        <v>158</v>
      </c>
    </row>
    <row r="17919" spans="2:5" x14ac:dyDescent="0.45">
      <c r="B17919" t="s">
        <v>566</v>
      </c>
      <c r="C17919" t="s">
        <v>426</v>
      </c>
      <c r="D17919">
        <v>0</v>
      </c>
      <c r="E17919" t="s">
        <v>158</v>
      </c>
    </row>
    <row r="17920" spans="2:5" x14ac:dyDescent="0.45">
      <c r="B17920" t="s">
        <v>566</v>
      </c>
      <c r="C17920" t="s">
        <v>427</v>
      </c>
      <c r="D17920">
        <v>0</v>
      </c>
      <c r="E17920" t="s">
        <v>158</v>
      </c>
    </row>
    <row r="17921" spans="2:5" x14ac:dyDescent="0.45">
      <c r="B17921" t="s">
        <v>566</v>
      </c>
      <c r="C17921" t="s">
        <v>428</v>
      </c>
      <c r="D17921">
        <v>0</v>
      </c>
      <c r="E17921" t="s">
        <v>158</v>
      </c>
    </row>
    <row r="17922" spans="2:5" x14ac:dyDescent="0.45">
      <c r="B17922" t="s">
        <v>566</v>
      </c>
      <c r="C17922" t="s">
        <v>429</v>
      </c>
      <c r="D17922">
        <v>0</v>
      </c>
      <c r="E17922" t="s">
        <v>158</v>
      </c>
    </row>
    <row r="17923" spans="2:5" x14ac:dyDescent="0.45">
      <c r="B17923" t="s">
        <v>566</v>
      </c>
      <c r="C17923" t="s">
        <v>430</v>
      </c>
      <c r="D17923">
        <v>0</v>
      </c>
      <c r="E17923" t="s">
        <v>158</v>
      </c>
    </row>
    <row r="17924" spans="2:5" x14ac:dyDescent="0.45">
      <c r="B17924" t="s">
        <v>566</v>
      </c>
      <c r="C17924" t="s">
        <v>431</v>
      </c>
      <c r="D17924">
        <v>6.6513629052664808E-4</v>
      </c>
      <c r="E17924" t="s">
        <v>158</v>
      </c>
    </row>
    <row r="17925" spans="2:5" x14ac:dyDescent="0.45">
      <c r="B17925" t="s">
        <v>566</v>
      </c>
      <c r="C17925" t="s">
        <v>432</v>
      </c>
      <c r="D17925">
        <v>1.4816333500258609E-3</v>
      </c>
      <c r="E17925" t="s">
        <v>158</v>
      </c>
    </row>
    <row r="17926" spans="2:5" x14ac:dyDescent="0.45">
      <c r="B17926" t="s">
        <v>566</v>
      </c>
      <c r="C17926" t="s">
        <v>433</v>
      </c>
      <c r="D17926">
        <v>2.0034229817854268E-3</v>
      </c>
      <c r="E17926" t="s">
        <v>158</v>
      </c>
    </row>
    <row r="17927" spans="2:5" x14ac:dyDescent="0.45">
      <c r="B17927" t="s">
        <v>566</v>
      </c>
      <c r="C17927" t="s">
        <v>434</v>
      </c>
      <c r="D17927">
        <v>2.0825242352289358E-3</v>
      </c>
      <c r="E17927" t="s">
        <v>158</v>
      </c>
    </row>
    <row r="17928" spans="2:5" x14ac:dyDescent="0.45">
      <c r="B17928" t="s">
        <v>566</v>
      </c>
      <c r="C17928" t="s">
        <v>435</v>
      </c>
      <c r="D17928">
        <v>1.8210658672110313E-3</v>
      </c>
      <c r="E17928" t="s">
        <v>158</v>
      </c>
    </row>
    <row r="17929" spans="2:5" x14ac:dyDescent="0.45">
      <c r="B17929" t="s">
        <v>566</v>
      </c>
      <c r="C17929" t="s">
        <v>436</v>
      </c>
      <c r="D17929">
        <v>1.3463603562721479E-3</v>
      </c>
      <c r="E17929" t="s">
        <v>158</v>
      </c>
    </row>
    <row r="17930" spans="2:5" x14ac:dyDescent="0.45">
      <c r="B17930" t="s">
        <v>566</v>
      </c>
      <c r="C17930" t="s">
        <v>437</v>
      </c>
      <c r="D17930">
        <v>7.2016646659292017E-4</v>
      </c>
      <c r="E17930" t="s">
        <v>158</v>
      </c>
    </row>
    <row r="17931" spans="2:5" x14ac:dyDescent="0.45">
      <c r="B17931" t="s">
        <v>566</v>
      </c>
      <c r="C17931" t="s">
        <v>438</v>
      </c>
      <c r="D17931">
        <v>6.0094102560549093E-6</v>
      </c>
      <c r="E17931" t="s">
        <v>158</v>
      </c>
    </row>
    <row r="17932" spans="2:5" x14ac:dyDescent="0.45">
      <c r="B17932" t="s">
        <v>566</v>
      </c>
      <c r="C17932" t="s">
        <v>439</v>
      </c>
      <c r="D17932">
        <v>0</v>
      </c>
      <c r="E17932" t="s">
        <v>158</v>
      </c>
    </row>
    <row r="17933" spans="2:5" x14ac:dyDescent="0.45">
      <c r="B17933" t="s">
        <v>566</v>
      </c>
      <c r="C17933" t="s">
        <v>440</v>
      </c>
      <c r="D17933">
        <v>0</v>
      </c>
      <c r="E17933" t="s">
        <v>158</v>
      </c>
    </row>
    <row r="17934" spans="2:5" x14ac:dyDescent="0.45">
      <c r="B17934" t="s">
        <v>566</v>
      </c>
      <c r="C17934" t="s">
        <v>441</v>
      </c>
      <c r="D17934">
        <v>0</v>
      </c>
      <c r="E17934" t="s">
        <v>158</v>
      </c>
    </row>
    <row r="17935" spans="2:5" x14ac:dyDescent="0.45">
      <c r="B17935" t="s">
        <v>566</v>
      </c>
      <c r="C17935" t="s">
        <v>442</v>
      </c>
      <c r="D17935">
        <v>0</v>
      </c>
      <c r="E17935" t="s">
        <v>158</v>
      </c>
    </row>
    <row r="17936" spans="2:5" x14ac:dyDescent="0.45">
      <c r="B17936" t="s">
        <v>566</v>
      </c>
      <c r="C17936" t="s">
        <v>443</v>
      </c>
      <c r="D17936">
        <v>0</v>
      </c>
      <c r="E17936" t="s">
        <v>158</v>
      </c>
    </row>
    <row r="17937" spans="2:5" x14ac:dyDescent="0.45">
      <c r="B17937" t="s">
        <v>566</v>
      </c>
      <c r="C17937" t="s">
        <v>444</v>
      </c>
      <c r="D17937">
        <v>0</v>
      </c>
      <c r="E17937" t="s">
        <v>158</v>
      </c>
    </row>
    <row r="17938" spans="2:5" x14ac:dyDescent="0.45">
      <c r="B17938" t="s">
        <v>566</v>
      </c>
      <c r="C17938" t="s">
        <v>445</v>
      </c>
      <c r="D17938">
        <v>0</v>
      </c>
      <c r="E17938" t="s">
        <v>158</v>
      </c>
    </row>
    <row r="17939" spans="2:5" x14ac:dyDescent="0.45">
      <c r="B17939" t="s">
        <v>566</v>
      </c>
      <c r="C17939" t="s">
        <v>446</v>
      </c>
      <c r="D17939">
        <v>0</v>
      </c>
      <c r="E17939" t="s">
        <v>158</v>
      </c>
    </row>
    <row r="17940" spans="2:5" x14ac:dyDescent="0.45">
      <c r="B17940" t="s">
        <v>566</v>
      </c>
      <c r="C17940" t="s">
        <v>447</v>
      </c>
      <c r="D17940">
        <v>0</v>
      </c>
      <c r="E17940" t="s">
        <v>158</v>
      </c>
    </row>
    <row r="17941" spans="2:5" x14ac:dyDescent="0.45">
      <c r="B17941" t="s">
        <v>566</v>
      </c>
      <c r="C17941" t="s">
        <v>448</v>
      </c>
      <c r="D17941">
        <v>0</v>
      </c>
      <c r="E17941" t="s">
        <v>158</v>
      </c>
    </row>
    <row r="17942" spans="2:5" x14ac:dyDescent="0.45">
      <c r="B17942" t="s">
        <v>566</v>
      </c>
      <c r="C17942" t="s">
        <v>449</v>
      </c>
      <c r="D17942">
        <v>0</v>
      </c>
      <c r="E17942" t="s">
        <v>158</v>
      </c>
    </row>
    <row r="17943" spans="2:5" x14ac:dyDescent="0.45">
      <c r="B17943" t="s">
        <v>566</v>
      </c>
      <c r="C17943" t="s">
        <v>450</v>
      </c>
      <c r="D17943">
        <v>0</v>
      </c>
      <c r="E17943" t="s">
        <v>158</v>
      </c>
    </row>
    <row r="17944" spans="2:5" x14ac:dyDescent="0.45">
      <c r="B17944" t="s">
        <v>566</v>
      </c>
      <c r="C17944" t="s">
        <v>451</v>
      </c>
      <c r="D17944">
        <v>0</v>
      </c>
      <c r="E17944" t="s">
        <v>158</v>
      </c>
    </row>
    <row r="17945" spans="2:5" x14ac:dyDescent="0.45">
      <c r="B17945" t="s">
        <v>566</v>
      </c>
      <c r="C17945" t="s">
        <v>452</v>
      </c>
      <c r="D17945">
        <v>0</v>
      </c>
      <c r="E17945" t="s">
        <v>158</v>
      </c>
    </row>
    <row r="17946" spans="2:5" x14ac:dyDescent="0.45">
      <c r="B17946" t="s">
        <v>566</v>
      </c>
      <c r="C17946" t="s">
        <v>453</v>
      </c>
      <c r="D17946">
        <v>0</v>
      </c>
      <c r="E17946" t="s">
        <v>158</v>
      </c>
    </row>
    <row r="17947" spans="2:5" x14ac:dyDescent="0.45">
      <c r="B17947" t="s">
        <v>566</v>
      </c>
      <c r="C17947" t="s">
        <v>454</v>
      </c>
      <c r="D17947">
        <v>0</v>
      </c>
      <c r="E17947" t="s">
        <v>158</v>
      </c>
    </row>
    <row r="17948" spans="2:5" x14ac:dyDescent="0.45">
      <c r="B17948" t="s">
        <v>566</v>
      </c>
      <c r="C17948" t="s">
        <v>455</v>
      </c>
      <c r="D17948">
        <v>8.7918691378288486E-6</v>
      </c>
      <c r="E17948" t="s">
        <v>158</v>
      </c>
    </row>
    <row r="17949" spans="2:5" x14ac:dyDescent="0.45">
      <c r="B17949" t="s">
        <v>566</v>
      </c>
      <c r="C17949" t="s">
        <v>456</v>
      </c>
      <c r="D17949">
        <v>2.8932239400337245E-5</v>
      </c>
      <c r="E17949" t="s">
        <v>158</v>
      </c>
    </row>
    <row r="17950" spans="2:5" x14ac:dyDescent="0.45">
      <c r="B17950" t="s">
        <v>566</v>
      </c>
      <c r="C17950" t="s">
        <v>457</v>
      </c>
      <c r="D17950">
        <v>5.5103229203127761E-5</v>
      </c>
      <c r="E17950" t="s">
        <v>158</v>
      </c>
    </row>
    <row r="17951" spans="2:5" x14ac:dyDescent="0.45">
      <c r="B17951" t="s">
        <v>566</v>
      </c>
      <c r="C17951" t="s">
        <v>458</v>
      </c>
      <c r="D17951">
        <v>8.3970767214848615E-5</v>
      </c>
      <c r="E17951" t="s">
        <v>158</v>
      </c>
    </row>
    <row r="17952" spans="2:5" x14ac:dyDescent="0.45">
      <c r="B17952" t="s">
        <v>566</v>
      </c>
      <c r="C17952" t="s">
        <v>459</v>
      </c>
      <c r="D17952">
        <v>7.8790105371556962E-5</v>
      </c>
      <c r="E17952" t="s">
        <v>158</v>
      </c>
    </row>
    <row r="17953" spans="2:5" x14ac:dyDescent="0.45">
      <c r="B17953" t="s">
        <v>566</v>
      </c>
      <c r="C17953" t="s">
        <v>460</v>
      </c>
      <c r="D17953">
        <v>9.579351281547457E-5</v>
      </c>
      <c r="E17953" t="s">
        <v>158</v>
      </c>
    </row>
    <row r="17954" spans="2:5" x14ac:dyDescent="0.45">
      <c r="B17954" t="s">
        <v>566</v>
      </c>
      <c r="C17954" t="s">
        <v>461</v>
      </c>
      <c r="D17954">
        <v>3.0941722841657462E-5</v>
      </c>
      <c r="E17954" t="s">
        <v>158</v>
      </c>
    </row>
    <row r="17955" spans="2:5" x14ac:dyDescent="0.45">
      <c r="B17955" t="s">
        <v>566</v>
      </c>
      <c r="C17955" t="s">
        <v>462</v>
      </c>
      <c r="D17955">
        <v>0</v>
      </c>
      <c r="E17955" t="s">
        <v>158</v>
      </c>
    </row>
    <row r="17956" spans="2:5" x14ac:dyDescent="0.45">
      <c r="B17956" t="s">
        <v>566</v>
      </c>
      <c r="C17956" t="s">
        <v>463</v>
      </c>
      <c r="D17956">
        <v>0</v>
      </c>
      <c r="E17956" t="s">
        <v>158</v>
      </c>
    </row>
    <row r="17957" spans="2:5" x14ac:dyDescent="0.45">
      <c r="B17957" t="s">
        <v>566</v>
      </c>
      <c r="C17957" t="s">
        <v>464</v>
      </c>
      <c r="D17957">
        <v>0</v>
      </c>
      <c r="E17957" t="s">
        <v>158</v>
      </c>
    </row>
    <row r="17958" spans="2:5" x14ac:dyDescent="0.45">
      <c r="B17958" t="s">
        <v>566</v>
      </c>
      <c r="C17958" t="s">
        <v>465</v>
      </c>
      <c r="D17958">
        <v>0</v>
      </c>
      <c r="E17958" t="s">
        <v>158</v>
      </c>
    </row>
    <row r="17959" spans="2:5" x14ac:dyDescent="0.45">
      <c r="B17959" t="s">
        <v>566</v>
      </c>
      <c r="C17959" t="s">
        <v>466</v>
      </c>
      <c r="D17959">
        <v>0</v>
      </c>
      <c r="E17959" t="s">
        <v>158</v>
      </c>
    </row>
    <row r="17960" spans="2:5" x14ac:dyDescent="0.45">
      <c r="B17960" t="s">
        <v>566</v>
      </c>
      <c r="C17960" t="s">
        <v>467</v>
      </c>
      <c r="D17960">
        <v>0</v>
      </c>
      <c r="E17960" t="s">
        <v>158</v>
      </c>
    </row>
    <row r="17961" spans="2:5" x14ac:dyDescent="0.45">
      <c r="B17961" t="s">
        <v>566</v>
      </c>
      <c r="C17961" t="s">
        <v>468</v>
      </c>
      <c r="D17961">
        <v>0</v>
      </c>
      <c r="E17961" t="s">
        <v>158</v>
      </c>
    </row>
    <row r="17962" spans="2:5" x14ac:dyDescent="0.45">
      <c r="B17962" t="s">
        <v>566</v>
      </c>
      <c r="C17962" t="s">
        <v>469</v>
      </c>
      <c r="D17962">
        <v>0</v>
      </c>
      <c r="E17962" t="s">
        <v>158</v>
      </c>
    </row>
    <row r="17963" spans="2:5" x14ac:dyDescent="0.45">
      <c r="B17963" t="s">
        <v>566</v>
      </c>
      <c r="C17963" t="s">
        <v>470</v>
      </c>
      <c r="D17963">
        <v>0</v>
      </c>
      <c r="E17963" t="s">
        <v>158</v>
      </c>
    </row>
    <row r="17964" spans="2:5" x14ac:dyDescent="0.45">
      <c r="B17964" t="s">
        <v>566</v>
      </c>
      <c r="C17964" t="s">
        <v>471</v>
      </c>
      <c r="D17964">
        <v>0</v>
      </c>
      <c r="E17964" t="s">
        <v>158</v>
      </c>
    </row>
    <row r="17965" spans="2:5" x14ac:dyDescent="0.45">
      <c r="B17965" t="s">
        <v>566</v>
      </c>
      <c r="C17965" t="s">
        <v>472</v>
      </c>
      <c r="D17965">
        <v>0</v>
      </c>
      <c r="E17965" t="s">
        <v>158</v>
      </c>
    </row>
    <row r="17966" spans="2:5" x14ac:dyDescent="0.45">
      <c r="B17966" t="s">
        <v>566</v>
      </c>
      <c r="C17966" t="s">
        <v>473</v>
      </c>
      <c r="D17966">
        <v>0</v>
      </c>
      <c r="E17966" t="s">
        <v>158</v>
      </c>
    </row>
    <row r="17967" spans="2:5" x14ac:dyDescent="0.45">
      <c r="B17967" t="s">
        <v>566</v>
      </c>
      <c r="C17967" t="s">
        <v>474</v>
      </c>
      <c r="D17967">
        <v>0</v>
      </c>
      <c r="E17967" t="s">
        <v>158</v>
      </c>
    </row>
    <row r="17968" spans="2:5" x14ac:dyDescent="0.45">
      <c r="B17968" t="s">
        <v>566</v>
      </c>
      <c r="C17968" t="s">
        <v>475</v>
      </c>
      <c r="D17968">
        <v>0</v>
      </c>
      <c r="E17968" t="s">
        <v>158</v>
      </c>
    </row>
    <row r="17969" spans="2:5" x14ac:dyDescent="0.45">
      <c r="B17969" t="s">
        <v>566</v>
      </c>
      <c r="C17969" t="s">
        <v>476</v>
      </c>
      <c r="D17969">
        <v>0</v>
      </c>
      <c r="E17969" t="s">
        <v>158</v>
      </c>
    </row>
    <row r="17970" spans="2:5" x14ac:dyDescent="0.45">
      <c r="B17970" t="s">
        <v>566</v>
      </c>
      <c r="C17970" t="s">
        <v>477</v>
      </c>
      <c r="D17970">
        <v>0</v>
      </c>
      <c r="E17970" t="s">
        <v>158</v>
      </c>
    </row>
    <row r="17971" spans="2:5" x14ac:dyDescent="0.45">
      <c r="B17971" t="s">
        <v>566</v>
      </c>
      <c r="C17971" t="s">
        <v>478</v>
      </c>
      <c r="D17971">
        <v>0</v>
      </c>
      <c r="E17971" t="s">
        <v>158</v>
      </c>
    </row>
    <row r="17972" spans="2:5" x14ac:dyDescent="0.45">
      <c r="B17972" t="s">
        <v>566</v>
      </c>
      <c r="C17972" t="s">
        <v>479</v>
      </c>
      <c r="D17972">
        <v>6.4656488480469238E-4</v>
      </c>
      <c r="E17972" t="s">
        <v>158</v>
      </c>
    </row>
    <row r="17973" spans="2:5" x14ac:dyDescent="0.45">
      <c r="B17973" t="s">
        <v>566</v>
      </c>
      <c r="C17973" t="s">
        <v>480</v>
      </c>
      <c r="D17973">
        <v>1.5505386827484669E-3</v>
      </c>
      <c r="E17973" t="s">
        <v>158</v>
      </c>
    </row>
    <row r="17974" spans="2:5" x14ac:dyDescent="0.45">
      <c r="B17974" t="s">
        <v>566</v>
      </c>
      <c r="C17974" t="s">
        <v>481</v>
      </c>
      <c r="D17974">
        <v>2.4858168212732257E-3</v>
      </c>
      <c r="E17974" t="s">
        <v>158</v>
      </c>
    </row>
    <row r="17975" spans="2:5" x14ac:dyDescent="0.45">
      <c r="B17975" t="s">
        <v>566</v>
      </c>
      <c r="C17975" t="s">
        <v>482</v>
      </c>
      <c r="D17975">
        <v>2.2994954459567211E-3</v>
      </c>
      <c r="E17975" t="s">
        <v>158</v>
      </c>
    </row>
    <row r="17976" spans="2:5" x14ac:dyDescent="0.45">
      <c r="B17976" t="s">
        <v>566</v>
      </c>
      <c r="C17976" t="s">
        <v>483</v>
      </c>
      <c r="D17976">
        <v>2.07155417388513E-3</v>
      </c>
      <c r="E17976" t="s">
        <v>158</v>
      </c>
    </row>
    <row r="17977" spans="2:5" x14ac:dyDescent="0.45">
      <c r="B17977" t="s">
        <v>566</v>
      </c>
      <c r="C17977" t="s">
        <v>484</v>
      </c>
      <c r="D17977">
        <v>1.5488962305760395E-3</v>
      </c>
      <c r="E17977" t="s">
        <v>158</v>
      </c>
    </row>
    <row r="17978" spans="2:5" x14ac:dyDescent="0.45">
      <c r="B17978" t="s">
        <v>566</v>
      </c>
      <c r="C17978" t="s">
        <v>485</v>
      </c>
      <c r="D17978">
        <v>7.2949186823061064E-4</v>
      </c>
      <c r="E17978" t="s">
        <v>158</v>
      </c>
    </row>
    <row r="17979" spans="2:5" x14ac:dyDescent="0.45">
      <c r="B17979" t="s">
        <v>566</v>
      </c>
      <c r="C17979" t="s">
        <v>486</v>
      </c>
      <c r="D17979">
        <v>0</v>
      </c>
      <c r="E17979" t="s">
        <v>158</v>
      </c>
    </row>
    <row r="17980" spans="2:5" x14ac:dyDescent="0.45">
      <c r="B17980" t="s">
        <v>566</v>
      </c>
      <c r="C17980" t="s">
        <v>487</v>
      </c>
      <c r="D17980">
        <v>0</v>
      </c>
      <c r="E17980" t="s">
        <v>158</v>
      </c>
    </row>
    <row r="17981" spans="2:5" x14ac:dyDescent="0.45">
      <c r="B17981" t="s">
        <v>566</v>
      </c>
      <c r="C17981" t="s">
        <v>488</v>
      </c>
      <c r="D17981">
        <v>0</v>
      </c>
      <c r="E17981" t="s">
        <v>158</v>
      </c>
    </row>
    <row r="17982" spans="2:5" x14ac:dyDescent="0.45">
      <c r="B17982" t="s">
        <v>566</v>
      </c>
      <c r="C17982" t="s">
        <v>489</v>
      </c>
      <c r="D17982">
        <v>0</v>
      </c>
      <c r="E17982" t="s">
        <v>158</v>
      </c>
    </row>
    <row r="17983" spans="2:5" x14ac:dyDescent="0.45">
      <c r="B17983" t="s">
        <v>566</v>
      </c>
      <c r="C17983" t="s">
        <v>490</v>
      </c>
      <c r="D17983">
        <v>0</v>
      </c>
      <c r="E17983" t="s">
        <v>158</v>
      </c>
    </row>
    <row r="17984" spans="2:5" x14ac:dyDescent="0.45">
      <c r="B17984" t="s">
        <v>566</v>
      </c>
      <c r="C17984" t="s">
        <v>491</v>
      </c>
      <c r="D17984">
        <v>0</v>
      </c>
      <c r="E17984" t="s">
        <v>158</v>
      </c>
    </row>
    <row r="17985" spans="2:5" x14ac:dyDescent="0.45">
      <c r="B17985" t="s">
        <v>566</v>
      </c>
      <c r="C17985" t="s">
        <v>492</v>
      </c>
      <c r="D17985">
        <v>0</v>
      </c>
      <c r="E17985" t="s">
        <v>158</v>
      </c>
    </row>
    <row r="17986" spans="2:5" x14ac:dyDescent="0.45">
      <c r="B17986" t="s">
        <v>566</v>
      </c>
      <c r="C17986" t="s">
        <v>493</v>
      </c>
      <c r="D17986">
        <v>0</v>
      </c>
      <c r="E17986" t="s">
        <v>158</v>
      </c>
    </row>
    <row r="17987" spans="2:5" x14ac:dyDescent="0.45">
      <c r="B17987" t="s">
        <v>566</v>
      </c>
      <c r="C17987" t="s">
        <v>494</v>
      </c>
      <c r="D17987">
        <v>0</v>
      </c>
      <c r="E17987" t="s">
        <v>158</v>
      </c>
    </row>
    <row r="17988" spans="2:5" x14ac:dyDescent="0.45">
      <c r="B17988" t="s">
        <v>566</v>
      </c>
      <c r="C17988" t="s">
        <v>495</v>
      </c>
      <c r="D17988">
        <v>0</v>
      </c>
      <c r="E17988" t="s">
        <v>158</v>
      </c>
    </row>
    <row r="17989" spans="2:5" x14ac:dyDescent="0.45">
      <c r="B17989" t="s">
        <v>566</v>
      </c>
      <c r="C17989" t="s">
        <v>496</v>
      </c>
      <c r="D17989">
        <v>0</v>
      </c>
      <c r="E17989" t="s">
        <v>158</v>
      </c>
    </row>
    <row r="17990" spans="2:5" x14ac:dyDescent="0.45">
      <c r="B17990" t="s">
        <v>566</v>
      </c>
      <c r="C17990" t="s">
        <v>497</v>
      </c>
      <c r="D17990">
        <v>0</v>
      </c>
      <c r="E17990" t="s">
        <v>158</v>
      </c>
    </row>
    <row r="17991" spans="2:5" x14ac:dyDescent="0.45">
      <c r="B17991" t="s">
        <v>566</v>
      </c>
      <c r="C17991" t="s">
        <v>498</v>
      </c>
      <c r="D17991">
        <v>0</v>
      </c>
      <c r="E17991" t="s">
        <v>158</v>
      </c>
    </row>
    <row r="17992" spans="2:5" x14ac:dyDescent="0.45">
      <c r="B17992" t="s">
        <v>566</v>
      </c>
      <c r="C17992" t="s">
        <v>499</v>
      </c>
      <c r="D17992">
        <v>0</v>
      </c>
      <c r="E17992" t="s">
        <v>158</v>
      </c>
    </row>
    <row r="17993" spans="2:5" x14ac:dyDescent="0.45">
      <c r="B17993" t="s">
        <v>566</v>
      </c>
      <c r="C17993" t="s">
        <v>500</v>
      </c>
      <c r="D17993">
        <v>0</v>
      </c>
      <c r="E17993" t="s">
        <v>158</v>
      </c>
    </row>
    <row r="17994" spans="2:5" x14ac:dyDescent="0.45">
      <c r="B17994" t="s">
        <v>566</v>
      </c>
      <c r="C17994" t="s">
        <v>501</v>
      </c>
      <c r="D17994">
        <v>0</v>
      </c>
      <c r="E17994" t="s">
        <v>158</v>
      </c>
    </row>
    <row r="17995" spans="2:5" x14ac:dyDescent="0.45">
      <c r="B17995" t="s">
        <v>566</v>
      </c>
      <c r="C17995" t="s">
        <v>502</v>
      </c>
      <c r="D17995">
        <v>0</v>
      </c>
      <c r="E17995" t="s">
        <v>158</v>
      </c>
    </row>
    <row r="17996" spans="2:5" x14ac:dyDescent="0.45">
      <c r="B17996" t="s">
        <v>566</v>
      </c>
      <c r="C17996" t="s">
        <v>503</v>
      </c>
      <c r="D17996">
        <v>1.97907013082727E-4</v>
      </c>
      <c r="E17996" t="s">
        <v>158</v>
      </c>
    </row>
    <row r="17997" spans="2:5" x14ac:dyDescent="0.45">
      <c r="B17997" t="s">
        <v>566</v>
      </c>
      <c r="C17997" t="s">
        <v>504</v>
      </c>
      <c r="D17997">
        <v>6.4927283036698416E-4</v>
      </c>
      <c r="E17997" t="s">
        <v>158</v>
      </c>
    </row>
    <row r="17998" spans="2:5" x14ac:dyDescent="0.45">
      <c r="B17998" t="s">
        <v>566</v>
      </c>
      <c r="C17998" t="s">
        <v>505</v>
      </c>
      <c r="D17998">
        <v>1.2209463277300994E-3</v>
      </c>
      <c r="E17998" t="s">
        <v>158</v>
      </c>
    </row>
    <row r="17999" spans="2:5" x14ac:dyDescent="0.45">
      <c r="B17999" t="s">
        <v>566</v>
      </c>
      <c r="C17999" t="s">
        <v>506</v>
      </c>
      <c r="D17999">
        <v>1.4787320523900712E-3</v>
      </c>
      <c r="E17999" t="s">
        <v>158</v>
      </c>
    </row>
    <row r="18000" spans="2:5" x14ac:dyDescent="0.45">
      <c r="B18000" t="s">
        <v>566</v>
      </c>
      <c r="C18000" t="s">
        <v>507</v>
      </c>
      <c r="D18000">
        <v>1.6016509898423242E-3</v>
      </c>
      <c r="E18000" t="s">
        <v>158</v>
      </c>
    </row>
    <row r="18001" spans="2:5" x14ac:dyDescent="0.45">
      <c r="B18001" t="s">
        <v>566</v>
      </c>
      <c r="C18001" t="s">
        <v>508</v>
      </c>
      <c r="D18001">
        <v>9.9661828155391875E-4</v>
      </c>
      <c r="E18001" t="s">
        <v>158</v>
      </c>
    </row>
    <row r="18002" spans="2:5" x14ac:dyDescent="0.45">
      <c r="B18002" t="s">
        <v>566</v>
      </c>
      <c r="C18002" t="s">
        <v>509</v>
      </c>
      <c r="D18002">
        <v>4.7949163340420736E-4</v>
      </c>
      <c r="E18002" t="s">
        <v>158</v>
      </c>
    </row>
    <row r="18003" spans="2:5" x14ac:dyDescent="0.45">
      <c r="B18003" t="s">
        <v>566</v>
      </c>
      <c r="C18003" t="s">
        <v>510</v>
      </c>
      <c r="D18003">
        <v>0</v>
      </c>
      <c r="E18003" t="s">
        <v>158</v>
      </c>
    </row>
    <row r="18004" spans="2:5" x14ac:dyDescent="0.45">
      <c r="B18004" t="s">
        <v>566</v>
      </c>
      <c r="C18004" t="s">
        <v>511</v>
      </c>
      <c r="D18004">
        <v>0</v>
      </c>
      <c r="E18004" t="s">
        <v>158</v>
      </c>
    </row>
    <row r="18005" spans="2:5" x14ac:dyDescent="0.45">
      <c r="B18005" t="s">
        <v>566</v>
      </c>
      <c r="C18005" t="s">
        <v>512</v>
      </c>
      <c r="D18005">
        <v>0</v>
      </c>
      <c r="E18005" t="s">
        <v>158</v>
      </c>
    </row>
    <row r="18006" spans="2:5" x14ac:dyDescent="0.45">
      <c r="B18006" t="s">
        <v>566</v>
      </c>
      <c r="C18006" t="s">
        <v>513</v>
      </c>
      <c r="D18006">
        <v>0</v>
      </c>
      <c r="E18006" t="s">
        <v>158</v>
      </c>
    </row>
    <row r="18007" spans="2:5" x14ac:dyDescent="0.45">
      <c r="B18007" t="s">
        <v>566</v>
      </c>
      <c r="C18007" t="s">
        <v>514</v>
      </c>
      <c r="D18007">
        <v>0</v>
      </c>
      <c r="E18007" t="s">
        <v>158</v>
      </c>
    </row>
    <row r="18008" spans="2:5" x14ac:dyDescent="0.45">
      <c r="B18008" t="s">
        <v>566</v>
      </c>
      <c r="C18008" t="s">
        <v>515</v>
      </c>
      <c r="D18008">
        <v>0</v>
      </c>
      <c r="E18008" t="s">
        <v>158</v>
      </c>
    </row>
    <row r="18009" spans="2:5" x14ac:dyDescent="0.45">
      <c r="B18009" t="s">
        <v>566</v>
      </c>
      <c r="C18009" t="s">
        <v>516</v>
      </c>
      <c r="D18009">
        <v>0</v>
      </c>
      <c r="E18009" t="s">
        <v>158</v>
      </c>
    </row>
    <row r="18010" spans="2:5" x14ac:dyDescent="0.45">
      <c r="B18010" t="s">
        <v>566</v>
      </c>
      <c r="C18010" t="s">
        <v>517</v>
      </c>
      <c r="D18010">
        <v>0</v>
      </c>
      <c r="E18010" t="s">
        <v>158</v>
      </c>
    </row>
    <row r="18011" spans="2:5" x14ac:dyDescent="0.45">
      <c r="B18011" t="s">
        <v>567</v>
      </c>
      <c r="C18011" t="s">
        <v>157</v>
      </c>
      <c r="D18011">
        <v>0</v>
      </c>
      <c r="E18011" t="s">
        <v>158</v>
      </c>
    </row>
    <row r="18012" spans="2:5" x14ac:dyDescent="0.45">
      <c r="B18012" t="s">
        <v>567</v>
      </c>
      <c r="C18012" t="s">
        <v>159</v>
      </c>
      <c r="D18012">
        <v>0</v>
      </c>
      <c r="E18012" t="s">
        <v>158</v>
      </c>
    </row>
    <row r="18013" spans="2:5" x14ac:dyDescent="0.45">
      <c r="B18013" t="s">
        <v>567</v>
      </c>
      <c r="C18013" t="s">
        <v>160</v>
      </c>
      <c r="D18013">
        <v>0</v>
      </c>
      <c r="E18013" t="s">
        <v>158</v>
      </c>
    </row>
    <row r="18014" spans="2:5" x14ac:dyDescent="0.45">
      <c r="B18014" t="s">
        <v>567</v>
      </c>
      <c r="C18014" t="s">
        <v>161</v>
      </c>
      <c r="D18014">
        <v>0</v>
      </c>
      <c r="E18014" t="s">
        <v>158</v>
      </c>
    </row>
    <row r="18015" spans="2:5" x14ac:dyDescent="0.45">
      <c r="B18015" t="s">
        <v>567</v>
      </c>
      <c r="C18015" t="s">
        <v>162</v>
      </c>
      <c r="D18015">
        <v>0</v>
      </c>
      <c r="E18015" t="s">
        <v>158</v>
      </c>
    </row>
    <row r="18016" spans="2:5" x14ac:dyDescent="0.45">
      <c r="B18016" t="s">
        <v>567</v>
      </c>
      <c r="C18016" t="s">
        <v>163</v>
      </c>
      <c r="D18016">
        <v>0</v>
      </c>
      <c r="E18016" t="s">
        <v>158</v>
      </c>
    </row>
    <row r="18017" spans="2:5" x14ac:dyDescent="0.45">
      <c r="B18017" t="s">
        <v>567</v>
      </c>
      <c r="C18017" t="s">
        <v>164</v>
      </c>
      <c r="D18017">
        <v>0</v>
      </c>
      <c r="E18017" t="s">
        <v>158</v>
      </c>
    </row>
    <row r="18018" spans="2:5" x14ac:dyDescent="0.45">
      <c r="B18018" t="s">
        <v>567</v>
      </c>
      <c r="C18018" t="s">
        <v>165</v>
      </c>
      <c r="D18018">
        <v>0</v>
      </c>
      <c r="E18018" t="s">
        <v>158</v>
      </c>
    </row>
    <row r="18019" spans="2:5" x14ac:dyDescent="0.45">
      <c r="B18019" t="s">
        <v>567</v>
      </c>
      <c r="C18019" t="s">
        <v>166</v>
      </c>
      <c r="D18019">
        <v>1.4165180174034931E-4</v>
      </c>
      <c r="E18019" t="s">
        <v>158</v>
      </c>
    </row>
    <row r="18020" spans="2:5" x14ac:dyDescent="0.45">
      <c r="B18020" t="s">
        <v>567</v>
      </c>
      <c r="C18020" t="s">
        <v>167</v>
      </c>
      <c r="D18020">
        <v>1.9622267087848091E-3</v>
      </c>
      <c r="E18020" t="s">
        <v>158</v>
      </c>
    </row>
    <row r="18021" spans="2:5" x14ac:dyDescent="0.45">
      <c r="B18021" t="s">
        <v>567</v>
      </c>
      <c r="C18021" t="s">
        <v>168</v>
      </c>
      <c r="D18021">
        <v>4.0919818753733335E-3</v>
      </c>
      <c r="E18021" t="s">
        <v>158</v>
      </c>
    </row>
    <row r="18022" spans="2:5" x14ac:dyDescent="0.45">
      <c r="B18022" t="s">
        <v>567</v>
      </c>
      <c r="C18022" t="s">
        <v>169</v>
      </c>
      <c r="D18022">
        <v>5.5831369085359772E-3</v>
      </c>
      <c r="E18022" t="s">
        <v>158</v>
      </c>
    </row>
    <row r="18023" spans="2:5" x14ac:dyDescent="0.45">
      <c r="B18023" t="s">
        <v>567</v>
      </c>
      <c r="C18023" t="s">
        <v>170</v>
      </c>
      <c r="D18023">
        <v>6.279534177951262E-3</v>
      </c>
      <c r="E18023" t="s">
        <v>158</v>
      </c>
    </row>
    <row r="18024" spans="2:5" x14ac:dyDescent="0.45">
      <c r="B18024" t="s">
        <v>567</v>
      </c>
      <c r="C18024" t="s">
        <v>171</v>
      </c>
      <c r="D18024">
        <v>5.7954520966399083E-3</v>
      </c>
      <c r="E18024" t="s">
        <v>158</v>
      </c>
    </row>
    <row r="18025" spans="2:5" x14ac:dyDescent="0.45">
      <c r="B18025" t="s">
        <v>567</v>
      </c>
      <c r="C18025" t="s">
        <v>172</v>
      </c>
      <c r="D18025">
        <v>4.3715820966757843E-3</v>
      </c>
      <c r="E18025" t="s">
        <v>158</v>
      </c>
    </row>
    <row r="18026" spans="2:5" x14ac:dyDescent="0.45">
      <c r="B18026" t="s">
        <v>567</v>
      </c>
      <c r="C18026" t="s">
        <v>173</v>
      </c>
      <c r="D18026">
        <v>2.2093227750986126E-3</v>
      </c>
      <c r="E18026" t="s">
        <v>158</v>
      </c>
    </row>
    <row r="18027" spans="2:5" x14ac:dyDescent="0.45">
      <c r="B18027" t="s">
        <v>567</v>
      </c>
      <c r="C18027" t="s">
        <v>174</v>
      </c>
      <c r="D18027">
        <v>4.0632337949862571E-4</v>
      </c>
      <c r="E18027" t="s">
        <v>158</v>
      </c>
    </row>
    <row r="18028" spans="2:5" x14ac:dyDescent="0.45">
      <c r="B18028" t="s">
        <v>567</v>
      </c>
      <c r="C18028" t="s">
        <v>175</v>
      </c>
      <c r="D18028">
        <v>0</v>
      </c>
      <c r="E18028" t="s">
        <v>158</v>
      </c>
    </row>
    <row r="18029" spans="2:5" x14ac:dyDescent="0.45">
      <c r="B18029" t="s">
        <v>567</v>
      </c>
      <c r="C18029" t="s">
        <v>176</v>
      </c>
      <c r="D18029">
        <v>0</v>
      </c>
      <c r="E18029" t="s">
        <v>158</v>
      </c>
    </row>
    <row r="18030" spans="2:5" x14ac:dyDescent="0.45">
      <c r="B18030" t="s">
        <v>567</v>
      </c>
      <c r="C18030" t="s">
        <v>177</v>
      </c>
      <c r="D18030">
        <v>0</v>
      </c>
      <c r="E18030" t="s">
        <v>158</v>
      </c>
    </row>
    <row r="18031" spans="2:5" x14ac:dyDescent="0.45">
      <c r="B18031" t="s">
        <v>567</v>
      </c>
      <c r="C18031" t="s">
        <v>178</v>
      </c>
      <c r="D18031">
        <v>0</v>
      </c>
      <c r="E18031" t="s">
        <v>158</v>
      </c>
    </row>
    <row r="18032" spans="2:5" x14ac:dyDescent="0.45">
      <c r="B18032" t="s">
        <v>567</v>
      </c>
      <c r="C18032" t="s">
        <v>179</v>
      </c>
      <c r="D18032">
        <v>0</v>
      </c>
      <c r="E18032" t="s">
        <v>158</v>
      </c>
    </row>
    <row r="18033" spans="2:5" x14ac:dyDescent="0.45">
      <c r="B18033" t="s">
        <v>567</v>
      </c>
      <c r="C18033" t="s">
        <v>180</v>
      </c>
      <c r="D18033">
        <v>0</v>
      </c>
      <c r="E18033" t="s">
        <v>158</v>
      </c>
    </row>
    <row r="18034" spans="2:5" x14ac:dyDescent="0.45">
      <c r="B18034" t="s">
        <v>567</v>
      </c>
      <c r="C18034" t="s">
        <v>181</v>
      </c>
      <c r="D18034">
        <v>0</v>
      </c>
      <c r="E18034" t="s">
        <v>158</v>
      </c>
    </row>
    <row r="18035" spans="2:5" x14ac:dyDescent="0.45">
      <c r="B18035" t="s">
        <v>567</v>
      </c>
      <c r="C18035" t="s">
        <v>182</v>
      </c>
      <c r="D18035">
        <v>0</v>
      </c>
      <c r="E18035" t="s">
        <v>158</v>
      </c>
    </row>
    <row r="18036" spans="2:5" x14ac:dyDescent="0.45">
      <c r="B18036" t="s">
        <v>567</v>
      </c>
      <c r="C18036" t="s">
        <v>183</v>
      </c>
      <c r="D18036">
        <v>0</v>
      </c>
      <c r="E18036" t="s">
        <v>158</v>
      </c>
    </row>
    <row r="18037" spans="2:5" x14ac:dyDescent="0.45">
      <c r="B18037" t="s">
        <v>567</v>
      </c>
      <c r="C18037" t="s">
        <v>184</v>
      </c>
      <c r="D18037">
        <v>0</v>
      </c>
      <c r="E18037" t="s">
        <v>158</v>
      </c>
    </row>
    <row r="18038" spans="2:5" x14ac:dyDescent="0.45">
      <c r="B18038" t="s">
        <v>567</v>
      </c>
      <c r="C18038" t="s">
        <v>185</v>
      </c>
      <c r="D18038">
        <v>0</v>
      </c>
      <c r="E18038" t="s">
        <v>158</v>
      </c>
    </row>
    <row r="18039" spans="2:5" x14ac:dyDescent="0.45">
      <c r="B18039" t="s">
        <v>567</v>
      </c>
      <c r="C18039" t="s">
        <v>186</v>
      </c>
      <c r="D18039">
        <v>0</v>
      </c>
      <c r="E18039" t="s">
        <v>158</v>
      </c>
    </row>
    <row r="18040" spans="2:5" x14ac:dyDescent="0.45">
      <c r="B18040" t="s">
        <v>567</v>
      </c>
      <c r="C18040" t="s">
        <v>187</v>
      </c>
      <c r="D18040">
        <v>0</v>
      </c>
      <c r="E18040" t="s">
        <v>158</v>
      </c>
    </row>
    <row r="18041" spans="2:5" x14ac:dyDescent="0.45">
      <c r="B18041" t="s">
        <v>567</v>
      </c>
      <c r="C18041" t="s">
        <v>188</v>
      </c>
      <c r="D18041">
        <v>0</v>
      </c>
      <c r="E18041" t="s">
        <v>158</v>
      </c>
    </row>
    <row r="18042" spans="2:5" x14ac:dyDescent="0.45">
      <c r="B18042" t="s">
        <v>567</v>
      </c>
      <c r="C18042" t="s">
        <v>189</v>
      </c>
      <c r="D18042">
        <v>0</v>
      </c>
      <c r="E18042" t="s">
        <v>158</v>
      </c>
    </row>
    <row r="18043" spans="2:5" x14ac:dyDescent="0.45">
      <c r="B18043" t="s">
        <v>567</v>
      </c>
      <c r="C18043" t="s">
        <v>190</v>
      </c>
      <c r="D18043">
        <v>8.6336507493036698E-5</v>
      </c>
      <c r="E18043" t="s">
        <v>158</v>
      </c>
    </row>
    <row r="18044" spans="2:5" x14ac:dyDescent="0.45">
      <c r="B18044" t="s">
        <v>567</v>
      </c>
      <c r="C18044" t="s">
        <v>191</v>
      </c>
      <c r="D18044">
        <v>2.9731600208070643E-4</v>
      </c>
      <c r="E18044" t="s">
        <v>158</v>
      </c>
    </row>
    <row r="18045" spans="2:5" x14ac:dyDescent="0.45">
      <c r="B18045" t="s">
        <v>567</v>
      </c>
      <c r="C18045" t="s">
        <v>192</v>
      </c>
      <c r="D18045">
        <v>7.0916471222487118E-4</v>
      </c>
      <c r="E18045" t="s">
        <v>158</v>
      </c>
    </row>
    <row r="18046" spans="2:5" x14ac:dyDescent="0.45">
      <c r="B18046" t="s">
        <v>567</v>
      </c>
      <c r="C18046" t="s">
        <v>193</v>
      </c>
      <c r="D18046">
        <v>1.1497596797549762E-3</v>
      </c>
      <c r="E18046" t="s">
        <v>158</v>
      </c>
    </row>
    <row r="18047" spans="2:5" x14ac:dyDescent="0.45">
      <c r="B18047" t="s">
        <v>567</v>
      </c>
      <c r="C18047" t="s">
        <v>194</v>
      </c>
      <c r="D18047">
        <v>1.1261586682310028E-3</v>
      </c>
      <c r="E18047" t="s">
        <v>158</v>
      </c>
    </row>
    <row r="18048" spans="2:5" x14ac:dyDescent="0.45">
      <c r="B18048" t="s">
        <v>567</v>
      </c>
      <c r="C18048" t="s">
        <v>195</v>
      </c>
      <c r="D18048">
        <v>8.9889112064318161E-4</v>
      </c>
      <c r="E18048" t="s">
        <v>158</v>
      </c>
    </row>
    <row r="18049" spans="2:5" x14ac:dyDescent="0.45">
      <c r="B18049" t="s">
        <v>567</v>
      </c>
      <c r="C18049" t="s">
        <v>196</v>
      </c>
      <c r="D18049">
        <v>6.7649240417080511E-4</v>
      </c>
      <c r="E18049" t="s">
        <v>158</v>
      </c>
    </row>
    <row r="18050" spans="2:5" x14ac:dyDescent="0.45">
      <c r="B18050" t="s">
        <v>567</v>
      </c>
      <c r="C18050" t="s">
        <v>197</v>
      </c>
      <c r="D18050">
        <v>3.9549109911993945E-4</v>
      </c>
      <c r="E18050" t="s">
        <v>158</v>
      </c>
    </row>
    <row r="18051" spans="2:5" x14ac:dyDescent="0.45">
      <c r="B18051" t="s">
        <v>567</v>
      </c>
      <c r="C18051" t="s">
        <v>198</v>
      </c>
      <c r="D18051">
        <v>1.1427640191085958E-4</v>
      </c>
      <c r="E18051" t="s">
        <v>158</v>
      </c>
    </row>
    <row r="18052" spans="2:5" x14ac:dyDescent="0.45">
      <c r="B18052" t="s">
        <v>567</v>
      </c>
      <c r="C18052" t="s">
        <v>199</v>
      </c>
      <c r="D18052">
        <v>0</v>
      </c>
      <c r="E18052" t="s">
        <v>158</v>
      </c>
    </row>
    <row r="18053" spans="2:5" x14ac:dyDescent="0.45">
      <c r="B18053" t="s">
        <v>567</v>
      </c>
      <c r="C18053" t="s">
        <v>200</v>
      </c>
      <c r="D18053">
        <v>0</v>
      </c>
      <c r="E18053" t="s">
        <v>158</v>
      </c>
    </row>
    <row r="18054" spans="2:5" x14ac:dyDescent="0.45">
      <c r="B18054" t="s">
        <v>567</v>
      </c>
      <c r="C18054" t="s">
        <v>201</v>
      </c>
      <c r="D18054">
        <v>0</v>
      </c>
      <c r="E18054" t="s">
        <v>158</v>
      </c>
    </row>
    <row r="18055" spans="2:5" x14ac:dyDescent="0.45">
      <c r="B18055" t="s">
        <v>567</v>
      </c>
      <c r="C18055" t="s">
        <v>202</v>
      </c>
      <c r="D18055">
        <v>0</v>
      </c>
      <c r="E18055" t="s">
        <v>158</v>
      </c>
    </row>
    <row r="18056" spans="2:5" x14ac:dyDescent="0.45">
      <c r="B18056" t="s">
        <v>567</v>
      </c>
      <c r="C18056" t="s">
        <v>203</v>
      </c>
      <c r="D18056">
        <v>0</v>
      </c>
      <c r="E18056" t="s">
        <v>158</v>
      </c>
    </row>
    <row r="18057" spans="2:5" x14ac:dyDescent="0.45">
      <c r="B18057" t="s">
        <v>567</v>
      </c>
      <c r="C18057" t="s">
        <v>204</v>
      </c>
      <c r="D18057">
        <v>0</v>
      </c>
      <c r="E18057" t="s">
        <v>158</v>
      </c>
    </row>
    <row r="18058" spans="2:5" x14ac:dyDescent="0.45">
      <c r="B18058" t="s">
        <v>567</v>
      </c>
      <c r="C18058" t="s">
        <v>205</v>
      </c>
      <c r="D18058">
        <v>0</v>
      </c>
      <c r="E18058" t="s">
        <v>158</v>
      </c>
    </row>
    <row r="18059" spans="2:5" x14ac:dyDescent="0.45">
      <c r="B18059" t="s">
        <v>567</v>
      </c>
      <c r="C18059" t="s">
        <v>206</v>
      </c>
      <c r="D18059">
        <v>0</v>
      </c>
      <c r="E18059" t="s">
        <v>158</v>
      </c>
    </row>
    <row r="18060" spans="2:5" x14ac:dyDescent="0.45">
      <c r="B18060" t="s">
        <v>567</v>
      </c>
      <c r="C18060" t="s">
        <v>207</v>
      </c>
      <c r="D18060">
        <v>0</v>
      </c>
      <c r="E18060" t="s">
        <v>158</v>
      </c>
    </row>
    <row r="18061" spans="2:5" x14ac:dyDescent="0.45">
      <c r="B18061" t="s">
        <v>567</v>
      </c>
      <c r="C18061" t="s">
        <v>208</v>
      </c>
      <c r="D18061">
        <v>0</v>
      </c>
      <c r="E18061" t="s">
        <v>158</v>
      </c>
    </row>
    <row r="18062" spans="2:5" x14ac:dyDescent="0.45">
      <c r="B18062" t="s">
        <v>567</v>
      </c>
      <c r="C18062" t="s">
        <v>209</v>
      </c>
      <c r="D18062">
        <v>0</v>
      </c>
      <c r="E18062" t="s">
        <v>158</v>
      </c>
    </row>
    <row r="18063" spans="2:5" x14ac:dyDescent="0.45">
      <c r="B18063" t="s">
        <v>567</v>
      </c>
      <c r="C18063" t="s">
        <v>210</v>
      </c>
      <c r="D18063">
        <v>0</v>
      </c>
      <c r="E18063" t="s">
        <v>158</v>
      </c>
    </row>
    <row r="18064" spans="2:5" x14ac:dyDescent="0.45">
      <c r="B18064" t="s">
        <v>567</v>
      </c>
      <c r="C18064" t="s">
        <v>211</v>
      </c>
      <c r="D18064">
        <v>0</v>
      </c>
      <c r="E18064" t="s">
        <v>158</v>
      </c>
    </row>
    <row r="18065" spans="2:5" x14ac:dyDescent="0.45">
      <c r="B18065" t="s">
        <v>567</v>
      </c>
      <c r="C18065" t="s">
        <v>212</v>
      </c>
      <c r="D18065">
        <v>0</v>
      </c>
      <c r="E18065" t="s">
        <v>158</v>
      </c>
    </row>
    <row r="18066" spans="2:5" x14ac:dyDescent="0.45">
      <c r="B18066" t="s">
        <v>567</v>
      </c>
      <c r="C18066" t="s">
        <v>213</v>
      </c>
      <c r="D18066">
        <v>8.9618206801265526E-6</v>
      </c>
      <c r="E18066" t="s">
        <v>158</v>
      </c>
    </row>
    <row r="18067" spans="2:5" x14ac:dyDescent="0.45">
      <c r="B18067" t="s">
        <v>567</v>
      </c>
      <c r="C18067" t="s">
        <v>214</v>
      </c>
      <c r="D18067">
        <v>8.2671292133234165E-4</v>
      </c>
      <c r="E18067" t="s">
        <v>158</v>
      </c>
    </row>
    <row r="18068" spans="2:5" x14ac:dyDescent="0.45">
      <c r="B18068" t="s">
        <v>567</v>
      </c>
      <c r="C18068" t="s">
        <v>215</v>
      </c>
      <c r="D18068">
        <v>2.6696455939385993E-3</v>
      </c>
      <c r="E18068" t="s">
        <v>158</v>
      </c>
    </row>
    <row r="18069" spans="2:5" x14ac:dyDescent="0.45">
      <c r="B18069" t="s">
        <v>567</v>
      </c>
      <c r="C18069" t="s">
        <v>216</v>
      </c>
      <c r="D18069">
        <v>4.7225500664491967E-3</v>
      </c>
      <c r="E18069" t="s">
        <v>158</v>
      </c>
    </row>
    <row r="18070" spans="2:5" x14ac:dyDescent="0.45">
      <c r="B18070" t="s">
        <v>567</v>
      </c>
      <c r="C18070" t="s">
        <v>217</v>
      </c>
      <c r="D18070">
        <v>6.5071553194769143E-3</v>
      </c>
      <c r="E18070" t="s">
        <v>158</v>
      </c>
    </row>
    <row r="18071" spans="2:5" x14ac:dyDescent="0.45">
      <c r="B18071" t="s">
        <v>567</v>
      </c>
      <c r="C18071" t="s">
        <v>218</v>
      </c>
      <c r="D18071">
        <v>6.5556717658447426E-3</v>
      </c>
      <c r="E18071" t="s">
        <v>158</v>
      </c>
    </row>
    <row r="18072" spans="2:5" x14ac:dyDescent="0.45">
      <c r="B18072" t="s">
        <v>567</v>
      </c>
      <c r="C18072" t="s">
        <v>219</v>
      </c>
      <c r="D18072">
        <v>6.1828187626403073E-3</v>
      </c>
      <c r="E18072" t="s">
        <v>158</v>
      </c>
    </row>
    <row r="18073" spans="2:5" x14ac:dyDescent="0.45">
      <c r="B18073" t="s">
        <v>567</v>
      </c>
      <c r="C18073" t="s">
        <v>220</v>
      </c>
      <c r="D18073">
        <v>5.0658288861354329E-3</v>
      </c>
      <c r="E18073" t="s">
        <v>158</v>
      </c>
    </row>
    <row r="18074" spans="2:5" x14ac:dyDescent="0.45">
      <c r="B18074" t="s">
        <v>567</v>
      </c>
      <c r="C18074" t="s">
        <v>221</v>
      </c>
      <c r="D18074">
        <v>3.5585129727270172E-3</v>
      </c>
      <c r="E18074" t="s">
        <v>158</v>
      </c>
    </row>
    <row r="18075" spans="2:5" x14ac:dyDescent="0.45">
      <c r="B18075" t="s">
        <v>567</v>
      </c>
      <c r="C18075" t="s">
        <v>222</v>
      </c>
      <c r="D18075">
        <v>1.8270957564998061E-3</v>
      </c>
      <c r="E18075" t="s">
        <v>158</v>
      </c>
    </row>
    <row r="18076" spans="2:5" x14ac:dyDescent="0.45">
      <c r="B18076" t="s">
        <v>567</v>
      </c>
      <c r="C18076" t="s">
        <v>223</v>
      </c>
      <c r="D18076">
        <v>4.1742623984040647E-4</v>
      </c>
      <c r="E18076" t="s">
        <v>158</v>
      </c>
    </row>
    <row r="18077" spans="2:5" x14ac:dyDescent="0.45">
      <c r="B18077" t="s">
        <v>567</v>
      </c>
      <c r="C18077" t="s">
        <v>224</v>
      </c>
      <c r="D18077">
        <v>0</v>
      </c>
      <c r="E18077" t="s">
        <v>158</v>
      </c>
    </row>
    <row r="18078" spans="2:5" x14ac:dyDescent="0.45">
      <c r="B18078" t="s">
        <v>567</v>
      </c>
      <c r="C18078" t="s">
        <v>225</v>
      </c>
      <c r="D18078">
        <v>0</v>
      </c>
      <c r="E18078" t="s">
        <v>158</v>
      </c>
    </row>
    <row r="18079" spans="2:5" x14ac:dyDescent="0.45">
      <c r="B18079" t="s">
        <v>567</v>
      </c>
      <c r="C18079" t="s">
        <v>226</v>
      </c>
      <c r="D18079">
        <v>0</v>
      </c>
      <c r="E18079" t="s">
        <v>158</v>
      </c>
    </row>
    <row r="18080" spans="2:5" x14ac:dyDescent="0.45">
      <c r="B18080" t="s">
        <v>567</v>
      </c>
      <c r="C18080" t="s">
        <v>227</v>
      </c>
      <c r="D18080">
        <v>0</v>
      </c>
      <c r="E18080" t="s">
        <v>158</v>
      </c>
    </row>
    <row r="18081" spans="2:5" x14ac:dyDescent="0.45">
      <c r="B18081" t="s">
        <v>567</v>
      </c>
      <c r="C18081" t="s">
        <v>228</v>
      </c>
      <c r="D18081">
        <v>0</v>
      </c>
      <c r="E18081" t="s">
        <v>158</v>
      </c>
    </row>
    <row r="18082" spans="2:5" x14ac:dyDescent="0.45">
      <c r="B18082" t="s">
        <v>567</v>
      </c>
      <c r="C18082" t="s">
        <v>229</v>
      </c>
      <c r="D18082">
        <v>0</v>
      </c>
      <c r="E18082" t="s">
        <v>158</v>
      </c>
    </row>
    <row r="18083" spans="2:5" x14ac:dyDescent="0.45">
      <c r="B18083" t="s">
        <v>567</v>
      </c>
      <c r="C18083" t="s">
        <v>230</v>
      </c>
      <c r="D18083">
        <v>0</v>
      </c>
      <c r="E18083" t="s">
        <v>158</v>
      </c>
    </row>
    <row r="18084" spans="2:5" x14ac:dyDescent="0.45">
      <c r="B18084" t="s">
        <v>567</v>
      </c>
      <c r="C18084" t="s">
        <v>231</v>
      </c>
      <c r="D18084">
        <v>0</v>
      </c>
      <c r="E18084" t="s">
        <v>158</v>
      </c>
    </row>
    <row r="18085" spans="2:5" x14ac:dyDescent="0.45">
      <c r="B18085" t="s">
        <v>567</v>
      </c>
      <c r="C18085" t="s">
        <v>232</v>
      </c>
      <c r="D18085">
        <v>0</v>
      </c>
      <c r="E18085" t="s">
        <v>158</v>
      </c>
    </row>
    <row r="18086" spans="2:5" x14ac:dyDescent="0.45">
      <c r="B18086" t="s">
        <v>567</v>
      </c>
      <c r="C18086" t="s">
        <v>233</v>
      </c>
      <c r="D18086">
        <v>0</v>
      </c>
      <c r="E18086" t="s">
        <v>158</v>
      </c>
    </row>
    <row r="18087" spans="2:5" x14ac:dyDescent="0.45">
      <c r="B18087" t="s">
        <v>567</v>
      </c>
      <c r="C18087" t="s">
        <v>234</v>
      </c>
      <c r="D18087">
        <v>0</v>
      </c>
      <c r="E18087" t="s">
        <v>158</v>
      </c>
    </row>
    <row r="18088" spans="2:5" x14ac:dyDescent="0.45">
      <c r="B18088" t="s">
        <v>567</v>
      </c>
      <c r="C18088" t="s">
        <v>235</v>
      </c>
      <c r="D18088">
        <v>0</v>
      </c>
      <c r="E18088" t="s">
        <v>158</v>
      </c>
    </row>
    <row r="18089" spans="2:5" x14ac:dyDescent="0.45">
      <c r="B18089" t="s">
        <v>567</v>
      </c>
      <c r="C18089" t="s">
        <v>236</v>
      </c>
      <c r="D18089">
        <v>0</v>
      </c>
      <c r="E18089" t="s">
        <v>158</v>
      </c>
    </row>
    <row r="18090" spans="2:5" x14ac:dyDescent="0.45">
      <c r="B18090" t="s">
        <v>567</v>
      </c>
      <c r="C18090" t="s">
        <v>237</v>
      </c>
      <c r="D18090">
        <v>2.0189752943719841E-4</v>
      </c>
      <c r="E18090" t="s">
        <v>158</v>
      </c>
    </row>
    <row r="18091" spans="2:5" x14ac:dyDescent="0.45">
      <c r="B18091" t="s">
        <v>567</v>
      </c>
      <c r="C18091" t="s">
        <v>238</v>
      </c>
      <c r="D18091">
        <v>9.9356088934215449E-4</v>
      </c>
      <c r="E18091" t="s">
        <v>158</v>
      </c>
    </row>
    <row r="18092" spans="2:5" x14ac:dyDescent="0.45">
      <c r="B18092" t="s">
        <v>567</v>
      </c>
      <c r="C18092" t="s">
        <v>239</v>
      </c>
      <c r="D18092">
        <v>1.8353644226260183E-3</v>
      </c>
      <c r="E18092" t="s">
        <v>158</v>
      </c>
    </row>
    <row r="18093" spans="2:5" x14ac:dyDescent="0.45">
      <c r="B18093" t="s">
        <v>567</v>
      </c>
      <c r="C18093" t="s">
        <v>240</v>
      </c>
      <c r="D18093">
        <v>2.7770047574609325E-3</v>
      </c>
      <c r="E18093" t="s">
        <v>158</v>
      </c>
    </row>
    <row r="18094" spans="2:5" x14ac:dyDescent="0.45">
      <c r="B18094" t="s">
        <v>567</v>
      </c>
      <c r="C18094" t="s">
        <v>241</v>
      </c>
      <c r="D18094">
        <v>3.3164875694476504E-3</v>
      </c>
      <c r="E18094" t="s">
        <v>158</v>
      </c>
    </row>
    <row r="18095" spans="2:5" x14ac:dyDescent="0.45">
      <c r="B18095" t="s">
        <v>567</v>
      </c>
      <c r="C18095" t="s">
        <v>242</v>
      </c>
      <c r="D18095">
        <v>3.6647626925987126E-3</v>
      </c>
      <c r="E18095" t="s">
        <v>158</v>
      </c>
    </row>
    <row r="18096" spans="2:5" x14ac:dyDescent="0.45">
      <c r="B18096" t="s">
        <v>567</v>
      </c>
      <c r="C18096" t="s">
        <v>243</v>
      </c>
      <c r="D18096">
        <v>3.7773099954693627E-3</v>
      </c>
      <c r="E18096" t="s">
        <v>158</v>
      </c>
    </row>
    <row r="18097" spans="2:5" x14ac:dyDescent="0.45">
      <c r="B18097" t="s">
        <v>567</v>
      </c>
      <c r="C18097" t="s">
        <v>244</v>
      </c>
      <c r="D18097">
        <v>3.3442829214758744E-3</v>
      </c>
      <c r="E18097" t="s">
        <v>158</v>
      </c>
    </row>
    <row r="18098" spans="2:5" x14ac:dyDescent="0.45">
      <c r="B18098" t="s">
        <v>567</v>
      </c>
      <c r="C18098" t="s">
        <v>245</v>
      </c>
      <c r="D18098">
        <v>2.4575103862098488E-3</v>
      </c>
      <c r="E18098" t="s">
        <v>158</v>
      </c>
    </row>
    <row r="18099" spans="2:5" x14ac:dyDescent="0.45">
      <c r="B18099" t="s">
        <v>567</v>
      </c>
      <c r="C18099" t="s">
        <v>246</v>
      </c>
      <c r="D18099">
        <v>1.411657646260112E-3</v>
      </c>
      <c r="E18099" t="s">
        <v>158</v>
      </c>
    </row>
    <row r="18100" spans="2:5" x14ac:dyDescent="0.45">
      <c r="B18100" t="s">
        <v>567</v>
      </c>
      <c r="C18100" t="s">
        <v>247</v>
      </c>
      <c r="D18100">
        <v>4.7919267877293459E-4</v>
      </c>
      <c r="E18100" t="s">
        <v>158</v>
      </c>
    </row>
    <row r="18101" spans="2:5" x14ac:dyDescent="0.45">
      <c r="B18101" t="s">
        <v>567</v>
      </c>
      <c r="C18101" t="s">
        <v>248</v>
      </c>
      <c r="D18101">
        <v>0</v>
      </c>
      <c r="E18101" t="s">
        <v>158</v>
      </c>
    </row>
    <row r="18102" spans="2:5" x14ac:dyDescent="0.45">
      <c r="B18102" t="s">
        <v>567</v>
      </c>
      <c r="C18102" t="s">
        <v>249</v>
      </c>
      <c r="D18102">
        <v>0</v>
      </c>
      <c r="E18102" t="s">
        <v>158</v>
      </c>
    </row>
    <row r="18103" spans="2:5" x14ac:dyDescent="0.45">
      <c r="B18103" t="s">
        <v>567</v>
      </c>
      <c r="C18103" t="s">
        <v>250</v>
      </c>
      <c r="D18103">
        <v>0</v>
      </c>
      <c r="E18103" t="s">
        <v>158</v>
      </c>
    </row>
    <row r="18104" spans="2:5" x14ac:dyDescent="0.45">
      <c r="B18104" t="s">
        <v>567</v>
      </c>
      <c r="C18104" t="s">
        <v>251</v>
      </c>
      <c r="D18104">
        <v>0</v>
      </c>
      <c r="E18104" t="s">
        <v>158</v>
      </c>
    </row>
    <row r="18105" spans="2:5" x14ac:dyDescent="0.45">
      <c r="B18105" t="s">
        <v>567</v>
      </c>
      <c r="C18105" t="s">
        <v>252</v>
      </c>
      <c r="D18105">
        <v>0</v>
      </c>
      <c r="E18105" t="s">
        <v>158</v>
      </c>
    </row>
    <row r="18106" spans="2:5" x14ac:dyDescent="0.45">
      <c r="B18106" t="s">
        <v>567</v>
      </c>
      <c r="C18106" t="s">
        <v>253</v>
      </c>
      <c r="D18106">
        <v>0</v>
      </c>
      <c r="E18106" t="s">
        <v>158</v>
      </c>
    </row>
    <row r="18107" spans="2:5" x14ac:dyDescent="0.45">
      <c r="B18107" t="s">
        <v>567</v>
      </c>
      <c r="C18107" t="s">
        <v>254</v>
      </c>
      <c r="D18107">
        <v>0</v>
      </c>
      <c r="E18107" t="s">
        <v>158</v>
      </c>
    </row>
    <row r="18108" spans="2:5" x14ac:dyDescent="0.45">
      <c r="B18108" t="s">
        <v>567</v>
      </c>
      <c r="C18108" t="s">
        <v>255</v>
      </c>
      <c r="D18108">
        <v>0</v>
      </c>
      <c r="E18108" t="s">
        <v>158</v>
      </c>
    </row>
    <row r="18109" spans="2:5" x14ac:dyDescent="0.45">
      <c r="B18109" t="s">
        <v>567</v>
      </c>
      <c r="C18109" t="s">
        <v>256</v>
      </c>
      <c r="D18109">
        <v>0</v>
      </c>
      <c r="E18109" t="s">
        <v>158</v>
      </c>
    </row>
    <row r="18110" spans="2:5" x14ac:dyDescent="0.45">
      <c r="B18110" t="s">
        <v>567</v>
      </c>
      <c r="C18110" t="s">
        <v>257</v>
      </c>
      <c r="D18110">
        <v>0</v>
      </c>
      <c r="E18110" t="s">
        <v>158</v>
      </c>
    </row>
    <row r="18111" spans="2:5" x14ac:dyDescent="0.45">
      <c r="B18111" t="s">
        <v>567</v>
      </c>
      <c r="C18111" t="s">
        <v>258</v>
      </c>
      <c r="D18111">
        <v>0</v>
      </c>
      <c r="E18111" t="s">
        <v>158</v>
      </c>
    </row>
    <row r="18112" spans="2:5" x14ac:dyDescent="0.45">
      <c r="B18112" t="s">
        <v>567</v>
      </c>
      <c r="C18112" t="s">
        <v>259</v>
      </c>
      <c r="D18112">
        <v>0</v>
      </c>
      <c r="E18112" t="s">
        <v>158</v>
      </c>
    </row>
    <row r="18113" spans="2:5" x14ac:dyDescent="0.45">
      <c r="B18113" t="s">
        <v>567</v>
      </c>
      <c r="C18113" t="s">
        <v>260</v>
      </c>
      <c r="D18113">
        <v>0</v>
      </c>
      <c r="E18113" t="s">
        <v>158</v>
      </c>
    </row>
    <row r="18114" spans="2:5" x14ac:dyDescent="0.45">
      <c r="B18114" t="s">
        <v>567</v>
      </c>
      <c r="C18114" t="s">
        <v>261</v>
      </c>
      <c r="D18114">
        <v>3.1171602706092969E-4</v>
      </c>
      <c r="E18114" t="s">
        <v>158</v>
      </c>
    </row>
    <row r="18115" spans="2:5" x14ac:dyDescent="0.45">
      <c r="B18115" t="s">
        <v>567</v>
      </c>
      <c r="C18115" t="s">
        <v>262</v>
      </c>
      <c r="D18115">
        <v>1.0141798257044231E-3</v>
      </c>
      <c r="E18115" t="s">
        <v>158</v>
      </c>
    </row>
    <row r="18116" spans="2:5" x14ac:dyDescent="0.45">
      <c r="B18116" t="s">
        <v>567</v>
      </c>
      <c r="C18116" t="s">
        <v>263</v>
      </c>
      <c r="D18116">
        <v>1.7307841742181182E-3</v>
      </c>
      <c r="E18116" t="s">
        <v>158</v>
      </c>
    </row>
    <row r="18117" spans="2:5" x14ac:dyDescent="0.45">
      <c r="B18117" t="s">
        <v>567</v>
      </c>
      <c r="C18117" t="s">
        <v>264</v>
      </c>
      <c r="D18117">
        <v>2.350676077357128E-3</v>
      </c>
      <c r="E18117" t="s">
        <v>158</v>
      </c>
    </row>
    <row r="18118" spans="2:5" x14ac:dyDescent="0.45">
      <c r="B18118" t="s">
        <v>567</v>
      </c>
      <c r="C18118" t="s">
        <v>265</v>
      </c>
      <c r="D18118">
        <v>2.6695277342643005E-3</v>
      </c>
      <c r="E18118" t="s">
        <v>158</v>
      </c>
    </row>
    <row r="18119" spans="2:5" x14ac:dyDescent="0.45">
      <c r="B18119" t="s">
        <v>567</v>
      </c>
      <c r="C18119" t="s">
        <v>266</v>
      </c>
      <c r="D18119">
        <v>2.7286969262775543E-3</v>
      </c>
      <c r="E18119" t="s">
        <v>158</v>
      </c>
    </row>
    <row r="18120" spans="2:5" x14ac:dyDescent="0.45">
      <c r="B18120" t="s">
        <v>567</v>
      </c>
      <c r="C18120" t="s">
        <v>267</v>
      </c>
      <c r="D18120">
        <v>2.6209257582063866E-3</v>
      </c>
      <c r="E18120" t="s">
        <v>158</v>
      </c>
    </row>
    <row r="18121" spans="2:5" x14ac:dyDescent="0.45">
      <c r="B18121" t="s">
        <v>567</v>
      </c>
      <c r="C18121" t="s">
        <v>268</v>
      </c>
      <c r="D18121">
        <v>2.353078485466089E-3</v>
      </c>
      <c r="E18121" t="s">
        <v>158</v>
      </c>
    </row>
    <row r="18122" spans="2:5" x14ac:dyDescent="0.45">
      <c r="B18122" t="s">
        <v>567</v>
      </c>
      <c r="C18122" t="s">
        <v>269</v>
      </c>
      <c r="D18122">
        <v>1.8203293710182717E-3</v>
      </c>
      <c r="E18122" t="s">
        <v>158</v>
      </c>
    </row>
    <row r="18123" spans="2:5" x14ac:dyDescent="0.45">
      <c r="B18123" t="s">
        <v>567</v>
      </c>
      <c r="C18123" t="s">
        <v>270</v>
      </c>
      <c r="D18123">
        <v>1.08532779050178E-3</v>
      </c>
      <c r="E18123" t="s">
        <v>158</v>
      </c>
    </row>
    <row r="18124" spans="2:5" x14ac:dyDescent="0.45">
      <c r="B18124" t="s">
        <v>567</v>
      </c>
      <c r="C18124" t="s">
        <v>271</v>
      </c>
      <c r="D18124">
        <v>4.2372933706822811E-4</v>
      </c>
      <c r="E18124" t="s">
        <v>158</v>
      </c>
    </row>
    <row r="18125" spans="2:5" x14ac:dyDescent="0.45">
      <c r="B18125" t="s">
        <v>567</v>
      </c>
      <c r="C18125" t="s">
        <v>272</v>
      </c>
      <c r="D18125">
        <v>0</v>
      </c>
      <c r="E18125" t="s">
        <v>158</v>
      </c>
    </row>
    <row r="18126" spans="2:5" x14ac:dyDescent="0.45">
      <c r="B18126" t="s">
        <v>567</v>
      </c>
      <c r="C18126" t="s">
        <v>273</v>
      </c>
      <c r="D18126">
        <v>0</v>
      </c>
      <c r="E18126" t="s">
        <v>158</v>
      </c>
    </row>
    <row r="18127" spans="2:5" x14ac:dyDescent="0.45">
      <c r="B18127" t="s">
        <v>567</v>
      </c>
      <c r="C18127" t="s">
        <v>274</v>
      </c>
      <c r="D18127">
        <v>0</v>
      </c>
      <c r="E18127" t="s">
        <v>158</v>
      </c>
    </row>
    <row r="18128" spans="2:5" x14ac:dyDescent="0.45">
      <c r="B18128" t="s">
        <v>567</v>
      </c>
      <c r="C18128" t="s">
        <v>275</v>
      </c>
      <c r="D18128">
        <v>0</v>
      </c>
      <c r="E18128" t="s">
        <v>158</v>
      </c>
    </row>
    <row r="18129" spans="2:5" x14ac:dyDescent="0.45">
      <c r="B18129" t="s">
        <v>567</v>
      </c>
      <c r="C18129" t="s">
        <v>276</v>
      </c>
      <c r="D18129">
        <v>0</v>
      </c>
      <c r="E18129" t="s">
        <v>158</v>
      </c>
    </row>
    <row r="18130" spans="2:5" x14ac:dyDescent="0.45">
      <c r="B18130" t="s">
        <v>567</v>
      </c>
      <c r="C18130" t="s">
        <v>277</v>
      </c>
      <c r="D18130">
        <v>0</v>
      </c>
      <c r="E18130" t="s">
        <v>158</v>
      </c>
    </row>
    <row r="18131" spans="2:5" x14ac:dyDescent="0.45">
      <c r="B18131" t="s">
        <v>567</v>
      </c>
      <c r="C18131" t="s">
        <v>278</v>
      </c>
      <c r="D18131">
        <v>0</v>
      </c>
      <c r="E18131" t="s">
        <v>158</v>
      </c>
    </row>
    <row r="18132" spans="2:5" x14ac:dyDescent="0.45">
      <c r="B18132" t="s">
        <v>567</v>
      </c>
      <c r="C18132" t="s">
        <v>279</v>
      </c>
      <c r="D18132">
        <v>0</v>
      </c>
      <c r="E18132" t="s">
        <v>158</v>
      </c>
    </row>
    <row r="18133" spans="2:5" x14ac:dyDescent="0.45">
      <c r="B18133" t="s">
        <v>567</v>
      </c>
      <c r="C18133" t="s">
        <v>280</v>
      </c>
      <c r="D18133">
        <v>0</v>
      </c>
      <c r="E18133" t="s">
        <v>158</v>
      </c>
    </row>
    <row r="18134" spans="2:5" x14ac:dyDescent="0.45">
      <c r="B18134" t="s">
        <v>567</v>
      </c>
      <c r="C18134" t="s">
        <v>281</v>
      </c>
      <c r="D18134">
        <v>0</v>
      </c>
      <c r="E18134" t="s">
        <v>158</v>
      </c>
    </row>
    <row r="18135" spans="2:5" x14ac:dyDescent="0.45">
      <c r="B18135" t="s">
        <v>567</v>
      </c>
      <c r="C18135" t="s">
        <v>282</v>
      </c>
      <c r="D18135">
        <v>1.6760679326291477E-5</v>
      </c>
      <c r="E18135" t="s">
        <v>158</v>
      </c>
    </row>
    <row r="18136" spans="2:5" x14ac:dyDescent="0.45">
      <c r="B18136" t="s">
        <v>567</v>
      </c>
      <c r="C18136" t="s">
        <v>283</v>
      </c>
      <c r="D18136">
        <v>1.6327089191429554E-3</v>
      </c>
      <c r="E18136" t="s">
        <v>158</v>
      </c>
    </row>
    <row r="18137" spans="2:5" x14ac:dyDescent="0.45">
      <c r="B18137" t="s">
        <v>567</v>
      </c>
      <c r="C18137" t="s">
        <v>284</v>
      </c>
      <c r="D18137">
        <v>7.4138387358329057E-3</v>
      </c>
      <c r="E18137" t="s">
        <v>158</v>
      </c>
    </row>
    <row r="18138" spans="2:5" x14ac:dyDescent="0.45">
      <c r="B18138" t="s">
        <v>567</v>
      </c>
      <c r="C18138" t="s">
        <v>285</v>
      </c>
      <c r="D18138">
        <v>2.5908703913187423E-2</v>
      </c>
      <c r="E18138" t="s">
        <v>158</v>
      </c>
    </row>
    <row r="18139" spans="2:5" x14ac:dyDescent="0.45">
      <c r="B18139" t="s">
        <v>567</v>
      </c>
      <c r="C18139" t="s">
        <v>286</v>
      </c>
      <c r="D18139">
        <v>4.5899802016054231E-2</v>
      </c>
      <c r="E18139" t="s">
        <v>158</v>
      </c>
    </row>
    <row r="18140" spans="2:5" x14ac:dyDescent="0.45">
      <c r="B18140" t="s">
        <v>567</v>
      </c>
      <c r="C18140" t="s">
        <v>287</v>
      </c>
      <c r="D18140">
        <v>6.3122271450535422E-2</v>
      </c>
      <c r="E18140" t="s">
        <v>158</v>
      </c>
    </row>
    <row r="18141" spans="2:5" x14ac:dyDescent="0.45">
      <c r="B18141" t="s">
        <v>567</v>
      </c>
      <c r="C18141" t="s">
        <v>288</v>
      </c>
      <c r="D18141">
        <v>7.6385117550191242E-2</v>
      </c>
      <c r="E18141" t="s">
        <v>158</v>
      </c>
    </row>
    <row r="18142" spans="2:5" x14ac:dyDescent="0.45">
      <c r="B18142" t="s">
        <v>567</v>
      </c>
      <c r="C18142" t="s">
        <v>289</v>
      </c>
      <c r="D18142">
        <v>8.3092189944155903E-2</v>
      </c>
      <c r="E18142" t="s">
        <v>158</v>
      </c>
    </row>
    <row r="18143" spans="2:5" x14ac:dyDescent="0.45">
      <c r="B18143" t="s">
        <v>567</v>
      </c>
      <c r="C18143" t="s">
        <v>290</v>
      </c>
      <c r="D18143">
        <v>8.3536418845910634E-2</v>
      </c>
      <c r="E18143" t="s">
        <v>158</v>
      </c>
    </row>
    <row r="18144" spans="2:5" x14ac:dyDescent="0.45">
      <c r="B18144" t="s">
        <v>567</v>
      </c>
      <c r="C18144" t="s">
        <v>291</v>
      </c>
      <c r="D18144">
        <v>7.8620289960998194E-2</v>
      </c>
      <c r="E18144" t="s">
        <v>158</v>
      </c>
    </row>
    <row r="18145" spans="2:5" x14ac:dyDescent="0.45">
      <c r="B18145" t="s">
        <v>567</v>
      </c>
      <c r="C18145" t="s">
        <v>292</v>
      </c>
      <c r="D18145">
        <v>6.8752022774728513E-2</v>
      </c>
      <c r="E18145" t="s">
        <v>158</v>
      </c>
    </row>
    <row r="18146" spans="2:5" x14ac:dyDescent="0.45">
      <c r="B18146" t="s">
        <v>567</v>
      </c>
      <c r="C18146" t="s">
        <v>293</v>
      </c>
      <c r="D18146">
        <v>5.6558911304586977E-2</v>
      </c>
      <c r="E18146" t="s">
        <v>158</v>
      </c>
    </row>
    <row r="18147" spans="2:5" x14ac:dyDescent="0.45">
      <c r="B18147" t="s">
        <v>567</v>
      </c>
      <c r="C18147" t="s">
        <v>294</v>
      </c>
      <c r="D18147">
        <v>4.0619228047346571E-2</v>
      </c>
      <c r="E18147" t="s">
        <v>158</v>
      </c>
    </row>
    <row r="18148" spans="2:5" x14ac:dyDescent="0.45">
      <c r="B18148" t="s">
        <v>567</v>
      </c>
      <c r="C18148" t="s">
        <v>295</v>
      </c>
      <c r="D18148">
        <v>2.3706723241661218E-2</v>
      </c>
      <c r="E18148" t="s">
        <v>158</v>
      </c>
    </row>
    <row r="18149" spans="2:5" x14ac:dyDescent="0.45">
      <c r="B18149" t="s">
        <v>567</v>
      </c>
      <c r="C18149" t="s">
        <v>296</v>
      </c>
      <c r="D18149">
        <v>8.1792123433058715E-3</v>
      </c>
      <c r="E18149" t="s">
        <v>158</v>
      </c>
    </row>
    <row r="18150" spans="2:5" x14ac:dyDescent="0.45">
      <c r="B18150" t="s">
        <v>567</v>
      </c>
      <c r="C18150" t="s">
        <v>297</v>
      </c>
      <c r="D18150">
        <v>1.8002815394805361E-3</v>
      </c>
      <c r="E18150" t="s">
        <v>158</v>
      </c>
    </row>
    <row r="18151" spans="2:5" x14ac:dyDescent="0.45">
      <c r="B18151" t="s">
        <v>567</v>
      </c>
      <c r="C18151" t="s">
        <v>298</v>
      </c>
      <c r="D18151">
        <v>4.8833553165882252E-5</v>
      </c>
      <c r="E18151" t="s">
        <v>158</v>
      </c>
    </row>
    <row r="18152" spans="2:5" x14ac:dyDescent="0.45">
      <c r="B18152" t="s">
        <v>567</v>
      </c>
      <c r="C18152" t="s">
        <v>299</v>
      </c>
      <c r="D18152">
        <v>0</v>
      </c>
      <c r="E18152" t="s">
        <v>158</v>
      </c>
    </row>
    <row r="18153" spans="2:5" x14ac:dyDescent="0.45">
      <c r="B18153" t="s">
        <v>567</v>
      </c>
      <c r="C18153" t="s">
        <v>300</v>
      </c>
      <c r="D18153">
        <v>0</v>
      </c>
      <c r="E18153" t="s">
        <v>158</v>
      </c>
    </row>
    <row r="18154" spans="2:5" x14ac:dyDescent="0.45">
      <c r="B18154" t="s">
        <v>567</v>
      </c>
      <c r="C18154" t="s">
        <v>301</v>
      </c>
      <c r="D18154">
        <v>0</v>
      </c>
      <c r="E18154" t="s">
        <v>158</v>
      </c>
    </row>
    <row r="18155" spans="2:5" x14ac:dyDescent="0.45">
      <c r="B18155" t="s">
        <v>567</v>
      </c>
      <c r="C18155" t="s">
        <v>302</v>
      </c>
      <c r="D18155">
        <v>0</v>
      </c>
      <c r="E18155" t="s">
        <v>158</v>
      </c>
    </row>
    <row r="18156" spans="2:5" x14ac:dyDescent="0.45">
      <c r="B18156" t="s">
        <v>567</v>
      </c>
      <c r="C18156" t="s">
        <v>303</v>
      </c>
      <c r="D18156">
        <v>0</v>
      </c>
      <c r="E18156" t="s">
        <v>158</v>
      </c>
    </row>
    <row r="18157" spans="2:5" x14ac:dyDescent="0.45">
      <c r="B18157" t="s">
        <v>567</v>
      </c>
      <c r="C18157" t="s">
        <v>304</v>
      </c>
      <c r="D18157">
        <v>0</v>
      </c>
      <c r="E18157" t="s">
        <v>158</v>
      </c>
    </row>
    <row r="18158" spans="2:5" x14ac:dyDescent="0.45">
      <c r="B18158" t="s">
        <v>567</v>
      </c>
      <c r="C18158" t="s">
        <v>305</v>
      </c>
      <c r="D18158">
        <v>0</v>
      </c>
      <c r="E18158" t="s">
        <v>158</v>
      </c>
    </row>
    <row r="18159" spans="2:5" x14ac:dyDescent="0.45">
      <c r="B18159" t="s">
        <v>567</v>
      </c>
      <c r="C18159" t="s">
        <v>306</v>
      </c>
      <c r="D18159">
        <v>0</v>
      </c>
      <c r="E18159" t="s">
        <v>158</v>
      </c>
    </row>
    <row r="18160" spans="2:5" x14ac:dyDescent="0.45">
      <c r="B18160" t="s">
        <v>567</v>
      </c>
      <c r="C18160" t="s">
        <v>307</v>
      </c>
      <c r="D18160">
        <v>5.94901213130357E-6</v>
      </c>
      <c r="E18160" t="s">
        <v>158</v>
      </c>
    </row>
    <row r="18161" spans="2:5" x14ac:dyDescent="0.45">
      <c r="B18161" t="s">
        <v>567</v>
      </c>
      <c r="C18161" t="s">
        <v>308</v>
      </c>
      <c r="D18161">
        <v>3.6815725244274357E-5</v>
      </c>
      <c r="E18161" t="s">
        <v>158</v>
      </c>
    </row>
    <row r="18162" spans="2:5" x14ac:dyDescent="0.45">
      <c r="B18162" t="s">
        <v>567</v>
      </c>
      <c r="C18162" t="s">
        <v>309</v>
      </c>
      <c r="D18162">
        <v>1.1142299275936243E-4</v>
      </c>
      <c r="E18162" t="s">
        <v>158</v>
      </c>
    </row>
    <row r="18163" spans="2:5" x14ac:dyDescent="0.45">
      <c r="B18163" t="s">
        <v>567</v>
      </c>
      <c r="C18163" t="s">
        <v>310</v>
      </c>
      <c r="D18163">
        <v>1.6028671099729358E-4</v>
      </c>
      <c r="E18163" t="s">
        <v>158</v>
      </c>
    </row>
    <row r="18164" spans="2:5" x14ac:dyDescent="0.45">
      <c r="B18164" t="s">
        <v>567</v>
      </c>
      <c r="C18164" t="s">
        <v>311</v>
      </c>
      <c r="D18164">
        <v>2.0253767689763286E-4</v>
      </c>
      <c r="E18164" t="s">
        <v>158</v>
      </c>
    </row>
    <row r="18165" spans="2:5" x14ac:dyDescent="0.45">
      <c r="B18165" t="s">
        <v>567</v>
      </c>
      <c r="C18165" t="s">
        <v>312</v>
      </c>
      <c r="D18165">
        <v>2.3294587184123774E-4</v>
      </c>
      <c r="E18165" t="s">
        <v>158</v>
      </c>
    </row>
    <row r="18166" spans="2:5" x14ac:dyDescent="0.45">
      <c r="B18166" t="s">
        <v>567</v>
      </c>
      <c r="C18166" t="s">
        <v>313</v>
      </c>
      <c r="D18166">
        <v>3.4132522618367868E-4</v>
      </c>
      <c r="E18166" t="s">
        <v>158</v>
      </c>
    </row>
    <row r="18167" spans="2:5" x14ac:dyDescent="0.45">
      <c r="B18167" t="s">
        <v>567</v>
      </c>
      <c r="C18167" t="s">
        <v>314</v>
      </c>
      <c r="D18167">
        <v>4.943583572386425E-4</v>
      </c>
      <c r="E18167" t="s">
        <v>158</v>
      </c>
    </row>
    <row r="18168" spans="2:5" x14ac:dyDescent="0.45">
      <c r="B18168" t="s">
        <v>567</v>
      </c>
      <c r="C18168" t="s">
        <v>315</v>
      </c>
      <c r="D18168">
        <v>5.2197180672954274E-4</v>
      </c>
      <c r="E18168" t="s">
        <v>158</v>
      </c>
    </row>
    <row r="18169" spans="2:5" x14ac:dyDescent="0.45">
      <c r="B18169" t="s">
        <v>567</v>
      </c>
      <c r="C18169" t="s">
        <v>316</v>
      </c>
      <c r="D18169">
        <v>5.0767942189715136E-4</v>
      </c>
      <c r="E18169" t="s">
        <v>158</v>
      </c>
    </row>
    <row r="18170" spans="2:5" x14ac:dyDescent="0.45">
      <c r="B18170" t="s">
        <v>567</v>
      </c>
      <c r="C18170" t="s">
        <v>317</v>
      </c>
      <c r="D18170">
        <v>3.8739190952650782E-4</v>
      </c>
      <c r="E18170" t="s">
        <v>158</v>
      </c>
    </row>
    <row r="18171" spans="2:5" x14ac:dyDescent="0.45">
      <c r="B18171" t="s">
        <v>567</v>
      </c>
      <c r="C18171" t="s">
        <v>318</v>
      </c>
      <c r="D18171">
        <v>3.3262746299405612E-4</v>
      </c>
      <c r="E18171" t="s">
        <v>158</v>
      </c>
    </row>
    <row r="18172" spans="2:5" x14ac:dyDescent="0.45">
      <c r="B18172" t="s">
        <v>567</v>
      </c>
      <c r="C18172" t="s">
        <v>319</v>
      </c>
      <c r="D18172">
        <v>1.9255050273275819E-4</v>
      </c>
      <c r="E18172" t="s">
        <v>158</v>
      </c>
    </row>
    <row r="18173" spans="2:5" x14ac:dyDescent="0.45">
      <c r="B18173" t="s">
        <v>567</v>
      </c>
      <c r="C18173" t="s">
        <v>320</v>
      </c>
      <c r="D18173">
        <v>7.2363576678260169E-5</v>
      </c>
      <c r="E18173" t="s">
        <v>158</v>
      </c>
    </row>
    <row r="18174" spans="2:5" x14ac:dyDescent="0.45">
      <c r="B18174" t="s">
        <v>567</v>
      </c>
      <c r="C18174" t="s">
        <v>321</v>
      </c>
      <c r="D18174">
        <v>1.2913312730284489E-5</v>
      </c>
      <c r="E18174" t="s">
        <v>158</v>
      </c>
    </row>
    <row r="18175" spans="2:5" x14ac:dyDescent="0.45">
      <c r="B18175" t="s">
        <v>567</v>
      </c>
      <c r="C18175" t="s">
        <v>322</v>
      </c>
      <c r="D18175">
        <v>0</v>
      </c>
      <c r="E18175" t="s">
        <v>158</v>
      </c>
    </row>
    <row r="18176" spans="2:5" x14ac:dyDescent="0.45">
      <c r="B18176" t="s">
        <v>567</v>
      </c>
      <c r="C18176" t="s">
        <v>323</v>
      </c>
      <c r="D18176">
        <v>0</v>
      </c>
      <c r="E18176" t="s">
        <v>158</v>
      </c>
    </row>
    <row r="18177" spans="2:5" x14ac:dyDescent="0.45">
      <c r="B18177" t="s">
        <v>567</v>
      </c>
      <c r="C18177" t="s">
        <v>324</v>
      </c>
      <c r="D18177">
        <v>0</v>
      </c>
      <c r="E18177" t="s">
        <v>158</v>
      </c>
    </row>
    <row r="18178" spans="2:5" x14ac:dyDescent="0.45">
      <c r="B18178" t="s">
        <v>567</v>
      </c>
      <c r="C18178" t="s">
        <v>325</v>
      </c>
      <c r="D18178">
        <v>0</v>
      </c>
      <c r="E18178" t="s">
        <v>158</v>
      </c>
    </row>
    <row r="18179" spans="2:5" x14ac:dyDescent="0.45">
      <c r="B18179" t="s">
        <v>567</v>
      </c>
      <c r="C18179" t="s">
        <v>326</v>
      </c>
      <c r="D18179">
        <v>0</v>
      </c>
      <c r="E18179" t="s">
        <v>158</v>
      </c>
    </row>
    <row r="18180" spans="2:5" x14ac:dyDescent="0.45">
      <c r="B18180" t="s">
        <v>567</v>
      </c>
      <c r="C18180" t="s">
        <v>327</v>
      </c>
      <c r="D18180">
        <v>0</v>
      </c>
      <c r="E18180" t="s">
        <v>158</v>
      </c>
    </row>
    <row r="18181" spans="2:5" x14ac:dyDescent="0.45">
      <c r="B18181" t="s">
        <v>567</v>
      </c>
      <c r="C18181" t="s">
        <v>328</v>
      </c>
      <c r="D18181">
        <v>0</v>
      </c>
      <c r="E18181" t="s">
        <v>158</v>
      </c>
    </row>
    <row r="18182" spans="2:5" x14ac:dyDescent="0.45">
      <c r="B18182" t="s">
        <v>567</v>
      </c>
      <c r="C18182" t="s">
        <v>329</v>
      </c>
      <c r="D18182">
        <v>0</v>
      </c>
      <c r="E18182" t="s">
        <v>158</v>
      </c>
    </row>
    <row r="18183" spans="2:5" x14ac:dyDescent="0.45">
      <c r="B18183" t="s">
        <v>567</v>
      </c>
      <c r="C18183" t="s">
        <v>330</v>
      </c>
      <c r="D18183">
        <v>0</v>
      </c>
      <c r="E18183" t="s">
        <v>158</v>
      </c>
    </row>
    <row r="18184" spans="2:5" x14ac:dyDescent="0.45">
      <c r="B18184" t="s">
        <v>567</v>
      </c>
      <c r="C18184" t="s">
        <v>331</v>
      </c>
      <c r="D18184">
        <v>0</v>
      </c>
      <c r="E18184" t="s">
        <v>158</v>
      </c>
    </row>
    <row r="18185" spans="2:5" x14ac:dyDescent="0.45">
      <c r="B18185" t="s">
        <v>567</v>
      </c>
      <c r="C18185" t="s">
        <v>332</v>
      </c>
      <c r="D18185">
        <v>1.8353052103373027E-5</v>
      </c>
      <c r="E18185" t="s">
        <v>158</v>
      </c>
    </row>
    <row r="18186" spans="2:5" x14ac:dyDescent="0.45">
      <c r="B18186" t="s">
        <v>567</v>
      </c>
      <c r="C18186" t="s">
        <v>333</v>
      </c>
      <c r="D18186">
        <v>1.3567633875979788E-4</v>
      </c>
      <c r="E18186" t="s">
        <v>158</v>
      </c>
    </row>
    <row r="18187" spans="2:5" x14ac:dyDescent="0.45">
      <c r="B18187" t="s">
        <v>567</v>
      </c>
      <c r="C18187" t="s">
        <v>334</v>
      </c>
      <c r="D18187">
        <v>2.0811174576109437E-4</v>
      </c>
      <c r="E18187" t="s">
        <v>158</v>
      </c>
    </row>
    <row r="18188" spans="2:5" x14ac:dyDescent="0.45">
      <c r="B18188" t="s">
        <v>567</v>
      </c>
      <c r="C18188" t="s">
        <v>335</v>
      </c>
      <c r="D18188">
        <v>2.6479598296213927E-4</v>
      </c>
      <c r="E18188" t="s">
        <v>158</v>
      </c>
    </row>
    <row r="18189" spans="2:5" x14ac:dyDescent="0.45">
      <c r="B18189" t="s">
        <v>567</v>
      </c>
      <c r="C18189" t="s">
        <v>336</v>
      </c>
      <c r="D18189">
        <v>2.5796968605434954E-4</v>
      </c>
      <c r="E18189" t="s">
        <v>158</v>
      </c>
    </row>
    <row r="18190" spans="2:5" x14ac:dyDescent="0.45">
      <c r="B18190" t="s">
        <v>567</v>
      </c>
      <c r="C18190" t="s">
        <v>337</v>
      </c>
      <c r="D18190">
        <v>4.5973327786776611E-4</v>
      </c>
      <c r="E18190" t="s">
        <v>158</v>
      </c>
    </row>
    <row r="18191" spans="2:5" x14ac:dyDescent="0.45">
      <c r="B18191" t="s">
        <v>567</v>
      </c>
      <c r="C18191" t="s">
        <v>338</v>
      </c>
      <c r="D18191">
        <v>3.9221465349531981E-4</v>
      </c>
      <c r="E18191" t="s">
        <v>158</v>
      </c>
    </row>
    <row r="18192" spans="2:5" x14ac:dyDescent="0.45">
      <c r="B18192" t="s">
        <v>567</v>
      </c>
      <c r="C18192" t="s">
        <v>339</v>
      </c>
      <c r="D18192">
        <v>2.9157858112931407E-4</v>
      </c>
      <c r="E18192" t="s">
        <v>158</v>
      </c>
    </row>
    <row r="18193" spans="2:5" x14ac:dyDescent="0.45">
      <c r="B18193" t="s">
        <v>567</v>
      </c>
      <c r="C18193" t="s">
        <v>340</v>
      </c>
      <c r="D18193">
        <v>3.7442426914845341E-4</v>
      </c>
      <c r="E18193" t="s">
        <v>158</v>
      </c>
    </row>
    <row r="18194" spans="2:5" x14ac:dyDescent="0.45">
      <c r="B18194" t="s">
        <v>567</v>
      </c>
      <c r="C18194" t="s">
        <v>341</v>
      </c>
      <c r="D18194">
        <v>3.3161742365102863E-4</v>
      </c>
      <c r="E18194" t="s">
        <v>158</v>
      </c>
    </row>
    <row r="18195" spans="2:5" x14ac:dyDescent="0.45">
      <c r="B18195" t="s">
        <v>567</v>
      </c>
      <c r="C18195" t="s">
        <v>342</v>
      </c>
      <c r="D18195">
        <v>2.1620866082706271E-4</v>
      </c>
      <c r="E18195" t="s">
        <v>158</v>
      </c>
    </row>
    <row r="18196" spans="2:5" x14ac:dyDescent="0.45">
      <c r="B18196" t="s">
        <v>567</v>
      </c>
      <c r="C18196" t="s">
        <v>343</v>
      </c>
      <c r="D18196">
        <v>9.0619843909338103E-5</v>
      </c>
      <c r="E18196" t="s">
        <v>158</v>
      </c>
    </row>
    <row r="18197" spans="2:5" x14ac:dyDescent="0.45">
      <c r="B18197" t="s">
        <v>567</v>
      </c>
      <c r="C18197" t="s">
        <v>344</v>
      </c>
      <c r="D18197">
        <v>1.3249451534201647E-5</v>
      </c>
      <c r="E18197" t="s">
        <v>158</v>
      </c>
    </row>
    <row r="18198" spans="2:5" x14ac:dyDescent="0.45">
      <c r="B18198" t="s">
        <v>567</v>
      </c>
      <c r="C18198" t="s">
        <v>345</v>
      </c>
      <c r="D18198">
        <v>0</v>
      </c>
      <c r="E18198" t="s">
        <v>158</v>
      </c>
    </row>
    <row r="18199" spans="2:5" x14ac:dyDescent="0.45">
      <c r="B18199" t="s">
        <v>567</v>
      </c>
      <c r="C18199" t="s">
        <v>346</v>
      </c>
      <c r="D18199">
        <v>0</v>
      </c>
      <c r="E18199" t="s">
        <v>158</v>
      </c>
    </row>
    <row r="18200" spans="2:5" x14ac:dyDescent="0.45">
      <c r="B18200" t="s">
        <v>567</v>
      </c>
      <c r="C18200" t="s">
        <v>347</v>
      </c>
      <c r="D18200">
        <v>0</v>
      </c>
      <c r="E18200" t="s">
        <v>158</v>
      </c>
    </row>
    <row r="18201" spans="2:5" x14ac:dyDescent="0.45">
      <c r="B18201" t="s">
        <v>567</v>
      </c>
      <c r="C18201" t="s">
        <v>348</v>
      </c>
      <c r="D18201">
        <v>0</v>
      </c>
      <c r="E18201" t="s">
        <v>158</v>
      </c>
    </row>
    <row r="18202" spans="2:5" x14ac:dyDescent="0.45">
      <c r="B18202" t="s">
        <v>567</v>
      </c>
      <c r="C18202" t="s">
        <v>349</v>
      </c>
      <c r="D18202">
        <v>0</v>
      </c>
      <c r="E18202" t="s">
        <v>158</v>
      </c>
    </row>
    <row r="18203" spans="2:5" x14ac:dyDescent="0.45">
      <c r="B18203" t="s">
        <v>567</v>
      </c>
      <c r="C18203" t="s">
        <v>350</v>
      </c>
      <c r="D18203">
        <v>0</v>
      </c>
      <c r="E18203" t="s">
        <v>158</v>
      </c>
    </row>
    <row r="18204" spans="2:5" x14ac:dyDescent="0.45">
      <c r="B18204" t="s">
        <v>567</v>
      </c>
      <c r="C18204" t="s">
        <v>351</v>
      </c>
      <c r="D18204">
        <v>0</v>
      </c>
      <c r="E18204" t="s">
        <v>158</v>
      </c>
    </row>
    <row r="18205" spans="2:5" x14ac:dyDescent="0.45">
      <c r="B18205" t="s">
        <v>567</v>
      </c>
      <c r="C18205" t="s">
        <v>352</v>
      </c>
      <c r="D18205">
        <v>0</v>
      </c>
      <c r="E18205" t="s">
        <v>158</v>
      </c>
    </row>
    <row r="18206" spans="2:5" x14ac:dyDescent="0.45">
      <c r="B18206" t="s">
        <v>567</v>
      </c>
      <c r="C18206" t="s">
        <v>353</v>
      </c>
      <c r="D18206">
        <v>0</v>
      </c>
      <c r="E18206" t="s">
        <v>158</v>
      </c>
    </row>
    <row r="18207" spans="2:5" x14ac:dyDescent="0.45">
      <c r="B18207" t="s">
        <v>567</v>
      </c>
      <c r="C18207" t="s">
        <v>354</v>
      </c>
      <c r="D18207">
        <v>0</v>
      </c>
      <c r="E18207" t="s">
        <v>158</v>
      </c>
    </row>
    <row r="18208" spans="2:5" x14ac:dyDescent="0.45">
      <c r="B18208" t="s">
        <v>567</v>
      </c>
      <c r="C18208" t="s">
        <v>355</v>
      </c>
      <c r="D18208">
        <v>0</v>
      </c>
      <c r="E18208" t="s">
        <v>158</v>
      </c>
    </row>
    <row r="18209" spans="2:5" x14ac:dyDescent="0.45">
      <c r="B18209" t="s">
        <v>567</v>
      </c>
      <c r="C18209" t="s">
        <v>356</v>
      </c>
      <c r="D18209">
        <v>1.3700059116696046E-4</v>
      </c>
      <c r="E18209" t="s">
        <v>158</v>
      </c>
    </row>
    <row r="18210" spans="2:5" x14ac:dyDescent="0.45">
      <c r="B18210" t="s">
        <v>567</v>
      </c>
      <c r="C18210" t="s">
        <v>357</v>
      </c>
      <c r="D18210">
        <v>1.6333519111063738E-3</v>
      </c>
      <c r="E18210" t="s">
        <v>158</v>
      </c>
    </row>
    <row r="18211" spans="2:5" x14ac:dyDescent="0.45">
      <c r="B18211" t="s">
        <v>567</v>
      </c>
      <c r="C18211" t="s">
        <v>358</v>
      </c>
      <c r="D18211">
        <v>3.096090648282476E-3</v>
      </c>
      <c r="E18211" t="s">
        <v>158</v>
      </c>
    </row>
    <row r="18212" spans="2:5" x14ac:dyDescent="0.45">
      <c r="B18212" t="s">
        <v>567</v>
      </c>
      <c r="C18212" t="s">
        <v>359</v>
      </c>
      <c r="D18212">
        <v>5.0798821193199966E-3</v>
      </c>
      <c r="E18212" t="s">
        <v>158</v>
      </c>
    </row>
    <row r="18213" spans="2:5" x14ac:dyDescent="0.45">
      <c r="B18213" t="s">
        <v>567</v>
      </c>
      <c r="C18213" t="s">
        <v>360</v>
      </c>
      <c r="D18213">
        <v>6.3166221809121898E-3</v>
      </c>
      <c r="E18213" t="s">
        <v>158</v>
      </c>
    </row>
    <row r="18214" spans="2:5" x14ac:dyDescent="0.45">
      <c r="B18214" t="s">
        <v>567</v>
      </c>
      <c r="C18214" t="s">
        <v>361</v>
      </c>
      <c r="D18214">
        <v>7.7064411120693916E-3</v>
      </c>
      <c r="E18214" t="s">
        <v>158</v>
      </c>
    </row>
    <row r="18215" spans="2:5" x14ac:dyDescent="0.45">
      <c r="B18215" t="s">
        <v>567</v>
      </c>
      <c r="C18215" t="s">
        <v>362</v>
      </c>
      <c r="D18215">
        <v>7.9432476922520895E-3</v>
      </c>
      <c r="E18215" t="s">
        <v>158</v>
      </c>
    </row>
    <row r="18216" spans="2:5" x14ac:dyDescent="0.45">
      <c r="B18216" t="s">
        <v>567</v>
      </c>
      <c r="C18216" t="s">
        <v>363</v>
      </c>
      <c r="D18216">
        <v>7.0446728800756418E-3</v>
      </c>
      <c r="E18216" t="s">
        <v>158</v>
      </c>
    </row>
    <row r="18217" spans="2:5" x14ac:dyDescent="0.45">
      <c r="B18217" t="s">
        <v>567</v>
      </c>
      <c r="C18217" t="s">
        <v>364</v>
      </c>
      <c r="D18217">
        <v>6.0124393282176437E-3</v>
      </c>
      <c r="E18217" t="s">
        <v>158</v>
      </c>
    </row>
    <row r="18218" spans="2:5" x14ac:dyDescent="0.45">
      <c r="B18218" t="s">
        <v>567</v>
      </c>
      <c r="C18218" t="s">
        <v>365</v>
      </c>
      <c r="D18218">
        <v>4.4775648765128986E-3</v>
      </c>
      <c r="E18218" t="s">
        <v>158</v>
      </c>
    </row>
    <row r="18219" spans="2:5" x14ac:dyDescent="0.45">
      <c r="B18219" t="s">
        <v>567</v>
      </c>
      <c r="C18219" t="s">
        <v>366</v>
      </c>
      <c r="D18219">
        <v>2.9335042888779333E-3</v>
      </c>
      <c r="E18219" t="s">
        <v>158</v>
      </c>
    </row>
    <row r="18220" spans="2:5" x14ac:dyDescent="0.45">
      <c r="B18220" t="s">
        <v>567</v>
      </c>
      <c r="C18220" t="s">
        <v>367</v>
      </c>
      <c r="D18220">
        <v>1.3269537196413954E-3</v>
      </c>
      <c r="E18220" t="s">
        <v>158</v>
      </c>
    </row>
    <row r="18221" spans="2:5" x14ac:dyDescent="0.45">
      <c r="B18221" t="s">
        <v>567</v>
      </c>
      <c r="C18221" t="s">
        <v>368</v>
      </c>
      <c r="D18221">
        <v>8.4793060071513179E-5</v>
      </c>
      <c r="E18221" t="s">
        <v>158</v>
      </c>
    </row>
    <row r="18222" spans="2:5" x14ac:dyDescent="0.45">
      <c r="B18222" t="s">
        <v>567</v>
      </c>
      <c r="C18222" t="s">
        <v>369</v>
      </c>
      <c r="D18222">
        <v>0</v>
      </c>
      <c r="E18222" t="s">
        <v>158</v>
      </c>
    </row>
    <row r="18223" spans="2:5" x14ac:dyDescent="0.45">
      <c r="B18223" t="s">
        <v>567</v>
      </c>
      <c r="C18223" t="s">
        <v>370</v>
      </c>
      <c r="D18223">
        <v>0</v>
      </c>
      <c r="E18223" t="s">
        <v>158</v>
      </c>
    </row>
    <row r="18224" spans="2:5" x14ac:dyDescent="0.45">
      <c r="B18224" t="s">
        <v>567</v>
      </c>
      <c r="C18224" t="s">
        <v>371</v>
      </c>
      <c r="D18224">
        <v>0</v>
      </c>
      <c r="E18224" t="s">
        <v>158</v>
      </c>
    </row>
    <row r="18225" spans="2:5" x14ac:dyDescent="0.45">
      <c r="B18225" t="s">
        <v>567</v>
      </c>
      <c r="C18225" t="s">
        <v>372</v>
      </c>
      <c r="D18225">
        <v>0</v>
      </c>
      <c r="E18225" t="s">
        <v>158</v>
      </c>
    </row>
    <row r="18226" spans="2:5" x14ac:dyDescent="0.45">
      <c r="B18226" t="s">
        <v>567</v>
      </c>
      <c r="C18226" t="s">
        <v>373</v>
      </c>
      <c r="D18226">
        <v>0</v>
      </c>
      <c r="E18226" t="s">
        <v>158</v>
      </c>
    </row>
    <row r="18227" spans="2:5" x14ac:dyDescent="0.45">
      <c r="B18227" t="s">
        <v>567</v>
      </c>
      <c r="C18227" t="s">
        <v>374</v>
      </c>
      <c r="D18227">
        <v>0</v>
      </c>
      <c r="E18227" t="s">
        <v>158</v>
      </c>
    </row>
    <row r="18228" spans="2:5" x14ac:dyDescent="0.45">
      <c r="B18228" t="s">
        <v>567</v>
      </c>
      <c r="C18228" t="s">
        <v>375</v>
      </c>
      <c r="D18228">
        <v>0</v>
      </c>
      <c r="E18228" t="s">
        <v>158</v>
      </c>
    </row>
    <row r="18229" spans="2:5" x14ac:dyDescent="0.45">
      <c r="B18229" t="s">
        <v>567</v>
      </c>
      <c r="C18229" t="s">
        <v>376</v>
      </c>
      <c r="D18229">
        <v>0</v>
      </c>
      <c r="E18229" t="s">
        <v>158</v>
      </c>
    </row>
    <row r="18230" spans="2:5" x14ac:dyDescent="0.45">
      <c r="B18230" t="s">
        <v>567</v>
      </c>
      <c r="C18230" t="s">
        <v>377</v>
      </c>
      <c r="D18230">
        <v>0</v>
      </c>
      <c r="E18230" t="s">
        <v>158</v>
      </c>
    </row>
    <row r="18231" spans="2:5" x14ac:dyDescent="0.45">
      <c r="B18231" t="s">
        <v>567</v>
      </c>
      <c r="C18231" t="s">
        <v>378</v>
      </c>
      <c r="D18231">
        <v>0</v>
      </c>
      <c r="E18231" t="s">
        <v>158</v>
      </c>
    </row>
    <row r="18232" spans="2:5" x14ac:dyDescent="0.45">
      <c r="B18232" t="s">
        <v>567</v>
      </c>
      <c r="C18232" t="s">
        <v>379</v>
      </c>
      <c r="D18232">
        <v>0</v>
      </c>
      <c r="E18232" t="s">
        <v>158</v>
      </c>
    </row>
    <row r="18233" spans="2:5" x14ac:dyDescent="0.45">
      <c r="B18233" t="s">
        <v>567</v>
      </c>
      <c r="C18233" t="s">
        <v>380</v>
      </c>
      <c r="D18233">
        <v>0</v>
      </c>
      <c r="E18233" t="s">
        <v>158</v>
      </c>
    </row>
    <row r="18234" spans="2:5" x14ac:dyDescent="0.45">
      <c r="B18234" t="s">
        <v>567</v>
      </c>
      <c r="C18234" t="s">
        <v>381</v>
      </c>
      <c r="D18234">
        <v>1.4352124804487105E-3</v>
      </c>
      <c r="E18234" t="s">
        <v>158</v>
      </c>
    </row>
    <row r="18235" spans="2:5" x14ac:dyDescent="0.45">
      <c r="B18235" t="s">
        <v>567</v>
      </c>
      <c r="C18235" t="s">
        <v>382</v>
      </c>
      <c r="D18235">
        <v>5.4074854419889368E-3</v>
      </c>
      <c r="E18235" t="s">
        <v>158</v>
      </c>
    </row>
    <row r="18236" spans="2:5" x14ac:dyDescent="0.45">
      <c r="B18236" t="s">
        <v>567</v>
      </c>
      <c r="C18236" t="s">
        <v>383</v>
      </c>
      <c r="D18236">
        <v>9.8726746033880597E-3</v>
      </c>
      <c r="E18236" t="s">
        <v>158</v>
      </c>
    </row>
    <row r="18237" spans="2:5" x14ac:dyDescent="0.45">
      <c r="B18237" t="s">
        <v>567</v>
      </c>
      <c r="C18237" t="s">
        <v>384</v>
      </c>
      <c r="D18237">
        <v>1.3669439350031856E-2</v>
      </c>
      <c r="E18237" t="s">
        <v>158</v>
      </c>
    </row>
    <row r="18238" spans="2:5" x14ac:dyDescent="0.45">
      <c r="B18238" t="s">
        <v>567</v>
      </c>
      <c r="C18238" t="s">
        <v>385</v>
      </c>
      <c r="D18238">
        <v>1.6643576649529011E-2</v>
      </c>
      <c r="E18238" t="s">
        <v>158</v>
      </c>
    </row>
    <row r="18239" spans="2:5" x14ac:dyDescent="0.45">
      <c r="B18239" t="s">
        <v>567</v>
      </c>
      <c r="C18239" t="s">
        <v>386</v>
      </c>
      <c r="D18239">
        <v>1.5577491191709E-2</v>
      </c>
      <c r="E18239" t="s">
        <v>158</v>
      </c>
    </row>
    <row r="18240" spans="2:5" x14ac:dyDescent="0.45">
      <c r="B18240" t="s">
        <v>567</v>
      </c>
      <c r="C18240" t="s">
        <v>387</v>
      </c>
      <c r="D18240">
        <v>1.3219831041677172E-2</v>
      </c>
      <c r="E18240" t="s">
        <v>158</v>
      </c>
    </row>
    <row r="18241" spans="2:5" x14ac:dyDescent="0.45">
      <c r="B18241" t="s">
        <v>567</v>
      </c>
      <c r="C18241" t="s">
        <v>388</v>
      </c>
      <c r="D18241">
        <v>1.0700635918111845E-2</v>
      </c>
      <c r="E18241" t="s">
        <v>158</v>
      </c>
    </row>
    <row r="18242" spans="2:5" x14ac:dyDescent="0.45">
      <c r="B18242" t="s">
        <v>567</v>
      </c>
      <c r="C18242" t="s">
        <v>389</v>
      </c>
      <c r="D18242">
        <v>7.4081702801389116E-3</v>
      </c>
      <c r="E18242" t="s">
        <v>158</v>
      </c>
    </row>
    <row r="18243" spans="2:5" x14ac:dyDescent="0.45">
      <c r="B18243" t="s">
        <v>567</v>
      </c>
      <c r="C18243" t="s">
        <v>390</v>
      </c>
      <c r="D18243">
        <v>3.270562873248669E-3</v>
      </c>
      <c r="E18243" t="s">
        <v>158</v>
      </c>
    </row>
    <row r="18244" spans="2:5" x14ac:dyDescent="0.45">
      <c r="B18244" t="s">
        <v>567</v>
      </c>
      <c r="C18244" t="s">
        <v>391</v>
      </c>
      <c r="D18244">
        <v>4.9798953068565981E-4</v>
      </c>
      <c r="E18244" t="s">
        <v>158</v>
      </c>
    </row>
    <row r="18245" spans="2:5" x14ac:dyDescent="0.45">
      <c r="B18245" t="s">
        <v>567</v>
      </c>
      <c r="C18245" t="s">
        <v>392</v>
      </c>
      <c r="D18245">
        <v>0</v>
      </c>
      <c r="E18245" t="s">
        <v>158</v>
      </c>
    </row>
    <row r="18246" spans="2:5" x14ac:dyDescent="0.45">
      <c r="B18246" t="s">
        <v>567</v>
      </c>
      <c r="C18246" t="s">
        <v>393</v>
      </c>
      <c r="D18246">
        <v>0</v>
      </c>
      <c r="E18246" t="s">
        <v>158</v>
      </c>
    </row>
    <row r="18247" spans="2:5" x14ac:dyDescent="0.45">
      <c r="B18247" t="s">
        <v>567</v>
      </c>
      <c r="C18247" t="s">
        <v>394</v>
      </c>
      <c r="D18247">
        <v>0</v>
      </c>
      <c r="E18247" t="s">
        <v>158</v>
      </c>
    </row>
    <row r="18248" spans="2:5" x14ac:dyDescent="0.45">
      <c r="B18248" t="s">
        <v>567</v>
      </c>
      <c r="C18248" t="s">
        <v>395</v>
      </c>
      <c r="D18248">
        <v>0</v>
      </c>
      <c r="E18248" t="s">
        <v>158</v>
      </c>
    </row>
    <row r="18249" spans="2:5" x14ac:dyDescent="0.45">
      <c r="B18249" t="s">
        <v>567</v>
      </c>
      <c r="C18249" t="s">
        <v>396</v>
      </c>
      <c r="D18249">
        <v>0</v>
      </c>
      <c r="E18249" t="s">
        <v>158</v>
      </c>
    </row>
    <row r="18250" spans="2:5" x14ac:dyDescent="0.45">
      <c r="B18250" t="s">
        <v>567</v>
      </c>
      <c r="C18250" t="s">
        <v>397</v>
      </c>
      <c r="D18250">
        <v>0</v>
      </c>
      <c r="E18250" t="s">
        <v>158</v>
      </c>
    </row>
    <row r="18251" spans="2:5" x14ac:dyDescent="0.45">
      <c r="B18251" t="s">
        <v>567</v>
      </c>
      <c r="C18251" t="s">
        <v>398</v>
      </c>
      <c r="D18251">
        <v>0</v>
      </c>
      <c r="E18251" t="s">
        <v>158</v>
      </c>
    </row>
    <row r="18252" spans="2:5" x14ac:dyDescent="0.45">
      <c r="B18252" t="s">
        <v>567</v>
      </c>
      <c r="C18252" t="s">
        <v>399</v>
      </c>
      <c r="D18252">
        <v>0</v>
      </c>
      <c r="E18252" t="s">
        <v>158</v>
      </c>
    </row>
    <row r="18253" spans="2:5" x14ac:dyDescent="0.45">
      <c r="B18253" t="s">
        <v>567</v>
      </c>
      <c r="C18253" t="s">
        <v>400</v>
      </c>
      <c r="D18253">
        <v>0</v>
      </c>
      <c r="E18253" t="s">
        <v>158</v>
      </c>
    </row>
    <row r="18254" spans="2:5" x14ac:dyDescent="0.45">
      <c r="B18254" t="s">
        <v>567</v>
      </c>
      <c r="C18254" t="s">
        <v>401</v>
      </c>
      <c r="D18254">
        <v>0</v>
      </c>
      <c r="E18254" t="s">
        <v>158</v>
      </c>
    </row>
    <row r="18255" spans="2:5" x14ac:dyDescent="0.45">
      <c r="B18255" t="s">
        <v>567</v>
      </c>
      <c r="C18255" t="s">
        <v>402</v>
      </c>
      <c r="D18255">
        <v>0</v>
      </c>
      <c r="E18255" t="s">
        <v>158</v>
      </c>
    </row>
    <row r="18256" spans="2:5" x14ac:dyDescent="0.45">
      <c r="B18256" t="s">
        <v>567</v>
      </c>
      <c r="C18256" t="s">
        <v>403</v>
      </c>
      <c r="D18256">
        <v>0</v>
      </c>
      <c r="E18256" t="s">
        <v>158</v>
      </c>
    </row>
    <row r="18257" spans="2:5" x14ac:dyDescent="0.45">
      <c r="B18257" t="s">
        <v>567</v>
      </c>
      <c r="C18257" t="s">
        <v>404</v>
      </c>
      <c r="D18257">
        <v>0</v>
      </c>
      <c r="E18257" t="s">
        <v>158</v>
      </c>
    </row>
    <row r="18258" spans="2:5" x14ac:dyDescent="0.45">
      <c r="B18258" t="s">
        <v>567</v>
      </c>
      <c r="C18258" t="s">
        <v>405</v>
      </c>
      <c r="D18258">
        <v>0</v>
      </c>
      <c r="E18258" t="s">
        <v>158</v>
      </c>
    </row>
    <row r="18259" spans="2:5" x14ac:dyDescent="0.45">
      <c r="B18259" t="s">
        <v>567</v>
      </c>
      <c r="C18259" t="s">
        <v>406</v>
      </c>
      <c r="D18259">
        <v>3.090635155476246E-4</v>
      </c>
      <c r="E18259" t="s">
        <v>158</v>
      </c>
    </row>
    <row r="18260" spans="2:5" x14ac:dyDescent="0.45">
      <c r="B18260" t="s">
        <v>567</v>
      </c>
      <c r="C18260" t="s">
        <v>407</v>
      </c>
      <c r="D18260">
        <v>1.0758677623132829E-3</v>
      </c>
      <c r="E18260" t="s">
        <v>158</v>
      </c>
    </row>
    <row r="18261" spans="2:5" x14ac:dyDescent="0.45">
      <c r="B18261" t="s">
        <v>567</v>
      </c>
      <c r="C18261" t="s">
        <v>408</v>
      </c>
      <c r="D18261">
        <v>1.92349118681275E-3</v>
      </c>
      <c r="E18261" t="s">
        <v>158</v>
      </c>
    </row>
    <row r="18262" spans="2:5" x14ac:dyDescent="0.45">
      <c r="B18262" t="s">
        <v>567</v>
      </c>
      <c r="C18262" t="s">
        <v>409</v>
      </c>
      <c r="D18262">
        <v>2.1706392155920254E-3</v>
      </c>
      <c r="E18262" t="s">
        <v>158</v>
      </c>
    </row>
    <row r="18263" spans="2:5" x14ac:dyDescent="0.45">
      <c r="B18263" t="s">
        <v>567</v>
      </c>
      <c r="C18263" t="s">
        <v>410</v>
      </c>
      <c r="D18263">
        <v>2.2206386948819654E-3</v>
      </c>
      <c r="E18263" t="s">
        <v>158</v>
      </c>
    </row>
    <row r="18264" spans="2:5" x14ac:dyDescent="0.45">
      <c r="B18264" t="s">
        <v>567</v>
      </c>
      <c r="C18264" t="s">
        <v>411</v>
      </c>
      <c r="D18264">
        <v>1.810014068301321E-3</v>
      </c>
      <c r="E18264" t="s">
        <v>158</v>
      </c>
    </row>
    <row r="18265" spans="2:5" x14ac:dyDescent="0.45">
      <c r="B18265" t="s">
        <v>567</v>
      </c>
      <c r="C18265" t="s">
        <v>412</v>
      </c>
      <c r="D18265">
        <v>1.1684425886784244E-3</v>
      </c>
      <c r="E18265" t="s">
        <v>158</v>
      </c>
    </row>
    <row r="18266" spans="2:5" x14ac:dyDescent="0.45">
      <c r="B18266" t="s">
        <v>567</v>
      </c>
      <c r="C18266" t="s">
        <v>413</v>
      </c>
      <c r="D18266">
        <v>5.5378508856659275E-4</v>
      </c>
      <c r="E18266" t="s">
        <v>158</v>
      </c>
    </row>
    <row r="18267" spans="2:5" x14ac:dyDescent="0.45">
      <c r="B18267" t="s">
        <v>567</v>
      </c>
      <c r="C18267" t="s">
        <v>414</v>
      </c>
      <c r="D18267">
        <v>9.2728620758602924E-5</v>
      </c>
      <c r="E18267" t="s">
        <v>158</v>
      </c>
    </row>
    <row r="18268" spans="2:5" x14ac:dyDescent="0.45">
      <c r="B18268" t="s">
        <v>567</v>
      </c>
      <c r="C18268" t="s">
        <v>415</v>
      </c>
      <c r="D18268">
        <v>0</v>
      </c>
      <c r="E18268" t="s">
        <v>158</v>
      </c>
    </row>
    <row r="18269" spans="2:5" x14ac:dyDescent="0.45">
      <c r="B18269" t="s">
        <v>567</v>
      </c>
      <c r="C18269" t="s">
        <v>416</v>
      </c>
      <c r="D18269">
        <v>0</v>
      </c>
      <c r="E18269" t="s">
        <v>158</v>
      </c>
    </row>
    <row r="18270" spans="2:5" x14ac:dyDescent="0.45">
      <c r="B18270" t="s">
        <v>567</v>
      </c>
      <c r="C18270" t="s">
        <v>417</v>
      </c>
      <c r="D18270">
        <v>0</v>
      </c>
      <c r="E18270" t="s">
        <v>158</v>
      </c>
    </row>
    <row r="18271" spans="2:5" x14ac:dyDescent="0.45">
      <c r="B18271" t="s">
        <v>567</v>
      </c>
      <c r="C18271" t="s">
        <v>418</v>
      </c>
      <c r="D18271">
        <v>0</v>
      </c>
      <c r="E18271" t="s">
        <v>158</v>
      </c>
    </row>
    <row r="18272" spans="2:5" x14ac:dyDescent="0.45">
      <c r="B18272" t="s">
        <v>567</v>
      </c>
      <c r="C18272" t="s">
        <v>419</v>
      </c>
      <c r="D18272">
        <v>0</v>
      </c>
      <c r="E18272" t="s">
        <v>158</v>
      </c>
    </row>
    <row r="18273" spans="2:5" x14ac:dyDescent="0.45">
      <c r="B18273" t="s">
        <v>567</v>
      </c>
      <c r="C18273" t="s">
        <v>420</v>
      </c>
      <c r="D18273">
        <v>0</v>
      </c>
      <c r="E18273" t="s">
        <v>158</v>
      </c>
    </row>
    <row r="18274" spans="2:5" x14ac:dyDescent="0.45">
      <c r="B18274" t="s">
        <v>567</v>
      </c>
      <c r="C18274" t="s">
        <v>421</v>
      </c>
      <c r="D18274">
        <v>0</v>
      </c>
      <c r="E18274" t="s">
        <v>158</v>
      </c>
    </row>
    <row r="18275" spans="2:5" x14ac:dyDescent="0.45">
      <c r="B18275" t="s">
        <v>567</v>
      </c>
      <c r="C18275" t="s">
        <v>422</v>
      </c>
      <c r="D18275">
        <v>0</v>
      </c>
      <c r="E18275" t="s">
        <v>158</v>
      </c>
    </row>
    <row r="18276" spans="2:5" x14ac:dyDescent="0.45">
      <c r="B18276" t="s">
        <v>567</v>
      </c>
      <c r="C18276" t="s">
        <v>423</v>
      </c>
      <c r="D18276">
        <v>0</v>
      </c>
      <c r="E18276" t="s">
        <v>158</v>
      </c>
    </row>
    <row r="18277" spans="2:5" x14ac:dyDescent="0.45">
      <c r="B18277" t="s">
        <v>567</v>
      </c>
      <c r="C18277" t="s">
        <v>424</v>
      </c>
      <c r="D18277">
        <v>0</v>
      </c>
      <c r="E18277" t="s">
        <v>158</v>
      </c>
    </row>
    <row r="18278" spans="2:5" x14ac:dyDescent="0.45">
      <c r="B18278" t="s">
        <v>567</v>
      </c>
      <c r="C18278" t="s">
        <v>425</v>
      </c>
      <c r="D18278">
        <v>0</v>
      </c>
      <c r="E18278" t="s">
        <v>158</v>
      </c>
    </row>
    <row r="18279" spans="2:5" x14ac:dyDescent="0.45">
      <c r="B18279" t="s">
        <v>567</v>
      </c>
      <c r="C18279" t="s">
        <v>426</v>
      </c>
      <c r="D18279">
        <v>0</v>
      </c>
      <c r="E18279" t="s">
        <v>158</v>
      </c>
    </row>
    <row r="18280" spans="2:5" x14ac:dyDescent="0.45">
      <c r="B18280" t="s">
        <v>567</v>
      </c>
      <c r="C18280" t="s">
        <v>427</v>
      </c>
      <c r="D18280">
        <v>0</v>
      </c>
      <c r="E18280" t="s">
        <v>158</v>
      </c>
    </row>
    <row r="18281" spans="2:5" x14ac:dyDescent="0.45">
      <c r="B18281" t="s">
        <v>567</v>
      </c>
      <c r="C18281" t="s">
        <v>428</v>
      </c>
      <c r="D18281">
        <v>0</v>
      </c>
      <c r="E18281" t="s">
        <v>158</v>
      </c>
    </row>
    <row r="18282" spans="2:5" x14ac:dyDescent="0.45">
      <c r="B18282" t="s">
        <v>567</v>
      </c>
      <c r="C18282" t="s">
        <v>429</v>
      </c>
      <c r="D18282">
        <v>0</v>
      </c>
      <c r="E18282" t="s">
        <v>158</v>
      </c>
    </row>
    <row r="18283" spans="2:5" x14ac:dyDescent="0.45">
      <c r="B18283" t="s">
        <v>567</v>
      </c>
      <c r="C18283" t="s">
        <v>430</v>
      </c>
      <c r="D18283">
        <v>2.9963349678932295E-4</v>
      </c>
      <c r="E18283" t="s">
        <v>158</v>
      </c>
    </row>
    <row r="18284" spans="2:5" x14ac:dyDescent="0.45">
      <c r="B18284" t="s">
        <v>567</v>
      </c>
      <c r="C18284" t="s">
        <v>431</v>
      </c>
      <c r="D18284">
        <v>1.0385002264524054E-3</v>
      </c>
      <c r="E18284" t="s">
        <v>158</v>
      </c>
    </row>
    <row r="18285" spans="2:5" x14ac:dyDescent="0.45">
      <c r="B18285" t="s">
        <v>567</v>
      </c>
      <c r="C18285" t="s">
        <v>432</v>
      </c>
      <c r="D18285">
        <v>1.8867560106027267E-3</v>
      </c>
      <c r="E18285" t="s">
        <v>158</v>
      </c>
    </row>
    <row r="18286" spans="2:5" x14ac:dyDescent="0.45">
      <c r="B18286" t="s">
        <v>567</v>
      </c>
      <c r="C18286" t="s">
        <v>433</v>
      </c>
      <c r="D18286">
        <v>2.5297296963228346E-3</v>
      </c>
      <c r="E18286" t="s">
        <v>158</v>
      </c>
    </row>
    <row r="18287" spans="2:5" x14ac:dyDescent="0.45">
      <c r="B18287" t="s">
        <v>567</v>
      </c>
      <c r="C18287" t="s">
        <v>434</v>
      </c>
      <c r="D18287">
        <v>2.7433832313010801E-3</v>
      </c>
      <c r="E18287" t="s">
        <v>158</v>
      </c>
    </row>
    <row r="18288" spans="2:5" x14ac:dyDescent="0.45">
      <c r="B18288" t="s">
        <v>567</v>
      </c>
      <c r="C18288" t="s">
        <v>435</v>
      </c>
      <c r="D18288">
        <v>2.4407886811341258E-3</v>
      </c>
      <c r="E18288" t="s">
        <v>158</v>
      </c>
    </row>
    <row r="18289" spans="2:5" x14ac:dyDescent="0.45">
      <c r="B18289" t="s">
        <v>567</v>
      </c>
      <c r="C18289" t="s">
        <v>436</v>
      </c>
      <c r="D18289">
        <v>1.7786831637508934E-3</v>
      </c>
      <c r="E18289" t="s">
        <v>158</v>
      </c>
    </row>
    <row r="18290" spans="2:5" x14ac:dyDescent="0.45">
      <c r="B18290" t="s">
        <v>567</v>
      </c>
      <c r="C18290" t="s">
        <v>437</v>
      </c>
      <c r="D18290">
        <v>7.0320668553065053E-4</v>
      </c>
      <c r="E18290" t="s">
        <v>158</v>
      </c>
    </row>
    <row r="18291" spans="2:5" x14ac:dyDescent="0.45">
      <c r="B18291" t="s">
        <v>567</v>
      </c>
      <c r="C18291" t="s">
        <v>438</v>
      </c>
      <c r="D18291">
        <v>0</v>
      </c>
      <c r="E18291" t="s">
        <v>158</v>
      </c>
    </row>
    <row r="18292" spans="2:5" x14ac:dyDescent="0.45">
      <c r="B18292" t="s">
        <v>567</v>
      </c>
      <c r="C18292" t="s">
        <v>439</v>
      </c>
      <c r="D18292">
        <v>0</v>
      </c>
      <c r="E18292" t="s">
        <v>158</v>
      </c>
    </row>
    <row r="18293" spans="2:5" x14ac:dyDescent="0.45">
      <c r="B18293" t="s">
        <v>567</v>
      </c>
      <c r="C18293" t="s">
        <v>440</v>
      </c>
      <c r="D18293">
        <v>0</v>
      </c>
      <c r="E18293" t="s">
        <v>158</v>
      </c>
    </row>
    <row r="18294" spans="2:5" x14ac:dyDescent="0.45">
      <c r="B18294" t="s">
        <v>567</v>
      </c>
      <c r="C18294" t="s">
        <v>441</v>
      </c>
      <c r="D18294">
        <v>0</v>
      </c>
      <c r="E18294" t="s">
        <v>158</v>
      </c>
    </row>
    <row r="18295" spans="2:5" x14ac:dyDescent="0.45">
      <c r="B18295" t="s">
        <v>567</v>
      </c>
      <c r="C18295" t="s">
        <v>442</v>
      </c>
      <c r="D18295">
        <v>0</v>
      </c>
      <c r="E18295" t="s">
        <v>158</v>
      </c>
    </row>
    <row r="18296" spans="2:5" x14ac:dyDescent="0.45">
      <c r="B18296" t="s">
        <v>567</v>
      </c>
      <c r="C18296" t="s">
        <v>443</v>
      </c>
      <c r="D18296">
        <v>0</v>
      </c>
      <c r="E18296" t="s">
        <v>158</v>
      </c>
    </row>
    <row r="18297" spans="2:5" x14ac:dyDescent="0.45">
      <c r="B18297" t="s">
        <v>567</v>
      </c>
      <c r="C18297" t="s">
        <v>444</v>
      </c>
      <c r="D18297">
        <v>0</v>
      </c>
      <c r="E18297" t="s">
        <v>158</v>
      </c>
    </row>
    <row r="18298" spans="2:5" x14ac:dyDescent="0.45">
      <c r="B18298" t="s">
        <v>567</v>
      </c>
      <c r="C18298" t="s">
        <v>445</v>
      </c>
      <c r="D18298">
        <v>0</v>
      </c>
      <c r="E18298" t="s">
        <v>158</v>
      </c>
    </row>
    <row r="18299" spans="2:5" x14ac:dyDescent="0.45">
      <c r="B18299" t="s">
        <v>567</v>
      </c>
      <c r="C18299" t="s">
        <v>446</v>
      </c>
      <c r="D18299">
        <v>0</v>
      </c>
      <c r="E18299" t="s">
        <v>158</v>
      </c>
    </row>
    <row r="18300" spans="2:5" x14ac:dyDescent="0.45">
      <c r="B18300" t="s">
        <v>567</v>
      </c>
      <c r="C18300" t="s">
        <v>447</v>
      </c>
      <c r="D18300">
        <v>0</v>
      </c>
      <c r="E18300" t="s">
        <v>158</v>
      </c>
    </row>
    <row r="18301" spans="2:5" x14ac:dyDescent="0.45">
      <c r="B18301" t="s">
        <v>567</v>
      </c>
      <c r="C18301" t="s">
        <v>448</v>
      </c>
      <c r="D18301">
        <v>0</v>
      </c>
      <c r="E18301" t="s">
        <v>158</v>
      </c>
    </row>
    <row r="18302" spans="2:5" x14ac:dyDescent="0.45">
      <c r="B18302" t="s">
        <v>567</v>
      </c>
      <c r="C18302" t="s">
        <v>449</v>
      </c>
      <c r="D18302">
        <v>0</v>
      </c>
      <c r="E18302" t="s">
        <v>158</v>
      </c>
    </row>
    <row r="18303" spans="2:5" x14ac:dyDescent="0.45">
      <c r="B18303" t="s">
        <v>567</v>
      </c>
      <c r="C18303" t="s">
        <v>450</v>
      </c>
      <c r="D18303">
        <v>0</v>
      </c>
      <c r="E18303" t="s">
        <v>158</v>
      </c>
    </row>
    <row r="18304" spans="2:5" x14ac:dyDescent="0.45">
      <c r="B18304" t="s">
        <v>567</v>
      </c>
      <c r="C18304" t="s">
        <v>451</v>
      </c>
      <c r="D18304">
        <v>0</v>
      </c>
      <c r="E18304" t="s">
        <v>158</v>
      </c>
    </row>
    <row r="18305" spans="2:5" x14ac:dyDescent="0.45">
      <c r="B18305" t="s">
        <v>567</v>
      </c>
      <c r="C18305" t="s">
        <v>452</v>
      </c>
      <c r="D18305">
        <v>0</v>
      </c>
      <c r="E18305" t="s">
        <v>158</v>
      </c>
    </row>
    <row r="18306" spans="2:5" x14ac:dyDescent="0.45">
      <c r="B18306" t="s">
        <v>567</v>
      </c>
      <c r="C18306" t="s">
        <v>453</v>
      </c>
      <c r="D18306">
        <v>0</v>
      </c>
      <c r="E18306" t="s">
        <v>158</v>
      </c>
    </row>
    <row r="18307" spans="2:5" x14ac:dyDescent="0.45">
      <c r="B18307" t="s">
        <v>567</v>
      </c>
      <c r="C18307" t="s">
        <v>454</v>
      </c>
      <c r="D18307">
        <v>0</v>
      </c>
      <c r="E18307" t="s">
        <v>158</v>
      </c>
    </row>
    <row r="18308" spans="2:5" x14ac:dyDescent="0.45">
      <c r="B18308" t="s">
        <v>567</v>
      </c>
      <c r="C18308" t="s">
        <v>455</v>
      </c>
      <c r="D18308">
        <v>9.1917047937702006E-6</v>
      </c>
      <c r="E18308" t="s">
        <v>158</v>
      </c>
    </row>
    <row r="18309" spans="2:5" x14ac:dyDescent="0.45">
      <c r="B18309" t="s">
        <v>567</v>
      </c>
      <c r="C18309" t="s">
        <v>456</v>
      </c>
      <c r="D18309">
        <v>3.2448774206697597E-5</v>
      </c>
      <c r="E18309" t="s">
        <v>158</v>
      </c>
    </row>
    <row r="18310" spans="2:5" x14ac:dyDescent="0.45">
      <c r="B18310" t="s">
        <v>567</v>
      </c>
      <c r="C18310" t="s">
        <v>457</v>
      </c>
      <c r="D18310">
        <v>4.0259881846340418E-5</v>
      </c>
      <c r="E18310" t="s">
        <v>158</v>
      </c>
    </row>
    <row r="18311" spans="2:5" x14ac:dyDescent="0.45">
      <c r="B18311" t="s">
        <v>567</v>
      </c>
      <c r="C18311" t="s">
        <v>458</v>
      </c>
      <c r="D18311">
        <v>7.3143970779636841E-5</v>
      </c>
      <c r="E18311" t="s">
        <v>158</v>
      </c>
    </row>
    <row r="18312" spans="2:5" x14ac:dyDescent="0.45">
      <c r="B18312" t="s">
        <v>567</v>
      </c>
      <c r="C18312" t="s">
        <v>459</v>
      </c>
      <c r="D18312">
        <v>4.7293500068039138E-5</v>
      </c>
      <c r="E18312" t="s">
        <v>158</v>
      </c>
    </row>
    <row r="18313" spans="2:5" x14ac:dyDescent="0.45">
      <c r="B18313" t="s">
        <v>567</v>
      </c>
      <c r="C18313" t="s">
        <v>460</v>
      </c>
      <c r="D18313">
        <v>2.4139422004394686E-5</v>
      </c>
      <c r="E18313" t="s">
        <v>158</v>
      </c>
    </row>
    <row r="18314" spans="2:5" x14ac:dyDescent="0.45">
      <c r="B18314" t="s">
        <v>567</v>
      </c>
      <c r="C18314" t="s">
        <v>461</v>
      </c>
      <c r="D18314">
        <v>9.0840021896514818E-6</v>
      </c>
      <c r="E18314" t="s">
        <v>158</v>
      </c>
    </row>
    <row r="18315" spans="2:5" x14ac:dyDescent="0.45">
      <c r="B18315" t="s">
        <v>567</v>
      </c>
      <c r="C18315" t="s">
        <v>462</v>
      </c>
      <c r="D18315">
        <v>0</v>
      </c>
      <c r="E18315" t="s">
        <v>158</v>
      </c>
    </row>
    <row r="18316" spans="2:5" x14ac:dyDescent="0.45">
      <c r="B18316" t="s">
        <v>567</v>
      </c>
      <c r="C18316" t="s">
        <v>463</v>
      </c>
      <c r="D18316">
        <v>0</v>
      </c>
      <c r="E18316" t="s">
        <v>158</v>
      </c>
    </row>
    <row r="18317" spans="2:5" x14ac:dyDescent="0.45">
      <c r="B18317" t="s">
        <v>567</v>
      </c>
      <c r="C18317" t="s">
        <v>464</v>
      </c>
      <c r="D18317">
        <v>0</v>
      </c>
      <c r="E18317" t="s">
        <v>158</v>
      </c>
    </row>
    <row r="18318" spans="2:5" x14ac:dyDescent="0.45">
      <c r="B18318" t="s">
        <v>567</v>
      </c>
      <c r="C18318" t="s">
        <v>465</v>
      </c>
      <c r="D18318">
        <v>0</v>
      </c>
      <c r="E18318" t="s">
        <v>158</v>
      </c>
    </row>
    <row r="18319" spans="2:5" x14ac:dyDescent="0.45">
      <c r="B18319" t="s">
        <v>567</v>
      </c>
      <c r="C18319" t="s">
        <v>466</v>
      </c>
      <c r="D18319">
        <v>0</v>
      </c>
      <c r="E18319" t="s">
        <v>158</v>
      </c>
    </row>
    <row r="18320" spans="2:5" x14ac:dyDescent="0.45">
      <c r="B18320" t="s">
        <v>567</v>
      </c>
      <c r="C18320" t="s">
        <v>467</v>
      </c>
      <c r="D18320">
        <v>0</v>
      </c>
      <c r="E18320" t="s">
        <v>158</v>
      </c>
    </row>
    <row r="18321" spans="2:5" x14ac:dyDescent="0.45">
      <c r="B18321" t="s">
        <v>567</v>
      </c>
      <c r="C18321" t="s">
        <v>468</v>
      </c>
      <c r="D18321">
        <v>0</v>
      </c>
      <c r="E18321" t="s">
        <v>158</v>
      </c>
    </row>
    <row r="18322" spans="2:5" x14ac:dyDescent="0.45">
      <c r="B18322" t="s">
        <v>567</v>
      </c>
      <c r="C18322" t="s">
        <v>469</v>
      </c>
      <c r="D18322">
        <v>0</v>
      </c>
      <c r="E18322" t="s">
        <v>158</v>
      </c>
    </row>
    <row r="18323" spans="2:5" x14ac:dyDescent="0.45">
      <c r="B18323" t="s">
        <v>567</v>
      </c>
      <c r="C18323" t="s">
        <v>470</v>
      </c>
      <c r="D18323">
        <v>0</v>
      </c>
      <c r="E18323" t="s">
        <v>158</v>
      </c>
    </row>
    <row r="18324" spans="2:5" x14ac:dyDescent="0.45">
      <c r="B18324" t="s">
        <v>567</v>
      </c>
      <c r="C18324" t="s">
        <v>471</v>
      </c>
      <c r="D18324">
        <v>0</v>
      </c>
      <c r="E18324" t="s">
        <v>158</v>
      </c>
    </row>
    <row r="18325" spans="2:5" x14ac:dyDescent="0.45">
      <c r="B18325" t="s">
        <v>567</v>
      </c>
      <c r="C18325" t="s">
        <v>472</v>
      </c>
      <c r="D18325">
        <v>0</v>
      </c>
      <c r="E18325" t="s">
        <v>158</v>
      </c>
    </row>
    <row r="18326" spans="2:5" x14ac:dyDescent="0.45">
      <c r="B18326" t="s">
        <v>567</v>
      </c>
      <c r="C18326" t="s">
        <v>473</v>
      </c>
      <c r="D18326">
        <v>0</v>
      </c>
      <c r="E18326" t="s">
        <v>158</v>
      </c>
    </row>
    <row r="18327" spans="2:5" x14ac:dyDescent="0.45">
      <c r="B18327" t="s">
        <v>567</v>
      </c>
      <c r="C18327" t="s">
        <v>474</v>
      </c>
      <c r="D18327">
        <v>0</v>
      </c>
      <c r="E18327" t="s">
        <v>158</v>
      </c>
    </row>
    <row r="18328" spans="2:5" x14ac:dyDescent="0.45">
      <c r="B18328" t="s">
        <v>567</v>
      </c>
      <c r="C18328" t="s">
        <v>475</v>
      </c>
      <c r="D18328">
        <v>0</v>
      </c>
      <c r="E18328" t="s">
        <v>158</v>
      </c>
    </row>
    <row r="18329" spans="2:5" x14ac:dyDescent="0.45">
      <c r="B18329" t="s">
        <v>567</v>
      </c>
      <c r="C18329" t="s">
        <v>476</v>
      </c>
      <c r="D18329">
        <v>0</v>
      </c>
      <c r="E18329" t="s">
        <v>158</v>
      </c>
    </row>
    <row r="18330" spans="2:5" x14ac:dyDescent="0.45">
      <c r="B18330" t="s">
        <v>567</v>
      </c>
      <c r="C18330" t="s">
        <v>477</v>
      </c>
      <c r="D18330">
        <v>0</v>
      </c>
      <c r="E18330" t="s">
        <v>158</v>
      </c>
    </row>
    <row r="18331" spans="2:5" x14ac:dyDescent="0.45">
      <c r="B18331" t="s">
        <v>567</v>
      </c>
      <c r="C18331" t="s">
        <v>478</v>
      </c>
      <c r="D18331">
        <v>1.6208940518760486E-5</v>
      </c>
      <c r="E18331" t="s">
        <v>158</v>
      </c>
    </row>
    <row r="18332" spans="2:5" x14ac:dyDescent="0.45">
      <c r="B18332" t="s">
        <v>567</v>
      </c>
      <c r="C18332" t="s">
        <v>479</v>
      </c>
      <c r="D18332">
        <v>1.0966623337943986E-3</v>
      </c>
      <c r="E18332" t="s">
        <v>158</v>
      </c>
    </row>
    <row r="18333" spans="2:5" x14ac:dyDescent="0.45">
      <c r="B18333" t="s">
        <v>567</v>
      </c>
      <c r="C18333" t="s">
        <v>480</v>
      </c>
      <c r="D18333">
        <v>2.4632394711113061E-3</v>
      </c>
      <c r="E18333" t="s">
        <v>158</v>
      </c>
    </row>
    <row r="18334" spans="2:5" x14ac:dyDescent="0.45">
      <c r="B18334" t="s">
        <v>567</v>
      </c>
      <c r="C18334" t="s">
        <v>481</v>
      </c>
      <c r="D18334">
        <v>3.6936784526185682E-3</v>
      </c>
      <c r="E18334" t="s">
        <v>158</v>
      </c>
    </row>
    <row r="18335" spans="2:5" x14ac:dyDescent="0.45">
      <c r="B18335" t="s">
        <v>567</v>
      </c>
      <c r="C18335" t="s">
        <v>482</v>
      </c>
      <c r="D18335">
        <v>4.4576656472491722E-3</v>
      </c>
      <c r="E18335" t="s">
        <v>158</v>
      </c>
    </row>
    <row r="18336" spans="2:5" x14ac:dyDescent="0.45">
      <c r="B18336" t="s">
        <v>567</v>
      </c>
      <c r="C18336" t="s">
        <v>483</v>
      </c>
      <c r="D18336">
        <v>3.9145405029976862E-3</v>
      </c>
      <c r="E18336" t="s">
        <v>158</v>
      </c>
    </row>
    <row r="18337" spans="2:5" x14ac:dyDescent="0.45">
      <c r="B18337" t="s">
        <v>567</v>
      </c>
      <c r="C18337" t="s">
        <v>484</v>
      </c>
      <c r="D18337">
        <v>2.898771522750056E-3</v>
      </c>
      <c r="E18337" t="s">
        <v>158</v>
      </c>
    </row>
    <row r="18338" spans="2:5" x14ac:dyDescent="0.45">
      <c r="B18338" t="s">
        <v>567</v>
      </c>
      <c r="C18338" t="s">
        <v>485</v>
      </c>
      <c r="D18338">
        <v>1.2399725747538161E-3</v>
      </c>
      <c r="E18338" t="s">
        <v>158</v>
      </c>
    </row>
    <row r="18339" spans="2:5" x14ac:dyDescent="0.45">
      <c r="B18339" t="s">
        <v>567</v>
      </c>
      <c r="C18339" t="s">
        <v>486</v>
      </c>
      <c r="D18339">
        <v>0</v>
      </c>
      <c r="E18339" t="s">
        <v>158</v>
      </c>
    </row>
    <row r="18340" spans="2:5" x14ac:dyDescent="0.45">
      <c r="B18340" t="s">
        <v>567</v>
      </c>
      <c r="C18340" t="s">
        <v>487</v>
      </c>
      <c r="D18340">
        <v>0</v>
      </c>
      <c r="E18340" t="s">
        <v>158</v>
      </c>
    </row>
    <row r="18341" spans="2:5" x14ac:dyDescent="0.45">
      <c r="B18341" t="s">
        <v>567</v>
      </c>
      <c r="C18341" t="s">
        <v>488</v>
      </c>
      <c r="D18341">
        <v>0</v>
      </c>
      <c r="E18341" t="s">
        <v>158</v>
      </c>
    </row>
    <row r="18342" spans="2:5" x14ac:dyDescent="0.45">
      <c r="B18342" t="s">
        <v>567</v>
      </c>
      <c r="C18342" t="s">
        <v>489</v>
      </c>
      <c r="D18342">
        <v>0</v>
      </c>
      <c r="E18342" t="s">
        <v>158</v>
      </c>
    </row>
    <row r="18343" spans="2:5" x14ac:dyDescent="0.45">
      <c r="B18343" t="s">
        <v>567</v>
      </c>
      <c r="C18343" t="s">
        <v>490</v>
      </c>
      <c r="D18343">
        <v>0</v>
      </c>
      <c r="E18343" t="s">
        <v>158</v>
      </c>
    </row>
    <row r="18344" spans="2:5" x14ac:dyDescent="0.45">
      <c r="B18344" t="s">
        <v>567</v>
      </c>
      <c r="C18344" t="s">
        <v>491</v>
      </c>
      <c r="D18344">
        <v>0</v>
      </c>
      <c r="E18344" t="s">
        <v>158</v>
      </c>
    </row>
    <row r="18345" spans="2:5" x14ac:dyDescent="0.45">
      <c r="B18345" t="s">
        <v>567</v>
      </c>
      <c r="C18345" t="s">
        <v>492</v>
      </c>
      <c r="D18345">
        <v>0</v>
      </c>
      <c r="E18345" t="s">
        <v>158</v>
      </c>
    </row>
    <row r="18346" spans="2:5" x14ac:dyDescent="0.45">
      <c r="B18346" t="s">
        <v>567</v>
      </c>
      <c r="C18346" t="s">
        <v>493</v>
      </c>
      <c r="D18346">
        <v>0</v>
      </c>
      <c r="E18346" t="s">
        <v>158</v>
      </c>
    </row>
    <row r="18347" spans="2:5" x14ac:dyDescent="0.45">
      <c r="B18347" t="s">
        <v>567</v>
      </c>
      <c r="C18347" t="s">
        <v>494</v>
      </c>
      <c r="D18347">
        <v>0</v>
      </c>
      <c r="E18347" t="s">
        <v>158</v>
      </c>
    </row>
    <row r="18348" spans="2:5" x14ac:dyDescent="0.45">
      <c r="B18348" t="s">
        <v>567</v>
      </c>
      <c r="C18348" t="s">
        <v>495</v>
      </c>
      <c r="D18348">
        <v>0</v>
      </c>
      <c r="E18348" t="s">
        <v>158</v>
      </c>
    </row>
    <row r="18349" spans="2:5" x14ac:dyDescent="0.45">
      <c r="B18349" t="s">
        <v>567</v>
      </c>
      <c r="C18349" t="s">
        <v>496</v>
      </c>
      <c r="D18349">
        <v>0</v>
      </c>
      <c r="E18349" t="s">
        <v>158</v>
      </c>
    </row>
    <row r="18350" spans="2:5" x14ac:dyDescent="0.45">
      <c r="B18350" t="s">
        <v>567</v>
      </c>
      <c r="C18350" t="s">
        <v>497</v>
      </c>
      <c r="D18350">
        <v>0</v>
      </c>
      <c r="E18350" t="s">
        <v>158</v>
      </c>
    </row>
    <row r="18351" spans="2:5" x14ac:dyDescent="0.45">
      <c r="B18351" t="s">
        <v>567</v>
      </c>
      <c r="C18351" t="s">
        <v>498</v>
      </c>
      <c r="D18351">
        <v>0</v>
      </c>
      <c r="E18351" t="s">
        <v>158</v>
      </c>
    </row>
    <row r="18352" spans="2:5" x14ac:dyDescent="0.45">
      <c r="B18352" t="s">
        <v>567</v>
      </c>
      <c r="C18352" t="s">
        <v>499</v>
      </c>
      <c r="D18352">
        <v>0</v>
      </c>
      <c r="E18352" t="s">
        <v>158</v>
      </c>
    </row>
    <row r="18353" spans="2:5" x14ac:dyDescent="0.45">
      <c r="B18353" t="s">
        <v>567</v>
      </c>
      <c r="C18353" t="s">
        <v>500</v>
      </c>
      <c r="D18353">
        <v>0</v>
      </c>
      <c r="E18353" t="s">
        <v>158</v>
      </c>
    </row>
    <row r="18354" spans="2:5" x14ac:dyDescent="0.45">
      <c r="B18354" t="s">
        <v>567</v>
      </c>
      <c r="C18354" t="s">
        <v>501</v>
      </c>
      <c r="D18354">
        <v>0</v>
      </c>
      <c r="E18354" t="s">
        <v>158</v>
      </c>
    </row>
    <row r="18355" spans="2:5" x14ac:dyDescent="0.45">
      <c r="B18355" t="s">
        <v>567</v>
      </c>
      <c r="C18355" t="s">
        <v>502</v>
      </c>
      <c r="D18355">
        <v>0</v>
      </c>
      <c r="E18355" t="s">
        <v>158</v>
      </c>
    </row>
    <row r="18356" spans="2:5" x14ac:dyDescent="0.45">
      <c r="B18356" t="s">
        <v>567</v>
      </c>
      <c r="C18356" t="s">
        <v>503</v>
      </c>
      <c r="D18356">
        <v>9.4116617742487211E-4</v>
      </c>
      <c r="E18356" t="s">
        <v>158</v>
      </c>
    </row>
    <row r="18357" spans="2:5" x14ac:dyDescent="0.45">
      <c r="B18357" t="s">
        <v>567</v>
      </c>
      <c r="C18357" t="s">
        <v>504</v>
      </c>
      <c r="D18357">
        <v>1.769159867343766E-3</v>
      </c>
      <c r="E18357" t="s">
        <v>158</v>
      </c>
    </row>
    <row r="18358" spans="2:5" x14ac:dyDescent="0.45">
      <c r="B18358" t="s">
        <v>567</v>
      </c>
      <c r="C18358" t="s">
        <v>505</v>
      </c>
      <c r="D18358">
        <v>2.5597198387117938E-3</v>
      </c>
      <c r="E18358" t="s">
        <v>158</v>
      </c>
    </row>
    <row r="18359" spans="2:5" x14ac:dyDescent="0.45">
      <c r="B18359" t="s">
        <v>567</v>
      </c>
      <c r="C18359" t="s">
        <v>506</v>
      </c>
      <c r="D18359">
        <v>2.8811718696493678E-3</v>
      </c>
      <c r="E18359" t="s">
        <v>158</v>
      </c>
    </row>
    <row r="18360" spans="2:5" x14ac:dyDescent="0.45">
      <c r="B18360" t="s">
        <v>567</v>
      </c>
      <c r="C18360" t="s">
        <v>507</v>
      </c>
      <c r="D18360">
        <v>2.6406830588207712E-3</v>
      </c>
      <c r="E18360" t="s">
        <v>158</v>
      </c>
    </row>
    <row r="18361" spans="2:5" x14ac:dyDescent="0.45">
      <c r="B18361" t="s">
        <v>567</v>
      </c>
      <c r="C18361" t="s">
        <v>508</v>
      </c>
      <c r="D18361">
        <v>1.9691880506337214E-3</v>
      </c>
      <c r="E18361" t="s">
        <v>158</v>
      </c>
    </row>
    <row r="18362" spans="2:5" x14ac:dyDescent="0.45">
      <c r="B18362" t="s">
        <v>567</v>
      </c>
      <c r="C18362" t="s">
        <v>509</v>
      </c>
      <c r="D18362">
        <v>1.0151358617994993E-3</v>
      </c>
      <c r="E18362" t="s">
        <v>158</v>
      </c>
    </row>
    <row r="18363" spans="2:5" x14ac:dyDescent="0.45">
      <c r="B18363" t="s">
        <v>567</v>
      </c>
      <c r="C18363" t="s">
        <v>510</v>
      </c>
      <c r="D18363">
        <v>0</v>
      </c>
      <c r="E18363" t="s">
        <v>158</v>
      </c>
    </row>
    <row r="18364" spans="2:5" x14ac:dyDescent="0.45">
      <c r="B18364" t="s">
        <v>567</v>
      </c>
      <c r="C18364" t="s">
        <v>511</v>
      </c>
      <c r="D18364">
        <v>0</v>
      </c>
      <c r="E18364" t="s">
        <v>158</v>
      </c>
    </row>
    <row r="18365" spans="2:5" x14ac:dyDescent="0.45">
      <c r="B18365" t="s">
        <v>567</v>
      </c>
      <c r="C18365" t="s">
        <v>512</v>
      </c>
      <c r="D18365">
        <v>0</v>
      </c>
      <c r="E18365" t="s">
        <v>158</v>
      </c>
    </row>
    <row r="18366" spans="2:5" x14ac:dyDescent="0.45">
      <c r="B18366" t="s">
        <v>567</v>
      </c>
      <c r="C18366" t="s">
        <v>513</v>
      </c>
      <c r="D18366">
        <v>0</v>
      </c>
      <c r="E18366" t="s">
        <v>158</v>
      </c>
    </row>
    <row r="18367" spans="2:5" x14ac:dyDescent="0.45">
      <c r="B18367" t="s">
        <v>567</v>
      </c>
      <c r="C18367" t="s">
        <v>514</v>
      </c>
      <c r="D18367">
        <v>0</v>
      </c>
      <c r="E18367" t="s">
        <v>158</v>
      </c>
    </row>
    <row r="18368" spans="2:5" x14ac:dyDescent="0.45">
      <c r="B18368" t="s">
        <v>567</v>
      </c>
      <c r="C18368" t="s">
        <v>515</v>
      </c>
      <c r="D18368">
        <v>0</v>
      </c>
      <c r="E18368" t="s">
        <v>158</v>
      </c>
    </row>
    <row r="18369" spans="2:5" x14ac:dyDescent="0.45">
      <c r="B18369" t="s">
        <v>567</v>
      </c>
      <c r="C18369" t="s">
        <v>516</v>
      </c>
      <c r="D18369">
        <v>0</v>
      </c>
      <c r="E18369" t="s">
        <v>158</v>
      </c>
    </row>
    <row r="18370" spans="2:5" x14ac:dyDescent="0.45">
      <c r="B18370" t="s">
        <v>567</v>
      </c>
      <c r="C18370" t="s">
        <v>517</v>
      </c>
      <c r="D18370">
        <v>0</v>
      </c>
      <c r="E18370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301B-CEF6-437C-AADB-0625205D8370}">
  <dimension ref="B9:BRG120"/>
  <sheetViews>
    <sheetView workbookViewId="0"/>
  </sheetViews>
  <sheetFormatPr defaultRowHeight="14.25" x14ac:dyDescent="0.45"/>
  <sheetData>
    <row r="9" spans="2:1827" x14ac:dyDescent="0.45">
      <c r="B9" t="str">
        <f>IF(A11="x","DeActivated","~TFM_DINS-TSL: attribute=FLO_EMIS; other_indexes=ACT")</f>
        <v>~TFM_DINS-TSL: attribute=FLO_EMIS; other_indexes=ACT</v>
      </c>
      <c r="NA9" t="str">
        <f>IF(A11="x","DeActivated","~TFM_DINS-TSL: attribute=FLO_SHAR; limtype=FX")</f>
        <v>~TFM_DINS-TSL: attribute=FLO_SHAR; limtype=FX</v>
      </c>
      <c r="AAZ9" t="str">
        <f>IF(A11="x","DeActivated","~TFM_DINS-TSL: attribute=FLO_SHAR; limtype=FX")</f>
        <v>~TFM_DINS-TSL: attribute=FLO_SHAR; limtype=FX</v>
      </c>
      <c r="AOY9" t="str">
        <f>IF(A11="x","DeActivated","~TFM_DINS-TSL: attribute=FLO_SHAR; limtype=FX")</f>
        <v>~TFM_DINS-TSL: attribute=FLO_SHAR; limtype=FX</v>
      </c>
      <c r="BCX9" t="str">
        <f>IF(A11="x","DeActivated","~TFM_INS")</f>
        <v>~TFM_INS</v>
      </c>
      <c r="BDF9" t="str">
        <f>IF(A11="x","DeActivated","~TFM_DINS-TSL: attribute=NCAP_PKCNT")</f>
        <v>~TFM_DINS-TSL: attribute=NCAP_PKCNT</v>
      </c>
      <c r="BRD9" t="str">
        <f>IF(A11="x","DeActivated","~TFM_DINS-AT")</f>
        <v>~TFM_DINS-AT</v>
      </c>
    </row>
    <row r="10" spans="2:1827" x14ac:dyDescent="0.45">
      <c r="B10" t="s">
        <v>155</v>
      </c>
      <c r="C10" t="s">
        <v>152</v>
      </c>
      <c r="D10" t="s">
        <v>157</v>
      </c>
      <c r="E10" t="s">
        <v>159</v>
      </c>
      <c r="F10" t="s">
        <v>160</v>
      </c>
      <c r="G10" t="s">
        <v>161</v>
      </c>
      <c r="H10" t="s">
        <v>162</v>
      </c>
      <c r="I10" t="s">
        <v>163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  <c r="Q10" t="s">
        <v>171</v>
      </c>
      <c r="R10" t="s">
        <v>172</v>
      </c>
      <c r="S10" t="s">
        <v>173</v>
      </c>
      <c r="T10" t="s">
        <v>174</v>
      </c>
      <c r="U10" t="s">
        <v>175</v>
      </c>
      <c r="V10" t="s">
        <v>176</v>
      </c>
      <c r="W10" t="s">
        <v>177</v>
      </c>
      <c r="X10" t="s">
        <v>178</v>
      </c>
      <c r="Y10" t="s">
        <v>179</v>
      </c>
      <c r="Z10" t="s">
        <v>180</v>
      </c>
      <c r="AA10" t="s">
        <v>181</v>
      </c>
      <c r="AB10" t="s">
        <v>182</v>
      </c>
      <c r="AC10" t="s">
        <v>183</v>
      </c>
      <c r="AD10" t="s">
        <v>184</v>
      </c>
      <c r="AE10" t="s">
        <v>185</v>
      </c>
      <c r="AF10" t="s">
        <v>186</v>
      </c>
      <c r="AG10" t="s">
        <v>187</v>
      </c>
      <c r="AH10" t="s">
        <v>188</v>
      </c>
      <c r="AI10" t="s">
        <v>189</v>
      </c>
      <c r="AJ10" t="s">
        <v>190</v>
      </c>
      <c r="AK10" t="s">
        <v>191</v>
      </c>
      <c r="AL10" t="s">
        <v>192</v>
      </c>
      <c r="AM10" t="s">
        <v>193</v>
      </c>
      <c r="AN10" t="s">
        <v>194</v>
      </c>
      <c r="AO10" t="s">
        <v>195</v>
      </c>
      <c r="AP10" t="s">
        <v>196</v>
      </c>
      <c r="AQ10" t="s">
        <v>197</v>
      </c>
      <c r="AR10" t="s">
        <v>198</v>
      </c>
      <c r="AS10" t="s">
        <v>199</v>
      </c>
      <c r="AT10" t="s">
        <v>200</v>
      </c>
      <c r="AU10" t="s">
        <v>201</v>
      </c>
      <c r="AV10" t="s">
        <v>202</v>
      </c>
      <c r="AW10" t="s">
        <v>203</v>
      </c>
      <c r="AX10" t="s">
        <v>204</v>
      </c>
      <c r="AY10" t="s">
        <v>205</v>
      </c>
      <c r="AZ10" t="s">
        <v>206</v>
      </c>
      <c r="BA10" t="s">
        <v>207</v>
      </c>
      <c r="BB10" t="s">
        <v>208</v>
      </c>
      <c r="BC10" t="s">
        <v>209</v>
      </c>
      <c r="BD10" t="s">
        <v>210</v>
      </c>
      <c r="BE10" t="s">
        <v>211</v>
      </c>
      <c r="BF10" t="s">
        <v>212</v>
      </c>
      <c r="BG10" t="s">
        <v>213</v>
      </c>
      <c r="BH10" t="s">
        <v>214</v>
      </c>
      <c r="BI10" t="s">
        <v>215</v>
      </c>
      <c r="BJ10" t="s">
        <v>216</v>
      </c>
      <c r="BK10" t="s">
        <v>217</v>
      </c>
      <c r="BL10" t="s">
        <v>218</v>
      </c>
      <c r="BM10" t="s">
        <v>219</v>
      </c>
      <c r="BN10" t="s">
        <v>220</v>
      </c>
      <c r="BO10" t="s">
        <v>221</v>
      </c>
      <c r="BP10" t="s">
        <v>222</v>
      </c>
      <c r="BQ10" t="s">
        <v>223</v>
      </c>
      <c r="BR10" t="s">
        <v>224</v>
      </c>
      <c r="BS10" t="s">
        <v>225</v>
      </c>
      <c r="BT10" t="s">
        <v>226</v>
      </c>
      <c r="BU10" t="s">
        <v>227</v>
      </c>
      <c r="BV10" t="s">
        <v>228</v>
      </c>
      <c r="BW10" t="s">
        <v>229</v>
      </c>
      <c r="BX10" t="s">
        <v>230</v>
      </c>
      <c r="BY10" t="s">
        <v>231</v>
      </c>
      <c r="BZ10" t="s">
        <v>232</v>
      </c>
      <c r="CA10" t="s">
        <v>233</v>
      </c>
      <c r="CB10" t="s">
        <v>234</v>
      </c>
      <c r="CC10" t="s">
        <v>235</v>
      </c>
      <c r="CD10" t="s">
        <v>236</v>
      </c>
      <c r="CE10" t="s">
        <v>237</v>
      </c>
      <c r="CF10" t="s">
        <v>238</v>
      </c>
      <c r="CG10" t="s">
        <v>239</v>
      </c>
      <c r="CH10" t="s">
        <v>240</v>
      </c>
      <c r="CI10" t="s">
        <v>241</v>
      </c>
      <c r="CJ10" t="s">
        <v>242</v>
      </c>
      <c r="CK10" t="s">
        <v>243</v>
      </c>
      <c r="CL10" t="s">
        <v>244</v>
      </c>
      <c r="CM10" t="s">
        <v>245</v>
      </c>
      <c r="CN10" t="s">
        <v>246</v>
      </c>
      <c r="CO10" t="s">
        <v>247</v>
      </c>
      <c r="CP10" t="s">
        <v>248</v>
      </c>
      <c r="CQ10" t="s">
        <v>249</v>
      </c>
      <c r="CR10" t="s">
        <v>250</v>
      </c>
      <c r="CS10" t="s">
        <v>251</v>
      </c>
      <c r="CT10" t="s">
        <v>252</v>
      </c>
      <c r="CU10" t="s">
        <v>253</v>
      </c>
      <c r="CV10" t="s">
        <v>254</v>
      </c>
      <c r="CW10" t="s">
        <v>255</v>
      </c>
      <c r="CX10" t="s">
        <v>256</v>
      </c>
      <c r="CY10" t="s">
        <v>257</v>
      </c>
      <c r="CZ10" t="s">
        <v>258</v>
      </c>
      <c r="DA10" t="s">
        <v>259</v>
      </c>
      <c r="DB10" t="s">
        <v>260</v>
      </c>
      <c r="DC10" t="s">
        <v>261</v>
      </c>
      <c r="DD10" t="s">
        <v>262</v>
      </c>
      <c r="DE10" t="s">
        <v>263</v>
      </c>
      <c r="DF10" t="s">
        <v>264</v>
      </c>
      <c r="DG10" t="s">
        <v>265</v>
      </c>
      <c r="DH10" t="s">
        <v>266</v>
      </c>
      <c r="DI10" t="s">
        <v>267</v>
      </c>
      <c r="DJ10" t="s">
        <v>268</v>
      </c>
      <c r="DK10" t="s">
        <v>269</v>
      </c>
      <c r="DL10" t="s">
        <v>270</v>
      </c>
      <c r="DM10" t="s">
        <v>271</v>
      </c>
      <c r="DN10" t="s">
        <v>272</v>
      </c>
      <c r="DO10" t="s">
        <v>273</v>
      </c>
      <c r="DP10" t="s">
        <v>274</v>
      </c>
      <c r="DQ10" t="s">
        <v>275</v>
      </c>
      <c r="DR10" t="s">
        <v>276</v>
      </c>
      <c r="DS10" t="s">
        <v>277</v>
      </c>
      <c r="DT10" t="s">
        <v>278</v>
      </c>
      <c r="DU10" t="s">
        <v>279</v>
      </c>
      <c r="DV10" t="s">
        <v>280</v>
      </c>
      <c r="DW10" t="s">
        <v>281</v>
      </c>
      <c r="DX10" t="s">
        <v>282</v>
      </c>
      <c r="DY10" t="s">
        <v>283</v>
      </c>
      <c r="DZ10" t="s">
        <v>284</v>
      </c>
      <c r="EA10" t="s">
        <v>285</v>
      </c>
      <c r="EB10" t="s">
        <v>286</v>
      </c>
      <c r="EC10" t="s">
        <v>287</v>
      </c>
      <c r="ED10" t="s">
        <v>288</v>
      </c>
      <c r="EE10" t="s">
        <v>289</v>
      </c>
      <c r="EF10" t="s">
        <v>290</v>
      </c>
      <c r="EG10" t="s">
        <v>291</v>
      </c>
      <c r="EH10" t="s">
        <v>292</v>
      </c>
      <c r="EI10" t="s">
        <v>293</v>
      </c>
      <c r="EJ10" t="s">
        <v>294</v>
      </c>
      <c r="EK10" t="s">
        <v>295</v>
      </c>
      <c r="EL10" t="s">
        <v>296</v>
      </c>
      <c r="EM10" t="s">
        <v>297</v>
      </c>
      <c r="EN10" t="s">
        <v>298</v>
      </c>
      <c r="EO10" t="s">
        <v>299</v>
      </c>
      <c r="EP10" t="s">
        <v>300</v>
      </c>
      <c r="EQ10" t="s">
        <v>301</v>
      </c>
      <c r="ER10" t="s">
        <v>302</v>
      </c>
      <c r="ES10" t="s">
        <v>303</v>
      </c>
      <c r="ET10" t="s">
        <v>304</v>
      </c>
      <c r="EU10" t="s">
        <v>305</v>
      </c>
      <c r="EV10" t="s">
        <v>306</v>
      </c>
      <c r="EW10" t="s">
        <v>307</v>
      </c>
      <c r="EX10" t="s">
        <v>308</v>
      </c>
      <c r="EY10" t="s">
        <v>309</v>
      </c>
      <c r="EZ10" t="s">
        <v>310</v>
      </c>
      <c r="FA10" t="s">
        <v>311</v>
      </c>
      <c r="FB10" t="s">
        <v>312</v>
      </c>
      <c r="FC10" t="s">
        <v>313</v>
      </c>
      <c r="FD10" t="s">
        <v>314</v>
      </c>
      <c r="FE10" t="s">
        <v>315</v>
      </c>
      <c r="FF10" t="s">
        <v>316</v>
      </c>
      <c r="FG10" t="s">
        <v>317</v>
      </c>
      <c r="FH10" t="s">
        <v>318</v>
      </c>
      <c r="FI10" t="s">
        <v>319</v>
      </c>
      <c r="FJ10" t="s">
        <v>320</v>
      </c>
      <c r="FK10" t="s">
        <v>321</v>
      </c>
      <c r="FL10" t="s">
        <v>322</v>
      </c>
      <c r="FM10" t="s">
        <v>323</v>
      </c>
      <c r="FN10" t="s">
        <v>324</v>
      </c>
      <c r="FO10" t="s">
        <v>325</v>
      </c>
      <c r="FP10" t="s">
        <v>326</v>
      </c>
      <c r="FQ10" t="s">
        <v>327</v>
      </c>
      <c r="FR10" t="s">
        <v>328</v>
      </c>
      <c r="FS10" t="s">
        <v>329</v>
      </c>
      <c r="FT10" t="s">
        <v>330</v>
      </c>
      <c r="FU10" t="s">
        <v>331</v>
      </c>
      <c r="FV10" t="s">
        <v>332</v>
      </c>
      <c r="FW10" t="s">
        <v>333</v>
      </c>
      <c r="FX10" t="s">
        <v>334</v>
      </c>
      <c r="FY10" t="s">
        <v>335</v>
      </c>
      <c r="FZ10" t="s">
        <v>336</v>
      </c>
      <c r="GA10" t="s">
        <v>337</v>
      </c>
      <c r="GB10" t="s">
        <v>338</v>
      </c>
      <c r="GC10" t="s">
        <v>339</v>
      </c>
      <c r="GD10" t="s">
        <v>340</v>
      </c>
      <c r="GE10" t="s">
        <v>341</v>
      </c>
      <c r="GF10" t="s">
        <v>342</v>
      </c>
      <c r="GG10" t="s">
        <v>343</v>
      </c>
      <c r="GH10" t="s">
        <v>344</v>
      </c>
      <c r="GI10" t="s">
        <v>345</v>
      </c>
      <c r="GJ10" t="s">
        <v>346</v>
      </c>
      <c r="GK10" t="s">
        <v>347</v>
      </c>
      <c r="GL10" t="s">
        <v>348</v>
      </c>
      <c r="GM10" t="s">
        <v>349</v>
      </c>
      <c r="GN10" t="s">
        <v>350</v>
      </c>
      <c r="GO10" t="s">
        <v>351</v>
      </c>
      <c r="GP10" t="s">
        <v>352</v>
      </c>
      <c r="GQ10" t="s">
        <v>353</v>
      </c>
      <c r="GR10" t="s">
        <v>354</v>
      </c>
      <c r="GS10" t="s">
        <v>355</v>
      </c>
      <c r="GT10" t="s">
        <v>356</v>
      </c>
      <c r="GU10" t="s">
        <v>357</v>
      </c>
      <c r="GV10" t="s">
        <v>358</v>
      </c>
      <c r="GW10" t="s">
        <v>359</v>
      </c>
      <c r="GX10" t="s">
        <v>360</v>
      </c>
      <c r="GY10" t="s">
        <v>361</v>
      </c>
      <c r="GZ10" t="s">
        <v>362</v>
      </c>
      <c r="HA10" t="s">
        <v>363</v>
      </c>
      <c r="HB10" t="s">
        <v>364</v>
      </c>
      <c r="HC10" t="s">
        <v>365</v>
      </c>
      <c r="HD10" t="s">
        <v>366</v>
      </c>
      <c r="HE10" t="s">
        <v>367</v>
      </c>
      <c r="HF10" t="s">
        <v>368</v>
      </c>
      <c r="HG10" t="s">
        <v>369</v>
      </c>
      <c r="HH10" t="s">
        <v>370</v>
      </c>
      <c r="HI10" t="s">
        <v>371</v>
      </c>
      <c r="HJ10" t="s">
        <v>372</v>
      </c>
      <c r="HK10" t="s">
        <v>373</v>
      </c>
      <c r="HL10" t="s">
        <v>374</v>
      </c>
      <c r="HM10" t="s">
        <v>375</v>
      </c>
      <c r="HN10" t="s">
        <v>376</v>
      </c>
      <c r="HO10" t="s">
        <v>377</v>
      </c>
      <c r="HP10" t="s">
        <v>378</v>
      </c>
      <c r="HQ10" t="s">
        <v>379</v>
      </c>
      <c r="HR10" t="s">
        <v>380</v>
      </c>
      <c r="HS10" t="s">
        <v>381</v>
      </c>
      <c r="HT10" t="s">
        <v>382</v>
      </c>
      <c r="HU10" t="s">
        <v>383</v>
      </c>
      <c r="HV10" t="s">
        <v>384</v>
      </c>
      <c r="HW10" t="s">
        <v>385</v>
      </c>
      <c r="HX10" t="s">
        <v>386</v>
      </c>
      <c r="HY10" t="s">
        <v>387</v>
      </c>
      <c r="HZ10" t="s">
        <v>388</v>
      </c>
      <c r="IA10" t="s">
        <v>389</v>
      </c>
      <c r="IB10" t="s">
        <v>390</v>
      </c>
      <c r="IC10" t="s">
        <v>391</v>
      </c>
      <c r="ID10" t="s">
        <v>392</v>
      </c>
      <c r="IE10" t="s">
        <v>393</v>
      </c>
      <c r="IF10" t="s">
        <v>394</v>
      </c>
      <c r="IG10" t="s">
        <v>395</v>
      </c>
      <c r="IH10" t="s">
        <v>396</v>
      </c>
      <c r="II10" t="s">
        <v>397</v>
      </c>
      <c r="IJ10" t="s">
        <v>398</v>
      </c>
      <c r="IK10" t="s">
        <v>399</v>
      </c>
      <c r="IL10" t="s">
        <v>400</v>
      </c>
      <c r="IM10" t="s">
        <v>401</v>
      </c>
      <c r="IN10" t="s">
        <v>402</v>
      </c>
      <c r="IO10" t="s">
        <v>403</v>
      </c>
      <c r="IP10" t="s">
        <v>404</v>
      </c>
      <c r="IQ10" t="s">
        <v>405</v>
      </c>
      <c r="IR10" t="s">
        <v>406</v>
      </c>
      <c r="IS10" t="s">
        <v>407</v>
      </c>
      <c r="IT10" t="s">
        <v>408</v>
      </c>
      <c r="IU10" t="s">
        <v>409</v>
      </c>
      <c r="IV10" t="s">
        <v>410</v>
      </c>
      <c r="IW10" t="s">
        <v>411</v>
      </c>
      <c r="IX10" t="s">
        <v>412</v>
      </c>
      <c r="IY10" t="s">
        <v>413</v>
      </c>
      <c r="IZ10" t="s">
        <v>414</v>
      </c>
      <c r="JA10" t="s">
        <v>415</v>
      </c>
      <c r="JB10" t="s">
        <v>416</v>
      </c>
      <c r="JC10" t="s">
        <v>417</v>
      </c>
      <c r="JD10" t="s">
        <v>418</v>
      </c>
      <c r="JE10" t="s">
        <v>419</v>
      </c>
      <c r="JF10" t="s">
        <v>420</v>
      </c>
      <c r="JG10" t="s">
        <v>421</v>
      </c>
      <c r="JH10" t="s">
        <v>422</v>
      </c>
      <c r="JI10" t="s">
        <v>423</v>
      </c>
      <c r="JJ10" t="s">
        <v>424</v>
      </c>
      <c r="JK10" t="s">
        <v>425</v>
      </c>
      <c r="JL10" t="s">
        <v>426</v>
      </c>
      <c r="JM10" t="s">
        <v>427</v>
      </c>
      <c r="JN10" t="s">
        <v>428</v>
      </c>
      <c r="JO10" t="s">
        <v>429</v>
      </c>
      <c r="JP10" t="s">
        <v>430</v>
      </c>
      <c r="JQ10" t="s">
        <v>431</v>
      </c>
      <c r="JR10" t="s">
        <v>432</v>
      </c>
      <c r="JS10" t="s">
        <v>433</v>
      </c>
      <c r="JT10" t="s">
        <v>434</v>
      </c>
      <c r="JU10" t="s">
        <v>435</v>
      </c>
      <c r="JV10" t="s">
        <v>436</v>
      </c>
      <c r="JW10" t="s">
        <v>437</v>
      </c>
      <c r="JX10" t="s">
        <v>438</v>
      </c>
      <c r="JY10" t="s">
        <v>439</v>
      </c>
      <c r="JZ10" t="s">
        <v>440</v>
      </c>
      <c r="KA10" t="s">
        <v>441</v>
      </c>
      <c r="KB10" t="s">
        <v>442</v>
      </c>
      <c r="KC10" t="s">
        <v>443</v>
      </c>
      <c r="KD10" t="s">
        <v>444</v>
      </c>
      <c r="KE10" t="s">
        <v>445</v>
      </c>
      <c r="KF10" t="s">
        <v>446</v>
      </c>
      <c r="KG10" t="s">
        <v>447</v>
      </c>
      <c r="KH10" t="s">
        <v>448</v>
      </c>
      <c r="KI10" t="s">
        <v>449</v>
      </c>
      <c r="KJ10" t="s">
        <v>450</v>
      </c>
      <c r="KK10" t="s">
        <v>451</v>
      </c>
      <c r="KL10" t="s">
        <v>452</v>
      </c>
      <c r="KM10" t="s">
        <v>453</v>
      </c>
      <c r="KN10" t="s">
        <v>454</v>
      </c>
      <c r="KO10" t="s">
        <v>455</v>
      </c>
      <c r="KP10" t="s">
        <v>456</v>
      </c>
      <c r="KQ10" t="s">
        <v>457</v>
      </c>
      <c r="KR10" t="s">
        <v>458</v>
      </c>
      <c r="KS10" t="s">
        <v>459</v>
      </c>
      <c r="KT10" t="s">
        <v>460</v>
      </c>
      <c r="KU10" t="s">
        <v>461</v>
      </c>
      <c r="KV10" t="s">
        <v>462</v>
      </c>
      <c r="KW10" t="s">
        <v>463</v>
      </c>
      <c r="KX10" t="s">
        <v>464</v>
      </c>
      <c r="KY10" t="s">
        <v>465</v>
      </c>
      <c r="KZ10" t="s">
        <v>466</v>
      </c>
      <c r="LA10" t="s">
        <v>467</v>
      </c>
      <c r="LB10" t="s">
        <v>468</v>
      </c>
      <c r="LC10" t="s">
        <v>469</v>
      </c>
      <c r="LD10" t="s">
        <v>470</v>
      </c>
      <c r="LE10" t="s">
        <v>471</v>
      </c>
      <c r="LF10" t="s">
        <v>472</v>
      </c>
      <c r="LG10" t="s">
        <v>473</v>
      </c>
      <c r="LH10" t="s">
        <v>474</v>
      </c>
      <c r="LI10" t="s">
        <v>475</v>
      </c>
      <c r="LJ10" t="s">
        <v>476</v>
      </c>
      <c r="LK10" t="s">
        <v>477</v>
      </c>
      <c r="LL10" t="s">
        <v>478</v>
      </c>
      <c r="LM10" t="s">
        <v>479</v>
      </c>
      <c r="LN10" t="s">
        <v>480</v>
      </c>
      <c r="LO10" t="s">
        <v>481</v>
      </c>
      <c r="LP10" t="s">
        <v>482</v>
      </c>
      <c r="LQ10" t="s">
        <v>483</v>
      </c>
      <c r="LR10" t="s">
        <v>484</v>
      </c>
      <c r="LS10" t="s">
        <v>485</v>
      </c>
      <c r="LT10" t="s">
        <v>486</v>
      </c>
      <c r="LU10" t="s">
        <v>487</v>
      </c>
      <c r="LV10" t="s">
        <v>488</v>
      </c>
      <c r="LW10" t="s">
        <v>489</v>
      </c>
      <c r="LX10" t="s">
        <v>490</v>
      </c>
      <c r="LY10" t="s">
        <v>491</v>
      </c>
      <c r="LZ10" t="s">
        <v>492</v>
      </c>
      <c r="MA10" t="s">
        <v>493</v>
      </c>
      <c r="MB10" t="s">
        <v>494</v>
      </c>
      <c r="MC10" t="s">
        <v>495</v>
      </c>
      <c r="MD10" t="s">
        <v>496</v>
      </c>
      <c r="ME10" t="s">
        <v>497</v>
      </c>
      <c r="MF10" t="s">
        <v>498</v>
      </c>
      <c r="MG10" t="s">
        <v>499</v>
      </c>
      <c r="MH10" t="s">
        <v>500</v>
      </c>
      <c r="MI10" t="s">
        <v>501</v>
      </c>
      <c r="MJ10" t="s">
        <v>502</v>
      </c>
      <c r="MK10" t="s">
        <v>503</v>
      </c>
      <c r="ML10" t="s">
        <v>504</v>
      </c>
      <c r="MM10" t="s">
        <v>505</v>
      </c>
      <c r="MN10" t="s">
        <v>506</v>
      </c>
      <c r="MO10" t="s">
        <v>507</v>
      </c>
      <c r="MP10" t="s">
        <v>508</v>
      </c>
      <c r="MQ10" t="s">
        <v>509</v>
      </c>
      <c r="MR10" t="s">
        <v>510</v>
      </c>
      <c r="MS10" t="s">
        <v>511</v>
      </c>
      <c r="MT10" t="s">
        <v>512</v>
      </c>
      <c r="MU10" t="s">
        <v>513</v>
      </c>
      <c r="MV10" t="s">
        <v>514</v>
      </c>
      <c r="MW10" t="s">
        <v>515</v>
      </c>
      <c r="MX10" t="s">
        <v>516</v>
      </c>
      <c r="MY10" t="s">
        <v>517</v>
      </c>
      <c r="NA10" t="s">
        <v>155</v>
      </c>
      <c r="NB10" t="s">
        <v>152</v>
      </c>
      <c r="NC10" t="s">
        <v>157</v>
      </c>
      <c r="ND10" t="s">
        <v>159</v>
      </c>
      <c r="NE10" t="s">
        <v>160</v>
      </c>
      <c r="NF10" t="s">
        <v>161</v>
      </c>
      <c r="NG10" t="s">
        <v>162</v>
      </c>
      <c r="NH10" t="s">
        <v>163</v>
      </c>
      <c r="NI10" t="s">
        <v>164</v>
      </c>
      <c r="NJ10" t="s">
        <v>165</v>
      </c>
      <c r="NK10" t="s">
        <v>166</v>
      </c>
      <c r="NL10" t="s">
        <v>167</v>
      </c>
      <c r="NM10" t="s">
        <v>168</v>
      </c>
      <c r="NN10" t="s">
        <v>169</v>
      </c>
      <c r="NO10" t="s">
        <v>170</v>
      </c>
      <c r="NP10" t="s">
        <v>171</v>
      </c>
      <c r="NQ10" t="s">
        <v>172</v>
      </c>
      <c r="NR10" t="s">
        <v>173</v>
      </c>
      <c r="NS10" t="s">
        <v>174</v>
      </c>
      <c r="NT10" t="s">
        <v>175</v>
      </c>
      <c r="NU10" t="s">
        <v>176</v>
      </c>
      <c r="NV10" t="s">
        <v>177</v>
      </c>
      <c r="NW10" t="s">
        <v>178</v>
      </c>
      <c r="NX10" t="s">
        <v>179</v>
      </c>
      <c r="NY10" t="s">
        <v>180</v>
      </c>
      <c r="NZ10" t="s">
        <v>181</v>
      </c>
      <c r="OA10" t="s">
        <v>182</v>
      </c>
      <c r="OB10" t="s">
        <v>183</v>
      </c>
      <c r="OC10" t="s">
        <v>184</v>
      </c>
      <c r="OD10" t="s">
        <v>185</v>
      </c>
      <c r="OE10" t="s">
        <v>186</v>
      </c>
      <c r="OF10" t="s">
        <v>187</v>
      </c>
      <c r="OG10" t="s">
        <v>188</v>
      </c>
      <c r="OH10" t="s">
        <v>189</v>
      </c>
      <c r="OI10" t="s">
        <v>190</v>
      </c>
      <c r="OJ10" t="s">
        <v>191</v>
      </c>
      <c r="OK10" t="s">
        <v>192</v>
      </c>
      <c r="OL10" t="s">
        <v>193</v>
      </c>
      <c r="OM10" t="s">
        <v>194</v>
      </c>
      <c r="ON10" t="s">
        <v>195</v>
      </c>
      <c r="OO10" t="s">
        <v>196</v>
      </c>
      <c r="OP10" t="s">
        <v>197</v>
      </c>
      <c r="OQ10" t="s">
        <v>198</v>
      </c>
      <c r="OR10" t="s">
        <v>199</v>
      </c>
      <c r="OS10" t="s">
        <v>200</v>
      </c>
      <c r="OT10" t="s">
        <v>201</v>
      </c>
      <c r="OU10" t="s">
        <v>202</v>
      </c>
      <c r="OV10" t="s">
        <v>203</v>
      </c>
      <c r="OW10" t="s">
        <v>204</v>
      </c>
      <c r="OX10" t="s">
        <v>205</v>
      </c>
      <c r="OY10" t="s">
        <v>206</v>
      </c>
      <c r="OZ10" t="s">
        <v>207</v>
      </c>
      <c r="PA10" t="s">
        <v>208</v>
      </c>
      <c r="PB10" t="s">
        <v>209</v>
      </c>
      <c r="PC10" t="s">
        <v>210</v>
      </c>
      <c r="PD10" t="s">
        <v>211</v>
      </c>
      <c r="PE10" t="s">
        <v>212</v>
      </c>
      <c r="PF10" t="s">
        <v>213</v>
      </c>
      <c r="PG10" t="s">
        <v>214</v>
      </c>
      <c r="PH10" t="s">
        <v>215</v>
      </c>
      <c r="PI10" t="s">
        <v>216</v>
      </c>
      <c r="PJ10" t="s">
        <v>217</v>
      </c>
      <c r="PK10" t="s">
        <v>218</v>
      </c>
      <c r="PL10" t="s">
        <v>219</v>
      </c>
      <c r="PM10" t="s">
        <v>220</v>
      </c>
      <c r="PN10" t="s">
        <v>221</v>
      </c>
      <c r="PO10" t="s">
        <v>222</v>
      </c>
      <c r="PP10" t="s">
        <v>223</v>
      </c>
      <c r="PQ10" t="s">
        <v>224</v>
      </c>
      <c r="PR10" t="s">
        <v>225</v>
      </c>
      <c r="PS10" t="s">
        <v>226</v>
      </c>
      <c r="PT10" t="s">
        <v>227</v>
      </c>
      <c r="PU10" t="s">
        <v>228</v>
      </c>
      <c r="PV10" t="s">
        <v>229</v>
      </c>
      <c r="PW10" t="s">
        <v>230</v>
      </c>
      <c r="PX10" t="s">
        <v>231</v>
      </c>
      <c r="PY10" t="s">
        <v>232</v>
      </c>
      <c r="PZ10" t="s">
        <v>233</v>
      </c>
      <c r="QA10" t="s">
        <v>234</v>
      </c>
      <c r="QB10" t="s">
        <v>235</v>
      </c>
      <c r="QC10" t="s">
        <v>236</v>
      </c>
      <c r="QD10" t="s">
        <v>237</v>
      </c>
      <c r="QE10" t="s">
        <v>238</v>
      </c>
      <c r="QF10" t="s">
        <v>239</v>
      </c>
      <c r="QG10" t="s">
        <v>240</v>
      </c>
      <c r="QH10" t="s">
        <v>241</v>
      </c>
      <c r="QI10" t="s">
        <v>242</v>
      </c>
      <c r="QJ10" t="s">
        <v>243</v>
      </c>
      <c r="QK10" t="s">
        <v>244</v>
      </c>
      <c r="QL10" t="s">
        <v>245</v>
      </c>
      <c r="QM10" t="s">
        <v>246</v>
      </c>
      <c r="QN10" t="s">
        <v>247</v>
      </c>
      <c r="QO10" t="s">
        <v>248</v>
      </c>
      <c r="QP10" t="s">
        <v>249</v>
      </c>
      <c r="QQ10" t="s">
        <v>250</v>
      </c>
      <c r="QR10" t="s">
        <v>251</v>
      </c>
      <c r="QS10" t="s">
        <v>252</v>
      </c>
      <c r="QT10" t="s">
        <v>253</v>
      </c>
      <c r="QU10" t="s">
        <v>254</v>
      </c>
      <c r="QV10" t="s">
        <v>255</v>
      </c>
      <c r="QW10" t="s">
        <v>256</v>
      </c>
      <c r="QX10" t="s">
        <v>257</v>
      </c>
      <c r="QY10" t="s">
        <v>258</v>
      </c>
      <c r="QZ10" t="s">
        <v>259</v>
      </c>
      <c r="RA10" t="s">
        <v>260</v>
      </c>
      <c r="RB10" t="s">
        <v>261</v>
      </c>
      <c r="RC10" t="s">
        <v>262</v>
      </c>
      <c r="RD10" t="s">
        <v>263</v>
      </c>
      <c r="RE10" t="s">
        <v>264</v>
      </c>
      <c r="RF10" t="s">
        <v>265</v>
      </c>
      <c r="RG10" t="s">
        <v>266</v>
      </c>
      <c r="RH10" t="s">
        <v>267</v>
      </c>
      <c r="RI10" t="s">
        <v>268</v>
      </c>
      <c r="RJ10" t="s">
        <v>269</v>
      </c>
      <c r="RK10" t="s">
        <v>270</v>
      </c>
      <c r="RL10" t="s">
        <v>271</v>
      </c>
      <c r="RM10" t="s">
        <v>272</v>
      </c>
      <c r="RN10" t="s">
        <v>273</v>
      </c>
      <c r="RO10" t="s">
        <v>274</v>
      </c>
      <c r="RP10" t="s">
        <v>275</v>
      </c>
      <c r="RQ10" t="s">
        <v>276</v>
      </c>
      <c r="RR10" t="s">
        <v>277</v>
      </c>
      <c r="RS10" t="s">
        <v>278</v>
      </c>
      <c r="RT10" t="s">
        <v>279</v>
      </c>
      <c r="RU10" t="s">
        <v>280</v>
      </c>
      <c r="RV10" t="s">
        <v>281</v>
      </c>
      <c r="RW10" t="s">
        <v>282</v>
      </c>
      <c r="RX10" t="s">
        <v>283</v>
      </c>
      <c r="RY10" t="s">
        <v>284</v>
      </c>
      <c r="RZ10" t="s">
        <v>285</v>
      </c>
      <c r="SA10" t="s">
        <v>286</v>
      </c>
      <c r="SB10" t="s">
        <v>287</v>
      </c>
      <c r="SC10" t="s">
        <v>288</v>
      </c>
      <c r="SD10" t="s">
        <v>289</v>
      </c>
      <c r="SE10" t="s">
        <v>290</v>
      </c>
      <c r="SF10" t="s">
        <v>291</v>
      </c>
      <c r="SG10" t="s">
        <v>292</v>
      </c>
      <c r="SH10" t="s">
        <v>293</v>
      </c>
      <c r="SI10" t="s">
        <v>294</v>
      </c>
      <c r="SJ10" t="s">
        <v>295</v>
      </c>
      <c r="SK10" t="s">
        <v>296</v>
      </c>
      <c r="SL10" t="s">
        <v>297</v>
      </c>
      <c r="SM10" t="s">
        <v>298</v>
      </c>
      <c r="SN10" t="s">
        <v>299</v>
      </c>
      <c r="SO10" t="s">
        <v>300</v>
      </c>
      <c r="SP10" t="s">
        <v>301</v>
      </c>
      <c r="SQ10" t="s">
        <v>302</v>
      </c>
      <c r="SR10" t="s">
        <v>303</v>
      </c>
      <c r="SS10" t="s">
        <v>304</v>
      </c>
      <c r="ST10" t="s">
        <v>305</v>
      </c>
      <c r="SU10" t="s">
        <v>306</v>
      </c>
      <c r="SV10" t="s">
        <v>307</v>
      </c>
      <c r="SW10" t="s">
        <v>308</v>
      </c>
      <c r="SX10" t="s">
        <v>309</v>
      </c>
      <c r="SY10" t="s">
        <v>310</v>
      </c>
      <c r="SZ10" t="s">
        <v>311</v>
      </c>
      <c r="TA10" t="s">
        <v>312</v>
      </c>
      <c r="TB10" t="s">
        <v>313</v>
      </c>
      <c r="TC10" t="s">
        <v>314</v>
      </c>
      <c r="TD10" t="s">
        <v>315</v>
      </c>
      <c r="TE10" t="s">
        <v>316</v>
      </c>
      <c r="TF10" t="s">
        <v>317</v>
      </c>
      <c r="TG10" t="s">
        <v>318</v>
      </c>
      <c r="TH10" t="s">
        <v>319</v>
      </c>
      <c r="TI10" t="s">
        <v>320</v>
      </c>
      <c r="TJ10" t="s">
        <v>321</v>
      </c>
      <c r="TK10" t="s">
        <v>322</v>
      </c>
      <c r="TL10" t="s">
        <v>323</v>
      </c>
      <c r="TM10" t="s">
        <v>324</v>
      </c>
      <c r="TN10" t="s">
        <v>325</v>
      </c>
      <c r="TO10" t="s">
        <v>326</v>
      </c>
      <c r="TP10" t="s">
        <v>327</v>
      </c>
      <c r="TQ10" t="s">
        <v>328</v>
      </c>
      <c r="TR10" t="s">
        <v>329</v>
      </c>
      <c r="TS10" t="s">
        <v>330</v>
      </c>
      <c r="TT10" t="s">
        <v>331</v>
      </c>
      <c r="TU10" t="s">
        <v>332</v>
      </c>
      <c r="TV10" t="s">
        <v>333</v>
      </c>
      <c r="TW10" t="s">
        <v>334</v>
      </c>
      <c r="TX10" t="s">
        <v>335</v>
      </c>
      <c r="TY10" t="s">
        <v>336</v>
      </c>
      <c r="TZ10" t="s">
        <v>337</v>
      </c>
      <c r="UA10" t="s">
        <v>338</v>
      </c>
      <c r="UB10" t="s">
        <v>339</v>
      </c>
      <c r="UC10" t="s">
        <v>340</v>
      </c>
      <c r="UD10" t="s">
        <v>341</v>
      </c>
      <c r="UE10" t="s">
        <v>342</v>
      </c>
      <c r="UF10" t="s">
        <v>343</v>
      </c>
      <c r="UG10" t="s">
        <v>344</v>
      </c>
      <c r="UH10" t="s">
        <v>345</v>
      </c>
      <c r="UI10" t="s">
        <v>346</v>
      </c>
      <c r="UJ10" t="s">
        <v>347</v>
      </c>
      <c r="UK10" t="s">
        <v>348</v>
      </c>
      <c r="UL10" t="s">
        <v>349</v>
      </c>
      <c r="UM10" t="s">
        <v>350</v>
      </c>
      <c r="UN10" t="s">
        <v>351</v>
      </c>
      <c r="UO10" t="s">
        <v>352</v>
      </c>
      <c r="UP10" t="s">
        <v>353</v>
      </c>
      <c r="UQ10" t="s">
        <v>354</v>
      </c>
      <c r="UR10" t="s">
        <v>355</v>
      </c>
      <c r="US10" t="s">
        <v>356</v>
      </c>
      <c r="UT10" t="s">
        <v>357</v>
      </c>
      <c r="UU10" t="s">
        <v>358</v>
      </c>
      <c r="UV10" t="s">
        <v>359</v>
      </c>
      <c r="UW10" t="s">
        <v>360</v>
      </c>
      <c r="UX10" t="s">
        <v>361</v>
      </c>
      <c r="UY10" t="s">
        <v>362</v>
      </c>
      <c r="UZ10" t="s">
        <v>363</v>
      </c>
      <c r="VA10" t="s">
        <v>364</v>
      </c>
      <c r="VB10" t="s">
        <v>365</v>
      </c>
      <c r="VC10" t="s">
        <v>366</v>
      </c>
      <c r="VD10" t="s">
        <v>367</v>
      </c>
      <c r="VE10" t="s">
        <v>368</v>
      </c>
      <c r="VF10" t="s">
        <v>369</v>
      </c>
      <c r="VG10" t="s">
        <v>370</v>
      </c>
      <c r="VH10" t="s">
        <v>371</v>
      </c>
      <c r="VI10" t="s">
        <v>372</v>
      </c>
      <c r="VJ10" t="s">
        <v>373</v>
      </c>
      <c r="VK10" t="s">
        <v>374</v>
      </c>
      <c r="VL10" t="s">
        <v>375</v>
      </c>
      <c r="VM10" t="s">
        <v>376</v>
      </c>
      <c r="VN10" t="s">
        <v>377</v>
      </c>
      <c r="VO10" t="s">
        <v>378</v>
      </c>
      <c r="VP10" t="s">
        <v>379</v>
      </c>
      <c r="VQ10" t="s">
        <v>380</v>
      </c>
      <c r="VR10" t="s">
        <v>381</v>
      </c>
      <c r="VS10" t="s">
        <v>382</v>
      </c>
      <c r="VT10" t="s">
        <v>383</v>
      </c>
      <c r="VU10" t="s">
        <v>384</v>
      </c>
      <c r="VV10" t="s">
        <v>385</v>
      </c>
      <c r="VW10" t="s">
        <v>386</v>
      </c>
      <c r="VX10" t="s">
        <v>387</v>
      </c>
      <c r="VY10" t="s">
        <v>388</v>
      </c>
      <c r="VZ10" t="s">
        <v>389</v>
      </c>
      <c r="WA10" t="s">
        <v>390</v>
      </c>
      <c r="WB10" t="s">
        <v>391</v>
      </c>
      <c r="WC10" t="s">
        <v>392</v>
      </c>
      <c r="WD10" t="s">
        <v>393</v>
      </c>
      <c r="WE10" t="s">
        <v>394</v>
      </c>
      <c r="WF10" t="s">
        <v>395</v>
      </c>
      <c r="WG10" t="s">
        <v>396</v>
      </c>
      <c r="WH10" t="s">
        <v>397</v>
      </c>
      <c r="WI10" t="s">
        <v>398</v>
      </c>
      <c r="WJ10" t="s">
        <v>399</v>
      </c>
      <c r="WK10" t="s">
        <v>400</v>
      </c>
      <c r="WL10" t="s">
        <v>401</v>
      </c>
      <c r="WM10" t="s">
        <v>402</v>
      </c>
      <c r="WN10" t="s">
        <v>403</v>
      </c>
      <c r="WO10" t="s">
        <v>404</v>
      </c>
      <c r="WP10" t="s">
        <v>405</v>
      </c>
      <c r="WQ10" t="s">
        <v>406</v>
      </c>
      <c r="WR10" t="s">
        <v>407</v>
      </c>
      <c r="WS10" t="s">
        <v>408</v>
      </c>
      <c r="WT10" t="s">
        <v>409</v>
      </c>
      <c r="WU10" t="s">
        <v>410</v>
      </c>
      <c r="WV10" t="s">
        <v>411</v>
      </c>
      <c r="WW10" t="s">
        <v>412</v>
      </c>
      <c r="WX10" t="s">
        <v>413</v>
      </c>
      <c r="WY10" t="s">
        <v>414</v>
      </c>
      <c r="WZ10" t="s">
        <v>415</v>
      </c>
      <c r="XA10" t="s">
        <v>416</v>
      </c>
      <c r="XB10" t="s">
        <v>417</v>
      </c>
      <c r="XC10" t="s">
        <v>418</v>
      </c>
      <c r="XD10" t="s">
        <v>419</v>
      </c>
      <c r="XE10" t="s">
        <v>420</v>
      </c>
      <c r="XF10" t="s">
        <v>421</v>
      </c>
      <c r="XG10" t="s">
        <v>422</v>
      </c>
      <c r="XH10" t="s">
        <v>423</v>
      </c>
      <c r="XI10" t="s">
        <v>424</v>
      </c>
      <c r="XJ10" t="s">
        <v>425</v>
      </c>
      <c r="XK10" t="s">
        <v>426</v>
      </c>
      <c r="XL10" t="s">
        <v>427</v>
      </c>
      <c r="XM10" t="s">
        <v>428</v>
      </c>
      <c r="XN10" t="s">
        <v>429</v>
      </c>
      <c r="XO10" t="s">
        <v>430</v>
      </c>
      <c r="XP10" t="s">
        <v>431</v>
      </c>
      <c r="XQ10" t="s">
        <v>432</v>
      </c>
      <c r="XR10" t="s">
        <v>433</v>
      </c>
      <c r="XS10" t="s">
        <v>434</v>
      </c>
      <c r="XT10" t="s">
        <v>435</v>
      </c>
      <c r="XU10" t="s">
        <v>436</v>
      </c>
      <c r="XV10" t="s">
        <v>437</v>
      </c>
      <c r="XW10" t="s">
        <v>438</v>
      </c>
      <c r="XX10" t="s">
        <v>439</v>
      </c>
      <c r="XY10" t="s">
        <v>440</v>
      </c>
      <c r="XZ10" t="s">
        <v>441</v>
      </c>
      <c r="YA10" t="s">
        <v>442</v>
      </c>
      <c r="YB10" t="s">
        <v>443</v>
      </c>
      <c r="YC10" t="s">
        <v>444</v>
      </c>
      <c r="YD10" t="s">
        <v>445</v>
      </c>
      <c r="YE10" t="s">
        <v>446</v>
      </c>
      <c r="YF10" t="s">
        <v>447</v>
      </c>
      <c r="YG10" t="s">
        <v>448</v>
      </c>
      <c r="YH10" t="s">
        <v>449</v>
      </c>
      <c r="YI10" t="s">
        <v>450</v>
      </c>
      <c r="YJ10" t="s">
        <v>451</v>
      </c>
      <c r="YK10" t="s">
        <v>452</v>
      </c>
      <c r="YL10" t="s">
        <v>453</v>
      </c>
      <c r="YM10" t="s">
        <v>454</v>
      </c>
      <c r="YN10" t="s">
        <v>455</v>
      </c>
      <c r="YO10" t="s">
        <v>456</v>
      </c>
      <c r="YP10" t="s">
        <v>457</v>
      </c>
      <c r="YQ10" t="s">
        <v>458</v>
      </c>
      <c r="YR10" t="s">
        <v>459</v>
      </c>
      <c r="YS10" t="s">
        <v>460</v>
      </c>
      <c r="YT10" t="s">
        <v>461</v>
      </c>
      <c r="YU10" t="s">
        <v>462</v>
      </c>
      <c r="YV10" t="s">
        <v>463</v>
      </c>
      <c r="YW10" t="s">
        <v>464</v>
      </c>
      <c r="YX10" t="s">
        <v>465</v>
      </c>
      <c r="YY10" t="s">
        <v>466</v>
      </c>
      <c r="YZ10" t="s">
        <v>467</v>
      </c>
      <c r="ZA10" t="s">
        <v>468</v>
      </c>
      <c r="ZB10" t="s">
        <v>469</v>
      </c>
      <c r="ZC10" t="s">
        <v>470</v>
      </c>
      <c r="ZD10" t="s">
        <v>471</v>
      </c>
      <c r="ZE10" t="s">
        <v>472</v>
      </c>
      <c r="ZF10" t="s">
        <v>473</v>
      </c>
      <c r="ZG10" t="s">
        <v>474</v>
      </c>
      <c r="ZH10" t="s">
        <v>475</v>
      </c>
      <c r="ZI10" t="s">
        <v>476</v>
      </c>
      <c r="ZJ10" t="s">
        <v>477</v>
      </c>
      <c r="ZK10" t="s">
        <v>478</v>
      </c>
      <c r="ZL10" t="s">
        <v>479</v>
      </c>
      <c r="ZM10" t="s">
        <v>480</v>
      </c>
      <c r="ZN10" t="s">
        <v>481</v>
      </c>
      <c r="ZO10" t="s">
        <v>482</v>
      </c>
      <c r="ZP10" t="s">
        <v>483</v>
      </c>
      <c r="ZQ10" t="s">
        <v>484</v>
      </c>
      <c r="ZR10" t="s">
        <v>485</v>
      </c>
      <c r="ZS10" t="s">
        <v>486</v>
      </c>
      <c r="ZT10" t="s">
        <v>487</v>
      </c>
      <c r="ZU10" t="s">
        <v>488</v>
      </c>
      <c r="ZV10" t="s">
        <v>489</v>
      </c>
      <c r="ZW10" t="s">
        <v>490</v>
      </c>
      <c r="ZX10" t="s">
        <v>491</v>
      </c>
      <c r="ZY10" t="s">
        <v>492</v>
      </c>
      <c r="ZZ10" t="s">
        <v>493</v>
      </c>
      <c r="AAA10" t="s">
        <v>494</v>
      </c>
      <c r="AAB10" t="s">
        <v>495</v>
      </c>
      <c r="AAC10" t="s">
        <v>496</v>
      </c>
      <c r="AAD10" t="s">
        <v>497</v>
      </c>
      <c r="AAE10" t="s">
        <v>498</v>
      </c>
      <c r="AAF10" t="s">
        <v>499</v>
      </c>
      <c r="AAG10" t="s">
        <v>500</v>
      </c>
      <c r="AAH10" t="s">
        <v>501</v>
      </c>
      <c r="AAI10" t="s">
        <v>502</v>
      </c>
      <c r="AAJ10" t="s">
        <v>503</v>
      </c>
      <c r="AAK10" t="s">
        <v>504</v>
      </c>
      <c r="AAL10" t="s">
        <v>505</v>
      </c>
      <c r="AAM10" t="s">
        <v>506</v>
      </c>
      <c r="AAN10" t="s">
        <v>507</v>
      </c>
      <c r="AAO10" t="s">
        <v>508</v>
      </c>
      <c r="AAP10" t="s">
        <v>509</v>
      </c>
      <c r="AAQ10" t="s">
        <v>510</v>
      </c>
      <c r="AAR10" t="s">
        <v>511</v>
      </c>
      <c r="AAS10" t="s">
        <v>512</v>
      </c>
      <c r="AAT10" t="s">
        <v>513</v>
      </c>
      <c r="AAU10" t="s">
        <v>514</v>
      </c>
      <c r="AAV10" t="s">
        <v>515</v>
      </c>
      <c r="AAW10" t="s">
        <v>516</v>
      </c>
      <c r="AAX10" t="s">
        <v>517</v>
      </c>
      <c r="AAZ10" t="s">
        <v>155</v>
      </c>
      <c r="ABA10" t="s">
        <v>152</v>
      </c>
      <c r="ABB10" t="s">
        <v>157</v>
      </c>
      <c r="ABC10" t="s">
        <v>159</v>
      </c>
      <c r="ABD10" t="s">
        <v>160</v>
      </c>
      <c r="ABE10" t="s">
        <v>161</v>
      </c>
      <c r="ABF10" t="s">
        <v>162</v>
      </c>
      <c r="ABG10" t="s">
        <v>163</v>
      </c>
      <c r="ABH10" t="s">
        <v>164</v>
      </c>
      <c r="ABI10" t="s">
        <v>165</v>
      </c>
      <c r="ABJ10" t="s">
        <v>166</v>
      </c>
      <c r="ABK10" t="s">
        <v>167</v>
      </c>
      <c r="ABL10" t="s">
        <v>168</v>
      </c>
      <c r="ABM10" t="s">
        <v>169</v>
      </c>
      <c r="ABN10" t="s">
        <v>170</v>
      </c>
      <c r="ABO10" t="s">
        <v>171</v>
      </c>
      <c r="ABP10" t="s">
        <v>172</v>
      </c>
      <c r="ABQ10" t="s">
        <v>173</v>
      </c>
      <c r="ABR10" t="s">
        <v>174</v>
      </c>
      <c r="ABS10" t="s">
        <v>175</v>
      </c>
      <c r="ABT10" t="s">
        <v>176</v>
      </c>
      <c r="ABU10" t="s">
        <v>177</v>
      </c>
      <c r="ABV10" t="s">
        <v>178</v>
      </c>
      <c r="ABW10" t="s">
        <v>179</v>
      </c>
      <c r="ABX10" t="s">
        <v>180</v>
      </c>
      <c r="ABY10" t="s">
        <v>181</v>
      </c>
      <c r="ABZ10" t="s">
        <v>182</v>
      </c>
      <c r="ACA10" t="s">
        <v>183</v>
      </c>
      <c r="ACB10" t="s">
        <v>184</v>
      </c>
      <c r="ACC10" t="s">
        <v>185</v>
      </c>
      <c r="ACD10" t="s">
        <v>186</v>
      </c>
      <c r="ACE10" t="s">
        <v>187</v>
      </c>
      <c r="ACF10" t="s">
        <v>188</v>
      </c>
      <c r="ACG10" t="s">
        <v>189</v>
      </c>
      <c r="ACH10" t="s">
        <v>190</v>
      </c>
      <c r="ACI10" t="s">
        <v>191</v>
      </c>
      <c r="ACJ10" t="s">
        <v>192</v>
      </c>
      <c r="ACK10" t="s">
        <v>193</v>
      </c>
      <c r="ACL10" t="s">
        <v>194</v>
      </c>
      <c r="ACM10" t="s">
        <v>195</v>
      </c>
      <c r="ACN10" t="s">
        <v>196</v>
      </c>
      <c r="ACO10" t="s">
        <v>197</v>
      </c>
      <c r="ACP10" t="s">
        <v>198</v>
      </c>
      <c r="ACQ10" t="s">
        <v>199</v>
      </c>
      <c r="ACR10" t="s">
        <v>200</v>
      </c>
      <c r="ACS10" t="s">
        <v>201</v>
      </c>
      <c r="ACT10" t="s">
        <v>202</v>
      </c>
      <c r="ACU10" t="s">
        <v>203</v>
      </c>
      <c r="ACV10" t="s">
        <v>204</v>
      </c>
      <c r="ACW10" t="s">
        <v>205</v>
      </c>
      <c r="ACX10" t="s">
        <v>206</v>
      </c>
      <c r="ACY10" t="s">
        <v>207</v>
      </c>
      <c r="ACZ10" t="s">
        <v>208</v>
      </c>
      <c r="ADA10" t="s">
        <v>209</v>
      </c>
      <c r="ADB10" t="s">
        <v>210</v>
      </c>
      <c r="ADC10" t="s">
        <v>211</v>
      </c>
      <c r="ADD10" t="s">
        <v>212</v>
      </c>
      <c r="ADE10" t="s">
        <v>213</v>
      </c>
      <c r="ADF10" t="s">
        <v>214</v>
      </c>
      <c r="ADG10" t="s">
        <v>215</v>
      </c>
      <c r="ADH10" t="s">
        <v>216</v>
      </c>
      <c r="ADI10" t="s">
        <v>217</v>
      </c>
      <c r="ADJ10" t="s">
        <v>218</v>
      </c>
      <c r="ADK10" t="s">
        <v>219</v>
      </c>
      <c r="ADL10" t="s">
        <v>220</v>
      </c>
      <c r="ADM10" t="s">
        <v>221</v>
      </c>
      <c r="ADN10" t="s">
        <v>222</v>
      </c>
      <c r="ADO10" t="s">
        <v>223</v>
      </c>
      <c r="ADP10" t="s">
        <v>224</v>
      </c>
      <c r="ADQ10" t="s">
        <v>225</v>
      </c>
      <c r="ADR10" t="s">
        <v>226</v>
      </c>
      <c r="ADS10" t="s">
        <v>227</v>
      </c>
      <c r="ADT10" t="s">
        <v>228</v>
      </c>
      <c r="ADU10" t="s">
        <v>229</v>
      </c>
      <c r="ADV10" t="s">
        <v>230</v>
      </c>
      <c r="ADW10" t="s">
        <v>231</v>
      </c>
      <c r="ADX10" t="s">
        <v>232</v>
      </c>
      <c r="ADY10" t="s">
        <v>233</v>
      </c>
      <c r="ADZ10" t="s">
        <v>234</v>
      </c>
      <c r="AEA10" t="s">
        <v>235</v>
      </c>
      <c r="AEB10" t="s">
        <v>236</v>
      </c>
      <c r="AEC10" t="s">
        <v>237</v>
      </c>
      <c r="AED10" t="s">
        <v>238</v>
      </c>
      <c r="AEE10" t="s">
        <v>239</v>
      </c>
      <c r="AEF10" t="s">
        <v>240</v>
      </c>
      <c r="AEG10" t="s">
        <v>241</v>
      </c>
      <c r="AEH10" t="s">
        <v>242</v>
      </c>
      <c r="AEI10" t="s">
        <v>243</v>
      </c>
      <c r="AEJ10" t="s">
        <v>244</v>
      </c>
      <c r="AEK10" t="s">
        <v>245</v>
      </c>
      <c r="AEL10" t="s">
        <v>246</v>
      </c>
      <c r="AEM10" t="s">
        <v>247</v>
      </c>
      <c r="AEN10" t="s">
        <v>248</v>
      </c>
      <c r="AEO10" t="s">
        <v>249</v>
      </c>
      <c r="AEP10" t="s">
        <v>250</v>
      </c>
      <c r="AEQ10" t="s">
        <v>251</v>
      </c>
      <c r="AER10" t="s">
        <v>252</v>
      </c>
      <c r="AES10" t="s">
        <v>253</v>
      </c>
      <c r="AET10" t="s">
        <v>254</v>
      </c>
      <c r="AEU10" t="s">
        <v>255</v>
      </c>
      <c r="AEV10" t="s">
        <v>256</v>
      </c>
      <c r="AEW10" t="s">
        <v>257</v>
      </c>
      <c r="AEX10" t="s">
        <v>258</v>
      </c>
      <c r="AEY10" t="s">
        <v>259</v>
      </c>
      <c r="AEZ10" t="s">
        <v>260</v>
      </c>
      <c r="AFA10" t="s">
        <v>261</v>
      </c>
      <c r="AFB10" t="s">
        <v>262</v>
      </c>
      <c r="AFC10" t="s">
        <v>263</v>
      </c>
      <c r="AFD10" t="s">
        <v>264</v>
      </c>
      <c r="AFE10" t="s">
        <v>265</v>
      </c>
      <c r="AFF10" t="s">
        <v>266</v>
      </c>
      <c r="AFG10" t="s">
        <v>267</v>
      </c>
      <c r="AFH10" t="s">
        <v>268</v>
      </c>
      <c r="AFI10" t="s">
        <v>269</v>
      </c>
      <c r="AFJ10" t="s">
        <v>270</v>
      </c>
      <c r="AFK10" t="s">
        <v>271</v>
      </c>
      <c r="AFL10" t="s">
        <v>272</v>
      </c>
      <c r="AFM10" t="s">
        <v>273</v>
      </c>
      <c r="AFN10" t="s">
        <v>274</v>
      </c>
      <c r="AFO10" t="s">
        <v>275</v>
      </c>
      <c r="AFP10" t="s">
        <v>276</v>
      </c>
      <c r="AFQ10" t="s">
        <v>277</v>
      </c>
      <c r="AFR10" t="s">
        <v>278</v>
      </c>
      <c r="AFS10" t="s">
        <v>279</v>
      </c>
      <c r="AFT10" t="s">
        <v>280</v>
      </c>
      <c r="AFU10" t="s">
        <v>281</v>
      </c>
      <c r="AFV10" t="s">
        <v>282</v>
      </c>
      <c r="AFW10" t="s">
        <v>283</v>
      </c>
      <c r="AFX10" t="s">
        <v>284</v>
      </c>
      <c r="AFY10" t="s">
        <v>285</v>
      </c>
      <c r="AFZ10" t="s">
        <v>286</v>
      </c>
      <c r="AGA10" t="s">
        <v>287</v>
      </c>
      <c r="AGB10" t="s">
        <v>288</v>
      </c>
      <c r="AGC10" t="s">
        <v>289</v>
      </c>
      <c r="AGD10" t="s">
        <v>290</v>
      </c>
      <c r="AGE10" t="s">
        <v>291</v>
      </c>
      <c r="AGF10" t="s">
        <v>292</v>
      </c>
      <c r="AGG10" t="s">
        <v>293</v>
      </c>
      <c r="AGH10" t="s">
        <v>294</v>
      </c>
      <c r="AGI10" t="s">
        <v>295</v>
      </c>
      <c r="AGJ10" t="s">
        <v>296</v>
      </c>
      <c r="AGK10" t="s">
        <v>297</v>
      </c>
      <c r="AGL10" t="s">
        <v>298</v>
      </c>
      <c r="AGM10" t="s">
        <v>299</v>
      </c>
      <c r="AGN10" t="s">
        <v>300</v>
      </c>
      <c r="AGO10" t="s">
        <v>301</v>
      </c>
      <c r="AGP10" t="s">
        <v>302</v>
      </c>
      <c r="AGQ10" t="s">
        <v>303</v>
      </c>
      <c r="AGR10" t="s">
        <v>304</v>
      </c>
      <c r="AGS10" t="s">
        <v>305</v>
      </c>
      <c r="AGT10" t="s">
        <v>306</v>
      </c>
      <c r="AGU10" t="s">
        <v>307</v>
      </c>
      <c r="AGV10" t="s">
        <v>308</v>
      </c>
      <c r="AGW10" t="s">
        <v>309</v>
      </c>
      <c r="AGX10" t="s">
        <v>310</v>
      </c>
      <c r="AGY10" t="s">
        <v>311</v>
      </c>
      <c r="AGZ10" t="s">
        <v>312</v>
      </c>
      <c r="AHA10" t="s">
        <v>313</v>
      </c>
      <c r="AHB10" t="s">
        <v>314</v>
      </c>
      <c r="AHC10" t="s">
        <v>315</v>
      </c>
      <c r="AHD10" t="s">
        <v>316</v>
      </c>
      <c r="AHE10" t="s">
        <v>317</v>
      </c>
      <c r="AHF10" t="s">
        <v>318</v>
      </c>
      <c r="AHG10" t="s">
        <v>319</v>
      </c>
      <c r="AHH10" t="s">
        <v>320</v>
      </c>
      <c r="AHI10" t="s">
        <v>321</v>
      </c>
      <c r="AHJ10" t="s">
        <v>322</v>
      </c>
      <c r="AHK10" t="s">
        <v>323</v>
      </c>
      <c r="AHL10" t="s">
        <v>324</v>
      </c>
      <c r="AHM10" t="s">
        <v>325</v>
      </c>
      <c r="AHN10" t="s">
        <v>326</v>
      </c>
      <c r="AHO10" t="s">
        <v>327</v>
      </c>
      <c r="AHP10" t="s">
        <v>328</v>
      </c>
      <c r="AHQ10" t="s">
        <v>329</v>
      </c>
      <c r="AHR10" t="s">
        <v>330</v>
      </c>
      <c r="AHS10" t="s">
        <v>331</v>
      </c>
      <c r="AHT10" t="s">
        <v>332</v>
      </c>
      <c r="AHU10" t="s">
        <v>333</v>
      </c>
      <c r="AHV10" t="s">
        <v>334</v>
      </c>
      <c r="AHW10" t="s">
        <v>335</v>
      </c>
      <c r="AHX10" t="s">
        <v>336</v>
      </c>
      <c r="AHY10" t="s">
        <v>337</v>
      </c>
      <c r="AHZ10" t="s">
        <v>338</v>
      </c>
      <c r="AIA10" t="s">
        <v>339</v>
      </c>
      <c r="AIB10" t="s">
        <v>340</v>
      </c>
      <c r="AIC10" t="s">
        <v>341</v>
      </c>
      <c r="AID10" t="s">
        <v>342</v>
      </c>
      <c r="AIE10" t="s">
        <v>343</v>
      </c>
      <c r="AIF10" t="s">
        <v>344</v>
      </c>
      <c r="AIG10" t="s">
        <v>345</v>
      </c>
      <c r="AIH10" t="s">
        <v>346</v>
      </c>
      <c r="AII10" t="s">
        <v>347</v>
      </c>
      <c r="AIJ10" t="s">
        <v>348</v>
      </c>
      <c r="AIK10" t="s">
        <v>349</v>
      </c>
      <c r="AIL10" t="s">
        <v>350</v>
      </c>
      <c r="AIM10" t="s">
        <v>351</v>
      </c>
      <c r="AIN10" t="s">
        <v>352</v>
      </c>
      <c r="AIO10" t="s">
        <v>353</v>
      </c>
      <c r="AIP10" t="s">
        <v>354</v>
      </c>
      <c r="AIQ10" t="s">
        <v>355</v>
      </c>
      <c r="AIR10" t="s">
        <v>356</v>
      </c>
      <c r="AIS10" t="s">
        <v>357</v>
      </c>
      <c r="AIT10" t="s">
        <v>358</v>
      </c>
      <c r="AIU10" t="s">
        <v>359</v>
      </c>
      <c r="AIV10" t="s">
        <v>360</v>
      </c>
      <c r="AIW10" t="s">
        <v>361</v>
      </c>
      <c r="AIX10" t="s">
        <v>362</v>
      </c>
      <c r="AIY10" t="s">
        <v>363</v>
      </c>
      <c r="AIZ10" t="s">
        <v>364</v>
      </c>
      <c r="AJA10" t="s">
        <v>365</v>
      </c>
      <c r="AJB10" t="s">
        <v>366</v>
      </c>
      <c r="AJC10" t="s">
        <v>367</v>
      </c>
      <c r="AJD10" t="s">
        <v>368</v>
      </c>
      <c r="AJE10" t="s">
        <v>369</v>
      </c>
      <c r="AJF10" t="s">
        <v>370</v>
      </c>
      <c r="AJG10" t="s">
        <v>371</v>
      </c>
      <c r="AJH10" t="s">
        <v>372</v>
      </c>
      <c r="AJI10" t="s">
        <v>373</v>
      </c>
      <c r="AJJ10" t="s">
        <v>374</v>
      </c>
      <c r="AJK10" t="s">
        <v>375</v>
      </c>
      <c r="AJL10" t="s">
        <v>376</v>
      </c>
      <c r="AJM10" t="s">
        <v>377</v>
      </c>
      <c r="AJN10" t="s">
        <v>378</v>
      </c>
      <c r="AJO10" t="s">
        <v>379</v>
      </c>
      <c r="AJP10" t="s">
        <v>380</v>
      </c>
      <c r="AJQ10" t="s">
        <v>381</v>
      </c>
      <c r="AJR10" t="s">
        <v>382</v>
      </c>
      <c r="AJS10" t="s">
        <v>383</v>
      </c>
      <c r="AJT10" t="s">
        <v>384</v>
      </c>
      <c r="AJU10" t="s">
        <v>385</v>
      </c>
      <c r="AJV10" t="s">
        <v>386</v>
      </c>
      <c r="AJW10" t="s">
        <v>387</v>
      </c>
      <c r="AJX10" t="s">
        <v>388</v>
      </c>
      <c r="AJY10" t="s">
        <v>389</v>
      </c>
      <c r="AJZ10" t="s">
        <v>390</v>
      </c>
      <c r="AKA10" t="s">
        <v>391</v>
      </c>
      <c r="AKB10" t="s">
        <v>392</v>
      </c>
      <c r="AKC10" t="s">
        <v>393</v>
      </c>
      <c r="AKD10" t="s">
        <v>394</v>
      </c>
      <c r="AKE10" t="s">
        <v>395</v>
      </c>
      <c r="AKF10" t="s">
        <v>396</v>
      </c>
      <c r="AKG10" t="s">
        <v>397</v>
      </c>
      <c r="AKH10" t="s">
        <v>398</v>
      </c>
      <c r="AKI10" t="s">
        <v>399</v>
      </c>
      <c r="AKJ10" t="s">
        <v>400</v>
      </c>
      <c r="AKK10" t="s">
        <v>401</v>
      </c>
      <c r="AKL10" t="s">
        <v>402</v>
      </c>
      <c r="AKM10" t="s">
        <v>403</v>
      </c>
      <c r="AKN10" t="s">
        <v>404</v>
      </c>
      <c r="AKO10" t="s">
        <v>405</v>
      </c>
      <c r="AKP10" t="s">
        <v>406</v>
      </c>
      <c r="AKQ10" t="s">
        <v>407</v>
      </c>
      <c r="AKR10" t="s">
        <v>408</v>
      </c>
      <c r="AKS10" t="s">
        <v>409</v>
      </c>
      <c r="AKT10" t="s">
        <v>410</v>
      </c>
      <c r="AKU10" t="s">
        <v>411</v>
      </c>
      <c r="AKV10" t="s">
        <v>412</v>
      </c>
      <c r="AKW10" t="s">
        <v>413</v>
      </c>
      <c r="AKX10" t="s">
        <v>414</v>
      </c>
      <c r="AKY10" t="s">
        <v>415</v>
      </c>
      <c r="AKZ10" t="s">
        <v>416</v>
      </c>
      <c r="ALA10" t="s">
        <v>417</v>
      </c>
      <c r="ALB10" t="s">
        <v>418</v>
      </c>
      <c r="ALC10" t="s">
        <v>419</v>
      </c>
      <c r="ALD10" t="s">
        <v>420</v>
      </c>
      <c r="ALE10" t="s">
        <v>421</v>
      </c>
      <c r="ALF10" t="s">
        <v>422</v>
      </c>
      <c r="ALG10" t="s">
        <v>423</v>
      </c>
      <c r="ALH10" t="s">
        <v>424</v>
      </c>
      <c r="ALI10" t="s">
        <v>425</v>
      </c>
      <c r="ALJ10" t="s">
        <v>426</v>
      </c>
      <c r="ALK10" t="s">
        <v>427</v>
      </c>
      <c r="ALL10" t="s">
        <v>428</v>
      </c>
      <c r="ALM10" t="s">
        <v>429</v>
      </c>
      <c r="ALN10" t="s">
        <v>430</v>
      </c>
      <c r="ALO10" t="s">
        <v>431</v>
      </c>
      <c r="ALP10" t="s">
        <v>432</v>
      </c>
      <c r="ALQ10" t="s">
        <v>433</v>
      </c>
      <c r="ALR10" t="s">
        <v>434</v>
      </c>
      <c r="ALS10" t="s">
        <v>435</v>
      </c>
      <c r="ALT10" t="s">
        <v>436</v>
      </c>
      <c r="ALU10" t="s">
        <v>437</v>
      </c>
      <c r="ALV10" t="s">
        <v>438</v>
      </c>
      <c r="ALW10" t="s">
        <v>439</v>
      </c>
      <c r="ALX10" t="s">
        <v>440</v>
      </c>
      <c r="ALY10" t="s">
        <v>441</v>
      </c>
      <c r="ALZ10" t="s">
        <v>442</v>
      </c>
      <c r="AMA10" t="s">
        <v>443</v>
      </c>
      <c r="AMB10" t="s">
        <v>444</v>
      </c>
      <c r="AMC10" t="s">
        <v>445</v>
      </c>
      <c r="AMD10" t="s">
        <v>446</v>
      </c>
      <c r="AME10" t="s">
        <v>447</v>
      </c>
      <c r="AMF10" t="s">
        <v>448</v>
      </c>
      <c r="AMG10" t="s">
        <v>449</v>
      </c>
      <c r="AMH10" t="s">
        <v>450</v>
      </c>
      <c r="AMI10" t="s">
        <v>451</v>
      </c>
      <c r="AMJ10" t="s">
        <v>452</v>
      </c>
      <c r="AMK10" t="s">
        <v>453</v>
      </c>
      <c r="AML10" t="s">
        <v>454</v>
      </c>
      <c r="AMM10" t="s">
        <v>455</v>
      </c>
      <c r="AMN10" t="s">
        <v>456</v>
      </c>
      <c r="AMO10" t="s">
        <v>457</v>
      </c>
      <c r="AMP10" t="s">
        <v>458</v>
      </c>
      <c r="AMQ10" t="s">
        <v>459</v>
      </c>
      <c r="AMR10" t="s">
        <v>460</v>
      </c>
      <c r="AMS10" t="s">
        <v>461</v>
      </c>
      <c r="AMT10" t="s">
        <v>462</v>
      </c>
      <c r="AMU10" t="s">
        <v>463</v>
      </c>
      <c r="AMV10" t="s">
        <v>464</v>
      </c>
      <c r="AMW10" t="s">
        <v>465</v>
      </c>
      <c r="AMX10" t="s">
        <v>466</v>
      </c>
      <c r="AMY10" t="s">
        <v>467</v>
      </c>
      <c r="AMZ10" t="s">
        <v>468</v>
      </c>
      <c r="ANA10" t="s">
        <v>469</v>
      </c>
      <c r="ANB10" t="s">
        <v>470</v>
      </c>
      <c r="ANC10" t="s">
        <v>471</v>
      </c>
      <c r="AND10" t="s">
        <v>472</v>
      </c>
      <c r="ANE10" t="s">
        <v>473</v>
      </c>
      <c r="ANF10" t="s">
        <v>474</v>
      </c>
      <c r="ANG10" t="s">
        <v>475</v>
      </c>
      <c r="ANH10" t="s">
        <v>476</v>
      </c>
      <c r="ANI10" t="s">
        <v>477</v>
      </c>
      <c r="ANJ10" t="s">
        <v>478</v>
      </c>
      <c r="ANK10" t="s">
        <v>479</v>
      </c>
      <c r="ANL10" t="s">
        <v>480</v>
      </c>
      <c r="ANM10" t="s">
        <v>481</v>
      </c>
      <c r="ANN10" t="s">
        <v>482</v>
      </c>
      <c r="ANO10" t="s">
        <v>483</v>
      </c>
      <c r="ANP10" t="s">
        <v>484</v>
      </c>
      <c r="ANQ10" t="s">
        <v>485</v>
      </c>
      <c r="ANR10" t="s">
        <v>486</v>
      </c>
      <c r="ANS10" t="s">
        <v>487</v>
      </c>
      <c r="ANT10" t="s">
        <v>488</v>
      </c>
      <c r="ANU10" t="s">
        <v>489</v>
      </c>
      <c r="ANV10" t="s">
        <v>490</v>
      </c>
      <c r="ANW10" t="s">
        <v>491</v>
      </c>
      <c r="ANX10" t="s">
        <v>492</v>
      </c>
      <c r="ANY10" t="s">
        <v>493</v>
      </c>
      <c r="ANZ10" t="s">
        <v>494</v>
      </c>
      <c r="AOA10" t="s">
        <v>495</v>
      </c>
      <c r="AOB10" t="s">
        <v>496</v>
      </c>
      <c r="AOC10" t="s">
        <v>497</v>
      </c>
      <c r="AOD10" t="s">
        <v>498</v>
      </c>
      <c r="AOE10" t="s">
        <v>499</v>
      </c>
      <c r="AOF10" t="s">
        <v>500</v>
      </c>
      <c r="AOG10" t="s">
        <v>501</v>
      </c>
      <c r="AOH10" t="s">
        <v>502</v>
      </c>
      <c r="AOI10" t="s">
        <v>503</v>
      </c>
      <c r="AOJ10" t="s">
        <v>504</v>
      </c>
      <c r="AOK10" t="s">
        <v>505</v>
      </c>
      <c r="AOL10" t="s">
        <v>506</v>
      </c>
      <c r="AOM10" t="s">
        <v>507</v>
      </c>
      <c r="AON10" t="s">
        <v>508</v>
      </c>
      <c r="AOO10" t="s">
        <v>509</v>
      </c>
      <c r="AOP10" t="s">
        <v>510</v>
      </c>
      <c r="AOQ10" t="s">
        <v>511</v>
      </c>
      <c r="AOR10" t="s">
        <v>512</v>
      </c>
      <c r="AOS10" t="s">
        <v>513</v>
      </c>
      <c r="AOT10" t="s">
        <v>514</v>
      </c>
      <c r="AOU10" t="s">
        <v>515</v>
      </c>
      <c r="AOV10" t="s">
        <v>516</v>
      </c>
      <c r="AOW10" t="s">
        <v>517</v>
      </c>
      <c r="AOY10" t="s">
        <v>155</v>
      </c>
      <c r="AOZ10" t="s">
        <v>152</v>
      </c>
      <c r="APA10" t="s">
        <v>157</v>
      </c>
      <c r="APB10" t="s">
        <v>159</v>
      </c>
      <c r="APC10" t="s">
        <v>160</v>
      </c>
      <c r="APD10" t="s">
        <v>161</v>
      </c>
      <c r="APE10" t="s">
        <v>162</v>
      </c>
      <c r="APF10" t="s">
        <v>163</v>
      </c>
      <c r="APG10" t="s">
        <v>164</v>
      </c>
      <c r="APH10" t="s">
        <v>165</v>
      </c>
      <c r="API10" t="s">
        <v>166</v>
      </c>
      <c r="APJ10" t="s">
        <v>167</v>
      </c>
      <c r="APK10" t="s">
        <v>168</v>
      </c>
      <c r="APL10" t="s">
        <v>169</v>
      </c>
      <c r="APM10" t="s">
        <v>170</v>
      </c>
      <c r="APN10" t="s">
        <v>171</v>
      </c>
      <c r="APO10" t="s">
        <v>172</v>
      </c>
      <c r="APP10" t="s">
        <v>173</v>
      </c>
      <c r="APQ10" t="s">
        <v>174</v>
      </c>
      <c r="APR10" t="s">
        <v>175</v>
      </c>
      <c r="APS10" t="s">
        <v>176</v>
      </c>
      <c r="APT10" t="s">
        <v>177</v>
      </c>
      <c r="APU10" t="s">
        <v>178</v>
      </c>
      <c r="APV10" t="s">
        <v>179</v>
      </c>
      <c r="APW10" t="s">
        <v>180</v>
      </c>
      <c r="APX10" t="s">
        <v>181</v>
      </c>
      <c r="APY10" t="s">
        <v>182</v>
      </c>
      <c r="APZ10" t="s">
        <v>183</v>
      </c>
      <c r="AQA10" t="s">
        <v>184</v>
      </c>
      <c r="AQB10" t="s">
        <v>185</v>
      </c>
      <c r="AQC10" t="s">
        <v>186</v>
      </c>
      <c r="AQD10" t="s">
        <v>187</v>
      </c>
      <c r="AQE10" t="s">
        <v>188</v>
      </c>
      <c r="AQF10" t="s">
        <v>189</v>
      </c>
      <c r="AQG10" t="s">
        <v>190</v>
      </c>
      <c r="AQH10" t="s">
        <v>191</v>
      </c>
      <c r="AQI10" t="s">
        <v>192</v>
      </c>
      <c r="AQJ10" t="s">
        <v>193</v>
      </c>
      <c r="AQK10" t="s">
        <v>194</v>
      </c>
      <c r="AQL10" t="s">
        <v>195</v>
      </c>
      <c r="AQM10" t="s">
        <v>196</v>
      </c>
      <c r="AQN10" t="s">
        <v>197</v>
      </c>
      <c r="AQO10" t="s">
        <v>198</v>
      </c>
      <c r="AQP10" t="s">
        <v>199</v>
      </c>
      <c r="AQQ10" t="s">
        <v>200</v>
      </c>
      <c r="AQR10" t="s">
        <v>201</v>
      </c>
      <c r="AQS10" t="s">
        <v>202</v>
      </c>
      <c r="AQT10" t="s">
        <v>203</v>
      </c>
      <c r="AQU10" t="s">
        <v>204</v>
      </c>
      <c r="AQV10" t="s">
        <v>205</v>
      </c>
      <c r="AQW10" t="s">
        <v>206</v>
      </c>
      <c r="AQX10" t="s">
        <v>207</v>
      </c>
      <c r="AQY10" t="s">
        <v>208</v>
      </c>
      <c r="AQZ10" t="s">
        <v>209</v>
      </c>
      <c r="ARA10" t="s">
        <v>210</v>
      </c>
      <c r="ARB10" t="s">
        <v>211</v>
      </c>
      <c r="ARC10" t="s">
        <v>212</v>
      </c>
      <c r="ARD10" t="s">
        <v>213</v>
      </c>
      <c r="ARE10" t="s">
        <v>214</v>
      </c>
      <c r="ARF10" t="s">
        <v>215</v>
      </c>
      <c r="ARG10" t="s">
        <v>216</v>
      </c>
      <c r="ARH10" t="s">
        <v>217</v>
      </c>
      <c r="ARI10" t="s">
        <v>218</v>
      </c>
      <c r="ARJ10" t="s">
        <v>219</v>
      </c>
      <c r="ARK10" t="s">
        <v>220</v>
      </c>
      <c r="ARL10" t="s">
        <v>221</v>
      </c>
      <c r="ARM10" t="s">
        <v>222</v>
      </c>
      <c r="ARN10" t="s">
        <v>223</v>
      </c>
      <c r="ARO10" t="s">
        <v>224</v>
      </c>
      <c r="ARP10" t="s">
        <v>225</v>
      </c>
      <c r="ARQ10" t="s">
        <v>226</v>
      </c>
      <c r="ARR10" t="s">
        <v>227</v>
      </c>
      <c r="ARS10" t="s">
        <v>228</v>
      </c>
      <c r="ART10" t="s">
        <v>229</v>
      </c>
      <c r="ARU10" t="s">
        <v>230</v>
      </c>
      <c r="ARV10" t="s">
        <v>231</v>
      </c>
      <c r="ARW10" t="s">
        <v>232</v>
      </c>
      <c r="ARX10" t="s">
        <v>233</v>
      </c>
      <c r="ARY10" t="s">
        <v>234</v>
      </c>
      <c r="ARZ10" t="s">
        <v>235</v>
      </c>
      <c r="ASA10" t="s">
        <v>236</v>
      </c>
      <c r="ASB10" t="s">
        <v>237</v>
      </c>
      <c r="ASC10" t="s">
        <v>238</v>
      </c>
      <c r="ASD10" t="s">
        <v>239</v>
      </c>
      <c r="ASE10" t="s">
        <v>240</v>
      </c>
      <c r="ASF10" t="s">
        <v>241</v>
      </c>
      <c r="ASG10" t="s">
        <v>242</v>
      </c>
      <c r="ASH10" t="s">
        <v>243</v>
      </c>
      <c r="ASI10" t="s">
        <v>244</v>
      </c>
      <c r="ASJ10" t="s">
        <v>245</v>
      </c>
      <c r="ASK10" t="s">
        <v>246</v>
      </c>
      <c r="ASL10" t="s">
        <v>247</v>
      </c>
      <c r="ASM10" t="s">
        <v>248</v>
      </c>
      <c r="ASN10" t="s">
        <v>249</v>
      </c>
      <c r="ASO10" t="s">
        <v>250</v>
      </c>
      <c r="ASP10" t="s">
        <v>251</v>
      </c>
      <c r="ASQ10" t="s">
        <v>252</v>
      </c>
      <c r="ASR10" t="s">
        <v>253</v>
      </c>
      <c r="ASS10" t="s">
        <v>254</v>
      </c>
      <c r="AST10" t="s">
        <v>255</v>
      </c>
      <c r="ASU10" t="s">
        <v>256</v>
      </c>
      <c r="ASV10" t="s">
        <v>257</v>
      </c>
      <c r="ASW10" t="s">
        <v>258</v>
      </c>
      <c r="ASX10" t="s">
        <v>259</v>
      </c>
      <c r="ASY10" t="s">
        <v>260</v>
      </c>
      <c r="ASZ10" t="s">
        <v>261</v>
      </c>
      <c r="ATA10" t="s">
        <v>262</v>
      </c>
      <c r="ATB10" t="s">
        <v>263</v>
      </c>
      <c r="ATC10" t="s">
        <v>264</v>
      </c>
      <c r="ATD10" t="s">
        <v>265</v>
      </c>
      <c r="ATE10" t="s">
        <v>266</v>
      </c>
      <c r="ATF10" t="s">
        <v>267</v>
      </c>
      <c r="ATG10" t="s">
        <v>268</v>
      </c>
      <c r="ATH10" t="s">
        <v>269</v>
      </c>
      <c r="ATI10" t="s">
        <v>270</v>
      </c>
      <c r="ATJ10" t="s">
        <v>271</v>
      </c>
      <c r="ATK10" t="s">
        <v>272</v>
      </c>
      <c r="ATL10" t="s">
        <v>273</v>
      </c>
      <c r="ATM10" t="s">
        <v>274</v>
      </c>
      <c r="ATN10" t="s">
        <v>275</v>
      </c>
      <c r="ATO10" t="s">
        <v>276</v>
      </c>
      <c r="ATP10" t="s">
        <v>277</v>
      </c>
      <c r="ATQ10" t="s">
        <v>278</v>
      </c>
      <c r="ATR10" t="s">
        <v>279</v>
      </c>
      <c r="ATS10" t="s">
        <v>280</v>
      </c>
      <c r="ATT10" t="s">
        <v>281</v>
      </c>
      <c r="ATU10" t="s">
        <v>282</v>
      </c>
      <c r="ATV10" t="s">
        <v>283</v>
      </c>
      <c r="ATW10" t="s">
        <v>284</v>
      </c>
      <c r="ATX10" t="s">
        <v>285</v>
      </c>
      <c r="ATY10" t="s">
        <v>286</v>
      </c>
      <c r="ATZ10" t="s">
        <v>287</v>
      </c>
      <c r="AUA10" t="s">
        <v>288</v>
      </c>
      <c r="AUB10" t="s">
        <v>289</v>
      </c>
      <c r="AUC10" t="s">
        <v>290</v>
      </c>
      <c r="AUD10" t="s">
        <v>291</v>
      </c>
      <c r="AUE10" t="s">
        <v>292</v>
      </c>
      <c r="AUF10" t="s">
        <v>293</v>
      </c>
      <c r="AUG10" t="s">
        <v>294</v>
      </c>
      <c r="AUH10" t="s">
        <v>295</v>
      </c>
      <c r="AUI10" t="s">
        <v>296</v>
      </c>
      <c r="AUJ10" t="s">
        <v>297</v>
      </c>
      <c r="AUK10" t="s">
        <v>298</v>
      </c>
      <c r="AUL10" t="s">
        <v>299</v>
      </c>
      <c r="AUM10" t="s">
        <v>300</v>
      </c>
      <c r="AUN10" t="s">
        <v>301</v>
      </c>
      <c r="AUO10" t="s">
        <v>302</v>
      </c>
      <c r="AUP10" t="s">
        <v>303</v>
      </c>
      <c r="AUQ10" t="s">
        <v>304</v>
      </c>
      <c r="AUR10" t="s">
        <v>305</v>
      </c>
      <c r="AUS10" t="s">
        <v>306</v>
      </c>
      <c r="AUT10" t="s">
        <v>307</v>
      </c>
      <c r="AUU10" t="s">
        <v>308</v>
      </c>
      <c r="AUV10" t="s">
        <v>309</v>
      </c>
      <c r="AUW10" t="s">
        <v>310</v>
      </c>
      <c r="AUX10" t="s">
        <v>311</v>
      </c>
      <c r="AUY10" t="s">
        <v>312</v>
      </c>
      <c r="AUZ10" t="s">
        <v>313</v>
      </c>
      <c r="AVA10" t="s">
        <v>314</v>
      </c>
      <c r="AVB10" t="s">
        <v>315</v>
      </c>
      <c r="AVC10" t="s">
        <v>316</v>
      </c>
      <c r="AVD10" t="s">
        <v>317</v>
      </c>
      <c r="AVE10" t="s">
        <v>318</v>
      </c>
      <c r="AVF10" t="s">
        <v>319</v>
      </c>
      <c r="AVG10" t="s">
        <v>320</v>
      </c>
      <c r="AVH10" t="s">
        <v>321</v>
      </c>
      <c r="AVI10" t="s">
        <v>322</v>
      </c>
      <c r="AVJ10" t="s">
        <v>323</v>
      </c>
      <c r="AVK10" t="s">
        <v>324</v>
      </c>
      <c r="AVL10" t="s">
        <v>325</v>
      </c>
      <c r="AVM10" t="s">
        <v>326</v>
      </c>
      <c r="AVN10" t="s">
        <v>327</v>
      </c>
      <c r="AVO10" t="s">
        <v>328</v>
      </c>
      <c r="AVP10" t="s">
        <v>329</v>
      </c>
      <c r="AVQ10" t="s">
        <v>330</v>
      </c>
      <c r="AVR10" t="s">
        <v>331</v>
      </c>
      <c r="AVS10" t="s">
        <v>332</v>
      </c>
      <c r="AVT10" t="s">
        <v>333</v>
      </c>
      <c r="AVU10" t="s">
        <v>334</v>
      </c>
      <c r="AVV10" t="s">
        <v>335</v>
      </c>
      <c r="AVW10" t="s">
        <v>336</v>
      </c>
      <c r="AVX10" t="s">
        <v>337</v>
      </c>
      <c r="AVY10" t="s">
        <v>338</v>
      </c>
      <c r="AVZ10" t="s">
        <v>339</v>
      </c>
      <c r="AWA10" t="s">
        <v>340</v>
      </c>
      <c r="AWB10" t="s">
        <v>341</v>
      </c>
      <c r="AWC10" t="s">
        <v>342</v>
      </c>
      <c r="AWD10" t="s">
        <v>343</v>
      </c>
      <c r="AWE10" t="s">
        <v>344</v>
      </c>
      <c r="AWF10" t="s">
        <v>345</v>
      </c>
      <c r="AWG10" t="s">
        <v>346</v>
      </c>
      <c r="AWH10" t="s">
        <v>347</v>
      </c>
      <c r="AWI10" t="s">
        <v>348</v>
      </c>
      <c r="AWJ10" t="s">
        <v>349</v>
      </c>
      <c r="AWK10" t="s">
        <v>350</v>
      </c>
      <c r="AWL10" t="s">
        <v>351</v>
      </c>
      <c r="AWM10" t="s">
        <v>352</v>
      </c>
      <c r="AWN10" t="s">
        <v>353</v>
      </c>
      <c r="AWO10" t="s">
        <v>354</v>
      </c>
      <c r="AWP10" t="s">
        <v>355</v>
      </c>
      <c r="AWQ10" t="s">
        <v>356</v>
      </c>
      <c r="AWR10" t="s">
        <v>357</v>
      </c>
      <c r="AWS10" t="s">
        <v>358</v>
      </c>
      <c r="AWT10" t="s">
        <v>359</v>
      </c>
      <c r="AWU10" t="s">
        <v>360</v>
      </c>
      <c r="AWV10" t="s">
        <v>361</v>
      </c>
      <c r="AWW10" t="s">
        <v>362</v>
      </c>
      <c r="AWX10" t="s">
        <v>363</v>
      </c>
      <c r="AWY10" t="s">
        <v>364</v>
      </c>
      <c r="AWZ10" t="s">
        <v>365</v>
      </c>
      <c r="AXA10" t="s">
        <v>366</v>
      </c>
      <c r="AXB10" t="s">
        <v>367</v>
      </c>
      <c r="AXC10" t="s">
        <v>368</v>
      </c>
      <c r="AXD10" t="s">
        <v>369</v>
      </c>
      <c r="AXE10" t="s">
        <v>370</v>
      </c>
      <c r="AXF10" t="s">
        <v>371</v>
      </c>
      <c r="AXG10" t="s">
        <v>372</v>
      </c>
      <c r="AXH10" t="s">
        <v>373</v>
      </c>
      <c r="AXI10" t="s">
        <v>374</v>
      </c>
      <c r="AXJ10" t="s">
        <v>375</v>
      </c>
      <c r="AXK10" t="s">
        <v>376</v>
      </c>
      <c r="AXL10" t="s">
        <v>377</v>
      </c>
      <c r="AXM10" t="s">
        <v>378</v>
      </c>
      <c r="AXN10" t="s">
        <v>379</v>
      </c>
      <c r="AXO10" t="s">
        <v>380</v>
      </c>
      <c r="AXP10" t="s">
        <v>381</v>
      </c>
      <c r="AXQ10" t="s">
        <v>382</v>
      </c>
      <c r="AXR10" t="s">
        <v>383</v>
      </c>
      <c r="AXS10" t="s">
        <v>384</v>
      </c>
      <c r="AXT10" t="s">
        <v>385</v>
      </c>
      <c r="AXU10" t="s">
        <v>386</v>
      </c>
      <c r="AXV10" t="s">
        <v>387</v>
      </c>
      <c r="AXW10" t="s">
        <v>388</v>
      </c>
      <c r="AXX10" t="s">
        <v>389</v>
      </c>
      <c r="AXY10" t="s">
        <v>390</v>
      </c>
      <c r="AXZ10" t="s">
        <v>391</v>
      </c>
      <c r="AYA10" t="s">
        <v>392</v>
      </c>
      <c r="AYB10" t="s">
        <v>393</v>
      </c>
      <c r="AYC10" t="s">
        <v>394</v>
      </c>
      <c r="AYD10" t="s">
        <v>395</v>
      </c>
      <c r="AYE10" t="s">
        <v>396</v>
      </c>
      <c r="AYF10" t="s">
        <v>397</v>
      </c>
      <c r="AYG10" t="s">
        <v>398</v>
      </c>
      <c r="AYH10" t="s">
        <v>399</v>
      </c>
      <c r="AYI10" t="s">
        <v>400</v>
      </c>
      <c r="AYJ10" t="s">
        <v>401</v>
      </c>
      <c r="AYK10" t="s">
        <v>402</v>
      </c>
      <c r="AYL10" t="s">
        <v>403</v>
      </c>
      <c r="AYM10" t="s">
        <v>404</v>
      </c>
      <c r="AYN10" t="s">
        <v>405</v>
      </c>
      <c r="AYO10" t="s">
        <v>406</v>
      </c>
      <c r="AYP10" t="s">
        <v>407</v>
      </c>
      <c r="AYQ10" t="s">
        <v>408</v>
      </c>
      <c r="AYR10" t="s">
        <v>409</v>
      </c>
      <c r="AYS10" t="s">
        <v>410</v>
      </c>
      <c r="AYT10" t="s">
        <v>411</v>
      </c>
      <c r="AYU10" t="s">
        <v>412</v>
      </c>
      <c r="AYV10" t="s">
        <v>413</v>
      </c>
      <c r="AYW10" t="s">
        <v>414</v>
      </c>
      <c r="AYX10" t="s">
        <v>415</v>
      </c>
      <c r="AYY10" t="s">
        <v>416</v>
      </c>
      <c r="AYZ10" t="s">
        <v>417</v>
      </c>
      <c r="AZA10" t="s">
        <v>418</v>
      </c>
      <c r="AZB10" t="s">
        <v>419</v>
      </c>
      <c r="AZC10" t="s">
        <v>420</v>
      </c>
      <c r="AZD10" t="s">
        <v>421</v>
      </c>
      <c r="AZE10" t="s">
        <v>422</v>
      </c>
      <c r="AZF10" t="s">
        <v>423</v>
      </c>
      <c r="AZG10" t="s">
        <v>424</v>
      </c>
      <c r="AZH10" t="s">
        <v>425</v>
      </c>
      <c r="AZI10" t="s">
        <v>426</v>
      </c>
      <c r="AZJ10" t="s">
        <v>427</v>
      </c>
      <c r="AZK10" t="s">
        <v>428</v>
      </c>
      <c r="AZL10" t="s">
        <v>429</v>
      </c>
      <c r="AZM10" t="s">
        <v>430</v>
      </c>
      <c r="AZN10" t="s">
        <v>431</v>
      </c>
      <c r="AZO10" t="s">
        <v>432</v>
      </c>
      <c r="AZP10" t="s">
        <v>433</v>
      </c>
      <c r="AZQ10" t="s">
        <v>434</v>
      </c>
      <c r="AZR10" t="s">
        <v>435</v>
      </c>
      <c r="AZS10" t="s">
        <v>436</v>
      </c>
      <c r="AZT10" t="s">
        <v>437</v>
      </c>
      <c r="AZU10" t="s">
        <v>438</v>
      </c>
      <c r="AZV10" t="s">
        <v>439</v>
      </c>
      <c r="AZW10" t="s">
        <v>440</v>
      </c>
      <c r="AZX10" t="s">
        <v>441</v>
      </c>
      <c r="AZY10" t="s">
        <v>442</v>
      </c>
      <c r="AZZ10" t="s">
        <v>443</v>
      </c>
      <c r="BAA10" t="s">
        <v>444</v>
      </c>
      <c r="BAB10" t="s">
        <v>445</v>
      </c>
      <c r="BAC10" t="s">
        <v>446</v>
      </c>
      <c r="BAD10" t="s">
        <v>447</v>
      </c>
      <c r="BAE10" t="s">
        <v>448</v>
      </c>
      <c r="BAF10" t="s">
        <v>449</v>
      </c>
      <c r="BAG10" t="s">
        <v>450</v>
      </c>
      <c r="BAH10" t="s">
        <v>451</v>
      </c>
      <c r="BAI10" t="s">
        <v>452</v>
      </c>
      <c r="BAJ10" t="s">
        <v>453</v>
      </c>
      <c r="BAK10" t="s">
        <v>454</v>
      </c>
      <c r="BAL10" t="s">
        <v>455</v>
      </c>
      <c r="BAM10" t="s">
        <v>456</v>
      </c>
      <c r="BAN10" t="s">
        <v>457</v>
      </c>
      <c r="BAO10" t="s">
        <v>458</v>
      </c>
      <c r="BAP10" t="s">
        <v>459</v>
      </c>
      <c r="BAQ10" t="s">
        <v>460</v>
      </c>
      <c r="BAR10" t="s">
        <v>461</v>
      </c>
      <c r="BAS10" t="s">
        <v>462</v>
      </c>
      <c r="BAT10" t="s">
        <v>463</v>
      </c>
      <c r="BAU10" t="s">
        <v>464</v>
      </c>
      <c r="BAV10" t="s">
        <v>465</v>
      </c>
      <c r="BAW10" t="s">
        <v>466</v>
      </c>
      <c r="BAX10" t="s">
        <v>467</v>
      </c>
      <c r="BAY10" t="s">
        <v>468</v>
      </c>
      <c r="BAZ10" t="s">
        <v>469</v>
      </c>
      <c r="BBA10" t="s">
        <v>470</v>
      </c>
      <c r="BBB10" t="s">
        <v>471</v>
      </c>
      <c r="BBC10" t="s">
        <v>472</v>
      </c>
      <c r="BBD10" t="s">
        <v>473</v>
      </c>
      <c r="BBE10" t="s">
        <v>474</v>
      </c>
      <c r="BBF10" t="s">
        <v>475</v>
      </c>
      <c r="BBG10" t="s">
        <v>476</v>
      </c>
      <c r="BBH10" t="s">
        <v>477</v>
      </c>
      <c r="BBI10" t="s">
        <v>478</v>
      </c>
      <c r="BBJ10" t="s">
        <v>479</v>
      </c>
      <c r="BBK10" t="s">
        <v>480</v>
      </c>
      <c r="BBL10" t="s">
        <v>481</v>
      </c>
      <c r="BBM10" t="s">
        <v>482</v>
      </c>
      <c r="BBN10" t="s">
        <v>483</v>
      </c>
      <c r="BBO10" t="s">
        <v>484</v>
      </c>
      <c r="BBP10" t="s">
        <v>485</v>
      </c>
      <c r="BBQ10" t="s">
        <v>486</v>
      </c>
      <c r="BBR10" t="s">
        <v>487</v>
      </c>
      <c r="BBS10" t="s">
        <v>488</v>
      </c>
      <c r="BBT10" t="s">
        <v>489</v>
      </c>
      <c r="BBU10" t="s">
        <v>490</v>
      </c>
      <c r="BBV10" t="s">
        <v>491</v>
      </c>
      <c r="BBW10" t="s">
        <v>492</v>
      </c>
      <c r="BBX10" t="s">
        <v>493</v>
      </c>
      <c r="BBY10" t="s">
        <v>494</v>
      </c>
      <c r="BBZ10" t="s">
        <v>495</v>
      </c>
      <c r="BCA10" t="s">
        <v>496</v>
      </c>
      <c r="BCB10" t="s">
        <v>497</v>
      </c>
      <c r="BCC10" t="s">
        <v>498</v>
      </c>
      <c r="BCD10" t="s">
        <v>499</v>
      </c>
      <c r="BCE10" t="s">
        <v>500</v>
      </c>
      <c r="BCF10" t="s">
        <v>501</v>
      </c>
      <c r="BCG10" t="s">
        <v>502</v>
      </c>
      <c r="BCH10" t="s">
        <v>503</v>
      </c>
      <c r="BCI10" t="s">
        <v>504</v>
      </c>
      <c r="BCJ10" t="s">
        <v>505</v>
      </c>
      <c r="BCK10" t="s">
        <v>506</v>
      </c>
      <c r="BCL10" t="s">
        <v>507</v>
      </c>
      <c r="BCM10" t="s">
        <v>508</v>
      </c>
      <c r="BCN10" t="s">
        <v>509</v>
      </c>
      <c r="BCO10" t="s">
        <v>510</v>
      </c>
      <c r="BCP10" t="s">
        <v>511</v>
      </c>
      <c r="BCQ10" t="s">
        <v>512</v>
      </c>
      <c r="BCR10" t="s">
        <v>513</v>
      </c>
      <c r="BCS10" t="s">
        <v>514</v>
      </c>
      <c r="BCT10" t="s">
        <v>515</v>
      </c>
      <c r="BCU10" t="s">
        <v>516</v>
      </c>
      <c r="BCV10" t="s">
        <v>517</v>
      </c>
      <c r="BCX10" t="s">
        <v>740</v>
      </c>
      <c r="BCY10" t="s">
        <v>155</v>
      </c>
      <c r="BCZ10" t="s">
        <v>152</v>
      </c>
      <c r="BDA10" t="s">
        <v>741</v>
      </c>
      <c r="BDB10" t="s">
        <v>742</v>
      </c>
      <c r="BDC10" t="s">
        <v>743</v>
      </c>
      <c r="BDD10" t="s">
        <v>153</v>
      </c>
      <c r="BDF10" t="s">
        <v>155</v>
      </c>
      <c r="BDG10" t="s">
        <v>157</v>
      </c>
      <c r="BDH10" t="s">
        <v>159</v>
      </c>
      <c r="BDI10" t="s">
        <v>160</v>
      </c>
      <c r="BDJ10" t="s">
        <v>161</v>
      </c>
      <c r="BDK10" t="s">
        <v>162</v>
      </c>
      <c r="BDL10" t="s">
        <v>163</v>
      </c>
      <c r="BDM10" t="s">
        <v>164</v>
      </c>
      <c r="BDN10" t="s">
        <v>165</v>
      </c>
      <c r="BDO10" t="s">
        <v>166</v>
      </c>
      <c r="BDP10" t="s">
        <v>167</v>
      </c>
      <c r="BDQ10" t="s">
        <v>168</v>
      </c>
      <c r="BDR10" t="s">
        <v>169</v>
      </c>
      <c r="BDS10" t="s">
        <v>170</v>
      </c>
      <c r="BDT10" t="s">
        <v>171</v>
      </c>
      <c r="BDU10" t="s">
        <v>172</v>
      </c>
      <c r="BDV10" t="s">
        <v>173</v>
      </c>
      <c r="BDW10" t="s">
        <v>174</v>
      </c>
      <c r="BDX10" t="s">
        <v>175</v>
      </c>
      <c r="BDY10" t="s">
        <v>176</v>
      </c>
      <c r="BDZ10" t="s">
        <v>177</v>
      </c>
      <c r="BEA10" t="s">
        <v>178</v>
      </c>
      <c r="BEB10" t="s">
        <v>179</v>
      </c>
      <c r="BEC10" t="s">
        <v>180</v>
      </c>
      <c r="BED10" t="s">
        <v>181</v>
      </c>
      <c r="BEE10" t="s">
        <v>182</v>
      </c>
      <c r="BEF10" t="s">
        <v>183</v>
      </c>
      <c r="BEG10" t="s">
        <v>184</v>
      </c>
      <c r="BEH10" t="s">
        <v>185</v>
      </c>
      <c r="BEI10" t="s">
        <v>186</v>
      </c>
      <c r="BEJ10" t="s">
        <v>187</v>
      </c>
      <c r="BEK10" t="s">
        <v>188</v>
      </c>
      <c r="BEL10" t="s">
        <v>189</v>
      </c>
      <c r="BEM10" t="s">
        <v>190</v>
      </c>
      <c r="BEN10" t="s">
        <v>191</v>
      </c>
      <c r="BEO10" t="s">
        <v>192</v>
      </c>
      <c r="BEP10" t="s">
        <v>193</v>
      </c>
      <c r="BEQ10" t="s">
        <v>194</v>
      </c>
      <c r="BER10" t="s">
        <v>195</v>
      </c>
      <c r="BES10" t="s">
        <v>196</v>
      </c>
      <c r="BET10" t="s">
        <v>197</v>
      </c>
      <c r="BEU10" t="s">
        <v>198</v>
      </c>
      <c r="BEV10" t="s">
        <v>199</v>
      </c>
      <c r="BEW10" t="s">
        <v>200</v>
      </c>
      <c r="BEX10" t="s">
        <v>201</v>
      </c>
      <c r="BEY10" t="s">
        <v>202</v>
      </c>
      <c r="BEZ10" t="s">
        <v>203</v>
      </c>
      <c r="BFA10" t="s">
        <v>204</v>
      </c>
      <c r="BFB10" t="s">
        <v>205</v>
      </c>
      <c r="BFC10" t="s">
        <v>206</v>
      </c>
      <c r="BFD10" t="s">
        <v>207</v>
      </c>
      <c r="BFE10" t="s">
        <v>208</v>
      </c>
      <c r="BFF10" t="s">
        <v>209</v>
      </c>
      <c r="BFG10" t="s">
        <v>210</v>
      </c>
      <c r="BFH10" t="s">
        <v>211</v>
      </c>
      <c r="BFI10" t="s">
        <v>212</v>
      </c>
      <c r="BFJ10" t="s">
        <v>213</v>
      </c>
      <c r="BFK10" t="s">
        <v>214</v>
      </c>
      <c r="BFL10" t="s">
        <v>215</v>
      </c>
      <c r="BFM10" t="s">
        <v>216</v>
      </c>
      <c r="BFN10" t="s">
        <v>217</v>
      </c>
      <c r="BFO10" t="s">
        <v>218</v>
      </c>
      <c r="BFP10" t="s">
        <v>219</v>
      </c>
      <c r="BFQ10" t="s">
        <v>220</v>
      </c>
      <c r="BFR10" t="s">
        <v>221</v>
      </c>
      <c r="BFS10" t="s">
        <v>222</v>
      </c>
      <c r="BFT10" t="s">
        <v>223</v>
      </c>
      <c r="BFU10" t="s">
        <v>224</v>
      </c>
      <c r="BFV10" t="s">
        <v>225</v>
      </c>
      <c r="BFW10" t="s">
        <v>226</v>
      </c>
      <c r="BFX10" t="s">
        <v>227</v>
      </c>
      <c r="BFY10" t="s">
        <v>228</v>
      </c>
      <c r="BFZ10" t="s">
        <v>229</v>
      </c>
      <c r="BGA10" t="s">
        <v>230</v>
      </c>
      <c r="BGB10" t="s">
        <v>231</v>
      </c>
      <c r="BGC10" t="s">
        <v>232</v>
      </c>
      <c r="BGD10" t="s">
        <v>233</v>
      </c>
      <c r="BGE10" t="s">
        <v>234</v>
      </c>
      <c r="BGF10" t="s">
        <v>235</v>
      </c>
      <c r="BGG10" t="s">
        <v>236</v>
      </c>
      <c r="BGH10" t="s">
        <v>237</v>
      </c>
      <c r="BGI10" t="s">
        <v>238</v>
      </c>
      <c r="BGJ10" t="s">
        <v>239</v>
      </c>
      <c r="BGK10" t="s">
        <v>240</v>
      </c>
      <c r="BGL10" t="s">
        <v>241</v>
      </c>
      <c r="BGM10" t="s">
        <v>242</v>
      </c>
      <c r="BGN10" t="s">
        <v>243</v>
      </c>
      <c r="BGO10" t="s">
        <v>244</v>
      </c>
      <c r="BGP10" t="s">
        <v>245</v>
      </c>
      <c r="BGQ10" t="s">
        <v>246</v>
      </c>
      <c r="BGR10" t="s">
        <v>247</v>
      </c>
      <c r="BGS10" t="s">
        <v>248</v>
      </c>
      <c r="BGT10" t="s">
        <v>249</v>
      </c>
      <c r="BGU10" t="s">
        <v>250</v>
      </c>
      <c r="BGV10" t="s">
        <v>251</v>
      </c>
      <c r="BGW10" t="s">
        <v>252</v>
      </c>
      <c r="BGX10" t="s">
        <v>253</v>
      </c>
      <c r="BGY10" t="s">
        <v>254</v>
      </c>
      <c r="BGZ10" t="s">
        <v>255</v>
      </c>
      <c r="BHA10" t="s">
        <v>256</v>
      </c>
      <c r="BHB10" t="s">
        <v>257</v>
      </c>
      <c r="BHC10" t="s">
        <v>258</v>
      </c>
      <c r="BHD10" t="s">
        <v>259</v>
      </c>
      <c r="BHE10" t="s">
        <v>260</v>
      </c>
      <c r="BHF10" t="s">
        <v>261</v>
      </c>
      <c r="BHG10" t="s">
        <v>262</v>
      </c>
      <c r="BHH10" t="s">
        <v>263</v>
      </c>
      <c r="BHI10" t="s">
        <v>264</v>
      </c>
      <c r="BHJ10" t="s">
        <v>265</v>
      </c>
      <c r="BHK10" t="s">
        <v>266</v>
      </c>
      <c r="BHL10" t="s">
        <v>267</v>
      </c>
      <c r="BHM10" t="s">
        <v>268</v>
      </c>
      <c r="BHN10" t="s">
        <v>269</v>
      </c>
      <c r="BHO10" t="s">
        <v>270</v>
      </c>
      <c r="BHP10" t="s">
        <v>271</v>
      </c>
      <c r="BHQ10" t="s">
        <v>272</v>
      </c>
      <c r="BHR10" t="s">
        <v>273</v>
      </c>
      <c r="BHS10" t="s">
        <v>274</v>
      </c>
      <c r="BHT10" t="s">
        <v>275</v>
      </c>
      <c r="BHU10" t="s">
        <v>276</v>
      </c>
      <c r="BHV10" t="s">
        <v>277</v>
      </c>
      <c r="BHW10" t="s">
        <v>278</v>
      </c>
      <c r="BHX10" t="s">
        <v>279</v>
      </c>
      <c r="BHY10" t="s">
        <v>280</v>
      </c>
      <c r="BHZ10" t="s">
        <v>281</v>
      </c>
      <c r="BIA10" t="s">
        <v>282</v>
      </c>
      <c r="BIB10" t="s">
        <v>283</v>
      </c>
      <c r="BIC10" t="s">
        <v>284</v>
      </c>
      <c r="BID10" t="s">
        <v>285</v>
      </c>
      <c r="BIE10" t="s">
        <v>286</v>
      </c>
      <c r="BIF10" t="s">
        <v>287</v>
      </c>
      <c r="BIG10" t="s">
        <v>288</v>
      </c>
      <c r="BIH10" t="s">
        <v>289</v>
      </c>
      <c r="BII10" t="s">
        <v>290</v>
      </c>
      <c r="BIJ10" t="s">
        <v>291</v>
      </c>
      <c r="BIK10" t="s">
        <v>292</v>
      </c>
      <c r="BIL10" t="s">
        <v>293</v>
      </c>
      <c r="BIM10" t="s">
        <v>294</v>
      </c>
      <c r="BIN10" t="s">
        <v>295</v>
      </c>
      <c r="BIO10" t="s">
        <v>296</v>
      </c>
      <c r="BIP10" t="s">
        <v>297</v>
      </c>
      <c r="BIQ10" t="s">
        <v>298</v>
      </c>
      <c r="BIR10" t="s">
        <v>299</v>
      </c>
      <c r="BIS10" t="s">
        <v>300</v>
      </c>
      <c r="BIT10" t="s">
        <v>301</v>
      </c>
      <c r="BIU10" t="s">
        <v>302</v>
      </c>
      <c r="BIV10" t="s">
        <v>303</v>
      </c>
      <c r="BIW10" t="s">
        <v>304</v>
      </c>
      <c r="BIX10" t="s">
        <v>305</v>
      </c>
      <c r="BIY10" t="s">
        <v>306</v>
      </c>
      <c r="BIZ10" t="s">
        <v>307</v>
      </c>
      <c r="BJA10" t="s">
        <v>308</v>
      </c>
      <c r="BJB10" t="s">
        <v>309</v>
      </c>
      <c r="BJC10" t="s">
        <v>310</v>
      </c>
      <c r="BJD10" t="s">
        <v>311</v>
      </c>
      <c r="BJE10" t="s">
        <v>312</v>
      </c>
      <c r="BJF10" t="s">
        <v>313</v>
      </c>
      <c r="BJG10" t="s">
        <v>314</v>
      </c>
      <c r="BJH10" t="s">
        <v>315</v>
      </c>
      <c r="BJI10" t="s">
        <v>316</v>
      </c>
      <c r="BJJ10" t="s">
        <v>317</v>
      </c>
      <c r="BJK10" t="s">
        <v>318</v>
      </c>
      <c r="BJL10" t="s">
        <v>319</v>
      </c>
      <c r="BJM10" t="s">
        <v>320</v>
      </c>
      <c r="BJN10" t="s">
        <v>321</v>
      </c>
      <c r="BJO10" t="s">
        <v>322</v>
      </c>
      <c r="BJP10" t="s">
        <v>323</v>
      </c>
      <c r="BJQ10" t="s">
        <v>324</v>
      </c>
      <c r="BJR10" t="s">
        <v>325</v>
      </c>
      <c r="BJS10" t="s">
        <v>326</v>
      </c>
      <c r="BJT10" t="s">
        <v>327</v>
      </c>
      <c r="BJU10" t="s">
        <v>328</v>
      </c>
      <c r="BJV10" t="s">
        <v>329</v>
      </c>
      <c r="BJW10" t="s">
        <v>330</v>
      </c>
      <c r="BJX10" t="s">
        <v>331</v>
      </c>
      <c r="BJY10" t="s">
        <v>332</v>
      </c>
      <c r="BJZ10" t="s">
        <v>333</v>
      </c>
      <c r="BKA10" t="s">
        <v>334</v>
      </c>
      <c r="BKB10" t="s">
        <v>335</v>
      </c>
      <c r="BKC10" t="s">
        <v>336</v>
      </c>
      <c r="BKD10" t="s">
        <v>337</v>
      </c>
      <c r="BKE10" t="s">
        <v>338</v>
      </c>
      <c r="BKF10" t="s">
        <v>339</v>
      </c>
      <c r="BKG10" t="s">
        <v>340</v>
      </c>
      <c r="BKH10" t="s">
        <v>341</v>
      </c>
      <c r="BKI10" t="s">
        <v>342</v>
      </c>
      <c r="BKJ10" t="s">
        <v>343</v>
      </c>
      <c r="BKK10" t="s">
        <v>344</v>
      </c>
      <c r="BKL10" t="s">
        <v>345</v>
      </c>
      <c r="BKM10" t="s">
        <v>346</v>
      </c>
      <c r="BKN10" t="s">
        <v>347</v>
      </c>
      <c r="BKO10" t="s">
        <v>348</v>
      </c>
      <c r="BKP10" t="s">
        <v>349</v>
      </c>
      <c r="BKQ10" t="s">
        <v>350</v>
      </c>
      <c r="BKR10" t="s">
        <v>351</v>
      </c>
      <c r="BKS10" t="s">
        <v>352</v>
      </c>
      <c r="BKT10" t="s">
        <v>353</v>
      </c>
      <c r="BKU10" t="s">
        <v>354</v>
      </c>
      <c r="BKV10" t="s">
        <v>355</v>
      </c>
      <c r="BKW10" t="s">
        <v>356</v>
      </c>
      <c r="BKX10" t="s">
        <v>357</v>
      </c>
      <c r="BKY10" t="s">
        <v>358</v>
      </c>
      <c r="BKZ10" t="s">
        <v>359</v>
      </c>
      <c r="BLA10" t="s">
        <v>360</v>
      </c>
      <c r="BLB10" t="s">
        <v>361</v>
      </c>
      <c r="BLC10" t="s">
        <v>362</v>
      </c>
      <c r="BLD10" t="s">
        <v>363</v>
      </c>
      <c r="BLE10" t="s">
        <v>364</v>
      </c>
      <c r="BLF10" t="s">
        <v>365</v>
      </c>
      <c r="BLG10" t="s">
        <v>366</v>
      </c>
      <c r="BLH10" t="s">
        <v>367</v>
      </c>
      <c r="BLI10" t="s">
        <v>368</v>
      </c>
      <c r="BLJ10" t="s">
        <v>369</v>
      </c>
      <c r="BLK10" t="s">
        <v>370</v>
      </c>
      <c r="BLL10" t="s">
        <v>371</v>
      </c>
      <c r="BLM10" t="s">
        <v>372</v>
      </c>
      <c r="BLN10" t="s">
        <v>373</v>
      </c>
      <c r="BLO10" t="s">
        <v>374</v>
      </c>
      <c r="BLP10" t="s">
        <v>375</v>
      </c>
      <c r="BLQ10" t="s">
        <v>376</v>
      </c>
      <c r="BLR10" t="s">
        <v>377</v>
      </c>
      <c r="BLS10" t="s">
        <v>378</v>
      </c>
      <c r="BLT10" t="s">
        <v>379</v>
      </c>
      <c r="BLU10" t="s">
        <v>380</v>
      </c>
      <c r="BLV10" t="s">
        <v>381</v>
      </c>
      <c r="BLW10" t="s">
        <v>382</v>
      </c>
      <c r="BLX10" t="s">
        <v>383</v>
      </c>
      <c r="BLY10" t="s">
        <v>384</v>
      </c>
      <c r="BLZ10" t="s">
        <v>385</v>
      </c>
      <c r="BMA10" t="s">
        <v>386</v>
      </c>
      <c r="BMB10" t="s">
        <v>387</v>
      </c>
      <c r="BMC10" t="s">
        <v>388</v>
      </c>
      <c r="BMD10" t="s">
        <v>389</v>
      </c>
      <c r="BME10" t="s">
        <v>390</v>
      </c>
      <c r="BMF10" t="s">
        <v>391</v>
      </c>
      <c r="BMG10" t="s">
        <v>392</v>
      </c>
      <c r="BMH10" t="s">
        <v>393</v>
      </c>
      <c r="BMI10" t="s">
        <v>394</v>
      </c>
      <c r="BMJ10" t="s">
        <v>395</v>
      </c>
      <c r="BMK10" t="s">
        <v>396</v>
      </c>
      <c r="BML10" t="s">
        <v>397</v>
      </c>
      <c r="BMM10" t="s">
        <v>398</v>
      </c>
      <c r="BMN10" t="s">
        <v>399</v>
      </c>
      <c r="BMO10" t="s">
        <v>400</v>
      </c>
      <c r="BMP10" t="s">
        <v>401</v>
      </c>
      <c r="BMQ10" t="s">
        <v>402</v>
      </c>
      <c r="BMR10" t="s">
        <v>403</v>
      </c>
      <c r="BMS10" t="s">
        <v>404</v>
      </c>
      <c r="BMT10" t="s">
        <v>405</v>
      </c>
      <c r="BMU10" t="s">
        <v>406</v>
      </c>
      <c r="BMV10" t="s">
        <v>407</v>
      </c>
      <c r="BMW10" t="s">
        <v>408</v>
      </c>
      <c r="BMX10" t="s">
        <v>409</v>
      </c>
      <c r="BMY10" t="s">
        <v>410</v>
      </c>
      <c r="BMZ10" t="s">
        <v>411</v>
      </c>
      <c r="BNA10" t="s">
        <v>412</v>
      </c>
      <c r="BNB10" t="s">
        <v>413</v>
      </c>
      <c r="BNC10" t="s">
        <v>414</v>
      </c>
      <c r="BND10" t="s">
        <v>415</v>
      </c>
      <c r="BNE10" t="s">
        <v>416</v>
      </c>
      <c r="BNF10" t="s">
        <v>417</v>
      </c>
      <c r="BNG10" t="s">
        <v>418</v>
      </c>
      <c r="BNH10" t="s">
        <v>419</v>
      </c>
      <c r="BNI10" t="s">
        <v>420</v>
      </c>
      <c r="BNJ10" t="s">
        <v>421</v>
      </c>
      <c r="BNK10" t="s">
        <v>422</v>
      </c>
      <c r="BNL10" t="s">
        <v>423</v>
      </c>
      <c r="BNM10" t="s">
        <v>424</v>
      </c>
      <c r="BNN10" t="s">
        <v>425</v>
      </c>
      <c r="BNO10" t="s">
        <v>426</v>
      </c>
      <c r="BNP10" t="s">
        <v>427</v>
      </c>
      <c r="BNQ10" t="s">
        <v>428</v>
      </c>
      <c r="BNR10" t="s">
        <v>429</v>
      </c>
      <c r="BNS10" t="s">
        <v>430</v>
      </c>
      <c r="BNT10" t="s">
        <v>431</v>
      </c>
      <c r="BNU10" t="s">
        <v>432</v>
      </c>
      <c r="BNV10" t="s">
        <v>433</v>
      </c>
      <c r="BNW10" t="s">
        <v>434</v>
      </c>
      <c r="BNX10" t="s">
        <v>435</v>
      </c>
      <c r="BNY10" t="s">
        <v>436</v>
      </c>
      <c r="BNZ10" t="s">
        <v>437</v>
      </c>
      <c r="BOA10" t="s">
        <v>438</v>
      </c>
      <c r="BOB10" t="s">
        <v>439</v>
      </c>
      <c r="BOC10" t="s">
        <v>440</v>
      </c>
      <c r="BOD10" t="s">
        <v>441</v>
      </c>
      <c r="BOE10" t="s">
        <v>442</v>
      </c>
      <c r="BOF10" t="s">
        <v>443</v>
      </c>
      <c r="BOG10" t="s">
        <v>444</v>
      </c>
      <c r="BOH10" t="s">
        <v>445</v>
      </c>
      <c r="BOI10" t="s">
        <v>446</v>
      </c>
      <c r="BOJ10" t="s">
        <v>447</v>
      </c>
      <c r="BOK10" t="s">
        <v>448</v>
      </c>
      <c r="BOL10" t="s">
        <v>449</v>
      </c>
      <c r="BOM10" t="s">
        <v>450</v>
      </c>
      <c r="BON10" t="s">
        <v>451</v>
      </c>
      <c r="BOO10" t="s">
        <v>452</v>
      </c>
      <c r="BOP10" t="s">
        <v>453</v>
      </c>
      <c r="BOQ10" t="s">
        <v>454</v>
      </c>
      <c r="BOR10" t="s">
        <v>455</v>
      </c>
      <c r="BOS10" t="s">
        <v>456</v>
      </c>
      <c r="BOT10" t="s">
        <v>457</v>
      </c>
      <c r="BOU10" t="s">
        <v>458</v>
      </c>
      <c r="BOV10" t="s">
        <v>459</v>
      </c>
      <c r="BOW10" t="s">
        <v>460</v>
      </c>
      <c r="BOX10" t="s">
        <v>461</v>
      </c>
      <c r="BOY10" t="s">
        <v>462</v>
      </c>
      <c r="BOZ10" t="s">
        <v>463</v>
      </c>
      <c r="BPA10" t="s">
        <v>464</v>
      </c>
      <c r="BPB10" t="s">
        <v>465</v>
      </c>
      <c r="BPC10" t="s">
        <v>466</v>
      </c>
      <c r="BPD10" t="s">
        <v>467</v>
      </c>
      <c r="BPE10" t="s">
        <v>468</v>
      </c>
      <c r="BPF10" t="s">
        <v>469</v>
      </c>
      <c r="BPG10" t="s">
        <v>470</v>
      </c>
      <c r="BPH10" t="s">
        <v>471</v>
      </c>
      <c r="BPI10" t="s">
        <v>472</v>
      </c>
      <c r="BPJ10" t="s">
        <v>473</v>
      </c>
      <c r="BPK10" t="s">
        <v>474</v>
      </c>
      <c r="BPL10" t="s">
        <v>475</v>
      </c>
      <c r="BPM10" t="s">
        <v>476</v>
      </c>
      <c r="BPN10" t="s">
        <v>477</v>
      </c>
      <c r="BPO10" t="s">
        <v>478</v>
      </c>
      <c r="BPP10" t="s">
        <v>479</v>
      </c>
      <c r="BPQ10" t="s">
        <v>480</v>
      </c>
      <c r="BPR10" t="s">
        <v>481</v>
      </c>
      <c r="BPS10" t="s">
        <v>482</v>
      </c>
      <c r="BPT10" t="s">
        <v>483</v>
      </c>
      <c r="BPU10" t="s">
        <v>484</v>
      </c>
      <c r="BPV10" t="s">
        <v>485</v>
      </c>
      <c r="BPW10" t="s">
        <v>486</v>
      </c>
      <c r="BPX10" t="s">
        <v>487</v>
      </c>
      <c r="BPY10" t="s">
        <v>488</v>
      </c>
      <c r="BPZ10" t="s">
        <v>489</v>
      </c>
      <c r="BQA10" t="s">
        <v>490</v>
      </c>
      <c r="BQB10" t="s">
        <v>491</v>
      </c>
      <c r="BQC10" t="s">
        <v>492</v>
      </c>
      <c r="BQD10" t="s">
        <v>493</v>
      </c>
      <c r="BQE10" t="s">
        <v>494</v>
      </c>
      <c r="BQF10" t="s">
        <v>495</v>
      </c>
      <c r="BQG10" t="s">
        <v>496</v>
      </c>
      <c r="BQH10" t="s">
        <v>497</v>
      </c>
      <c r="BQI10" t="s">
        <v>498</v>
      </c>
      <c r="BQJ10" t="s">
        <v>499</v>
      </c>
      <c r="BQK10" t="s">
        <v>500</v>
      </c>
      <c r="BQL10" t="s">
        <v>501</v>
      </c>
      <c r="BQM10" t="s">
        <v>502</v>
      </c>
      <c r="BQN10" t="s">
        <v>503</v>
      </c>
      <c r="BQO10" t="s">
        <v>504</v>
      </c>
      <c r="BQP10" t="s">
        <v>505</v>
      </c>
      <c r="BQQ10" t="s">
        <v>506</v>
      </c>
      <c r="BQR10" t="s">
        <v>507</v>
      </c>
      <c r="BQS10" t="s">
        <v>508</v>
      </c>
      <c r="BQT10" t="s">
        <v>509</v>
      </c>
      <c r="BQU10" t="s">
        <v>510</v>
      </c>
      <c r="BQV10" t="s">
        <v>511</v>
      </c>
      <c r="BQW10" t="s">
        <v>512</v>
      </c>
      <c r="BQX10" t="s">
        <v>513</v>
      </c>
      <c r="BQY10" t="s">
        <v>514</v>
      </c>
      <c r="BQZ10" t="s">
        <v>515</v>
      </c>
      <c r="BRA10" t="s">
        <v>516</v>
      </c>
      <c r="BRB10" t="s">
        <v>517</v>
      </c>
      <c r="BRD10" t="s">
        <v>155</v>
      </c>
      <c r="BRE10" t="s">
        <v>152</v>
      </c>
      <c r="BRF10" t="s">
        <v>749</v>
      </c>
      <c r="BRG10" t="s">
        <v>750</v>
      </c>
    </row>
    <row r="11" spans="2:1827" x14ac:dyDescent="0.45">
      <c r="B11" t="s">
        <v>627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0.38746327536529512</v>
      </c>
      <c r="N11">
        <v>0.30657590956877967</v>
      </c>
      <c r="O11">
        <v>0.27381198264382228</v>
      </c>
      <c r="P11">
        <v>0.26239809547045218</v>
      </c>
      <c r="Q11">
        <v>0.26569420627399143</v>
      </c>
      <c r="R11">
        <v>0.27811473818668964</v>
      </c>
      <c r="S11">
        <v>0.31856094753902797</v>
      </c>
      <c r="T11">
        <v>0.48871166614576012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0.36575949091057036</v>
      </c>
      <c r="AL11">
        <v>0.38470067849990103</v>
      </c>
      <c r="AM11">
        <v>0.36723420936521356</v>
      </c>
      <c r="AN11">
        <v>0.37756918602475437</v>
      </c>
      <c r="AO11">
        <v>0.27576397551347354</v>
      </c>
      <c r="AP11">
        <v>0.27331753018462562</v>
      </c>
      <c r="AQ11">
        <v>0.29495300915203659</v>
      </c>
      <c r="AR11">
        <v>0.26177011936395167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0.47658915347507441</v>
      </c>
      <c r="BI11">
        <v>0.29971064851427787</v>
      </c>
      <c r="BJ11">
        <v>0.25263565956737805</v>
      </c>
      <c r="BK11">
        <v>0.22538916703577072</v>
      </c>
      <c r="BL11">
        <v>0.21645162166689599</v>
      </c>
      <c r="BM11">
        <v>0.22608419556197093</v>
      </c>
      <c r="BN11">
        <v>0.24714442933508171</v>
      </c>
      <c r="BO11">
        <v>0.27691406458049328</v>
      </c>
      <c r="BP11">
        <v>0.304009462002787</v>
      </c>
      <c r="BQ11">
        <v>0.45743735410144365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0.60807074544198547</v>
      </c>
      <c r="CF11">
        <v>0.24040883146176273</v>
      </c>
      <c r="CG11">
        <v>0.22549147256773724</v>
      </c>
      <c r="CH11">
        <v>0.20393617437419304</v>
      </c>
      <c r="CI11">
        <v>0.19203338830686234</v>
      </c>
      <c r="CJ11">
        <v>0.17939637609051332</v>
      </c>
      <c r="CK11">
        <v>0.17719680645152178</v>
      </c>
      <c r="CL11">
        <v>0.16435750801850682</v>
      </c>
      <c r="CM11">
        <v>0.18933820068974189</v>
      </c>
      <c r="CN11">
        <v>0.19084368014628514</v>
      </c>
      <c r="CO11">
        <v>0.22213942907731801</v>
      </c>
      <c r="CP11">
        <v>0.63636363636363635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0.1890623535995275</v>
      </c>
      <c r="DD11">
        <v>0.18226970862342107</v>
      </c>
      <c r="DE11">
        <v>0.17067029360960725</v>
      </c>
      <c r="DF11">
        <v>0.14486235210617521</v>
      </c>
      <c r="DG11">
        <v>0.12958980171455597</v>
      </c>
      <c r="DH11">
        <v>0.16071477433601344</v>
      </c>
      <c r="DI11">
        <v>0.18602565790035927</v>
      </c>
      <c r="DJ11">
        <v>0.16995035996190239</v>
      </c>
      <c r="DK11">
        <v>0.20486855560268827</v>
      </c>
      <c r="DL11">
        <v>0.23723293148885991</v>
      </c>
      <c r="DM11">
        <v>0.28920155790684599</v>
      </c>
      <c r="DN11">
        <v>0.32913761792791418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0.508108302522982</v>
      </c>
      <c r="DZ11">
        <v>0.29342935547510268</v>
      </c>
      <c r="EA11">
        <v>0.1884450537983319</v>
      </c>
      <c r="EB11">
        <v>0.18146061261072136</v>
      </c>
      <c r="EC11">
        <v>0.1610158548772245</v>
      </c>
      <c r="ED11">
        <v>0.15977790361565269</v>
      </c>
      <c r="EE11">
        <v>0.15015876091660735</v>
      </c>
      <c r="EF11">
        <v>0.15326482157916432</v>
      </c>
      <c r="EG11">
        <v>0.15701287987667875</v>
      </c>
      <c r="EH11">
        <v>0.16419063428655284</v>
      </c>
      <c r="EI11">
        <v>0.15616661069942403</v>
      </c>
      <c r="EJ11">
        <v>0.1586949793555697</v>
      </c>
      <c r="EK11">
        <v>0.16140804972482251</v>
      </c>
      <c r="EL11">
        <v>0.19440950565553286</v>
      </c>
      <c r="EM11">
        <v>0.35969271284378229</v>
      </c>
      <c r="EN11">
        <v>0.61651936237280303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0.61088353397378647</v>
      </c>
      <c r="GU11">
        <v>0.30998660157892122</v>
      </c>
      <c r="GV11">
        <v>0.33508504728284516</v>
      </c>
      <c r="GW11">
        <v>0.33094173861681403</v>
      </c>
      <c r="GX11">
        <v>0.28627789007431148</v>
      </c>
      <c r="GY11">
        <v>0.22272518242744671</v>
      </c>
      <c r="GZ11">
        <v>0.25225443641756556</v>
      </c>
      <c r="HA11">
        <v>0.25844257888678995</v>
      </c>
      <c r="HB11">
        <v>0.26183821052817929</v>
      </c>
      <c r="HC11">
        <v>0.26411074917448557</v>
      </c>
      <c r="HD11">
        <v>0.29434833410967676</v>
      </c>
      <c r="HE11">
        <v>0.3277947703964606</v>
      </c>
      <c r="HF11">
        <v>0.49045162488915151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0.53933655675196857</v>
      </c>
      <c r="HT11">
        <v>0.31280136329115599</v>
      </c>
      <c r="HU11">
        <v>0.27742907482534301</v>
      </c>
      <c r="HV11">
        <v>0.24125071019927241</v>
      </c>
      <c r="HW11">
        <v>0.21209361849711886</v>
      </c>
      <c r="HX11">
        <v>0.21012741212164041</v>
      </c>
      <c r="HY11">
        <v>0.21450881784172265</v>
      </c>
      <c r="HZ11">
        <v>0.22064000583007584</v>
      </c>
      <c r="IA11">
        <v>0.23751501399969152</v>
      </c>
      <c r="IB11">
        <v>0.24964122634176922</v>
      </c>
      <c r="IC11">
        <v>0.5008043388202289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0.47928898659378066</v>
      </c>
      <c r="IS11">
        <v>0.36178014594516178</v>
      </c>
      <c r="IT11">
        <v>0.36476480481368023</v>
      </c>
      <c r="IU11">
        <v>0.30135500506954654</v>
      </c>
      <c r="IV11">
        <v>0.25435145245773361</v>
      </c>
      <c r="IW11">
        <v>0.29625737481149556</v>
      </c>
      <c r="IX11">
        <v>0.26497414263226404</v>
      </c>
      <c r="IY11">
        <v>0.29376967060176257</v>
      </c>
      <c r="IZ11">
        <v>0.48269996946300475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0.92857142857142871</v>
      </c>
      <c r="JQ11">
        <v>0.43883958666955752</v>
      </c>
      <c r="JR11">
        <v>0.39376142374947931</v>
      </c>
      <c r="JS11">
        <v>0.34927163931419869</v>
      </c>
      <c r="JT11">
        <v>0.34722003519676453</v>
      </c>
      <c r="JU11">
        <v>0.34271287777083387</v>
      </c>
      <c r="JV11">
        <v>0.36538402602486436</v>
      </c>
      <c r="JW11">
        <v>0.47925384504541801</v>
      </c>
      <c r="JX11">
        <v>0.7142857142857143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0.44339431875630803</v>
      </c>
      <c r="LN11">
        <v>0.40509837216915956</v>
      </c>
      <c r="LO11">
        <v>0.38760748870186795</v>
      </c>
      <c r="LP11">
        <v>0.38397964348320612</v>
      </c>
      <c r="LQ11">
        <v>0.41774659462384739</v>
      </c>
      <c r="LR11">
        <v>0.3969444046856121</v>
      </c>
      <c r="LS11">
        <v>0.44939315763553667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0.40273098100639459</v>
      </c>
      <c r="ML11">
        <v>0.31393693710013432</v>
      </c>
      <c r="MM11">
        <v>0.31369422947081205</v>
      </c>
      <c r="MN11">
        <v>0.28296330581917145</v>
      </c>
      <c r="MO11">
        <v>0.31080276980267596</v>
      </c>
      <c r="MP11">
        <v>0.37913874332514325</v>
      </c>
      <c r="MQ11">
        <v>0.40668861704089587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A11" t="s">
        <v>627</v>
      </c>
      <c r="NB11" t="s">
        <v>737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0.27178069186287646</v>
      </c>
      <c r="NM11">
        <v>0.19179922024628332</v>
      </c>
      <c r="NN11">
        <v>0.19463686482517986</v>
      </c>
      <c r="NO11">
        <v>0.18595249219185531</v>
      </c>
      <c r="NP11">
        <v>0.1644545367351759</v>
      </c>
      <c r="NQ11">
        <v>0.10553857641415652</v>
      </c>
      <c r="NR11">
        <v>8.7851129482518581E-2</v>
      </c>
      <c r="NS11">
        <v>0.10920832224242469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0.20280146452935999</v>
      </c>
      <c r="OK11">
        <v>0.23082040709994045</v>
      </c>
      <c r="OL11">
        <v>0.22034052561912817</v>
      </c>
      <c r="OM11">
        <v>0.22654151161485275</v>
      </c>
      <c r="ON11">
        <v>0.16545838530808407</v>
      </c>
      <c r="OO11">
        <v>0</v>
      </c>
      <c r="OP11">
        <v>0</v>
      </c>
      <c r="OQ11">
        <v>9.7289829859906848E-2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0.36089306726941806</v>
      </c>
      <c r="PH11">
        <v>0.23406207742369248</v>
      </c>
      <c r="PI11">
        <v>0.18547510325265851</v>
      </c>
      <c r="PJ11">
        <v>0.16470746821844789</v>
      </c>
      <c r="PK11">
        <v>0.14595741503027634</v>
      </c>
      <c r="PL11">
        <v>4.2629043727395101E-2</v>
      </c>
      <c r="PM11">
        <v>2.3828979941299837E-2</v>
      </c>
      <c r="PN11">
        <v>3.6404475640441462E-2</v>
      </c>
      <c r="PO11">
        <v>2.8755897757255327E-2</v>
      </c>
      <c r="PP11">
        <v>3.6653997249055582E-2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0.44897280327202527</v>
      </c>
      <c r="QE11">
        <v>0.13113208988823408</v>
      </c>
      <c r="QF11">
        <v>0.10249612389442594</v>
      </c>
      <c r="QG11">
        <v>8.6473199515301941E-2</v>
      </c>
      <c r="QH11">
        <v>9.0710409271077749E-2</v>
      </c>
      <c r="QI11">
        <v>7.7932214859958771E-2</v>
      </c>
      <c r="QJ11">
        <v>5.20856629222511E-4</v>
      </c>
      <c r="QK11">
        <v>0</v>
      </c>
      <c r="QL11">
        <v>0</v>
      </c>
      <c r="QM11">
        <v>0</v>
      </c>
      <c r="QN11">
        <v>0</v>
      </c>
      <c r="QO11">
        <v>0.21719000961062807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6.7939005919598297E-2</v>
      </c>
      <c r="RC11">
        <v>9.5688043384165922E-2</v>
      </c>
      <c r="RD11">
        <v>5.4406437749434169E-2</v>
      </c>
      <c r="RE11">
        <v>5.9636376102652149E-2</v>
      </c>
      <c r="RF11">
        <v>5.1835920685822434E-2</v>
      </c>
      <c r="RG11">
        <v>8.2335191234950266E-3</v>
      </c>
      <c r="RH11">
        <v>0</v>
      </c>
      <c r="RI11">
        <v>0</v>
      </c>
      <c r="RJ11">
        <v>9.7009492097049465E-3</v>
      </c>
      <c r="RK11">
        <v>4.0074536007860352E-2</v>
      </c>
      <c r="RL11">
        <v>3.4327827828255227E-2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0.3285658962125968</v>
      </c>
      <c r="RY11">
        <v>0.16007155504516898</v>
      </c>
      <c r="RZ11">
        <v>9.6911084727410987E-2</v>
      </c>
      <c r="SA11">
        <v>8.9253651937913181E-2</v>
      </c>
      <c r="SB11">
        <v>7.8043738404537433E-2</v>
      </c>
      <c r="SC11">
        <v>4.9411300727617728E-2</v>
      </c>
      <c r="SD11">
        <v>5.4460799611892249E-2</v>
      </c>
      <c r="SE11">
        <v>4.3276416712573262E-2</v>
      </c>
      <c r="SF11">
        <v>2.5196055270322582E-2</v>
      </c>
      <c r="SG11">
        <v>1.8356826549962742E-2</v>
      </c>
      <c r="SH11">
        <v>2.2204883203733129E-2</v>
      </c>
      <c r="SI11">
        <v>2.7166047459572365E-2</v>
      </c>
      <c r="SJ11">
        <v>2.659961182573032E-2</v>
      </c>
      <c r="SK11">
        <v>4.1116268775712825E-2</v>
      </c>
      <c r="SL11">
        <v>0.11652840489319763</v>
      </c>
      <c r="SM11">
        <v>0.17483842166537897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0.3952507256700668</v>
      </c>
      <c r="UT11">
        <v>0.17244164693777375</v>
      </c>
      <c r="UU11">
        <v>0.2224888830756071</v>
      </c>
      <c r="UV11">
        <v>0.20967804988328517</v>
      </c>
      <c r="UW11">
        <v>0.17322104121277837</v>
      </c>
      <c r="UX11">
        <v>1.5794910536291153E-2</v>
      </c>
      <c r="UY11">
        <v>1.3109612835444146E-2</v>
      </c>
      <c r="UZ11">
        <v>1.6604563154552339E-2</v>
      </c>
      <c r="VA11">
        <v>2.817370393309606E-2</v>
      </c>
      <c r="VB11">
        <v>1.2516131573894331E-2</v>
      </c>
      <c r="VC11">
        <v>9.6567551365297523E-3</v>
      </c>
      <c r="VD11">
        <v>2.0329528124720699E-2</v>
      </c>
      <c r="VE11">
        <v>1.2118094634486549E-2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0.35002520552707345</v>
      </c>
      <c r="VS11">
        <v>0.19239234581911879</v>
      </c>
      <c r="VT11">
        <v>0.16325061667099824</v>
      </c>
      <c r="VU11">
        <v>0.13483507883648113</v>
      </c>
      <c r="VV11">
        <v>0.10779540908149132</v>
      </c>
      <c r="VW11">
        <v>5.3091814336115671E-2</v>
      </c>
      <c r="VX11">
        <v>4.6911091153617579E-2</v>
      </c>
      <c r="VY11">
        <v>3.5564247941298206E-2</v>
      </c>
      <c r="VZ11">
        <v>4.3378293563108863E-2</v>
      </c>
      <c r="WA11">
        <v>5.8806180420912547E-2</v>
      </c>
      <c r="WB11">
        <v>9.0761857865777423E-2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0.29416321743907992</v>
      </c>
      <c r="WR11">
        <v>0.25589349161868297</v>
      </c>
      <c r="WS11">
        <v>0.22760328183405548</v>
      </c>
      <c r="WT11">
        <v>0.18716883784828295</v>
      </c>
      <c r="WU11">
        <v>0.19245121799408701</v>
      </c>
      <c r="WV11">
        <v>4.9257258925740885E-2</v>
      </c>
      <c r="WW11">
        <v>9.8622832723900447E-2</v>
      </c>
      <c r="WX11">
        <v>0.13926856245208197</v>
      </c>
      <c r="WY11">
        <v>0.3949363386515492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0.86224489795918369</v>
      </c>
      <c r="XP11">
        <v>0.2907741821366116</v>
      </c>
      <c r="XQ11">
        <v>0.26491810755296236</v>
      </c>
      <c r="XR11">
        <v>0.19325953935450324</v>
      </c>
      <c r="XS11">
        <v>0.19841144868386529</v>
      </c>
      <c r="XT11">
        <v>0.21969179547754258</v>
      </c>
      <c r="XU11">
        <v>0.11134466062050771</v>
      </c>
      <c r="XV11">
        <v>9.7872523655427104E-2</v>
      </c>
      <c r="XW11">
        <v>0.53335618188464029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0.30750532299860989</v>
      </c>
      <c r="ZM11">
        <v>0.27581762595221149</v>
      </c>
      <c r="ZN11">
        <v>0.23248620619418336</v>
      </c>
      <c r="ZO11">
        <v>0.25113402635895565</v>
      </c>
      <c r="ZP11">
        <v>0.27236496227364571</v>
      </c>
      <c r="ZQ11">
        <v>0.11640914907501825</v>
      </c>
      <c r="ZR11">
        <v>0.14536150750982077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0.25194645476136984</v>
      </c>
      <c r="AAK11">
        <v>0.21836411805997646</v>
      </c>
      <c r="AAL11">
        <v>0.20243977374226374</v>
      </c>
      <c r="AAM11">
        <v>0.13097515530505463</v>
      </c>
      <c r="AAN11">
        <v>0.21601544109889784</v>
      </c>
      <c r="AAO11">
        <v>0.16638453612565235</v>
      </c>
      <c r="AAP11">
        <v>0.25958355286260637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Z11" t="s">
        <v>627</v>
      </c>
      <c r="ABA11" t="s">
        <v>738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9.0903430131094004E-2</v>
      </c>
      <c r="ABQ11">
        <v>0.12094129641476514</v>
      </c>
      <c r="ABR11">
        <v>0.22547069443775725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0.19185545274073337</v>
      </c>
      <c r="ACO11">
        <v>0.17697180549122188</v>
      </c>
      <c r="ACP11">
        <v>3.7837468283714724E-2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9.7474568543940265E-2</v>
      </c>
      <c r="ADL11">
        <v>0.14748884822097039</v>
      </c>
      <c r="ADM11">
        <v>0.14343983560685056</v>
      </c>
      <c r="ADN11">
        <v>0.19223719051325625</v>
      </c>
      <c r="ADO11">
        <v>0.32000256580223624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8.0023146303287523E-2</v>
      </c>
      <c r="AEJ11">
        <v>7.9689056232079281E-2</v>
      </c>
      <c r="AEK11">
        <v>9.8883328037948137E-2</v>
      </c>
      <c r="AEL11">
        <v>0.11934191657864786</v>
      </c>
      <c r="AEM11">
        <v>0.13886505451092068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5.6052390610910281E-2</v>
      </c>
      <c r="AFG11">
        <v>8.0031368495653815E-2</v>
      </c>
      <c r="AFH11">
        <v>8.0246567269185928E-2</v>
      </c>
      <c r="AFI11">
        <v>7.2246473031370481E-2</v>
      </c>
      <c r="AFJ11">
        <v>5.4818636587683621E-2</v>
      </c>
      <c r="AFK11">
        <v>0</v>
      </c>
      <c r="AFL11">
        <v>3.0854897689763783E-2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2.7251045735318634E-2</v>
      </c>
      <c r="AGC11">
        <v>2.249607228341995E-2</v>
      </c>
      <c r="AGD11">
        <v>3.5443565561160184E-2</v>
      </c>
      <c r="AGE11">
        <v>6.2211413787887242E-2</v>
      </c>
      <c r="AGF11">
        <v>6.6198727677000663E-2</v>
      </c>
      <c r="AGG11">
        <v>4.5892089638141516E-2</v>
      </c>
      <c r="AGH11">
        <v>4.645288209516759E-2</v>
      </c>
      <c r="AGI11">
        <v>2.6090081133743958E-2</v>
      </c>
      <c r="AGJ11">
        <v>2.5248036251787051E-2</v>
      </c>
      <c r="AGK11">
        <v>4.8630253922395741E-2</v>
      </c>
      <c r="AGL11">
        <v>0.12498791821446062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0.11460966436707512</v>
      </c>
      <c r="AIX11">
        <v>0.12770042525127284</v>
      </c>
      <c r="AIY11">
        <v>0.13181028759406557</v>
      </c>
      <c r="AIZ11">
        <v>0.11622714966152005</v>
      </c>
      <c r="AJA11">
        <v>0.14636299067794004</v>
      </c>
      <c r="AJB11">
        <v>0</v>
      </c>
      <c r="AJC11">
        <v>0</v>
      </c>
      <c r="AJD11">
        <v>2.6800671011560417E-2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6.0523280730970491E-2</v>
      </c>
      <c r="AJW11">
        <v>7.700536503254124E-2</v>
      </c>
      <c r="AJX11">
        <v>9.889892838537373E-2</v>
      </c>
      <c r="AJY11">
        <v>9.7812027864592074E-2</v>
      </c>
      <c r="AJZ11">
        <v>0.10561884279056338</v>
      </c>
      <c r="AKA11">
        <v>5.9202958456630282E-2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0.19313513864730072</v>
      </c>
      <c r="AKV11">
        <v>9.5492788265428896E-2</v>
      </c>
      <c r="AKW11">
        <v>5.3932954033401585E-2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0.10382576502943523</v>
      </c>
      <c r="ALU11">
        <v>0.24445165137701408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0.12855331477608498</v>
      </c>
      <c r="ANQ11">
        <v>0.16746213886831049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7.4885573263075059E-2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Y11" t="s">
        <v>627</v>
      </c>
      <c r="AOZ11" t="s">
        <v>739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0.20517542243686696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8.135279533448303E-2</v>
      </c>
      <c r="ATK11">
        <v>0.10080014948140152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1.8150131447806556E-2</v>
      </c>
      <c r="AUG11">
        <v>1.7668140870610957E-2</v>
      </c>
      <c r="AUH11">
        <v>3.4068883612579745E-2</v>
      </c>
      <c r="AUI11">
        <v>3.5947387453477607E-2</v>
      </c>
      <c r="AUJ11">
        <v>3.9869841502935315E-2</v>
      </c>
      <c r="AUK11">
        <v>0.13885205584886717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0.17003465174054105</v>
      </c>
      <c r="AXB11">
        <v>0.17650160680607754</v>
      </c>
      <c r="AXC11">
        <v>0.26843010074645002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0.17757082175769251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X11" t="s">
        <v>744</v>
      </c>
      <c r="BCY11" t="s">
        <v>745</v>
      </c>
      <c r="BCZ11" t="s">
        <v>746</v>
      </c>
      <c r="BDA11">
        <v>0</v>
      </c>
      <c r="BDB11" t="s">
        <v>747</v>
      </c>
      <c r="BDC11">
        <v>3</v>
      </c>
      <c r="BDD11" t="s">
        <v>748</v>
      </c>
      <c r="BDF11" t="s">
        <v>627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2.8825559901649075E-2</v>
      </c>
      <c r="BDQ11">
        <v>7.961941037992068E-2</v>
      </c>
      <c r="BDR11">
        <v>0.13207059993154119</v>
      </c>
      <c r="BDS11">
        <v>0.15882822249530298</v>
      </c>
      <c r="BDT11">
        <v>0.16017089365661208</v>
      </c>
      <c r="BDU11">
        <v>0.12526352455566009</v>
      </c>
      <c r="BDV11">
        <v>7.7441063918400249E-2</v>
      </c>
      <c r="BDW11">
        <v>2.193795323139637E-2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7.1732121124916004E-2</v>
      </c>
      <c r="BEO11">
        <v>0.13117777867371974</v>
      </c>
      <c r="BEP11">
        <v>0.14692757430831835</v>
      </c>
      <c r="BEQ11">
        <v>0.16785596273634681</v>
      </c>
      <c r="BER11">
        <v>0.18274182930041055</v>
      </c>
      <c r="BES11">
        <v>0.15037753032995904</v>
      </c>
      <c r="BET11">
        <v>0.10578877303565319</v>
      </c>
      <c r="BEU11">
        <v>4.6701596538397575E-2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2.3423433216277309E-2</v>
      </c>
      <c r="BFL11">
        <v>9.6378256902573498E-2</v>
      </c>
      <c r="BFM11">
        <v>0.19783614657457077</v>
      </c>
      <c r="BFN11">
        <v>0.26124476404765501</v>
      </c>
      <c r="BFO11">
        <v>0.29800030580898418</v>
      </c>
      <c r="BFP11">
        <v>0.28167358003297499</v>
      </c>
      <c r="BFQ11">
        <v>0.23510643271712992</v>
      </c>
      <c r="BFR11">
        <v>0.18054995405169003</v>
      </c>
      <c r="BFS11">
        <v>0.10588923876766962</v>
      </c>
      <c r="BFT11">
        <v>2.9769513256979956E-2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5.0359698436407028E-3</v>
      </c>
      <c r="BGI11">
        <v>0.10668067614940537</v>
      </c>
      <c r="BGJ11">
        <v>0.24389755867165475</v>
      </c>
      <c r="BGK11">
        <v>0.37479556212942067</v>
      </c>
      <c r="BGL11">
        <v>0.46741817289962262</v>
      </c>
      <c r="BGM11">
        <v>0.52005836184901799</v>
      </c>
      <c r="BGN11">
        <v>0.52272360737254864</v>
      </c>
      <c r="BGO11">
        <v>0.46751368099198948</v>
      </c>
      <c r="BGP11">
        <v>0.35120635707915254</v>
      </c>
      <c r="BGQ11">
        <v>0.22819329913217998</v>
      </c>
      <c r="BGR11">
        <v>9.4757895071220774E-2</v>
      </c>
      <c r="BGS11">
        <v>5.0389187876561103E-3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3.6579930209331882E-2</v>
      </c>
      <c r="BHG11">
        <v>0.17628165791560105</v>
      </c>
      <c r="BHH11">
        <v>0.36600009138971967</v>
      </c>
      <c r="BHI11">
        <v>0.50839790733037016</v>
      </c>
      <c r="BHJ11">
        <v>0.61901140686221801</v>
      </c>
      <c r="BHK11">
        <v>0.63614507121456465</v>
      </c>
      <c r="BHL11">
        <v>0.59258932492444993</v>
      </c>
      <c r="BHM11">
        <v>0.55109375463028099</v>
      </c>
      <c r="BHN11">
        <v>0.4477931254017723</v>
      </c>
      <c r="BHO11">
        <v>0.30776471096667668</v>
      </c>
      <c r="BHP11">
        <v>0.14510794783025852</v>
      </c>
      <c r="BHQ11">
        <v>1.9950973089613779E-2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6.6054451781832196E-3</v>
      </c>
      <c r="BIC11">
        <v>2.8435250895983831E-2</v>
      </c>
      <c r="BID11">
        <v>0.11954884493547316</v>
      </c>
      <c r="BIE11">
        <v>0.23449493761018195</v>
      </c>
      <c r="BIF11">
        <v>0.34983800287231581</v>
      </c>
      <c r="BIG11">
        <v>0.43919188082623939</v>
      </c>
      <c r="BIH11">
        <v>0.49787255126408525</v>
      </c>
      <c r="BII11">
        <v>0.50805245361421592</v>
      </c>
      <c r="BIJ11">
        <v>0.48525454505169263</v>
      </c>
      <c r="BIK11">
        <v>0.43349963100696698</v>
      </c>
      <c r="BIL11">
        <v>0.35781452282292181</v>
      </c>
      <c r="BIM11">
        <v>0.27089495567196148</v>
      </c>
      <c r="BIN11">
        <v>0.170388780564383</v>
      </c>
      <c r="BIO11">
        <v>7.3355906697840353E-2</v>
      </c>
      <c r="BIP11">
        <v>1.7594204432697953E-2</v>
      </c>
      <c r="BIQ11">
        <v>2.3188976398453641E-3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1.9610459991476845E-3</v>
      </c>
      <c r="BJA11">
        <v>2.5236224519197825E-2</v>
      </c>
      <c r="BJB11">
        <v>0.11611603208330071</v>
      </c>
      <c r="BJC11">
        <v>0.21281506780032039</v>
      </c>
      <c r="BJD11">
        <v>0.36059948726318297</v>
      </c>
      <c r="BJE11">
        <v>0.5006274221207947</v>
      </c>
      <c r="BJF11">
        <v>0.59451062748518457</v>
      </c>
      <c r="BJG11">
        <v>0.55352213572559117</v>
      </c>
      <c r="BJH11">
        <v>0.46773588204627514</v>
      </c>
      <c r="BJI11">
        <v>0.42419239529459218</v>
      </c>
      <c r="BJJ11">
        <v>0.43466289197335173</v>
      </c>
      <c r="BJK11">
        <v>0.28197345539882157</v>
      </c>
      <c r="BJL11">
        <v>0.20515100295219435</v>
      </c>
      <c r="BJM11">
        <v>8.7843888840562545E-2</v>
      </c>
      <c r="BJN11">
        <v>2.0050393547884196E-2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6.1310750618196819E-3</v>
      </c>
      <c r="BJZ11">
        <v>0.11439744550179061</v>
      </c>
      <c r="BKA11">
        <v>0.27310215521330555</v>
      </c>
      <c r="BKB11">
        <v>0.42255067975842142</v>
      </c>
      <c r="BKC11">
        <v>0.47301892298401105</v>
      </c>
      <c r="BKD11">
        <v>0.43247036080677009</v>
      </c>
      <c r="BKE11">
        <v>0.28590947820246032</v>
      </c>
      <c r="BKF11">
        <v>0.40056934172165737</v>
      </c>
      <c r="BKG11">
        <v>0.35236847829242124</v>
      </c>
      <c r="BKH11">
        <v>0.32365343419650139</v>
      </c>
      <c r="BKI11">
        <v>0.20762225566393605</v>
      </c>
      <c r="BKJ11">
        <v>0.16318906853290543</v>
      </c>
      <c r="BKK11">
        <v>4.4777182910676061E-2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1.4831468631709051E-3</v>
      </c>
      <c r="BKX11">
        <v>5.5174937968432598E-2</v>
      </c>
      <c r="BKY11">
        <v>0.12978907087449029</v>
      </c>
      <c r="BKZ11">
        <v>0.22061476276664949</v>
      </c>
      <c r="BLA11">
        <v>0.31244174735815217</v>
      </c>
      <c r="BLB11">
        <v>0.35895449539839397</v>
      </c>
      <c r="BLC11">
        <v>0.37168362317630566</v>
      </c>
      <c r="BLD11">
        <v>0.36610792433384975</v>
      </c>
      <c r="BLE11">
        <v>0.32931406743367608</v>
      </c>
      <c r="BLF11">
        <v>0.2517629590826741</v>
      </c>
      <c r="BLG11">
        <v>0.16775116065918144</v>
      </c>
      <c r="BLH11">
        <v>8.5068682035326207E-2</v>
      </c>
      <c r="BLI11">
        <v>1.3573657961778673E-2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2.0712884746888698E-2</v>
      </c>
      <c r="BLW11">
        <v>0.10321562042935356</v>
      </c>
      <c r="BLX11">
        <v>0.20607450442685696</v>
      </c>
      <c r="BLY11">
        <v>0.29975860359693929</v>
      </c>
      <c r="BLZ11">
        <v>0.36158542366123325</v>
      </c>
      <c r="BMA11">
        <v>0.36070907748735248</v>
      </c>
      <c r="BMB11">
        <v>0.32778572798584771</v>
      </c>
      <c r="BMC11">
        <v>0.2649213129093696</v>
      </c>
      <c r="BMD11">
        <v>0.18872425370963125</v>
      </c>
      <c r="BME11">
        <v>0.10074435403857264</v>
      </c>
      <c r="BMF11">
        <v>2.2733547258577007E-2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2.4757764521855387E-2</v>
      </c>
      <c r="BMV11">
        <v>8.0161390468801316E-2</v>
      </c>
      <c r="BMW11">
        <v>0.12526121803217699</v>
      </c>
      <c r="BMX11">
        <v>0.15111446599221326</v>
      </c>
      <c r="BMY11">
        <v>0.13270493894728511</v>
      </c>
      <c r="BMZ11">
        <v>0.12175301003790144</v>
      </c>
      <c r="BNA11">
        <v>0.10372286971713382</v>
      </c>
      <c r="BNB11">
        <v>5.5563828823191441E-2</v>
      </c>
      <c r="BNC11">
        <v>1.3938028052385736E-2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8.1840995779622051E-5</v>
      </c>
      <c r="BNT11">
        <v>5.5804484597160087E-2</v>
      </c>
      <c r="BNU11">
        <v>0.11511285317856115</v>
      </c>
      <c r="BNV11">
        <v>0.17411310359714149</v>
      </c>
      <c r="BNW11">
        <v>0.18458271824928293</v>
      </c>
      <c r="BNX11">
        <v>0.16063860104249814</v>
      </c>
      <c r="BNY11">
        <v>0.11184375484982503</v>
      </c>
      <c r="BNZ11">
        <v>5.2638557555060021E-2</v>
      </c>
      <c r="BOA11">
        <v>2.2900329141325726E-3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2.273235893072427E-3</v>
      </c>
      <c r="BOS11">
        <v>1.5414528014395738E-2</v>
      </c>
      <c r="BOT11">
        <v>2.1639209081943896E-2</v>
      </c>
      <c r="BOU11">
        <v>1.0952285403362147E-2</v>
      </c>
      <c r="BOV11">
        <v>2.8352406021092992E-2</v>
      </c>
      <c r="BOW11">
        <v>1.7700405682272533E-2</v>
      </c>
      <c r="BOX11">
        <v>1.7251044051233552E-2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4.8610454484434337E-2</v>
      </c>
      <c r="BPQ11">
        <v>0.11616199491306982</v>
      </c>
      <c r="BPR11">
        <v>0.16529573433356198</v>
      </c>
      <c r="BPS11">
        <v>0.17985756602268624</v>
      </c>
      <c r="BPT11">
        <v>0.16098778318533197</v>
      </c>
      <c r="BPU11">
        <v>0.11054683133132692</v>
      </c>
      <c r="BPV11">
        <v>4.9861744430838996E-2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3.5699623148949873E-2</v>
      </c>
      <c r="BQO11">
        <v>8.7008946312123525E-2</v>
      </c>
      <c r="BQP11">
        <v>0.13365536168151088</v>
      </c>
      <c r="BQQ11">
        <v>0.17075170707786028</v>
      </c>
      <c r="BQR11">
        <v>0.13501192250772143</v>
      </c>
      <c r="BQS11">
        <v>0.10667364967769201</v>
      </c>
      <c r="BQT11">
        <v>5.183273471009469E-2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D11" t="s">
        <v>627</v>
      </c>
      <c r="BRE11" t="s">
        <v>751</v>
      </c>
      <c r="BRF11" t="s">
        <v>752</v>
      </c>
      <c r="BRG11">
        <v>0.47227539034660709</v>
      </c>
    </row>
    <row r="12" spans="2:1827" x14ac:dyDescent="0.45">
      <c r="B12" t="s">
        <v>628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0.87970099896446374</v>
      </c>
      <c r="M12">
        <v>0.34446211816731398</v>
      </c>
      <c r="N12">
        <v>0.2923565018836542</v>
      </c>
      <c r="O12">
        <v>0.27574629213035984</v>
      </c>
      <c r="P12">
        <v>0.25180727374935274</v>
      </c>
      <c r="Q12">
        <v>0.26749297335914685</v>
      </c>
      <c r="R12">
        <v>0.28935324923940631</v>
      </c>
      <c r="S12">
        <v>0.31903766184876342</v>
      </c>
      <c r="T12">
        <v>0.64845212535525909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0.54118818470402374</v>
      </c>
      <c r="AK12">
        <v>0.37238528437303298</v>
      </c>
      <c r="AL12">
        <v>0.16089545590715876</v>
      </c>
      <c r="AM12">
        <v>0.19312753103008459</v>
      </c>
      <c r="AN12">
        <v>0.15059463301052775</v>
      </c>
      <c r="AO12">
        <v>0.14543981803092199</v>
      </c>
      <c r="AP12">
        <v>0.17352865874172202</v>
      </c>
      <c r="AQ12">
        <v>0.25638052383322996</v>
      </c>
      <c r="AR12">
        <v>0.33791686926113956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0.79524139993335452</v>
      </c>
      <c r="BH12">
        <v>0.27204836872363608</v>
      </c>
      <c r="BI12">
        <v>0.19979873107387652</v>
      </c>
      <c r="BJ12">
        <v>0.19154271132384443</v>
      </c>
      <c r="BK12">
        <v>0.20130413398491928</v>
      </c>
      <c r="BL12">
        <v>0.21056446094269682</v>
      </c>
      <c r="BM12">
        <v>0.21840096868919961</v>
      </c>
      <c r="BN12">
        <v>0.25653071668610183</v>
      </c>
      <c r="BO12">
        <v>0.30705619902252707</v>
      </c>
      <c r="BP12">
        <v>0.36115076176638827</v>
      </c>
      <c r="BQ12">
        <v>0.59035712449081323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0.34445392751036302</v>
      </c>
      <c r="CF12">
        <v>0.31184569866955181</v>
      </c>
      <c r="CG12">
        <v>0.2804358799749726</v>
      </c>
      <c r="CH12">
        <v>0.23797881744151128</v>
      </c>
      <c r="CI12">
        <v>0.22775201977265944</v>
      </c>
      <c r="CJ12">
        <v>0.21544183323246399</v>
      </c>
      <c r="CK12">
        <v>0.21834192827754928</v>
      </c>
      <c r="CL12">
        <v>0.22276792738334394</v>
      </c>
      <c r="CM12">
        <v>0.23453034287360272</v>
      </c>
      <c r="CN12">
        <v>0.25683702604539127</v>
      </c>
      <c r="CO12">
        <v>0.26247404604971936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0.29087016858964487</v>
      </c>
      <c r="DD12">
        <v>0.27975566538432511</v>
      </c>
      <c r="DE12">
        <v>0.27984008317055498</v>
      </c>
      <c r="DF12">
        <v>0.25318960079494074</v>
      </c>
      <c r="DG12">
        <v>0.27676005353871802</v>
      </c>
      <c r="DH12">
        <v>0.27680128528004111</v>
      </c>
      <c r="DI12">
        <v>0.28221594280755785</v>
      </c>
      <c r="DJ12">
        <v>0.28763589323097655</v>
      </c>
      <c r="DK12">
        <v>0.28564794553220785</v>
      </c>
      <c r="DL12">
        <v>0.29288880137136963</v>
      </c>
      <c r="DM12">
        <v>0.29977128161134786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0.72897906580235383</v>
      </c>
      <c r="DY12">
        <v>0.42186520847704873</v>
      </c>
      <c r="DZ12">
        <v>0.24195308675941962</v>
      </c>
      <c r="EA12">
        <v>0.16455642751633157</v>
      </c>
      <c r="EB12">
        <v>0.16618798225762701</v>
      </c>
      <c r="EC12">
        <v>0.15972069899929545</v>
      </c>
      <c r="ED12">
        <v>0.15430815247202623</v>
      </c>
      <c r="EE12">
        <v>0.1424294037767925</v>
      </c>
      <c r="EF12">
        <v>0.14100210650188327</v>
      </c>
      <c r="EG12">
        <v>0.14158282887107157</v>
      </c>
      <c r="EH12">
        <v>0.14797986095293342</v>
      </c>
      <c r="EI12">
        <v>0.15286526504996725</v>
      </c>
      <c r="EJ12">
        <v>0.16004848139811004</v>
      </c>
      <c r="EK12">
        <v>0.15844502805816915</v>
      </c>
      <c r="EL12">
        <v>0.23370593550480062</v>
      </c>
      <c r="EM12">
        <v>0.42767146226258607</v>
      </c>
      <c r="EN12">
        <v>0.75837405812812053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0.50175543550781887</v>
      </c>
      <c r="GU12">
        <v>0.39247309056982421</v>
      </c>
      <c r="GV12">
        <v>0.39803220782516097</v>
      </c>
      <c r="GW12">
        <v>0.37189447363510253</v>
      </c>
      <c r="GX12">
        <v>0.35476393574933746</v>
      </c>
      <c r="GY12">
        <v>0.38189212706788711</v>
      </c>
      <c r="GZ12">
        <v>0.37196259592567721</v>
      </c>
      <c r="HA12">
        <v>0.3717123517348131</v>
      </c>
      <c r="HB12">
        <v>0.36591222956111275</v>
      </c>
      <c r="HC12">
        <v>0.38289957343168041</v>
      </c>
      <c r="HD12">
        <v>0.37930933821318497</v>
      </c>
      <c r="HE12">
        <v>0.40500645100806848</v>
      </c>
      <c r="HF12">
        <v>0.62545357483362019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0.95121951219512191</v>
      </c>
      <c r="HS12">
        <v>0.42018380876321837</v>
      </c>
      <c r="HT12">
        <v>0.2655030083935665</v>
      </c>
      <c r="HU12">
        <v>0.22619455235616501</v>
      </c>
      <c r="HV12">
        <v>0.21065330149194619</v>
      </c>
      <c r="HW12">
        <v>0.21192772571994525</v>
      </c>
      <c r="HX12">
        <v>0.21561156324538597</v>
      </c>
      <c r="HY12">
        <v>0.2395107873749667</v>
      </c>
      <c r="HZ12">
        <v>0.24201828294258582</v>
      </c>
      <c r="IA12">
        <v>0.27719574539739983</v>
      </c>
      <c r="IB12">
        <v>0.35048466324153688</v>
      </c>
      <c r="IC12">
        <v>0.63376945956954867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0.35814049407400383</v>
      </c>
      <c r="IS12">
        <v>0.28950341503989885</v>
      </c>
      <c r="IT12">
        <v>0.26817141095500596</v>
      </c>
      <c r="IU12">
        <v>0.22529821025610658</v>
      </c>
      <c r="IV12">
        <v>0.23807320984262406</v>
      </c>
      <c r="IW12">
        <v>0.26827786869552178</v>
      </c>
      <c r="IX12">
        <v>0.35859552650317122</v>
      </c>
      <c r="IY12">
        <v>0.36968002508951714</v>
      </c>
      <c r="IZ12">
        <v>0.78942394656528958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0.50127898834308837</v>
      </c>
      <c r="JQ12">
        <v>0.429845881678251</v>
      </c>
      <c r="JR12">
        <v>0.38630621244842739</v>
      </c>
      <c r="JS12">
        <v>0.37847463554680694</v>
      </c>
      <c r="JT12">
        <v>0.42243509449176542</v>
      </c>
      <c r="JU12">
        <v>0.41856567474387646</v>
      </c>
      <c r="JV12">
        <v>0.44297683903496127</v>
      </c>
      <c r="JW12">
        <v>0.44445589497313048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0.91624462696323028</v>
      </c>
      <c r="LM12">
        <v>0.46071139255023863</v>
      </c>
      <c r="LN12">
        <v>0.37866616192673552</v>
      </c>
      <c r="LO12">
        <v>0.31126192786194729</v>
      </c>
      <c r="LP12">
        <v>0.29635100055362557</v>
      </c>
      <c r="LQ12">
        <v>0.33220251313091786</v>
      </c>
      <c r="LR12">
        <v>0.38136709667881941</v>
      </c>
      <c r="LS12">
        <v>0.47575851613417769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0.27374966305644172</v>
      </c>
      <c r="ML12">
        <v>0.21330267927251903</v>
      </c>
      <c r="MM12">
        <v>0.18817089271849963</v>
      </c>
      <c r="MN12">
        <v>0.19953744945123456</v>
      </c>
      <c r="MO12">
        <v>0.26177528456853311</v>
      </c>
      <c r="MP12">
        <v>0.24614235203336765</v>
      </c>
      <c r="MQ12">
        <v>0.24010552822072947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NA12" t="s">
        <v>628</v>
      </c>
      <c r="NB12" t="s">
        <v>737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0.79456864422596718</v>
      </c>
      <c r="NL12">
        <v>0.25602517545070352</v>
      </c>
      <c r="NM12">
        <v>0.20267721224510121</v>
      </c>
      <c r="NN12">
        <v>0.18911089953625382</v>
      </c>
      <c r="NO12">
        <v>0.17742446328988787</v>
      </c>
      <c r="NP12">
        <v>8.2739135513431414E-2</v>
      </c>
      <c r="NQ12">
        <v>4.8138591361090687E-2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0.43295054776321884</v>
      </c>
      <c r="OJ12">
        <v>0.29790822749842649</v>
      </c>
      <c r="OK12">
        <v>0.12871636472572695</v>
      </c>
      <c r="OL12">
        <v>0.11587651861805062</v>
      </c>
      <c r="OM12">
        <v>6.5317889370187468E-2</v>
      </c>
      <c r="ON12">
        <v>8.0452188458811746E-2</v>
      </c>
      <c r="OO12">
        <v>4.9753763247762366E-2</v>
      </c>
      <c r="OP12">
        <v>0</v>
      </c>
      <c r="OQ12">
        <v>1.7286383991681652E-2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0.64231036148463261</v>
      </c>
      <c r="PG12">
        <v>0.20156047188227297</v>
      </c>
      <c r="PH12">
        <v>0.1404198005398716</v>
      </c>
      <c r="PI12">
        <v>0.13464332331748141</v>
      </c>
      <c r="PJ12">
        <v>0.13992004240690026</v>
      </c>
      <c r="PK12">
        <v>7.7269359061838447E-2</v>
      </c>
      <c r="PL12">
        <v>3.0393111992549897E-2</v>
      </c>
      <c r="PM12">
        <v>3.0113238430468651E-2</v>
      </c>
      <c r="PN12">
        <v>4.6612744249305726E-2</v>
      </c>
      <c r="PO12">
        <v>7.9645492933869619E-3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0.219197953870231</v>
      </c>
      <c r="QE12">
        <v>0.19398528155189734</v>
      </c>
      <c r="QF12">
        <v>0.15296502544089441</v>
      </c>
      <c r="QG12">
        <v>0.15144106564459806</v>
      </c>
      <c r="QH12">
        <v>0.14493310349169239</v>
      </c>
      <c r="QI12">
        <v>2.9818258170472078E-2</v>
      </c>
      <c r="QJ12">
        <v>4.1574821739703192E-2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0.11634806743585799</v>
      </c>
      <c r="RC12">
        <v>0.1119022661537302</v>
      </c>
      <c r="RD12">
        <v>0.11193603326822199</v>
      </c>
      <c r="RE12">
        <v>0.10127584031797633</v>
      </c>
      <c r="RF12">
        <v>0.11070402141548701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0.55402781722569527</v>
      </c>
      <c r="RX12">
        <v>0.24082391725370411</v>
      </c>
      <c r="RY12">
        <v>0.13108401467322775</v>
      </c>
      <c r="RZ12">
        <v>8.2682980514151835E-2</v>
      </c>
      <c r="SA12">
        <v>8.1425351971321377E-2</v>
      </c>
      <c r="SB12">
        <v>6.1217241863003855E-2</v>
      </c>
      <c r="SC12">
        <v>5.1980389876063057E-2</v>
      </c>
      <c r="SD12">
        <v>4.2548725421995934E-2</v>
      </c>
      <c r="SE12">
        <v>3.2142505945868913E-2</v>
      </c>
      <c r="SF12">
        <v>1.1970757720914002E-2</v>
      </c>
      <c r="SG12">
        <v>1.2800709802135593E-2</v>
      </c>
      <c r="SH12">
        <v>1.317359391184412E-2</v>
      </c>
      <c r="SI12">
        <v>1.4412710190001263E-2</v>
      </c>
      <c r="SJ12">
        <v>2.6714779440293983E-2</v>
      </c>
      <c r="SK12">
        <v>7.4049818011799301E-2</v>
      </c>
      <c r="SL12">
        <v>0.14590384596491887</v>
      </c>
      <c r="SM12">
        <v>0.24095066366451978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0.33450362367187897</v>
      </c>
      <c r="UT12">
        <v>0.26164872704654951</v>
      </c>
      <c r="UU12">
        <v>0.25270384072759672</v>
      </c>
      <c r="UV12">
        <v>0.23022038844077788</v>
      </c>
      <c r="UW12">
        <v>0.20345626679038359</v>
      </c>
      <c r="UX12">
        <v>4.7028682668608615E-2</v>
      </c>
      <c r="UY12">
        <v>2.1780646601063759E-2</v>
      </c>
      <c r="UZ12">
        <v>1.6097091891397394E-2</v>
      </c>
      <c r="VA12">
        <v>1.5310696325769204E-2</v>
      </c>
      <c r="VB12">
        <v>1.9029893468351908E-2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0.90481856038072583</v>
      </c>
      <c r="VR12">
        <v>0.24478324373263791</v>
      </c>
      <c r="VS12">
        <v>0.1429597255474116</v>
      </c>
      <c r="VT12">
        <v>0.13464729295865865</v>
      </c>
      <c r="VU12">
        <v>0.12204480367716698</v>
      </c>
      <c r="VV12">
        <v>0.11590417960997756</v>
      </c>
      <c r="VW12">
        <v>5.1401786488855072E-2</v>
      </c>
      <c r="VX12">
        <v>3.5999457008405816E-2</v>
      </c>
      <c r="VY12">
        <v>1.5308200775088097E-2</v>
      </c>
      <c r="VZ12">
        <v>1.0231617476057487E-2</v>
      </c>
      <c r="WA12">
        <v>5.2522115804917474E-2</v>
      </c>
      <c r="WB12">
        <v>0.2075775600181127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0.26046581387200263</v>
      </c>
      <c r="WR12">
        <v>0.19870844924315462</v>
      </c>
      <c r="WS12">
        <v>0.146687776588597</v>
      </c>
      <c r="WT12">
        <v>0.16385324382262284</v>
      </c>
      <c r="WU12">
        <v>0.14396925931040952</v>
      </c>
      <c r="WV12">
        <v>0.1391716185631639</v>
      </c>
      <c r="WW12">
        <v>0.16603502088474328</v>
      </c>
      <c r="WX12">
        <v>0.2184148492079574</v>
      </c>
      <c r="WY12">
        <v>0.23354262910849083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0.35651712483483966</v>
      </c>
      <c r="XP12">
        <v>0.27632949536458967</v>
      </c>
      <c r="XQ12">
        <v>0.24833970800256056</v>
      </c>
      <c r="XR12">
        <v>0.25110051293861935</v>
      </c>
      <c r="XS12">
        <v>0.28869657457809955</v>
      </c>
      <c r="XT12">
        <v>3.2264887433730925E-2</v>
      </c>
      <c r="XU12">
        <v>0</v>
      </c>
      <c r="XV12">
        <v>2.067473391719293E-2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0.87043239561506869</v>
      </c>
      <c r="ZL12">
        <v>0.34088368337864994</v>
      </c>
      <c r="ZM12">
        <v>0.29895224523281089</v>
      </c>
      <c r="ZN12">
        <v>0.2048489759544885</v>
      </c>
      <c r="ZO12">
        <v>0.20808806876843394</v>
      </c>
      <c r="ZP12">
        <v>0.12893843076679853</v>
      </c>
      <c r="ZQ12">
        <v>6.6399674540104078E-2</v>
      </c>
      <c r="ZR12">
        <v>0.12595842748009661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0.17387287215526287</v>
      </c>
      <c r="AAK12">
        <v>0.11655638487402524</v>
      </c>
      <c r="AAL12">
        <v>9.8943950800063782E-2</v>
      </c>
      <c r="AAM12">
        <v>0.1030642332983453</v>
      </c>
      <c r="AAN12">
        <v>0.16658427199815734</v>
      </c>
      <c r="AAO12">
        <v>1.2508364986314781E-2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Z12" t="s">
        <v>628</v>
      </c>
      <c r="ABA12" t="s">
        <v>738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9.6981049301196345E-2</v>
      </c>
      <c r="ABP12">
        <v>0.14950463427285909</v>
      </c>
      <c r="ABQ12">
        <v>0.22885602195956745</v>
      </c>
      <c r="ABR12">
        <v>0.52100600146789433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4.0543274465975776E-2</v>
      </c>
      <c r="ACO12">
        <v>0.18352622668233601</v>
      </c>
      <c r="ACP12">
        <v>0.18546373756500201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6.1691391197595501E-2</v>
      </c>
      <c r="ADK12">
        <v>0.11133859661687849</v>
      </c>
      <c r="ADL12">
        <v>0.14583536445561407</v>
      </c>
      <c r="ADM12">
        <v>0.15393133145641683</v>
      </c>
      <c r="ADN12">
        <v>0.2298453794364522</v>
      </c>
      <c r="ADO12">
        <v>0.25567091877451026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9.143484150701045E-2</v>
      </c>
      <c r="AEI12">
        <v>7.7185643573822502E-2</v>
      </c>
      <c r="AEJ12">
        <v>0.14094201160124376</v>
      </c>
      <c r="AEK12">
        <v>0.14769532740301225</v>
      </c>
      <c r="AEL12">
        <v>0.16344174384706714</v>
      </c>
      <c r="AEM12">
        <v>6.3614103586024956E-2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0.11072051411201647</v>
      </c>
      <c r="AFG12">
        <v>0.11288637712302314</v>
      </c>
      <c r="AFH12">
        <v>0.11505435729239069</v>
      </c>
      <c r="AFI12">
        <v>0.11425917821288305</v>
      </c>
      <c r="AFJ12">
        <v>0.11715552054854801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1.9644514448031059E-2</v>
      </c>
      <c r="AGB12">
        <v>2.4688499839123981E-2</v>
      </c>
      <c r="AGC12">
        <v>2.8735944972860201E-2</v>
      </c>
      <c r="AGD12">
        <v>4.5047086949966154E-2</v>
      </c>
      <c r="AGE12">
        <v>6.4178707619488115E-2</v>
      </c>
      <c r="AGF12">
        <v>6.0660377178265876E-2</v>
      </c>
      <c r="AGG12">
        <v>5.0410525818537839E-2</v>
      </c>
      <c r="AGH12">
        <v>3.8235569233185648E-2</v>
      </c>
      <c r="AGI12">
        <v>1.6701965980083531E-2</v>
      </c>
      <c r="AGJ12">
        <v>1.271860252164279E-2</v>
      </c>
      <c r="AGK12">
        <v>3.9491640968701905E-2</v>
      </c>
      <c r="AGL12">
        <v>0.10169246388644031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0.17119538994161276</v>
      </c>
      <c r="AIX12">
        <v>0.19076940821360883</v>
      </c>
      <c r="AIY12">
        <v>0.21401055442062966</v>
      </c>
      <c r="AIZ12">
        <v>0.21120639816444342</v>
      </c>
      <c r="AJA12">
        <v>0.21800317579887879</v>
      </c>
      <c r="AJB12">
        <v>3.1045048967239045E-2</v>
      </c>
      <c r="AJC12">
        <v>3.4989497017554154E-2</v>
      </c>
      <c r="AJD12">
        <v>0.13006406363316697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7.9082808438854874E-2</v>
      </c>
      <c r="AJW12">
        <v>0.11193566263684507</v>
      </c>
      <c r="AJX12">
        <v>0.14949714278858489</v>
      </c>
      <c r="AJY12">
        <v>0.16865802700741894</v>
      </c>
      <c r="AJZ12">
        <v>0.16197662001673727</v>
      </c>
      <c r="AKA12">
        <v>0.11364565177370754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1.1492381677788755E-2</v>
      </c>
      <c r="AKV12">
        <v>6.2162132344547497E-2</v>
      </c>
      <c r="AKW12">
        <v>5.0443350857145998E-2</v>
      </c>
      <c r="AKX12">
        <v>0.41234969080856421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0.24351863973001589</v>
      </c>
      <c r="ALT12">
        <v>0.30263443571255721</v>
      </c>
      <c r="ALU12">
        <v>0.26504691285124826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8.7331829973430392E-2</v>
      </c>
      <c r="ANP12">
        <v>0.18750945643334266</v>
      </c>
      <c r="ANQ12">
        <v>0.21481853518594007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0.13926877346756017</v>
      </c>
      <c r="AOO12">
        <v>0.16175115869148329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Y12" t="s">
        <v>628</v>
      </c>
      <c r="AOZ12" t="s">
        <v>739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0.17084972185177066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0.1034148348092509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0.11990851264453919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6.8609799240585316E-3</v>
      </c>
      <c r="AUF12">
        <v>1.7141916637563471E-2</v>
      </c>
      <c r="AUG12">
        <v>2.9230980762967068E-2</v>
      </c>
      <c r="AUH12">
        <v>3.597900141628841E-2</v>
      </c>
      <c r="AUI12">
        <v>3.983705094955111E-2</v>
      </c>
      <c r="AUJ12">
        <v>6.5881637192177531E-2</v>
      </c>
      <c r="AUK12">
        <v>0.25956230744423425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0.22008990185472649</v>
      </c>
      <c r="AXB12">
        <v>0.24043064064497133</v>
      </c>
      <c r="AXC12">
        <v>0.3041385274899599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0.11159495571909087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DF12" t="s">
        <v>628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2.2060550552966763E-3</v>
      </c>
      <c r="BDP12">
        <v>5.5716351021710554E-2</v>
      </c>
      <c r="BDQ12">
        <v>0.12636669001626058</v>
      </c>
      <c r="BDR12">
        <v>0.18481628830827018</v>
      </c>
      <c r="BDS12">
        <v>0.2018914851130936</v>
      </c>
      <c r="BDT12">
        <v>0.19101213036670331</v>
      </c>
      <c r="BDU12">
        <v>0.15068144401586314</v>
      </c>
      <c r="BDV12">
        <v>7.7585533738928E-2</v>
      </c>
      <c r="BDW12">
        <v>1.1436982696165578E-2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1.408900224998807E-2</v>
      </c>
      <c r="BEN12">
        <v>6.932637951762792E-2</v>
      </c>
      <c r="BEO12">
        <v>0.11025587277761313</v>
      </c>
      <c r="BEP12">
        <v>0.16833304666145624</v>
      </c>
      <c r="BEQ12">
        <v>0.15675488898810994</v>
      </c>
      <c r="BER12">
        <v>0.17469331025285856</v>
      </c>
      <c r="BES12">
        <v>0.18203783747174701</v>
      </c>
      <c r="BET12">
        <v>0.10842327323025321</v>
      </c>
      <c r="BEU12">
        <v>4.935038105572493E-2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7.7463321214165531E-4</v>
      </c>
      <c r="BFK12">
        <v>3.5307525734046941E-2</v>
      </c>
      <c r="BFL12">
        <v>0.10881733022866663</v>
      </c>
      <c r="BFM12">
        <v>0.2005999513798144</v>
      </c>
      <c r="BFN12">
        <v>0.27405725166972428</v>
      </c>
      <c r="BFO12">
        <v>0.29655518987378615</v>
      </c>
      <c r="BFP12">
        <v>0.27931197931282142</v>
      </c>
      <c r="BFQ12">
        <v>0.22484887237226897</v>
      </c>
      <c r="BFR12">
        <v>0.16864951868843206</v>
      </c>
      <c r="BFS12">
        <v>8.8986100220658476E-2</v>
      </c>
      <c r="BFT12">
        <v>1.678377119660945E-2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2.5032789751453489E-2</v>
      </c>
      <c r="BGI12">
        <v>0.11583795961476656</v>
      </c>
      <c r="BGJ12">
        <v>0.22474406387384765</v>
      </c>
      <c r="BGK12">
        <v>0.32739501918499686</v>
      </c>
      <c r="BGL12">
        <v>0.39541606671307489</v>
      </c>
      <c r="BGM12">
        <v>0.43927240959470509</v>
      </c>
      <c r="BGN12">
        <v>0.41702923460904695</v>
      </c>
      <c r="BGO12">
        <v>0.36086458229176949</v>
      </c>
      <c r="BGP12">
        <v>0.26940939371945299</v>
      </c>
      <c r="BGQ12">
        <v>0.15449048295265699</v>
      </c>
      <c r="BGR12">
        <v>4.7031852618054697E-2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7.1168454287970903E-2</v>
      </c>
      <c r="BHG12">
        <v>0.22522902163964562</v>
      </c>
      <c r="BHH12">
        <v>0.36836593322492306</v>
      </c>
      <c r="BHI12">
        <v>0.49040295544018991</v>
      </c>
      <c r="BHJ12">
        <v>0.54024543150829518</v>
      </c>
      <c r="BHK12">
        <v>0.56360126845252456</v>
      </c>
      <c r="BHL12">
        <v>0.54141823251955312</v>
      </c>
      <c r="BHM12">
        <v>0.47646355635293719</v>
      </c>
      <c r="BHN12">
        <v>0.38077281168541172</v>
      </c>
      <c r="BHO12">
        <v>0.24181443629726312</v>
      </c>
      <c r="BHP12">
        <v>8.9517073603261055E-2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6.2410115469582002E-4</v>
      </c>
      <c r="BIB12">
        <v>1.2640289064526567E-2</v>
      </c>
      <c r="BIC12">
        <v>5.418476111057436E-2</v>
      </c>
      <c r="BID12">
        <v>0.16694988152829912</v>
      </c>
      <c r="BIE12">
        <v>0.28322642685434085</v>
      </c>
      <c r="BIF12">
        <v>0.38959158677629158</v>
      </c>
      <c r="BIG12">
        <v>0.46875806146024657</v>
      </c>
      <c r="BIH12">
        <v>0.50987164788708828</v>
      </c>
      <c r="BII12">
        <v>0.50792014625203152</v>
      </c>
      <c r="BIJ12">
        <v>0.47889321353223158</v>
      </c>
      <c r="BIK12">
        <v>0.42282362186741168</v>
      </c>
      <c r="BIL12">
        <v>0.34428564572064524</v>
      </c>
      <c r="BIM12">
        <v>0.24469572960840108</v>
      </c>
      <c r="BIN12">
        <v>0.13922777616570564</v>
      </c>
      <c r="BIO12">
        <v>4.6365050908465814E-2</v>
      </c>
      <c r="BIP12">
        <v>1.0898563144698654E-2</v>
      </c>
      <c r="BIQ12">
        <v>3.8583748826610012E-4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8.9164913789476444E-3</v>
      </c>
      <c r="BJA12">
        <v>5.5479084523876995E-2</v>
      </c>
      <c r="BJB12">
        <v>0.13483273479193345</v>
      </c>
      <c r="BJC12">
        <v>0.24540344126376318</v>
      </c>
      <c r="BJD12">
        <v>0.41841081380449752</v>
      </c>
      <c r="BJE12">
        <v>0.53841832311847004</v>
      </c>
      <c r="BJF12">
        <v>0.61235586973705558</v>
      </c>
      <c r="BJG12">
        <v>0.52894831486452776</v>
      </c>
      <c r="BJH12">
        <v>0.4618550858885459</v>
      </c>
      <c r="BJI12">
        <v>0.4034524629136062</v>
      </c>
      <c r="BJJ12">
        <v>0.37255355995756756</v>
      </c>
      <c r="BJK12">
        <v>0.31564857672283314</v>
      </c>
      <c r="BJL12">
        <v>0.20446557159314827</v>
      </c>
      <c r="BJM12">
        <v>6.8543706163533488E-2</v>
      </c>
      <c r="BJN12">
        <v>1.2907734494591365E-2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6.3451245097568935E-3</v>
      </c>
      <c r="BJZ12">
        <v>2.2817067077558404E-2</v>
      </c>
      <c r="BKA12">
        <v>3.2286010049516936E-2</v>
      </c>
      <c r="BKB12">
        <v>0.1519220988695319</v>
      </c>
      <c r="BKC12">
        <v>0.1751515792062765</v>
      </c>
      <c r="BKD12">
        <v>0.22967508933173575</v>
      </c>
      <c r="BKE12">
        <v>0.26390082907265011</v>
      </c>
      <c r="BKF12">
        <v>0.33457030201459453</v>
      </c>
      <c r="BKG12">
        <v>0.35392577357176641</v>
      </c>
      <c r="BKH12">
        <v>0.3009658152051114</v>
      </c>
      <c r="BKI12">
        <v>0.22272913372670369</v>
      </c>
      <c r="BKJ12">
        <v>9.2316956879379242E-2</v>
      </c>
      <c r="BKK12">
        <v>8.4860884112711605E-3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8.2194877448818066E-3</v>
      </c>
      <c r="BKX12">
        <v>7.1634535371674704E-2</v>
      </c>
      <c r="BKY12">
        <v>0.14236064165614321</v>
      </c>
      <c r="BKZ12">
        <v>0.22741208304168822</v>
      </c>
      <c r="BLA12">
        <v>0.29806496406328842</v>
      </c>
      <c r="BLB12">
        <v>0.32428389183218065</v>
      </c>
      <c r="BLC12">
        <v>0.32665051242587673</v>
      </c>
      <c r="BLD12">
        <v>0.30663266097171377</v>
      </c>
      <c r="BLE12">
        <v>0.27128829087935419</v>
      </c>
      <c r="BLF12">
        <v>0.20957420022737877</v>
      </c>
      <c r="BLG12">
        <v>0.13261353340113605</v>
      </c>
      <c r="BLH12">
        <v>5.4960417952963837E-2</v>
      </c>
      <c r="BLI12">
        <v>2.8802764575520286E-3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1.1839431067955086E-4</v>
      </c>
      <c r="BLV12">
        <v>3.8671115685281504E-2</v>
      </c>
      <c r="BLW12">
        <v>0.13141801024763458</v>
      </c>
      <c r="BLX12">
        <v>0.22764967183638177</v>
      </c>
      <c r="BLY12">
        <v>0.30695342016294103</v>
      </c>
      <c r="BLZ12">
        <v>0.35036296847892773</v>
      </c>
      <c r="BMA12">
        <v>0.34799537539552255</v>
      </c>
      <c r="BMB12">
        <v>0.29999938767104234</v>
      </c>
      <c r="BMC12">
        <v>0.23858673572461062</v>
      </c>
      <c r="BMD12">
        <v>0.1559517667195264</v>
      </c>
      <c r="BME12">
        <v>6.9579405135219735E-2</v>
      </c>
      <c r="BMF12">
        <v>1.089565797034946E-2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1.8804754347847012E-2</v>
      </c>
      <c r="BMV12">
        <v>7.5576012855624014E-2</v>
      </c>
      <c r="BMW12">
        <v>0.13399815702087522</v>
      </c>
      <c r="BMX12">
        <v>0.13161634452779689</v>
      </c>
      <c r="BMY12">
        <v>0.13493774622553042</v>
      </c>
      <c r="BMZ12">
        <v>0.11960202201582398</v>
      </c>
      <c r="BNA12">
        <v>8.3279916941011431E-2</v>
      </c>
      <c r="BNB12">
        <v>3.6500248648661922E-2</v>
      </c>
      <c r="BNC12">
        <v>3.2402716129191668E-4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1.3709731221719203E-2</v>
      </c>
      <c r="BNT12">
        <v>5.4221576693518285E-2</v>
      </c>
      <c r="BNU12">
        <v>8.4782716206736081E-2</v>
      </c>
      <c r="BNV12">
        <v>0.11953099424525233</v>
      </c>
      <c r="BNW12">
        <v>0.11916302384921938</v>
      </c>
      <c r="BNX12">
        <v>0.11977932426503944</v>
      </c>
      <c r="BNY12">
        <v>0.10095685867517644</v>
      </c>
      <c r="BNZ12">
        <v>4.7849258006849839E-2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6.7281319844215894E-4</v>
      </c>
      <c r="BOR12">
        <v>8.5335994067063138E-3</v>
      </c>
      <c r="BOS12">
        <v>1.7313717312704188E-2</v>
      </c>
      <c r="BOT12">
        <v>3.4317055576591149E-2</v>
      </c>
      <c r="BOU12">
        <v>3.5928844073722821E-2</v>
      </c>
      <c r="BOV12">
        <v>2.9785542772646674E-2</v>
      </c>
      <c r="BOW12">
        <v>1.8006906534731023E-2</v>
      </c>
      <c r="BOX12">
        <v>4.0367026890859902E-3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1.4039045009343282E-4</v>
      </c>
      <c r="BPP12">
        <v>4.7632948050301209E-2</v>
      </c>
      <c r="BPQ12">
        <v>0.10257647866091391</v>
      </c>
      <c r="BPR12">
        <v>0.15509434592255172</v>
      </c>
      <c r="BPS12">
        <v>0.1701752230391837</v>
      </c>
      <c r="BPT12">
        <v>0.14748104890133004</v>
      </c>
      <c r="BPU12">
        <v>9.9038911390527035E-2</v>
      </c>
      <c r="BPV12">
        <v>3.6208689021060045E-2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6.9993212463436233E-2</v>
      </c>
      <c r="BQO12">
        <v>0.16486097840058778</v>
      </c>
      <c r="BQP12">
        <v>0.21981129419300516</v>
      </c>
      <c r="BQQ12">
        <v>0.2420468986465199</v>
      </c>
      <c r="BQR12">
        <v>0.19796195140762715</v>
      </c>
      <c r="BQS12">
        <v>0.13424133810855285</v>
      </c>
      <c r="BQT12">
        <v>5.6858794971218526E-2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D12" t="s">
        <v>628</v>
      </c>
      <c r="BRE12" t="s">
        <v>751</v>
      </c>
      <c r="BRF12" t="s">
        <v>752</v>
      </c>
      <c r="BRG12">
        <v>0.48075596579040097</v>
      </c>
    </row>
    <row r="13" spans="2:1827" x14ac:dyDescent="0.45">
      <c r="B13" t="s">
        <v>629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0.35269298805283539</v>
      </c>
      <c r="N13">
        <v>0.26710120148323024</v>
      </c>
      <c r="O13">
        <v>0.23685922384603744</v>
      </c>
      <c r="P13">
        <v>0.22095446042469019</v>
      </c>
      <c r="Q13">
        <v>0.28935427143689224</v>
      </c>
      <c r="R13">
        <v>0.28875795916410468</v>
      </c>
      <c r="S13">
        <v>0.29874613147403978</v>
      </c>
      <c r="T13">
        <v>0.36575987688081668</v>
      </c>
      <c r="U13">
        <v>0.96774193548387155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0.49320806265775197</v>
      </c>
      <c r="AL13">
        <v>0.40313552192043167</v>
      </c>
      <c r="AM13">
        <v>0.28795867512670409</v>
      </c>
      <c r="AN13">
        <v>0.2939768640200664</v>
      </c>
      <c r="AO13">
        <v>0.26515040830943942</v>
      </c>
      <c r="AP13">
        <v>0.25710171164537426</v>
      </c>
      <c r="AQ13">
        <v>0.25989990747666347</v>
      </c>
      <c r="AR13">
        <v>0.29851416310431211</v>
      </c>
      <c r="AS13">
        <v>0.15350083862778402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0.55439924871608348</v>
      </c>
      <c r="BI13">
        <v>0.24777583552811447</v>
      </c>
      <c r="BJ13">
        <v>0.24290479561703127</v>
      </c>
      <c r="BK13">
        <v>0.20167204561119628</v>
      </c>
      <c r="BL13">
        <v>0.19052342133311612</v>
      </c>
      <c r="BM13">
        <v>0.20956288506357595</v>
      </c>
      <c r="BN13">
        <v>0.22574370048937936</v>
      </c>
      <c r="BO13">
        <v>0.25095316771994425</v>
      </c>
      <c r="BP13">
        <v>0.2974887673309024</v>
      </c>
      <c r="BQ13">
        <v>0.40807311554825948</v>
      </c>
      <c r="BR13">
        <v>0.92307692307692313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0.82723997686114736</v>
      </c>
      <c r="CF13">
        <v>0.25157336054258667</v>
      </c>
      <c r="CG13">
        <v>0.23385874016990413</v>
      </c>
      <c r="CH13">
        <v>0.22731113288929397</v>
      </c>
      <c r="CI13">
        <v>0.20544573055239543</v>
      </c>
      <c r="CJ13">
        <v>0.19494827578986268</v>
      </c>
      <c r="CK13">
        <v>0.21527002522966321</v>
      </c>
      <c r="CL13">
        <v>0.22167623182781296</v>
      </c>
      <c r="CM13">
        <v>0.23587339740785779</v>
      </c>
      <c r="CN13">
        <v>0.26870950461107618</v>
      </c>
      <c r="CO13">
        <v>0.30683523803038892</v>
      </c>
      <c r="CP13">
        <v>0.40378489144799801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0.3084922896256343</v>
      </c>
      <c r="DD13">
        <v>0.2064309728652009</v>
      </c>
      <c r="DE13">
        <v>0.20853585033506333</v>
      </c>
      <c r="DF13">
        <v>0.17777349885118102</v>
      </c>
      <c r="DG13">
        <v>0.17766757843675984</v>
      </c>
      <c r="DH13">
        <v>0.13095318803321218</v>
      </c>
      <c r="DI13">
        <v>0.1478252450754895</v>
      </c>
      <c r="DJ13">
        <v>0.13896380453177357</v>
      </c>
      <c r="DK13">
        <v>0.17582972648828671</v>
      </c>
      <c r="DL13">
        <v>0.20756007788087419</v>
      </c>
      <c r="DM13">
        <v>0.21502482621987523</v>
      </c>
      <c r="DN13">
        <v>0.21787060974409084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0.56554359754025019</v>
      </c>
      <c r="DZ13">
        <v>0.33210565396186709</v>
      </c>
      <c r="EA13">
        <v>0.205445257985789</v>
      </c>
      <c r="EB13">
        <v>0.1680604067596298</v>
      </c>
      <c r="EC13">
        <v>0.15456353809080897</v>
      </c>
      <c r="ED13">
        <v>0.14780476021671501</v>
      </c>
      <c r="EE13">
        <v>0.14103363030172739</v>
      </c>
      <c r="EF13">
        <v>0.14311425005216824</v>
      </c>
      <c r="EG13">
        <v>0.15457613433324846</v>
      </c>
      <c r="EH13">
        <v>0.15734889472822458</v>
      </c>
      <c r="EI13">
        <v>0.16170241816861589</v>
      </c>
      <c r="EJ13">
        <v>0.16730955947005471</v>
      </c>
      <c r="EK13">
        <v>0.17565918322745991</v>
      </c>
      <c r="EL13">
        <v>0.19296925629853942</v>
      </c>
      <c r="EM13">
        <v>0.3257261111545614</v>
      </c>
      <c r="EN13">
        <v>0.57597966009999668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0.90476190476190477</v>
      </c>
      <c r="GU13">
        <v>0.28233855970404181</v>
      </c>
      <c r="GV13">
        <v>0.26553053134651367</v>
      </c>
      <c r="GW13">
        <v>0.23547449323817199</v>
      </c>
      <c r="GX13">
        <v>0.20463996397019513</v>
      </c>
      <c r="GY13">
        <v>0.2075432242764543</v>
      </c>
      <c r="GZ13">
        <v>0.192748513521103</v>
      </c>
      <c r="HA13">
        <v>0.23353147220031423</v>
      </c>
      <c r="HB13">
        <v>0.24009016855849294</v>
      </c>
      <c r="HC13">
        <v>0.29440577100472964</v>
      </c>
      <c r="HD13">
        <v>0.28692461707875166</v>
      </c>
      <c r="HE13">
        <v>0.30786640806000765</v>
      </c>
      <c r="HF13">
        <v>0.36391257281066447</v>
      </c>
      <c r="HG13">
        <v>0.95238095238095222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0.68141379658389212</v>
      </c>
      <c r="HT13">
        <v>0.37264994981048838</v>
      </c>
      <c r="HU13">
        <v>0.32715801712900905</v>
      </c>
      <c r="HV13">
        <v>0.29346155656894529</v>
      </c>
      <c r="HW13">
        <v>0.27143046031501106</v>
      </c>
      <c r="HX13">
        <v>0.24579159388580157</v>
      </c>
      <c r="HY13">
        <v>0.21043427096803075</v>
      </c>
      <c r="HZ13">
        <v>0.21880525524501948</v>
      </c>
      <c r="IA13">
        <v>0.22665620522420629</v>
      </c>
      <c r="IB13">
        <v>0.25971210057833344</v>
      </c>
      <c r="IC13">
        <v>0.42325165283212052</v>
      </c>
      <c r="ID13">
        <v>0.87804878048780477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0.64375321455120549</v>
      </c>
      <c r="IS13">
        <v>0.30622620508747767</v>
      </c>
      <c r="IT13">
        <v>0.33589619816760918</v>
      </c>
      <c r="IU13">
        <v>0.23794698046531115</v>
      </c>
      <c r="IV13">
        <v>0.21398198761607073</v>
      </c>
      <c r="IW13">
        <v>0.21270194188224442</v>
      </c>
      <c r="IX13">
        <v>0.17908036539346875</v>
      </c>
      <c r="IY13">
        <v>0.21823568123554324</v>
      </c>
      <c r="IZ13">
        <v>0.2925047084926507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0.42532355691588614</v>
      </c>
      <c r="JR13">
        <v>0.37833146116737143</v>
      </c>
      <c r="JS13">
        <v>0.35333155761808471</v>
      </c>
      <c r="JT13">
        <v>0.38573339091383785</v>
      </c>
      <c r="JU13">
        <v>0.43505794741298381</v>
      </c>
      <c r="JV13">
        <v>0.43650662336253876</v>
      </c>
      <c r="JW13">
        <v>0.47411706302682738</v>
      </c>
      <c r="JX13">
        <v>0.65238786179393893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0.37889449096339578</v>
      </c>
      <c r="LN13">
        <v>0.3330111383423664</v>
      </c>
      <c r="LO13">
        <v>0.32462710462131511</v>
      </c>
      <c r="LP13">
        <v>0.36727976285305136</v>
      </c>
      <c r="LQ13">
        <v>0.38814538463393644</v>
      </c>
      <c r="LR13">
        <v>0.41364546898745524</v>
      </c>
      <c r="LS13">
        <v>0.49818811888155989</v>
      </c>
      <c r="LT13">
        <v>0.63995025943954664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0.39506848884702389</v>
      </c>
      <c r="ML13">
        <v>0.35364871117708335</v>
      </c>
      <c r="MM13">
        <v>0.30386887677174979</v>
      </c>
      <c r="MN13">
        <v>0.27996815809205683</v>
      </c>
      <c r="MO13">
        <v>0.20303485414253397</v>
      </c>
      <c r="MP13">
        <v>0.23606765057598703</v>
      </c>
      <c r="MQ13">
        <v>0.30491432534499929</v>
      </c>
      <c r="MR13">
        <v>0.42434852090511826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NA13" t="s">
        <v>629</v>
      </c>
      <c r="NB13" t="s">
        <v>737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0.23345706016258977</v>
      </c>
      <c r="NM13">
        <v>0.17277285061422362</v>
      </c>
      <c r="NN13">
        <v>0.14839278934200162</v>
      </c>
      <c r="NO13">
        <v>0.12697070076517014</v>
      </c>
      <c r="NP13">
        <v>0.18512687932517544</v>
      </c>
      <c r="NQ13">
        <v>0.14187643547340992</v>
      </c>
      <c r="NR13">
        <v>5.5106868671280444E-2</v>
      </c>
      <c r="NS13">
        <v>4.5830315593762203E-2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0.2959248375946511</v>
      </c>
      <c r="OK13">
        <v>0.241881313152259</v>
      </c>
      <c r="OL13">
        <v>0.17277520507602248</v>
      </c>
      <c r="OM13">
        <v>0.15700453594660357</v>
      </c>
      <c r="ON13">
        <v>0.14417814477139582</v>
      </c>
      <c r="OO13">
        <v>7.218527071810911E-2</v>
      </c>
      <c r="OP13">
        <v>9.5967246615271631E-2</v>
      </c>
      <c r="OQ13">
        <v>7.2704599295105268E-2</v>
      </c>
      <c r="OR13">
        <v>1.957068803759076E-2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0.43547829250251846</v>
      </c>
      <c r="PH13">
        <v>0.17190625926068576</v>
      </c>
      <c r="PI13">
        <v>0.14403574105014141</v>
      </c>
      <c r="PJ13">
        <v>0.13066771423082554</v>
      </c>
      <c r="PK13">
        <v>0.1235683057531357</v>
      </c>
      <c r="PL13">
        <v>7.0536108986232693E-2</v>
      </c>
      <c r="PM13">
        <v>7.2290311220878825E-2</v>
      </c>
      <c r="PN13">
        <v>0.10674180712093564</v>
      </c>
      <c r="PO13">
        <v>8.9954694252009332E-2</v>
      </c>
      <c r="PP13">
        <v>5.1499867638599123E-2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0.75203634260104302</v>
      </c>
      <c r="QE13">
        <v>0.14405890108709199</v>
      </c>
      <c r="QF13">
        <v>0.12605782322233122</v>
      </c>
      <c r="QG13">
        <v>0.11543283558798235</v>
      </c>
      <c r="QH13">
        <v>0.11166309632903228</v>
      </c>
      <c r="QI13">
        <v>8.1479960206220753E-2</v>
      </c>
      <c r="QJ13">
        <v>4.6387380028709577E-3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0.12339691585025384</v>
      </c>
      <c r="RC13">
        <v>9.0684074558972927E-2</v>
      </c>
      <c r="RD13">
        <v>8.4988131064317116E-2</v>
      </c>
      <c r="RE13">
        <v>7.2760060203751642E-2</v>
      </c>
      <c r="RF13">
        <v>7.1067031374703812E-2</v>
      </c>
      <c r="RG13">
        <v>2.2794933440201715E-2</v>
      </c>
      <c r="RH13">
        <v>3.0775608626614857E-2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0.38157714370587392</v>
      </c>
      <c r="RY13">
        <v>0.1835642386105355</v>
      </c>
      <c r="RZ13">
        <v>0.10993814651846337</v>
      </c>
      <c r="SA13">
        <v>8.3099804473323255E-2</v>
      </c>
      <c r="SB13">
        <v>7.5498702726560202E-2</v>
      </c>
      <c r="SC13">
        <v>5.0518383192460478E-2</v>
      </c>
      <c r="SD13">
        <v>4.5875984766412158E-2</v>
      </c>
      <c r="SE13">
        <v>3.6765133178668689E-2</v>
      </c>
      <c r="SF13">
        <v>2.5334344481216086E-2</v>
      </c>
      <c r="SG13">
        <v>1.951921826977079E-2</v>
      </c>
      <c r="SH13">
        <v>1.9180997215286866E-2</v>
      </c>
      <c r="SI13">
        <v>2.3608953391631996E-2</v>
      </c>
      <c r="SJ13">
        <v>1.9266386002153565E-2</v>
      </c>
      <c r="SK13">
        <v>3.4748393095958639E-2</v>
      </c>
      <c r="SL13">
        <v>9.9190258789930666E-2</v>
      </c>
      <c r="SM13">
        <v>0.14651799717366559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0.81859410430839008</v>
      </c>
      <c r="UT13">
        <v>0.17620989887140912</v>
      </c>
      <c r="UU13">
        <v>0.16636026786657723</v>
      </c>
      <c r="UV13">
        <v>0.14942215652885871</v>
      </c>
      <c r="UW13">
        <v>0.13021242787794143</v>
      </c>
      <c r="UX13">
        <v>9.7907746757048636E-2</v>
      </c>
      <c r="UY13">
        <v>2.0386588094798375E-2</v>
      </c>
      <c r="UZ13">
        <v>1.9810056282633923E-2</v>
      </c>
      <c r="VA13">
        <v>3.6687961694071167E-2</v>
      </c>
      <c r="VB13">
        <v>5.4776666490776345E-2</v>
      </c>
      <c r="VC13">
        <v>4.8569163928109747E-2</v>
      </c>
      <c r="VD13">
        <v>1.5545418584783659E-2</v>
      </c>
      <c r="VE13">
        <v>0</v>
      </c>
      <c r="VF13">
        <v>0.90702947845804993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0.51394504620296</v>
      </c>
      <c r="VS13">
        <v>0.25233173321979729</v>
      </c>
      <c r="VT13">
        <v>0.20181707050152636</v>
      </c>
      <c r="VU13">
        <v>0.16607001810985236</v>
      </c>
      <c r="VV13">
        <v>0.14347686342075294</v>
      </c>
      <c r="VW13">
        <v>6.1059111614600273E-2</v>
      </c>
      <c r="VX13">
        <v>2.672773511400477E-2</v>
      </c>
      <c r="VY13">
        <v>2.7755097091434588E-2</v>
      </c>
      <c r="VZ13">
        <v>1.7466448857611793E-2</v>
      </c>
      <c r="WA13">
        <v>9.3915312181285307E-3</v>
      </c>
      <c r="WB13">
        <v>4.8919820454965499E-2</v>
      </c>
      <c r="WC13">
        <v>0.38648952957620641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0.52579149824353999</v>
      </c>
      <c r="WR13">
        <v>0.19315900408161643</v>
      </c>
      <c r="WS13">
        <v>0.24428814412189748</v>
      </c>
      <c r="WT13">
        <v>0.16455411455176144</v>
      </c>
      <c r="WU13">
        <v>0.16756365836307879</v>
      </c>
      <c r="WV13">
        <v>0.14073141471274392</v>
      </c>
      <c r="WW13">
        <v>9.4649891467347744E-2</v>
      </c>
      <c r="WX13">
        <v>0.12954125553310941</v>
      </c>
      <c r="WY13">
        <v>0.13760726507714743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0.34838235460831057</v>
      </c>
      <c r="XQ13">
        <v>0.29726043377436323</v>
      </c>
      <c r="XR13">
        <v>0.25531845820986521</v>
      </c>
      <c r="XS13">
        <v>0.26141666167901007</v>
      </c>
      <c r="XT13">
        <v>0.28406368648479274</v>
      </c>
      <c r="XU13">
        <v>4.7954070810587036E-2</v>
      </c>
      <c r="XV13">
        <v>5.8094279372023772E-2</v>
      </c>
      <c r="XW13">
        <v>8.0446543931931055E-2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0.24812499211036762</v>
      </c>
      <c r="ZM13">
        <v>0.21561830325371972</v>
      </c>
      <c r="ZN13">
        <v>0.22633489271638124</v>
      </c>
      <c r="ZO13">
        <v>0.25873763060956184</v>
      </c>
      <c r="ZP13">
        <v>0.27189147394417446</v>
      </c>
      <c r="ZQ13">
        <v>9.2187008171432921E-3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0.25466427879868697</v>
      </c>
      <c r="AAK13">
        <v>0.20785359665603939</v>
      </c>
      <c r="AAL13">
        <v>0.16574666005731797</v>
      </c>
      <c r="AAM13">
        <v>0.1547361310593296</v>
      </c>
      <c r="AAN13">
        <v>0.12419801843057521</v>
      </c>
      <c r="AAO13">
        <v>6.7807438969731584E-2</v>
      </c>
      <c r="AAP13">
        <v>0.10544612806516397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Z13" t="s">
        <v>629</v>
      </c>
      <c r="ABA13" t="s">
        <v>738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3.9683482932235607E-2</v>
      </c>
      <c r="ABQ13">
        <v>0.14161417585221353</v>
      </c>
      <c r="ABR13">
        <v>0.20152167933501242</v>
      </c>
      <c r="ABS13">
        <v>0.93652445369406856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7.9473242512157996E-2</v>
      </c>
      <c r="ACO13">
        <v>5.9972697870726475E-2</v>
      </c>
      <c r="ACP13">
        <v>4.6701065946619713E-2</v>
      </c>
      <c r="ACQ13">
        <v>4.8617848725584376E-2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5.8410707490275056E-2</v>
      </c>
      <c r="ADL13">
        <v>9.4577013979063887E-2</v>
      </c>
      <c r="ADM13">
        <v>7.4710001722722283E-2</v>
      </c>
      <c r="ADN13">
        <v>0.10546378517743409</v>
      </c>
      <c r="ADO13">
        <v>0.23194403909699424</v>
      </c>
      <c r="ADP13">
        <v>0.61768223399038369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2.4326847211992825E-2</v>
      </c>
      <c r="AEI13">
        <v>0.11263158094200562</v>
      </c>
      <c r="AEJ13">
        <v>0.11875766219013924</v>
      </c>
      <c r="AEK13">
        <v>0.1286582167679223</v>
      </c>
      <c r="AEL13">
        <v>0.14656882069695068</v>
      </c>
      <c r="AEM13">
        <v>0.10009647368214503</v>
      </c>
      <c r="AEN13">
        <v>1.9860032987250736E-2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3.3841264199328445E-2</v>
      </c>
      <c r="AFG13">
        <v>3.3928596845284389E-2</v>
      </c>
      <c r="AFH13">
        <v>7.1614929905700481E-2</v>
      </c>
      <c r="AFI13">
        <v>0.10549783589297196</v>
      </c>
      <c r="AFJ13">
        <v>0.10117362187520985</v>
      </c>
      <c r="AFK13">
        <v>6.5624368732621521E-2</v>
      </c>
      <c r="AFL13">
        <v>6.2732789057296928E-2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1.9967013704656766E-2</v>
      </c>
      <c r="AGC13">
        <v>2.4829585557282697E-2</v>
      </c>
      <c r="AGD13">
        <v>3.5242900573206837E-2</v>
      </c>
      <c r="AGE13">
        <v>5.4140198923371373E-2</v>
      </c>
      <c r="AGF13">
        <v>6.3060053286196058E-2</v>
      </c>
      <c r="AGG13">
        <v>5.4124525255843325E-2</v>
      </c>
      <c r="AGH13">
        <v>3.3444038173759592E-2</v>
      </c>
      <c r="AGI13">
        <v>2.5261516125207377E-2</v>
      </c>
      <c r="AGJ13">
        <v>2.1757732506374756E-2</v>
      </c>
      <c r="AGK13">
        <v>2.4686264986020563E-2</v>
      </c>
      <c r="AGL13">
        <v>8.8060414299404061E-2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2.6506553856676541E-2</v>
      </c>
      <c r="AIX13">
        <v>8.8489551852935708E-2</v>
      </c>
      <c r="AIY13">
        <v>0.11378227694822668</v>
      </c>
      <c r="AIZ13">
        <v>0.1106616950217377</v>
      </c>
      <c r="AJA13">
        <v>0.11966143183669696</v>
      </c>
      <c r="AJB13">
        <v>6.7613162772421534E-2</v>
      </c>
      <c r="AJC13">
        <v>5.5806253103772713E-2</v>
      </c>
      <c r="AJD13">
        <v>0.10381893552039945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6.9160796865022162E-2</v>
      </c>
      <c r="AJW13">
        <v>8.0350955283571515E-2</v>
      </c>
      <c r="AJX13">
        <v>8.5972946471971193E-2</v>
      </c>
      <c r="AJY13">
        <v>9.5780777119138849E-2</v>
      </c>
      <c r="AJZ13">
        <v>0.14620237716118606</v>
      </c>
      <c r="AKA13">
        <v>4.6052074956899461E-2</v>
      </c>
      <c r="AKB13">
        <v>0.3473613848110757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5.5220345472737319E-3</v>
      </c>
      <c r="AKW13">
        <v>0</v>
      </c>
      <c r="AKX13">
        <v>3.6772496215062761E-2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0.23675828071287353</v>
      </c>
      <c r="ALU13">
        <v>0.25136633605873887</v>
      </c>
      <c r="ALV13">
        <v>0.38554478592088259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0.28003362504789064</v>
      </c>
      <c r="ANQ13">
        <v>0.3607300952075338</v>
      </c>
      <c r="ANR13">
        <v>0.45842253701137486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6.8419151132390874E-2</v>
      </c>
      <c r="AOO13">
        <v>6.7258406392285697E-2</v>
      </c>
      <c r="AOP13">
        <v>0.2643030569766448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Y13" t="s">
        <v>629</v>
      </c>
      <c r="AOZ13" t="s">
        <v>739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0.23438877192677615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6.7268201607157893E-2</v>
      </c>
      <c r="ASM13">
        <v>0.20038627143893017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6.3390526999303518E-2</v>
      </c>
      <c r="ATK13">
        <v>5.7785997654467763E-2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1.4820275407974393E-2</v>
      </c>
      <c r="AUG13">
        <v>3.5611732602266577E-2</v>
      </c>
      <c r="AUH13">
        <v>5.1821068122624762E-2</v>
      </c>
      <c r="AUI13">
        <v>5.2654021945833122E-2</v>
      </c>
      <c r="AUJ13">
        <v>5.7871000878759064E-2</v>
      </c>
      <c r="AUK13">
        <v>0.14781267864115488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6.8019108758922239E-2</v>
      </c>
      <c r="AXB13">
        <v>0.13635798755227369</v>
      </c>
      <c r="AXC13">
        <v>0.1610051427500305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0.1800407801591983</v>
      </c>
      <c r="AYA13">
        <v>3.711874652883921E-2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DF13" t="s">
        <v>629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1.3139324132333407E-2</v>
      </c>
      <c r="BDQ13">
        <v>5.6876033950595692E-2</v>
      </c>
      <c r="BDR13">
        <v>0.10871457456931291</v>
      </c>
      <c r="BDS13">
        <v>0.14889383950848908</v>
      </c>
      <c r="BDT13">
        <v>0.15772863195297956</v>
      </c>
      <c r="BDU13">
        <v>0.13559912458738904</v>
      </c>
      <c r="BDV13">
        <v>8.8683240137755262E-2</v>
      </c>
      <c r="BDW13">
        <v>3.8467970863667586E-2</v>
      </c>
      <c r="BDX13">
        <v>2.6870591207160575E-6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4.9832493977129598E-2</v>
      </c>
      <c r="BEO13">
        <v>0.13334016174419028</v>
      </c>
      <c r="BEP13">
        <v>0.2198548818545793</v>
      </c>
      <c r="BEQ13">
        <v>0.24678932622232147</v>
      </c>
      <c r="BER13">
        <v>0.21383806521836463</v>
      </c>
      <c r="BES13">
        <v>0.14726326376151977</v>
      </c>
      <c r="BET13">
        <v>8.3299796371782517E-2</v>
      </c>
      <c r="BEU13">
        <v>2.9061570665192903E-2</v>
      </c>
      <c r="BEV13">
        <v>3.8160503301151519E-3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1.0729487157297501E-2</v>
      </c>
      <c r="BFL13">
        <v>7.5399671018188869E-2</v>
      </c>
      <c r="BFM13">
        <v>0.17286730404518216</v>
      </c>
      <c r="BFN13">
        <v>0.23658851269477871</v>
      </c>
      <c r="BFO13">
        <v>0.25519368429491229</v>
      </c>
      <c r="BFP13">
        <v>0.24528976051421261</v>
      </c>
      <c r="BFQ13">
        <v>0.21690037291753658</v>
      </c>
      <c r="BFR13">
        <v>0.18332666514143339</v>
      </c>
      <c r="BFS13">
        <v>0.11791695872542653</v>
      </c>
      <c r="BFT13">
        <v>4.718016576875516E-2</v>
      </c>
      <c r="BFU13">
        <v>7.9945894065764364E-4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1.6587377949671786E-3</v>
      </c>
      <c r="BGI13">
        <v>8.1194471309568028E-2</v>
      </c>
      <c r="BGJ13">
        <v>0.21801162703191412</v>
      </c>
      <c r="BGK13">
        <v>0.34903521042340835</v>
      </c>
      <c r="BGL13">
        <v>0.43580875113629708</v>
      </c>
      <c r="BGM13">
        <v>0.48252753593767655</v>
      </c>
      <c r="BGN13">
        <v>0.47136795573240775</v>
      </c>
      <c r="BGO13">
        <v>0.43501506698617143</v>
      </c>
      <c r="BGP13">
        <v>0.34541154291425102</v>
      </c>
      <c r="BGQ13">
        <v>0.23583689638430891</v>
      </c>
      <c r="BGR13">
        <v>0.11380538115129192</v>
      </c>
      <c r="BGS13">
        <v>1.9440960569356961E-2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1.2549300180084858E-2</v>
      </c>
      <c r="BHG13">
        <v>0.11613955223106771</v>
      </c>
      <c r="BHH13">
        <v>0.25267873044170935</v>
      </c>
      <c r="BHI13">
        <v>0.39045906328297936</v>
      </c>
      <c r="BHJ13">
        <v>0.49903833367616024</v>
      </c>
      <c r="BHK13">
        <v>0.54857546706712501</v>
      </c>
      <c r="BHL13">
        <v>0.54761715860788107</v>
      </c>
      <c r="BHM13">
        <v>0.5206044390553749</v>
      </c>
      <c r="BHN13">
        <v>0.41339684539759441</v>
      </c>
      <c r="BHO13">
        <v>0.30282324447095377</v>
      </c>
      <c r="BHP13">
        <v>0.15807148940552368</v>
      </c>
      <c r="BHQ13">
        <v>3.4467811012183783E-2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3.5499754854564384E-3</v>
      </c>
      <c r="BIC13">
        <v>2.1745893490626306E-2</v>
      </c>
      <c r="BID13">
        <v>9.570817436431335E-2</v>
      </c>
      <c r="BIE13">
        <v>0.21062569998730071</v>
      </c>
      <c r="BIF13">
        <v>0.32992122919392236</v>
      </c>
      <c r="BIG13">
        <v>0.42783140661254554</v>
      </c>
      <c r="BIH13">
        <v>0.48751767249574479</v>
      </c>
      <c r="BII13">
        <v>0.50702935128460991</v>
      </c>
      <c r="BIJ13">
        <v>0.49019462998049951</v>
      </c>
      <c r="BIK13">
        <v>0.44830646898605991</v>
      </c>
      <c r="BIL13">
        <v>0.37283877085197448</v>
      </c>
      <c r="BIM13">
        <v>0.2836712481675287</v>
      </c>
      <c r="BIN13">
        <v>0.18124226768456139</v>
      </c>
      <c r="BIO13">
        <v>8.7117272178077479E-2</v>
      </c>
      <c r="BIP13">
        <v>2.1613127280274834E-2</v>
      </c>
      <c r="BIQ13">
        <v>3.8159689401712324E-3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4.1716870806874976E-6</v>
      </c>
      <c r="BJA13">
        <v>2.2211582708117125E-2</v>
      </c>
      <c r="BJB13">
        <v>0.11830008345637077</v>
      </c>
      <c r="BJC13">
        <v>0.28058707809139871</v>
      </c>
      <c r="BJD13">
        <v>0.4348516457761426</v>
      </c>
      <c r="BJE13">
        <v>0.55835594247622011</v>
      </c>
      <c r="BJF13">
        <v>0.64225003498653654</v>
      </c>
      <c r="BJG13">
        <v>0.68544001274318356</v>
      </c>
      <c r="BJH13">
        <v>0.68719542214988927</v>
      </c>
      <c r="BJI13">
        <v>0.64988241171446226</v>
      </c>
      <c r="BJJ13">
        <v>0.57006978281798626</v>
      </c>
      <c r="BJK13">
        <v>0.45129305819554189</v>
      </c>
      <c r="BJL13">
        <v>0.30099870042589721</v>
      </c>
      <c r="BJM13">
        <v>0.14101936275505103</v>
      </c>
      <c r="BJN13">
        <v>2.5178858082734682E-2</v>
      </c>
      <c r="BJO13">
        <v>1.9137732255720785E-3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3.2826140189911018E-4</v>
      </c>
      <c r="BJZ13">
        <v>3.366307616834379E-2</v>
      </c>
      <c r="BKA13">
        <v>6.2575836987832076E-2</v>
      </c>
      <c r="BKB13">
        <v>0.17737721894400169</v>
      </c>
      <c r="BKC13">
        <v>0.29912771085246842</v>
      </c>
      <c r="BKD13">
        <v>0.45521921050752517</v>
      </c>
      <c r="BKE13">
        <v>0.43081614923125339</v>
      </c>
      <c r="BKF13">
        <v>0.47001483996059562</v>
      </c>
      <c r="BKG13">
        <v>0.42768251590287848</v>
      </c>
      <c r="BKH13">
        <v>0.38233728924884625</v>
      </c>
      <c r="BKI13">
        <v>0.31442063397203374</v>
      </c>
      <c r="BKJ13">
        <v>0.14733395225148241</v>
      </c>
      <c r="BKK13">
        <v>4.9709218696158741E-2</v>
      </c>
      <c r="BKL13">
        <v>2.4442885411644579E-4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4.4878320762265646E-5</v>
      </c>
      <c r="BKX13">
        <v>3.8336895467856548E-2</v>
      </c>
      <c r="BKY13">
        <v>0.12180826585001754</v>
      </c>
      <c r="BKZ13">
        <v>0.21949702694960385</v>
      </c>
      <c r="BLA13">
        <v>0.31326914491235097</v>
      </c>
      <c r="BLB13">
        <v>0.37150614386447717</v>
      </c>
      <c r="BLC13">
        <v>0.39396390494970585</v>
      </c>
      <c r="BLD13">
        <v>0.3529387498147557</v>
      </c>
      <c r="BLE13">
        <v>0.29076692193591064</v>
      </c>
      <c r="BLF13">
        <v>0.22139923874629777</v>
      </c>
      <c r="BLG13">
        <v>0.15025504391027789</v>
      </c>
      <c r="BLH13">
        <v>8.5014855402540307E-2</v>
      </c>
      <c r="BLI13">
        <v>2.1567960651747018E-2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8.1647448661915558E-3</v>
      </c>
      <c r="BLW13">
        <v>6.603323646921308E-2</v>
      </c>
      <c r="BLX13">
        <v>0.15208349859156509</v>
      </c>
      <c r="BLY13">
        <v>0.24310099965821516</v>
      </c>
      <c r="BLZ13">
        <v>0.31127213153622563</v>
      </c>
      <c r="BMA13">
        <v>0.35880370505911341</v>
      </c>
      <c r="BMB13">
        <v>0.35752166391806878</v>
      </c>
      <c r="BMC13">
        <v>0.30662636202328808</v>
      </c>
      <c r="BMD13">
        <v>0.22619207498078817</v>
      </c>
      <c r="BME13">
        <v>0.13036477290136966</v>
      </c>
      <c r="BMF13">
        <v>3.4500523319522303E-2</v>
      </c>
      <c r="BMG13">
        <v>8.3071644842562249E-4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5.3706502878105083E-3</v>
      </c>
      <c r="BMV13">
        <v>3.0769388056408511E-2</v>
      </c>
      <c r="BMW13">
        <v>7.7209886982720438E-2</v>
      </c>
      <c r="BMX13">
        <v>9.5534771964004506E-2</v>
      </c>
      <c r="BMY13">
        <v>0.12863957181257318</v>
      </c>
      <c r="BMZ13">
        <v>0.1407725762633337</v>
      </c>
      <c r="BNA13">
        <v>0.15196682276102547</v>
      </c>
      <c r="BNB13">
        <v>0.11606525295217747</v>
      </c>
      <c r="BNC13">
        <v>4.311851559362586E-2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4.1387289045040701E-2</v>
      </c>
      <c r="BNU13">
        <v>0.10241037383202545</v>
      </c>
      <c r="BNV13">
        <v>0.15959506720451005</v>
      </c>
      <c r="BNW13">
        <v>0.16610490852466958</v>
      </c>
      <c r="BNX13">
        <v>0.15632550611747525</v>
      </c>
      <c r="BNY13">
        <v>0.12922031831440067</v>
      </c>
      <c r="BNZ13">
        <v>7.0782586843902817E-2</v>
      </c>
      <c r="BOA13">
        <v>2.0100266475535207E-2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2.0284517383145289E-4</v>
      </c>
      <c r="BOS13">
        <v>5.5080852126870418E-3</v>
      </c>
      <c r="BOT13">
        <v>1.288826200206712E-2</v>
      </c>
      <c r="BOU13">
        <v>1.6379923124319639E-2</v>
      </c>
      <c r="BOV13">
        <v>2.8691673122705718E-2</v>
      </c>
      <c r="BOW13">
        <v>8.2613712790071472E-3</v>
      </c>
      <c r="BOX13">
        <v>1.2675989949865617E-2</v>
      </c>
      <c r="BOY13">
        <v>3.4311898245484272E-3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4.0204513952475276E-2</v>
      </c>
      <c r="BPQ13">
        <v>0.10454532785653366</v>
      </c>
      <c r="BPR13">
        <v>0.15796304360215854</v>
      </c>
      <c r="BPS13">
        <v>0.16377742908560519</v>
      </c>
      <c r="BPT13">
        <v>0.1506302283892709</v>
      </c>
      <c r="BPU13">
        <v>0.1152254645090119</v>
      </c>
      <c r="BPV13">
        <v>5.6853825785322817E-2</v>
      </c>
      <c r="BPW13">
        <v>9.6583543927389621E-3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2.8280529043375798E-2</v>
      </c>
      <c r="BQO13">
        <v>8.3136257931418281E-2</v>
      </c>
      <c r="BQP13">
        <v>0.14722978449859367</v>
      </c>
      <c r="BQQ13">
        <v>0.21104789926017584</v>
      </c>
      <c r="BQR13">
        <v>0.24601975939641596</v>
      </c>
      <c r="BQS13">
        <v>0.19037049172073625</v>
      </c>
      <c r="BQT13">
        <v>0.10554986484645917</v>
      </c>
      <c r="BQU13">
        <v>3.1483129822755744E-2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D13" t="s">
        <v>629</v>
      </c>
      <c r="BRE13" t="s">
        <v>751</v>
      </c>
      <c r="BRF13" t="s">
        <v>752</v>
      </c>
      <c r="BRG13">
        <v>0.45708897258677506</v>
      </c>
    </row>
    <row r="14" spans="2:1827" x14ac:dyDescent="0.45">
      <c r="B14" t="s">
        <v>630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0.96487139406049793</v>
      </c>
      <c r="M14">
        <v>0.38710769016642799</v>
      </c>
      <c r="N14">
        <v>0.31145279520014824</v>
      </c>
      <c r="O14">
        <v>0.27669054527343845</v>
      </c>
      <c r="P14">
        <v>0.26101173830516233</v>
      </c>
      <c r="Q14">
        <v>0.27829108621508719</v>
      </c>
      <c r="R14">
        <v>0.29723465735996535</v>
      </c>
      <c r="S14">
        <v>0.31338534383694677</v>
      </c>
      <c r="T14">
        <v>0.59618819586419058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0.70103140419831367</v>
      </c>
      <c r="AK14">
        <v>0.37566774331643982</v>
      </c>
      <c r="AL14">
        <v>0.29311610244577457</v>
      </c>
      <c r="AM14">
        <v>0.30346018867066565</v>
      </c>
      <c r="AN14">
        <v>0.2772776223191547</v>
      </c>
      <c r="AO14">
        <v>0.24315149009690834</v>
      </c>
      <c r="AP14">
        <v>0.3290485822064862</v>
      </c>
      <c r="AQ14">
        <v>0.36600350893833666</v>
      </c>
      <c r="AR14">
        <v>0.42415601213678411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0.92307692307692302</v>
      </c>
      <c r="BH14">
        <v>0.30710158206934962</v>
      </c>
      <c r="BI14">
        <v>0.21574220660782606</v>
      </c>
      <c r="BJ14">
        <v>0.2033937658282273</v>
      </c>
      <c r="BK14">
        <v>0.18644857862184039</v>
      </c>
      <c r="BL14">
        <v>0.19251631378088235</v>
      </c>
      <c r="BM14">
        <v>0.21073319695439369</v>
      </c>
      <c r="BN14">
        <v>0.24232852354452961</v>
      </c>
      <c r="BO14">
        <v>0.28308234812121635</v>
      </c>
      <c r="BP14">
        <v>0.3247646167454038</v>
      </c>
      <c r="BQ14">
        <v>0.55822699086054017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0.38290944657202219</v>
      </c>
      <c r="CF14">
        <v>0.34020205778447077</v>
      </c>
      <c r="CG14">
        <v>0.30603582444667876</v>
      </c>
      <c r="CH14">
        <v>0.27772159099727045</v>
      </c>
      <c r="CI14">
        <v>0.24662028388192442</v>
      </c>
      <c r="CJ14">
        <v>0.22879789936715306</v>
      </c>
      <c r="CK14">
        <v>0.2161758060640247</v>
      </c>
      <c r="CL14">
        <v>0.21790311247206806</v>
      </c>
      <c r="CM14">
        <v>0.26665044185069386</v>
      </c>
      <c r="CN14">
        <v>0.29714677423650582</v>
      </c>
      <c r="CO14">
        <v>0.30848872693505497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0.31873974516043102</v>
      </c>
      <c r="DD14">
        <v>0.2926364968780153</v>
      </c>
      <c r="DE14">
        <v>0.30963154805532694</v>
      </c>
      <c r="DF14">
        <v>0.28964998248193441</v>
      </c>
      <c r="DG14">
        <v>0.26667603871849582</v>
      </c>
      <c r="DH14">
        <v>0.26757034671043539</v>
      </c>
      <c r="DI14">
        <v>0.26662138469767493</v>
      </c>
      <c r="DJ14">
        <v>0.26166121373401047</v>
      </c>
      <c r="DK14">
        <v>0.25194711277614157</v>
      </c>
      <c r="DL14">
        <v>0.27137938667115802</v>
      </c>
      <c r="DM14">
        <v>0.28483724964982432</v>
      </c>
      <c r="DN14">
        <v>0.45836535265534256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0.80593289613531782</v>
      </c>
      <c r="DY14">
        <v>0.45196490484349383</v>
      </c>
      <c r="DZ14">
        <v>0.26087914439143328</v>
      </c>
      <c r="EA14">
        <v>0.17437135991503369</v>
      </c>
      <c r="EB14">
        <v>0.15999683092087355</v>
      </c>
      <c r="EC14">
        <v>0.15595157049054767</v>
      </c>
      <c r="ED14">
        <v>0.15125187698564255</v>
      </c>
      <c r="EE14">
        <v>0.14457917960221631</v>
      </c>
      <c r="EF14">
        <v>0.14155785637283391</v>
      </c>
      <c r="EG14">
        <v>0.1436259007269273</v>
      </c>
      <c r="EH14">
        <v>0.15766766471591537</v>
      </c>
      <c r="EI14">
        <v>0.16289607279497198</v>
      </c>
      <c r="EJ14">
        <v>0.17092016049669195</v>
      </c>
      <c r="EK14">
        <v>0.1665611150768006</v>
      </c>
      <c r="EL14">
        <v>0.21320994897931944</v>
      </c>
      <c r="EM14">
        <v>0.41118482465487327</v>
      </c>
      <c r="EN14">
        <v>0.73435097760746615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0.49738499427093508</v>
      </c>
      <c r="GU14">
        <v>0.31769558100508949</v>
      </c>
      <c r="GV14">
        <v>0.32884832329945624</v>
      </c>
      <c r="GW14">
        <v>0.30421521929615547</v>
      </c>
      <c r="GX14">
        <v>0.3071764143161147</v>
      </c>
      <c r="GY14">
        <v>0.30421998768067643</v>
      </c>
      <c r="GZ14">
        <v>0.28081831431316029</v>
      </c>
      <c r="HA14">
        <v>0.30386357524777108</v>
      </c>
      <c r="HB14">
        <v>0.28427333701191365</v>
      </c>
      <c r="HC14">
        <v>0.29757001038436731</v>
      </c>
      <c r="HD14">
        <v>0.2826888565820535</v>
      </c>
      <c r="HE14">
        <v>0.30980383651467153</v>
      </c>
      <c r="HF14">
        <v>0.60361799455153242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0.45683960481743296</v>
      </c>
      <c r="HT14">
        <v>0.24720569478338783</v>
      </c>
      <c r="HU14">
        <v>0.23531540559727551</v>
      </c>
      <c r="HV14">
        <v>0.21186394242068077</v>
      </c>
      <c r="HW14">
        <v>0.18283455573421464</v>
      </c>
      <c r="HX14">
        <v>0.20250021282264399</v>
      </c>
      <c r="HY14">
        <v>0.21048436827837474</v>
      </c>
      <c r="HZ14">
        <v>0.2034425907453849</v>
      </c>
      <c r="IA14">
        <v>0.20382324218688655</v>
      </c>
      <c r="IB14">
        <v>0.27851350375717732</v>
      </c>
      <c r="IC14">
        <v>0.61202699119369619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0.27176988329084711</v>
      </c>
      <c r="IS14">
        <v>0.21426818059609104</v>
      </c>
      <c r="IT14">
        <v>0.2342685738026459</v>
      </c>
      <c r="IU14">
        <v>0.24428532078197501</v>
      </c>
      <c r="IV14">
        <v>0.25782067047545476</v>
      </c>
      <c r="IW14">
        <v>0.30805420189969229</v>
      </c>
      <c r="IX14">
        <v>0.34413586598240364</v>
      </c>
      <c r="IY14">
        <v>0.38074114097731954</v>
      </c>
      <c r="IZ14">
        <v>0.53419590884075308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0.51365964832294853</v>
      </c>
      <c r="JQ14">
        <v>0.37337346341892041</v>
      </c>
      <c r="JR14">
        <v>0.33481192580652175</v>
      </c>
      <c r="JS14">
        <v>0.366606843705577</v>
      </c>
      <c r="JT14">
        <v>0.37510151247946399</v>
      </c>
      <c r="JU14">
        <v>0.38505576582030282</v>
      </c>
      <c r="JV14">
        <v>0.40721117808501373</v>
      </c>
      <c r="JW14">
        <v>0.43668167450266454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0.40654763851058068</v>
      </c>
      <c r="LN14">
        <v>0.32409712585783984</v>
      </c>
      <c r="LO14">
        <v>0.33537584066099396</v>
      </c>
      <c r="LP14">
        <v>0.30294997008035895</v>
      </c>
      <c r="LQ14">
        <v>0.3312995697670913</v>
      </c>
      <c r="LR14">
        <v>0.35896473894673314</v>
      </c>
      <c r="LS14">
        <v>0.36910356392557936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0.25372911680462723</v>
      </c>
      <c r="ML14">
        <v>0.22057541647169579</v>
      </c>
      <c r="MM14">
        <v>0.25488017554238346</v>
      </c>
      <c r="MN14">
        <v>0.26417197930500325</v>
      </c>
      <c r="MO14">
        <v>0.24965522871473322</v>
      </c>
      <c r="MP14">
        <v>0.26608772635986527</v>
      </c>
      <c r="MQ14">
        <v>0.27503658639180895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NA14" t="s">
        <v>630</v>
      </c>
      <c r="NB14" t="s">
        <v>737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0.9337465103811271</v>
      </c>
      <c r="NL14">
        <v>0.28343672440628254</v>
      </c>
      <c r="NM14">
        <v>0.20141289975081592</v>
      </c>
      <c r="NN14">
        <v>0.18287250930378132</v>
      </c>
      <c r="NO14">
        <v>0.15919085947846401</v>
      </c>
      <c r="NP14">
        <v>0.17420819632368414</v>
      </c>
      <c r="NQ14">
        <v>6.0934299996821824E-2</v>
      </c>
      <c r="NR14">
        <v>2.8522435612036112E-2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0.56082512335865087</v>
      </c>
      <c r="OJ14">
        <v>0.27910703102053774</v>
      </c>
      <c r="OK14">
        <v>0.18421905822857251</v>
      </c>
      <c r="OL14">
        <v>0.18368195059333509</v>
      </c>
      <c r="OM14">
        <v>0.15909524536305253</v>
      </c>
      <c r="ON14">
        <v>7.270065056120785E-2</v>
      </c>
      <c r="OO14">
        <v>4.7353607247262057E-2</v>
      </c>
      <c r="OP14">
        <v>1.0411942901414712E-2</v>
      </c>
      <c r="OQ14">
        <v>4.2104347709580381E-2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0.8520710059171599</v>
      </c>
      <c r="PG14">
        <v>0.21911949860457339</v>
      </c>
      <c r="PH14">
        <v>0.14710382154764609</v>
      </c>
      <c r="PI14">
        <v>0.1216753716411606</v>
      </c>
      <c r="PJ14">
        <v>0.11253471069316319</v>
      </c>
      <c r="PK14">
        <v>0.11391109238359227</v>
      </c>
      <c r="PL14">
        <v>3.3213696775920967E-2</v>
      </c>
      <c r="PM14">
        <v>2.6242492572630054E-2</v>
      </c>
      <c r="PN14">
        <v>3.5192904450311938E-2</v>
      </c>
      <c r="PO14">
        <v>7.2250113819450137E-2</v>
      </c>
      <c r="PP14">
        <v>5.2798679080431017E-2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0.23302382520254916</v>
      </c>
      <c r="QE14">
        <v>0.21691132152786971</v>
      </c>
      <c r="QF14">
        <v>0.18532905748959208</v>
      </c>
      <c r="QG14">
        <v>0.17087196670990992</v>
      </c>
      <c r="QH14">
        <v>0.15694018065213403</v>
      </c>
      <c r="QI14">
        <v>4.6648093021548757E-2</v>
      </c>
      <c r="QJ14">
        <v>5.3584546343872795E-2</v>
      </c>
      <c r="QK14">
        <v>5.2079787072347304E-2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0.12749589806417233</v>
      </c>
      <c r="RC14">
        <v>0.11705459875120605</v>
      </c>
      <c r="RD14">
        <v>0.12385261922213067</v>
      </c>
      <c r="RE14">
        <v>0.11585999299277369</v>
      </c>
      <c r="RF14">
        <v>0.10667041548739822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0.66653324461900287</v>
      </c>
      <c r="RX14">
        <v>0.27409153562141592</v>
      </c>
      <c r="RY14">
        <v>0.14346885817452851</v>
      </c>
      <c r="RZ14">
        <v>8.5139604250681705E-2</v>
      </c>
      <c r="SA14">
        <v>7.6821447067829285E-2</v>
      </c>
      <c r="SB14">
        <v>6.3984176903904469E-2</v>
      </c>
      <c r="SC14">
        <v>4.7367526259813671E-2</v>
      </c>
      <c r="SD14">
        <v>4.1031873211416166E-2</v>
      </c>
      <c r="SE14">
        <v>2.6986411172206185E-2</v>
      </c>
      <c r="SF14">
        <v>8.1055946356739066E-3</v>
      </c>
      <c r="SG14">
        <v>9.6545249463554812E-3</v>
      </c>
      <c r="SH14">
        <v>1.4430390367427789E-2</v>
      </c>
      <c r="SI14">
        <v>1.339377782434082E-2</v>
      </c>
      <c r="SJ14">
        <v>1.7462764943289123E-2</v>
      </c>
      <c r="SK14">
        <v>4.39863073433341E-2</v>
      </c>
      <c r="SL14">
        <v>0.1268167162788657</v>
      </c>
      <c r="SM14">
        <v>0.19500606323214853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0.33158999618062335</v>
      </c>
      <c r="UT14">
        <v>0.19543762361909442</v>
      </c>
      <c r="UU14">
        <v>0.22144775960874882</v>
      </c>
      <c r="UV14">
        <v>0.19829565431717777</v>
      </c>
      <c r="UW14">
        <v>0.18960614131275397</v>
      </c>
      <c r="UX14">
        <v>4.2821366202003108E-2</v>
      </c>
      <c r="UY14">
        <v>2.7577347982322486E-2</v>
      </c>
      <c r="UZ14">
        <v>4.0634403271602906E-2</v>
      </c>
      <c r="VA14">
        <v>2.0270317213760877E-2</v>
      </c>
      <c r="VB14">
        <v>3.0462310155678525E-2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0.29517828711307886</v>
      </c>
      <c r="VS14">
        <v>0.15170898448038353</v>
      </c>
      <c r="VT14">
        <v>0.13497338343705756</v>
      </c>
      <c r="VU14">
        <v>0.12089584605934789</v>
      </c>
      <c r="VV14">
        <v>0.10136221526878007</v>
      </c>
      <c r="VW14">
        <v>3.3812954405757288E-2</v>
      </c>
      <c r="VX14">
        <v>2.2687846739530875E-2</v>
      </c>
      <c r="VY14">
        <v>2.1001402264387164E-2</v>
      </c>
      <c r="VZ14">
        <v>8.6704624547193423E-3</v>
      </c>
      <c r="WA14">
        <v>5.0322933948541294E-2</v>
      </c>
      <c r="WB14">
        <v>0.14438194004716196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0.1715356673361372</v>
      </c>
      <c r="WR14">
        <v>0.13635247856114874</v>
      </c>
      <c r="WS14">
        <v>0.16557732192422281</v>
      </c>
      <c r="WT14">
        <v>0.15677423850579528</v>
      </c>
      <c r="WU14">
        <v>0.13798482363191117</v>
      </c>
      <c r="WV14">
        <v>0.16071803267962922</v>
      </c>
      <c r="WW14">
        <v>0.12955984203565712</v>
      </c>
      <c r="WX14">
        <v>0.19597602086241619</v>
      </c>
      <c r="WY14">
        <v>0.36602524044342005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0.36250424692355315</v>
      </c>
      <c r="XP14">
        <v>0.23612996419746274</v>
      </c>
      <c r="XQ14">
        <v>0.2379042814868732</v>
      </c>
      <c r="XR14">
        <v>0.20948962497461551</v>
      </c>
      <c r="XS14">
        <v>0.24696729773835141</v>
      </c>
      <c r="XT14">
        <v>1.7505134161800273E-2</v>
      </c>
      <c r="XU14">
        <v>4.3670780027624312E-2</v>
      </c>
      <c r="XV14">
        <v>7.8996885849686397E-3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0.28413617679827891</v>
      </c>
      <c r="ZM14">
        <v>0.21477932301864766</v>
      </c>
      <c r="ZN14">
        <v>0.2254188222173</v>
      </c>
      <c r="ZO14">
        <v>0.20094147680211244</v>
      </c>
      <c r="ZP14">
        <v>0.21426592429852148</v>
      </c>
      <c r="ZQ14">
        <v>7.1476680444644836E-2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0.14367004086731491</v>
      </c>
      <c r="AAK14">
        <v>0.12975693367731281</v>
      </c>
      <c r="AAL14">
        <v>0.1417529263888925</v>
      </c>
      <c r="AAM14">
        <v>0.14878074102319974</v>
      </c>
      <c r="AAN14">
        <v>0.15821873149087304</v>
      </c>
      <c r="AAO14">
        <v>1.2911262067426005E-2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Z14" t="s">
        <v>630</v>
      </c>
      <c r="ABA14" t="s">
        <v>738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0.12219404719649862</v>
      </c>
      <c r="ABQ14">
        <v>0.17858167231867916</v>
      </c>
      <c r="ABR14">
        <v>0.48201318890155076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7.3190243496937146E-2</v>
      </c>
      <c r="ACN14">
        <v>0.15007554207662957</v>
      </c>
      <c r="ACO14">
        <v>0.20919016246158728</v>
      </c>
      <c r="ACP14">
        <v>0.21238925957249016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8.2242886276093982E-2</v>
      </c>
      <c r="ADL14">
        <v>0.13291790923436736</v>
      </c>
      <c r="ADM14">
        <v>0.13291112125291299</v>
      </c>
      <c r="ADN14">
        <v>0.14648855074994979</v>
      </c>
      <c r="ADO14">
        <v>0.35034108130761371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9.8950570212093886E-2</v>
      </c>
      <c r="AEI14">
        <v>9.1349043420381651E-2</v>
      </c>
      <c r="AEJ14">
        <v>9.4210135181390611E-2</v>
      </c>
      <c r="AEK14">
        <v>0.19052797685889436</v>
      </c>
      <c r="AEL14">
        <v>0.21610674489927698</v>
      </c>
      <c r="AEM14">
        <v>7.7182353446869995E-2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0.10702813868417409</v>
      </c>
      <c r="AFG14">
        <v>0.10664855387907003</v>
      </c>
      <c r="AFH14">
        <v>0.10466448549360413</v>
      </c>
      <c r="AFI14">
        <v>0.10077884511045658</v>
      </c>
      <c r="AFJ14">
        <v>0.11137205605061795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1.2213519044573856E-2</v>
      </c>
      <c r="AGB14">
        <v>2.744205451220463E-2</v>
      </c>
      <c r="AGC14">
        <v>3.3210195572935586E-2</v>
      </c>
      <c r="AGD14">
        <v>4.7959464853792266E-2</v>
      </c>
      <c r="AGE14">
        <v>6.924582921043089E-2</v>
      </c>
      <c r="AGF14">
        <v>6.4300277007606557E-2</v>
      </c>
      <c r="AGG14">
        <v>4.8425523982687721E-2</v>
      </c>
      <c r="AGH14">
        <v>4.0810681779792454E-2</v>
      </c>
      <c r="AGI14">
        <v>1.4867553677169874E-2</v>
      </c>
      <c r="AGJ14">
        <v>8.249796638054965E-3</v>
      </c>
      <c r="AGK14">
        <v>1.8011719976310302E-2</v>
      </c>
      <c r="AGL14">
        <v>4.2515760495885666E-2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0.14253788155880398</v>
      </c>
      <c r="AIX14">
        <v>0.15195652555148856</v>
      </c>
      <c r="AIY14">
        <v>0.14747161950082704</v>
      </c>
      <c r="AIZ14">
        <v>0.16251718380102054</v>
      </c>
      <c r="AJA14">
        <v>0.15563336580594686</v>
      </c>
      <c r="AJB14">
        <v>3.739316434066034E-2</v>
      </c>
      <c r="AJC14">
        <v>5.446852966261486E-2</v>
      </c>
      <c r="AJD14">
        <v>0.1838464895170191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7.6593099610226353E-2</v>
      </c>
      <c r="AJW14">
        <v>9.5640365925579396E-2</v>
      </c>
      <c r="AJX14">
        <v>0.11287998763409007</v>
      </c>
      <c r="AJY14">
        <v>0.12222123752654129</v>
      </c>
      <c r="AJZ14">
        <v>0.12381408260790806</v>
      </c>
      <c r="AKA14">
        <v>0.11187690411525315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7.3115319929301873E-3</v>
      </c>
      <c r="AKV14">
        <v>7.7233641036731859E-2</v>
      </c>
      <c r="AKW14">
        <v>7.3907850833764804E-2</v>
      </c>
      <c r="AKX14">
        <v>2.3185499834639536E-2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0.23003071529410887</v>
      </c>
      <c r="ALT14">
        <v>0.23401754707923814</v>
      </c>
      <c r="ALU14">
        <v>0.24967587115886283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0.15453283348777785</v>
      </c>
      <c r="ANQ14">
        <v>0.21420189224501424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0.1481418304962942</v>
      </c>
      <c r="AOO14">
        <v>0.15820502723092716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Y14" t="s">
        <v>630</v>
      </c>
      <c r="AOZ14" t="s">
        <v>739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0.14717308432407916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0.17090234978989452</v>
      </c>
      <c r="ATK14">
        <v>0.28390798077268237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6.431213462159734E-3</v>
      </c>
      <c r="AUF14">
        <v>2.4287802950091555E-2</v>
      </c>
      <c r="AUG14">
        <v>3.7497164471014269E-2</v>
      </c>
      <c r="AUH14">
        <v>5.6545149939071677E-2</v>
      </c>
      <c r="AUI14">
        <v>6.4116683802873137E-2</v>
      </c>
      <c r="AUJ14">
        <v>9.6386279018098764E-2</v>
      </c>
      <c r="AUK14">
        <v>0.3349484188616198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0.14634213122507148</v>
      </c>
      <c r="AXB14">
        <v>0.15866267727149208</v>
      </c>
      <c r="AXC14">
        <v>0.22333681074293465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0.15505064777766486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DF14" t="s">
        <v>630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2.6780197642335918E-4</v>
      </c>
      <c r="BDP14">
        <v>5.2288055506110806E-2</v>
      </c>
      <c r="BDQ14">
        <v>0.12542110227468903</v>
      </c>
      <c r="BDR14">
        <v>0.17834176569390447</v>
      </c>
      <c r="BDS14">
        <v>0.19826682124388559</v>
      </c>
      <c r="BDT14">
        <v>0.18084196221811727</v>
      </c>
      <c r="BDU14">
        <v>0.13649695865790409</v>
      </c>
      <c r="BDV14">
        <v>6.9617982881802945E-2</v>
      </c>
      <c r="BDW14">
        <v>1.1393084820400247E-2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1.4274807384099647E-2</v>
      </c>
      <c r="BEN14">
        <v>5.188088393809602E-2</v>
      </c>
      <c r="BEO14">
        <v>0.14182963786719999</v>
      </c>
      <c r="BEP14">
        <v>0.20720861554720474</v>
      </c>
      <c r="BEQ14">
        <v>0.21529833258319414</v>
      </c>
      <c r="BER14">
        <v>0.19102017194842177</v>
      </c>
      <c r="BES14">
        <v>0.16636742669723531</v>
      </c>
      <c r="BET14">
        <v>0.11702727064363298</v>
      </c>
      <c r="BEU14">
        <v>4.7441761640895329E-2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3.1699113922750656E-4</v>
      </c>
      <c r="BFK14">
        <v>3.0473680726069187E-2</v>
      </c>
      <c r="BFL14">
        <v>0.10132186059585702</v>
      </c>
      <c r="BFM14">
        <v>0.1937763631404977</v>
      </c>
      <c r="BFN14">
        <v>0.26042799548466672</v>
      </c>
      <c r="BFO14">
        <v>0.2724480616012841</v>
      </c>
      <c r="BFP14">
        <v>0.26502663840394863</v>
      </c>
      <c r="BFQ14">
        <v>0.22189814641722319</v>
      </c>
      <c r="BFR14">
        <v>0.16211751440616856</v>
      </c>
      <c r="BFS14">
        <v>8.6754342259382597E-2</v>
      </c>
      <c r="BFT14">
        <v>1.9193838045525081E-2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1.8416803687841102E-2</v>
      </c>
      <c r="BGI14">
        <v>9.5071124524156003E-2</v>
      </c>
      <c r="BGJ14">
        <v>0.19658442045955041</v>
      </c>
      <c r="BGK14">
        <v>0.29706822315995129</v>
      </c>
      <c r="BGL14">
        <v>0.36176438136838185</v>
      </c>
      <c r="BGM14">
        <v>0.39734161964792863</v>
      </c>
      <c r="BGN14">
        <v>0.39023854809947361</v>
      </c>
      <c r="BGO14">
        <v>0.35211477475164776</v>
      </c>
      <c r="BGP14">
        <v>0.24666631836082537</v>
      </c>
      <c r="BGQ14">
        <v>0.14345229970393594</v>
      </c>
      <c r="BGR14">
        <v>4.8760762501728568E-2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5.8253809935703206E-2</v>
      </c>
      <c r="BHG14">
        <v>0.2049041998856084</v>
      </c>
      <c r="BHH14">
        <v>0.34228415044883109</v>
      </c>
      <c r="BHI14">
        <v>0.45762632485022942</v>
      </c>
      <c r="BHJ14">
        <v>0.53274383002029824</v>
      </c>
      <c r="BHK14">
        <v>0.56038454222738898</v>
      </c>
      <c r="BHL14">
        <v>0.54490396664737817</v>
      </c>
      <c r="BHM14">
        <v>0.48632518400957875</v>
      </c>
      <c r="BHN14">
        <v>0.37825494654268166</v>
      </c>
      <c r="BHO14">
        <v>0.23309517199998725</v>
      </c>
      <c r="BHP14">
        <v>9.0319228728135387E-2</v>
      </c>
      <c r="BHQ14">
        <v>1.0311852484180262E-3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1.8931831916433708E-4</v>
      </c>
      <c r="BIB14">
        <v>1.0210785562881125E-2</v>
      </c>
      <c r="BIC14">
        <v>4.452400840637185E-2</v>
      </c>
      <c r="BID14">
        <v>0.15387320601972174</v>
      </c>
      <c r="BIE14">
        <v>0.27478752807409018</v>
      </c>
      <c r="BIF14">
        <v>0.37943406236024307</v>
      </c>
      <c r="BIG14">
        <v>0.45882469777829049</v>
      </c>
      <c r="BIH14">
        <v>0.50069538292652371</v>
      </c>
      <c r="BII14">
        <v>0.50730734876781181</v>
      </c>
      <c r="BIJ14">
        <v>0.47305457186834965</v>
      </c>
      <c r="BIK14">
        <v>0.4200475944399934</v>
      </c>
      <c r="BIL14">
        <v>0.34251539123754771</v>
      </c>
      <c r="BIM14">
        <v>0.24824072434746808</v>
      </c>
      <c r="BIN14">
        <v>0.1452994117325723</v>
      </c>
      <c r="BIO14">
        <v>5.1381194632794107E-2</v>
      </c>
      <c r="BIP14">
        <v>1.1865102157972783E-2</v>
      </c>
      <c r="BIQ14">
        <v>5.4761763305104228E-4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4.1176061020739623E-3</v>
      </c>
      <c r="BJA14">
        <v>3.3182910494854841E-2</v>
      </c>
      <c r="BJB14">
        <v>7.3269073842679305E-2</v>
      </c>
      <c r="BJC14">
        <v>0.15326865643559681</v>
      </c>
      <c r="BJD14">
        <v>0.31082194503823535</v>
      </c>
      <c r="BJE14">
        <v>0.42580717153941383</v>
      </c>
      <c r="BJF14">
        <v>0.54008610799737622</v>
      </c>
      <c r="BJG14">
        <v>0.5358174776799316</v>
      </c>
      <c r="BJH14">
        <v>0.50978568933670654</v>
      </c>
      <c r="BJI14">
        <v>0.57557090156203827</v>
      </c>
      <c r="BJJ14">
        <v>0.48651203154813599</v>
      </c>
      <c r="BJK14">
        <v>0.38444523923391183</v>
      </c>
      <c r="BJL14">
        <v>0.22973390562931489</v>
      </c>
      <c r="BJM14">
        <v>7.9640931498028089E-2</v>
      </c>
      <c r="BJN14">
        <v>1.4487909723358821E-2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1.1862912120583572E-2</v>
      </c>
      <c r="BJZ14">
        <v>8.2574171532626112E-2</v>
      </c>
      <c r="BKA14">
        <v>0.14523269152442758</v>
      </c>
      <c r="BKB14">
        <v>0.21585153460674411</v>
      </c>
      <c r="BKC14">
        <v>0.28610570717172834</v>
      </c>
      <c r="BKD14">
        <v>0.43980907430675231</v>
      </c>
      <c r="BKE14">
        <v>0.32475074977200075</v>
      </c>
      <c r="BKF14">
        <v>0.37899184651709189</v>
      </c>
      <c r="BKG14">
        <v>0.36036734420048067</v>
      </c>
      <c r="BKH14">
        <v>0.29586592961000024</v>
      </c>
      <c r="BKI14">
        <v>0.17956260316113201</v>
      </c>
      <c r="BKJ14">
        <v>8.858454631535656E-2</v>
      </c>
      <c r="BKK14">
        <v>1.5999188465294113E-2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5.2129479448800213E-3</v>
      </c>
      <c r="BKX14">
        <v>7.1099683463105801E-2</v>
      </c>
      <c r="BKY14">
        <v>0.14507241061414042</v>
      </c>
      <c r="BKZ14">
        <v>0.22861779024755297</v>
      </c>
      <c r="BLA14">
        <v>0.29256311172570432</v>
      </c>
      <c r="BLB14">
        <v>0.33707975925152533</v>
      </c>
      <c r="BLC14">
        <v>0.34780242409248557</v>
      </c>
      <c r="BLD14">
        <v>0.32948928467197452</v>
      </c>
      <c r="BLE14">
        <v>0.28157495022904233</v>
      </c>
      <c r="BLF14">
        <v>0.21926896780397215</v>
      </c>
      <c r="BLG14">
        <v>0.14694711004701894</v>
      </c>
      <c r="BLH14">
        <v>6.3048079148244424E-2</v>
      </c>
      <c r="BLI14">
        <v>4.6339323238149665E-3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3.2772033682641429E-2</v>
      </c>
      <c r="BLW14">
        <v>0.12454120016921232</v>
      </c>
      <c r="BLX14">
        <v>0.21884080846716727</v>
      </c>
      <c r="BLY14">
        <v>0.30531144340696481</v>
      </c>
      <c r="BLZ14">
        <v>0.37391794781925519</v>
      </c>
      <c r="BMA14">
        <v>0.37503390735586462</v>
      </c>
      <c r="BMB14">
        <v>0.32967682025343581</v>
      </c>
      <c r="BMC14">
        <v>0.26210750859735288</v>
      </c>
      <c r="BMD14">
        <v>0.18106853628022834</v>
      </c>
      <c r="BME14">
        <v>8.6661251134675349E-2</v>
      </c>
      <c r="BMF14">
        <v>1.4907103031054851E-2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2.3443074852814973E-2</v>
      </c>
      <c r="BMV14">
        <v>8.0912002845807782E-2</v>
      </c>
      <c r="BMW14">
        <v>0.14200983441998516</v>
      </c>
      <c r="BMX14">
        <v>0.16993480380187367</v>
      </c>
      <c r="BMY14">
        <v>0.2073345191580416</v>
      </c>
      <c r="BMZ14">
        <v>0.15349358417368453</v>
      </c>
      <c r="BNA14">
        <v>9.5584828660069523E-2</v>
      </c>
      <c r="BNB14">
        <v>3.7359234275449918E-2</v>
      </c>
      <c r="BNC14">
        <v>2.6145365091076946E-3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1.1171007383019594E-2</v>
      </c>
      <c r="BNT14">
        <v>5.6336194144842235E-2</v>
      </c>
      <c r="BNU14">
        <v>0.10891016889312902</v>
      </c>
      <c r="BNV14">
        <v>0.16174287604410578</v>
      </c>
      <c r="BNW14">
        <v>0.16495508016981561</v>
      </c>
      <c r="BNX14">
        <v>0.14271940051254248</v>
      </c>
      <c r="BNY14">
        <v>0.10685266282200157</v>
      </c>
      <c r="BNZ14">
        <v>5.2145835593633796E-2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8.9400795547085656E-3</v>
      </c>
      <c r="BOS14">
        <v>2.293882891073722E-2</v>
      </c>
      <c r="BOT14">
        <v>4.7640658557219155E-2</v>
      </c>
      <c r="BOU14">
        <v>0.11558122783416021</v>
      </c>
      <c r="BOV14">
        <v>6.2551772198529532E-2</v>
      </c>
      <c r="BOW14">
        <v>2.7328765624744698E-2</v>
      </c>
      <c r="BOX14">
        <v>9.2692957165911912E-3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4.5361937091879058E-2</v>
      </c>
      <c r="BPQ14">
        <v>0.11040956339384203</v>
      </c>
      <c r="BPR14">
        <v>0.18074681150560595</v>
      </c>
      <c r="BPS14">
        <v>0.20510968304588778</v>
      </c>
      <c r="BPT14">
        <v>0.18461884892467001</v>
      </c>
      <c r="BPU14">
        <v>0.1312131302603336</v>
      </c>
      <c r="BPV14">
        <v>4.9002148280499119E-2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6.9245498912158088E-2</v>
      </c>
      <c r="BQO14">
        <v>0.15180674807962655</v>
      </c>
      <c r="BQP14">
        <v>0.21097748486909448</v>
      </c>
      <c r="BQQ14">
        <v>0.22227465134949345</v>
      </c>
      <c r="BQR14">
        <v>0.18956106030923134</v>
      </c>
      <c r="BQS14">
        <v>0.13238473127230349</v>
      </c>
      <c r="BQT14">
        <v>6.150916871979413E-2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D14" t="s">
        <v>630</v>
      </c>
      <c r="BRE14" t="s">
        <v>751</v>
      </c>
      <c r="BRF14" t="s">
        <v>752</v>
      </c>
      <c r="BRG14">
        <v>0.45344717541016177</v>
      </c>
    </row>
    <row r="15" spans="2:1827" x14ac:dyDescent="0.45">
      <c r="B15" t="s">
        <v>631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0.86674286023507774</v>
      </c>
      <c r="M15">
        <v>0.37652422450320527</v>
      </c>
      <c r="N15">
        <v>0.30146041958838132</v>
      </c>
      <c r="O15">
        <v>0.28615830317457042</v>
      </c>
      <c r="P15">
        <v>0.26398773707829615</v>
      </c>
      <c r="Q15">
        <v>0.29098286830091569</v>
      </c>
      <c r="R15">
        <v>0.31765824107913271</v>
      </c>
      <c r="S15">
        <v>0.35169271819610176</v>
      </c>
      <c r="T15">
        <v>0.64236845081135674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0.56285896181264305</v>
      </c>
      <c r="AK15">
        <v>0.31277721620425203</v>
      </c>
      <c r="AL15">
        <v>0.26084315635921379</v>
      </c>
      <c r="AM15">
        <v>0.28934181090818434</v>
      </c>
      <c r="AN15">
        <v>0.25885492672958932</v>
      </c>
      <c r="AO15">
        <v>0.22640665764577048</v>
      </c>
      <c r="AP15">
        <v>0.24497347346908285</v>
      </c>
      <c r="AQ15">
        <v>0.28073065358544924</v>
      </c>
      <c r="AR15">
        <v>0.4349554791726935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0.85680260407768083</v>
      </c>
      <c r="BH15">
        <v>0.31231088151713537</v>
      </c>
      <c r="BI15">
        <v>0.22600960891609251</v>
      </c>
      <c r="BJ15">
        <v>0.21065593515769812</v>
      </c>
      <c r="BK15">
        <v>0.20208081217126908</v>
      </c>
      <c r="BL15">
        <v>0.19473324009251941</v>
      </c>
      <c r="BM15">
        <v>0.19952550039355299</v>
      </c>
      <c r="BN15">
        <v>0.23368900671924614</v>
      </c>
      <c r="BO15">
        <v>0.25269048549078388</v>
      </c>
      <c r="BP15">
        <v>0.31633299332036524</v>
      </c>
      <c r="BQ15">
        <v>0.56142712506388204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0.35943349322112972</v>
      </c>
      <c r="CF15">
        <v>0.33989869157283631</v>
      </c>
      <c r="CG15">
        <v>0.28513163025235611</v>
      </c>
      <c r="CH15">
        <v>0.25389383458924253</v>
      </c>
      <c r="CI15">
        <v>0.24815277848809336</v>
      </c>
      <c r="CJ15">
        <v>0.23650816870531438</v>
      </c>
      <c r="CK15">
        <v>0.23619854099007323</v>
      </c>
      <c r="CL15">
        <v>0.23705040069085581</v>
      </c>
      <c r="CM15">
        <v>0.28386168058220135</v>
      </c>
      <c r="CN15">
        <v>0.33195495932962499</v>
      </c>
      <c r="CO15">
        <v>0.33714601799357569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0.3306596519361657</v>
      </c>
      <c r="DD15">
        <v>0.31507186171449503</v>
      </c>
      <c r="DE15">
        <v>0.33011731317083903</v>
      </c>
      <c r="DF15">
        <v>0.30477644992281672</v>
      </c>
      <c r="DG15">
        <v>0.27354128070085526</v>
      </c>
      <c r="DH15">
        <v>0.29070382183024052</v>
      </c>
      <c r="DI15">
        <v>0.28577196513172198</v>
      </c>
      <c r="DJ15">
        <v>0.28834733894371078</v>
      </c>
      <c r="DK15">
        <v>0.26969230859877946</v>
      </c>
      <c r="DL15">
        <v>0.28642415265285948</v>
      </c>
      <c r="DM15">
        <v>0.2793007054072405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0.78184265067511927</v>
      </c>
      <c r="DY15">
        <v>0.44412336963535881</v>
      </c>
      <c r="DZ15">
        <v>0.24922088417672733</v>
      </c>
      <c r="EA15">
        <v>0.16355088040197394</v>
      </c>
      <c r="EB15">
        <v>0.15355884013232038</v>
      </c>
      <c r="EC15">
        <v>0.15427619666846559</v>
      </c>
      <c r="ED15">
        <v>0.15021103283491449</v>
      </c>
      <c r="EE15">
        <v>0.14301576578351333</v>
      </c>
      <c r="EF15">
        <v>0.14843618447546156</v>
      </c>
      <c r="EG15">
        <v>0.15217134076848907</v>
      </c>
      <c r="EH15">
        <v>0.16040634408569077</v>
      </c>
      <c r="EI15">
        <v>0.16100691240418219</v>
      </c>
      <c r="EJ15">
        <v>0.1628099039102133</v>
      </c>
      <c r="EK15">
        <v>0.16086662662790271</v>
      </c>
      <c r="EL15">
        <v>0.2265490818219697</v>
      </c>
      <c r="EM15">
        <v>0.4277245588163146</v>
      </c>
      <c r="EN15">
        <v>0.77393861787241669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0.474916923668049</v>
      </c>
      <c r="GU15">
        <v>0.35114546829828314</v>
      </c>
      <c r="GV15">
        <v>0.34791182459488956</v>
      </c>
      <c r="GW15">
        <v>0.29927618664472549</v>
      </c>
      <c r="GX15">
        <v>0.30659013278257158</v>
      </c>
      <c r="GY15">
        <v>0.31373452087495746</v>
      </c>
      <c r="GZ15">
        <v>0.29589065293281541</v>
      </c>
      <c r="HA15">
        <v>0.30401987102668437</v>
      </c>
      <c r="HB15">
        <v>0.29896899568719354</v>
      </c>
      <c r="HC15">
        <v>0.35055149349929093</v>
      </c>
      <c r="HD15">
        <v>0.33991018426445718</v>
      </c>
      <c r="HE15">
        <v>0.3530605429784166</v>
      </c>
      <c r="HF15">
        <v>0.62511612635291114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0.95121951219512191</v>
      </c>
      <c r="HS15">
        <v>0.38766948705285392</v>
      </c>
      <c r="HT15">
        <v>0.22541594265662454</v>
      </c>
      <c r="HU15">
        <v>0.21439887824768938</v>
      </c>
      <c r="HV15">
        <v>0.19231320694294177</v>
      </c>
      <c r="HW15">
        <v>0.17814902255571288</v>
      </c>
      <c r="HX15">
        <v>0.19050602481500772</v>
      </c>
      <c r="HY15">
        <v>0.20081200119480375</v>
      </c>
      <c r="HZ15">
        <v>0.20224794951694205</v>
      </c>
      <c r="IA15">
        <v>0.22175016421901086</v>
      </c>
      <c r="IB15">
        <v>0.27383477229575998</v>
      </c>
      <c r="IC15">
        <v>0.62306469917192764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0.32290234007429075</v>
      </c>
      <c r="IS15">
        <v>0.20331478731953659</v>
      </c>
      <c r="IT15">
        <v>0.21253692420391104</v>
      </c>
      <c r="IU15">
        <v>0.22167231372615684</v>
      </c>
      <c r="IV15">
        <v>0.20303230092263078</v>
      </c>
      <c r="IW15">
        <v>0.24492754201720507</v>
      </c>
      <c r="IX15">
        <v>0.3218443943007761</v>
      </c>
      <c r="IY15">
        <v>0.38213463803369374</v>
      </c>
      <c r="IZ15">
        <v>0.6602685760743795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0.56161610688593755</v>
      </c>
      <c r="JQ15">
        <v>0.41544966667918881</v>
      </c>
      <c r="JR15">
        <v>0.35631221725632461</v>
      </c>
      <c r="JS15">
        <v>0.33746749331064674</v>
      </c>
      <c r="JT15">
        <v>0.34153510816490001</v>
      </c>
      <c r="JU15">
        <v>0.36211109185134582</v>
      </c>
      <c r="JV15">
        <v>0.39411391402175427</v>
      </c>
      <c r="JW15">
        <v>0.43376477029760729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0.8432279792024594</v>
      </c>
      <c r="LM15">
        <v>0.38926257832710603</v>
      </c>
      <c r="LN15">
        <v>0.34044447128018329</v>
      </c>
      <c r="LO15">
        <v>0.29117698536480058</v>
      </c>
      <c r="LP15">
        <v>0.30667120546031246</v>
      </c>
      <c r="LQ15">
        <v>0.31684187535306901</v>
      </c>
      <c r="LR15">
        <v>0.34812689310085065</v>
      </c>
      <c r="LS15">
        <v>0.37661957223657505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0.19609578867415672</v>
      </c>
      <c r="ML15">
        <v>0.16052143765857393</v>
      </c>
      <c r="MM15">
        <v>0.15147537032056616</v>
      </c>
      <c r="MN15">
        <v>0.21941228005468624</v>
      </c>
      <c r="MO15">
        <v>0.22714686033936843</v>
      </c>
      <c r="MP15">
        <v>0.22325655894913329</v>
      </c>
      <c r="MQ15">
        <v>0.22846150494550466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A15" t="s">
        <v>631</v>
      </c>
      <c r="NB15" t="s">
        <v>737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0.78286451892200548</v>
      </c>
      <c r="NL15">
        <v>0.27065484697769771</v>
      </c>
      <c r="NM15">
        <v>0.21770857180227621</v>
      </c>
      <c r="NN15">
        <v>0.19309780423261194</v>
      </c>
      <c r="NO15">
        <v>0.17325879925410473</v>
      </c>
      <c r="NP15">
        <v>0.10181605999559827</v>
      </c>
      <c r="NQ15">
        <v>5.0047264460324203E-2</v>
      </c>
      <c r="NR15">
        <v>2.364495067172211E-2</v>
      </c>
      <c r="NS15">
        <v>3.0888043915996557E-2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0.45028716945011465</v>
      </c>
      <c r="OJ15">
        <v>0.21457889415853326</v>
      </c>
      <c r="OK15">
        <v>0.12878522927758287</v>
      </c>
      <c r="OL15">
        <v>0.17360508654491061</v>
      </c>
      <c r="OM15">
        <v>0.15531295603775347</v>
      </c>
      <c r="ON15">
        <v>4.0870920104675725E-2</v>
      </c>
      <c r="OO15">
        <v>1.8114732051912022E-3</v>
      </c>
      <c r="OP15">
        <v>0</v>
      </c>
      <c r="OQ15">
        <v>1.4950634202385477E-2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0.75794076514564068</v>
      </c>
      <c r="PG15">
        <v>0.21323923725159843</v>
      </c>
      <c r="PH15">
        <v>0.16216062750150709</v>
      </c>
      <c r="PI15">
        <v>0.13089991846534627</v>
      </c>
      <c r="PJ15">
        <v>0.14640941966322601</v>
      </c>
      <c r="PK15">
        <v>7.7630998400240597E-2</v>
      </c>
      <c r="PL15">
        <v>4.5526349792456101E-2</v>
      </c>
      <c r="PM15">
        <v>3.6884073224127234E-2</v>
      </c>
      <c r="PN15">
        <v>3.2947882314652198E-2</v>
      </c>
      <c r="PO15">
        <v>5.9984159226206174E-2</v>
      </c>
      <c r="PP15">
        <v>9.666602687038571E-2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0.22873040477708259</v>
      </c>
      <c r="QE15">
        <v>0.21744533072596658</v>
      </c>
      <c r="QF15">
        <v>0.20508347702472884</v>
      </c>
      <c r="QG15">
        <v>0.1694079208801757</v>
      </c>
      <c r="QH15">
        <v>0.18047474799134061</v>
      </c>
      <c r="QI15">
        <v>4.7526252761776702E-2</v>
      </c>
      <c r="QJ15">
        <v>5.9603800659695123E-2</v>
      </c>
      <c r="QK15">
        <v>5.9847060326228226E-2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0.13226386077446617</v>
      </c>
      <c r="RC15">
        <v>0.12602874468579794</v>
      </c>
      <c r="RD15">
        <v>0.13204692526833559</v>
      </c>
      <c r="RE15">
        <v>0.12191057996912662</v>
      </c>
      <c r="RF15">
        <v>0.10941651228034198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0.63597216696771841</v>
      </c>
      <c r="RX15">
        <v>0.26126869750042736</v>
      </c>
      <c r="RY15">
        <v>0.13871703620798381</v>
      </c>
      <c r="RZ15">
        <v>8.0910754483546843E-2</v>
      </c>
      <c r="SA15">
        <v>7.4951002494009947E-2</v>
      </c>
      <c r="SB15">
        <v>6.1782763106839209E-2</v>
      </c>
      <c r="SC15">
        <v>4.8888811770605195E-2</v>
      </c>
      <c r="SD15">
        <v>4.4240741557998939E-2</v>
      </c>
      <c r="SE15">
        <v>2.4626807560458968E-2</v>
      </c>
      <c r="SF15">
        <v>1.6508067837060488E-2</v>
      </c>
      <c r="SG15">
        <v>1.1805832877711879E-2</v>
      </c>
      <c r="SH15">
        <v>1.0866235228058718E-2</v>
      </c>
      <c r="SI15">
        <v>9.1015240577522593E-3</v>
      </c>
      <c r="SJ15">
        <v>1.4432307387402981E-2</v>
      </c>
      <c r="SK15">
        <v>5.2283005137225204E-2</v>
      </c>
      <c r="SL15">
        <v>0.140138598333369</v>
      </c>
      <c r="SM15">
        <v>0.24312572082952286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0.30835422636974336</v>
      </c>
      <c r="UT15">
        <v>0.2388834150737334</v>
      </c>
      <c r="UU15">
        <v>0.23217980956267201</v>
      </c>
      <c r="UV15">
        <v>0.20040835011714919</v>
      </c>
      <c r="UW15">
        <v>0.17941126323749604</v>
      </c>
      <c r="UX15">
        <v>5.0762444063971977E-2</v>
      </c>
      <c r="UY15">
        <v>3.9299343335591957E-2</v>
      </c>
      <c r="UZ15">
        <v>5.4558188452361253E-2</v>
      </c>
      <c r="VA15">
        <v>3.5835124407094777E-2</v>
      </c>
      <c r="VB15">
        <v>5.3335835507336511E-2</v>
      </c>
      <c r="VC15">
        <v>2.3615964940366666E-2</v>
      </c>
      <c r="VD15">
        <v>3.7887163450845912E-3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0.9221494836557339</v>
      </c>
      <c r="VR15">
        <v>0.23362382480667032</v>
      </c>
      <c r="VS15">
        <v>0.12664337548727819</v>
      </c>
      <c r="VT15">
        <v>0.12802674874245362</v>
      </c>
      <c r="VU15">
        <v>0.1161042614370002</v>
      </c>
      <c r="VV15">
        <v>9.8598315533596534E-2</v>
      </c>
      <c r="VW15">
        <v>5.302181853026313E-2</v>
      </c>
      <c r="VX15">
        <v>3.3713753062415072E-2</v>
      </c>
      <c r="VY15">
        <v>1.4296042189145045E-2</v>
      </c>
      <c r="VZ15">
        <v>2.4052921734250943E-2</v>
      </c>
      <c r="WA15">
        <v>6.2877529528277756E-2</v>
      </c>
      <c r="WB15">
        <v>0.26370113395278794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0.20548330732000339</v>
      </c>
      <c r="WR15">
        <v>0.13208851175994035</v>
      </c>
      <c r="WS15">
        <v>0.13475821599098317</v>
      </c>
      <c r="WT15">
        <v>0.12281039781840906</v>
      </c>
      <c r="WU15">
        <v>0.11544803175402912</v>
      </c>
      <c r="WV15">
        <v>0.12317184725205428</v>
      </c>
      <c r="WW15">
        <v>0.21401975512891933</v>
      </c>
      <c r="WX15">
        <v>0.17027672912987876</v>
      </c>
      <c r="WY15">
        <v>0.31336845711621003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0.40523635924897616</v>
      </c>
      <c r="XP15">
        <v>0.28469571779414532</v>
      </c>
      <c r="XQ15">
        <v>0.24291515064746522</v>
      </c>
      <c r="XR15">
        <v>0.16873374665532312</v>
      </c>
      <c r="XS15">
        <v>0.19516291895137131</v>
      </c>
      <c r="XT15">
        <v>6.728607131677275E-2</v>
      </c>
      <c r="XU15">
        <v>0.10985597117997167</v>
      </c>
      <c r="XV15">
        <v>0.11535067065655019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0.75890518128221385</v>
      </c>
      <c r="ZL15">
        <v>0.2400406421691362</v>
      </c>
      <c r="ZM15">
        <v>0.21697232745043113</v>
      </c>
      <c r="ZN15">
        <v>0.18307634800615491</v>
      </c>
      <c r="ZO15">
        <v>0.1869525438940243</v>
      </c>
      <c r="ZP15">
        <v>0.15985015199726094</v>
      </c>
      <c r="ZQ15">
        <v>0.10648044296009489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0.12601238093146594</v>
      </c>
      <c r="AAK15">
        <v>0.10118313738608392</v>
      </c>
      <c r="AAL15">
        <v>9.4424538327317439E-2</v>
      </c>
      <c r="AAM15">
        <v>0.10864058973457866</v>
      </c>
      <c r="AAN15">
        <v>0.11538514844708224</v>
      </c>
      <c r="AAO15">
        <v>2.0255066776401744E-2</v>
      </c>
      <c r="AAP15">
        <v>2.0076564530208424E-2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Z15" t="s">
        <v>631</v>
      </c>
      <c r="ABA15" t="s">
        <v>738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9.0246016651770788E-2</v>
      </c>
      <c r="ABP15">
        <v>0.16526828150395079</v>
      </c>
      <c r="ABQ15">
        <v>0.20926475205466441</v>
      </c>
      <c r="ABR15">
        <v>0.51101932952882545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9.4973074482786468E-2</v>
      </c>
      <c r="ACN15">
        <v>0.14517261087625846</v>
      </c>
      <c r="ACO15">
        <v>0.2179797734199479</v>
      </c>
      <c r="ACP15">
        <v>0.2460226533012306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4.7522850770780528E-2</v>
      </c>
      <c r="ADK15">
        <v>7.7869159909523145E-2</v>
      </c>
      <c r="ADL15">
        <v>0.12217810869028807</v>
      </c>
      <c r="ADM15">
        <v>0.1202633480821426</v>
      </c>
      <c r="ADN15">
        <v>0.16599038377480074</v>
      </c>
      <c r="ADO15">
        <v>0.13772691369163617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0.12172373639266419</v>
      </c>
      <c r="AEI15">
        <v>0.11217695642399438</v>
      </c>
      <c r="AEJ15">
        <v>0.11085036272694464</v>
      </c>
      <c r="AEK15">
        <v>0.20644485860523737</v>
      </c>
      <c r="AEL15">
        <v>0.24142178860336361</v>
      </c>
      <c r="AEM15">
        <v>9.0220624781805217E-2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0.1162815287320962</v>
      </c>
      <c r="AFG15">
        <v>0.11430878605268878</v>
      </c>
      <c r="AFH15">
        <v>0.11533893557748426</v>
      </c>
      <c r="AFI15">
        <v>0.10787692343951176</v>
      </c>
      <c r="AFJ15">
        <v>0.11517677882441536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1.2220808339126494E-2</v>
      </c>
      <c r="AGB15">
        <v>2.5861332570762594E-2</v>
      </c>
      <c r="AGC15">
        <v>2.85663599556603E-2</v>
      </c>
      <c r="AGD15">
        <v>5.002327640260619E-2</v>
      </c>
      <c r="AGE15">
        <v>6.4146862201953869E-2</v>
      </c>
      <c r="AGF15">
        <v>6.446319780483914E-2</v>
      </c>
      <c r="AGG15">
        <v>5.2790069072204911E-2</v>
      </c>
      <c r="AGH15">
        <v>4.7657060129962375E-2</v>
      </c>
      <c r="AGI15">
        <v>2.0867554154061631E-2</v>
      </c>
      <c r="AGJ15">
        <v>1.533260577852898E-2</v>
      </c>
      <c r="AGK15">
        <v>2.9302857750645724E-2</v>
      </c>
      <c r="AGL15">
        <v>0.11050632323695042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0.1297733136304306</v>
      </c>
      <c r="AIX15">
        <v>0.12848193490467955</v>
      </c>
      <c r="AIY15">
        <v>0.13487280889440209</v>
      </c>
      <c r="AIZ15">
        <v>0.14561930126289382</v>
      </c>
      <c r="AJA15">
        <v>0.15710828629436152</v>
      </c>
      <c r="AJB15">
        <v>3.3564229830858307E-2</v>
      </c>
      <c r="AJC15">
        <v>7.1420222900330108E-2</v>
      </c>
      <c r="AJD15">
        <v>0.20757765382360352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5.3432844711164801E-2</v>
      </c>
      <c r="AJW15">
        <v>9.3773574823727598E-2</v>
      </c>
      <c r="AJX15">
        <v>0.11846847115986828</v>
      </c>
      <c r="AJY15">
        <v>0.11299352367474969</v>
      </c>
      <c r="AJZ15">
        <v>0.11347579576130999</v>
      </c>
      <c r="AKA15">
        <v>5.8988437278532993E-2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0.11831604727968136</v>
      </c>
      <c r="AKX15">
        <v>0.16682687093788445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0.13963455259828197</v>
      </c>
      <c r="ALT15">
        <v>0.12180060741737764</v>
      </c>
      <c r="ALU15">
        <v>0.13971561003303562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5.0131376960431351E-2</v>
      </c>
      <c r="ANP15">
        <v>0.11721963518779792</v>
      </c>
      <c r="ANQ15">
        <v>0.25303399139530253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0.10770999082983383</v>
      </c>
      <c r="AOO15">
        <v>0.12359416526715263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Y15" t="s">
        <v>631</v>
      </c>
      <c r="AOZ15" t="s">
        <v>739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0.16050937183672087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0.15497647921352264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0.1668175850160028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9.8149397915201012E-3</v>
      </c>
      <c r="AUF15">
        <v>2.2410491412523697E-2</v>
      </c>
      <c r="AUG15">
        <v>2.944954493265323E-2</v>
      </c>
      <c r="AUH15">
        <v>4.6517507757086324E-2</v>
      </c>
      <c r="AUI15">
        <v>5.3192522418601992E-2</v>
      </c>
      <c r="AUJ15">
        <v>8.6107294981072141E-2</v>
      </c>
      <c r="AUK15">
        <v>0.27529080525524496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0.15357336401873806</v>
      </c>
      <c r="AXB15">
        <v>0.15252174364381485</v>
      </c>
      <c r="AXC15">
        <v>0.21454216334216142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9.5181662339661716E-2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DF15" t="s">
        <v>631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3.6857514918495213E-3</v>
      </c>
      <c r="BDP15">
        <v>6.2227392628797146E-2</v>
      </c>
      <c r="BDQ15">
        <v>0.13521150569382662</v>
      </c>
      <c r="BDR15">
        <v>0.18673933150019192</v>
      </c>
      <c r="BDS15">
        <v>0.20496200043937229</v>
      </c>
      <c r="BDT15">
        <v>0.19724280331378249</v>
      </c>
      <c r="BDU15">
        <v>0.15255051784951795</v>
      </c>
      <c r="BDV15">
        <v>7.9210227199048966E-2</v>
      </c>
      <c r="BDW15">
        <v>1.2372512366074406E-2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1.8491798531428814E-2</v>
      </c>
      <c r="BEN15">
        <v>4.9901675636935636E-2</v>
      </c>
      <c r="BEO15">
        <v>0.12134614063541023</v>
      </c>
      <c r="BEP15">
        <v>0.19855302793857979</v>
      </c>
      <c r="BEQ15">
        <v>0.20552853674432742</v>
      </c>
      <c r="BER15">
        <v>0.1993335501327306</v>
      </c>
      <c r="BES15">
        <v>0.16433684235170001</v>
      </c>
      <c r="BET15">
        <v>0.10172814032477098</v>
      </c>
      <c r="BEU15">
        <v>3.5989951296591063E-2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4.7289036271144856E-4</v>
      </c>
      <c r="BFK15">
        <v>3.4233527224624367E-2</v>
      </c>
      <c r="BFL15">
        <v>0.10448561950647657</v>
      </c>
      <c r="BFM15">
        <v>0.18903665275092343</v>
      </c>
      <c r="BFN15">
        <v>0.25482614998542819</v>
      </c>
      <c r="BFO15">
        <v>0.26950245101891618</v>
      </c>
      <c r="BFP15">
        <v>0.25977879551620042</v>
      </c>
      <c r="BFQ15">
        <v>0.21696197774311038</v>
      </c>
      <c r="BFR15">
        <v>0.15782769976763628</v>
      </c>
      <c r="BFS15">
        <v>8.2039317018430938E-2</v>
      </c>
      <c r="BFT15">
        <v>1.731391584743476E-2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1.9783757280390227E-2</v>
      </c>
      <c r="BGI15">
        <v>9.0907750291680176E-2</v>
      </c>
      <c r="BGJ15">
        <v>0.17932275289189964</v>
      </c>
      <c r="BGK15">
        <v>0.27735834567811674</v>
      </c>
      <c r="BGL15">
        <v>0.33700820043745261</v>
      </c>
      <c r="BGM15">
        <v>0.37225148662232199</v>
      </c>
      <c r="BGN15">
        <v>0.36512122681025311</v>
      </c>
      <c r="BGO15">
        <v>0.32998625871190712</v>
      </c>
      <c r="BGP15">
        <v>0.2359504961279866</v>
      </c>
      <c r="BGQ15">
        <v>0.13256483366713884</v>
      </c>
      <c r="BGR15">
        <v>4.264250469752786E-2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6.5947230744292554E-2</v>
      </c>
      <c r="BHG15">
        <v>0.2159203640285054</v>
      </c>
      <c r="BHH15">
        <v>0.3532323938756885</v>
      </c>
      <c r="BHI15">
        <v>0.4681111177206706</v>
      </c>
      <c r="BHJ15">
        <v>0.5447135327376107</v>
      </c>
      <c r="BHK15">
        <v>0.56053922264824618</v>
      </c>
      <c r="BHL15">
        <v>0.54551621860936161</v>
      </c>
      <c r="BHM15">
        <v>0.48424717279314616</v>
      </c>
      <c r="BHN15">
        <v>0.38500783009406508</v>
      </c>
      <c r="BHO15">
        <v>0.23643903553017781</v>
      </c>
      <c r="BHP15">
        <v>8.7685643953663822E-2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2.6853278726187931E-4</v>
      </c>
      <c r="BIB15">
        <v>1.1160870116473402E-2</v>
      </c>
      <c r="BIC15">
        <v>4.9064497708743535E-2</v>
      </c>
      <c r="BID15">
        <v>0.16214150772810157</v>
      </c>
      <c r="BIE15">
        <v>0.28452516243527021</v>
      </c>
      <c r="BIF15">
        <v>0.38717937672725827</v>
      </c>
      <c r="BIG15">
        <v>0.46387251437767457</v>
      </c>
      <c r="BIH15">
        <v>0.50474244178895233</v>
      </c>
      <c r="BII15">
        <v>0.50771031218192386</v>
      </c>
      <c r="BIJ15">
        <v>0.47149058906158497</v>
      </c>
      <c r="BIK15">
        <v>0.41189785346638058</v>
      </c>
      <c r="BIL15">
        <v>0.34133873836879808</v>
      </c>
      <c r="BIM15">
        <v>0.24391048454252856</v>
      </c>
      <c r="BIN15">
        <v>0.14041447625309433</v>
      </c>
      <c r="BIO15">
        <v>4.7176256526546591E-2</v>
      </c>
      <c r="BIP15">
        <v>1.072895884640092E-2</v>
      </c>
      <c r="BIQ15">
        <v>3.0994099055086678E-4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6.8684578326349477E-3</v>
      </c>
      <c r="BJA15">
        <v>4.3720278542071805E-2</v>
      </c>
      <c r="BJB15">
        <v>9.8407829572365144E-2</v>
      </c>
      <c r="BJC15">
        <v>0.15070663346720731</v>
      </c>
      <c r="BJD15">
        <v>0.2515835608768256</v>
      </c>
      <c r="BJE15">
        <v>0.36600259040101579</v>
      </c>
      <c r="BJF15">
        <v>0.45078685608897584</v>
      </c>
      <c r="BJG15">
        <v>0.53563784682910076</v>
      </c>
      <c r="BJH15">
        <v>0.55470053370620476</v>
      </c>
      <c r="BJI15">
        <v>0.56153022547947495</v>
      </c>
      <c r="BJJ15">
        <v>0.45999593407490569</v>
      </c>
      <c r="BJK15">
        <v>0.35306390835808521</v>
      </c>
      <c r="BJL15">
        <v>0.21138767469872449</v>
      </c>
      <c r="BJM15">
        <v>7.2157612229805573E-2</v>
      </c>
      <c r="BJN15">
        <v>1.2774724802549122E-2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1.593910617383278E-2</v>
      </c>
      <c r="BJZ15">
        <v>8.8881853133018399E-2</v>
      </c>
      <c r="BKA15">
        <v>0.10263818426616715</v>
      </c>
      <c r="BKB15">
        <v>0.10351568536752263</v>
      </c>
      <c r="BKC15">
        <v>0.17912484639305445</v>
      </c>
      <c r="BKD15">
        <v>0.29947704915538792</v>
      </c>
      <c r="BKE15">
        <v>0.19518785324159016</v>
      </c>
      <c r="BKF15">
        <v>0.27561508451868438</v>
      </c>
      <c r="BKG15">
        <v>0.30221393497963839</v>
      </c>
      <c r="BKH15">
        <v>0.28403801959210295</v>
      </c>
      <c r="BKI15">
        <v>0.16426586874738647</v>
      </c>
      <c r="BKJ15">
        <v>8.0209871076283523E-2</v>
      </c>
      <c r="BKK15">
        <v>1.1815885767884613E-2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7.2743144525345901E-3</v>
      </c>
      <c r="BKX15">
        <v>7.1869884528399E-2</v>
      </c>
      <c r="BKY15">
        <v>0.14241484039401991</v>
      </c>
      <c r="BKZ15">
        <v>0.23057842420827998</v>
      </c>
      <c r="BLA15">
        <v>0.29854889843262544</v>
      </c>
      <c r="BLB15">
        <v>0.34858286157313584</v>
      </c>
      <c r="BLC15">
        <v>0.36011032569957091</v>
      </c>
      <c r="BLD15">
        <v>0.33870356213324787</v>
      </c>
      <c r="BLE15">
        <v>0.29326645885426844</v>
      </c>
      <c r="BLF15">
        <v>0.21620173148030458</v>
      </c>
      <c r="BLG15">
        <v>0.14037798815140337</v>
      </c>
      <c r="BLH15">
        <v>6.0145801415538436E-2</v>
      </c>
      <c r="BLI15">
        <v>3.422029345459752E-3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2.9292629412931239E-5</v>
      </c>
      <c r="BLV15">
        <v>3.7259798148706773E-2</v>
      </c>
      <c r="BLW15">
        <v>0.13517284262752879</v>
      </c>
      <c r="BLX15">
        <v>0.23718767503032737</v>
      </c>
      <c r="BLY15">
        <v>0.3290413176847547</v>
      </c>
      <c r="BLZ15">
        <v>0.38487666508038715</v>
      </c>
      <c r="BMA15">
        <v>0.37720795940982449</v>
      </c>
      <c r="BMB15">
        <v>0.32105111687736909</v>
      </c>
      <c r="BMC15">
        <v>0.24865090723016173</v>
      </c>
      <c r="BMD15">
        <v>0.16710171063012394</v>
      </c>
      <c r="BME15">
        <v>7.7613213862134947E-2</v>
      </c>
      <c r="BMF15">
        <v>1.2543012828329373E-2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2.3561481560195666E-2</v>
      </c>
      <c r="BMV15">
        <v>9.4112906672430358E-2</v>
      </c>
      <c r="BMW15">
        <v>0.16124831188971955</v>
      </c>
      <c r="BMX15">
        <v>0.17816425441301048</v>
      </c>
      <c r="BMY15">
        <v>0.19555763394875758</v>
      </c>
      <c r="BMZ15">
        <v>0.15250279932258312</v>
      </c>
      <c r="BNA15">
        <v>9.7280117126283761E-2</v>
      </c>
      <c r="BNB15">
        <v>4.364308647159415E-2</v>
      </c>
      <c r="BNC15">
        <v>3.4697059409576044E-3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1.8638230224628009E-2</v>
      </c>
      <c r="BNT15">
        <v>6.3368396921705955E-2</v>
      </c>
      <c r="BNU15">
        <v>0.12199948453850411</v>
      </c>
      <c r="BNV15">
        <v>0.16380281567529945</v>
      </c>
      <c r="BNW15">
        <v>0.16052568941211739</v>
      </c>
      <c r="BNX15">
        <v>0.14929418161704966</v>
      </c>
      <c r="BNY15">
        <v>0.11308272026585188</v>
      </c>
      <c r="BNZ15">
        <v>4.8229157189078012E-2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7.1820732620149963E-3</v>
      </c>
      <c r="BOS15">
        <v>2.0628081481337237E-2</v>
      </c>
      <c r="BOT15">
        <v>3.7334776820479115E-2</v>
      </c>
      <c r="BOU15">
        <v>7.2914199650475853E-2</v>
      </c>
      <c r="BOV15">
        <v>4.0671745356582481E-2</v>
      </c>
      <c r="BOW15">
        <v>2.0186384083428585E-2</v>
      </c>
      <c r="BOX15">
        <v>6.3844779848738088E-3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6.8052811783112389E-4</v>
      </c>
      <c r="BPP15">
        <v>5.3072582088872146E-2</v>
      </c>
      <c r="BPQ15">
        <v>0.1157522974010585</v>
      </c>
      <c r="BPR15">
        <v>0.1824999965830785</v>
      </c>
      <c r="BPS15">
        <v>0.20334586219175912</v>
      </c>
      <c r="BPT15">
        <v>0.18083666437017226</v>
      </c>
      <c r="BPU15">
        <v>0.13167101410252818</v>
      </c>
      <c r="BPV15">
        <v>5.2502991923583507E-2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8.2335493354481371E-2</v>
      </c>
      <c r="BQO15">
        <v>0.16978027343751484</v>
      </c>
      <c r="BQP15">
        <v>0.22727958304912219</v>
      </c>
      <c r="BQQ15">
        <v>0.25896605128826294</v>
      </c>
      <c r="BQR15">
        <v>0.22612939098994514</v>
      </c>
      <c r="BQS15">
        <v>0.16418765652959022</v>
      </c>
      <c r="BQT15">
        <v>7.9162821089785743E-2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D15" t="s">
        <v>631</v>
      </c>
      <c r="BRE15" t="s">
        <v>751</v>
      </c>
      <c r="BRF15" t="s">
        <v>752</v>
      </c>
      <c r="BRG15">
        <v>0.43258546665016984</v>
      </c>
    </row>
    <row r="16" spans="2:1827" x14ac:dyDescent="0.45">
      <c r="B16" t="s">
        <v>632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0.32739978532856612</v>
      </c>
      <c r="N16">
        <v>0.28172906670561304</v>
      </c>
      <c r="O16">
        <v>0.2755406637986228</v>
      </c>
      <c r="P16">
        <v>0.27673803371682243</v>
      </c>
      <c r="Q16">
        <v>0.28007172825547411</v>
      </c>
      <c r="R16">
        <v>0.31449740302733731</v>
      </c>
      <c r="S16">
        <v>0.32711231834125259</v>
      </c>
      <c r="T16">
        <v>0.38698732389963819</v>
      </c>
      <c r="U16">
        <v>0.90322580645161266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0.31898865555415484</v>
      </c>
      <c r="AL16">
        <v>0.27464218657809381</v>
      </c>
      <c r="AM16">
        <v>0.1653972918840837</v>
      </c>
      <c r="AN16">
        <v>0.22541320892790059</v>
      </c>
      <c r="AO16">
        <v>0.22083164160732185</v>
      </c>
      <c r="AP16">
        <v>0.31251734502833689</v>
      </c>
      <c r="AQ16">
        <v>0.34978602116371421</v>
      </c>
      <c r="AR16">
        <v>0.38581731289792165</v>
      </c>
      <c r="AS16">
        <v>0.49214031806880432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0.36191154283992105</v>
      </c>
      <c r="BI16">
        <v>0.25987828229976118</v>
      </c>
      <c r="BJ16">
        <v>0.2223123248703717</v>
      </c>
      <c r="BK16">
        <v>0.19311430211006783</v>
      </c>
      <c r="BL16">
        <v>0.19720547916006342</v>
      </c>
      <c r="BM16">
        <v>0.21305715091655603</v>
      </c>
      <c r="BN16">
        <v>0.21101274333898323</v>
      </c>
      <c r="BO16">
        <v>0.21833473540896881</v>
      </c>
      <c r="BP16">
        <v>0.26046567679620014</v>
      </c>
      <c r="BQ16">
        <v>0.32605937076167929</v>
      </c>
      <c r="BR16">
        <v>0.96153846153846145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0.72727272727272729</v>
      </c>
      <c r="CF16">
        <v>0.38292869523939388</v>
      </c>
      <c r="CG16">
        <v>0.3453590473556975</v>
      </c>
      <c r="CH16">
        <v>0.31331473106927143</v>
      </c>
      <c r="CI16">
        <v>0.2910753656896517</v>
      </c>
      <c r="CJ16">
        <v>0.25102316235357419</v>
      </c>
      <c r="CK16">
        <v>0.28114200401186595</v>
      </c>
      <c r="CL16">
        <v>0.31401119723530729</v>
      </c>
      <c r="CM16">
        <v>0.35060240150269834</v>
      </c>
      <c r="CN16">
        <v>0.37224972319883493</v>
      </c>
      <c r="CO16">
        <v>0.40665128854026644</v>
      </c>
      <c r="CP16">
        <v>0.44615988057688821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0.23149884249174327</v>
      </c>
      <c r="DD16">
        <v>0.21541967276018809</v>
      </c>
      <c r="DE16">
        <v>0.20768291293087413</v>
      </c>
      <c r="DF16">
        <v>0.14166084143120472</v>
      </c>
      <c r="DG16">
        <v>0.16934528944180208</v>
      </c>
      <c r="DH16">
        <v>0.1517800044112399</v>
      </c>
      <c r="DI16">
        <v>0.16943083819071969</v>
      </c>
      <c r="DJ16">
        <v>0.16964323219844288</v>
      </c>
      <c r="DK16">
        <v>0.17085209219787406</v>
      </c>
      <c r="DL16">
        <v>0.20425142612316471</v>
      </c>
      <c r="DM16">
        <v>0.19226165005816814</v>
      </c>
      <c r="DN16">
        <v>0.19703176468728673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0.57480241754656436</v>
      </c>
      <c r="DZ16">
        <v>0.31712930644923437</v>
      </c>
      <c r="EA16">
        <v>0.20349686293942529</v>
      </c>
      <c r="EB16">
        <v>0.18495590795376549</v>
      </c>
      <c r="EC16">
        <v>0.17481057807430098</v>
      </c>
      <c r="ED16">
        <v>0.1666770366201954</v>
      </c>
      <c r="EE16">
        <v>0.1562527569081596</v>
      </c>
      <c r="EF16">
        <v>0.15577750372324731</v>
      </c>
      <c r="EG16">
        <v>0.15589738266243813</v>
      </c>
      <c r="EH16">
        <v>0.15831633807564771</v>
      </c>
      <c r="EI16">
        <v>0.16772942563651483</v>
      </c>
      <c r="EJ16">
        <v>0.16129758632645333</v>
      </c>
      <c r="EK16">
        <v>0.16461907336025788</v>
      </c>
      <c r="EL16">
        <v>0.18902869664152464</v>
      </c>
      <c r="EM16">
        <v>0.34720844008149765</v>
      </c>
      <c r="EN16">
        <v>0.62576923983635024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0.73375062221596066</v>
      </c>
      <c r="GU16">
        <v>0.32858472009844542</v>
      </c>
      <c r="GV16">
        <v>0.28625859240304619</v>
      </c>
      <c r="GW16">
        <v>0.29143322887401152</v>
      </c>
      <c r="GX16">
        <v>0.30067044124453873</v>
      </c>
      <c r="GY16">
        <v>0.26846741959889214</v>
      </c>
      <c r="GZ16">
        <v>0.24182142851358843</v>
      </c>
      <c r="HA16">
        <v>0.23142284364955884</v>
      </c>
      <c r="HB16">
        <v>0.26289389498721299</v>
      </c>
      <c r="HC16">
        <v>0.26587100641341649</v>
      </c>
      <c r="HD16">
        <v>0.28234434352599752</v>
      </c>
      <c r="HE16">
        <v>0.30136519018671692</v>
      </c>
      <c r="HF16">
        <v>0.38812861792483061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0.56555004759242111</v>
      </c>
      <c r="HT16">
        <v>0.29001652964111174</v>
      </c>
      <c r="HU16">
        <v>0.21562290744745416</v>
      </c>
      <c r="HV16">
        <v>0.20054570938489644</v>
      </c>
      <c r="HW16">
        <v>0.18490311135417106</v>
      </c>
      <c r="HX16">
        <v>0.1809548940840868</v>
      </c>
      <c r="HY16">
        <v>0.1818045422307798</v>
      </c>
      <c r="HZ16">
        <v>0.19668831237650086</v>
      </c>
      <c r="IA16">
        <v>0.2046265586629292</v>
      </c>
      <c r="IB16">
        <v>0.20194278644833358</v>
      </c>
      <c r="IC16">
        <v>0.39207937833183648</v>
      </c>
      <c r="ID16">
        <v>0.92607988388557472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0.37876590870117838</v>
      </c>
      <c r="IS16">
        <v>0.2266084334545701</v>
      </c>
      <c r="IT16">
        <v>0.25734712327084952</v>
      </c>
      <c r="IU16">
        <v>0.26870830712469718</v>
      </c>
      <c r="IV16">
        <v>0.26883895197563118</v>
      </c>
      <c r="IW16">
        <v>0.30866091220081204</v>
      </c>
      <c r="IX16">
        <v>0.27727598447927704</v>
      </c>
      <c r="IY16">
        <v>0.31400221735978712</v>
      </c>
      <c r="IZ16">
        <v>0.34797383639207252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0.74488567556845464</v>
      </c>
      <c r="JQ16">
        <v>0.33749947172934097</v>
      </c>
      <c r="JR16">
        <v>0.33454503333940705</v>
      </c>
      <c r="JS16">
        <v>0.25524288240563731</v>
      </c>
      <c r="JT16">
        <v>0.29659066229649067</v>
      </c>
      <c r="JU16">
        <v>0.32731973686801391</v>
      </c>
      <c r="JV16">
        <v>0.30771368409160088</v>
      </c>
      <c r="JW16">
        <v>0.35319542360755002</v>
      </c>
      <c r="JX16">
        <v>0.39852370978313495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0.264031516249156</v>
      </c>
      <c r="LN16">
        <v>0.2413447229088721</v>
      </c>
      <c r="LO16">
        <v>0.23230391548110468</v>
      </c>
      <c r="LP16">
        <v>0.23470555301256199</v>
      </c>
      <c r="LQ16">
        <v>0.25130458585403825</v>
      </c>
      <c r="LR16">
        <v>0.27322930510640442</v>
      </c>
      <c r="LS16">
        <v>0.32259870896444692</v>
      </c>
      <c r="LT16">
        <v>0.41411992515923046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0.24957085163948842</v>
      </c>
      <c r="ML16">
        <v>0.23381200120084555</v>
      </c>
      <c r="MM16">
        <v>0.2364469909168854</v>
      </c>
      <c r="MN16">
        <v>0.22918910789029914</v>
      </c>
      <c r="MO16">
        <v>0.18992204321345635</v>
      </c>
      <c r="MP16">
        <v>0.18453164948823048</v>
      </c>
      <c r="MQ16">
        <v>0.20444467991701143</v>
      </c>
      <c r="MR16">
        <v>0.251053229763611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NA16" t="s">
        <v>632</v>
      </c>
      <c r="NB16" t="s">
        <v>737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0.21873203127674251</v>
      </c>
      <c r="NM16">
        <v>0.17924435826402252</v>
      </c>
      <c r="NN16">
        <v>0.16687570338711319</v>
      </c>
      <c r="NO16">
        <v>0.1670303035070225</v>
      </c>
      <c r="NP16">
        <v>0.17295943554311585</v>
      </c>
      <c r="NQ16">
        <v>7.0885217313859814E-2</v>
      </c>
      <c r="NR16">
        <v>5.8725375146837046E-2</v>
      </c>
      <c r="NS16">
        <v>0.11753135033993371</v>
      </c>
      <c r="NT16">
        <v>0.50718368978206063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0.2068581960381688</v>
      </c>
      <c r="OK16">
        <v>0.16339475770907208</v>
      </c>
      <c r="OL16">
        <v>0.10284633269009999</v>
      </c>
      <c r="OM16">
        <v>0.13261805920058783</v>
      </c>
      <c r="ON16">
        <v>0.13249898496439311</v>
      </c>
      <c r="OO16">
        <v>9.0320434237462985E-2</v>
      </c>
      <c r="OP16">
        <v>0.14944258347775508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0.27904480820376959</v>
      </c>
      <c r="PH16">
        <v>0.19537398691084285</v>
      </c>
      <c r="PI16">
        <v>0.15417223371407282</v>
      </c>
      <c r="PJ16">
        <v>0.12342331932934823</v>
      </c>
      <c r="PK16">
        <v>0.12482068322104456</v>
      </c>
      <c r="PL16">
        <v>6.7746145546481104E-2</v>
      </c>
      <c r="PM16">
        <v>5.5625152797809677E-2</v>
      </c>
      <c r="PN16">
        <v>7.6069137198067238E-2</v>
      </c>
      <c r="PO16">
        <v>9.1249248698305127E-2</v>
      </c>
      <c r="PP16">
        <v>7.2254564304275515E-2</v>
      </c>
      <c r="PQ16">
        <v>0.92455621301775148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0.56885040792252095</v>
      </c>
      <c r="QE16">
        <v>0.24368189697052298</v>
      </c>
      <c r="QF16">
        <v>0.22692728488361885</v>
      </c>
      <c r="QG16">
        <v>0.19822318875797085</v>
      </c>
      <c r="QH16">
        <v>0.17725131312544859</v>
      </c>
      <c r="QI16">
        <v>0.15329004234280239</v>
      </c>
      <c r="QJ16">
        <v>9.6221566430592011E-3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0.138899305495046</v>
      </c>
      <c r="RC16">
        <v>0.12925180365611291</v>
      </c>
      <c r="RD16">
        <v>0.12460974775852451</v>
      </c>
      <c r="RE16">
        <v>8.2271654979633083E-2</v>
      </c>
      <c r="RF16">
        <v>0.10160717366508144</v>
      </c>
      <c r="RG16">
        <v>7.1747547383472655E-3</v>
      </c>
      <c r="RH16">
        <v>5.6699193112867653E-3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0.39550404449617421</v>
      </c>
      <c r="RY16">
        <v>0.17826896639593273</v>
      </c>
      <c r="RZ16">
        <v>0.10842723182670067</v>
      </c>
      <c r="SA16">
        <v>9.2506922939415093E-2</v>
      </c>
      <c r="SB16">
        <v>8.5868087750843106E-2</v>
      </c>
      <c r="SC16">
        <v>5.5438410681537618E-2</v>
      </c>
      <c r="SD16">
        <v>4.2807039960298769E-2</v>
      </c>
      <c r="SE16">
        <v>2.1623940399115662E-2</v>
      </c>
      <c r="SF16">
        <v>1.399487586132544E-2</v>
      </c>
      <c r="SG16">
        <v>1.4745051942219948E-2</v>
      </c>
      <c r="SH16">
        <v>1.7206315024981954E-2</v>
      </c>
      <c r="SI16">
        <v>1.6848573458837283E-2</v>
      </c>
      <c r="SJ16">
        <v>1.568788849197153E-2</v>
      </c>
      <c r="SK16">
        <v>2.8259552975854103E-2</v>
      </c>
      <c r="SL16">
        <v>0.1057472412496234</v>
      </c>
      <c r="SM16">
        <v>0.20727832165184554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0.5590480931169225</v>
      </c>
      <c r="UT16">
        <v>0.2025621498510386</v>
      </c>
      <c r="UU16">
        <v>0.18812149766204828</v>
      </c>
      <c r="UV16">
        <v>0.19243485009870312</v>
      </c>
      <c r="UW16">
        <v>0.18083714219464495</v>
      </c>
      <c r="UX16">
        <v>6.7381432765473565E-2</v>
      </c>
      <c r="UY16">
        <v>2.2795923146657765E-2</v>
      </c>
      <c r="UZ16">
        <v>6.8726259975783357E-4</v>
      </c>
      <c r="VA16">
        <v>2.8328736843592751E-2</v>
      </c>
      <c r="VB16">
        <v>4.4501192128964272E-2</v>
      </c>
      <c r="VC16">
        <v>2.8950381467552216E-2</v>
      </c>
      <c r="VD16">
        <v>3.3147470847638368E-2</v>
      </c>
      <c r="VE16">
        <v>2.4359521791578107E-2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0.38671597966581006</v>
      </c>
      <c r="VS16">
        <v>0.1638944758769513</v>
      </c>
      <c r="VT16">
        <v>0.12896301392337844</v>
      </c>
      <c r="VU16">
        <v>0.10419928850866436</v>
      </c>
      <c r="VV16">
        <v>9.1656540362098124E-2</v>
      </c>
      <c r="VW16">
        <v>5.2824945279856636E-2</v>
      </c>
      <c r="VX16">
        <v>3.271120667384636E-2</v>
      </c>
      <c r="VY16">
        <v>3.5769097524970796E-2</v>
      </c>
      <c r="VZ16">
        <v>2.3767798554371711E-2</v>
      </c>
      <c r="WA16">
        <v>2.5659191688059198E-2</v>
      </c>
      <c r="WB16">
        <v>9.0254707804081305E-2</v>
      </c>
      <c r="WC16">
        <v>0.87624144319821196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0.28728011977573276</v>
      </c>
      <c r="WR16">
        <v>0.17051282593553146</v>
      </c>
      <c r="WS16">
        <v>0.16985295223430272</v>
      </c>
      <c r="WT16">
        <v>0.17501872661639081</v>
      </c>
      <c r="WU16">
        <v>0.16447815579357214</v>
      </c>
      <c r="WV16">
        <v>4.3893038669144589E-2</v>
      </c>
      <c r="WW16">
        <v>4.9520217677053696E-2</v>
      </c>
      <c r="WX16">
        <v>7.7892746466773216E-2</v>
      </c>
      <c r="WY16">
        <v>0.10515854447294343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0.5852673165180714</v>
      </c>
      <c r="XP16">
        <v>0.21581296590235866</v>
      </c>
      <c r="XQ16">
        <v>0.21354945795225272</v>
      </c>
      <c r="XR16">
        <v>0.17408468144784822</v>
      </c>
      <c r="XS16">
        <v>0.18500668426572958</v>
      </c>
      <c r="XT16">
        <v>0.16394018939497562</v>
      </c>
      <c r="XU16">
        <v>2.0846476475508934E-2</v>
      </c>
      <c r="XV16">
        <v>1.2096664132554421E-2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0.12566118649297664</v>
      </c>
      <c r="ZM16">
        <v>0.12594508747308653</v>
      </c>
      <c r="ZN16">
        <v>0.11691694718120381</v>
      </c>
      <c r="ZO16">
        <v>0.1169205521670538</v>
      </c>
      <c r="ZP16">
        <v>0.13225070558864102</v>
      </c>
      <c r="ZQ16">
        <v>2.989277766659143E-2</v>
      </c>
      <c r="ZR16">
        <v>2.6036247715023969E-2</v>
      </c>
      <c r="ZS16">
        <v>4.7162565214578761E-2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0.14930340933081429</v>
      </c>
      <c r="AAK16">
        <v>0.13316801745450765</v>
      </c>
      <c r="AAL16">
        <v>0.15520575950201126</v>
      </c>
      <c r="AAM16">
        <v>0.16421180791390724</v>
      </c>
      <c r="AAN16">
        <v>0.12726589706906122</v>
      </c>
      <c r="AAO16">
        <v>1.083299131587722E-2</v>
      </c>
      <c r="AAP16">
        <v>6.9338360278067661E-3</v>
      </c>
      <c r="AAQ16">
        <v>3.5511491996347982E-2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Z16" t="s">
        <v>632</v>
      </c>
      <c r="ABA16" t="s">
        <v>738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0.14543745246718151</v>
      </c>
      <c r="ABQ16">
        <v>0.13971803151703696</v>
      </c>
      <c r="ABR16">
        <v>0.1447891359164177</v>
      </c>
      <c r="ABS16">
        <v>0.30863316765810589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9.7189972779539224E-2</v>
      </c>
      <c r="ACO16">
        <v>6.0429029220473655E-2</v>
      </c>
      <c r="ACP16">
        <v>0.23149038773875294</v>
      </c>
      <c r="ACQ16">
        <v>0.29528419084128255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7.1844842370132736E-2</v>
      </c>
      <c r="ADL16">
        <v>8.470185268457342E-2</v>
      </c>
      <c r="ADM16">
        <v>7.7202880726392323E-2</v>
      </c>
      <c r="ADN16">
        <v>8.0338989157389587E-2</v>
      </c>
      <c r="ADO16">
        <v>0.15911900457384462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0.16928639136449189</v>
      </c>
      <c r="AEJ16">
        <v>0.19982530733155923</v>
      </c>
      <c r="AEK16">
        <v>0.22866154221519541</v>
      </c>
      <c r="AEL16">
        <v>0.23508190281009317</v>
      </c>
      <c r="AEM16">
        <v>0.25877809270744229</v>
      </c>
      <c r="AEN16">
        <v>0.1342479384557497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5.3537247026148413E-2</v>
      </c>
      <c r="AFG16">
        <v>6.2102415965001066E-2</v>
      </c>
      <c r="AFH16">
        <v>7.9488200245822621E-2</v>
      </c>
      <c r="AFI16">
        <v>8.3385641645629408E-2</v>
      </c>
      <c r="AFJ16">
        <v>9.8186009149973691E-2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2.7754148224547248E-2</v>
      </c>
      <c r="AGC16">
        <v>3.508186407693116E-2</v>
      </c>
      <c r="AGD16">
        <v>5.5683857351257568E-2</v>
      </c>
      <c r="AGE16">
        <v>6.486737793867392E-2</v>
      </c>
      <c r="AGF16">
        <v>6.9838579570878134E-2</v>
      </c>
      <c r="AGG16">
        <v>5.8332631216308745E-2</v>
      </c>
      <c r="AGH16">
        <v>3.627842022369341E-2</v>
      </c>
      <c r="AGI16">
        <v>2.000626469611793E-2</v>
      </c>
      <c r="AGJ16">
        <v>1.8016011099472654E-2</v>
      </c>
      <c r="AGK16">
        <v>1.7864492261493236E-2</v>
      </c>
      <c r="AGL16">
        <v>4.3985940250280624E-2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9.0576155614546988E-2</v>
      </c>
      <c r="AIX16">
        <v>0.11766775532486343</v>
      </c>
      <c r="AIY16">
        <v>0.14550785431331986</v>
      </c>
      <c r="AIZ16">
        <v>0.13000209373019209</v>
      </c>
      <c r="AJA16">
        <v>0.13556164843716284</v>
      </c>
      <c r="AJB16">
        <v>0</v>
      </c>
      <c r="AJC16">
        <v>1.4893906547000701E-3</v>
      </c>
      <c r="AJD16">
        <v>6.1434701254113898E-2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3.8869353406366693E-2</v>
      </c>
      <c r="AJW16">
        <v>7.1095842262649395E-2</v>
      </c>
      <c r="AJX16">
        <v>7.3719410657535289E-2</v>
      </c>
      <c r="AJY16">
        <v>8.7255813777546182E-2</v>
      </c>
      <c r="AJZ16">
        <v>9.3875876701235983E-2</v>
      </c>
      <c r="AKA16">
        <v>2.7972468645066438E-2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0.15874595917509249</v>
      </c>
      <c r="AKV16">
        <v>0.15213504376242046</v>
      </c>
      <c r="AKW16">
        <v>0.14565146070640886</v>
      </c>
      <c r="AKX16">
        <v>0.12485707782224446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4.6479641448747624E-2</v>
      </c>
      <c r="ALT16">
        <v>0.16347504741133578</v>
      </c>
      <c r="ALU16">
        <v>0.20017856338970633</v>
      </c>
      <c r="ALV16">
        <v>0.24436701031207922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0.13354458724847532</v>
      </c>
      <c r="ANQ16">
        <v>0.15426202784170384</v>
      </c>
      <c r="ANR16">
        <v>0.21663536487727431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8.9820635677702904E-2</v>
      </c>
      <c r="AOO16">
        <v>0.11382869882320737</v>
      </c>
      <c r="AOP16">
        <v>0.13733824508955358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Y16" t="s">
        <v>632</v>
      </c>
      <c r="AOZ16" t="s">
        <v>739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0.19023197469107805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9.3353879556633032E-2</v>
      </c>
      <c r="ATK16">
        <v>9.2094337699755446E-2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1.4951514250332204E-2</v>
      </c>
      <c r="AUG16">
        <v>3.6049931764789746E-2</v>
      </c>
      <c r="AUH16">
        <v>5.013909875978495E-2</v>
      </c>
      <c r="AUI16">
        <v>5.3987555920370155E-2</v>
      </c>
      <c r="AUJ16">
        <v>7.0298077552729349E-2</v>
      </c>
      <c r="AUK16">
        <v>0.18606324928628562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0.1465275989325486</v>
      </c>
      <c r="AXB16">
        <v>0.14710769755826855</v>
      </c>
      <c r="AXC16">
        <v>0.18406738456684457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0.11953953965019115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DF16" t="s">
        <v>632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2.8667851082210507E-2</v>
      </c>
      <c r="BDQ16">
        <v>8.689664025594683E-2</v>
      </c>
      <c r="BDR16">
        <v>0.15310935906377676</v>
      </c>
      <c r="BDS16">
        <v>0.19695222663093864</v>
      </c>
      <c r="BDT16">
        <v>0.19319321147701951</v>
      </c>
      <c r="BDU16">
        <v>0.15520730240671762</v>
      </c>
      <c r="BDV16">
        <v>9.9056376321365575E-2</v>
      </c>
      <c r="BDW16">
        <v>4.0244062792329179E-2</v>
      </c>
      <c r="BDX16">
        <v>1.3954027196178364E-4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3.5481586283758068E-2</v>
      </c>
      <c r="BEO16">
        <v>9.9204762399277335E-2</v>
      </c>
      <c r="BEP16">
        <v>0.19303757612551109</v>
      </c>
      <c r="BEQ16">
        <v>0.25067060594952406</v>
      </c>
      <c r="BER16">
        <v>0.28715073963147897</v>
      </c>
      <c r="BES16">
        <v>0.25799796525780894</v>
      </c>
      <c r="BET16">
        <v>0.1829552048909146</v>
      </c>
      <c r="BEU16">
        <v>7.5560169058726201E-2</v>
      </c>
      <c r="BEV16">
        <v>1.2233851633845714E-2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1.4216912710198395E-2</v>
      </c>
      <c r="BFL16">
        <v>7.8630040446449181E-2</v>
      </c>
      <c r="BFM16">
        <v>0.16851792685778119</v>
      </c>
      <c r="BFN16">
        <v>0.24173324331226453</v>
      </c>
      <c r="BFO16">
        <v>0.28383981438251588</v>
      </c>
      <c r="BFP16">
        <v>0.27428573434032033</v>
      </c>
      <c r="BFQ16">
        <v>0.23075871789572489</v>
      </c>
      <c r="BFR16">
        <v>0.1660124716778196</v>
      </c>
      <c r="BFS16">
        <v>9.6971146844012326E-2</v>
      </c>
      <c r="BFT16">
        <v>3.5350409867757185E-2</v>
      </c>
      <c r="BFU16">
        <v>8.5547428424322924E-6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1.4789387280148647E-3</v>
      </c>
      <c r="BGI16">
        <v>6.4195649742371186E-2</v>
      </c>
      <c r="BGJ16">
        <v>0.16344443933058123</v>
      </c>
      <c r="BGK16">
        <v>0.26699653861864237</v>
      </c>
      <c r="BGL16">
        <v>0.35068378023451952</v>
      </c>
      <c r="BGM16">
        <v>0.39627354901425849</v>
      </c>
      <c r="BGN16">
        <v>0.3791504380095041</v>
      </c>
      <c r="BGO16">
        <v>0.32507863223639288</v>
      </c>
      <c r="BGP16">
        <v>0.25030933849414921</v>
      </c>
      <c r="BGQ16">
        <v>0.17148227535958294</v>
      </c>
      <c r="BGR16">
        <v>8.0066774408417973E-2</v>
      </c>
      <c r="BGS16">
        <v>9.1193700896725072E-3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2.1075410574158272E-2</v>
      </c>
      <c r="BHG16">
        <v>0.12773557545863776</v>
      </c>
      <c r="BHH16">
        <v>0.25669827177826487</v>
      </c>
      <c r="BHI16">
        <v>0.4306285810426066</v>
      </c>
      <c r="BHJ16">
        <v>0.50445352634346363</v>
      </c>
      <c r="BHK16">
        <v>0.5845213334637005</v>
      </c>
      <c r="BHL16">
        <v>0.577004244498735</v>
      </c>
      <c r="BHM16">
        <v>0.51338375847644746</v>
      </c>
      <c r="BHN16">
        <v>0.44382171014116673</v>
      </c>
      <c r="BHO16">
        <v>0.29981835791804884</v>
      </c>
      <c r="BHP16">
        <v>0.16363583154086453</v>
      </c>
      <c r="BHQ16">
        <v>3.0577221499021767E-2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3.4661028732383202E-3</v>
      </c>
      <c r="BIC16">
        <v>2.2543036250778505E-2</v>
      </c>
      <c r="BID16">
        <v>9.9712317422018013E-2</v>
      </c>
      <c r="BIE16">
        <v>0.21269292803632095</v>
      </c>
      <c r="BIF16">
        <v>0.32493976507472805</v>
      </c>
      <c r="BIG16">
        <v>0.41677932109455734</v>
      </c>
      <c r="BIH16">
        <v>0.47180332339295095</v>
      </c>
      <c r="BII16">
        <v>0.4875728627660586</v>
      </c>
      <c r="BIJ16">
        <v>0.46648340030886193</v>
      </c>
      <c r="BIK16">
        <v>0.42370689584645804</v>
      </c>
      <c r="BIL16">
        <v>0.35547490082481553</v>
      </c>
      <c r="BIM16">
        <v>0.27365940582289711</v>
      </c>
      <c r="BIN16">
        <v>0.17573664521366181</v>
      </c>
      <c r="BIO16">
        <v>7.8617573768148721E-2</v>
      </c>
      <c r="BIP16">
        <v>1.8446447259486395E-2</v>
      </c>
      <c r="BIQ16">
        <v>2.1034729587050319E-3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2.3900538148388249E-2</v>
      </c>
      <c r="BJB16">
        <v>0.12928539543247095</v>
      </c>
      <c r="BJC16">
        <v>0.29392658721475562</v>
      </c>
      <c r="BJD16">
        <v>0.44880628298471392</v>
      </c>
      <c r="BJE16">
        <v>0.57183365109750728</v>
      </c>
      <c r="BJF16">
        <v>0.65450810980266816</v>
      </c>
      <c r="BJG16">
        <v>0.69465613359716427</v>
      </c>
      <c r="BJH16">
        <v>0.69291726609428994</v>
      </c>
      <c r="BJI16">
        <v>0.64867651040419383</v>
      </c>
      <c r="BJJ16">
        <v>0.56321274214437178</v>
      </c>
      <c r="BJK16">
        <v>0.43987145832977281</v>
      </c>
      <c r="BJL16">
        <v>0.28576524144422133</v>
      </c>
      <c r="BJM16">
        <v>0.12530285727694584</v>
      </c>
      <c r="BJN16">
        <v>2.2703803288883662E-2</v>
      </c>
      <c r="BJO16">
        <v>1.4484317751875344E-5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9.5676174320321399E-5</v>
      </c>
      <c r="BJZ16">
        <v>1.4655895463806757E-2</v>
      </c>
      <c r="BKA16">
        <v>3.5125992509190122E-2</v>
      </c>
      <c r="BKB16">
        <v>5.0564442804869165E-2</v>
      </c>
      <c r="BKC16">
        <v>0.12642285145486759</v>
      </c>
      <c r="BKD16">
        <v>0.23066691849859106</v>
      </c>
      <c r="BKE16">
        <v>0.36975521846034837</v>
      </c>
      <c r="BKF16">
        <v>0.39189912416223827</v>
      </c>
      <c r="BKG16">
        <v>0.36972982499178447</v>
      </c>
      <c r="BKH16">
        <v>0.31981263864551018</v>
      </c>
      <c r="BKI16">
        <v>0.27008170178770258</v>
      </c>
      <c r="BKJ16">
        <v>0.13195372079710291</v>
      </c>
      <c r="BKK16">
        <v>4.4091074185957535E-2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2.7362021223022588E-4</v>
      </c>
      <c r="BKX16">
        <v>3.8999749616166757E-2</v>
      </c>
      <c r="BKY16">
        <v>0.12160903616113845</v>
      </c>
      <c r="BKZ16">
        <v>0.211945537248584</v>
      </c>
      <c r="BLA16">
        <v>0.28835897210917549</v>
      </c>
      <c r="BLB16">
        <v>0.35387713017521083</v>
      </c>
      <c r="BLC16">
        <v>0.38280217090698943</v>
      </c>
      <c r="BLD16">
        <v>0.34814115182557731</v>
      </c>
      <c r="BLE16">
        <v>0.29342492082556992</v>
      </c>
      <c r="BLF16">
        <v>0.23116348997524927</v>
      </c>
      <c r="BLG16">
        <v>0.15778690909137799</v>
      </c>
      <c r="BLH16">
        <v>8.3578630846083954E-2</v>
      </c>
      <c r="BLI16">
        <v>1.8055031441268084E-2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1.4947307997203224E-2</v>
      </c>
      <c r="BLW16">
        <v>8.8924384770887183E-2</v>
      </c>
      <c r="BLX16">
        <v>0.19350982734060318</v>
      </c>
      <c r="BLY16">
        <v>0.30535250597565777</v>
      </c>
      <c r="BLZ16">
        <v>0.37316704713243182</v>
      </c>
      <c r="BMA16">
        <v>0.40605956942271865</v>
      </c>
      <c r="BMB16">
        <v>0.37807265825631353</v>
      </c>
      <c r="BMC16">
        <v>0.32770032978875957</v>
      </c>
      <c r="BMD16">
        <v>0.24446820087597912</v>
      </c>
      <c r="BME16">
        <v>0.13481149826221578</v>
      </c>
      <c r="BMF16">
        <v>3.2648593559471598E-2</v>
      </c>
      <c r="BMG16">
        <v>1.6351473252972378E-4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1.8062644549868907E-2</v>
      </c>
      <c r="BMV16">
        <v>7.4169514948460122E-2</v>
      </c>
      <c r="BMW16">
        <v>0.1325641448629139</v>
      </c>
      <c r="BMX16">
        <v>0.17797551870635731</v>
      </c>
      <c r="BMY16">
        <v>0.19838345328075127</v>
      </c>
      <c r="BMZ16">
        <v>0.18378129895746695</v>
      </c>
      <c r="BNA16">
        <v>0.14090495648855542</v>
      </c>
      <c r="BNB16">
        <v>8.941865856178173E-2</v>
      </c>
      <c r="BNC16">
        <v>3.6587342743305835E-2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3.8499568283172823E-3</v>
      </c>
      <c r="BNT16">
        <v>5.8677290855425876E-2</v>
      </c>
      <c r="BNU16">
        <v>0.11877041829524906</v>
      </c>
      <c r="BNV16">
        <v>0.19557417020173193</v>
      </c>
      <c r="BNW16">
        <v>0.20918091133178598</v>
      </c>
      <c r="BNX16">
        <v>0.18318657368083327</v>
      </c>
      <c r="BNY16">
        <v>0.15471153800497767</v>
      </c>
      <c r="BNZ16">
        <v>8.6017394563477456E-2</v>
      </c>
      <c r="BOA16">
        <v>2.523644676834156E-2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5.4391514418178364E-3</v>
      </c>
      <c r="BOS16">
        <v>1.8920642730617915E-2</v>
      </c>
      <c r="BOT16">
        <v>2.179981219346095E-2</v>
      </c>
      <c r="BOU16">
        <v>3.3932154785298277E-2</v>
      </c>
      <c r="BOV16">
        <v>2.7054152719150508E-2</v>
      </c>
      <c r="BOW16">
        <v>1.4239170175189761E-2</v>
      </c>
      <c r="BOX16">
        <v>7.0254375992519023E-3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6.4212669372437997E-2</v>
      </c>
      <c r="BPQ16">
        <v>0.15770503034460287</v>
      </c>
      <c r="BPR16">
        <v>0.24207247884020636</v>
      </c>
      <c r="BPS16">
        <v>0.27966572517073196</v>
      </c>
      <c r="BPT16">
        <v>0.25070072247075742</v>
      </c>
      <c r="BPU16">
        <v>0.19104179347777653</v>
      </c>
      <c r="BPV16">
        <v>0.10486857713618616</v>
      </c>
      <c r="BPW16">
        <v>2.9712279850200418E-2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5.1164094829480485E-2</v>
      </c>
      <c r="BQO16">
        <v>0.13706211826008949</v>
      </c>
      <c r="BQP16">
        <v>0.1819261078106475</v>
      </c>
      <c r="BQQ16">
        <v>0.23505302265460884</v>
      </c>
      <c r="BQR16">
        <v>0.26583966221111849</v>
      </c>
      <c r="BQS16">
        <v>0.23651371078359096</v>
      </c>
      <c r="BQT16">
        <v>0.14058772178221751</v>
      </c>
      <c r="BQU16">
        <v>5.0809945865932911E-2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D16" t="s">
        <v>632</v>
      </c>
      <c r="BRE16" t="s">
        <v>751</v>
      </c>
      <c r="BRF16" t="s">
        <v>752</v>
      </c>
      <c r="BRG16">
        <v>0.42902404977850822</v>
      </c>
    </row>
    <row r="17" spans="2:1827" x14ac:dyDescent="0.45">
      <c r="B17" t="s">
        <v>633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0.33201089679809093</v>
      </c>
      <c r="N17">
        <v>0.27577091627866135</v>
      </c>
      <c r="O17">
        <v>0.25797566072746414</v>
      </c>
      <c r="P17">
        <v>0.24106388301304427</v>
      </c>
      <c r="Q17">
        <v>0.27762683847142744</v>
      </c>
      <c r="R17">
        <v>0.30467763826242061</v>
      </c>
      <c r="S17">
        <v>0.30124495669522566</v>
      </c>
      <c r="T17">
        <v>0.33920625990894254</v>
      </c>
      <c r="U17">
        <v>0.95071830931146784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0.20934541632941808</v>
      </c>
      <c r="AL17">
        <v>0.22309006375315982</v>
      </c>
      <c r="AM17">
        <v>0.14903640969500634</v>
      </c>
      <c r="AN17">
        <v>0.18623629073374573</v>
      </c>
      <c r="AO17">
        <v>0.16917067000583519</v>
      </c>
      <c r="AP17">
        <v>0.24840706267490065</v>
      </c>
      <c r="AQ17">
        <v>0.33248309247212138</v>
      </c>
      <c r="AR17">
        <v>0.40318734824987484</v>
      </c>
      <c r="AS17">
        <v>0.5473733084041813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0.33622557510074641</v>
      </c>
      <c r="BI17">
        <v>0.21402020744319636</v>
      </c>
      <c r="BJ17">
        <v>0.18718920808955858</v>
      </c>
      <c r="BK17">
        <v>0.16224857803267426</v>
      </c>
      <c r="BL17">
        <v>0.1771259785755511</v>
      </c>
      <c r="BM17">
        <v>0.19365979924653806</v>
      </c>
      <c r="BN17">
        <v>0.20065704546612501</v>
      </c>
      <c r="BO17">
        <v>0.19170500477103933</v>
      </c>
      <c r="BP17">
        <v>0.23806379656526441</v>
      </c>
      <c r="BQ17">
        <v>0.29994623425013722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0.693802668535899</v>
      </c>
      <c r="CF17">
        <v>0.44383682199510827</v>
      </c>
      <c r="CG17">
        <v>0.39557829037880482</v>
      </c>
      <c r="CH17">
        <v>0.33161407142497512</v>
      </c>
      <c r="CI17">
        <v>0.31130050694581501</v>
      </c>
      <c r="CJ17">
        <v>0.27361479162723329</v>
      </c>
      <c r="CK17">
        <v>0.29277777788509735</v>
      </c>
      <c r="CL17">
        <v>0.32130034782985267</v>
      </c>
      <c r="CM17">
        <v>0.35865720332471035</v>
      </c>
      <c r="CN17">
        <v>0.39850494717282503</v>
      </c>
      <c r="CO17">
        <v>0.42419716679498171</v>
      </c>
      <c r="CP17">
        <v>0.56939031163898179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0.33045114962586192</v>
      </c>
      <c r="DD17">
        <v>0.27354944855069296</v>
      </c>
      <c r="DE17">
        <v>0.25932664427770291</v>
      </c>
      <c r="DF17">
        <v>0.15162181988411952</v>
      </c>
      <c r="DG17">
        <v>0.20661909229099681</v>
      </c>
      <c r="DH17">
        <v>0.14524285826214295</v>
      </c>
      <c r="DI17">
        <v>0.1418446546648171</v>
      </c>
      <c r="DJ17">
        <v>0.14327295659021286</v>
      </c>
      <c r="DK17">
        <v>0.17818502434766456</v>
      </c>
      <c r="DL17">
        <v>0.17904583301178553</v>
      </c>
      <c r="DM17">
        <v>0.18438108101353698</v>
      </c>
      <c r="DN17">
        <v>0.20905220958979492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0.58177359373713744</v>
      </c>
      <c r="DZ17">
        <v>0.32151920970523984</v>
      </c>
      <c r="EA17">
        <v>0.20450836972400163</v>
      </c>
      <c r="EB17">
        <v>0.19782370267710872</v>
      </c>
      <c r="EC17">
        <v>0.18962272807001751</v>
      </c>
      <c r="ED17">
        <v>0.1789189455361441</v>
      </c>
      <c r="EE17">
        <v>0.15821223585358632</v>
      </c>
      <c r="EF17">
        <v>0.15219242811260539</v>
      </c>
      <c r="EG17">
        <v>0.15712865351590308</v>
      </c>
      <c r="EH17">
        <v>0.15543805862721344</v>
      </c>
      <c r="EI17">
        <v>0.15865360641567919</v>
      </c>
      <c r="EJ17">
        <v>0.15745841777893216</v>
      </c>
      <c r="EK17">
        <v>0.17088004948740476</v>
      </c>
      <c r="EL17">
        <v>0.19355529956427067</v>
      </c>
      <c r="EM17">
        <v>0.35853382470466594</v>
      </c>
      <c r="EN17">
        <v>0.6465840109914045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0.75477309749826316</v>
      </c>
      <c r="GU17">
        <v>0.35086968063117152</v>
      </c>
      <c r="GV17">
        <v>0.3024902547938158</v>
      </c>
      <c r="GW17">
        <v>0.32404955281677528</v>
      </c>
      <c r="GX17">
        <v>0.34155099612610107</v>
      </c>
      <c r="GY17">
        <v>0.29563469141209325</v>
      </c>
      <c r="GZ17">
        <v>0.25996101434755564</v>
      </c>
      <c r="HA17">
        <v>0.26759021157957447</v>
      </c>
      <c r="HB17">
        <v>0.28120346268254176</v>
      </c>
      <c r="HC17">
        <v>0.2919136869198537</v>
      </c>
      <c r="HD17">
        <v>0.27448635746017758</v>
      </c>
      <c r="HE17">
        <v>0.28501017170721027</v>
      </c>
      <c r="HF17">
        <v>0.37589390702753495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0.53357920141848048</v>
      </c>
      <c r="HT17">
        <v>0.29143085666012786</v>
      </c>
      <c r="HU17">
        <v>0.21788887777909186</v>
      </c>
      <c r="HV17">
        <v>0.1857233397350242</v>
      </c>
      <c r="HW17">
        <v>0.18703900128849485</v>
      </c>
      <c r="HX17">
        <v>0.17981573660738293</v>
      </c>
      <c r="HY17">
        <v>0.17373007198210061</v>
      </c>
      <c r="HZ17">
        <v>0.18654659312450203</v>
      </c>
      <c r="IA17">
        <v>0.18826157544338043</v>
      </c>
      <c r="IB17">
        <v>0.21008973258429356</v>
      </c>
      <c r="IC17">
        <v>0.39544125923130097</v>
      </c>
      <c r="ID17">
        <v>0.95121951219512202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0.46032757311688538</v>
      </c>
      <c r="IS17">
        <v>0.31860640854782657</v>
      </c>
      <c r="IT17">
        <v>0.23254512121745355</v>
      </c>
      <c r="IU17">
        <v>0.22479400831605212</v>
      </c>
      <c r="IV17">
        <v>0.21470918206078027</v>
      </c>
      <c r="IW17">
        <v>0.27574248802584633</v>
      </c>
      <c r="IX17">
        <v>0.27733614672572804</v>
      </c>
      <c r="IY17">
        <v>0.30438712905181814</v>
      </c>
      <c r="IZ17">
        <v>0.38648537625310653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0.69857785044888976</v>
      </c>
      <c r="JQ17">
        <v>0.29463362484643341</v>
      </c>
      <c r="JR17">
        <v>0.29419892077470422</v>
      </c>
      <c r="JS17">
        <v>0.26178062780949612</v>
      </c>
      <c r="JT17">
        <v>0.31114295028835032</v>
      </c>
      <c r="JU17">
        <v>0.30672239609240015</v>
      </c>
      <c r="JV17">
        <v>0.33077397880031134</v>
      </c>
      <c r="JW17">
        <v>0.36990936199003621</v>
      </c>
      <c r="JX17">
        <v>0.4183256714564576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0.23459985995941965</v>
      </c>
      <c r="LN17">
        <v>0.22656132411090321</v>
      </c>
      <c r="LO17">
        <v>0.22786563207563593</v>
      </c>
      <c r="LP17">
        <v>0.22793803126979661</v>
      </c>
      <c r="LQ17">
        <v>0.23728562748022061</v>
      </c>
      <c r="LR17">
        <v>0.25282466654420993</v>
      </c>
      <c r="LS17">
        <v>0.2799089026059538</v>
      </c>
      <c r="LT17">
        <v>0.36794273022476404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0.26164650731823508</v>
      </c>
      <c r="ML17">
        <v>0.24280997465389287</v>
      </c>
      <c r="MM17">
        <v>0.23783224145638499</v>
      </c>
      <c r="MN17">
        <v>0.20595845439342353</v>
      </c>
      <c r="MO17">
        <v>0.18943497942032603</v>
      </c>
      <c r="MP17">
        <v>0.17152915687176745</v>
      </c>
      <c r="MQ17">
        <v>0.21885821159149729</v>
      </c>
      <c r="MR17">
        <v>0.26397094725090736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NA17" t="s">
        <v>633</v>
      </c>
      <c r="NB17" t="s">
        <v>737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0.20683483978112058</v>
      </c>
      <c r="NM17">
        <v>0.17026228119160994</v>
      </c>
      <c r="NN17">
        <v>0.14343944984686163</v>
      </c>
      <c r="NO17">
        <v>0.14683497837382131</v>
      </c>
      <c r="NP17">
        <v>0.17881968300809661</v>
      </c>
      <c r="NQ17">
        <v>9.0222229578115931E-2</v>
      </c>
      <c r="NR17">
        <v>8.6960877540503672E-3</v>
      </c>
      <c r="NS17">
        <v>3.4126973230149363E-2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0.12560724979765078</v>
      </c>
      <c r="OK17">
        <v>9.0584779625418541E-2</v>
      </c>
      <c r="OL17">
        <v>8.2766335585371942E-2</v>
      </c>
      <c r="OM17">
        <v>7.6802409415532652E-2</v>
      </c>
      <c r="ON17">
        <v>7.9440254683102035E-2</v>
      </c>
      <c r="OO17">
        <v>0.14904423760494029</v>
      </c>
      <c r="OP17">
        <v>8.2979997459037613E-2</v>
      </c>
      <c r="OQ17">
        <v>3.4134444416526563E-2</v>
      </c>
      <c r="OR17">
        <v>0.11540874690622291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0.23108490097058995</v>
      </c>
      <c r="PH17">
        <v>0.13528170934906708</v>
      </c>
      <c r="PI17">
        <v>0.12109216981095122</v>
      </c>
      <c r="PJ17">
        <v>0.10880414129195649</v>
      </c>
      <c r="PK17">
        <v>0.10860422005724825</v>
      </c>
      <c r="PL17">
        <v>7.6052814456007464E-2</v>
      </c>
      <c r="PM17">
        <v>4.8748861996567153E-2</v>
      </c>
      <c r="PN17">
        <v>5.0357442675713203E-2</v>
      </c>
      <c r="PO17">
        <v>5.3900021551832114E-2</v>
      </c>
      <c r="PP17">
        <v>3.5631924270626385E-2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0.51978956141632227</v>
      </c>
      <c r="QE17">
        <v>0.28796204142004522</v>
      </c>
      <c r="QF17">
        <v>0.27799942335680772</v>
      </c>
      <c r="QG17">
        <v>0.2372629695305695</v>
      </c>
      <c r="QH17">
        <v>0.21488473067095709</v>
      </c>
      <c r="QI17">
        <v>0.19899257572889698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7.2582536296447689E-2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0.19827068977551693</v>
      </c>
      <c r="RC17">
        <v>0.16412966913041577</v>
      </c>
      <c r="RD17">
        <v>0.15559598656662174</v>
      </c>
      <c r="RE17">
        <v>8.4442726303057949E-2</v>
      </c>
      <c r="RF17">
        <v>0.12397145537459815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1.6311495023998629E-4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0.39929138593398189</v>
      </c>
      <c r="RY17">
        <v>0.17792851935260465</v>
      </c>
      <c r="RZ17">
        <v>0.10317618037573019</v>
      </c>
      <c r="SA17">
        <v>9.6734238415648835E-2</v>
      </c>
      <c r="SB17">
        <v>9.1396163382915216E-2</v>
      </c>
      <c r="SC17">
        <v>5.9449145651592254E-2</v>
      </c>
      <c r="SD17">
        <v>4.6590012891691956E-2</v>
      </c>
      <c r="SE17">
        <v>1.9236954463156923E-2</v>
      </c>
      <c r="SF17">
        <v>9.8781337742513513E-3</v>
      </c>
      <c r="SG17">
        <v>1.3512321426831403E-2</v>
      </c>
      <c r="SH17">
        <v>1.1521562251722149E-2</v>
      </c>
      <c r="SI17">
        <v>1.2186487392081667E-2</v>
      </c>
      <c r="SJ17">
        <v>1.6927227480365247E-2</v>
      </c>
      <c r="SK17">
        <v>2.3865282259435423E-2</v>
      </c>
      <c r="SL17">
        <v>9.6012922008392884E-2</v>
      </c>
      <c r="SM17">
        <v>0.21324966847235527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0.57506521714153369</v>
      </c>
      <c r="UT17">
        <v>0.23384727603477193</v>
      </c>
      <c r="UU17">
        <v>0.18591188156105501</v>
      </c>
      <c r="UV17">
        <v>0.20763971958031341</v>
      </c>
      <c r="UW17">
        <v>0.20164382110250484</v>
      </c>
      <c r="UX17">
        <v>7.1306672577632985E-2</v>
      </c>
      <c r="UY17">
        <v>7.2080011788775728E-3</v>
      </c>
      <c r="UZ17">
        <v>8.8296608293724418E-3</v>
      </c>
      <c r="VA17">
        <v>2.0619504843537421E-2</v>
      </c>
      <c r="VB17">
        <v>3.3651143736868942E-2</v>
      </c>
      <c r="VC17">
        <v>8.9077321873030739E-3</v>
      </c>
      <c r="VD17">
        <v>2.2809701079660596E-2</v>
      </c>
      <c r="VE17">
        <v>4.8379836545292203E-2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0.33776221451578226</v>
      </c>
      <c r="VS17">
        <v>0.19155533682390946</v>
      </c>
      <c r="VT17">
        <v>0.13103312488414934</v>
      </c>
      <c r="VU17">
        <v>0.1030570525881687</v>
      </c>
      <c r="VV17">
        <v>8.7503860938610067E-2</v>
      </c>
      <c r="VW17">
        <v>4.6289369196060734E-2</v>
      </c>
      <c r="VX17">
        <v>4.8358290176180922E-2</v>
      </c>
      <c r="VY17">
        <v>4.724158069302082E-2</v>
      </c>
      <c r="VZ17">
        <v>3.9828197404762372E-2</v>
      </c>
      <c r="WA17">
        <v>1.5146092319761759E-2</v>
      </c>
      <c r="WB17">
        <v>6.1864635362671672E-2</v>
      </c>
      <c r="WC17">
        <v>0.92098415046702053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0.31716878190427883</v>
      </c>
      <c r="WR17">
        <v>0.20940655204085312</v>
      </c>
      <c r="WS17">
        <v>0.15975235396284077</v>
      </c>
      <c r="WT17">
        <v>0.14895652567961123</v>
      </c>
      <c r="WU17">
        <v>0.14875178995434121</v>
      </c>
      <c r="WV17">
        <v>4.7650817757942748E-2</v>
      </c>
      <c r="WW17">
        <v>6.4499123377885256E-2</v>
      </c>
      <c r="WX17">
        <v>0.10586674681357248</v>
      </c>
      <c r="WY17">
        <v>0.17880941470573947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0.54888259678127049</v>
      </c>
      <c r="XP17">
        <v>0.21924146053569904</v>
      </c>
      <c r="XQ17">
        <v>0.17520056534374415</v>
      </c>
      <c r="XR17">
        <v>0.16267187473442241</v>
      </c>
      <c r="XS17">
        <v>0.17210983717517603</v>
      </c>
      <c r="XT17">
        <v>0.12229497183810305</v>
      </c>
      <c r="XU17">
        <v>0.10722213656631821</v>
      </c>
      <c r="XV17">
        <v>9.788625315559428E-3</v>
      </c>
      <c r="XW17">
        <v>1.2821007367348484E-2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0.12540691803421997</v>
      </c>
      <c r="ZM17">
        <v>0.12088542853793409</v>
      </c>
      <c r="ZN17">
        <v>0.11084408872769565</v>
      </c>
      <c r="ZO17">
        <v>0.1170660785971108</v>
      </c>
      <c r="ZP17">
        <v>0.1205462426438552</v>
      </c>
      <c r="ZQ17">
        <v>4.5512036336640714E-2</v>
      </c>
      <c r="ZR17">
        <v>5.557629218600265E-2</v>
      </c>
      <c r="ZS17">
        <v>4.1266751405248783E-2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0.18239250273106036</v>
      </c>
      <c r="AAK17">
        <v>0.15381638229121483</v>
      </c>
      <c r="AAL17">
        <v>0.16649001973389868</v>
      </c>
      <c r="AAM17">
        <v>0.12770756296793923</v>
      </c>
      <c r="AAN17">
        <v>0.11549571931405969</v>
      </c>
      <c r="AAO17">
        <v>2.8947002902787327E-2</v>
      </c>
      <c r="AAP17">
        <v>3.7921314369722452E-2</v>
      </c>
      <c r="AAQ17">
        <v>6.7958552552921145E-2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Z17" t="s">
        <v>633</v>
      </c>
      <c r="ABA17" t="s">
        <v>738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0.11303939421656319</v>
      </c>
      <c r="ABQ17">
        <v>0.18596149595489003</v>
      </c>
      <c r="ABR17">
        <v>0.20299428182749293</v>
      </c>
      <c r="ABS17">
        <v>0.92004997675303368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0.11650985802423516</v>
      </c>
      <c r="ACP17">
        <v>0.20777796453339833</v>
      </c>
      <c r="ACQ17">
        <v>0.21301523813628601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4.4361659470164828E-2</v>
      </c>
      <c r="ADL17">
        <v>7.976798069680531E-2</v>
      </c>
      <c r="ADM17">
        <v>8.5471129015718975E-2</v>
      </c>
      <c r="ADN17">
        <v>0.1026822567485306</v>
      </c>
      <c r="ADO17">
        <v>0.17983683895750835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0.20714513266007398</v>
      </c>
      <c r="AEJ17">
        <v>0.23367298023989291</v>
      </c>
      <c r="AEK17">
        <v>0.25910913569317073</v>
      </c>
      <c r="AEL17">
        <v>0.28068787213089641</v>
      </c>
      <c r="AEM17">
        <v>0.27285693329629457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8.1131736861463771E-2</v>
      </c>
      <c r="AFG17">
        <v>8.6790133024684191E-2</v>
      </c>
      <c r="AFH17">
        <v>0.10485897734319531</v>
      </c>
      <c r="AFI17">
        <v>0.10691101460859884</v>
      </c>
      <c r="AFJ17">
        <v>0.10573173113498126</v>
      </c>
      <c r="AFK17">
        <v>2.8120806357139011E-2</v>
      </c>
      <c r="AFL17">
        <v>7.4689295706237779E-2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2.7578950337900858E-2</v>
      </c>
      <c r="AGC17">
        <v>3.449525385708363E-2</v>
      </c>
      <c r="AGD17">
        <v>6.161949156779984E-2</v>
      </c>
      <c r="AGE17">
        <v>7.652531454939937E-2</v>
      </c>
      <c r="AGF17">
        <v>6.9562065599550818E-2</v>
      </c>
      <c r="AGG17">
        <v>6.2435464404947655E-2</v>
      </c>
      <c r="AGH17">
        <v>3.4094640696899381E-2</v>
      </c>
      <c r="AGI17">
        <v>1.387493825344961E-2</v>
      </c>
      <c r="AGJ17">
        <v>5.6295882811415498E-3</v>
      </c>
      <c r="AGK17">
        <v>6.0260678610726303E-3</v>
      </c>
      <c r="AGL17">
        <v>1.7981341111343897E-2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9.9932538781388011E-2</v>
      </c>
      <c r="AIX17">
        <v>0.14803664879663483</v>
      </c>
      <c r="AIY17">
        <v>0.17616310364364393</v>
      </c>
      <c r="AIZ17">
        <v>0.15009109462324019</v>
      </c>
      <c r="AJA17">
        <v>0.13833899233736169</v>
      </c>
      <c r="AJB17">
        <v>1.436601519992043E-2</v>
      </c>
      <c r="AJC17">
        <v>4.8379969333694215E-3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4.4609011851923869E-2</v>
      </c>
      <c r="AJW17">
        <v>5.6899708573542304E-2</v>
      </c>
      <c r="AJX17">
        <v>6.3527975622506144E-2</v>
      </c>
      <c r="AJY17">
        <v>6.6251351994238067E-2</v>
      </c>
      <c r="AJZ17">
        <v>0.11197091744531794</v>
      </c>
      <c r="AKA17">
        <v>5.6806313158374859E-2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0.12428072541512503</v>
      </c>
      <c r="AKV17">
        <v>0.10288749220981529</v>
      </c>
      <c r="AKW17">
        <v>8.7834153492129891E-2</v>
      </c>
      <c r="AKX17">
        <v>0.10227085893288339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7.2618656640214024E-2</v>
      </c>
      <c r="ALT17">
        <v>0.10541827837673917</v>
      </c>
      <c r="ALU17">
        <v>0.22095424624901783</v>
      </c>
      <c r="ALV17">
        <v>0.24425498250152766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9.5748626122679495E-2</v>
      </c>
      <c r="ANQ17">
        <v>0.1053153512690766</v>
      </c>
      <c r="ANR17">
        <v>0.1743875799107644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7.2655641614697716E-2</v>
      </c>
      <c r="AOO17">
        <v>7.3497915645122702E-2</v>
      </c>
      <c r="AOP17">
        <v>8.6148737634990202E-2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Y17" t="s">
        <v>633</v>
      </c>
      <c r="AOZ17" t="s">
        <v>739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0.34151950853190283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4.6430930606731334E-2</v>
      </c>
      <c r="ATK17">
        <v>8.7684731794401977E-3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1.284844288751087E-2</v>
      </c>
      <c r="AUG17">
        <v>3.7394777479974606E-2</v>
      </c>
      <c r="AUH17">
        <v>5.7289141092288574E-2</v>
      </c>
      <c r="AUI17">
        <v>7.5208099815394114E-2</v>
      </c>
      <c r="AUJ17">
        <v>9.8087007932393916E-2</v>
      </c>
      <c r="AUK17">
        <v>0.22948205917005515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0.1388048609487689</v>
      </c>
      <c r="AXB17">
        <v>0.14730319653045243</v>
      </c>
      <c r="AXC17">
        <v>0.20298459228076521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0.12836019435222118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DF17" t="s">
        <v>633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3.4919843692672294E-2</v>
      </c>
      <c r="BDQ17">
        <v>9.4392673289537848E-2</v>
      </c>
      <c r="BDR17">
        <v>0.15887670495435124</v>
      </c>
      <c r="BDS17">
        <v>0.20283368999615861</v>
      </c>
      <c r="BDT17">
        <v>0.21103305938205988</v>
      </c>
      <c r="BDU17">
        <v>0.17190085388614579</v>
      </c>
      <c r="BDV17">
        <v>0.1061303364397245</v>
      </c>
      <c r="BDW17">
        <v>4.086445104609595E-2</v>
      </c>
      <c r="BDX17">
        <v>1.3296357024115117E-4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4.3556887253492882E-2</v>
      </c>
      <c r="BEO17">
        <v>9.5207322828732927E-2</v>
      </c>
      <c r="BEP17">
        <v>0.14792020887833174</v>
      </c>
      <c r="BEQ17">
        <v>0.22055704088178446</v>
      </c>
      <c r="BER17">
        <v>0.28789530010655351</v>
      </c>
      <c r="BES17">
        <v>0.25449860826753967</v>
      </c>
      <c r="BET17">
        <v>0.19734509797343924</v>
      </c>
      <c r="BEU17">
        <v>9.2765574308780366E-2</v>
      </c>
      <c r="BEV17">
        <v>1.8840848515703799E-2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1.8229482285373664E-2</v>
      </c>
      <c r="BFL17">
        <v>8.2703705995479743E-2</v>
      </c>
      <c r="BFM17">
        <v>0.17068275350479134</v>
      </c>
      <c r="BFN17">
        <v>0.24622791887911305</v>
      </c>
      <c r="BFO17">
        <v>0.28364261851621003</v>
      </c>
      <c r="BFP17">
        <v>0.27073818328506621</v>
      </c>
      <c r="BFQ17">
        <v>0.22881106938356466</v>
      </c>
      <c r="BFR17">
        <v>0.16573520900395494</v>
      </c>
      <c r="BFS17">
        <v>0.10028381137379982</v>
      </c>
      <c r="BFT17">
        <v>3.7494442888660023E-2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8.524758727369373E-4</v>
      </c>
      <c r="BGI17">
        <v>6.0523487947526287E-2</v>
      </c>
      <c r="BGJ17">
        <v>0.14794759161985319</v>
      </c>
      <c r="BGK17">
        <v>0.24503545877742391</v>
      </c>
      <c r="BGL17">
        <v>0.31849783260016867</v>
      </c>
      <c r="BGM17">
        <v>0.3639643981821285</v>
      </c>
      <c r="BGN17">
        <v>0.35559876842093535</v>
      </c>
      <c r="BGO17">
        <v>0.30946717520074274</v>
      </c>
      <c r="BGP17">
        <v>0.24158484593945542</v>
      </c>
      <c r="BGQ17">
        <v>0.15867106915745532</v>
      </c>
      <c r="BGR17">
        <v>7.418536347205501E-2</v>
      </c>
      <c r="BGS17">
        <v>6.4965167657117621E-3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1.7566068879004505E-2</v>
      </c>
      <c r="BHG17">
        <v>0.11182345911780948</v>
      </c>
      <c r="BHH17">
        <v>0.22650423974422576</v>
      </c>
      <c r="BHI17">
        <v>0.38555201242890924</v>
      </c>
      <c r="BHJ17">
        <v>0.40509507534412864</v>
      </c>
      <c r="BHK17">
        <v>0.48585966462255736</v>
      </c>
      <c r="BHL17">
        <v>0.48669576266171044</v>
      </c>
      <c r="BHM17">
        <v>0.43393231825153977</v>
      </c>
      <c r="BHN17">
        <v>0.36754371512788026</v>
      </c>
      <c r="BHO17">
        <v>0.25621042499759772</v>
      </c>
      <c r="BHP17">
        <v>0.14428353312807082</v>
      </c>
      <c r="BHQ17">
        <v>2.6341742592040685E-2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3.2473710393610762E-3</v>
      </c>
      <c r="BIC17">
        <v>2.2520555885929352E-2</v>
      </c>
      <c r="BID17">
        <v>0.10200992098897632</v>
      </c>
      <c r="BIE17">
        <v>0.21336487632895626</v>
      </c>
      <c r="BIF17">
        <v>0.32555909732573585</v>
      </c>
      <c r="BIG17">
        <v>0.41528839483214081</v>
      </c>
      <c r="BIH17">
        <v>0.46836857642309743</v>
      </c>
      <c r="BII17">
        <v>0.48792848526175209</v>
      </c>
      <c r="BIJ17">
        <v>0.46414424390548281</v>
      </c>
      <c r="BIK17">
        <v>0.42806662608259244</v>
      </c>
      <c r="BIL17">
        <v>0.36043688143321506</v>
      </c>
      <c r="BIM17">
        <v>0.27578191438693611</v>
      </c>
      <c r="BIN17">
        <v>0.17223451005324109</v>
      </c>
      <c r="BIO17">
        <v>7.4873402597104122E-2</v>
      </c>
      <c r="BIP17">
        <v>1.713716804165389E-2</v>
      </c>
      <c r="BIQ17">
        <v>1.6676892482515731E-3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2.4249362427526962E-2</v>
      </c>
      <c r="BJB17">
        <v>0.13244233547825751</v>
      </c>
      <c r="BJC17">
        <v>0.29840835321956588</v>
      </c>
      <c r="BJD17">
        <v>0.45403475561456252</v>
      </c>
      <c r="BJE17">
        <v>0.57726539809504784</v>
      </c>
      <c r="BJF17">
        <v>0.65932066602763073</v>
      </c>
      <c r="BJG17">
        <v>0.6987350447422499</v>
      </c>
      <c r="BJH17">
        <v>0.69592137060932502</v>
      </c>
      <c r="BJI17">
        <v>0.65049184939770988</v>
      </c>
      <c r="BJJ17">
        <v>0.56374380303017047</v>
      </c>
      <c r="BJK17">
        <v>0.43845686481851825</v>
      </c>
      <c r="BJL17">
        <v>0.28284230201659188</v>
      </c>
      <c r="BJM17">
        <v>0.12140035957009887</v>
      </c>
      <c r="BJN17">
        <v>2.1866008521847023E-2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2.9906451025885745E-3</v>
      </c>
      <c r="BKA17">
        <v>1.3146302266794627E-2</v>
      </c>
      <c r="BKB17">
        <v>2.3060388584588264E-2</v>
      </c>
      <c r="BKC17">
        <v>6.2171729191002882E-2</v>
      </c>
      <c r="BKD17">
        <v>0.11003061006784923</v>
      </c>
      <c r="BKE17">
        <v>0.22228095506022932</v>
      </c>
      <c r="BKF17">
        <v>0.28092549816834467</v>
      </c>
      <c r="BKG17">
        <v>0.2756606799201578</v>
      </c>
      <c r="BKH17">
        <v>0.26016108632827606</v>
      </c>
      <c r="BKI17">
        <v>0.23688346940850324</v>
      </c>
      <c r="BKJ17">
        <v>0.12491506313130665</v>
      </c>
      <c r="BKK17">
        <v>3.7268473903791378E-2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3.1224443638042598E-4</v>
      </c>
      <c r="BKX17">
        <v>3.8096459073241426E-2</v>
      </c>
      <c r="BKY17">
        <v>0.12065293668429905</v>
      </c>
      <c r="BKZ17">
        <v>0.20574604069858374</v>
      </c>
      <c r="BLA17">
        <v>0.28050371102867711</v>
      </c>
      <c r="BLB17">
        <v>0.34066719112008659</v>
      </c>
      <c r="BLC17">
        <v>0.36163852118807666</v>
      </c>
      <c r="BLD17">
        <v>0.32305330988327352</v>
      </c>
      <c r="BLE17">
        <v>0.2857145787557383</v>
      </c>
      <c r="BLF17">
        <v>0.22871274377700898</v>
      </c>
      <c r="BLG17">
        <v>0.16356564917501903</v>
      </c>
      <c r="BLH17">
        <v>8.4435338241999974E-2</v>
      </c>
      <c r="BLI17">
        <v>1.6540707239697083E-2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1.7175553806352533E-2</v>
      </c>
      <c r="BLW17">
        <v>9.783633303316619E-2</v>
      </c>
      <c r="BLX17">
        <v>0.20900473320375931</v>
      </c>
      <c r="BLY17">
        <v>0.3225672647714608</v>
      </c>
      <c r="BLZ17">
        <v>0.38893081703080001</v>
      </c>
      <c r="BMA17">
        <v>0.41894454969442185</v>
      </c>
      <c r="BMB17">
        <v>0.39231909484541849</v>
      </c>
      <c r="BMC17">
        <v>0.34046341943474473</v>
      </c>
      <c r="BMD17">
        <v>0.25242043846416501</v>
      </c>
      <c r="BME17">
        <v>0.13519069408602244</v>
      </c>
      <c r="BMF17">
        <v>3.3067933404214531E-2</v>
      </c>
      <c r="BMG17">
        <v>3.2411569797884608E-5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2.2508777005671731E-2</v>
      </c>
      <c r="BMV17">
        <v>8.737816113964042E-2</v>
      </c>
      <c r="BMW17">
        <v>0.14960675760097497</v>
      </c>
      <c r="BMX17">
        <v>0.21200365995051243</v>
      </c>
      <c r="BMY17">
        <v>0.24967426429394945</v>
      </c>
      <c r="BMZ17">
        <v>0.22835215623147986</v>
      </c>
      <c r="BNA17">
        <v>0.18456733179508414</v>
      </c>
      <c r="BNB17">
        <v>0.12144931592506225</v>
      </c>
      <c r="BNC17">
        <v>4.1493022230121315E-2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6.4307255496435112E-3</v>
      </c>
      <c r="BNT17">
        <v>5.7028851140089612E-2</v>
      </c>
      <c r="BNU17">
        <v>0.10486750312595587</v>
      </c>
      <c r="BNV17">
        <v>0.17225842157114585</v>
      </c>
      <c r="BNW17">
        <v>0.20193158115789039</v>
      </c>
      <c r="BNX17">
        <v>0.18659382800769936</v>
      </c>
      <c r="BNY17">
        <v>0.15448634975244499</v>
      </c>
      <c r="BNZ17">
        <v>9.4633728026444611E-2</v>
      </c>
      <c r="BOA17">
        <v>3.0214198914484732E-2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1.758315540594842E-6</v>
      </c>
      <c r="BOR17">
        <v>1.0370243807767587E-2</v>
      </c>
      <c r="BOS17">
        <v>4.0775580409094597E-2</v>
      </c>
      <c r="BOT17">
        <v>6.7804915062600335E-2</v>
      </c>
      <c r="BOU17">
        <v>0.11191611969278312</v>
      </c>
      <c r="BOV17">
        <v>9.2369449708138915E-2</v>
      </c>
      <c r="BOW17">
        <v>5.9575622694881335E-2</v>
      </c>
      <c r="BOX17">
        <v>2.4447807751511095E-2</v>
      </c>
      <c r="BOY17">
        <v>5.2546251055872392E-3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6.4947868026721853E-2</v>
      </c>
      <c r="BPQ17">
        <v>0.15919040072787111</v>
      </c>
      <c r="BPR17">
        <v>0.24631264332536937</v>
      </c>
      <c r="BPS17">
        <v>0.27940370653574054</v>
      </c>
      <c r="BPT17">
        <v>0.27176853555648706</v>
      </c>
      <c r="BPU17">
        <v>0.21051319720318826</v>
      </c>
      <c r="BPV17">
        <v>0.11751412146419782</v>
      </c>
      <c r="BPW17">
        <v>3.9000697187676833E-2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4.2989943212634919E-2</v>
      </c>
      <c r="BQO17">
        <v>0.11373265611345502</v>
      </c>
      <c r="BQP17">
        <v>0.17840007815607062</v>
      </c>
      <c r="BQQ17">
        <v>0.23016273109678839</v>
      </c>
      <c r="BQR17">
        <v>0.2420547571441328</v>
      </c>
      <c r="BQS17">
        <v>0.21671218860688315</v>
      </c>
      <c r="BQT17">
        <v>0.13346009309455573</v>
      </c>
      <c r="BQU17">
        <v>4.7002580361140849E-2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D17" t="s">
        <v>633</v>
      </c>
      <c r="BRE17" t="s">
        <v>751</v>
      </c>
      <c r="BRF17" t="s">
        <v>752</v>
      </c>
      <c r="BRG17">
        <v>0.41769755453632579</v>
      </c>
    </row>
    <row r="18" spans="2:1827" x14ac:dyDescent="0.45">
      <c r="B18" t="s">
        <v>634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0.77444759329741875</v>
      </c>
      <c r="M18">
        <v>0.37836796228180414</v>
      </c>
      <c r="N18">
        <v>0.29803465043319849</v>
      </c>
      <c r="O18">
        <v>0.27744223946165508</v>
      </c>
      <c r="P18">
        <v>0.28921846009710972</v>
      </c>
      <c r="Q18">
        <v>0.30194610139091066</v>
      </c>
      <c r="R18">
        <v>0.31599331856659552</v>
      </c>
      <c r="S18">
        <v>0.34510660596571763</v>
      </c>
      <c r="T18">
        <v>0.46132604157490847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0.41811913584580196</v>
      </c>
      <c r="AK18">
        <v>0.33531408809404672</v>
      </c>
      <c r="AL18">
        <v>0.35900500700412524</v>
      </c>
      <c r="AM18">
        <v>0.28115019253088469</v>
      </c>
      <c r="AN18">
        <v>0.23336829760651995</v>
      </c>
      <c r="AO18">
        <v>0.21551504208034331</v>
      </c>
      <c r="AP18">
        <v>0.22441079955944757</v>
      </c>
      <c r="AQ18">
        <v>0.22999595814962709</v>
      </c>
      <c r="AR18">
        <v>0.31162238914779949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0.80584600467299217</v>
      </c>
      <c r="BH18">
        <v>0.33478803256431017</v>
      </c>
      <c r="BI18">
        <v>0.24795476721854726</v>
      </c>
      <c r="BJ18">
        <v>0.21587133982097295</v>
      </c>
      <c r="BK18">
        <v>0.21679338570793449</v>
      </c>
      <c r="BL18">
        <v>0.22358385494642549</v>
      </c>
      <c r="BM18">
        <v>0.22285171522749397</v>
      </c>
      <c r="BN18">
        <v>0.22929279258387905</v>
      </c>
      <c r="BO18">
        <v>0.24842334931200652</v>
      </c>
      <c r="BP18">
        <v>0.2807391913729908</v>
      </c>
      <c r="BQ18">
        <v>0.43157509529703597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0.50571526680700551</v>
      </c>
      <c r="CF18">
        <v>0.46302770954570899</v>
      </c>
      <c r="CG18">
        <v>0.45129845669984664</v>
      </c>
      <c r="CH18">
        <v>0.42500716266441441</v>
      </c>
      <c r="CI18">
        <v>0.3961986375060394</v>
      </c>
      <c r="CJ18">
        <v>0.37203375912933784</v>
      </c>
      <c r="CK18">
        <v>0.35680142659495606</v>
      </c>
      <c r="CL18">
        <v>0.33057677208743141</v>
      </c>
      <c r="CM18">
        <v>0.37714735270275335</v>
      </c>
      <c r="CN18">
        <v>0.40408650235101679</v>
      </c>
      <c r="CO18">
        <v>0.46794268821064833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0.24849983089284575</v>
      </c>
      <c r="DD18">
        <v>0.23471296460956068</v>
      </c>
      <c r="DE18">
        <v>0.24743716661487666</v>
      </c>
      <c r="DF18">
        <v>0.25291497402745455</v>
      </c>
      <c r="DG18">
        <v>0.23611323613546684</v>
      </c>
      <c r="DH18">
        <v>0.19115458003989241</v>
      </c>
      <c r="DI18">
        <v>0.18102126099202778</v>
      </c>
      <c r="DJ18">
        <v>0.18347360726160597</v>
      </c>
      <c r="DK18">
        <v>0.1968790510296598</v>
      </c>
      <c r="DL18">
        <v>0.25014427940577899</v>
      </c>
      <c r="DM18">
        <v>0.27916509792200472</v>
      </c>
      <c r="DN18">
        <v>0.47976948836328354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0.47069063162379504</v>
      </c>
      <c r="DZ18">
        <v>0.24855346752391375</v>
      </c>
      <c r="EA18">
        <v>0.18126656943232064</v>
      </c>
      <c r="EB18">
        <v>0.1751731517252321</v>
      </c>
      <c r="EC18">
        <v>0.15820856477977793</v>
      </c>
      <c r="ED18">
        <v>0.15115452093334725</v>
      </c>
      <c r="EE18">
        <v>0.14789925133807846</v>
      </c>
      <c r="EF18">
        <v>0.14867800568681858</v>
      </c>
      <c r="EG18">
        <v>0.15449204971036684</v>
      </c>
      <c r="EH18">
        <v>0.1584091087915423</v>
      </c>
      <c r="EI18">
        <v>0.15428837636035089</v>
      </c>
      <c r="EJ18">
        <v>0.15250983035369842</v>
      </c>
      <c r="EK18">
        <v>0.16558042061421216</v>
      </c>
      <c r="EL18">
        <v>0.2269045377647142</v>
      </c>
      <c r="EM18">
        <v>0.44066065356186518</v>
      </c>
      <c r="EN18">
        <v>0.86039170484265359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0.44615879614293652</v>
      </c>
      <c r="GU18">
        <v>0.32122525130794594</v>
      </c>
      <c r="GV18">
        <v>0.26804952760247469</v>
      </c>
      <c r="GW18">
        <v>0.24946770773694824</v>
      </c>
      <c r="GX18">
        <v>0.24246666222427649</v>
      </c>
      <c r="GY18">
        <v>0.25144584645347628</v>
      </c>
      <c r="GZ18">
        <v>0.22808075313889387</v>
      </c>
      <c r="HA18">
        <v>0.22249410172410883</v>
      </c>
      <c r="HB18">
        <v>0.2243818164481986</v>
      </c>
      <c r="HC18">
        <v>0.23758133225371117</v>
      </c>
      <c r="HD18">
        <v>0.26570533945905705</v>
      </c>
      <c r="HE18">
        <v>0.30326866839132</v>
      </c>
      <c r="HF18">
        <v>0.54918211778704751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0.97532731666335137</v>
      </c>
      <c r="HS18">
        <v>0.29066632270096754</v>
      </c>
      <c r="HT18">
        <v>0.19053389247054919</v>
      </c>
      <c r="HU18">
        <v>0.15886877317547624</v>
      </c>
      <c r="HV18">
        <v>0.15940433374903737</v>
      </c>
      <c r="HW18">
        <v>0.15392548126377573</v>
      </c>
      <c r="HX18">
        <v>0.15196944713063035</v>
      </c>
      <c r="HY18">
        <v>0.16771479899189673</v>
      </c>
      <c r="HZ18">
        <v>0.1712755376938879</v>
      </c>
      <c r="IA18">
        <v>0.20730118801702752</v>
      </c>
      <c r="IB18">
        <v>0.23232052039746687</v>
      </c>
      <c r="IC18">
        <v>0.54676692486266198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0.2259433240983495</v>
      </c>
      <c r="IS18">
        <v>0.19804013730911432</v>
      </c>
      <c r="IT18">
        <v>0.20613377406813013</v>
      </c>
      <c r="IU18">
        <v>0.19016146674302334</v>
      </c>
      <c r="IV18">
        <v>0.23183990911769772</v>
      </c>
      <c r="IW18">
        <v>0.26451956870466076</v>
      </c>
      <c r="IX18">
        <v>0.30306839605484176</v>
      </c>
      <c r="IY18">
        <v>0.35969766573541234</v>
      </c>
      <c r="IZ18">
        <v>0.46428304450407676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0.32014664292872552</v>
      </c>
      <c r="JQ18">
        <v>0.32406765266703424</v>
      </c>
      <c r="JR18">
        <v>0.31029697254168687</v>
      </c>
      <c r="JS18">
        <v>0.29346524832105408</v>
      </c>
      <c r="JT18">
        <v>0.30795909461895832</v>
      </c>
      <c r="JU18">
        <v>0.31362163342674498</v>
      </c>
      <c r="JV18">
        <v>0.28304886738221496</v>
      </c>
      <c r="JW18">
        <v>0.33326292734450047</v>
      </c>
      <c r="JX18">
        <v>0.73716648633264537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0.69042089563058417</v>
      </c>
      <c r="LM18">
        <v>0.34379729666615078</v>
      </c>
      <c r="LN18">
        <v>0.29367286874710402</v>
      </c>
      <c r="LO18">
        <v>0.25252769002120928</v>
      </c>
      <c r="LP18">
        <v>0.21828598271821842</v>
      </c>
      <c r="LQ18">
        <v>0.2108953716024258</v>
      </c>
      <c r="LR18">
        <v>0.21502900387636634</v>
      </c>
      <c r="LS18">
        <v>0.24421539233100703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0.22710182833212936</v>
      </c>
      <c r="ML18">
        <v>0.1245419531362866</v>
      </c>
      <c r="MM18">
        <v>0.12106883155217867</v>
      </c>
      <c r="MN18">
        <v>0.1004179491179287</v>
      </c>
      <c r="MO18">
        <v>0.12591004044649917</v>
      </c>
      <c r="MP18">
        <v>0.15789364085795451</v>
      </c>
      <c r="MQ18">
        <v>0.18482585676177857</v>
      </c>
      <c r="MR18">
        <v>0.81818181818181823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NA18" t="s">
        <v>634</v>
      </c>
      <c r="NB18" t="s">
        <v>737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0.62455451072372481</v>
      </c>
      <c r="NL18">
        <v>0.2533686724856084</v>
      </c>
      <c r="NM18">
        <v>0.18926955017028205</v>
      </c>
      <c r="NN18">
        <v>0.17967009691777641</v>
      </c>
      <c r="NO18">
        <v>0.19534996662215937</v>
      </c>
      <c r="NP18">
        <v>8.7432031463275828E-2</v>
      </c>
      <c r="NQ18">
        <v>7.6454479693654875E-2</v>
      </c>
      <c r="NR18">
        <v>3.3130441189210415E-2</v>
      </c>
      <c r="NS18">
        <v>2.8770716055280033E-3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0.25087148150748129</v>
      </c>
      <c r="OJ18">
        <v>0.18519121319725798</v>
      </c>
      <c r="OK18">
        <v>0.21540300420247535</v>
      </c>
      <c r="OL18">
        <v>0.16869011551853089</v>
      </c>
      <c r="OM18">
        <v>0.13344129958551726</v>
      </c>
      <c r="ON18">
        <v>0</v>
      </c>
      <c r="OO18">
        <v>0</v>
      </c>
      <c r="OP18">
        <v>7.4268818729785486E-3</v>
      </c>
      <c r="OQ18">
        <v>8.2408888916998282E-2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0.65403873467889151</v>
      </c>
      <c r="PG18">
        <v>0.24272421988979251</v>
      </c>
      <c r="PH18">
        <v>0.15801889871500416</v>
      </c>
      <c r="PI18">
        <v>0.14672678069910933</v>
      </c>
      <c r="PJ18">
        <v>0.13644368651863345</v>
      </c>
      <c r="PK18">
        <v>6.4217143513595143E-2</v>
      </c>
      <c r="PL18">
        <v>4.1159695636338485E-2</v>
      </c>
      <c r="PM18">
        <v>3.379774659124344E-2</v>
      </c>
      <c r="PN18">
        <v>2.5637202937751923E-2</v>
      </c>
      <c r="PO18">
        <v>2.9500262730041998E-2</v>
      </c>
      <c r="PP18">
        <v>7.4985531609942119E-2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0.36779292131418606</v>
      </c>
      <c r="QE18">
        <v>0.33340781266892972</v>
      </c>
      <c r="QF18">
        <v>0.32821705941807044</v>
      </c>
      <c r="QG18">
        <v>0.30110318565136102</v>
      </c>
      <c r="QH18">
        <v>0.28814446364075585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0.14909989853570743</v>
      </c>
      <c r="RC18">
        <v>0.1291626696239892</v>
      </c>
      <c r="RD18">
        <v>9.8974866645950649E-2</v>
      </c>
      <c r="RE18">
        <v>0.10712216754713715</v>
      </c>
      <c r="RF18">
        <v>0.10182759080722945</v>
      </c>
      <c r="RG18">
        <v>6.3320079380140941E-3</v>
      </c>
      <c r="RH18">
        <v>1.0383873440611422E-2</v>
      </c>
      <c r="RI18">
        <v>0</v>
      </c>
      <c r="RJ18">
        <v>0</v>
      </c>
      <c r="RK18">
        <v>0</v>
      </c>
      <c r="RL18">
        <v>0</v>
      </c>
      <c r="RM18">
        <v>0.14913446050755888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0.29400015561379861</v>
      </c>
      <c r="RY18">
        <v>0.14101643738479402</v>
      </c>
      <c r="RZ18">
        <v>9.0994700922539251E-2</v>
      </c>
      <c r="SA18">
        <v>8.4285807078455871E-2</v>
      </c>
      <c r="SB18">
        <v>7.4581513168293742E-2</v>
      </c>
      <c r="SC18">
        <v>5.441041754921988E-2</v>
      </c>
      <c r="SD18">
        <v>4.6497032039572152E-2</v>
      </c>
      <c r="SE18">
        <v>2.302299351768303E-2</v>
      </c>
      <c r="SF18">
        <v>1.5605203729568924E-2</v>
      </c>
      <c r="SG18">
        <v>1.352929543299804E-2</v>
      </c>
      <c r="SH18">
        <v>1.3238680171219762E-2</v>
      </c>
      <c r="SI18">
        <v>1.1179332415203802E-2</v>
      </c>
      <c r="SJ18">
        <v>1.5599699101220606E-2</v>
      </c>
      <c r="SK18">
        <v>4.3353141642443006E-2</v>
      </c>
      <c r="SL18">
        <v>0.10678775920025665</v>
      </c>
      <c r="SM18">
        <v>0.18730243875445188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0.28818061569748799</v>
      </c>
      <c r="UT18">
        <v>0.18598398256024326</v>
      </c>
      <c r="UU18">
        <v>0.16987337516372047</v>
      </c>
      <c r="UV18">
        <v>0.14321734018795898</v>
      </c>
      <c r="UW18">
        <v>0.14103298055276686</v>
      </c>
      <c r="UX18">
        <v>3.4581618780569444E-2</v>
      </c>
      <c r="UY18">
        <v>2.5956330023217192E-2</v>
      </c>
      <c r="UZ18">
        <v>6.1503457783124854E-3</v>
      </c>
      <c r="VA18">
        <v>1.2380622053042403E-2</v>
      </c>
      <c r="VB18">
        <v>1.7554123240609818E-2</v>
      </c>
      <c r="VC18">
        <v>1.7263243663835415E-2</v>
      </c>
      <c r="VD18">
        <v>3.2989408860822425E-2</v>
      </c>
      <c r="VE18">
        <v>6.0265729331055257E-2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0.95153884552522083</v>
      </c>
      <c r="VR18">
        <v>0.18610721434615995</v>
      </c>
      <c r="VS18">
        <v>0.10688914440693957</v>
      </c>
      <c r="VT18">
        <v>8.9623900325294437E-2</v>
      </c>
      <c r="VU18">
        <v>8.143236225432994E-2</v>
      </c>
      <c r="VV18">
        <v>7.6321975978633105E-2</v>
      </c>
      <c r="VW18">
        <v>3.4008235524416043E-2</v>
      </c>
      <c r="VX18">
        <v>4.1807171869890032E-2</v>
      </c>
      <c r="VY18">
        <v>4.5032142773804802E-2</v>
      </c>
      <c r="VZ18">
        <v>5.0121558790430863E-2</v>
      </c>
      <c r="WA18">
        <v>3.87242767547092E-2</v>
      </c>
      <c r="WB18">
        <v>0.16718698910684057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0.13444497405313546</v>
      </c>
      <c r="WR18">
        <v>0.12824261510398935</v>
      </c>
      <c r="WS18">
        <v>0.11998059827570171</v>
      </c>
      <c r="WT18">
        <v>0.12488448723981492</v>
      </c>
      <c r="WU18">
        <v>0.15434492117536874</v>
      </c>
      <c r="WV18">
        <v>7.2488880220977311E-2</v>
      </c>
      <c r="WW18">
        <v>3.366211036885051E-3</v>
      </c>
      <c r="WX18">
        <v>3.2594614562680485E-3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0.17055803106742171</v>
      </c>
      <c r="XP18">
        <v>0.17854073915085572</v>
      </c>
      <c r="XQ18">
        <v>0.2016474612333797</v>
      </c>
      <c r="XR18">
        <v>0.20659574774775696</v>
      </c>
      <c r="XS18">
        <v>0.19589473825209097</v>
      </c>
      <c r="XT18">
        <v>0.11720145193559905</v>
      </c>
      <c r="XU18">
        <v>0</v>
      </c>
      <c r="XV18">
        <v>4.6321880090322558E-2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0.51781567172293819</v>
      </c>
      <c r="ZL18">
        <v>0.2016533594037998</v>
      </c>
      <c r="ZM18">
        <v>0.17061022935953485</v>
      </c>
      <c r="ZN18">
        <v>0.1274964779650522</v>
      </c>
      <c r="ZO18">
        <v>0.11571092863369925</v>
      </c>
      <c r="ZP18">
        <v>6.5819723538393951E-2</v>
      </c>
      <c r="ZQ18">
        <v>3.424576024334737E-2</v>
      </c>
      <c r="ZR18">
        <v>5.9566000515739993E-2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0.1308368507680148</v>
      </c>
      <c r="AAK18">
        <v>8.9472422913177696E-2</v>
      </c>
      <c r="AAL18">
        <v>7.7043801896841013E-2</v>
      </c>
      <c r="AAM18">
        <v>5.4865741380099337E-2</v>
      </c>
      <c r="AAN18">
        <v>6.113864394691941E-2</v>
      </c>
      <c r="AAO18">
        <v>2.3111837797530111E-2</v>
      </c>
      <c r="AAP18">
        <v>3.9566853842733202E-2</v>
      </c>
      <c r="AAQ18">
        <v>0.67315928132055591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Z18" t="s">
        <v>634</v>
      </c>
      <c r="ABA18" t="s">
        <v>738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0.11814954084675482</v>
      </c>
      <c r="ABP18">
        <v>0.14019195262803352</v>
      </c>
      <c r="ABQ18">
        <v>0.19992368817608555</v>
      </c>
      <c r="ABR18">
        <v>0.33162995467409478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0.13009859329926599</v>
      </c>
      <c r="ACN18">
        <v>0.17952863964755797</v>
      </c>
      <c r="ACO18">
        <v>0.13057069301679766</v>
      </c>
      <c r="ACP18">
        <v>0.10456454457168142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6.7327058371076137E-2</v>
      </c>
      <c r="ADK18">
        <v>9.4863139949043968E-2</v>
      </c>
      <c r="ADL18">
        <v>0.1165541236931102</v>
      </c>
      <c r="ADM18">
        <v>0.1442919000453147</v>
      </c>
      <c r="ADN18">
        <v>0.16360446945218821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0.27057000663951836</v>
      </c>
      <c r="AEI18">
        <v>0.25949194661451352</v>
      </c>
      <c r="AEJ18">
        <v>0.23477810036474689</v>
      </c>
      <c r="AEK18">
        <v>0.27428898378382049</v>
      </c>
      <c r="AEL18">
        <v>0.2938810926189212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9.4678572693203122E-2</v>
      </c>
      <c r="AFG18">
        <v>9.2916635331128969E-2</v>
      </c>
      <c r="AFH18">
        <v>0.10485270460930815</v>
      </c>
      <c r="AFI18">
        <v>0.11812743061779582</v>
      </c>
      <c r="AFJ18">
        <v>0.15008656764346748</v>
      </c>
      <c r="AFK18">
        <v>4.861210811602245E-2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2.2267782628226158E-2</v>
      </c>
      <c r="AGC18">
        <v>2.4429846698368438E-2</v>
      </c>
      <c r="AGD18">
        <v>5.3840268666347772E-2</v>
      </c>
      <c r="AGE18">
        <v>6.4206567129282299E-2</v>
      </c>
      <c r="AGF18">
        <v>6.6002746203794593E-2</v>
      </c>
      <c r="AGG18">
        <v>5.3463037034311912E-2</v>
      </c>
      <c r="AGH18">
        <v>3.9633100115120563E-2</v>
      </c>
      <c r="AGI18">
        <v>1.8685233266400831E-2</v>
      </c>
      <c r="AGJ18">
        <v>2.3479145241605718E-2</v>
      </c>
      <c r="AGK18">
        <v>6.038129400105325E-2</v>
      </c>
      <c r="AGL18">
        <v>0.18609907939729123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0.10599240482591295</v>
      </c>
      <c r="AIX18">
        <v>0.11920855565077783</v>
      </c>
      <c r="AIY18">
        <v>0.14017003205192213</v>
      </c>
      <c r="AIZ18">
        <v>0.12354990369059075</v>
      </c>
      <c r="AJA18">
        <v>0.15000831644705728</v>
      </c>
      <c r="AJB18">
        <v>4.7437032041682495E-2</v>
      </c>
      <c r="AJC18">
        <v>5.2715307543298714E-2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3.8364505944054182E-2</v>
      </c>
      <c r="AJW18">
        <v>4.8442107597945053E-2</v>
      </c>
      <c r="AJX18">
        <v>5.4826470664450885E-2</v>
      </c>
      <c r="AJY18">
        <v>6.4363309639762112E-2</v>
      </c>
      <c r="AJZ18">
        <v>9.0238736436611428E-2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9.9735455130651046E-2</v>
      </c>
      <c r="AKV18">
        <v>0.18405628855500208</v>
      </c>
      <c r="AKW18">
        <v>0.22492578866366608</v>
      </c>
      <c r="AKX18">
        <v>0.36965420810838218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7.2271384984718121E-2</v>
      </c>
      <c r="ALT18">
        <v>0.18914649382848522</v>
      </c>
      <c r="ALU18">
        <v>0.18839273713784913</v>
      </c>
      <c r="ALV18">
        <v>0.57920223926136416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4.4462474486598076E-2</v>
      </c>
      <c r="ANP18">
        <v>6.9322847973421323E-2</v>
      </c>
      <c r="ANQ18">
        <v>5.9151448923585877E-2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4.1323666275151216E-2</v>
      </c>
      <c r="AOO18">
        <v>5.6722283286481247E-2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Y18" t="s">
        <v>634</v>
      </c>
      <c r="AOZ18" t="s">
        <v>739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0.22030358633971697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0.34032195506228974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0.11888695063718051</v>
      </c>
      <c r="ATK18">
        <v>0.13872723251041114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1.4189553912118947E-2</v>
      </c>
      <c r="AUG18">
        <v>3.0386828124279276E-2</v>
      </c>
      <c r="AUH18">
        <v>5.4460640809150494E-2</v>
      </c>
      <c r="AUI18">
        <v>5.7608054056251926E-2</v>
      </c>
      <c r="AUJ18">
        <v>9.5994965309513514E-2</v>
      </c>
      <c r="AUK18">
        <v>0.38618369435399563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0.12282762800217902</v>
      </c>
      <c r="AXB18">
        <v>0.13403896791065623</v>
      </c>
      <c r="AXC18">
        <v>0.33200721194540711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0.19162239611122342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DF18" t="s">
        <v>634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1.0476817901306244E-2</v>
      </c>
      <c r="BDP18">
        <v>7.2936973434220925E-2</v>
      </c>
      <c r="BDQ18">
        <v>0.14795315398078768</v>
      </c>
      <c r="BDR18">
        <v>0.20989445836743384</v>
      </c>
      <c r="BDS18">
        <v>0.23858306746233757</v>
      </c>
      <c r="BDT18">
        <v>0.22180541711330581</v>
      </c>
      <c r="BDU18">
        <v>0.17069638698701267</v>
      </c>
      <c r="BDV18">
        <v>9.9241800312730943E-2</v>
      </c>
      <c r="BDW18">
        <v>2.6344302858362957E-2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2.6735268445151228E-2</v>
      </c>
      <c r="BEN18">
        <v>8.8991196859890362E-2</v>
      </c>
      <c r="BEO18">
        <v>0.16561389279655142</v>
      </c>
      <c r="BEP18">
        <v>0.20671524783299494</v>
      </c>
      <c r="BEQ18">
        <v>0.18928475384983598</v>
      </c>
      <c r="BER18">
        <v>0.17690461365576809</v>
      </c>
      <c r="BES18">
        <v>0.13509696911267371</v>
      </c>
      <c r="BET18">
        <v>0.10267974575194254</v>
      </c>
      <c r="BEU18">
        <v>4.0251165281196412E-2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4.3030741684297637E-3</v>
      </c>
      <c r="BFK18">
        <v>5.4964124809564779E-2</v>
      </c>
      <c r="BFL18">
        <v>0.14146451926792739</v>
      </c>
      <c r="BFM18">
        <v>0.23639325736573158</v>
      </c>
      <c r="BFN18">
        <v>0.28453357862586037</v>
      </c>
      <c r="BFO18">
        <v>0.31174874030753236</v>
      </c>
      <c r="BFP18">
        <v>0.30020340289136299</v>
      </c>
      <c r="BFQ18">
        <v>0.23866744067792853</v>
      </c>
      <c r="BFR18">
        <v>0.17478680065603946</v>
      </c>
      <c r="BFS18">
        <v>9.2492001558980713E-2</v>
      </c>
      <c r="BFT18">
        <v>2.1578086332167148E-2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1.759265789615078E-2</v>
      </c>
      <c r="BGI18">
        <v>8.8853786956969827E-2</v>
      </c>
      <c r="BGJ18">
        <v>0.16366651538871468</v>
      </c>
      <c r="BGK18">
        <v>0.22985797391624835</v>
      </c>
      <c r="BGL18">
        <v>0.2667208831746653</v>
      </c>
      <c r="BGM18">
        <v>0.2820136873053451</v>
      </c>
      <c r="BGN18">
        <v>0.27545592262668256</v>
      </c>
      <c r="BGO18">
        <v>0.25260113053009803</v>
      </c>
      <c r="BGP18">
        <v>0.18387460846857173</v>
      </c>
      <c r="BGQ18">
        <v>0.11503118111832182</v>
      </c>
      <c r="BGR18">
        <v>3.8319546318701742E-2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6.6218514193220904E-2</v>
      </c>
      <c r="BHG18">
        <v>0.19972240119539336</v>
      </c>
      <c r="BHH18">
        <v>0.35322938523042718</v>
      </c>
      <c r="BHI18">
        <v>0.44666273700342218</v>
      </c>
      <c r="BHJ18">
        <v>0.49405372173068951</v>
      </c>
      <c r="BHK18">
        <v>0.52858833113265702</v>
      </c>
      <c r="BHL18">
        <v>0.51982479750226862</v>
      </c>
      <c r="BHM18">
        <v>0.47747173284037087</v>
      </c>
      <c r="BHN18">
        <v>0.36044123889452839</v>
      </c>
      <c r="BHO18">
        <v>0.21253771574978994</v>
      </c>
      <c r="BHP18">
        <v>8.9523707164405414E-2</v>
      </c>
      <c r="BHQ18">
        <v>1.5275098162943657E-3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7.8301356077997326E-3</v>
      </c>
      <c r="BIC18">
        <v>4.1797546564200802E-2</v>
      </c>
      <c r="BID18">
        <v>0.14698905553255862</v>
      </c>
      <c r="BIE18">
        <v>0.26929649646689285</v>
      </c>
      <c r="BIF18">
        <v>0.3792312223352271</v>
      </c>
      <c r="BIG18">
        <v>0.45600292836220729</v>
      </c>
      <c r="BIH18">
        <v>0.50253918593438862</v>
      </c>
      <c r="BII18">
        <v>0.5040994648195074</v>
      </c>
      <c r="BIJ18">
        <v>0.47443119158001396</v>
      </c>
      <c r="BIK18">
        <v>0.41685183334818798</v>
      </c>
      <c r="BIL18">
        <v>0.33923360391633861</v>
      </c>
      <c r="BIM18">
        <v>0.24386592211295693</v>
      </c>
      <c r="BIN18">
        <v>0.13979084473424275</v>
      </c>
      <c r="BIO18">
        <v>4.6278723176063526E-2</v>
      </c>
      <c r="BIP18">
        <v>9.267949770001704E-3</v>
      </c>
      <c r="BIQ18">
        <v>2.1356325379423529E-5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4.7931570499236045E-3</v>
      </c>
      <c r="BJA18">
        <v>4.2038490769345675E-2</v>
      </c>
      <c r="BJB18">
        <v>0.16258353041639484</v>
      </c>
      <c r="BJC18">
        <v>0.27285987242084075</v>
      </c>
      <c r="BJD18">
        <v>0.45809094460523614</v>
      </c>
      <c r="BJE18">
        <v>0.51414563476097019</v>
      </c>
      <c r="BJF18">
        <v>0.53635926871597861</v>
      </c>
      <c r="BJG18">
        <v>0.51765727559724228</v>
      </c>
      <c r="BJH18">
        <v>0.49944895379720028</v>
      </c>
      <c r="BJI18">
        <v>0.42258432486834163</v>
      </c>
      <c r="BJJ18">
        <v>0.36085314272339342</v>
      </c>
      <c r="BJK18">
        <v>0.24542503647826552</v>
      </c>
      <c r="BJL18">
        <v>0.14899467497787583</v>
      </c>
      <c r="BJM18">
        <v>5.9229016319493295E-2</v>
      </c>
      <c r="BJN18">
        <v>9.6024656025780128E-3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5.2204233362795702E-3</v>
      </c>
      <c r="BJZ18">
        <v>8.410781634438444E-2</v>
      </c>
      <c r="BKA18">
        <v>0.19033518064641675</v>
      </c>
      <c r="BKB18">
        <v>0.3678770816272664</v>
      </c>
      <c r="BKC18">
        <v>0.5553172536035037</v>
      </c>
      <c r="BKD18">
        <v>0.51439809852350193</v>
      </c>
      <c r="BKE18">
        <v>0.49495688975659025</v>
      </c>
      <c r="BKF18">
        <v>0.41527031058412212</v>
      </c>
      <c r="BKG18">
        <v>0.37419385311423625</v>
      </c>
      <c r="BKH18">
        <v>0.28209425303898428</v>
      </c>
      <c r="BKI18">
        <v>0.2323582758913687</v>
      </c>
      <c r="BKJ18">
        <v>0.11506588570923196</v>
      </c>
      <c r="BKK18">
        <v>1.2200364693785711E-2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6.644729045068523E-3</v>
      </c>
      <c r="BKX18">
        <v>8.2748557454966815E-2</v>
      </c>
      <c r="BKY18">
        <v>0.17000573996942714</v>
      </c>
      <c r="BKZ18">
        <v>0.26352412544042891</v>
      </c>
      <c r="BLA18">
        <v>0.33808887207561977</v>
      </c>
      <c r="BLB18">
        <v>0.37462480166415657</v>
      </c>
      <c r="BLC18">
        <v>0.37826971829864331</v>
      </c>
      <c r="BLD18">
        <v>0.36757595035524832</v>
      </c>
      <c r="BLE18">
        <v>0.32724792462230229</v>
      </c>
      <c r="BLF18">
        <v>0.24448937817469615</v>
      </c>
      <c r="BLG18">
        <v>0.15605412874934035</v>
      </c>
      <c r="BLH18">
        <v>6.6059073216755276E-2</v>
      </c>
      <c r="BLI18">
        <v>3.7965838205133123E-3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4.6480439442736443E-2</v>
      </c>
      <c r="BLW18">
        <v>0.15413719399123091</v>
      </c>
      <c r="BLX18">
        <v>0.27941506448483344</v>
      </c>
      <c r="BLY18">
        <v>0.36906500007481458</v>
      </c>
      <c r="BLZ18">
        <v>0.41408689209595473</v>
      </c>
      <c r="BMA18">
        <v>0.41695973530051361</v>
      </c>
      <c r="BMB18">
        <v>0.37484956112103091</v>
      </c>
      <c r="BMC18">
        <v>0.31051391321921629</v>
      </c>
      <c r="BMD18">
        <v>0.20035010407240986</v>
      </c>
      <c r="BME18">
        <v>9.1109554223710934E-2</v>
      </c>
      <c r="BMF18">
        <v>1.3268079263283135E-2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4.0451742916057305E-2</v>
      </c>
      <c r="BMV18">
        <v>0.10039552646055779</v>
      </c>
      <c r="BMW18">
        <v>0.15784643230587544</v>
      </c>
      <c r="BMX18">
        <v>0.18507240807658548</v>
      </c>
      <c r="BMY18">
        <v>0.16955782818861451</v>
      </c>
      <c r="BMZ18">
        <v>0.13931256621631827</v>
      </c>
      <c r="BNA18">
        <v>0.11009896021735564</v>
      </c>
      <c r="BNB18">
        <v>5.9775866379612699E-2</v>
      </c>
      <c r="BNC18">
        <v>1.6396560092802971E-2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3.2264368942383402E-2</v>
      </c>
      <c r="BNT18">
        <v>9.6032634352637272E-2</v>
      </c>
      <c r="BNU18">
        <v>0.162413250502737</v>
      </c>
      <c r="BNV18">
        <v>0.22158054742291172</v>
      </c>
      <c r="BNW18">
        <v>0.22914897123687525</v>
      </c>
      <c r="BNX18">
        <v>0.22112258619742636</v>
      </c>
      <c r="BNY18">
        <v>0.17963823712212174</v>
      </c>
      <c r="BNZ18">
        <v>9.5361650245651547E-2</v>
      </c>
      <c r="BOA18">
        <v>8.9857662323146997E-3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1.5974602386674254E-3</v>
      </c>
      <c r="BOR18">
        <v>1.7098967569416649E-2</v>
      </c>
      <c r="BOS18">
        <v>4.8187397994820316E-2</v>
      </c>
      <c r="BOT18">
        <v>8.2041169453840629E-2</v>
      </c>
      <c r="BOU18">
        <v>7.3670051887541652E-2</v>
      </c>
      <c r="BOV18">
        <v>7.5060582962898373E-2</v>
      </c>
      <c r="BOW18">
        <v>3.6858261997171571E-2</v>
      </c>
      <c r="BOX18">
        <v>1.2585962363185798E-2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1.545750529412036E-2</v>
      </c>
      <c r="BPP18">
        <v>0.10185816946913014</v>
      </c>
      <c r="BPQ18">
        <v>0.18710046172243203</v>
      </c>
      <c r="BPR18">
        <v>0.25282314953780716</v>
      </c>
      <c r="BPS18">
        <v>0.27286491100417071</v>
      </c>
      <c r="BPT18">
        <v>0.24431630683148603</v>
      </c>
      <c r="BPU18">
        <v>0.1831975059586311</v>
      </c>
      <c r="BPV18">
        <v>9.659596244796681E-2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9.7920656999788802E-2</v>
      </c>
      <c r="BQO18">
        <v>0.22192448804814793</v>
      </c>
      <c r="BQP18">
        <v>0.32131639395951933</v>
      </c>
      <c r="BQQ18">
        <v>0.36670194079763968</v>
      </c>
      <c r="BQR18">
        <v>0.34578210843128515</v>
      </c>
      <c r="BQS18">
        <v>0.26235598798910398</v>
      </c>
      <c r="BQT18">
        <v>0.13304541395488789</v>
      </c>
      <c r="BQU18">
        <v>2.8759299837079166E-5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D18" t="s">
        <v>634</v>
      </c>
      <c r="BRE18" t="s">
        <v>751</v>
      </c>
      <c r="BRF18" t="s">
        <v>752</v>
      </c>
      <c r="BRG18">
        <v>0.45429582255337742</v>
      </c>
    </row>
    <row r="19" spans="2:1827" x14ac:dyDescent="0.45">
      <c r="B19" t="s">
        <v>635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0.41930147725567779</v>
      </c>
      <c r="N19">
        <v>0.33254633607709977</v>
      </c>
      <c r="O19">
        <v>0.30950854455956028</v>
      </c>
      <c r="P19">
        <v>0.28756160938315717</v>
      </c>
      <c r="Q19">
        <v>0.27247292646317917</v>
      </c>
      <c r="R19">
        <v>0.25929730004833146</v>
      </c>
      <c r="S19">
        <v>0.29927247346427233</v>
      </c>
      <c r="T19">
        <v>0.40344211163020821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0.40308937748293855</v>
      </c>
      <c r="AL19">
        <v>0.3839379033673207</v>
      </c>
      <c r="AM19">
        <v>0.31718291569357077</v>
      </c>
      <c r="AN19">
        <v>0.21678894555947023</v>
      </c>
      <c r="AO19">
        <v>0.13149712672965574</v>
      </c>
      <c r="AP19">
        <v>0.24386388420240318</v>
      </c>
      <c r="AQ19">
        <v>0.19374267872093778</v>
      </c>
      <c r="AR19">
        <v>0.17554316217817928</v>
      </c>
      <c r="AS19">
        <v>0.78742927898406367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0.52437365071128839</v>
      </c>
      <c r="BI19">
        <v>0.29557932019995775</v>
      </c>
      <c r="BJ19">
        <v>0.23629636047625094</v>
      </c>
      <c r="BK19">
        <v>0.19508570932351546</v>
      </c>
      <c r="BL19">
        <v>0.16658703256631072</v>
      </c>
      <c r="BM19">
        <v>0.20224438599700148</v>
      </c>
      <c r="BN19">
        <v>0.23827801368437371</v>
      </c>
      <c r="BO19">
        <v>0.26378504494471994</v>
      </c>
      <c r="BP19">
        <v>0.28413998371219001</v>
      </c>
      <c r="BQ19">
        <v>0.40938191306582994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0.69151983839367293</v>
      </c>
      <c r="CF19">
        <v>0.15457144764301722</v>
      </c>
      <c r="CG19">
        <v>0.15845435009441938</v>
      </c>
      <c r="CH19">
        <v>0.15237883974598582</v>
      </c>
      <c r="CI19">
        <v>0.15189371705504676</v>
      </c>
      <c r="CJ19">
        <v>0.14778501627891466</v>
      </c>
      <c r="CK19">
        <v>0.15372085256355747</v>
      </c>
      <c r="CL19">
        <v>0.15458799068485321</v>
      </c>
      <c r="CM19">
        <v>0.16056858110379929</v>
      </c>
      <c r="CN19">
        <v>0.16662114002449901</v>
      </c>
      <c r="CO19">
        <v>0.1651640373164994</v>
      </c>
      <c r="CP19">
        <v>0.49389851824772707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0.21999827384564349</v>
      </c>
      <c r="DD19">
        <v>0.23922884197347102</v>
      </c>
      <c r="DE19">
        <v>0.19833666122486765</v>
      </c>
      <c r="DF19">
        <v>0.13804772501738233</v>
      </c>
      <c r="DG19">
        <v>0.1424814701601336</v>
      </c>
      <c r="DH19">
        <v>0.14524801712129368</v>
      </c>
      <c r="DI19">
        <v>0.15023948124961109</v>
      </c>
      <c r="DJ19">
        <v>0.14833528972652726</v>
      </c>
      <c r="DK19">
        <v>0.16319838604632214</v>
      </c>
      <c r="DL19">
        <v>0.22178268951923111</v>
      </c>
      <c r="DM19">
        <v>0.272184285296521</v>
      </c>
      <c r="DN19">
        <v>0.30956849618252547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0.93975903614457856</v>
      </c>
      <c r="DY19">
        <v>0.49811894515139088</v>
      </c>
      <c r="DZ19">
        <v>0.28510140978994081</v>
      </c>
      <c r="EA19">
        <v>0.17916516390890361</v>
      </c>
      <c r="EB19">
        <v>0.16078855311267184</v>
      </c>
      <c r="EC19">
        <v>0.14426958785498009</v>
      </c>
      <c r="ED19">
        <v>0.13830456020119442</v>
      </c>
      <c r="EE19">
        <v>0.13107270677708877</v>
      </c>
      <c r="EF19">
        <v>0.12676723328277015</v>
      </c>
      <c r="EG19">
        <v>0.12755228390601822</v>
      </c>
      <c r="EH19">
        <v>0.12419157039172726</v>
      </c>
      <c r="EI19">
        <v>0.13158537868259354</v>
      </c>
      <c r="EJ19">
        <v>0.14219516688912584</v>
      </c>
      <c r="EK19">
        <v>0.14593132407779039</v>
      </c>
      <c r="EL19">
        <v>0.17665614382653899</v>
      </c>
      <c r="EM19">
        <v>0.31471875026304524</v>
      </c>
      <c r="EN19">
        <v>0.56813842033869366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0.66571499019479863</v>
      </c>
      <c r="GU19">
        <v>0.25732474839569131</v>
      </c>
      <c r="GV19">
        <v>0.20921564665696565</v>
      </c>
      <c r="GW19">
        <v>0.17680796449147432</v>
      </c>
      <c r="GX19">
        <v>0.16797906651853989</v>
      </c>
      <c r="GY19">
        <v>0.18970447341228758</v>
      </c>
      <c r="GZ19">
        <v>0.19955064111144477</v>
      </c>
      <c r="HA19">
        <v>0.19833851411651424</v>
      </c>
      <c r="HB19">
        <v>0.2238249514471172</v>
      </c>
      <c r="HC19">
        <v>0.25111303359675269</v>
      </c>
      <c r="HD19">
        <v>0.28733350965365684</v>
      </c>
      <c r="HE19">
        <v>0.28226794345641665</v>
      </c>
      <c r="HF19">
        <v>0.37878523115104584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0.57304763531137515</v>
      </c>
      <c r="HT19">
        <v>0.35879228703808513</v>
      </c>
      <c r="HU19">
        <v>0.29019498421424011</v>
      </c>
      <c r="HV19">
        <v>0.2427089261451735</v>
      </c>
      <c r="HW19">
        <v>0.2445588955059155</v>
      </c>
      <c r="HX19">
        <v>0.23072491074190093</v>
      </c>
      <c r="HY19">
        <v>0.24011433399105112</v>
      </c>
      <c r="HZ19">
        <v>0.24118780276939353</v>
      </c>
      <c r="IA19">
        <v>0.25278559119434929</v>
      </c>
      <c r="IB19">
        <v>0.29533367372993141</v>
      </c>
      <c r="IC19">
        <v>0.53635674798910171</v>
      </c>
      <c r="ID19">
        <v>0.92682926829268297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0.55145648198109198</v>
      </c>
      <c r="IS19">
        <v>0.23529261567304846</v>
      </c>
      <c r="IT19">
        <v>0.20799655394696526</v>
      </c>
      <c r="IU19">
        <v>0.16618395005300624</v>
      </c>
      <c r="IV19">
        <v>0.25283805491213013</v>
      </c>
      <c r="IW19">
        <v>0.28090608616672258</v>
      </c>
      <c r="IX19">
        <v>0.28655909889832765</v>
      </c>
      <c r="IY19">
        <v>0.28305378047236168</v>
      </c>
      <c r="IZ19">
        <v>0.31842017952116092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0.45609948035886583</v>
      </c>
      <c r="JR19">
        <v>0.45400309038606107</v>
      </c>
      <c r="JS19">
        <v>0.41118015572927363</v>
      </c>
      <c r="JT19">
        <v>0.39259793952299976</v>
      </c>
      <c r="JU19">
        <v>0.39542260978486371</v>
      </c>
      <c r="JV19">
        <v>0.39363407391479205</v>
      </c>
      <c r="JW19">
        <v>0.45714932428419508</v>
      </c>
      <c r="JX19">
        <v>0.68442429875015809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0.49322133007227159</v>
      </c>
      <c r="LN19">
        <v>0.39063294875064875</v>
      </c>
      <c r="LO19">
        <v>0.38793250659053458</v>
      </c>
      <c r="LP19">
        <v>0.39350780986462819</v>
      </c>
      <c r="LQ19">
        <v>0.42148333201412863</v>
      </c>
      <c r="LR19">
        <v>0.41598673387436086</v>
      </c>
      <c r="LS19">
        <v>0.46464502359023863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0.6109354594718408</v>
      </c>
      <c r="ML19">
        <v>0.33535443749238786</v>
      </c>
      <c r="MM19">
        <v>0.36278163063244562</v>
      </c>
      <c r="MN19">
        <v>0.38787513299155846</v>
      </c>
      <c r="MO19">
        <v>0.33748666520708459</v>
      </c>
      <c r="MP19">
        <v>0.32297608121017479</v>
      </c>
      <c r="MQ19">
        <v>0.27443632006881857</v>
      </c>
      <c r="MR19">
        <v>0.81818181818181823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NA19" t="s">
        <v>635</v>
      </c>
      <c r="NB19" t="s">
        <v>737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0.26694870940546256</v>
      </c>
      <c r="NM19">
        <v>0.20696532295614289</v>
      </c>
      <c r="NN19">
        <v>0.18975951585797213</v>
      </c>
      <c r="NO19">
        <v>0.17936737262130781</v>
      </c>
      <c r="NP19">
        <v>0.15644365961518203</v>
      </c>
      <c r="NQ19">
        <v>3.9876062547080995E-3</v>
      </c>
      <c r="NR19">
        <v>4.6027074703998382E-2</v>
      </c>
      <c r="NS19">
        <v>0.10676194931646481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0.24185362648976319</v>
      </c>
      <c r="OK19">
        <v>0.23976903707204789</v>
      </c>
      <c r="OL19">
        <v>0.20878894403097958</v>
      </c>
      <c r="OM19">
        <v>0.1498126636246481</v>
      </c>
      <c r="ON19">
        <v>0.10225808140307274</v>
      </c>
      <c r="OO19">
        <v>8.2354555168236872E-3</v>
      </c>
      <c r="OP19">
        <v>6.8376002436828467E-2</v>
      </c>
      <c r="OQ19">
        <v>0.12544158066665237</v>
      </c>
      <c r="OR19">
        <v>0.62994342318725061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0.41812535063697304</v>
      </c>
      <c r="PH19">
        <v>0.22518110253803361</v>
      </c>
      <c r="PI19">
        <v>0.16259038669882175</v>
      </c>
      <c r="PJ19">
        <v>0.11724515785768279</v>
      </c>
      <c r="PK19">
        <v>0.10917544893643676</v>
      </c>
      <c r="PL19">
        <v>3.0477552144522514E-2</v>
      </c>
      <c r="PM19">
        <v>2.5356568775898928E-2</v>
      </c>
      <c r="PN19">
        <v>3.4521561926435032E-2</v>
      </c>
      <c r="PO19">
        <v>1.7334576971959118E-2</v>
      </c>
      <c r="PP19">
        <v>3.7770127509681575E-2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0.52003406156334719</v>
      </c>
      <c r="QE19">
        <v>7.0259748928644158E-2</v>
      </c>
      <c r="QF19">
        <v>5.7308630063190626E-2</v>
      </c>
      <c r="QG19">
        <v>5.2245174103466879E-2</v>
      </c>
      <c r="QH19">
        <v>5.8868216491040758E-2</v>
      </c>
      <c r="QI19">
        <v>4.0163923517421068E-2</v>
      </c>
      <c r="QJ19">
        <v>1.1558011885432739E-2</v>
      </c>
      <c r="QK19">
        <v>1.1435580020468234E-2</v>
      </c>
      <c r="QL19">
        <v>1.5839585387356497E-2</v>
      </c>
      <c r="QM19">
        <v>2.0143210052554691E-2</v>
      </c>
      <c r="QN19">
        <v>2.576189880098937E-2</v>
      </c>
      <c r="QO19">
        <v>0.13555838941382814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0.10380528713256935</v>
      </c>
      <c r="RC19">
        <v>9.776473140570123E-2</v>
      </c>
      <c r="RD19">
        <v>7.9334664489946985E-2</v>
      </c>
      <c r="RE19">
        <v>7.2917093967119581E-2</v>
      </c>
      <c r="RF19">
        <v>5.6097328894121896E-2</v>
      </c>
      <c r="RG19">
        <v>5.2995702681614609E-3</v>
      </c>
      <c r="RH19">
        <v>7.5881559381802905E-3</v>
      </c>
      <c r="RI19">
        <v>1.0360332014275773E-2</v>
      </c>
      <c r="RJ19">
        <v>7.5380754644744042E-3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0.88314704601538718</v>
      </c>
      <c r="RX19">
        <v>0.31898333433420523</v>
      </c>
      <c r="RY19">
        <v>0.15146152697468948</v>
      </c>
      <c r="RZ19">
        <v>9.984060134539989E-2</v>
      </c>
      <c r="SA19">
        <v>8.516882730107514E-2</v>
      </c>
      <c r="SB19">
        <v>6.74747767462857E-2</v>
      </c>
      <c r="SC19">
        <v>4.9360121263912253E-2</v>
      </c>
      <c r="SD19">
        <v>4.3344392178457897E-2</v>
      </c>
      <c r="SE19">
        <v>2.7553026821305854E-2</v>
      </c>
      <c r="SF19">
        <v>1.5256354513129421E-2</v>
      </c>
      <c r="SG19">
        <v>1.3016546218859771E-2</v>
      </c>
      <c r="SH19">
        <v>1.6904711204999104E-2</v>
      </c>
      <c r="SI19">
        <v>1.4589513444917801E-2</v>
      </c>
      <c r="SJ19">
        <v>2.5608667873043237E-2</v>
      </c>
      <c r="SK19">
        <v>3.9214091727129148E-2</v>
      </c>
      <c r="SL19">
        <v>9.8727262064061141E-2</v>
      </c>
      <c r="SM19">
        <v>0.1918431237162222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0.46046344221266589</v>
      </c>
      <c r="UT19">
        <v>0.14158995811547023</v>
      </c>
      <c r="UU19">
        <v>0.1243197834083208</v>
      </c>
      <c r="UV19">
        <v>0.1070696841027331</v>
      </c>
      <c r="UW19">
        <v>9.760991257621951E-2</v>
      </c>
      <c r="UX19">
        <v>7.1493525849420127E-3</v>
      </c>
      <c r="UY19">
        <v>1.8203182482506509E-2</v>
      </c>
      <c r="UZ19">
        <v>1.5228121099783372E-2</v>
      </c>
      <c r="VA19">
        <v>9.0719091531785891E-3</v>
      </c>
      <c r="VB19">
        <v>7.2629337880090843E-3</v>
      </c>
      <c r="VC19">
        <v>3.1465560572137446E-3</v>
      </c>
      <c r="VD19">
        <v>5.5022958197559323E-3</v>
      </c>
      <c r="VE19">
        <v>2.1422800679263148E-2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0.42240277414190686</v>
      </c>
      <c r="VS19">
        <v>0.21590919133308775</v>
      </c>
      <c r="VT19">
        <v>0.1562923807077955</v>
      </c>
      <c r="VU19">
        <v>0.13378337939516005</v>
      </c>
      <c r="VV19">
        <v>0.12525561229281926</v>
      </c>
      <c r="VW19">
        <v>4.8537132156101295E-2</v>
      </c>
      <c r="VX19">
        <v>3.2081093870496173E-2</v>
      </c>
      <c r="VY19">
        <v>2.7407504720055445E-2</v>
      </c>
      <c r="VZ19">
        <v>2.1249762163085047E-2</v>
      </c>
      <c r="WA19">
        <v>2.8614199705289518E-2</v>
      </c>
      <c r="WB19">
        <v>6.6928370896837355E-2</v>
      </c>
      <c r="WC19">
        <v>0.52130356078681672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0.37608314867672771</v>
      </c>
      <c r="WR19">
        <v>0.1308739861291516</v>
      </c>
      <c r="WS19">
        <v>7.8797589799637413E-2</v>
      </c>
      <c r="WT19">
        <v>9.9918641951732681E-2</v>
      </c>
      <c r="WU19">
        <v>0.1785407328613457</v>
      </c>
      <c r="WV19">
        <v>0.18753820294704418</v>
      </c>
      <c r="WW19">
        <v>0.16054482650662344</v>
      </c>
      <c r="WX19">
        <v>0.11858000522202984</v>
      </c>
      <c r="WY19">
        <v>0.13427923626338528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0.32001624441167698</v>
      </c>
      <c r="XQ19">
        <v>0.32428792170432902</v>
      </c>
      <c r="XR19">
        <v>0.28333980380543938</v>
      </c>
      <c r="XS19">
        <v>0.30148622027543648</v>
      </c>
      <c r="XT19">
        <v>0.28686734019387761</v>
      </c>
      <c r="XU19">
        <v>6.0288878372460894E-3</v>
      </c>
      <c r="XV19">
        <v>5.0898925184130278E-2</v>
      </c>
      <c r="XW19">
        <v>0.6270936194907919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0.36483512841126953</v>
      </c>
      <c r="ZM19">
        <v>0.26452741731116769</v>
      </c>
      <c r="ZN19">
        <v>0.24285912959972591</v>
      </c>
      <c r="ZO19">
        <v>0.24425267780082024</v>
      </c>
      <c r="ZP19">
        <v>0.28284851977678732</v>
      </c>
      <c r="ZQ19">
        <v>0.11905845896932894</v>
      </c>
      <c r="ZR19">
        <v>0.13958387250864299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0.49485396881510324</v>
      </c>
      <c r="AAK19">
        <v>0.25210933184972745</v>
      </c>
      <c r="AAL19">
        <v>0.24170526902368566</v>
      </c>
      <c r="AAM19">
        <v>0.27189849102783303</v>
      </c>
      <c r="AAN19">
        <v>0.24544484742333436</v>
      </c>
      <c r="AAO19">
        <v>0.11637150353928551</v>
      </c>
      <c r="AAP19">
        <v>0</v>
      </c>
      <c r="AAQ19">
        <v>0.43793444237636714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Z19" t="s">
        <v>635</v>
      </c>
      <c r="ABA19" t="s">
        <v>738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0.15478445948181588</v>
      </c>
      <c r="ABQ19">
        <v>0.14987392709817207</v>
      </c>
      <c r="ABR19">
        <v>0.16092040003155444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0.13808287500461816</v>
      </c>
      <c r="ACO19">
        <v>4.7869604795734141E-2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0.10524650779666528</v>
      </c>
      <c r="ADL19">
        <v>0.1297781222156375</v>
      </c>
      <c r="ADM19">
        <v>0.15341328798677434</v>
      </c>
      <c r="ADN19">
        <v>0.20123464126818705</v>
      </c>
      <c r="ADO19">
        <v>0.26094959696086129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1.9103008821574417E-2</v>
      </c>
      <c r="AEI19">
        <v>4.4340479955861052E-2</v>
      </c>
      <c r="AEJ19">
        <v>3.6693402484577572E-2</v>
      </c>
      <c r="AEK19">
        <v>4.2548989559479659E-2</v>
      </c>
      <c r="AEL19">
        <v>2.7179638669954757E-2</v>
      </c>
      <c r="AEM19">
        <v>3.5841383541130159E-2</v>
      </c>
      <c r="AEN19">
        <v>0.1560689556738982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3.9187459762911922E-2</v>
      </c>
      <c r="AFG19">
        <v>4.1393493160012174E-2</v>
      </c>
      <c r="AFH19">
        <v>4.8973783876335143E-2</v>
      </c>
      <c r="AFI19">
        <v>5.7741278954054384E-2</v>
      </c>
      <c r="AFJ19">
        <v>8.8713075807692679E-2</v>
      </c>
      <c r="AFK19">
        <v>1.9565325330871013E-2</v>
      </c>
      <c r="AFL19">
        <v>9.1144081700739055E-3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6.8321861122898134E-3</v>
      </c>
      <c r="AGB19">
        <v>1.9748901914015571E-2</v>
      </c>
      <c r="AGC19">
        <v>2.3247207770962064E-2</v>
      </c>
      <c r="AGD19">
        <v>3.7031665233323886E-2</v>
      </c>
      <c r="AGE19">
        <v>5.1580138882889336E-2</v>
      </c>
      <c r="AGF19">
        <v>5.0746512593019585E-2</v>
      </c>
      <c r="AGG19">
        <v>3.7117867016554382E-2</v>
      </c>
      <c r="AGH19">
        <v>3.8308769217741304E-2</v>
      </c>
      <c r="AGI19">
        <v>1.7499333629839364E-2</v>
      </c>
      <c r="AGJ19">
        <v>1.9649883019615288E-2</v>
      </c>
      <c r="AGK19">
        <v>2.5184560616421589E-2</v>
      </c>
      <c r="AGL19">
        <v>4.65283909532846E-2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9.1767790542751942E-2</v>
      </c>
      <c r="AIX19">
        <v>0.10222877659983783</v>
      </c>
      <c r="AIY19">
        <v>0.10559612649953656</v>
      </c>
      <c r="AIZ19">
        <v>0.11817845262932376</v>
      </c>
      <c r="AJA19">
        <v>0.15033399754105559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7.1242459219660825E-2</v>
      </c>
      <c r="AJW19">
        <v>9.2463055959738472E-2</v>
      </c>
      <c r="AJX19">
        <v>9.3299147710367222E-2</v>
      </c>
      <c r="AJY19">
        <v>0.11573842962524752</v>
      </c>
      <c r="AJZ19">
        <v>0.14904859226928555</v>
      </c>
      <c r="AKA19">
        <v>0.13242693841449213</v>
      </c>
      <c r="AKB19">
        <v>0.35981041973095379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4.3857776110162783E-2</v>
      </c>
      <c r="AKW19">
        <v>8.9748388450554814E-2</v>
      </c>
      <c r="AKX19">
        <v>6.835178706826274E-2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0.27513830781617676</v>
      </c>
      <c r="ALU19">
        <v>0.27563630644743786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0.16628231748884634</v>
      </c>
      <c r="ANQ19">
        <v>0.18258276495278952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0.11852019188629601</v>
      </c>
      <c r="AOO19">
        <v>0.22433506216771959</v>
      </c>
      <c r="AOP19">
        <v>0.23148704522693866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Y19" t="s">
        <v>635</v>
      </c>
      <c r="AOZ19" t="s">
        <v>739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6.3090222525959083E-2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8.9308388787737475E-2</v>
      </c>
      <c r="ATK19">
        <v>0.11471299030293639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3.5152683354352059E-3</v>
      </c>
      <c r="AUF19">
        <v>1.5318801426750524E-2</v>
      </c>
      <c r="AUG19">
        <v>2.0076091929594975E-2</v>
      </c>
      <c r="AUH19">
        <v>3.5946030451553132E-2</v>
      </c>
      <c r="AUI19">
        <v>4.2144110428250468E-2</v>
      </c>
      <c r="AUJ19">
        <v>4.605941835626063E-2</v>
      </c>
      <c r="AUK19">
        <v>0.13770562272009046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0.1638786129522016</v>
      </c>
      <c r="AXB19">
        <v>0.18155738057773338</v>
      </c>
      <c r="AXC19">
        <v>0.25118582991766392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0.15656289438004636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DF19" t="s">
        <v>635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2.3093035016349711E-2</v>
      </c>
      <c r="BDQ19">
        <v>7.4090058883026513E-2</v>
      </c>
      <c r="BDR19">
        <v>0.12907798455901601</v>
      </c>
      <c r="BDS19">
        <v>0.16694633599883776</v>
      </c>
      <c r="BDT19">
        <v>0.1686227070192037</v>
      </c>
      <c r="BDU19">
        <v>0.13757114483809324</v>
      </c>
      <c r="BDV19">
        <v>8.6664892902287641E-2</v>
      </c>
      <c r="BDW19">
        <v>2.7738351123135122E-2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3.7857486846401049E-2</v>
      </c>
      <c r="BEO19">
        <v>8.4629142171299396E-2</v>
      </c>
      <c r="BEP19">
        <v>0.13122919008118789</v>
      </c>
      <c r="BEQ19">
        <v>0.15427616858352647</v>
      </c>
      <c r="BER19">
        <v>0.15530067620870538</v>
      </c>
      <c r="BES19">
        <v>0.12215538862221327</v>
      </c>
      <c r="BET19">
        <v>8.1107948218028525E-2</v>
      </c>
      <c r="BEU19">
        <v>2.8244398606152347E-2</v>
      </c>
      <c r="BEV19">
        <v>2.1341862688676481E-5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2.2738031316745004E-2</v>
      </c>
      <c r="BFL19">
        <v>0.10136487805678543</v>
      </c>
      <c r="BFM19">
        <v>0.19584293147996293</v>
      </c>
      <c r="BFN19">
        <v>0.28432794474615686</v>
      </c>
      <c r="BFO19">
        <v>0.32638817868775427</v>
      </c>
      <c r="BFP19">
        <v>0.3069300510703814</v>
      </c>
      <c r="BFQ19">
        <v>0.26092108941724274</v>
      </c>
      <c r="BFR19">
        <v>0.19868605949421317</v>
      </c>
      <c r="BFS19">
        <v>0.11990855542804556</v>
      </c>
      <c r="BFT19">
        <v>4.0032715310319808E-2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5.1268111642276586E-3</v>
      </c>
      <c r="BGI19">
        <v>0.11240109031933812</v>
      </c>
      <c r="BGJ19">
        <v>0.26433120892761197</v>
      </c>
      <c r="BGK19">
        <v>0.41549927841564693</v>
      </c>
      <c r="BGL19">
        <v>0.50977254049618759</v>
      </c>
      <c r="BGM19">
        <v>0.55203862466743681</v>
      </c>
      <c r="BGN19">
        <v>0.55779403200513278</v>
      </c>
      <c r="BGO19">
        <v>0.51113354359784013</v>
      </c>
      <c r="BGP19">
        <v>0.40479979411527611</v>
      </c>
      <c r="BGQ19">
        <v>0.27913511798449148</v>
      </c>
      <c r="BGR19">
        <v>0.11931072289936839</v>
      </c>
      <c r="BGS19">
        <v>9.3303049356982786E-3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2.205182174016861E-2</v>
      </c>
      <c r="BHG19">
        <v>0.14506981573719013</v>
      </c>
      <c r="BHH19">
        <v>0.30540776883742116</v>
      </c>
      <c r="BHI19">
        <v>0.46334186907187158</v>
      </c>
      <c r="BHJ19">
        <v>0.55248376824722767</v>
      </c>
      <c r="BHK19">
        <v>0.61269202384593813</v>
      </c>
      <c r="BHL19">
        <v>0.59706967728974036</v>
      </c>
      <c r="BHM19">
        <v>0.55073037334708497</v>
      </c>
      <c r="BHN19">
        <v>0.44762540079777313</v>
      </c>
      <c r="BHO19">
        <v>0.30265580822884475</v>
      </c>
      <c r="BHP19">
        <v>0.14692050990061573</v>
      </c>
      <c r="BHQ19">
        <v>2.4575562741251496E-2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6.5029302937841425E-3</v>
      </c>
      <c r="BIC19">
        <v>2.7320749665004199E-2</v>
      </c>
      <c r="BID19">
        <v>0.1134029914322072</v>
      </c>
      <c r="BIE19">
        <v>0.22798392549569402</v>
      </c>
      <c r="BIF19">
        <v>0.34730336578928073</v>
      </c>
      <c r="BIG19">
        <v>0.44426930539070136</v>
      </c>
      <c r="BIH19">
        <v>0.50584619027619648</v>
      </c>
      <c r="BII19">
        <v>0.52535653941916483</v>
      </c>
      <c r="BIJ19">
        <v>0.5099375979775127</v>
      </c>
      <c r="BIK19">
        <v>0.46853055762290863</v>
      </c>
      <c r="BIL19">
        <v>0.40171885778360933</v>
      </c>
      <c r="BIM19">
        <v>0.30560067974144201</v>
      </c>
      <c r="BIN19">
        <v>0.19854881957944442</v>
      </c>
      <c r="BIO19">
        <v>8.9238621730907755E-2</v>
      </c>
      <c r="BIP19">
        <v>2.1275620572502311E-2</v>
      </c>
      <c r="BIQ19">
        <v>3.9859446792110155E-3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1.8933675789295766E-3</v>
      </c>
      <c r="BJA19">
        <v>2.3214524404729008E-2</v>
      </c>
      <c r="BJB19">
        <v>0.10100503163249885</v>
      </c>
      <c r="BJC19">
        <v>0.22868186030863388</v>
      </c>
      <c r="BJD19">
        <v>0.3815108574922047</v>
      </c>
      <c r="BJE19">
        <v>0.51716260258442137</v>
      </c>
      <c r="BJF19">
        <v>0.62722998249313622</v>
      </c>
      <c r="BJG19">
        <v>0.6671744858501093</v>
      </c>
      <c r="BJH19">
        <v>0.64763987345376506</v>
      </c>
      <c r="BJI19">
        <v>0.61285685094515241</v>
      </c>
      <c r="BJJ19">
        <v>0.52600671201847127</v>
      </c>
      <c r="BJK19">
        <v>0.40752314671219625</v>
      </c>
      <c r="BJL19">
        <v>0.27082918192334388</v>
      </c>
      <c r="BJM19">
        <v>0.12599361939820911</v>
      </c>
      <c r="BJN19">
        <v>2.3820636523730218E-2</v>
      </c>
      <c r="BJO19">
        <v>1.5405708225512526E-3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4.1443883548245289E-3</v>
      </c>
      <c r="BJZ19">
        <v>9.8187026171618744E-2</v>
      </c>
      <c r="BKA19">
        <v>0.26609880394650876</v>
      </c>
      <c r="BKB19">
        <v>0.42572282000326828</v>
      </c>
      <c r="BKC19">
        <v>0.4598807867971656</v>
      </c>
      <c r="BKD19">
        <v>0.48740472551026087</v>
      </c>
      <c r="BKE19">
        <v>0.58147736460002131</v>
      </c>
      <c r="BKF19">
        <v>0.5836839199653252</v>
      </c>
      <c r="BKG19">
        <v>0.55206517051433546</v>
      </c>
      <c r="BKH19">
        <v>0.50715660967145038</v>
      </c>
      <c r="BKI19">
        <v>0.38384147638737964</v>
      </c>
      <c r="BKJ19">
        <v>0.22846695433715419</v>
      </c>
      <c r="BKK19">
        <v>6.4412141485910332E-2</v>
      </c>
      <c r="BKL19">
        <v>2.1057837643666579E-5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7.7645110891899215E-4</v>
      </c>
      <c r="BKX19">
        <v>5.024111842964149E-2</v>
      </c>
      <c r="BKY19">
        <v>0.14887157326665881</v>
      </c>
      <c r="BKZ19">
        <v>0.26884886237417094</v>
      </c>
      <c r="BLA19">
        <v>0.36146128538828126</v>
      </c>
      <c r="BLB19">
        <v>0.39714366560487285</v>
      </c>
      <c r="BLC19">
        <v>0.40658888547338617</v>
      </c>
      <c r="BLD19">
        <v>0.39739148587342449</v>
      </c>
      <c r="BLE19">
        <v>0.34607138981468566</v>
      </c>
      <c r="BLF19">
        <v>0.26169337270529619</v>
      </c>
      <c r="BLG19">
        <v>0.17934600424267594</v>
      </c>
      <c r="BLH19">
        <v>9.0956409393139162E-2</v>
      </c>
      <c r="BLI19">
        <v>1.8318711658364888E-2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1.2534729827928692E-2</v>
      </c>
      <c r="BLW19">
        <v>8.2066577834677523E-2</v>
      </c>
      <c r="BLX19">
        <v>0.17943735279745684</v>
      </c>
      <c r="BLY19">
        <v>0.26608928198006732</v>
      </c>
      <c r="BLZ19">
        <v>0.32051851577771345</v>
      </c>
      <c r="BMA19">
        <v>0.33259098692239791</v>
      </c>
      <c r="BMB19">
        <v>0.31024605098147823</v>
      </c>
      <c r="BMC19">
        <v>0.26812483470773407</v>
      </c>
      <c r="BMD19">
        <v>0.19956501304752</v>
      </c>
      <c r="BME19">
        <v>0.11372164163142275</v>
      </c>
      <c r="BMF19">
        <v>2.9746664329029487E-2</v>
      </c>
      <c r="BMG19">
        <v>1.9313127832351669E-4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8.5576435025184593E-3</v>
      </c>
      <c r="BMV19">
        <v>4.947658151500034E-2</v>
      </c>
      <c r="BMW19">
        <v>9.9306322885281503E-2</v>
      </c>
      <c r="BMX19">
        <v>0.13860964641584006</v>
      </c>
      <c r="BMY19">
        <v>0.18880441527567013</v>
      </c>
      <c r="BMZ19">
        <v>0.18448527623665881</v>
      </c>
      <c r="BNA19">
        <v>0.14859265103248506</v>
      </c>
      <c r="BNB19">
        <v>9.09788284840507E-2</v>
      </c>
      <c r="BNC19">
        <v>3.1456139684360354E-2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4.3896510575844552E-2</v>
      </c>
      <c r="BNU19">
        <v>9.6147131137631597E-2</v>
      </c>
      <c r="BNV19">
        <v>0.13684067452939863</v>
      </c>
      <c r="BNW19">
        <v>0.13749317055514682</v>
      </c>
      <c r="BNX19">
        <v>0.13749875748915158</v>
      </c>
      <c r="BNY19">
        <v>0.10536396849578009</v>
      </c>
      <c r="BNZ19">
        <v>5.8368065204907553E-2</v>
      </c>
      <c r="BOA19">
        <v>4.5567646385697019E-3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9.9071419163263997E-3</v>
      </c>
      <c r="BOS19">
        <v>6.0800942591122918E-2</v>
      </c>
      <c r="BOT19">
        <v>0.11407376201343387</v>
      </c>
      <c r="BOU19">
        <v>0.12708837698693456</v>
      </c>
      <c r="BOV19">
        <v>0.13894151094659185</v>
      </c>
      <c r="BOW19">
        <v>0.13489226671967874</v>
      </c>
      <c r="BOX19">
        <v>4.9245673447655944E-2</v>
      </c>
      <c r="BOY19">
        <v>8.3846452711977808E-3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3.0599042456795955E-2</v>
      </c>
      <c r="BPQ19">
        <v>8.0851053302070444E-2</v>
      </c>
      <c r="BPR19">
        <v>0.1306856008526634</v>
      </c>
      <c r="BPS19">
        <v>0.1425038685295181</v>
      </c>
      <c r="BPT19">
        <v>0.12474847176262142</v>
      </c>
      <c r="BPU19">
        <v>9.1017773650855449E-2</v>
      </c>
      <c r="BPV19">
        <v>4.8286876255122665E-2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9.737114183699859E-3</v>
      </c>
      <c r="BQO19">
        <v>5.6800589631581765E-2</v>
      </c>
      <c r="BQP19">
        <v>0.10715858391678963</v>
      </c>
      <c r="BQQ19">
        <v>0.14152153775475385</v>
      </c>
      <c r="BQR19">
        <v>0.14109277274456467</v>
      </c>
      <c r="BQS19">
        <v>0.11450432425793812</v>
      </c>
      <c r="BQT19">
        <v>5.8905293329794814E-2</v>
      </c>
      <c r="BQU19">
        <v>1.6480621556833029E-5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D19" t="s">
        <v>635</v>
      </c>
      <c r="BRE19" t="s">
        <v>751</v>
      </c>
      <c r="BRF19" t="s">
        <v>752</v>
      </c>
      <c r="BRG19">
        <v>0.48333488413400383</v>
      </c>
    </row>
    <row r="20" spans="2:1827" x14ac:dyDescent="0.45">
      <c r="B20" t="s">
        <v>636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0.28781098814078093</v>
      </c>
      <c r="N20">
        <v>0.22249233329449997</v>
      </c>
      <c r="O20">
        <v>0.24149003420671228</v>
      </c>
      <c r="P20">
        <v>0.25001722592757503</v>
      </c>
      <c r="Q20">
        <v>0.23275214279803833</v>
      </c>
      <c r="R20">
        <v>0.24410825867833891</v>
      </c>
      <c r="S20">
        <v>0.29890532781875973</v>
      </c>
      <c r="T20">
        <v>0.57709135780888099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0.73601826675940463</v>
      </c>
      <c r="AK20">
        <v>0.36476957609509225</v>
      </c>
      <c r="AL20">
        <v>0.31507234743552515</v>
      </c>
      <c r="AM20">
        <v>0.19743812296114013</v>
      </c>
      <c r="AN20">
        <v>0.27690330506148531</v>
      </c>
      <c r="AO20">
        <v>0.22460791006423086</v>
      </c>
      <c r="AP20">
        <v>0.21387492922284584</v>
      </c>
      <c r="AQ20">
        <v>0.2248993153686743</v>
      </c>
      <c r="AR20">
        <v>0.41069163975923151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0.34660927017724547</v>
      </c>
      <c r="BI20">
        <v>0.25628807413921412</v>
      </c>
      <c r="BJ20">
        <v>0.19991957315262887</v>
      </c>
      <c r="BK20">
        <v>0.19483123053890605</v>
      </c>
      <c r="BL20">
        <v>0.194435135199371</v>
      </c>
      <c r="BM20">
        <v>0.22720115627823084</v>
      </c>
      <c r="BN20">
        <v>0.24566019552169355</v>
      </c>
      <c r="BO20">
        <v>0.26439328995950762</v>
      </c>
      <c r="BP20">
        <v>0.30977735391993344</v>
      </c>
      <c r="BQ20">
        <v>0.51733419182308804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0.3104898897737503</v>
      </c>
      <c r="CF20">
        <v>0.18509926338942692</v>
      </c>
      <c r="CG20">
        <v>0.18134294711253029</v>
      </c>
      <c r="CH20">
        <v>0.18384227989213509</v>
      </c>
      <c r="CI20">
        <v>0.18323315024555412</v>
      </c>
      <c r="CJ20">
        <v>0.19452678219557162</v>
      </c>
      <c r="CK20">
        <v>0.19137608342191428</v>
      </c>
      <c r="CL20">
        <v>0.19575597782619253</v>
      </c>
      <c r="CM20">
        <v>0.2081883962473656</v>
      </c>
      <c r="CN20">
        <v>0.20413780227351236</v>
      </c>
      <c r="CO20">
        <v>0.20004210656799337</v>
      </c>
      <c r="CP20">
        <v>0.90909090909090906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0.17692366465341158</v>
      </c>
      <c r="DD20">
        <v>0.18454179777248261</v>
      </c>
      <c r="DE20">
        <v>0.18739477596675436</v>
      </c>
      <c r="DF20">
        <v>0.17762476260640195</v>
      </c>
      <c r="DG20">
        <v>0.16210684881057813</v>
      </c>
      <c r="DH20">
        <v>0.15664923127336233</v>
      </c>
      <c r="DI20">
        <v>0.14076249684422035</v>
      </c>
      <c r="DJ20">
        <v>0.13991100699610384</v>
      </c>
      <c r="DK20">
        <v>0.15595922757715802</v>
      </c>
      <c r="DL20">
        <v>0.16937633016582199</v>
      </c>
      <c r="DM20">
        <v>0.17738541068814057</v>
      </c>
      <c r="DN20">
        <v>0.27735553425992693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0.77769291919035666</v>
      </c>
      <c r="DY20">
        <v>0.45657524683376172</v>
      </c>
      <c r="DZ20">
        <v>0.26717606087430978</v>
      </c>
      <c r="EA20">
        <v>0.16739442251183331</v>
      </c>
      <c r="EB20">
        <v>0.16154121342964678</v>
      </c>
      <c r="EC20">
        <v>0.1534849736336244</v>
      </c>
      <c r="ED20">
        <v>0.14431461493241243</v>
      </c>
      <c r="EE20">
        <v>0.13838120089744907</v>
      </c>
      <c r="EF20">
        <v>0.1357481420498684</v>
      </c>
      <c r="EG20">
        <v>0.14002134685717135</v>
      </c>
      <c r="EH20">
        <v>0.1374687743875323</v>
      </c>
      <c r="EI20">
        <v>0.14133925402964095</v>
      </c>
      <c r="EJ20">
        <v>0.14795172574258353</v>
      </c>
      <c r="EK20">
        <v>0.15565979326442927</v>
      </c>
      <c r="EL20">
        <v>0.20668502509342038</v>
      </c>
      <c r="EM20">
        <v>0.37594939115985998</v>
      </c>
      <c r="EN20">
        <v>0.66221535701980683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0.5899637493816654</v>
      </c>
      <c r="GU20">
        <v>0.30075506916219874</v>
      </c>
      <c r="GV20">
        <v>0.2892267113542128</v>
      </c>
      <c r="GW20">
        <v>0.26016272705193605</v>
      </c>
      <c r="GX20">
        <v>0.27129856419830634</v>
      </c>
      <c r="GY20">
        <v>0.26531588109051657</v>
      </c>
      <c r="GZ20">
        <v>0.24884128974672345</v>
      </c>
      <c r="HA20">
        <v>0.27080059258076272</v>
      </c>
      <c r="HB20">
        <v>0.294670587936537</v>
      </c>
      <c r="HC20">
        <v>0.30096242295905745</v>
      </c>
      <c r="HD20">
        <v>0.31889855776775528</v>
      </c>
      <c r="HE20">
        <v>0.35208651223395976</v>
      </c>
      <c r="HF20">
        <v>0.596002751385032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0.52309789643225324</v>
      </c>
      <c r="HT20">
        <v>0.3181702962669134</v>
      </c>
      <c r="HU20">
        <v>0.26625969680107237</v>
      </c>
      <c r="HV20">
        <v>0.22791364446681645</v>
      </c>
      <c r="HW20">
        <v>0.21738615559385749</v>
      </c>
      <c r="HX20">
        <v>0.20568434640544975</v>
      </c>
      <c r="HY20">
        <v>0.22263246480033466</v>
      </c>
      <c r="HZ20">
        <v>0.23985661528087904</v>
      </c>
      <c r="IA20">
        <v>0.2759787445027499</v>
      </c>
      <c r="IB20">
        <v>0.30774789895917287</v>
      </c>
      <c r="IC20">
        <v>0.61149696792504005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0.46245657061139972</v>
      </c>
      <c r="IS20">
        <v>0.38462307040555471</v>
      </c>
      <c r="IT20">
        <v>0.32508368046462988</v>
      </c>
      <c r="IU20">
        <v>0.33043571360651181</v>
      </c>
      <c r="IV20">
        <v>0.32084709465110722</v>
      </c>
      <c r="IW20">
        <v>0.29756947097129838</v>
      </c>
      <c r="IX20">
        <v>0.29571895049072605</v>
      </c>
      <c r="IY20">
        <v>0.35125108491581042</v>
      </c>
      <c r="IZ20">
        <v>0.56581393494496779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0.71091722906492172</v>
      </c>
      <c r="JQ20">
        <v>0.36925652526478914</v>
      </c>
      <c r="JR20">
        <v>0.37852500500190517</v>
      </c>
      <c r="JS20">
        <v>0.3365882217258519</v>
      </c>
      <c r="JT20">
        <v>0.36574043837066983</v>
      </c>
      <c r="JU20">
        <v>0.36272111861563344</v>
      </c>
      <c r="JV20">
        <v>0.35093959750933229</v>
      </c>
      <c r="JW20">
        <v>0.4165325864604979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0.43233488820343707</v>
      </c>
      <c r="LN20">
        <v>0.40168808955723345</v>
      </c>
      <c r="LO20">
        <v>0.36002828427501565</v>
      </c>
      <c r="LP20">
        <v>0.38087436014758169</v>
      </c>
      <c r="LQ20">
        <v>0.3758618762062807</v>
      </c>
      <c r="LR20">
        <v>0.3962678956221839</v>
      </c>
      <c r="LS20">
        <v>0.49085485050648581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0.44245590300040188</v>
      </c>
      <c r="ML20">
        <v>0.35578642909616975</v>
      </c>
      <c r="MM20">
        <v>0.33518925362951152</v>
      </c>
      <c r="MN20">
        <v>0.31851325808569186</v>
      </c>
      <c r="MO20">
        <v>0.32478565315251351</v>
      </c>
      <c r="MP20">
        <v>0.34863225209497162</v>
      </c>
      <c r="MQ20">
        <v>0.39516987513200702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NA20" t="s">
        <v>636</v>
      </c>
      <c r="NB20" t="s">
        <v>737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0.18891669931497584</v>
      </c>
      <c r="NM20">
        <v>0.15060137991486863</v>
      </c>
      <c r="NN20">
        <v>0.16078646265666816</v>
      </c>
      <c r="NO20">
        <v>0.15795552272046756</v>
      </c>
      <c r="NP20">
        <v>0.14352870166955481</v>
      </c>
      <c r="NQ20">
        <v>5.5572478257847585E-2</v>
      </c>
      <c r="NR20">
        <v>4.5393344653700651E-2</v>
      </c>
      <c r="NS20">
        <v>0.14516007615289589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0.58881461340752372</v>
      </c>
      <c r="OJ20">
        <v>0.22649671986276271</v>
      </c>
      <c r="OK20">
        <v>0.18904340846131515</v>
      </c>
      <c r="OL20">
        <v>0.11846287377668395</v>
      </c>
      <c r="OM20">
        <v>0.16614198303689129</v>
      </c>
      <c r="ON20">
        <v>7.1768894563968788E-2</v>
      </c>
      <c r="OO20">
        <v>4.436927873761301E-2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0.26122533793954478</v>
      </c>
      <c r="PH20">
        <v>0.19789782849198262</v>
      </c>
      <c r="PI20">
        <v>0.15029314101468558</v>
      </c>
      <c r="PJ20">
        <v>0.11851875380537202</v>
      </c>
      <c r="PK20">
        <v>0.1171694552520418</v>
      </c>
      <c r="PL20">
        <v>5.5210438014530266E-2</v>
      </c>
      <c r="PM20">
        <v>2.4474481630670342E-2</v>
      </c>
      <c r="PN20">
        <v>3.182339180291175E-2</v>
      </c>
      <c r="PO20">
        <v>9.9022847060268437E-3</v>
      </c>
      <c r="PP20">
        <v>1.1099256050080207E-2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0.15951133994450206</v>
      </c>
      <c r="QE20">
        <v>9.9746622678126826E-2</v>
      </c>
      <c r="QF20">
        <v>9.4635517351082665E-2</v>
      </c>
      <c r="QG20">
        <v>8.3564672678243274E-2</v>
      </c>
      <c r="QH20">
        <v>8.3287795566160908E-2</v>
      </c>
      <c r="QI20">
        <v>2.8142456351954805E-2</v>
      </c>
      <c r="QJ20">
        <v>2.1591961409672684E-2</v>
      </c>
      <c r="QK20">
        <v>2.0941321059444781E-2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7.0769465861364705E-2</v>
      </c>
      <c r="RC20">
        <v>7.3816719108993123E-2</v>
      </c>
      <c r="RD20">
        <v>7.4957910386701673E-2</v>
      </c>
      <c r="RE20">
        <v>7.1049905042560951E-2</v>
      </c>
      <c r="RF20">
        <v>5.62468946474989E-2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0.63691998482106937</v>
      </c>
      <c r="RX20">
        <v>0.2789653481801494</v>
      </c>
      <c r="RY20">
        <v>0.14799335574404704</v>
      </c>
      <c r="RZ20">
        <v>8.6734879639524032E-2</v>
      </c>
      <c r="SA20">
        <v>8.264769678782416E-2</v>
      </c>
      <c r="SB20">
        <v>6.3096903462930773E-2</v>
      </c>
      <c r="SC20">
        <v>4.8154987155451141E-2</v>
      </c>
      <c r="SD20">
        <v>4.4821352979560629E-2</v>
      </c>
      <c r="SE20">
        <v>2.9260630492969706E-2</v>
      </c>
      <c r="SF20">
        <v>1.1728700204596879E-2</v>
      </c>
      <c r="SG20">
        <v>1.0819393106449804E-2</v>
      </c>
      <c r="SH20">
        <v>1.211763388068878E-2</v>
      </c>
      <c r="SI20">
        <v>1.6042151859353166E-2</v>
      </c>
      <c r="SJ20">
        <v>2.6254256721229864E-2</v>
      </c>
      <c r="SK20">
        <v>5.4819695978830407E-2</v>
      </c>
      <c r="SL20">
        <v>0.13399296556209433</v>
      </c>
      <c r="SM20">
        <v>0.20676781451693399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0.39330916625444345</v>
      </c>
      <c r="UT20">
        <v>0.18015238738483919</v>
      </c>
      <c r="UU20">
        <v>0.16320175240902052</v>
      </c>
      <c r="UV20">
        <v>0.14387434293020751</v>
      </c>
      <c r="UW20">
        <v>0.15755529560213166</v>
      </c>
      <c r="UX20">
        <v>3.3211739641413753E-2</v>
      </c>
      <c r="UY20">
        <v>2.7392288631205967E-2</v>
      </c>
      <c r="UZ20">
        <v>3.135869770899042E-2</v>
      </c>
      <c r="VA20">
        <v>1.1458898332932963E-2</v>
      </c>
      <c r="VB20">
        <v>4.1904624407500769E-3</v>
      </c>
      <c r="VC20">
        <v>0</v>
      </c>
      <c r="VD20">
        <v>1.7929938366244465E-2</v>
      </c>
      <c r="VE20">
        <v>6.5936087144904204E-2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0.33857913218128532</v>
      </c>
      <c r="VS20">
        <v>0.20193931814408811</v>
      </c>
      <c r="VT20">
        <v>0.16261051540762764</v>
      </c>
      <c r="VU20">
        <v>0.1420790450204869</v>
      </c>
      <c r="VV20">
        <v>0.12147862224228947</v>
      </c>
      <c r="VW20">
        <v>4.8512000813626242E-2</v>
      </c>
      <c r="VX20">
        <v>6.9115651485611496E-2</v>
      </c>
      <c r="VY20">
        <v>8.1037350163849178E-2</v>
      </c>
      <c r="VZ20">
        <v>9.4412357480603962E-2</v>
      </c>
      <c r="WA20">
        <v>5.7988729260343298E-2</v>
      </c>
      <c r="WB20">
        <v>6.2753261894006845E-2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0.29844556522925875</v>
      </c>
      <c r="WR20">
        <v>0.24893195732200019</v>
      </c>
      <c r="WS20">
        <v>0.22402527060497807</v>
      </c>
      <c r="WT20">
        <v>0.23838684480897793</v>
      </c>
      <c r="WU20">
        <v>0.22269011524456889</v>
      </c>
      <c r="WV20">
        <v>2.305157369166538E-2</v>
      </c>
      <c r="WW20">
        <v>1.1484334602063532E-2</v>
      </c>
      <c r="WX20">
        <v>7.8742303294521213E-2</v>
      </c>
      <c r="WY20">
        <v>0.22669209486537389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0.50779802076065839</v>
      </c>
      <c r="XP20">
        <v>0.28260615080768098</v>
      </c>
      <c r="XQ20">
        <v>0.27037500357278949</v>
      </c>
      <c r="XR20">
        <v>0.22939980436118956</v>
      </c>
      <c r="XS20">
        <v>0.25376071554098895</v>
      </c>
      <c r="XT20">
        <v>0.24967499363419704</v>
      </c>
      <c r="XU20">
        <v>9.2704257368846646E-2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0.29729325671460066</v>
      </c>
      <c r="ZM20">
        <v>0.28137827655205488</v>
      </c>
      <c r="ZN20">
        <v>0.24422370948794306</v>
      </c>
      <c r="ZO20">
        <v>0.25570913302718329</v>
      </c>
      <c r="ZP20">
        <v>0.23928849525660106</v>
      </c>
      <c r="ZQ20">
        <v>0.17733780302733526</v>
      </c>
      <c r="ZR20">
        <v>0.25453792429093164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0.28156284736389214</v>
      </c>
      <c r="AAK20">
        <v>0.21165933653760147</v>
      </c>
      <c r="AAL20">
        <v>0.22056058591081104</v>
      </c>
      <c r="AAM20">
        <v>0.20588602610795043</v>
      </c>
      <c r="AAN20">
        <v>0.20793216987614535</v>
      </c>
      <c r="AAO20">
        <v>4.8888446647326098E-2</v>
      </c>
      <c r="AAP20">
        <v>7.4160107722417962E-2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Z20" t="s">
        <v>636</v>
      </c>
      <c r="ABA20" t="s">
        <v>738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9.9079702403599965E-2</v>
      </c>
      <c r="ABQ20">
        <v>0.1474488023261441</v>
      </c>
      <c r="ABR20">
        <v>0.26438862938889074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6.2995851474569667E-2</v>
      </c>
      <c r="ACN20">
        <v>5.1863292986845999E-2</v>
      </c>
      <c r="ACO20">
        <v>0.13493958922120458</v>
      </c>
      <c r="ACP20">
        <v>0.24641498385553906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9.0341732568699859E-2</v>
      </c>
      <c r="ADL20">
        <v>0.1403300834883463</v>
      </c>
      <c r="ADM20">
        <v>0.15231808558693755</v>
      </c>
      <c r="ADN20">
        <v>0.20507355031702904</v>
      </c>
      <c r="ADO20">
        <v>0.37331735191522464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7.0307413228477708E-2</v>
      </c>
      <c r="AEI20">
        <v>7.7170280813842612E-2</v>
      </c>
      <c r="AEJ20">
        <v>8.2563771707036271E-2</v>
      </c>
      <c r="AEK20">
        <v>0.11042296078627248</v>
      </c>
      <c r="AEL20">
        <v>9.6171212870699865E-2</v>
      </c>
      <c r="AEM20">
        <v>1.4287231653962352E-2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4.4802355920366861E-2</v>
      </c>
      <c r="AFG20">
        <v>4.4834654491747228E-2</v>
      </c>
      <c r="AFH20">
        <v>4.5504202632721619E-2</v>
      </c>
      <c r="AFI20">
        <v>5.0726032615833028E-2</v>
      </c>
      <c r="AFJ20">
        <v>4.4259915058796999E-2</v>
      </c>
      <c r="AFK20">
        <v>2.9114791393423121E-2</v>
      </c>
      <c r="AFL20">
        <v>2.022533755190549E-2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1.4868303107653866E-2</v>
      </c>
      <c r="AGB20">
        <v>2.377116241230063E-2</v>
      </c>
      <c r="AGC20">
        <v>2.4037127939635201E-2</v>
      </c>
      <c r="AGD20">
        <v>3.8886402824430309E-2</v>
      </c>
      <c r="AGE20">
        <v>6.0234262312056461E-2</v>
      </c>
      <c r="AGF20">
        <v>5.5446789521589289E-2</v>
      </c>
      <c r="AGG20">
        <v>4.6952967514495167E-2</v>
      </c>
      <c r="AGH20">
        <v>3.9291564541968152E-2</v>
      </c>
      <c r="AGI20">
        <v>1.7061693609305827E-2</v>
      </c>
      <c r="AGJ20">
        <v>1.0030371029400346E-2</v>
      </c>
      <c r="AGK20">
        <v>1.3804251000659398E-2</v>
      </c>
      <c r="AGL20">
        <v>6.8430765169443006E-2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0.11373389014719841</v>
      </c>
      <c r="AIX20">
        <v>0.11982709413089399</v>
      </c>
      <c r="AIY20">
        <v>0.12842812642118959</v>
      </c>
      <c r="AIZ20">
        <v>0.16203705437370611</v>
      </c>
      <c r="AJA20">
        <v>0.1784019029633076</v>
      </c>
      <c r="AJB20">
        <v>3.5500137554677798E-2</v>
      </c>
      <c r="AJC20">
        <v>4.0630343349907144E-2</v>
      </c>
      <c r="AJD20">
        <v>9.9187225004752341E-2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5.8825604680750564E-2</v>
      </c>
      <c r="AJW20">
        <v>5.5665399098253236E-2</v>
      </c>
      <c r="AJX20">
        <v>6.1869915873933777E-2</v>
      </c>
      <c r="AJY20">
        <v>7.0013413547130879E-2</v>
      </c>
      <c r="AJZ20">
        <v>0.13212839367289012</v>
      </c>
      <c r="AKA20">
        <v>0.1760422704007043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0.1899618958351805</v>
      </c>
      <c r="AKV20">
        <v>0.20014924763424635</v>
      </c>
      <c r="AKW20">
        <v>0.17624862466024158</v>
      </c>
      <c r="AKX20">
        <v>0.23299731598821857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0.15782126589252959</v>
      </c>
      <c r="ALU20">
        <v>0.31767727722299399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7.0550142355575246E-2</v>
      </c>
      <c r="ANQ20">
        <v>7.1453469597557426E-2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0.17296844104947409</v>
      </c>
      <c r="AOO20">
        <v>0.21323616510085991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Y20" t="s">
        <v>636</v>
      </c>
      <c r="AOZ20" t="s">
        <v>739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8.2841297981444628E-2</v>
      </c>
      <c r="ASM20">
        <v>0.82644628099173556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4.2910652276215572E-2</v>
      </c>
      <c r="ATK20">
        <v>0.14618798300405064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8.5684478999202198E-3</v>
      </c>
      <c r="AUF20">
        <v>1.836448264801117E-2</v>
      </c>
      <c r="AUG20">
        <v>2.5020568300316806E-2</v>
      </c>
      <c r="AUH20">
        <v>4.2904259318437644E-2</v>
      </c>
      <c r="AUI20">
        <v>5.5744824056890276E-2</v>
      </c>
      <c r="AUJ20">
        <v>7.0457329801935198E-2</v>
      </c>
      <c r="AUK20">
        <v>0.19830283137685245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0.15258918003565292</v>
      </c>
      <c r="AXB20">
        <v>0.16394631081705929</v>
      </c>
      <c r="AXC20">
        <v>0.23221185544036463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0.18652454443096103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DF20" t="s">
        <v>636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3.3790461624152446E-2</v>
      </c>
      <c r="BDQ20">
        <v>9.4067188404286087E-2</v>
      </c>
      <c r="BDR20">
        <v>0.14393274606165338</v>
      </c>
      <c r="BDS20">
        <v>0.17091828056182495</v>
      </c>
      <c r="BDT20">
        <v>0.1613477583148521</v>
      </c>
      <c r="BDU20">
        <v>0.12804304080141971</v>
      </c>
      <c r="BDV20">
        <v>7.3453878272926168E-2</v>
      </c>
      <c r="BDW20">
        <v>1.3191658435009973E-2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4.8729379299028491E-3</v>
      </c>
      <c r="BEN20">
        <v>5.6921557108973155E-2</v>
      </c>
      <c r="BEO20">
        <v>0.14348459176334047</v>
      </c>
      <c r="BEP20">
        <v>0.22916601528522632</v>
      </c>
      <c r="BEQ20">
        <v>0.21749634535826035</v>
      </c>
      <c r="BER20">
        <v>0.20495488711470516</v>
      </c>
      <c r="BES20">
        <v>0.1484624979007087</v>
      </c>
      <c r="BET20">
        <v>7.7845818591755656E-2</v>
      </c>
      <c r="BEU20">
        <v>2.5481320289670643E-2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3.698837277921211E-2</v>
      </c>
      <c r="BFL20">
        <v>0.12017974800966685</v>
      </c>
      <c r="BFM20">
        <v>0.21082449113463675</v>
      </c>
      <c r="BFN20">
        <v>0.29107321624841931</v>
      </c>
      <c r="BFO20">
        <v>0.31087576538990402</v>
      </c>
      <c r="BFP20">
        <v>0.28008633731537008</v>
      </c>
      <c r="BFQ20">
        <v>0.22929549419331266</v>
      </c>
      <c r="BFR20">
        <v>0.16665442330686175</v>
      </c>
      <c r="BFS20">
        <v>8.5428461140508144E-2</v>
      </c>
      <c r="BFT20">
        <v>1.8085047140416362E-2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1.816850261934452E-2</v>
      </c>
      <c r="BGI20">
        <v>0.12524858624704321</v>
      </c>
      <c r="BGJ20">
        <v>0.26868931758530085</v>
      </c>
      <c r="BGK20">
        <v>0.40471686185592742</v>
      </c>
      <c r="BGL20">
        <v>0.48742690066772404</v>
      </c>
      <c r="BGM20">
        <v>0.50333620987002348</v>
      </c>
      <c r="BGN20">
        <v>0.49015363232166376</v>
      </c>
      <c r="BGO20">
        <v>0.44106218737018305</v>
      </c>
      <c r="BGP20">
        <v>0.34575464473104534</v>
      </c>
      <c r="BGQ20">
        <v>0.22380758682159349</v>
      </c>
      <c r="BGR20">
        <v>8.5469529873138286E-2</v>
      </c>
      <c r="BGS20">
        <v>2.6033358914117705E-4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5.7421929269473669E-2</v>
      </c>
      <c r="BHG20">
        <v>0.2175267487837349</v>
      </c>
      <c r="BHH20">
        <v>0.37969154070093702</v>
      </c>
      <c r="BHI20">
        <v>0.51020002527426245</v>
      </c>
      <c r="BHJ20">
        <v>0.60688454373482237</v>
      </c>
      <c r="BHK20">
        <v>0.6423715764725163</v>
      </c>
      <c r="BHL20">
        <v>0.63451844140407332</v>
      </c>
      <c r="BHM20">
        <v>0.57556438026228451</v>
      </c>
      <c r="BHN20">
        <v>0.45852676990708074</v>
      </c>
      <c r="BHO20">
        <v>0.30789738111598453</v>
      </c>
      <c r="BHP20">
        <v>0.13059221799989612</v>
      </c>
      <c r="BHQ20">
        <v>9.1344702455960526E-3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2.4312752825398216E-4</v>
      </c>
      <c r="BIB20">
        <v>9.8432069488355815E-3</v>
      </c>
      <c r="BIC20">
        <v>3.9918474333659859E-2</v>
      </c>
      <c r="BID20">
        <v>0.14367933461247104</v>
      </c>
      <c r="BIE20">
        <v>0.25999063923441473</v>
      </c>
      <c r="BIF20">
        <v>0.37271087363403432</v>
      </c>
      <c r="BIG20">
        <v>0.46468931410206271</v>
      </c>
      <c r="BIH20">
        <v>0.51302537759062994</v>
      </c>
      <c r="BII20">
        <v>0.52081859011207987</v>
      </c>
      <c r="BIJ20">
        <v>0.49898769424645073</v>
      </c>
      <c r="BIK20">
        <v>0.44073988871166925</v>
      </c>
      <c r="BIL20">
        <v>0.36135831886330394</v>
      </c>
      <c r="BIM20">
        <v>0.26709107047416686</v>
      </c>
      <c r="BIN20">
        <v>0.15811131906626122</v>
      </c>
      <c r="BIO20">
        <v>6.1475866361105656E-2</v>
      </c>
      <c r="BIP20">
        <v>1.5046249695027011E-2</v>
      </c>
      <c r="BIQ20">
        <v>1.5979689272303619E-3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7.1805413981273856E-3</v>
      </c>
      <c r="BJA20">
        <v>4.6991425907345438E-2</v>
      </c>
      <c r="BJB20">
        <v>0.13383045966236798</v>
      </c>
      <c r="BJC20">
        <v>0.32627729052346155</v>
      </c>
      <c r="BJD20">
        <v>0.43263349356136682</v>
      </c>
      <c r="BJE20">
        <v>0.52860932156364715</v>
      </c>
      <c r="BJF20">
        <v>0.61479908110587045</v>
      </c>
      <c r="BJG20">
        <v>0.61965568831197493</v>
      </c>
      <c r="BJH20">
        <v>0.61433962594514824</v>
      </c>
      <c r="BJI20">
        <v>0.59683826728162737</v>
      </c>
      <c r="BJJ20">
        <v>0.51515487960786344</v>
      </c>
      <c r="BJK20">
        <v>0.42076443191968582</v>
      </c>
      <c r="BJL20">
        <v>0.25967313784500695</v>
      </c>
      <c r="BJM20">
        <v>9.7641724392479062E-2</v>
      </c>
      <c r="BJN20">
        <v>1.8706476685403463E-2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6.9121212722116319E-3</v>
      </c>
      <c r="BJZ20">
        <v>7.8077811706223549E-2</v>
      </c>
      <c r="BKA20">
        <v>0.22009233087669836</v>
      </c>
      <c r="BKB20">
        <v>0.37321659847374988</v>
      </c>
      <c r="BKC20">
        <v>0.45620200430018526</v>
      </c>
      <c r="BKD20">
        <v>0.54044544925512972</v>
      </c>
      <c r="BKE20">
        <v>0.57405293038163907</v>
      </c>
      <c r="BKF20">
        <v>0.45970834779104025</v>
      </c>
      <c r="BKG20">
        <v>0.43651061098424421</v>
      </c>
      <c r="BKH20">
        <v>0.30463255640568415</v>
      </c>
      <c r="BKI20">
        <v>0.24226650600482069</v>
      </c>
      <c r="BKJ20">
        <v>0.13526585523455747</v>
      </c>
      <c r="BKK20">
        <v>2.9141358544688009E-2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2.9093597044228519E-3</v>
      </c>
      <c r="BKX20">
        <v>6.2964882974646461E-2</v>
      </c>
      <c r="BKY20">
        <v>0.14693893210000369</v>
      </c>
      <c r="BKZ20">
        <v>0.2457154533570991</v>
      </c>
      <c r="BLA20">
        <v>0.30657428444228152</v>
      </c>
      <c r="BLB20">
        <v>0.35651326849823417</v>
      </c>
      <c r="BLC20">
        <v>0.37240139258499821</v>
      </c>
      <c r="BLD20">
        <v>0.34943083212963016</v>
      </c>
      <c r="BLE20">
        <v>0.28884172504117622</v>
      </c>
      <c r="BLF20">
        <v>0.2193761561362382</v>
      </c>
      <c r="BLG20">
        <v>0.14491192680180448</v>
      </c>
      <c r="BLH20">
        <v>6.8688787567838652E-2</v>
      </c>
      <c r="BLI20">
        <v>7.3950690120438674E-3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2.2395360193321154E-2</v>
      </c>
      <c r="BLW20">
        <v>9.3162764791091146E-2</v>
      </c>
      <c r="BLX20">
        <v>0.18745952068328092</v>
      </c>
      <c r="BLY20">
        <v>0.26952121473800839</v>
      </c>
      <c r="BLZ20">
        <v>0.32664040278264983</v>
      </c>
      <c r="BMA20">
        <v>0.33730587770290898</v>
      </c>
      <c r="BMB20">
        <v>0.31271918077792304</v>
      </c>
      <c r="BMC20">
        <v>0.24788204564261507</v>
      </c>
      <c r="BMD20">
        <v>0.16731653111310518</v>
      </c>
      <c r="BME20">
        <v>8.313736800706778E-2</v>
      </c>
      <c r="BMF20">
        <v>1.4158128571492205E-2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2.1543639189974706E-2</v>
      </c>
      <c r="BMV20">
        <v>8.0176468144470936E-2</v>
      </c>
      <c r="BMW20">
        <v>0.14477816178106268</v>
      </c>
      <c r="BMX20">
        <v>0.17574216666207571</v>
      </c>
      <c r="BMY20">
        <v>0.16441124064960677</v>
      </c>
      <c r="BMZ20">
        <v>0.14643562689196599</v>
      </c>
      <c r="BNA20">
        <v>0.10187382263998067</v>
      </c>
      <c r="BNB20">
        <v>5.5005142136256333E-2</v>
      </c>
      <c r="BNC20">
        <v>9.9879351104750214E-3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7.2027872133699836E-4</v>
      </c>
      <c r="BNT20">
        <v>4.9431277100452482E-2</v>
      </c>
      <c r="BNU20">
        <v>9.7103961449402809E-2</v>
      </c>
      <c r="BNV20">
        <v>0.14717535743940993</v>
      </c>
      <c r="BNW20">
        <v>0.15620587912785461</v>
      </c>
      <c r="BNX20">
        <v>0.13185920166885148</v>
      </c>
      <c r="BNY20">
        <v>0.10373028464863301</v>
      </c>
      <c r="BNZ20">
        <v>4.7529891948110914E-2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1.3739301115830733E-3</v>
      </c>
      <c r="BOS20">
        <v>8.5518831328547373E-3</v>
      </c>
      <c r="BOT20">
        <v>2.5770608339982862E-2</v>
      </c>
      <c r="BOU20">
        <v>1.945504453343529E-2</v>
      </c>
      <c r="BOV20">
        <v>1.997246132460468E-2</v>
      </c>
      <c r="BOW20">
        <v>1.3284172617321149E-2</v>
      </c>
      <c r="BOX20">
        <v>8.8417404233462164E-3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3.3889770018962165E-2</v>
      </c>
      <c r="BPQ20">
        <v>7.8220736625513682E-2</v>
      </c>
      <c r="BPR20">
        <v>0.12981572641936692</v>
      </c>
      <c r="BPS20">
        <v>0.144797848853743</v>
      </c>
      <c r="BPT20">
        <v>0.12435416844358423</v>
      </c>
      <c r="BPU20">
        <v>7.0266363887038927E-2</v>
      </c>
      <c r="BPV20">
        <v>3.0232004196897273E-2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3.8620509510135376E-2</v>
      </c>
      <c r="BQO20">
        <v>9.9064965077706804E-2</v>
      </c>
      <c r="BQP20">
        <v>0.1515885265307251</v>
      </c>
      <c r="BQQ20">
        <v>0.17366576400028191</v>
      </c>
      <c r="BQR20">
        <v>0.16250620694662474</v>
      </c>
      <c r="BQS20">
        <v>0.11149352531615966</v>
      </c>
      <c r="BQT20">
        <v>4.6737154218240873E-2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D20" t="s">
        <v>636</v>
      </c>
      <c r="BRE20" t="s">
        <v>751</v>
      </c>
      <c r="BRF20" t="s">
        <v>752</v>
      </c>
      <c r="BRG20">
        <v>0.50313506823138776</v>
      </c>
    </row>
    <row r="21" spans="2:1827" x14ac:dyDescent="0.45">
      <c r="B21" t="s">
        <v>637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0.3931675455661906</v>
      </c>
      <c r="N21">
        <v>0.3331485783025932</v>
      </c>
      <c r="O21">
        <v>0.30671923078260122</v>
      </c>
      <c r="P21">
        <v>0.29551930632611506</v>
      </c>
      <c r="Q21">
        <v>0.30108941101621972</v>
      </c>
      <c r="R21">
        <v>0.30222021498824037</v>
      </c>
      <c r="S21">
        <v>0.31650506324455319</v>
      </c>
      <c r="T21">
        <v>0.36839086572848695</v>
      </c>
      <c r="U21">
        <v>0.83759233266760713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0.41401115647559872</v>
      </c>
      <c r="AL21">
        <v>0.23996307129873051</v>
      </c>
      <c r="AM21">
        <v>0.15539976191772212</v>
      </c>
      <c r="AN21">
        <v>0.23142299259427504</v>
      </c>
      <c r="AO21">
        <v>0.32310419391408646</v>
      </c>
      <c r="AP21">
        <v>0.34015133769701805</v>
      </c>
      <c r="AQ21">
        <v>0.3174609936395682</v>
      </c>
      <c r="AR21">
        <v>0.19289741669510871</v>
      </c>
      <c r="AS21">
        <v>0.27712156341818583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0.41438495392628716</v>
      </c>
      <c r="BI21">
        <v>0.20408458240829946</v>
      </c>
      <c r="BJ21">
        <v>0.17463336919558736</v>
      </c>
      <c r="BK21">
        <v>0.14153952049312796</v>
      </c>
      <c r="BL21">
        <v>0.11940920413839952</v>
      </c>
      <c r="BM21">
        <v>0.16228181715036513</v>
      </c>
      <c r="BN21">
        <v>0.17559079597229202</v>
      </c>
      <c r="BO21">
        <v>0.18401150654184392</v>
      </c>
      <c r="BP21">
        <v>0.20708084222130665</v>
      </c>
      <c r="BQ21">
        <v>0.26363717656652702</v>
      </c>
      <c r="BR21">
        <v>0.90609915016501408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0.86496428505893874</v>
      </c>
      <c r="CF21">
        <v>0.3506718765406302</v>
      </c>
      <c r="CG21">
        <v>0.34962588737745109</v>
      </c>
      <c r="CH21">
        <v>0.31179048427322587</v>
      </c>
      <c r="CI21">
        <v>0.28917118338955577</v>
      </c>
      <c r="CJ21">
        <v>0.2621440059815443</v>
      </c>
      <c r="CK21">
        <v>0.27744522492009771</v>
      </c>
      <c r="CL21">
        <v>0.30005344419240887</v>
      </c>
      <c r="CM21">
        <v>0.3414431977693283</v>
      </c>
      <c r="CN21">
        <v>0.36476888752722608</v>
      </c>
      <c r="CO21">
        <v>0.37477533855986345</v>
      </c>
      <c r="CP21">
        <v>0.4690269967277822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0.18204486822217911</v>
      </c>
      <c r="DD21">
        <v>0.13986161826784443</v>
      </c>
      <c r="DE21">
        <v>0.13234705791291093</v>
      </c>
      <c r="DF21">
        <v>0.1324018401068946</v>
      </c>
      <c r="DG21">
        <v>0.17174064788914323</v>
      </c>
      <c r="DH21">
        <v>0.15914625679266808</v>
      </c>
      <c r="DI21">
        <v>0.15661560693539389</v>
      </c>
      <c r="DJ21">
        <v>0.17947751361637931</v>
      </c>
      <c r="DK21">
        <v>0.20823304031980197</v>
      </c>
      <c r="DL21">
        <v>0.21801095953146907</v>
      </c>
      <c r="DM21">
        <v>0.20750206175486077</v>
      </c>
      <c r="DN21">
        <v>0.21733118113390257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0.59324819987181598</v>
      </c>
      <c r="DZ21">
        <v>0.3331370839466431</v>
      </c>
      <c r="EA21">
        <v>0.21610780259457985</v>
      </c>
      <c r="EB21">
        <v>0.19163428421307824</v>
      </c>
      <c r="EC21">
        <v>0.18056396370365427</v>
      </c>
      <c r="ED21">
        <v>0.17033750992104293</v>
      </c>
      <c r="EE21">
        <v>0.15965252309081154</v>
      </c>
      <c r="EF21">
        <v>0.16431697792592437</v>
      </c>
      <c r="EG21">
        <v>0.16637307070500831</v>
      </c>
      <c r="EH21">
        <v>0.16461056684470227</v>
      </c>
      <c r="EI21">
        <v>0.17111133374970108</v>
      </c>
      <c r="EJ21">
        <v>0.17406123812441066</v>
      </c>
      <c r="EK21">
        <v>0.16269114061534781</v>
      </c>
      <c r="EL21">
        <v>0.18905414734861714</v>
      </c>
      <c r="EM21">
        <v>0.33698092874613594</v>
      </c>
      <c r="EN21">
        <v>0.61591696298470244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0.95238095238095233</v>
      </c>
      <c r="GU21">
        <v>0.37108138662776241</v>
      </c>
      <c r="GV21">
        <v>0.36174326634030218</v>
      </c>
      <c r="GW21">
        <v>0.32299202709520042</v>
      </c>
      <c r="GX21">
        <v>0.28843576887864514</v>
      </c>
      <c r="GY21">
        <v>0.25314748614643867</v>
      </c>
      <c r="GZ21">
        <v>0.24877624388164996</v>
      </c>
      <c r="HA21">
        <v>0.26854984453598757</v>
      </c>
      <c r="HB21">
        <v>0.26034553390962023</v>
      </c>
      <c r="HC21">
        <v>0.25699558722261545</v>
      </c>
      <c r="HD21">
        <v>0.27438434525828248</v>
      </c>
      <c r="HE21">
        <v>0.29065132834925905</v>
      </c>
      <c r="HF21">
        <v>0.34449267041289661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0.64347292670802336</v>
      </c>
      <c r="HT21">
        <v>0.30894033765979551</v>
      </c>
      <c r="HU21">
        <v>0.24820785315660693</v>
      </c>
      <c r="HV21">
        <v>0.22059152388582409</v>
      </c>
      <c r="HW21">
        <v>0.19402105316392329</v>
      </c>
      <c r="HX21">
        <v>0.18094500654831169</v>
      </c>
      <c r="HY21">
        <v>0.18452478824139207</v>
      </c>
      <c r="HZ21">
        <v>0.19627338332421204</v>
      </c>
      <c r="IA21">
        <v>0.22229797217202155</v>
      </c>
      <c r="IB21">
        <v>0.23676765347124631</v>
      </c>
      <c r="IC21">
        <v>0.40200419191877479</v>
      </c>
      <c r="ID21">
        <v>0.87693844140626498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0.50498142633046095</v>
      </c>
      <c r="IS21">
        <v>0.27216437009666794</v>
      </c>
      <c r="IT21">
        <v>0.25556174614149257</v>
      </c>
      <c r="IU21">
        <v>0.2855484318733516</v>
      </c>
      <c r="IV21">
        <v>0.24835732778760369</v>
      </c>
      <c r="IW21">
        <v>0.31528400684787145</v>
      </c>
      <c r="IX21">
        <v>0.3196278568376712</v>
      </c>
      <c r="IY21">
        <v>0.36050256984606366</v>
      </c>
      <c r="IZ21">
        <v>0.37491288214772661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0.85714285714285732</v>
      </c>
      <c r="JQ21">
        <v>0.40214623668957056</v>
      </c>
      <c r="JR21">
        <v>0.34904378353947574</v>
      </c>
      <c r="JS21">
        <v>0.3306234222008243</v>
      </c>
      <c r="JT21">
        <v>0.33340601393574154</v>
      </c>
      <c r="JU21">
        <v>0.34332781315307603</v>
      </c>
      <c r="JV21">
        <v>0.34820010070763985</v>
      </c>
      <c r="JW21">
        <v>0.37508859178416259</v>
      </c>
      <c r="JX21">
        <v>0.43576409602406663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0.34379595149916969</v>
      </c>
      <c r="LN21">
        <v>0.30212954926406488</v>
      </c>
      <c r="LO21">
        <v>0.27891191730149029</v>
      </c>
      <c r="LP21">
        <v>0.26375122364254916</v>
      </c>
      <c r="LQ21">
        <v>0.28734983484370979</v>
      </c>
      <c r="LR21">
        <v>0.30746012941104034</v>
      </c>
      <c r="LS21">
        <v>0.36596196716378482</v>
      </c>
      <c r="LT21">
        <v>0.44230395498965974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0.29397805280376949</v>
      </c>
      <c r="ML21">
        <v>0.22899348280703907</v>
      </c>
      <c r="MM21">
        <v>0.27116345644445594</v>
      </c>
      <c r="MN21">
        <v>0.22423474517474254</v>
      </c>
      <c r="MO21">
        <v>0.21359044878333716</v>
      </c>
      <c r="MP21">
        <v>0.19633746174811773</v>
      </c>
      <c r="MQ21">
        <v>0.18789621478721757</v>
      </c>
      <c r="MR21">
        <v>0.24663215902844959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NA21" t="s">
        <v>637</v>
      </c>
      <c r="NB21" t="s">
        <v>737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0.29561463683824485</v>
      </c>
      <c r="NM21">
        <v>0.22541479870431622</v>
      </c>
      <c r="NN21">
        <v>0.19800329077158213</v>
      </c>
      <c r="NO21">
        <v>0.18071056240715611</v>
      </c>
      <c r="NP21">
        <v>0.18649331961492596</v>
      </c>
      <c r="NQ21">
        <v>7.1895101179114684E-2</v>
      </c>
      <c r="NR21">
        <v>6.9816202811276443E-2</v>
      </c>
      <c r="NS21">
        <v>6.4270388600540226E-2</v>
      </c>
      <c r="NT21">
        <v>0.72173042130264431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0.24840669388535933</v>
      </c>
      <c r="OK21">
        <v>0.14397784277923817</v>
      </c>
      <c r="OL21">
        <v>9.6604931559607643E-2</v>
      </c>
      <c r="OM21">
        <v>0.12517902694887026</v>
      </c>
      <c r="ON21">
        <v>0.19386251634845195</v>
      </c>
      <c r="OO21">
        <v>0.13238021290682342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0.28727264898435462</v>
      </c>
      <c r="PH21">
        <v>0.14128932628266902</v>
      </c>
      <c r="PI21">
        <v>0.11418335678173008</v>
      </c>
      <c r="PJ21">
        <v>9.1659116577371205E-2</v>
      </c>
      <c r="PK21">
        <v>6.874106479759573E-2</v>
      </c>
      <c r="PL21">
        <v>6.0745180022225301E-2</v>
      </c>
      <c r="PM21">
        <v>4.6314216585292799E-2</v>
      </c>
      <c r="PN21">
        <v>2.8908149716298657E-2</v>
      </c>
      <c r="PO21">
        <v>5.1934969652286236E-2</v>
      </c>
      <c r="PP21">
        <v>7.278942818337579E-2</v>
      </c>
      <c r="PQ21">
        <v>0.3420963789132917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0.78633116823539884</v>
      </c>
      <c r="QE21">
        <v>0.22315483052585558</v>
      </c>
      <c r="QF21">
        <v>0.21377994529892635</v>
      </c>
      <c r="QG21">
        <v>0.18442987474532455</v>
      </c>
      <c r="QH21">
        <v>0.1613237046888909</v>
      </c>
      <c r="QI21">
        <v>0.1284481807075383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9.3241058867007717E-2</v>
      </c>
      <c r="RC21">
        <v>6.6267319013728579E-2</v>
      </c>
      <c r="RD21">
        <v>7.1712738593962294E-2</v>
      </c>
      <c r="RE21">
        <v>6.3878296299003823E-2</v>
      </c>
      <c r="RF21">
        <v>7.0978105812963391E-2</v>
      </c>
      <c r="RG21">
        <v>8.624432403320427E-3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2.2517754251563167E-2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0.41439172769177846</v>
      </c>
      <c r="RY21">
        <v>0.18956372556870008</v>
      </c>
      <c r="RZ21">
        <v>0.11412026704091252</v>
      </c>
      <c r="SA21">
        <v>9.8136755237908754E-2</v>
      </c>
      <c r="SB21">
        <v>8.7377138768748724E-2</v>
      </c>
      <c r="SC21">
        <v>5.5325720205725661E-2</v>
      </c>
      <c r="SD21">
        <v>4.1240473509533568E-2</v>
      </c>
      <c r="SE21">
        <v>3.1935286581415957E-2</v>
      </c>
      <c r="SF21">
        <v>2.4397918443031092E-2</v>
      </c>
      <c r="SG21">
        <v>1.8793767163547082E-2</v>
      </c>
      <c r="SH21">
        <v>2.0677916256847777E-2</v>
      </c>
      <c r="SI21">
        <v>1.2491165122781618E-2</v>
      </c>
      <c r="SJ21">
        <v>1.6592819958014975E-2</v>
      </c>
      <c r="SK21">
        <v>2.5315053536421561E-2</v>
      </c>
      <c r="SL21">
        <v>8.6973351991725317E-2</v>
      </c>
      <c r="SM21">
        <v>0.16231534990460034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0.90702947845804993</v>
      </c>
      <c r="UT21">
        <v>0.24738759108517477</v>
      </c>
      <c r="UU21">
        <v>0.22193111678629732</v>
      </c>
      <c r="UV21">
        <v>0.19994744534464789</v>
      </c>
      <c r="UW21">
        <v>0.17485554098890846</v>
      </c>
      <c r="UX21">
        <v>0.15618719694330413</v>
      </c>
      <c r="UY21">
        <v>2.5415390214061886E-2</v>
      </c>
      <c r="UZ21">
        <v>2.8960850819364274E-2</v>
      </c>
      <c r="VA21">
        <v>2.1417702745781062E-2</v>
      </c>
      <c r="VB21">
        <v>2.4011386412439953E-2</v>
      </c>
      <c r="VC21">
        <v>1.8674185767146863E-2</v>
      </c>
      <c r="VD21">
        <v>2.9736996972480834E-2</v>
      </c>
      <c r="VE21">
        <v>3.1361502891935615E-2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0.44200020461125855</v>
      </c>
      <c r="VS21">
        <v>0.19724796767487149</v>
      </c>
      <c r="VT21">
        <v>0.15452597886774611</v>
      </c>
      <c r="VU21">
        <v>0.13179840852655086</v>
      </c>
      <c r="VV21">
        <v>0.1044908940413414</v>
      </c>
      <c r="VW21">
        <v>4.8735675675966122E-2</v>
      </c>
      <c r="VX21">
        <v>3.109304549175915E-2</v>
      </c>
      <c r="VY21">
        <v>3.0342612929933958E-2</v>
      </c>
      <c r="VZ21">
        <v>4.0902204112034969E-2</v>
      </c>
      <c r="WA21">
        <v>3.9172594370665399E-2</v>
      </c>
      <c r="WB21">
        <v>7.7077605381552838E-2</v>
      </c>
      <c r="WC21">
        <v>0.58339815227696323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0.36725921914942627</v>
      </c>
      <c r="WR21">
        <v>0.19315079116569098</v>
      </c>
      <c r="WS21">
        <v>0.12222889430140178</v>
      </c>
      <c r="WT21">
        <v>0.17614273762211868</v>
      </c>
      <c r="WU21">
        <v>0.1774703309916231</v>
      </c>
      <c r="WV21">
        <v>7.2315798899776448E-2</v>
      </c>
      <c r="WW21">
        <v>7.4031212956765916E-2</v>
      </c>
      <c r="WX21">
        <v>0.11140306586990975</v>
      </c>
      <c r="WY21">
        <v>0.11734791953606281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0.73469387755102045</v>
      </c>
      <c r="XP21">
        <v>0.21631098311143715</v>
      </c>
      <c r="XQ21">
        <v>0.18661352625977876</v>
      </c>
      <c r="XR21">
        <v>0.21534220249643013</v>
      </c>
      <c r="XS21">
        <v>0.19060969209009687</v>
      </c>
      <c r="XT21">
        <v>0.21275454183224368</v>
      </c>
      <c r="XU21">
        <v>2.5119922207959514E-2</v>
      </c>
      <c r="XV21">
        <v>1.632376592035735E-2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0.18178894692234851</v>
      </c>
      <c r="ZM21">
        <v>0.16501153099649646</v>
      </c>
      <c r="ZN21">
        <v>0.15238513087739036</v>
      </c>
      <c r="ZO21">
        <v>0.14862906333363007</v>
      </c>
      <c r="ZP21">
        <v>0.14681720340861645</v>
      </c>
      <c r="ZQ21">
        <v>1.5540743091155945E-2</v>
      </c>
      <c r="ZR21">
        <v>1.3151841452125855E-2</v>
      </c>
      <c r="ZS21">
        <v>5.1606018271606588E-2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0.16546788922240049</v>
      </c>
      <c r="AAK21">
        <v>0.16957356135980564</v>
      </c>
      <c r="AAL21">
        <v>0.18182445231139441</v>
      </c>
      <c r="AAM21">
        <v>0.16096143859142215</v>
      </c>
      <c r="AAN21">
        <v>0.14406659518544429</v>
      </c>
      <c r="AAO21">
        <v>3.2137468942051196E-2</v>
      </c>
      <c r="AAP21">
        <v>1.5897544195590313E-3</v>
      </c>
      <c r="AAQ21">
        <v>3.3150117046064916E-2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Z21" t="s">
        <v>637</v>
      </c>
      <c r="ABA21" t="s">
        <v>738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0.10602102326135666</v>
      </c>
      <c r="ABQ21">
        <v>0.1381217198592723</v>
      </c>
      <c r="ABR21">
        <v>0.18772499948971111</v>
      </c>
      <c r="ABS21">
        <v>6.1244472374005002E-3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7.1710589711387329E-2</v>
      </c>
      <c r="ACO21">
        <v>0.1904765961837408</v>
      </c>
      <c r="ACP21">
        <v>0.15121897739283321</v>
      </c>
      <c r="ACQ21">
        <v>0.1989508509999052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3.6199536601389817E-2</v>
      </c>
      <c r="ADL21">
        <v>4.838219969903048E-2</v>
      </c>
      <c r="ADM21">
        <v>8.3299402764747579E-2</v>
      </c>
      <c r="ADN21">
        <v>8.3017513151531774E-2</v>
      </c>
      <c r="ADO21">
        <v>0.11595943373637697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1.5112475360939792E-2</v>
      </c>
      <c r="AEI21">
        <v>0.16926727988706991</v>
      </c>
      <c r="AEJ21">
        <v>0.19028395136743928</v>
      </c>
      <c r="AEK21">
        <v>0.20999974412347083</v>
      </c>
      <c r="AEL21">
        <v>0.22926223349564021</v>
      </c>
      <c r="AEM21">
        <v>0.1949718970018641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5.5034070313746797E-2</v>
      </c>
      <c r="AFG21">
        <v>8.3297608719910071E-2</v>
      </c>
      <c r="AFH21">
        <v>0.1076865081698275</v>
      </c>
      <c r="AFI21">
        <v>9.9591129153513411E-2</v>
      </c>
      <c r="AFJ21">
        <v>0.11383732443960454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2.8528903085565473E-2</v>
      </c>
      <c r="AGC21">
        <v>3.8671334683750967E-2</v>
      </c>
      <c r="AGD21">
        <v>5.0572848057003975E-2</v>
      </c>
      <c r="AGE21">
        <v>6.6270048008193042E-2</v>
      </c>
      <c r="AGF21">
        <v>7.5014362809233417E-2</v>
      </c>
      <c r="AGG21">
        <v>5.7617570079426604E-2</v>
      </c>
      <c r="AGH21">
        <v>3.5413536982611266E-2</v>
      </c>
      <c r="AGI21">
        <v>2.2242146850914982E-2</v>
      </c>
      <c r="AGJ21">
        <v>1.7650972447703254E-2</v>
      </c>
      <c r="AGK21">
        <v>2.2575193568944617E-2</v>
      </c>
      <c r="AGL21">
        <v>5.7307030112249135E-2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0.12614076750750064</v>
      </c>
      <c r="AIY21">
        <v>0.13191242440639081</v>
      </c>
      <c r="AIZ21">
        <v>0.14508412384766242</v>
      </c>
      <c r="AJA21">
        <v>0.13866314815511713</v>
      </c>
      <c r="AJB21">
        <v>0.14371206451780602</v>
      </c>
      <c r="AJC21">
        <v>3.1443688987548193E-2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6.0784038008282346E-2</v>
      </c>
      <c r="AJW21">
        <v>7.6892401377530825E-2</v>
      </c>
      <c r="AJX21">
        <v>7.2761114826749435E-2</v>
      </c>
      <c r="AJY21">
        <v>8.4766356826080677E-2</v>
      </c>
      <c r="AJZ21">
        <v>0.10099722847319238</v>
      </c>
      <c r="AKA21">
        <v>4.6669601213845106E-2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0.13342297622876101</v>
      </c>
      <c r="AKV21">
        <v>0.12936833230357031</v>
      </c>
      <c r="AKW21">
        <v>0.11800766039576718</v>
      </c>
      <c r="AKX21">
        <v>9.2286085896106193E-2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0.18098728489638205</v>
      </c>
      <c r="ALU21">
        <v>0.23007570129288774</v>
      </c>
      <c r="ALV21">
        <v>0.26439363115814773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0.18011618610663668</v>
      </c>
      <c r="ANQ21">
        <v>0.2200292460194038</v>
      </c>
      <c r="ANR21">
        <v>0.25062419716124373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9.9524558257022777E-2</v>
      </c>
      <c r="AOO21">
        <v>0.12262841329468052</v>
      </c>
      <c r="AOP21">
        <v>0.11319142934596886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Y21" t="s">
        <v>637</v>
      </c>
      <c r="AOZ21" t="s">
        <v>739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0.49430283662364405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4.3521500263503654E-2</v>
      </c>
      <c r="ASM21">
        <v>0.29847172519040682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0.10665298750658152</v>
      </c>
      <c r="ATK21">
        <v>8.0868933194949602E-2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1.6923741598520392E-2</v>
      </c>
      <c r="AUG21">
        <v>4.3941038044819455E-2</v>
      </c>
      <c r="AUH21">
        <v>5.4696879726356819E-2</v>
      </c>
      <c r="AUI21">
        <v>6.103632712568214E-2</v>
      </c>
      <c r="AUJ21">
        <v>7.8856530829188809E-2</v>
      </c>
      <c r="AUK21">
        <v>0.21384988473252359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0.12863628614596795</v>
      </c>
      <c r="AXC21">
        <v>0.21367251897492515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0.14721264556413635</v>
      </c>
      <c r="AYA21">
        <v>0.20640191602251576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DF21" t="s">
        <v>637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2.971778218128136E-2</v>
      </c>
      <c r="BDQ21">
        <v>9.2748733495339616E-2</v>
      </c>
      <c r="BDR21">
        <v>0.16061577320443593</v>
      </c>
      <c r="BDS21">
        <v>0.20879543118379981</v>
      </c>
      <c r="BDT21">
        <v>0.20121128386009932</v>
      </c>
      <c r="BDU21">
        <v>0.16542092550732104</v>
      </c>
      <c r="BDV21">
        <v>0.10931783981796918</v>
      </c>
      <c r="BDW21">
        <v>4.6669428134815366E-2</v>
      </c>
      <c r="BDX21">
        <v>8.911633515532656E-4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3.8943123912316073E-2</v>
      </c>
      <c r="BEO21">
        <v>0.10720954117353232</v>
      </c>
      <c r="BEP21">
        <v>0.21403754515526902</v>
      </c>
      <c r="BEQ21">
        <v>0.28623353831652992</v>
      </c>
      <c r="BER21">
        <v>0.26170786006306374</v>
      </c>
      <c r="BES21">
        <v>0.2213973450137337</v>
      </c>
      <c r="BET21">
        <v>0.13147669680219304</v>
      </c>
      <c r="BEU21">
        <v>4.681778697270874E-2</v>
      </c>
      <c r="BEV21">
        <v>9.6653448738866395E-3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1.0299728724301545E-2</v>
      </c>
      <c r="BFL21">
        <v>7.9184703422555625E-2</v>
      </c>
      <c r="BFM21">
        <v>0.17495357980381016</v>
      </c>
      <c r="BFN21">
        <v>0.25069804218378117</v>
      </c>
      <c r="BFO21">
        <v>0.28526741302241304</v>
      </c>
      <c r="BFP21">
        <v>0.28078518976803346</v>
      </c>
      <c r="BFQ21">
        <v>0.25589244151833257</v>
      </c>
      <c r="BFR21">
        <v>0.19397960972476816</v>
      </c>
      <c r="BFS21">
        <v>0.11699575913798478</v>
      </c>
      <c r="BFT21">
        <v>4.418009010945028E-2</v>
      </c>
      <c r="BFU21">
        <v>9.7267781492696892E-4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1.5126972645918516E-3</v>
      </c>
      <c r="BGI21">
        <v>6.902769491488292E-2</v>
      </c>
      <c r="BGJ21">
        <v>0.17346825890068043</v>
      </c>
      <c r="BGK21">
        <v>0.28879949597926141</v>
      </c>
      <c r="BGL21">
        <v>0.37489387136269542</v>
      </c>
      <c r="BGM21">
        <v>0.41814574691985701</v>
      </c>
      <c r="BGN21">
        <v>0.39968002153881782</v>
      </c>
      <c r="BGO21">
        <v>0.35500078910163191</v>
      </c>
      <c r="BGP21">
        <v>0.28569366803030527</v>
      </c>
      <c r="BGQ21">
        <v>0.19053414176497299</v>
      </c>
      <c r="BGR21">
        <v>9.4801804159018857E-2</v>
      </c>
      <c r="BGS21">
        <v>1.61422911262117E-2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1.6786866611262375E-2</v>
      </c>
      <c r="BHG21">
        <v>0.13104314688755575</v>
      </c>
      <c r="BHH21">
        <v>0.27765864503867727</v>
      </c>
      <c r="BHI21">
        <v>0.43113659300060664</v>
      </c>
      <c r="BHJ21">
        <v>0.52724475220608791</v>
      </c>
      <c r="BHK21">
        <v>0.58992983808960153</v>
      </c>
      <c r="BHL21">
        <v>0.58257948756862743</v>
      </c>
      <c r="BHM21">
        <v>0.52997884007206209</v>
      </c>
      <c r="BHN21">
        <v>0.45611706357952153</v>
      </c>
      <c r="BHO21">
        <v>0.32511841072298175</v>
      </c>
      <c r="BHP21">
        <v>0.17621480023296709</v>
      </c>
      <c r="BHQ21">
        <v>3.7120767748671395E-2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2.6584192091405096E-3</v>
      </c>
      <c r="BIC21">
        <v>2.0356228575064559E-2</v>
      </c>
      <c r="BID21">
        <v>9.0559407851483378E-2</v>
      </c>
      <c r="BIE21">
        <v>0.20135759110154519</v>
      </c>
      <c r="BIF21">
        <v>0.31820747307663433</v>
      </c>
      <c r="BIG21">
        <v>0.4125367203958889</v>
      </c>
      <c r="BIH21">
        <v>0.46546885717530084</v>
      </c>
      <c r="BII21">
        <v>0.47835180352064305</v>
      </c>
      <c r="BIJ21">
        <v>0.45797502819435715</v>
      </c>
      <c r="BIK21">
        <v>0.4193562366981205</v>
      </c>
      <c r="BIL21">
        <v>0.35569279077354032</v>
      </c>
      <c r="BIM21">
        <v>0.27228282001343684</v>
      </c>
      <c r="BIN21">
        <v>0.18134291894471205</v>
      </c>
      <c r="BIO21">
        <v>8.4016011004417829E-2</v>
      </c>
      <c r="BIP21">
        <v>1.9693822208627667E-2</v>
      </c>
      <c r="BIQ21">
        <v>2.5884451207469242E-3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2.142796323918696E-2</v>
      </c>
      <c r="BJB21">
        <v>0.11735617085687013</v>
      </c>
      <c r="BJC21">
        <v>0.28207185084842168</v>
      </c>
      <c r="BJD21">
        <v>0.4392474353919591</v>
      </c>
      <c r="BJE21">
        <v>0.56514788428171725</v>
      </c>
      <c r="BJF21">
        <v>0.65066321959693241</v>
      </c>
      <c r="BJG21">
        <v>0.69329828948392125</v>
      </c>
      <c r="BJH21">
        <v>0.6940822654332679</v>
      </c>
      <c r="BJI21">
        <v>0.65308141507588591</v>
      </c>
      <c r="BJJ21">
        <v>0.57092455151477817</v>
      </c>
      <c r="BJK21">
        <v>0.45002083118898795</v>
      </c>
      <c r="BJL21">
        <v>0.29838596717162563</v>
      </c>
      <c r="BJM21">
        <v>0.136802859127372</v>
      </c>
      <c r="BJN21">
        <v>2.4527805329399639E-2</v>
      </c>
      <c r="BJO21">
        <v>6.8203597859703912E-4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1.2218123016592518E-4</v>
      </c>
      <c r="BKA21">
        <v>4.7932377323380519E-3</v>
      </c>
      <c r="BKB21">
        <v>7.4585585523161205E-3</v>
      </c>
      <c r="BKC21">
        <v>1.5331541375742327E-2</v>
      </c>
      <c r="BKD21">
        <v>4.3734603269012635E-2</v>
      </c>
      <c r="BKE21">
        <v>8.0688195142832042E-2</v>
      </c>
      <c r="BKF21">
        <v>8.9197579761736215E-2</v>
      </c>
      <c r="BKG21">
        <v>0.10299461032428946</v>
      </c>
      <c r="BKH21">
        <v>0.12161188086795445</v>
      </c>
      <c r="BKI21">
        <v>0.12035057741734798</v>
      </c>
      <c r="BKJ21">
        <v>5.8195891013111609E-2</v>
      </c>
      <c r="BKK21">
        <v>2.1075455178031038E-2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7.8345466352072241E-6</v>
      </c>
      <c r="BKX21">
        <v>3.2814600024273749E-2</v>
      </c>
      <c r="BKY21">
        <v>0.10737035211299839</v>
      </c>
      <c r="BKZ21">
        <v>0.19626552154865934</v>
      </c>
      <c r="BLA21">
        <v>0.26955200899266574</v>
      </c>
      <c r="BLB21">
        <v>0.32527010538157741</v>
      </c>
      <c r="BLC21">
        <v>0.34419696169496533</v>
      </c>
      <c r="BLD21">
        <v>0.31314512204703238</v>
      </c>
      <c r="BLE21">
        <v>0.28702448906973105</v>
      </c>
      <c r="BLF21">
        <v>0.23926258625945698</v>
      </c>
      <c r="BLG21">
        <v>0.18226344843398884</v>
      </c>
      <c r="BLH21">
        <v>9.8370683224359295E-2</v>
      </c>
      <c r="BLI21">
        <v>2.4128079080005908E-2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1.1262914898267088E-2</v>
      </c>
      <c r="BLW21">
        <v>8.4038984934715913E-2</v>
      </c>
      <c r="BLX21">
        <v>0.19220513456185043</v>
      </c>
      <c r="BLY21">
        <v>0.29393902528953386</v>
      </c>
      <c r="BLZ21">
        <v>0.3677973614729505</v>
      </c>
      <c r="BMA21">
        <v>0.40805286461959817</v>
      </c>
      <c r="BMB21">
        <v>0.40153192041178154</v>
      </c>
      <c r="BMC21">
        <v>0.35845506449603048</v>
      </c>
      <c r="BMD21">
        <v>0.25831102846338494</v>
      </c>
      <c r="BME21">
        <v>0.14657557903616628</v>
      </c>
      <c r="BMF21">
        <v>3.8791481338930497E-2</v>
      </c>
      <c r="BMG21">
        <v>6.3913126921344367E-4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1.1368787641214522E-2</v>
      </c>
      <c r="BMV21">
        <v>6.6644173203328952E-2</v>
      </c>
      <c r="BMW21">
        <v>0.11988707333574436</v>
      </c>
      <c r="BMX21">
        <v>0.17816811844635005</v>
      </c>
      <c r="BMY21">
        <v>0.18400595225481345</v>
      </c>
      <c r="BMZ21">
        <v>0.18402193063251523</v>
      </c>
      <c r="BNA21">
        <v>0.15016192441934673</v>
      </c>
      <c r="BNB21">
        <v>0.10469565856430045</v>
      </c>
      <c r="BNC21">
        <v>5.1186243530132874E-2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1.3621771208028E-4</v>
      </c>
      <c r="BNT21">
        <v>4.3106527629700755E-2</v>
      </c>
      <c r="BNU21">
        <v>0.11120339226147881</v>
      </c>
      <c r="BNV21">
        <v>0.17634959594110108</v>
      </c>
      <c r="BNW21">
        <v>0.2068628092400126</v>
      </c>
      <c r="BNX21">
        <v>0.17832391115426596</v>
      </c>
      <c r="BNY21">
        <v>0.14253758410034334</v>
      </c>
      <c r="BNZ21">
        <v>8.4983381790549178E-2</v>
      </c>
      <c r="BOA21">
        <v>3.0838437444021049E-2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1.1286148122923313E-2</v>
      </c>
      <c r="BOS21">
        <v>3.3390614360429019E-2</v>
      </c>
      <c r="BOT21">
        <v>3.1282159273471569E-2</v>
      </c>
      <c r="BOU21">
        <v>4.7286909136438376E-2</v>
      </c>
      <c r="BOV21">
        <v>4.5840598441299278E-2</v>
      </c>
      <c r="BOW21">
        <v>2.0853480453424687E-2</v>
      </c>
      <c r="BOX21">
        <v>9.7534577422412738E-3</v>
      </c>
      <c r="BOY21">
        <v>2.3824946229865211E-3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5.2575539670155283E-2</v>
      </c>
      <c r="BPQ21">
        <v>0.13174835833570278</v>
      </c>
      <c r="BPR21">
        <v>0.20329595223830599</v>
      </c>
      <c r="BPS21">
        <v>0.23234014563254349</v>
      </c>
      <c r="BPT21">
        <v>0.21625067765707762</v>
      </c>
      <c r="BPU21">
        <v>0.16550764779048313</v>
      </c>
      <c r="BPV21">
        <v>9.315465246133485E-2</v>
      </c>
      <c r="BPW21">
        <v>2.7922189067751058E-2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4.7294912351514062E-2</v>
      </c>
      <c r="BQO21">
        <v>0.117815333099955</v>
      </c>
      <c r="BQP21">
        <v>0.17351023301935775</v>
      </c>
      <c r="BQQ21">
        <v>0.22492198845361672</v>
      </c>
      <c r="BQR21">
        <v>0.24400300523526178</v>
      </c>
      <c r="BQS21">
        <v>0.2225391743621028</v>
      </c>
      <c r="BQT21">
        <v>0.14203178477014691</v>
      </c>
      <c r="BQU21">
        <v>5.1063838197125275E-2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D21" t="s">
        <v>637</v>
      </c>
      <c r="BRE21" t="s">
        <v>751</v>
      </c>
      <c r="BRF21" t="s">
        <v>752</v>
      </c>
      <c r="BRG21">
        <v>0.42749165622380181</v>
      </c>
    </row>
    <row r="22" spans="2:1827" x14ac:dyDescent="0.45">
      <c r="B22" t="s">
        <v>638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0.35328267637692778</v>
      </c>
      <c r="N22">
        <v>0.27988354092478507</v>
      </c>
      <c r="O22">
        <v>0.27004842844419491</v>
      </c>
      <c r="P22">
        <v>0.27004680106918927</v>
      </c>
      <c r="Q22">
        <v>0.25717311041555746</v>
      </c>
      <c r="R22">
        <v>0.26510116477972656</v>
      </c>
      <c r="S22">
        <v>0.32231322997482659</v>
      </c>
      <c r="T22">
        <v>0.49124383312166636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0.41604862798872022</v>
      </c>
      <c r="AL22">
        <v>0.35957492120584877</v>
      </c>
      <c r="AM22">
        <v>0.34148622078582358</v>
      </c>
      <c r="AN22">
        <v>0.34010741706297565</v>
      </c>
      <c r="AO22">
        <v>0.28069646829766931</v>
      </c>
      <c r="AP22">
        <v>0.19538294044782237</v>
      </c>
      <c r="AQ22">
        <v>0.22867727738715579</v>
      </c>
      <c r="AR22">
        <v>0.28836532290207845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0.4416431613979615</v>
      </c>
      <c r="BI22">
        <v>0.29778750883518823</v>
      </c>
      <c r="BJ22">
        <v>0.25272878691397632</v>
      </c>
      <c r="BK22">
        <v>0.19078698219883131</v>
      </c>
      <c r="BL22">
        <v>0.17981682983736974</v>
      </c>
      <c r="BM22">
        <v>0.18619833190659371</v>
      </c>
      <c r="BN22">
        <v>0.19017854322278174</v>
      </c>
      <c r="BO22">
        <v>0.23051626603084194</v>
      </c>
      <c r="BP22">
        <v>0.25584590803475055</v>
      </c>
      <c r="BQ22">
        <v>0.42937218930349869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0.46251477162576909</v>
      </c>
      <c r="CF22">
        <v>0.17632758013937733</v>
      </c>
      <c r="CG22">
        <v>0.18261919859958917</v>
      </c>
      <c r="CH22">
        <v>0.17849756136705947</v>
      </c>
      <c r="CI22">
        <v>0.15066315816580789</v>
      </c>
      <c r="CJ22">
        <v>0.1654062222470207</v>
      </c>
      <c r="CK22">
        <v>0.15288017673377843</v>
      </c>
      <c r="CL22">
        <v>0.15754464889362385</v>
      </c>
      <c r="CM22">
        <v>0.16315932481650311</v>
      </c>
      <c r="CN22">
        <v>0.1750818429247406</v>
      </c>
      <c r="CO22">
        <v>0.17467941246429541</v>
      </c>
      <c r="CP22">
        <v>0.70743911525320846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0.18265640179580683</v>
      </c>
      <c r="DD22">
        <v>0.1745766600349066</v>
      </c>
      <c r="DE22">
        <v>0.17000959197857615</v>
      </c>
      <c r="DF22">
        <v>0.16824778691976486</v>
      </c>
      <c r="DG22">
        <v>0.15694789734802125</v>
      </c>
      <c r="DH22">
        <v>0.14383943308184224</v>
      </c>
      <c r="DI22">
        <v>0.1372911078956715</v>
      </c>
      <c r="DJ22">
        <v>0.13722246078127009</v>
      </c>
      <c r="DK22">
        <v>0.15182782291266578</v>
      </c>
      <c r="DL22">
        <v>0.15845425845854838</v>
      </c>
      <c r="DM22">
        <v>0.20724025169529717</v>
      </c>
      <c r="DN22">
        <v>0.27453223218013867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0.85124940993443798</v>
      </c>
      <c r="DY22">
        <v>0.47457380918627085</v>
      </c>
      <c r="DZ22">
        <v>0.27567303003705429</v>
      </c>
      <c r="EA22">
        <v>0.16458257298327003</v>
      </c>
      <c r="EB22">
        <v>0.14673254484600498</v>
      </c>
      <c r="EC22">
        <v>0.13456192438856737</v>
      </c>
      <c r="ED22">
        <v>0.12857519545926169</v>
      </c>
      <c r="EE22">
        <v>0.12658480818667067</v>
      </c>
      <c r="EF22">
        <v>0.12861490674802745</v>
      </c>
      <c r="EG22">
        <v>0.12726043103271603</v>
      </c>
      <c r="EH22">
        <v>0.12777952661478212</v>
      </c>
      <c r="EI22">
        <v>0.13242376204887463</v>
      </c>
      <c r="EJ22">
        <v>0.13579450193486092</v>
      </c>
      <c r="EK22">
        <v>0.14763191118030619</v>
      </c>
      <c r="EL22">
        <v>0.18987941500134806</v>
      </c>
      <c r="EM22">
        <v>0.35385499790037195</v>
      </c>
      <c r="EN22">
        <v>0.61556526140008261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0.58105253302539717</v>
      </c>
      <c r="GU22">
        <v>0.25445176425218391</v>
      </c>
      <c r="GV22">
        <v>0.25718422998573104</v>
      </c>
      <c r="GW22">
        <v>0.22206235031355376</v>
      </c>
      <c r="GX22">
        <v>0.22022428435913236</v>
      </c>
      <c r="GY22">
        <v>0.22799661096706192</v>
      </c>
      <c r="GZ22">
        <v>0.22160087179934862</v>
      </c>
      <c r="HA22">
        <v>0.21920273293700471</v>
      </c>
      <c r="HB22">
        <v>0.25121897813562633</v>
      </c>
      <c r="HC22">
        <v>0.24698911832185114</v>
      </c>
      <c r="HD22">
        <v>0.28326194114592235</v>
      </c>
      <c r="HE22">
        <v>0.29930014148848449</v>
      </c>
      <c r="HF22">
        <v>0.48017388168143199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0.50892689091019172</v>
      </c>
      <c r="HT22">
        <v>0.30316535008476364</v>
      </c>
      <c r="HU22">
        <v>0.26996993936621716</v>
      </c>
      <c r="HV22">
        <v>0.22154564198026891</v>
      </c>
      <c r="HW22">
        <v>0.19385949082945869</v>
      </c>
      <c r="HX22">
        <v>0.19814225811047892</v>
      </c>
      <c r="HY22">
        <v>0.19625540636805139</v>
      </c>
      <c r="HZ22">
        <v>0.2241420421898625</v>
      </c>
      <c r="IA22">
        <v>0.25744571951873607</v>
      </c>
      <c r="IB22">
        <v>0.29789680490874187</v>
      </c>
      <c r="IC22">
        <v>0.56129159245098359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0.43940891320037961</v>
      </c>
      <c r="IS22">
        <v>0.38629466679615704</v>
      </c>
      <c r="IT22">
        <v>0.29257952779296176</v>
      </c>
      <c r="IU22">
        <v>0.27818069807106377</v>
      </c>
      <c r="IV22">
        <v>0.2678106362992429</v>
      </c>
      <c r="IW22">
        <v>0.26780096289296057</v>
      </c>
      <c r="IX22">
        <v>0.3137579482741521</v>
      </c>
      <c r="IY22">
        <v>0.3247597835869756</v>
      </c>
      <c r="IZ22">
        <v>0.48118158244894993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0.78340091020128744</v>
      </c>
      <c r="JQ22">
        <v>0.32831472861884797</v>
      </c>
      <c r="JR22">
        <v>0.34772204625820613</v>
      </c>
      <c r="JS22">
        <v>0.31548014904713512</v>
      </c>
      <c r="JT22">
        <v>0.34423015404285917</v>
      </c>
      <c r="JU22">
        <v>0.34865760851618471</v>
      </c>
      <c r="JV22">
        <v>0.37501430868405317</v>
      </c>
      <c r="JW22">
        <v>0.43657839905345597</v>
      </c>
      <c r="JX22">
        <v>0.84758730407146199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0.39325005833463617</v>
      </c>
      <c r="LN22">
        <v>0.35728471173507753</v>
      </c>
      <c r="LO22">
        <v>0.35750188449533526</v>
      </c>
      <c r="LP22">
        <v>0.34391603304424179</v>
      </c>
      <c r="LQ22">
        <v>0.38036359519999074</v>
      </c>
      <c r="LR22">
        <v>0.40168115496343121</v>
      </c>
      <c r="LS22">
        <v>0.48366683741596356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0.39659342019628469</v>
      </c>
      <c r="ML22">
        <v>0.33081812891882262</v>
      </c>
      <c r="MM22">
        <v>0.32147803014092652</v>
      </c>
      <c r="MN22">
        <v>0.3294046861407679</v>
      </c>
      <c r="MO22">
        <v>0.31348077826615178</v>
      </c>
      <c r="MP22">
        <v>0.35763178090057995</v>
      </c>
      <c r="MQ22">
        <v>0.3988321586523495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NA22" t="s">
        <v>638</v>
      </c>
      <c r="NB22" t="s">
        <v>737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0.22825042375152052</v>
      </c>
      <c r="NM22">
        <v>0.1850279648197336</v>
      </c>
      <c r="NN22">
        <v>0.18848616486048655</v>
      </c>
      <c r="NO22">
        <v>0.15490069832879247</v>
      </c>
      <c r="NP22">
        <v>0.16229593391175409</v>
      </c>
      <c r="NQ22">
        <v>4.9562213455936671E-2</v>
      </c>
      <c r="NR22">
        <v>6.0449001408457943E-2</v>
      </c>
      <c r="NS22">
        <v>0.12947496855894028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0.24962917679323224</v>
      </c>
      <c r="OK22">
        <v>0.2157449527235093</v>
      </c>
      <c r="OL22">
        <v>0.2048917324714942</v>
      </c>
      <c r="OM22">
        <v>0.20406445023778536</v>
      </c>
      <c r="ON22">
        <v>0.20846140914810707</v>
      </c>
      <c r="OO22">
        <v>1.6487956317671679E-2</v>
      </c>
      <c r="OP22">
        <v>0</v>
      </c>
      <c r="OQ22">
        <v>1.6692068135275032E-2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0.37367591511881065</v>
      </c>
      <c r="PH22">
        <v>0.23413602097817551</v>
      </c>
      <c r="PI22">
        <v>0.18485087826934718</v>
      </c>
      <c r="PJ22">
        <v>0.12908576710825731</v>
      </c>
      <c r="PK22">
        <v>0.11739849915148687</v>
      </c>
      <c r="PL22">
        <v>2.1154697644446809E-2</v>
      </c>
      <c r="PM22">
        <v>2.8190819027139668E-2</v>
      </c>
      <c r="PN22">
        <v>2.3927855888211343E-2</v>
      </c>
      <c r="PO22">
        <v>3.3033401115068417E-2</v>
      </c>
      <c r="PP22">
        <v>3.6758598726164625E-2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0.32610330635444262</v>
      </c>
      <c r="QE22">
        <v>8.2125175251027055E-2</v>
      </c>
      <c r="QF22">
        <v>9.1966734148719628E-2</v>
      </c>
      <c r="QG22">
        <v>8.1214988193981069E-2</v>
      </c>
      <c r="QH22">
        <v>6.8501446688529977E-2</v>
      </c>
      <c r="QI22">
        <v>7.5184646475918493E-2</v>
      </c>
      <c r="QJ22">
        <v>2.060859142910048E-2</v>
      </c>
      <c r="QK22">
        <v>2.0543736628111826E-2</v>
      </c>
      <c r="QL22">
        <v>2.9752854949011951E-2</v>
      </c>
      <c r="QM22">
        <v>3.6463021279610819E-2</v>
      </c>
      <c r="QN22">
        <v>2.7535195685447825E-2</v>
      </c>
      <c r="QO22">
        <v>0.12795874441894861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7.3252760288167754E-2</v>
      </c>
      <c r="RC22">
        <v>5.7138592685290118E-2</v>
      </c>
      <c r="RD22">
        <v>3.5476547750288065E-2</v>
      </c>
      <c r="RE22">
        <v>3.7341922339858238E-2</v>
      </c>
      <c r="RF22">
        <v>3.1389579469604356E-2</v>
      </c>
      <c r="RG22">
        <v>2.9357229793744728E-2</v>
      </c>
      <c r="RH22">
        <v>1.2666522616734923E-2</v>
      </c>
      <c r="RI22">
        <v>8.7699127872669074E-3</v>
      </c>
      <c r="RJ22">
        <v>9.8642328718877249E-4</v>
      </c>
      <c r="RK22">
        <v>1.8290517203918881E-2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0.75006698731542942</v>
      </c>
      <c r="RX22">
        <v>0.29973475368230157</v>
      </c>
      <c r="RY22">
        <v>0.15209389782932092</v>
      </c>
      <c r="RZ22">
        <v>8.995575449566956E-2</v>
      </c>
      <c r="SA22">
        <v>7.8584187114444898E-2</v>
      </c>
      <c r="SB22">
        <v>5.5196008222063248E-2</v>
      </c>
      <c r="SC22">
        <v>4.3380418807952119E-2</v>
      </c>
      <c r="SD22">
        <v>4.6476540442004166E-2</v>
      </c>
      <c r="SE22">
        <v>3.728552793661051E-2</v>
      </c>
      <c r="SF22">
        <v>2.0809776344655171E-2</v>
      </c>
      <c r="SG22">
        <v>9.8457075741028507E-3</v>
      </c>
      <c r="SH22">
        <v>1.0117534769052815E-2</v>
      </c>
      <c r="SI22">
        <v>8.3041270383052788E-3</v>
      </c>
      <c r="SJ22">
        <v>1.9941567565879569E-2</v>
      </c>
      <c r="SK22">
        <v>5.0341097852725253E-2</v>
      </c>
      <c r="SL22">
        <v>0.1107271946471516</v>
      </c>
      <c r="SM22">
        <v>0.1683729547780593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0.41248784868558708</v>
      </c>
      <c r="UT22">
        <v>0.15052932133368035</v>
      </c>
      <c r="UU22">
        <v>0.15142462257620057</v>
      </c>
      <c r="UV22">
        <v>0.12282551002667473</v>
      </c>
      <c r="UW22">
        <v>0.10087076345445833</v>
      </c>
      <c r="UX22">
        <v>3.0320205547021195E-2</v>
      </c>
      <c r="UY22">
        <v>3.5272392747238097E-2</v>
      </c>
      <c r="UZ22">
        <v>2.7419628271825564E-2</v>
      </c>
      <c r="VA22">
        <v>2.5289895894344085E-2</v>
      </c>
      <c r="VB22">
        <v>2.5875424527297693E-2</v>
      </c>
      <c r="VC22">
        <v>1.1658027233639109E-3</v>
      </c>
      <c r="VD22">
        <v>5.3570391993708133E-3</v>
      </c>
      <c r="VE22">
        <v>1.1290059738064467E-2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0.33607722287789055</v>
      </c>
      <c r="VS22">
        <v>0.18558964612814907</v>
      </c>
      <c r="VT22">
        <v>0.1540064575475108</v>
      </c>
      <c r="VU22">
        <v>0.12897923174797726</v>
      </c>
      <c r="VV22">
        <v>0.1068353985318336</v>
      </c>
      <c r="VW22">
        <v>5.0543138518849826E-2</v>
      </c>
      <c r="VX22">
        <v>4.1775091796059101E-2</v>
      </c>
      <c r="VY22">
        <v>4.1195686836927779E-2</v>
      </c>
      <c r="VZ22">
        <v>5.6307281389871601E-2</v>
      </c>
      <c r="WA22">
        <v>8.929607076535731E-2</v>
      </c>
      <c r="WB22">
        <v>5.3263943811026351E-2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0.20421153972784162</v>
      </c>
      <c r="WR22">
        <v>0.2397812927294006</v>
      </c>
      <c r="WS22">
        <v>0.21105889195815059</v>
      </c>
      <c r="WT22">
        <v>0.18034431679757307</v>
      </c>
      <c r="WU22">
        <v>0.16596848411582341</v>
      </c>
      <c r="WV22">
        <v>8.4489634214164638E-2</v>
      </c>
      <c r="WW22">
        <v>0.15314265500220206</v>
      </c>
      <c r="WX22">
        <v>0.21689736097114656</v>
      </c>
      <c r="WY22">
        <v>0.37681634702299854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0.62195407342948239</v>
      </c>
      <c r="XP22">
        <v>0.20636346715169213</v>
      </c>
      <c r="XQ22">
        <v>0.23309890546798059</v>
      </c>
      <c r="XR22">
        <v>0.21343399151656059</v>
      </c>
      <c r="XS22">
        <v>0.24587868145918518</v>
      </c>
      <c r="XT22">
        <v>0.24904114894013207</v>
      </c>
      <c r="XU22">
        <v>0</v>
      </c>
      <c r="XV22">
        <v>1.2525863995398862E-2</v>
      </c>
      <c r="XW22">
        <v>0.787045353780643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0.27328664419350945</v>
      </c>
      <c r="ZM22">
        <v>0.23223506262780058</v>
      </c>
      <c r="ZN22">
        <v>0.21871357988057843</v>
      </c>
      <c r="ZO22">
        <v>0.21039175716429423</v>
      </c>
      <c r="ZP22">
        <v>0.24721859047216155</v>
      </c>
      <c r="ZQ22">
        <v>0.25229993568788628</v>
      </c>
      <c r="ZR22">
        <v>0.20332674233977358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0.27678299274347973</v>
      </c>
      <c r="AAK22">
        <v>0.19646162251618207</v>
      </c>
      <c r="AAL22">
        <v>0.19739640359577224</v>
      </c>
      <c r="AAM22">
        <v>0.22699269814436532</v>
      </c>
      <c r="AAN22">
        <v>0.20509698285601105</v>
      </c>
      <c r="AAO22">
        <v>9.8995315438955248E-2</v>
      </c>
      <c r="AAP22">
        <v>0.10310863388951032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Z22" t="s">
        <v>638</v>
      </c>
      <c r="ABA22" t="s">
        <v>738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0.11226963032126899</v>
      </c>
      <c r="ABQ22">
        <v>0.12600109380194408</v>
      </c>
      <c r="ABR22">
        <v>0.1745749306369444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0.10074180795102165</v>
      </c>
      <c r="ACO22">
        <v>0.13152238475779771</v>
      </c>
      <c r="ACP22">
        <v>9.8654061025556364E-2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0.10793454829748085</v>
      </c>
      <c r="ADL22">
        <v>0.10696529820248399</v>
      </c>
      <c r="ADM22">
        <v>0.13458189293189909</v>
      </c>
      <c r="ADN22">
        <v>0.15367234101667729</v>
      </c>
      <c r="ADO22">
        <v>0.29348239300897816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4.8882397995344183E-2</v>
      </c>
      <c r="AEJ22">
        <v>4.9944258429065677E-2</v>
      </c>
      <c r="AEK22">
        <v>4.2049444605340797E-2</v>
      </c>
      <c r="AEL22">
        <v>4.3119634595271281E-2</v>
      </c>
      <c r="AEM22">
        <v>4.4101022834220634E-2</v>
      </c>
      <c r="AEN22">
        <v>0.38654243031065744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5.8650814112331503E-3</v>
      </c>
      <c r="AFG22">
        <v>2.5138731932805362E-2</v>
      </c>
      <c r="AFH22">
        <v>2.9793833589444402E-2</v>
      </c>
      <c r="AFI22">
        <v>3.3041868640095784E-2</v>
      </c>
      <c r="AFJ22">
        <v>4.007469941143546E-2</v>
      </c>
      <c r="AFK22">
        <v>8.2896100678118964E-2</v>
      </c>
      <c r="AFL22">
        <v>5.3512409425977049E-2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1.4282661753018532E-2</v>
      </c>
      <c r="AGB22">
        <v>2.226522637647051E-2</v>
      </c>
      <c r="AGC22">
        <v>1.6778549526821743E-2</v>
      </c>
      <c r="AGD22">
        <v>2.7742536271756393E-2</v>
      </c>
      <c r="AGE22">
        <v>4.8260069696810778E-2</v>
      </c>
      <c r="AGF22">
        <v>5.4336539299224655E-2</v>
      </c>
      <c r="AGG22">
        <v>4.9798092156375193E-2</v>
      </c>
      <c r="AGH22">
        <v>5.1142704589850499E-2</v>
      </c>
      <c r="AGI22">
        <v>2.6837692713529673E-2</v>
      </c>
      <c r="AGJ22">
        <v>1.1016465551927887E-2</v>
      </c>
      <c r="AGK22">
        <v>2.0780158760464632E-2</v>
      </c>
      <c r="AGL22">
        <v>7.5643972787201835E-2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7.2514084123530997E-2</v>
      </c>
      <c r="AIX22">
        <v>7.3620526080587292E-2</v>
      </c>
      <c r="AIY22">
        <v>7.9423305199032138E-2</v>
      </c>
      <c r="AIZ22">
        <v>0.10172803363170001</v>
      </c>
      <c r="AJA22">
        <v>0.11277922449912736</v>
      </c>
      <c r="AJB22">
        <v>3.8409063654271637E-2</v>
      </c>
      <c r="AJC22">
        <v>4.8229597032838106E-2</v>
      </c>
      <c r="AJD22">
        <v>0.11599484559779358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5.0283558466117664E-2</v>
      </c>
      <c r="AJW22">
        <v>7.0509762729631581E-2</v>
      </c>
      <c r="AJX22">
        <v>7.7235805546517364E-2</v>
      </c>
      <c r="AJY22">
        <v>7.9830138060156472E-2</v>
      </c>
      <c r="AJZ22">
        <v>9.8949284635763843E-2</v>
      </c>
      <c r="AKA22">
        <v>0.19785497299463448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8.8697240325704058E-2</v>
      </c>
      <c r="AKV22">
        <v>7.5044943742635664E-2</v>
      </c>
      <c r="AKW22">
        <v>1.9291572546653795E-2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0.29178709992363083</v>
      </c>
      <c r="ALU22">
        <v>0.29931584961421265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3.6230949195084274E-2</v>
      </c>
      <c r="ANQ22">
        <v>0.13524004385140093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0.16110052521601201</v>
      </c>
      <c r="AOO22">
        <v>0.18832989246065843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Y22" t="s">
        <v>638</v>
      </c>
      <c r="AOZ22" t="s">
        <v>739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5.6300483446078353E-2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4.6163843266404147E-3</v>
      </c>
      <c r="AUF22">
        <v>1.166009034995019E-2</v>
      </c>
      <c r="AUG22">
        <v>1.508599100350624E-2</v>
      </c>
      <c r="AUH22">
        <v>3.4235563303081556E-2</v>
      </c>
      <c r="AUI22">
        <v>4.6727789658549845E-2</v>
      </c>
      <c r="AUJ22">
        <v>6.8410701531733703E-2</v>
      </c>
      <c r="AUK22">
        <v>0.17888127159685233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0.12836070553479506</v>
      </c>
      <c r="AXB22">
        <v>0.14721284653130456</v>
      </c>
      <c r="AXC22">
        <v>0.21569643872230773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0.11090643175227466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DF22" t="s">
        <v>638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2.9352869101732619E-2</v>
      </c>
      <c r="BDQ22">
        <v>8.6902213813333434E-2</v>
      </c>
      <c r="BDR22">
        <v>0.14540395857252192</v>
      </c>
      <c r="BDS22">
        <v>0.18211265839895258</v>
      </c>
      <c r="BDT22">
        <v>0.1753576116955371</v>
      </c>
      <c r="BDU22">
        <v>0.14136698144974055</v>
      </c>
      <c r="BDV22">
        <v>8.0931908810207634E-2</v>
      </c>
      <c r="BDW22">
        <v>2.1819730220098487E-2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7.0105358917799565E-2</v>
      </c>
      <c r="BEO22">
        <v>0.14727695626321027</v>
      </c>
      <c r="BEP22">
        <v>0.19546913321874099</v>
      </c>
      <c r="BEQ22">
        <v>0.19523721025973076</v>
      </c>
      <c r="BER22">
        <v>0.15431611476598092</v>
      </c>
      <c r="BES22">
        <v>0.10725876432555345</v>
      </c>
      <c r="BET22">
        <v>8.3302993071696751E-2</v>
      </c>
      <c r="BEU22">
        <v>3.6839486921418252E-2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3.3807213643101588E-2</v>
      </c>
      <c r="BFL22">
        <v>0.11847066891724126</v>
      </c>
      <c r="BFM22">
        <v>0.20442194446019929</v>
      </c>
      <c r="BFN22">
        <v>0.29804958536724119</v>
      </c>
      <c r="BFO22">
        <v>0.326302624600534</v>
      </c>
      <c r="BFP22">
        <v>0.31450743216253418</v>
      </c>
      <c r="BFQ22">
        <v>0.25823553400821464</v>
      </c>
      <c r="BFR22">
        <v>0.18686902153319018</v>
      </c>
      <c r="BFS22">
        <v>0.10108964286698109</v>
      </c>
      <c r="BFT22">
        <v>2.5461743808905219E-2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8.7195592278392371E-3</v>
      </c>
      <c r="BGI22">
        <v>0.116613046314272</v>
      </c>
      <c r="BGJ22">
        <v>0.26037307874705429</v>
      </c>
      <c r="BGK22">
        <v>0.39354305702096393</v>
      </c>
      <c r="BGL22">
        <v>0.48570913366660667</v>
      </c>
      <c r="BGM22">
        <v>0.51441012060583313</v>
      </c>
      <c r="BGN22">
        <v>0.52946938056278847</v>
      </c>
      <c r="BGO22">
        <v>0.47848856893450475</v>
      </c>
      <c r="BGP22">
        <v>0.38496226307320031</v>
      </c>
      <c r="BGQ22">
        <v>0.24903727896880107</v>
      </c>
      <c r="BGR22">
        <v>0.10075012658338026</v>
      </c>
      <c r="BGS22">
        <v>2.6484730820273829E-3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4.0840957926156843E-2</v>
      </c>
      <c r="BHG22">
        <v>0.1749821211718518</v>
      </c>
      <c r="BHH22">
        <v>0.34384380714856588</v>
      </c>
      <c r="BHI22">
        <v>0.49698665853551754</v>
      </c>
      <c r="BHJ22">
        <v>0.61332241167137569</v>
      </c>
      <c r="BHK22">
        <v>0.66596775045126899</v>
      </c>
      <c r="BHL22">
        <v>0.65807688731180936</v>
      </c>
      <c r="BHM22">
        <v>0.59146691488831993</v>
      </c>
      <c r="BHN22">
        <v>0.4664446575938534</v>
      </c>
      <c r="BHO22">
        <v>0.31065659804423751</v>
      </c>
      <c r="BHP22">
        <v>0.14049483323468379</v>
      </c>
      <c r="BHQ22">
        <v>1.6902078258575658E-2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7.9152178405186244E-5</v>
      </c>
      <c r="BIB22">
        <v>8.5585546944854998E-3</v>
      </c>
      <c r="BIC22">
        <v>3.4801873212720366E-2</v>
      </c>
      <c r="BID22">
        <v>0.13255711274564377</v>
      </c>
      <c r="BIE22">
        <v>0.25038962179835728</v>
      </c>
      <c r="BIF22">
        <v>0.37065718656829449</v>
      </c>
      <c r="BIG22">
        <v>0.46753988450891121</v>
      </c>
      <c r="BIH22">
        <v>0.52623917366460571</v>
      </c>
      <c r="BII22">
        <v>0.53898777085243665</v>
      </c>
      <c r="BIJ22">
        <v>0.51361513916799884</v>
      </c>
      <c r="BIK22">
        <v>0.46023490984438459</v>
      </c>
      <c r="BIL22">
        <v>0.3859150821293173</v>
      </c>
      <c r="BIM22">
        <v>0.28777344250694736</v>
      </c>
      <c r="BIN22">
        <v>0.17717599093340178</v>
      </c>
      <c r="BIO22">
        <v>7.3259688956799476E-2</v>
      </c>
      <c r="BIP22">
        <v>1.7587135269441129E-2</v>
      </c>
      <c r="BIQ22">
        <v>2.5603693218770296E-3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4.1798199693485263E-3</v>
      </c>
      <c r="BJA22">
        <v>3.3756112631057537E-2</v>
      </c>
      <c r="BJB22">
        <v>0.11924081584553352</v>
      </c>
      <c r="BJC22">
        <v>0.2976890848023715</v>
      </c>
      <c r="BJD22">
        <v>0.45794159671424761</v>
      </c>
      <c r="BJE22">
        <v>0.55247582024778508</v>
      </c>
      <c r="BJF22">
        <v>0.6195451374407096</v>
      </c>
      <c r="BJG22">
        <v>0.64662292763057305</v>
      </c>
      <c r="BJH22">
        <v>0.61476678320143574</v>
      </c>
      <c r="BJI22">
        <v>0.57918831699560147</v>
      </c>
      <c r="BJJ22">
        <v>0.52849210435843885</v>
      </c>
      <c r="BJK22">
        <v>0.40546122602114076</v>
      </c>
      <c r="BJL22">
        <v>0.26770823664660448</v>
      </c>
      <c r="BJM22">
        <v>0.11190337514424965</v>
      </c>
      <c r="BJN22">
        <v>2.1419080392911235E-2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5.4908384481486862E-3</v>
      </c>
      <c r="BJZ22">
        <v>8.5158260003650565E-2</v>
      </c>
      <c r="BKA22">
        <v>0.2122061920682041</v>
      </c>
      <c r="BKB22">
        <v>0.37847212683893078</v>
      </c>
      <c r="BKC22">
        <v>0.39422787054357838</v>
      </c>
      <c r="BKD22">
        <v>0.46113045877734365</v>
      </c>
      <c r="BKE22">
        <v>0.52822216299169267</v>
      </c>
      <c r="BKF22">
        <v>0.48871103082712258</v>
      </c>
      <c r="BKG22">
        <v>0.43128719266092014</v>
      </c>
      <c r="BKH22">
        <v>0.40106900614918822</v>
      </c>
      <c r="BKI22">
        <v>0.24402387176415502</v>
      </c>
      <c r="BKJ22">
        <v>0.15108415294622379</v>
      </c>
      <c r="BKK22">
        <v>3.8920443200944455E-2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1.9024097800777911E-3</v>
      </c>
      <c r="BKX22">
        <v>6.0591147880648275E-2</v>
      </c>
      <c r="BKY22">
        <v>0.14421942246364511</v>
      </c>
      <c r="BKZ22">
        <v>0.25429552263285826</v>
      </c>
      <c r="BLA22">
        <v>0.3409079858936031</v>
      </c>
      <c r="BLB22">
        <v>0.39222260758539074</v>
      </c>
      <c r="BLC22">
        <v>0.40993649320358017</v>
      </c>
      <c r="BLD22">
        <v>0.39893293365174964</v>
      </c>
      <c r="BLE22">
        <v>0.33869438655513467</v>
      </c>
      <c r="BLF22">
        <v>0.25803968066487465</v>
      </c>
      <c r="BLG22">
        <v>0.16824806296793693</v>
      </c>
      <c r="BLH22">
        <v>8.0655344204510704E-2</v>
      </c>
      <c r="BLI22">
        <v>1.1556214515611609E-2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1.9334327890326092E-2</v>
      </c>
      <c r="BLW22">
        <v>9.4985600212807261E-2</v>
      </c>
      <c r="BLX22">
        <v>0.19114804766680546</v>
      </c>
      <c r="BLY22">
        <v>0.28082907079382341</v>
      </c>
      <c r="BLZ22">
        <v>0.34369439872701035</v>
      </c>
      <c r="BMA22">
        <v>0.36662589380360616</v>
      </c>
      <c r="BMB22">
        <v>0.3309903238169708</v>
      </c>
      <c r="BMC22">
        <v>0.26726697829369639</v>
      </c>
      <c r="BMD22">
        <v>0.18692748060202258</v>
      </c>
      <c r="BME22">
        <v>9.8564337746618422E-2</v>
      </c>
      <c r="BMF22">
        <v>2.1094692748144697E-2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3.3683546433729658E-2</v>
      </c>
      <c r="BMV22">
        <v>0.10108310543258298</v>
      </c>
      <c r="BMW22">
        <v>0.15929793167085315</v>
      </c>
      <c r="BMX22">
        <v>0.18256743336624143</v>
      </c>
      <c r="BMY22">
        <v>0.17590946822636935</v>
      </c>
      <c r="BMZ22">
        <v>0.17532128321991186</v>
      </c>
      <c r="BNA22">
        <v>0.13738538333343975</v>
      </c>
      <c r="BNB22">
        <v>6.9064695845297924E-2</v>
      </c>
      <c r="BNC22">
        <v>1.8707507803957388E-2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1.9832177313879184E-4</v>
      </c>
      <c r="BNT22">
        <v>5.6516567726951093E-2</v>
      </c>
      <c r="BNU22">
        <v>0.12787252254706197</v>
      </c>
      <c r="BNV22">
        <v>0.17615482506030031</v>
      </c>
      <c r="BNW22">
        <v>0.17746192455348561</v>
      </c>
      <c r="BNX22">
        <v>0.13429497528409895</v>
      </c>
      <c r="BNY22">
        <v>9.5637123816458697E-2</v>
      </c>
      <c r="BNZ22">
        <v>4.6147167528276252E-2</v>
      </c>
      <c r="BOA22">
        <v>2.8355212797739757E-4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7.1594801393776416E-3</v>
      </c>
      <c r="BOS22">
        <v>2.8673921387209644E-2</v>
      </c>
      <c r="BOT22">
        <v>5.1902535953932849E-2</v>
      </c>
      <c r="BOU22">
        <v>6.6689568954114403E-2</v>
      </c>
      <c r="BOV22">
        <v>8.6017361548804058E-2</v>
      </c>
      <c r="BOW22">
        <v>7.0367894637289471E-2</v>
      </c>
      <c r="BOX22">
        <v>4.2212368120896737E-2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3.7298635470898137E-2</v>
      </c>
      <c r="BPQ22">
        <v>9.0627561545240348E-2</v>
      </c>
      <c r="BPR22">
        <v>0.14603556770812195</v>
      </c>
      <c r="BPS22">
        <v>0.15695966894392663</v>
      </c>
      <c r="BPT22">
        <v>0.12715372452716101</v>
      </c>
      <c r="BPU22">
        <v>8.4229501492699269E-2</v>
      </c>
      <c r="BPV22">
        <v>3.8594661375488323E-2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2.989453653919193E-2</v>
      </c>
      <c r="BQO22">
        <v>8.6200615073264361E-2</v>
      </c>
      <c r="BQP22">
        <v>0.13387721530720642</v>
      </c>
      <c r="BQQ22">
        <v>0.1443970405535856</v>
      </c>
      <c r="BQR22">
        <v>0.13928214016035531</v>
      </c>
      <c r="BQS22">
        <v>9.6092831026336797E-2</v>
      </c>
      <c r="BQT22">
        <v>4.6204959795449134E-2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D22" t="s">
        <v>638</v>
      </c>
      <c r="BRE22" t="s">
        <v>751</v>
      </c>
      <c r="BRF22" t="s">
        <v>752</v>
      </c>
      <c r="BRG22">
        <v>0.48129831454119953</v>
      </c>
    </row>
    <row r="23" spans="2:1827" x14ac:dyDescent="0.45">
      <c r="B23" t="s">
        <v>639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0.96774193548387144</v>
      </c>
      <c r="M23">
        <v>0.34579974711314981</v>
      </c>
      <c r="N23">
        <v>0.25207582739272899</v>
      </c>
      <c r="O23">
        <v>0.22784450537015116</v>
      </c>
      <c r="P23">
        <v>0.21758995519384838</v>
      </c>
      <c r="Q23">
        <v>0.21047587194944842</v>
      </c>
      <c r="R23">
        <v>0.24444590836797606</v>
      </c>
      <c r="S23">
        <v>0.26570732354602711</v>
      </c>
      <c r="T23">
        <v>0.55279184071183252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0.60988699406212332</v>
      </c>
      <c r="AK23">
        <v>0.45233361834581631</v>
      </c>
      <c r="AL23">
        <v>0.30198460559056561</v>
      </c>
      <c r="AM23">
        <v>0.25216541170692458</v>
      </c>
      <c r="AN23">
        <v>0.24586331729281491</v>
      </c>
      <c r="AO23">
        <v>0.19733087794771056</v>
      </c>
      <c r="AP23">
        <v>0.30786878586145899</v>
      </c>
      <c r="AQ23">
        <v>0.39487123693596698</v>
      </c>
      <c r="AR23">
        <v>0.47536501543151383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0.92307692307692291</v>
      </c>
      <c r="BH23">
        <v>0.26040738020912096</v>
      </c>
      <c r="BI23">
        <v>0.20776567965443438</v>
      </c>
      <c r="BJ23">
        <v>0.21252987122127348</v>
      </c>
      <c r="BK23">
        <v>0.18456585461283639</v>
      </c>
      <c r="BL23">
        <v>0.20440896195879182</v>
      </c>
      <c r="BM23">
        <v>0.229507388124571</v>
      </c>
      <c r="BN23">
        <v>0.2645927419570307</v>
      </c>
      <c r="BO23">
        <v>0.32291076357392301</v>
      </c>
      <c r="BP23">
        <v>0.3513541058329408</v>
      </c>
      <c r="BQ23">
        <v>0.57117920161396485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0.35795658336750663</v>
      </c>
      <c r="CF23">
        <v>0.29354596319884624</v>
      </c>
      <c r="CG23">
        <v>0.24175126743344588</v>
      </c>
      <c r="CH23">
        <v>0.22048546331536109</v>
      </c>
      <c r="CI23">
        <v>0.21293130351693293</v>
      </c>
      <c r="CJ23">
        <v>0.21154127408299822</v>
      </c>
      <c r="CK23">
        <v>0.21281145674114224</v>
      </c>
      <c r="CL23">
        <v>0.22502986780115267</v>
      </c>
      <c r="CM23">
        <v>0.23134746556555791</v>
      </c>
      <c r="CN23">
        <v>0.24790509767349647</v>
      </c>
      <c r="CO23">
        <v>0.24872135635019119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0.27734611139294746</v>
      </c>
      <c r="DD23">
        <v>0.23758445728392238</v>
      </c>
      <c r="DE23">
        <v>0.27386811267265571</v>
      </c>
      <c r="DF23">
        <v>0.24777804395280856</v>
      </c>
      <c r="DG23">
        <v>0.2427498286095488</v>
      </c>
      <c r="DH23">
        <v>0.22227879806193712</v>
      </c>
      <c r="DI23">
        <v>0.23882725271145433</v>
      </c>
      <c r="DJ23">
        <v>0.23416178709716778</v>
      </c>
      <c r="DK23">
        <v>0.22806184422951789</v>
      </c>
      <c r="DL23">
        <v>0.24072969738567151</v>
      </c>
      <c r="DM23">
        <v>0.24485960194169334</v>
      </c>
      <c r="DN23">
        <v>0.34333792603830715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0.77618451914605968</v>
      </c>
      <c r="DY23">
        <v>0.44039999448993894</v>
      </c>
      <c r="DZ23">
        <v>0.26329755957103146</v>
      </c>
      <c r="EA23">
        <v>0.17532263723631322</v>
      </c>
      <c r="EB23">
        <v>0.1626109194723088</v>
      </c>
      <c r="EC23">
        <v>0.15810484725013907</v>
      </c>
      <c r="ED23">
        <v>0.15203296316435772</v>
      </c>
      <c r="EE23">
        <v>0.14351384971911704</v>
      </c>
      <c r="EF23">
        <v>0.14146278188120257</v>
      </c>
      <c r="EG23">
        <v>0.14819573803872627</v>
      </c>
      <c r="EH23">
        <v>0.15663938218727175</v>
      </c>
      <c r="EI23">
        <v>0.16728315446086886</v>
      </c>
      <c r="EJ23">
        <v>0.16536287226774082</v>
      </c>
      <c r="EK23">
        <v>0.16464396078555299</v>
      </c>
      <c r="EL23">
        <v>0.21250583596080358</v>
      </c>
      <c r="EM23">
        <v>0.3990354406701902</v>
      </c>
      <c r="EN23">
        <v>0.70792491453565176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0.55977547825200491</v>
      </c>
      <c r="GU23">
        <v>0.35284579910139813</v>
      </c>
      <c r="GV23">
        <v>0.35988733662782779</v>
      </c>
      <c r="GW23">
        <v>0.33037231588396143</v>
      </c>
      <c r="GX23">
        <v>0.30325306986629152</v>
      </c>
      <c r="GY23">
        <v>0.29852308725433663</v>
      </c>
      <c r="GZ23">
        <v>0.28624932221031468</v>
      </c>
      <c r="HA23">
        <v>0.31577026451913703</v>
      </c>
      <c r="HB23">
        <v>0.29387366756442346</v>
      </c>
      <c r="HC23">
        <v>0.30020337580370227</v>
      </c>
      <c r="HD23">
        <v>0.3048535124600904</v>
      </c>
      <c r="HE23">
        <v>0.34313746826711655</v>
      </c>
      <c r="HF23">
        <v>0.6073292611488007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0.47376017245985819</v>
      </c>
      <c r="HT23">
        <v>0.28936277657798481</v>
      </c>
      <c r="HU23">
        <v>0.26473006486245848</v>
      </c>
      <c r="HV23">
        <v>0.22436403181465955</v>
      </c>
      <c r="HW23">
        <v>0.20112742557843963</v>
      </c>
      <c r="HX23">
        <v>0.20805709226709129</v>
      </c>
      <c r="HY23">
        <v>0.22575661096891644</v>
      </c>
      <c r="HZ23">
        <v>0.24368203283787382</v>
      </c>
      <c r="IA23">
        <v>0.27317701586090737</v>
      </c>
      <c r="IB23">
        <v>0.31696701341698497</v>
      </c>
      <c r="IC23">
        <v>0.60216486245838285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0.37455582259665554</v>
      </c>
      <c r="IS23">
        <v>0.25678703121016855</v>
      </c>
      <c r="IT23">
        <v>0.29736034747289797</v>
      </c>
      <c r="IU23">
        <v>0.23921717059208808</v>
      </c>
      <c r="IV23">
        <v>0.26187764686833909</v>
      </c>
      <c r="IW23">
        <v>0.29159769409920455</v>
      </c>
      <c r="IX23">
        <v>0.29266314321036252</v>
      </c>
      <c r="IY23">
        <v>0.36232601164360656</v>
      </c>
      <c r="IZ23">
        <v>0.63201033401668083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0.6108061608613593</v>
      </c>
      <c r="JQ23">
        <v>0.40561202371315203</v>
      </c>
      <c r="JR23">
        <v>0.39438047029356665</v>
      </c>
      <c r="JS23">
        <v>0.39759941375558078</v>
      </c>
      <c r="JT23">
        <v>0.36845610257773392</v>
      </c>
      <c r="JU23">
        <v>0.38850670081871969</v>
      </c>
      <c r="JV23">
        <v>0.38518267836330522</v>
      </c>
      <c r="JW23">
        <v>0.42128494162859281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0.44707844577137418</v>
      </c>
      <c r="LN23">
        <v>0.3710794784551168</v>
      </c>
      <c r="LO23">
        <v>0.35264374838843143</v>
      </c>
      <c r="LP23">
        <v>0.36440693720607426</v>
      </c>
      <c r="LQ23">
        <v>0.36774235475051853</v>
      </c>
      <c r="LR23">
        <v>0.40003165581013533</v>
      </c>
      <c r="LS23">
        <v>0.45293657038608048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0.2815067773599047</v>
      </c>
      <c r="ML23">
        <v>0.2639714679092332</v>
      </c>
      <c r="MM23">
        <v>0.3082302568676466</v>
      </c>
      <c r="MN23">
        <v>0.27915400503903953</v>
      </c>
      <c r="MO23">
        <v>0.27618439189587035</v>
      </c>
      <c r="MP23">
        <v>0.24914873652170852</v>
      </c>
      <c r="MQ23">
        <v>0.29528326681067302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NA23" t="s">
        <v>639</v>
      </c>
      <c r="NB23" t="s">
        <v>737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0.93652445369406867</v>
      </c>
      <c r="NL23">
        <v>0.22774287994533934</v>
      </c>
      <c r="NM23">
        <v>0.17184329299932566</v>
      </c>
      <c r="NN23">
        <v>0.14472310858608917</v>
      </c>
      <c r="NO23">
        <v>0.12848468418076744</v>
      </c>
      <c r="NP23">
        <v>0.12183382289806227</v>
      </c>
      <c r="NQ23">
        <v>7.316349438255175E-2</v>
      </c>
      <c r="NR23">
        <v>7.020335338852475E-2</v>
      </c>
      <c r="NS23">
        <v>9.0866990244887799E-2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0.48790959524969862</v>
      </c>
      <c r="OJ23">
        <v>0.36186689467665306</v>
      </c>
      <c r="OK23">
        <v>0.21557075491687414</v>
      </c>
      <c r="OL23">
        <v>0.15878992112426912</v>
      </c>
      <c r="OM23">
        <v>9.8345326917126025E-2</v>
      </c>
      <c r="ON23">
        <v>0.10520269895403732</v>
      </c>
      <c r="OO23">
        <v>0.13233241736451329</v>
      </c>
      <c r="OP23">
        <v>0.11644954947700101</v>
      </c>
      <c r="OQ23">
        <v>8.9722523121980702E-2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0.85207100591715978</v>
      </c>
      <c r="PG23">
        <v>0.17964710550087207</v>
      </c>
      <c r="PH23">
        <v>0.13511727450569427</v>
      </c>
      <c r="PI23">
        <v>0.13848390267623467</v>
      </c>
      <c r="PJ23">
        <v>0.11444439069633142</v>
      </c>
      <c r="PK23">
        <v>0.11334203692467849</v>
      </c>
      <c r="PL23">
        <v>8.2345303030835523E-2</v>
      </c>
      <c r="PM23">
        <v>2.5194091489451471E-2</v>
      </c>
      <c r="PN23">
        <v>4.8120486819784633E-2</v>
      </c>
      <c r="PO23">
        <v>3.9822948117344235E-3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0.22779055305204982</v>
      </c>
      <c r="QE23">
        <v>0.18214963197550565</v>
      </c>
      <c r="QF23">
        <v>0.14556455242571018</v>
      </c>
      <c r="QG23">
        <v>0.10882040190176261</v>
      </c>
      <c r="QH23">
        <v>0.11172298775685099</v>
      </c>
      <c r="QI23">
        <v>4.4448252127342727E-2</v>
      </c>
      <c r="QJ23">
        <v>4.7503835726500659E-2</v>
      </c>
      <c r="QK23">
        <v>4.1277159293269243E-2</v>
      </c>
      <c r="QL23">
        <v>3.7807115584116129E-3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0.11238103249897916</v>
      </c>
      <c r="RC23">
        <v>9.5033782913568968E-2</v>
      </c>
      <c r="RD23">
        <v>0.10954724506906229</v>
      </c>
      <c r="RE23">
        <v>9.9111217581123554E-2</v>
      </c>
      <c r="RF23">
        <v>9.7099931443819454E-2</v>
      </c>
      <c r="RG23">
        <v>3.0211252569208639E-2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0.62259548910572515</v>
      </c>
      <c r="RX23">
        <v>0.2628513784800347</v>
      </c>
      <c r="RY23">
        <v>0.14254544741075895</v>
      </c>
      <c r="RZ23">
        <v>8.5181256266076047E-2</v>
      </c>
      <c r="SA23">
        <v>7.9202716575194856E-2</v>
      </c>
      <c r="SB23">
        <v>6.1752814124188211E-2</v>
      </c>
      <c r="SC23">
        <v>4.7185169829341921E-2</v>
      </c>
      <c r="SD23">
        <v>4.0643251180082322E-2</v>
      </c>
      <c r="SE23">
        <v>2.9298425758137427E-2</v>
      </c>
      <c r="SF23">
        <v>9.26528973420933E-3</v>
      </c>
      <c r="SG23">
        <v>1.3218991620048977E-2</v>
      </c>
      <c r="SH23">
        <v>1.4737180030947537E-2</v>
      </c>
      <c r="SI23">
        <v>1.6187205932947403E-2</v>
      </c>
      <c r="SJ23">
        <v>2.0348263749707964E-2</v>
      </c>
      <c r="SK23">
        <v>4.4721400142816961E-2</v>
      </c>
      <c r="SL23">
        <v>0.1335177011613283</v>
      </c>
      <c r="SM23">
        <v>0.22730097046704248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0.3694660534602639</v>
      </c>
      <c r="UT23">
        <v>0.22057093766175187</v>
      </c>
      <c r="UU23">
        <v>0.22546897955654377</v>
      </c>
      <c r="UV23">
        <v>0.20287818641875119</v>
      </c>
      <c r="UW23">
        <v>0.18101708750460599</v>
      </c>
      <c r="UX23">
        <v>4.01846540671612E-2</v>
      </c>
      <c r="UY23">
        <v>3.856987908685712E-2</v>
      </c>
      <c r="UZ23">
        <v>2.2362907396520817E-2</v>
      </c>
      <c r="VA23">
        <v>0</v>
      </c>
      <c r="VB23">
        <v>9.8333915600223552E-3</v>
      </c>
      <c r="VC23">
        <v>1.2975082590398736E-2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0.31204044531238434</v>
      </c>
      <c r="VS23">
        <v>0.17945515111929583</v>
      </c>
      <c r="VT23">
        <v>0.16052901920269197</v>
      </c>
      <c r="VU23">
        <v>0.14193384999050623</v>
      </c>
      <c r="VV23">
        <v>0.12331995467159793</v>
      </c>
      <c r="VW23">
        <v>2.93921193900217E-2</v>
      </c>
      <c r="VX23">
        <v>3.1503927344003479E-2</v>
      </c>
      <c r="VY23">
        <v>3.3872507440916987E-2</v>
      </c>
      <c r="VZ23">
        <v>5.6744203035022138E-2</v>
      </c>
      <c r="WA23">
        <v>6.9516251946189003E-2</v>
      </c>
      <c r="WB23">
        <v>0.16448986893645154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0.22404676509102203</v>
      </c>
      <c r="WR23">
        <v>0.15737016617170332</v>
      </c>
      <c r="WS23">
        <v>0.20515295532988448</v>
      </c>
      <c r="WT23">
        <v>0.16603784677857106</v>
      </c>
      <c r="WU23">
        <v>0.16664941164348862</v>
      </c>
      <c r="WV23">
        <v>0.1567347223291882</v>
      </c>
      <c r="WW23">
        <v>0.16236949007634549</v>
      </c>
      <c r="WX23">
        <v>3.0333705360640084E-3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0.43629011490097069</v>
      </c>
      <c r="XP23">
        <v>0.28972287408082281</v>
      </c>
      <c r="XQ23">
        <v>0.2817003359239762</v>
      </c>
      <c r="XR23">
        <v>0.25623323069432713</v>
      </c>
      <c r="XS23">
        <v>0.26318293041266722</v>
      </c>
      <c r="XT23">
        <v>3.650214499994945E-2</v>
      </c>
      <c r="XU23">
        <v>2.3844522798056048E-2</v>
      </c>
      <c r="XV23">
        <v>2.1042077683567219E-2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0.33340374120714539</v>
      </c>
      <c r="ZM23">
        <v>0.27300536613764104</v>
      </c>
      <c r="ZN23">
        <v>0.22649746772818177</v>
      </c>
      <c r="ZO23">
        <v>0.24197942086993232</v>
      </c>
      <c r="ZP23">
        <v>0.25180506425398635</v>
      </c>
      <c r="ZQ23">
        <v>9.347347569226587E-2</v>
      </c>
      <c r="ZR23">
        <v>0.10328253213229704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0.17971954390448336</v>
      </c>
      <c r="AAK23">
        <v>0.15788615501169143</v>
      </c>
      <c r="AAL23">
        <v>0.17919112751039715</v>
      </c>
      <c r="AAM23">
        <v>0.16647448920471525</v>
      </c>
      <c r="AAN23">
        <v>0.17575370393373566</v>
      </c>
      <c r="AAO23">
        <v>0</v>
      </c>
      <c r="AAP23">
        <v>4.7710651789879793E-2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Z23" t="s">
        <v>639</v>
      </c>
      <c r="ABA23" t="s">
        <v>738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8.034154571448418E-2</v>
      </c>
      <c r="ABQ23">
        <v>9.1321983991894812E-2</v>
      </c>
      <c r="ABR23">
        <v>0.28512287565489547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5.2388854152362233E-2</v>
      </c>
      <c r="ACO23">
        <v>0.12047319268457921</v>
      </c>
      <c r="ACP23">
        <v>0.19549648613692749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1.2447408310447765E-2</v>
      </c>
      <c r="ADK23">
        <v>5.4588371421440102E-2</v>
      </c>
      <c r="ADL23">
        <v>0.14726109081590036</v>
      </c>
      <c r="ADM23">
        <v>0.16301347397854968</v>
      </c>
      <c r="ADN23">
        <v>0.23532649118354809</v>
      </c>
      <c r="ADO23">
        <v>0.31514569007962118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5.4394486287615895E-2</v>
      </c>
      <c r="AEI23">
        <v>5.6817071897877928E-2</v>
      </c>
      <c r="AEJ23">
        <v>6.1009144252709327E-2</v>
      </c>
      <c r="AEK23">
        <v>0.12240881511371099</v>
      </c>
      <c r="AEL23">
        <v>0.13522096236736189</v>
      </c>
      <c r="AEM23">
        <v>6.3201716471191216E-2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5.8700266655566255E-2</v>
      </c>
      <c r="AFG23">
        <v>9.5530901084581676E-2</v>
      </c>
      <c r="AFH23">
        <v>9.366471483886718E-2</v>
      </c>
      <c r="AFI23">
        <v>9.1224737691807126E-2</v>
      </c>
      <c r="AFJ23">
        <v>9.6291878954268509E-2</v>
      </c>
      <c r="AFK23">
        <v>6.0584379282752968E-2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1.633925576787067E-2</v>
      </c>
      <c r="AGB23">
        <v>2.6309840813516353E-2</v>
      </c>
      <c r="AGC23">
        <v>3.0982937510988417E-2</v>
      </c>
      <c r="AGD23">
        <v>4.4135726188379985E-2</v>
      </c>
      <c r="AGE23">
        <v>6.63735401173733E-2</v>
      </c>
      <c r="AGF23">
        <v>6.0132259052491505E-2</v>
      </c>
      <c r="AGG23">
        <v>5.2294801874365596E-2</v>
      </c>
      <c r="AGH23">
        <v>4.1788690662227186E-2</v>
      </c>
      <c r="AGI23">
        <v>2.1431384834724919E-2</v>
      </c>
      <c r="AGJ23">
        <v>1.9611924130415587E-2</v>
      </c>
      <c r="AGK23">
        <v>2.9860413932109434E-2</v>
      </c>
      <c r="AGL23">
        <v>5.729281810749802E-2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0.14092304600386427</v>
      </c>
      <c r="AIX23">
        <v>0.14585640889064536</v>
      </c>
      <c r="AIY23">
        <v>0.17311392302008785</v>
      </c>
      <c r="AIZ23">
        <v>0.16833271638717195</v>
      </c>
      <c r="AJA23">
        <v>0.16845651445958032</v>
      </c>
      <c r="AJB23">
        <v>2.7673810885398682E-2</v>
      </c>
      <c r="AJC23">
        <v>6.018565825605373E-2</v>
      </c>
      <c r="AJD23">
        <v>0.1833384962353235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8.8418089005269443E-2</v>
      </c>
      <c r="AJW23">
        <v>9.5285961683955686E-2</v>
      </c>
      <c r="AJX23">
        <v>0.10988414750211588</v>
      </c>
      <c r="AJY23">
        <v>0.1110298433626129</v>
      </c>
      <c r="AJZ23">
        <v>0.12425134241621012</v>
      </c>
      <c r="AKA23">
        <v>5.5828346585577934E-2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5.5336327924778904E-2</v>
      </c>
      <c r="AKV23">
        <v>4.9180258195530679E-2</v>
      </c>
      <c r="AKW23">
        <v>0.25636033749607323</v>
      </c>
      <c r="AKX23">
        <v>0.50728293006678882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0.24938277575658357</v>
      </c>
      <c r="ALT23">
        <v>0.23368566164879978</v>
      </c>
      <c r="ALU23">
        <v>0.22708541235778287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0.13289631495321361</v>
      </c>
      <c r="ANQ23">
        <v>0.17887716725157735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0.15931466748376005</v>
      </c>
      <c r="AOO23">
        <v>0.16704081498151879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Y23" t="s">
        <v>639</v>
      </c>
      <c r="AOZ23" t="s">
        <v>739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0.10490510325270773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7.8791839895216806E-2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7.7188818646693677E-2</v>
      </c>
      <c r="ATK23">
        <v>0.20600275562298428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6.8268019213384851E-3</v>
      </c>
      <c r="AUF23">
        <v>1.8647787106570904E-2</v>
      </c>
      <c r="AUG23">
        <v>2.8674161853527336E-2</v>
      </c>
      <c r="AUH23">
        <v>4.8610385232943198E-2</v>
      </c>
      <c r="AUI23">
        <v>5.3753427062871006E-2</v>
      </c>
      <c r="AUJ23">
        <v>7.2499344546846048E-2</v>
      </c>
      <c r="AUK23">
        <v>0.24683544980567693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0.13754873946517204</v>
      </c>
      <c r="AXB23">
        <v>0.15890196296507736</v>
      </c>
      <c r="AXC23">
        <v>0.2234791385166382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0.1862701097646193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DF23" t="s">
        <v>639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4.2771201534681705E-5</v>
      </c>
      <c r="BDP23">
        <v>4.4414279250004712E-2</v>
      </c>
      <c r="BDQ23">
        <v>0.11057169751486577</v>
      </c>
      <c r="BDR23">
        <v>0.16717135456889781</v>
      </c>
      <c r="BDS23">
        <v>0.19514175622865937</v>
      </c>
      <c r="BDT23">
        <v>0.17614682301682147</v>
      </c>
      <c r="BDU23">
        <v>0.13347474909161006</v>
      </c>
      <c r="BDV23">
        <v>6.7343729766667235E-2</v>
      </c>
      <c r="BDW23">
        <v>9.1621113145037136E-3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1.6907428172660322E-2</v>
      </c>
      <c r="BEN23">
        <v>6.1490066736839974E-2</v>
      </c>
      <c r="BEO23">
        <v>0.13709599282870719</v>
      </c>
      <c r="BEP23">
        <v>0.19284053639547233</v>
      </c>
      <c r="BEQ23">
        <v>0.19412970476174357</v>
      </c>
      <c r="BER23">
        <v>0.20029012408080438</v>
      </c>
      <c r="BES23">
        <v>0.17130880174514579</v>
      </c>
      <c r="BET23">
        <v>0.12253117505518522</v>
      </c>
      <c r="BEU23">
        <v>4.3920046208754879E-2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2.9144123833951336E-4</v>
      </c>
      <c r="BFK23">
        <v>2.8224338316240223E-2</v>
      </c>
      <c r="BFL23">
        <v>0.10347835694164929</v>
      </c>
      <c r="BFM23">
        <v>0.20171259048484361</v>
      </c>
      <c r="BFN23">
        <v>0.27713808559179809</v>
      </c>
      <c r="BFO23">
        <v>0.29018941924549724</v>
      </c>
      <c r="BFP23">
        <v>0.27520752983522728</v>
      </c>
      <c r="BFQ23">
        <v>0.23974445799032712</v>
      </c>
      <c r="BFR23">
        <v>0.17604665678894862</v>
      </c>
      <c r="BFS23">
        <v>9.5714480262458795E-2</v>
      </c>
      <c r="BFT23">
        <v>2.048184564038362E-2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1.9164498471275774E-2</v>
      </c>
      <c r="BGI23">
        <v>0.1073830052088896</v>
      </c>
      <c r="BGJ23">
        <v>0.22871839857114598</v>
      </c>
      <c r="BGK23">
        <v>0.35790712264042818</v>
      </c>
      <c r="BGL23">
        <v>0.43518522497840773</v>
      </c>
      <c r="BGM23">
        <v>0.46607420229878327</v>
      </c>
      <c r="BGN23">
        <v>0.44955331437558627</v>
      </c>
      <c r="BGO23">
        <v>0.39951987455443372</v>
      </c>
      <c r="BGP23">
        <v>0.29457800213936031</v>
      </c>
      <c r="BGQ23">
        <v>0.17802466226526617</v>
      </c>
      <c r="BGR23">
        <v>6.2168133534105843E-2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5.8986147814684031E-2</v>
      </c>
      <c r="BHG23">
        <v>0.21873667813431541</v>
      </c>
      <c r="BHH23">
        <v>0.3557699280317882</v>
      </c>
      <c r="BHI23">
        <v>0.48050269656244649</v>
      </c>
      <c r="BHJ23">
        <v>0.55092383367356057</v>
      </c>
      <c r="BHK23">
        <v>0.59450875543001969</v>
      </c>
      <c r="BHL23">
        <v>0.56747414844052213</v>
      </c>
      <c r="BHM23">
        <v>0.51208018412710898</v>
      </c>
      <c r="BHN23">
        <v>0.41630707123724209</v>
      </c>
      <c r="BHO23">
        <v>0.26615854971897207</v>
      </c>
      <c r="BHP23">
        <v>0.10187663021808413</v>
      </c>
      <c r="BHQ23">
        <v>2.1312379189952196E-3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2.8485462496391771E-4</v>
      </c>
      <c r="BIB23">
        <v>1.0679522112426343E-2</v>
      </c>
      <c r="BIC23">
        <v>4.4885459945479884E-2</v>
      </c>
      <c r="BID23">
        <v>0.15312154190067492</v>
      </c>
      <c r="BIE23">
        <v>0.27296726538633925</v>
      </c>
      <c r="BIF23">
        <v>0.3798341113597794</v>
      </c>
      <c r="BIG23">
        <v>0.46584208708692626</v>
      </c>
      <c r="BIH23">
        <v>0.5101568566888256</v>
      </c>
      <c r="BII23">
        <v>0.51699203666722748</v>
      </c>
      <c r="BIJ23">
        <v>0.48685523316611778</v>
      </c>
      <c r="BIK23">
        <v>0.43258957498871287</v>
      </c>
      <c r="BIL23">
        <v>0.35029945003711177</v>
      </c>
      <c r="BIM23">
        <v>0.25383586875098896</v>
      </c>
      <c r="BIN23">
        <v>0.14709214847440819</v>
      </c>
      <c r="BIO23">
        <v>5.3878179130030131E-2</v>
      </c>
      <c r="BIP23">
        <v>1.291220600401187E-2</v>
      </c>
      <c r="BIQ23">
        <v>8.3860080129695392E-4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4.0666109106257224E-3</v>
      </c>
      <c r="BJA23">
        <v>4.1670803253331459E-2</v>
      </c>
      <c r="BJB23">
        <v>0.11858986093441834</v>
      </c>
      <c r="BJC23">
        <v>0.25358479413931218</v>
      </c>
      <c r="BJD23">
        <v>0.38704326969860481</v>
      </c>
      <c r="BJE23">
        <v>0.48617924747251606</v>
      </c>
      <c r="BJF23">
        <v>0.56937862744313317</v>
      </c>
      <c r="BJG23">
        <v>0.53927031894516408</v>
      </c>
      <c r="BJH23">
        <v>0.49154419774696168</v>
      </c>
      <c r="BJI23">
        <v>0.56925341440572874</v>
      </c>
      <c r="BJJ23">
        <v>0.48676144927169762</v>
      </c>
      <c r="BJK23">
        <v>0.39535112491640712</v>
      </c>
      <c r="BJL23">
        <v>0.24153711663030547</v>
      </c>
      <c r="BJM23">
        <v>8.4359680621909724E-2</v>
      </c>
      <c r="BJN23">
        <v>1.5748172819420092E-2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8.0432266085693413E-3</v>
      </c>
      <c r="BJZ23">
        <v>5.3130561983910057E-2</v>
      </c>
      <c r="BKA23">
        <v>0.17148524373978491</v>
      </c>
      <c r="BKB23">
        <v>0.32852356502014302</v>
      </c>
      <c r="BKC23">
        <v>0.34705635616496844</v>
      </c>
      <c r="BKD23">
        <v>0.47295963667245555</v>
      </c>
      <c r="BKE23">
        <v>0.48276941233112214</v>
      </c>
      <c r="BKF23">
        <v>0.3891207548038399</v>
      </c>
      <c r="BKG23">
        <v>0.27725542192483765</v>
      </c>
      <c r="BKH23">
        <v>0.32143380267771238</v>
      </c>
      <c r="BKI23">
        <v>0.19114093553370765</v>
      </c>
      <c r="BKJ23">
        <v>9.4809777482963223E-2</v>
      </c>
      <c r="BKK23">
        <v>2.0382019067418853E-2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4.6431253801817495E-3</v>
      </c>
      <c r="BKX23">
        <v>6.6605812278004148E-2</v>
      </c>
      <c r="BKY23">
        <v>0.14661519676946672</v>
      </c>
      <c r="BKZ23">
        <v>0.22902392872657412</v>
      </c>
      <c r="BLA23">
        <v>0.29605039733269911</v>
      </c>
      <c r="BLB23">
        <v>0.33822323572838087</v>
      </c>
      <c r="BLC23">
        <v>0.34332506525953305</v>
      </c>
      <c r="BLD23">
        <v>0.32248567936572325</v>
      </c>
      <c r="BLE23">
        <v>0.28453207356007126</v>
      </c>
      <c r="BLF23">
        <v>0.22421859895604662</v>
      </c>
      <c r="BLG23">
        <v>0.15278213345388078</v>
      </c>
      <c r="BLH23">
        <v>6.5060503461064026E-2</v>
      </c>
      <c r="BLI23">
        <v>5.3181031427571067E-3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3.068673907534613E-2</v>
      </c>
      <c r="BLW23">
        <v>0.11794694120354891</v>
      </c>
      <c r="BLX23">
        <v>0.21056910427603157</v>
      </c>
      <c r="BLY23">
        <v>0.29178593000402553</v>
      </c>
      <c r="BLZ23">
        <v>0.35059517381347216</v>
      </c>
      <c r="BMA23">
        <v>0.36863936782603751</v>
      </c>
      <c r="BMB23">
        <v>0.32794611355215381</v>
      </c>
      <c r="BMC23">
        <v>0.25697751197151136</v>
      </c>
      <c r="BMD23">
        <v>0.16766511696027031</v>
      </c>
      <c r="BME23">
        <v>7.9412599837552722E-2</v>
      </c>
      <c r="BMF23">
        <v>1.3598657866369518E-2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2.2571159453373037E-2</v>
      </c>
      <c r="BMV23">
        <v>7.0510836647059982E-2</v>
      </c>
      <c r="BMW23">
        <v>0.12012123026675328</v>
      </c>
      <c r="BMX23">
        <v>0.13202256016148436</v>
      </c>
      <c r="BMY23">
        <v>0.14497885575391323</v>
      </c>
      <c r="BMZ23">
        <v>0.1276486821155203</v>
      </c>
      <c r="BNA23">
        <v>8.2061424055693569E-2</v>
      </c>
      <c r="BNB23">
        <v>3.3974936342637423E-2</v>
      </c>
      <c r="BNC23">
        <v>3.1649832037480186E-3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6.6611443434500045E-3</v>
      </c>
      <c r="BNT23">
        <v>4.8588095658933024E-2</v>
      </c>
      <c r="BNU23">
        <v>8.6348611633655467E-2</v>
      </c>
      <c r="BNV23">
        <v>0.13925331901859309</v>
      </c>
      <c r="BNW23">
        <v>0.14537734500392527</v>
      </c>
      <c r="BNX23">
        <v>0.13080045104889582</v>
      </c>
      <c r="BNY23">
        <v>9.7712737398763447E-2</v>
      </c>
      <c r="BNZ23">
        <v>5.2183754555572053E-2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4.0500160351993331E-6</v>
      </c>
      <c r="BOR23">
        <v>4.5149414710155128E-3</v>
      </c>
      <c r="BOS23">
        <v>1.6778757928237558E-2</v>
      </c>
      <c r="BOT23">
        <v>3.8122778153184683E-2</v>
      </c>
      <c r="BOU23">
        <v>3.0918998607083116E-2</v>
      </c>
      <c r="BOV23">
        <v>2.9428030903861587E-2</v>
      </c>
      <c r="BOW23">
        <v>2.137572391511899E-2</v>
      </c>
      <c r="BOX23">
        <v>5.5273824229741132E-3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4.215803934202076E-2</v>
      </c>
      <c r="BPQ23">
        <v>9.767287698879587E-2</v>
      </c>
      <c r="BPR23">
        <v>0.15879032641642665</v>
      </c>
      <c r="BPS23">
        <v>0.17942228013867942</v>
      </c>
      <c r="BPT23">
        <v>0.16001798654766275</v>
      </c>
      <c r="BPU23">
        <v>9.6846420375379827E-2</v>
      </c>
      <c r="BPV23">
        <v>3.4361204546430046E-2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5.3622660415348085E-2</v>
      </c>
      <c r="BQO23">
        <v>0.11785934236094668</v>
      </c>
      <c r="BQP23">
        <v>0.17577361486106785</v>
      </c>
      <c r="BQQ23">
        <v>0.20400394120706009</v>
      </c>
      <c r="BQR23">
        <v>0.17129639038485289</v>
      </c>
      <c r="BQS23">
        <v>0.11360511712739071</v>
      </c>
      <c r="BQT23">
        <v>4.9010491904433608E-2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D23" t="s">
        <v>639</v>
      </c>
      <c r="BRE23" t="s">
        <v>751</v>
      </c>
      <c r="BRF23" t="s">
        <v>752</v>
      </c>
      <c r="BRG23">
        <v>0.46688799783457458</v>
      </c>
    </row>
    <row r="24" spans="2:1827" x14ac:dyDescent="0.45">
      <c r="B24" t="s">
        <v>640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0.40296155304549874</v>
      </c>
      <c r="N24">
        <v>0.30694676534754456</v>
      </c>
      <c r="O24">
        <v>0.28018602820504446</v>
      </c>
      <c r="P24">
        <v>0.26878399074316295</v>
      </c>
      <c r="Q24">
        <v>0.31220378016736267</v>
      </c>
      <c r="R24">
        <v>0.3216136033831597</v>
      </c>
      <c r="S24">
        <v>0.30192395580052389</v>
      </c>
      <c r="T24">
        <v>0.3739195451552082</v>
      </c>
      <c r="U24">
        <v>0.87096774193548399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0.48558985843016134</v>
      </c>
      <c r="AL24">
        <v>0.3537033148921544</v>
      </c>
      <c r="AM24">
        <v>0.23704348784327586</v>
      </c>
      <c r="AN24">
        <v>0.28060596219193013</v>
      </c>
      <c r="AO24">
        <v>0.33510741879169842</v>
      </c>
      <c r="AP24">
        <v>0.30501423948180523</v>
      </c>
      <c r="AQ24">
        <v>0.23677431666730556</v>
      </c>
      <c r="AR24">
        <v>0.25763615506511062</v>
      </c>
      <c r="AS24">
        <v>0.32620153179680522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0.4329974328119599</v>
      </c>
      <c r="BI24">
        <v>0.22083088323682321</v>
      </c>
      <c r="BJ24">
        <v>0.20679433528272728</v>
      </c>
      <c r="BK24">
        <v>0.20020803050044778</v>
      </c>
      <c r="BL24">
        <v>0.16668812574424771</v>
      </c>
      <c r="BM24">
        <v>0.16922457386216835</v>
      </c>
      <c r="BN24">
        <v>0.20204600998535915</v>
      </c>
      <c r="BO24">
        <v>0.22955679450186756</v>
      </c>
      <c r="BP24">
        <v>0.25136199384776059</v>
      </c>
      <c r="BQ24">
        <v>0.34267366668845223</v>
      </c>
      <c r="BR24">
        <v>0.88951237781602022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0.88255660189355734</v>
      </c>
      <c r="CF24">
        <v>0.32390392939481416</v>
      </c>
      <c r="CG24">
        <v>0.31100827687262178</v>
      </c>
      <c r="CH24">
        <v>0.28463496844727004</v>
      </c>
      <c r="CI24">
        <v>0.27715426066608168</v>
      </c>
      <c r="CJ24">
        <v>0.24331485855612475</v>
      </c>
      <c r="CK24">
        <v>0.24807097725319263</v>
      </c>
      <c r="CL24">
        <v>0.26321001959558782</v>
      </c>
      <c r="CM24">
        <v>0.31052988761985373</v>
      </c>
      <c r="CN24">
        <v>0.34054153272141774</v>
      </c>
      <c r="CO24">
        <v>0.36431283630324995</v>
      </c>
      <c r="CP24">
        <v>0.46831245333108956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0.27442509439858087</v>
      </c>
      <c r="DD24">
        <v>0.20164115710981986</v>
      </c>
      <c r="DE24">
        <v>0.17794584192976734</v>
      </c>
      <c r="DF24">
        <v>0.16229088409818299</v>
      </c>
      <c r="DG24">
        <v>0.16509801158688647</v>
      </c>
      <c r="DH24">
        <v>0.14099057251348462</v>
      </c>
      <c r="DI24">
        <v>0.1442213317974671</v>
      </c>
      <c r="DJ24">
        <v>0.16943367801787282</v>
      </c>
      <c r="DK24">
        <v>0.19115682766948189</v>
      </c>
      <c r="DL24">
        <v>0.22217057649272998</v>
      </c>
      <c r="DM24">
        <v>0.20371728463421093</v>
      </c>
      <c r="DN24">
        <v>0.20977299849883344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0.57875270393293243</v>
      </c>
      <c r="DZ24">
        <v>0.33928394826331637</v>
      </c>
      <c r="EA24">
        <v>0.21057489300699325</v>
      </c>
      <c r="EB24">
        <v>0.17876324969584226</v>
      </c>
      <c r="EC24">
        <v>0.16614319770164399</v>
      </c>
      <c r="ED24">
        <v>0.15769739711660447</v>
      </c>
      <c r="EE24">
        <v>0.15120921926393194</v>
      </c>
      <c r="EF24">
        <v>0.14969080203617458</v>
      </c>
      <c r="EG24">
        <v>0.16195148365572287</v>
      </c>
      <c r="EH24">
        <v>0.16139243036467166</v>
      </c>
      <c r="EI24">
        <v>0.16912178643267151</v>
      </c>
      <c r="EJ24">
        <v>0.16860580533865802</v>
      </c>
      <c r="EK24">
        <v>0.16749219456121742</v>
      </c>
      <c r="EL24">
        <v>0.18276177380061442</v>
      </c>
      <c r="EM24">
        <v>0.32776508247850505</v>
      </c>
      <c r="EN24">
        <v>0.59264056575400437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0.90476190476190477</v>
      </c>
      <c r="GU24">
        <v>0.34147483873480833</v>
      </c>
      <c r="GV24">
        <v>0.32770390805431837</v>
      </c>
      <c r="GW24">
        <v>0.29287855804407986</v>
      </c>
      <c r="GX24">
        <v>0.24805622149445147</v>
      </c>
      <c r="GY24">
        <v>0.21623353505334733</v>
      </c>
      <c r="GZ24">
        <v>0.22573978453230761</v>
      </c>
      <c r="HA24">
        <v>0.24669703885539224</v>
      </c>
      <c r="HB24">
        <v>0.25030324986422503</v>
      </c>
      <c r="HC24">
        <v>0.26368058619891238</v>
      </c>
      <c r="HD24">
        <v>0.27398117134547101</v>
      </c>
      <c r="HE24">
        <v>0.25557622950180614</v>
      </c>
      <c r="HF24">
        <v>0.35238643483390253</v>
      </c>
      <c r="HG24">
        <v>0.95238095238095277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0.67024709379637704</v>
      </c>
      <c r="HT24">
        <v>0.35029751257921987</v>
      </c>
      <c r="HU24">
        <v>0.29345218822775565</v>
      </c>
      <c r="HV24">
        <v>0.25919350869270735</v>
      </c>
      <c r="HW24">
        <v>0.23553780177444311</v>
      </c>
      <c r="HX24">
        <v>0.22315333599041012</v>
      </c>
      <c r="HY24">
        <v>0.21081030250893321</v>
      </c>
      <c r="HZ24">
        <v>0.21222898005406471</v>
      </c>
      <c r="IA24">
        <v>0.22848590262120175</v>
      </c>
      <c r="IB24">
        <v>0.25920542513750483</v>
      </c>
      <c r="IC24">
        <v>0.42101408280033403</v>
      </c>
      <c r="ID24">
        <v>0.87030059259077319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0.598054894799674</v>
      </c>
      <c r="IS24">
        <v>0.29701492179572359</v>
      </c>
      <c r="IT24">
        <v>0.26692826886625748</v>
      </c>
      <c r="IU24">
        <v>0.25860932236597844</v>
      </c>
      <c r="IV24">
        <v>0.23827506671907228</v>
      </c>
      <c r="IW24">
        <v>0.2763240608042194</v>
      </c>
      <c r="IX24">
        <v>0.25811131482777505</v>
      </c>
      <c r="IY24">
        <v>0.2527621582268284</v>
      </c>
      <c r="IZ24">
        <v>0.32343732200104675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0.43040988129719499</v>
      </c>
      <c r="JR24">
        <v>0.37808858432385833</v>
      </c>
      <c r="JS24">
        <v>0.3619198899996135</v>
      </c>
      <c r="JT24">
        <v>0.38938107050814014</v>
      </c>
      <c r="JU24">
        <v>0.43752513219519878</v>
      </c>
      <c r="JV24">
        <v>0.42098090867720517</v>
      </c>
      <c r="JW24">
        <v>0.46632258225049933</v>
      </c>
      <c r="JX24">
        <v>0.55800353015841531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0.34812238827029796</v>
      </c>
      <c r="LN24">
        <v>0.31292859372772069</v>
      </c>
      <c r="LO24">
        <v>0.28789921265485013</v>
      </c>
      <c r="LP24">
        <v>0.30616966307626753</v>
      </c>
      <c r="LQ24">
        <v>0.34248406651517138</v>
      </c>
      <c r="LR24">
        <v>0.39952817427214926</v>
      </c>
      <c r="LS24">
        <v>0.45678292382867636</v>
      </c>
      <c r="LT24">
        <v>0.54319829115285923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0.36780183946060818</v>
      </c>
      <c r="ML24">
        <v>0.29861272527840227</v>
      </c>
      <c r="MM24">
        <v>0.26235778624709138</v>
      </c>
      <c r="MN24">
        <v>0.20181509565501882</v>
      </c>
      <c r="MO24">
        <v>0.20505499918482442</v>
      </c>
      <c r="MP24">
        <v>0.25967964599697702</v>
      </c>
      <c r="MQ24">
        <v>0.26983663411270487</v>
      </c>
      <c r="MR24">
        <v>0.37682100060009316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NA24" t="s">
        <v>640</v>
      </c>
      <c r="NB24" t="s">
        <v>737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0.29790436949953891</v>
      </c>
      <c r="NM24">
        <v>0.21140063969595416</v>
      </c>
      <c r="NN24">
        <v>0.17310506961734146</v>
      </c>
      <c r="NO24">
        <v>0.16873510889545601</v>
      </c>
      <c r="NP24">
        <v>0.20142179365636304</v>
      </c>
      <c r="NQ24">
        <v>0.10065056159763795</v>
      </c>
      <c r="NR24">
        <v>8.0372361878592924E-2</v>
      </c>
      <c r="NS24">
        <v>6.2709032821938002E-2</v>
      </c>
      <c r="NT24">
        <v>0.78305713520404363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0.29135391505809671</v>
      </c>
      <c r="OK24">
        <v>0.21222198893529276</v>
      </c>
      <c r="OL24">
        <v>0.14222609270596553</v>
      </c>
      <c r="OM24">
        <v>0.14257015407672577</v>
      </c>
      <c r="ON24">
        <v>0.20106445127501921</v>
      </c>
      <c r="OO24">
        <v>0</v>
      </c>
      <c r="OP24">
        <v>0</v>
      </c>
      <c r="OQ24">
        <v>5.0781936711680901E-2</v>
      </c>
      <c r="OR24">
        <v>6.0908633276179841E-3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0.36751205355944627</v>
      </c>
      <c r="PH24">
        <v>0.17152032613403034</v>
      </c>
      <c r="PI24">
        <v>0.1644176860275372</v>
      </c>
      <c r="PJ24">
        <v>0.1354034435796535</v>
      </c>
      <c r="PK24">
        <v>0.12548303461021879</v>
      </c>
      <c r="PL24">
        <v>6.9393626280973328E-2</v>
      </c>
      <c r="PM24">
        <v>4.2870681868926862E-2</v>
      </c>
      <c r="PN24">
        <v>5.3923998931483273E-2</v>
      </c>
      <c r="PO24">
        <v>6.3377595024545985E-2</v>
      </c>
      <c r="PP24">
        <v>0.12957519821236266</v>
      </c>
      <c r="PQ24">
        <v>0.43952538593292101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0.80232418353959767</v>
      </c>
      <c r="QE24">
        <v>0.20612068234215469</v>
      </c>
      <c r="QF24">
        <v>0.1768120328136695</v>
      </c>
      <c r="QG24">
        <v>0.15525543733487451</v>
      </c>
      <c r="QH24">
        <v>0.15117505127240827</v>
      </c>
      <c r="QI24">
        <v>0.10583607633826629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0.10977003775943271</v>
      </c>
      <c r="RC24">
        <v>8.0656462843927884E-2</v>
      </c>
      <c r="RD24">
        <v>7.1178336771906991E-2</v>
      </c>
      <c r="RE24">
        <v>6.4916353639273339E-2</v>
      </c>
      <c r="RF24">
        <v>6.6039204634754475E-2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0.39543697313834558</v>
      </c>
      <c r="RY24">
        <v>0.18997736099082643</v>
      </c>
      <c r="RZ24">
        <v>0.1119371120797078</v>
      </c>
      <c r="SA24">
        <v>9.5430739062460954E-2</v>
      </c>
      <c r="SB24">
        <v>8.2069236085437439E-2</v>
      </c>
      <c r="SC24">
        <v>5.6499618786594458E-2</v>
      </c>
      <c r="SD24">
        <v>4.5071153102067871E-2</v>
      </c>
      <c r="SE24">
        <v>3.7213434455406424E-2</v>
      </c>
      <c r="SF24">
        <v>1.7867374015738E-2</v>
      </c>
      <c r="SG24">
        <v>1.2711365787391751E-2</v>
      </c>
      <c r="SH24">
        <v>1.4400832484365649E-2</v>
      </c>
      <c r="SI24">
        <v>1.3611516819010312E-2</v>
      </c>
      <c r="SJ24">
        <v>1.7038995499889166E-2</v>
      </c>
      <c r="SK24">
        <v>3.1519341899983906E-2</v>
      </c>
      <c r="SL24">
        <v>0.10807731058837008</v>
      </c>
      <c r="SM24">
        <v>0.16716007910611744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0.81859410430838997</v>
      </c>
      <c r="UT24">
        <v>0.20569879097252308</v>
      </c>
      <c r="UU24">
        <v>0.19170904855552226</v>
      </c>
      <c r="UV24">
        <v>0.1846629859417655</v>
      </c>
      <c r="UW24">
        <v>0.15693638479174604</v>
      </c>
      <c r="UX24">
        <v>0.10332547501629329</v>
      </c>
      <c r="UY24">
        <v>7.3702753356273227E-3</v>
      </c>
      <c r="UZ24">
        <v>1.742345992034966E-2</v>
      </c>
      <c r="VA24">
        <v>5.0631336320073266E-2</v>
      </c>
      <c r="VB24">
        <v>4.538930655153723E-2</v>
      </c>
      <c r="VC24">
        <v>1.9502971368561044E-2</v>
      </c>
      <c r="VD24">
        <v>6.9306629232427519E-5</v>
      </c>
      <c r="VE24">
        <v>7.9698246142229836E-3</v>
      </c>
      <c r="VF24">
        <v>0.90702947845804982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0.49956953416236372</v>
      </c>
      <c r="VS24">
        <v>0.22386877115865308</v>
      </c>
      <c r="VT24">
        <v>0.17395560928162782</v>
      </c>
      <c r="VU24">
        <v>0.14539251890070712</v>
      </c>
      <c r="VV24">
        <v>0.1281571285863588</v>
      </c>
      <c r="VW24">
        <v>4.5098456502697011E-2</v>
      </c>
      <c r="VX24">
        <v>3.6707283212811602E-2</v>
      </c>
      <c r="VY24">
        <v>2.700136929973565E-2</v>
      </c>
      <c r="VZ24">
        <v>2.3371458913816413E-2</v>
      </c>
      <c r="WA24">
        <v>3.4771257652228611E-2</v>
      </c>
      <c r="WB24">
        <v>7.1675066917544342E-2</v>
      </c>
      <c r="WC24">
        <v>0.37115726527820492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0.3805803875997929</v>
      </c>
      <c r="WR24">
        <v>0.22184110515589645</v>
      </c>
      <c r="WS24">
        <v>0.18099631728153723</v>
      </c>
      <c r="WT24">
        <v>0.17985323357336103</v>
      </c>
      <c r="WU24">
        <v>0.1740267948601627</v>
      </c>
      <c r="WV24">
        <v>8.5183661205441921E-2</v>
      </c>
      <c r="WW24">
        <v>8.7885028557303291E-2</v>
      </c>
      <c r="WX24">
        <v>6.2469874367775804E-2</v>
      </c>
      <c r="WY24">
        <v>0.14304610712084961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0.30743562949799624</v>
      </c>
      <c r="XQ24">
        <v>0.26401047478405709</v>
      </c>
      <c r="XR24">
        <v>0.25851420714258111</v>
      </c>
      <c r="XS24">
        <v>0.27257674036423296</v>
      </c>
      <c r="XT24">
        <v>0.30697386864654469</v>
      </c>
      <c r="XU24">
        <v>3.9701521156814669E-2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0.21396929913268201</v>
      </c>
      <c r="ZM24">
        <v>0.1967116409820637</v>
      </c>
      <c r="ZN24">
        <v>0.17135538703122558</v>
      </c>
      <c r="ZO24">
        <v>0.18197356746623344</v>
      </c>
      <c r="ZP24">
        <v>0.22346338759133971</v>
      </c>
      <c r="ZQ24">
        <v>1.5772758130851789E-2</v>
      </c>
      <c r="ZR24">
        <v>0</v>
      </c>
      <c r="ZS24">
        <v>1.1933683303836047E-2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0.2033852956908877</v>
      </c>
      <c r="AAK24">
        <v>0.19002627972261957</v>
      </c>
      <c r="AAL24">
        <v>0.19080566272515731</v>
      </c>
      <c r="AAM24">
        <v>0.12530402846288605</v>
      </c>
      <c r="AAN24">
        <v>0.12642253553060992</v>
      </c>
      <c r="AAO24">
        <v>3.7687528876555923E-2</v>
      </c>
      <c r="AAP24">
        <v>2.8525446421558468E-2</v>
      </c>
      <c r="AAQ24">
        <v>0.10244348038054747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Z24" t="s">
        <v>640</v>
      </c>
      <c r="ABA24" t="s">
        <v>738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9.2870860090761245E-2</v>
      </c>
      <c r="ABQ24">
        <v>0.11541008710255429</v>
      </c>
      <c r="ABR24">
        <v>0.19885427803849201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0.16401080029014056</v>
      </c>
      <c r="ACO24">
        <v>0.13888092197947324</v>
      </c>
      <c r="ACP24">
        <v>0.1037997563273856</v>
      </c>
      <c r="ACQ24">
        <v>0.16821988649382041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5.7655713160893025E-2</v>
      </c>
      <c r="ADL24">
        <v>9.6714091582418088E-2</v>
      </c>
      <c r="ADM24">
        <v>9.987369417609035E-2</v>
      </c>
      <c r="ADN24">
        <v>0.10741569980744514</v>
      </c>
      <c r="ADO24">
        <v>0.10842944202522418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3.1574260436621336E-2</v>
      </c>
      <c r="AEI24">
        <v>0.14065822545274609</v>
      </c>
      <c r="AEJ24">
        <v>0.16149892767644788</v>
      </c>
      <c r="AEK24">
        <v>0.19760992848536155</v>
      </c>
      <c r="AEL24">
        <v>0.21670824809544756</v>
      </c>
      <c r="AEM24">
        <v>0.18269028086617639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5.6396229005393921E-2</v>
      </c>
      <c r="AFG24">
        <v>8.1207920309800244E-2</v>
      </c>
      <c r="AFH24">
        <v>0.10166020681072367</v>
      </c>
      <c r="AFI24">
        <v>0.11457807997647641</v>
      </c>
      <c r="AFJ24">
        <v>0.11754103883511459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2.1208222603728958E-2</v>
      </c>
      <c r="AGC24">
        <v>3.0374281741898202E-2</v>
      </c>
      <c r="AGD24">
        <v>4.0078354746901267E-2</v>
      </c>
      <c r="AGE24">
        <v>7.0711140460237257E-2</v>
      </c>
      <c r="AGF24">
        <v>7.4316277756649923E-2</v>
      </c>
      <c r="AGG24">
        <v>6.5427551137461501E-2</v>
      </c>
      <c r="AGH24">
        <v>3.3047470237946526E-2</v>
      </c>
      <c r="AGI24">
        <v>2.724854842469434E-2</v>
      </c>
      <c r="AGJ24">
        <v>1.3659319979586726E-2</v>
      </c>
      <c r="AGK24">
        <v>1.2588724964956862E-2</v>
      </c>
      <c r="AGL24">
        <v>4.2435230834296546E-2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3.5325802683592485E-2</v>
      </c>
      <c r="AIX24">
        <v>0.1115200275122271</v>
      </c>
      <c r="AIY24">
        <v>0.11189497023703532</v>
      </c>
      <c r="AIZ24">
        <v>0.11227550099990335</v>
      </c>
      <c r="AJA24">
        <v>0.12217796620878935</v>
      </c>
      <c r="AJB24">
        <v>9.2980958131749128E-2</v>
      </c>
      <c r="AJC24">
        <v>4.3420746578296004E-2</v>
      </c>
      <c r="AJD24">
        <v>6.703154497493119E-2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7.0350939941243085E-2</v>
      </c>
      <c r="AJW24">
        <v>7.688209856044706E-2</v>
      </c>
      <c r="AJX24">
        <v>8.233762029716607E-2</v>
      </c>
      <c r="AJY24">
        <v>9.9228900738155115E-2</v>
      </c>
      <c r="AJZ24">
        <v>0.11650120898740905</v>
      </c>
      <c r="AKA24">
        <v>3.5969354001223829E-2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9.0658922942697645E-2</v>
      </c>
      <c r="AKV24">
        <v>4.4960079021988397E-2</v>
      </c>
      <c r="AKW24">
        <v>8.8185155580042099E-2</v>
      </c>
      <c r="AKX24">
        <v>5.1656832737232747E-2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0.26081515373854924</v>
      </c>
      <c r="ALU24">
        <v>0.32490091322878434</v>
      </c>
      <c r="ALV24">
        <v>0.43023911437524065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0.24660280590848233</v>
      </c>
      <c r="ANQ24">
        <v>0.32983860452630187</v>
      </c>
      <c r="ANR24">
        <v>0.37443486164632089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0.10310175940657705</v>
      </c>
      <c r="AOO24">
        <v>0.12652805178180285</v>
      </c>
      <c r="AOP24">
        <v>0.12704050300511341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Y24" t="s">
        <v>640</v>
      </c>
      <c r="AOZ24" t="s">
        <v>739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0.38156296282032842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4.9145160417709957E-2</v>
      </c>
      <c r="ASM24">
        <v>0.29801701575614786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0.11452039487386223</v>
      </c>
      <c r="ATK24">
        <v>9.3890866218503136E-2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1.566356261496956E-2</v>
      </c>
      <c r="AUG24">
        <v>4.3682809071552441E-2</v>
      </c>
      <c r="AUH24">
        <v>5.0508713052285138E-2</v>
      </c>
      <c r="AUI24">
        <v>6.0233881481760766E-2</v>
      </c>
      <c r="AUJ24">
        <v>6.1254448767747313E-2</v>
      </c>
      <c r="AUK24">
        <v>0.19458455632587421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6.0243466366639145E-2</v>
      </c>
      <c r="AXB24">
        <v>0.1263672324713597</v>
      </c>
      <c r="AXC24">
        <v>0.1629193485846544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0.14727027346967311</v>
      </c>
      <c r="AYA24">
        <v>0.41423595242566358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DF24" t="s">
        <v>640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2.0094303619422851E-2</v>
      </c>
      <c r="BDQ24">
        <v>6.5155793950722643E-2</v>
      </c>
      <c r="BDR24">
        <v>0.11724995077152219</v>
      </c>
      <c r="BDS24">
        <v>0.15422407308849864</v>
      </c>
      <c r="BDT24">
        <v>0.15837343654033673</v>
      </c>
      <c r="BDU24">
        <v>0.13208384556130123</v>
      </c>
      <c r="BDV24">
        <v>8.6715475577892845E-2</v>
      </c>
      <c r="BDW24">
        <v>3.4151965029529517E-2</v>
      </c>
      <c r="BDX24">
        <v>5.6716387061470368E-4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4.1870291078916155E-2</v>
      </c>
      <c r="BEO24">
        <v>0.11894380170913346</v>
      </c>
      <c r="BEP24">
        <v>0.21887062573766491</v>
      </c>
      <c r="BEQ24">
        <v>0.27072974201496641</v>
      </c>
      <c r="BER24">
        <v>0.2432255208792001</v>
      </c>
      <c r="BES24">
        <v>0.18540236552023132</v>
      </c>
      <c r="BET24">
        <v>9.798651896652244E-2</v>
      </c>
      <c r="BEU24">
        <v>3.8668916587578782E-2</v>
      </c>
      <c r="BEV24">
        <v>7.5835099813087196E-3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9.1254488822866044E-3</v>
      </c>
      <c r="BFL24">
        <v>7.0888083349709793E-2</v>
      </c>
      <c r="BFM24">
        <v>0.15517092949279876</v>
      </c>
      <c r="BFN24">
        <v>0.22329875445616684</v>
      </c>
      <c r="BFO24">
        <v>0.24576237805346091</v>
      </c>
      <c r="BFP24">
        <v>0.24281956700750132</v>
      </c>
      <c r="BFQ24">
        <v>0.2250638105220559</v>
      </c>
      <c r="BFR24">
        <v>0.18008065485921507</v>
      </c>
      <c r="BFS24">
        <v>0.1134201657440958</v>
      </c>
      <c r="BFT24">
        <v>4.280390827220136E-2</v>
      </c>
      <c r="BFU24">
        <v>9.5549458215224816E-4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1.5535514779918464E-3</v>
      </c>
      <c r="BGI24">
        <v>7.232395715943353E-2</v>
      </c>
      <c r="BGJ24">
        <v>0.18694383763267586</v>
      </c>
      <c r="BGK24">
        <v>0.31139349512241093</v>
      </c>
      <c r="BGL24">
        <v>0.38315262624789226</v>
      </c>
      <c r="BGM24">
        <v>0.43053808285634909</v>
      </c>
      <c r="BGN24">
        <v>0.43098545154137718</v>
      </c>
      <c r="BGO24">
        <v>0.376183593222575</v>
      </c>
      <c r="BGP24">
        <v>0.28378499978387128</v>
      </c>
      <c r="BGQ24">
        <v>0.18866577208584021</v>
      </c>
      <c r="BGR24">
        <v>9.3652810349865265E-2</v>
      </c>
      <c r="BGS24">
        <v>1.6693806731177398E-2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1.4776095272651567E-2</v>
      </c>
      <c r="BHG24">
        <v>0.13139561274416217</v>
      </c>
      <c r="BHH24">
        <v>0.28368372605877379</v>
      </c>
      <c r="BHI24">
        <v>0.43283935935293022</v>
      </c>
      <c r="BHJ24">
        <v>0.53081429700836158</v>
      </c>
      <c r="BHK24">
        <v>0.57000035232134572</v>
      </c>
      <c r="BHL24">
        <v>0.5473276238296686</v>
      </c>
      <c r="BHM24">
        <v>0.49846160518128863</v>
      </c>
      <c r="BHN24">
        <v>0.41888054656859958</v>
      </c>
      <c r="BHO24">
        <v>0.30480354381258323</v>
      </c>
      <c r="BHP24">
        <v>0.16856769669872218</v>
      </c>
      <c r="BHQ24">
        <v>3.6971393677682859E-2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2.9925889031315223E-3</v>
      </c>
      <c r="BIC24">
        <v>2.0819808242401441E-2</v>
      </c>
      <c r="BID24">
        <v>9.1393090069387006E-2</v>
      </c>
      <c r="BIE24">
        <v>0.20195111737875793</v>
      </c>
      <c r="BIF24">
        <v>0.32092373171327065</v>
      </c>
      <c r="BIG24">
        <v>0.41761898003045494</v>
      </c>
      <c r="BIH24">
        <v>0.47460185510050512</v>
      </c>
      <c r="BII24">
        <v>0.48846182568326291</v>
      </c>
      <c r="BIJ24">
        <v>0.46341948188036003</v>
      </c>
      <c r="BIK24">
        <v>0.42582184162661335</v>
      </c>
      <c r="BIL24">
        <v>0.35657949823508517</v>
      </c>
      <c r="BIM24">
        <v>0.27574574310858618</v>
      </c>
      <c r="BIN24">
        <v>0.17876416333248818</v>
      </c>
      <c r="BIO24">
        <v>8.4394411253501792E-2</v>
      </c>
      <c r="BIP24">
        <v>2.0656241543938844E-2</v>
      </c>
      <c r="BIQ24">
        <v>3.0644420068658964E-3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2.1429110536023484E-2</v>
      </c>
      <c r="BJB24">
        <v>0.11620198541751005</v>
      </c>
      <c r="BJC24">
        <v>0.2791206397022673</v>
      </c>
      <c r="BJD24">
        <v>0.43425294555516308</v>
      </c>
      <c r="BJE24">
        <v>0.5583831543046246</v>
      </c>
      <c r="BJF24">
        <v>0.64273478601932676</v>
      </c>
      <c r="BJG24">
        <v>0.68573750277952095</v>
      </c>
      <c r="BJH24">
        <v>0.68718968441980577</v>
      </c>
      <c r="BJI24">
        <v>0.64765215801213449</v>
      </c>
      <c r="BJJ24">
        <v>0.56723647768705132</v>
      </c>
      <c r="BJK24">
        <v>0.44867870579641422</v>
      </c>
      <c r="BJL24">
        <v>0.29866397181908982</v>
      </c>
      <c r="BJM24">
        <v>0.13883634924228233</v>
      </c>
      <c r="BJN24">
        <v>2.4722099623516264E-2</v>
      </c>
      <c r="BJO24">
        <v>1.4559165505396328E-3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1.6428163058772432E-6</v>
      </c>
      <c r="BJZ24">
        <v>5.718245400457584E-3</v>
      </c>
      <c r="BKA24">
        <v>9.4632124684194477E-3</v>
      </c>
      <c r="BKB24">
        <v>3.5990243134783564E-2</v>
      </c>
      <c r="BKC24">
        <v>7.4601427077089749E-2</v>
      </c>
      <c r="BKD24">
        <v>0.19249282029218889</v>
      </c>
      <c r="BKE24">
        <v>0.22283976678373413</v>
      </c>
      <c r="BKF24">
        <v>0.25280456351199276</v>
      </c>
      <c r="BKG24">
        <v>0.22670033571337844</v>
      </c>
      <c r="BKH24">
        <v>0.25246448150407985</v>
      </c>
      <c r="BKI24">
        <v>0.22202727520350374</v>
      </c>
      <c r="BKJ24">
        <v>9.8911417344243441E-2</v>
      </c>
      <c r="BKK24">
        <v>2.8485980498726499E-2</v>
      </c>
      <c r="BKL24">
        <v>2.4693837873217296E-5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1.0644972629248058E-5</v>
      </c>
      <c r="BKX24">
        <v>3.5237050483741261E-2</v>
      </c>
      <c r="BKY24">
        <v>0.11296445999922038</v>
      </c>
      <c r="BKZ24">
        <v>0.205155726681613</v>
      </c>
      <c r="BLA24">
        <v>0.28751001606531523</v>
      </c>
      <c r="BLB24">
        <v>0.33544496250875272</v>
      </c>
      <c r="BLC24">
        <v>0.36022129508714756</v>
      </c>
      <c r="BLD24">
        <v>0.33230681265564277</v>
      </c>
      <c r="BLE24">
        <v>0.29042465285094848</v>
      </c>
      <c r="BLF24">
        <v>0.2245312286633776</v>
      </c>
      <c r="BLG24">
        <v>0.1614915387760297</v>
      </c>
      <c r="BLH24">
        <v>9.3944419157702228E-2</v>
      </c>
      <c r="BLI24">
        <v>2.3510907531138464E-2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9.0604314760646953E-3</v>
      </c>
      <c r="BLW24">
        <v>7.1991790196899774E-2</v>
      </c>
      <c r="BLX24">
        <v>0.16608597211815343</v>
      </c>
      <c r="BLY24">
        <v>0.25880796014970836</v>
      </c>
      <c r="BLZ24">
        <v>0.32601400405391551</v>
      </c>
      <c r="BMA24">
        <v>0.37182840628846137</v>
      </c>
      <c r="BMB24">
        <v>0.37315326635847468</v>
      </c>
      <c r="BMC24">
        <v>0.32674966772238956</v>
      </c>
      <c r="BMD24">
        <v>0.23910463470939694</v>
      </c>
      <c r="BME24">
        <v>0.13368689253080929</v>
      </c>
      <c r="BMF24">
        <v>3.6005960337406717E-2</v>
      </c>
      <c r="BMG24">
        <v>9.0838941698877219E-4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8.6971763658533138E-3</v>
      </c>
      <c r="BMV24">
        <v>4.5132673562404357E-2</v>
      </c>
      <c r="BMW24">
        <v>8.4491719838422755E-2</v>
      </c>
      <c r="BMX24">
        <v>0.13051173160379051</v>
      </c>
      <c r="BMY24">
        <v>0.13600606888973335</v>
      </c>
      <c r="BMZ24">
        <v>0.15371547079020814</v>
      </c>
      <c r="BNA24">
        <v>0.14489993321051156</v>
      </c>
      <c r="BNB24">
        <v>0.10681006811119152</v>
      </c>
      <c r="BNC24">
        <v>4.6015945983308208E-2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4.6876600214093407E-2</v>
      </c>
      <c r="BNU24">
        <v>0.11634759234275452</v>
      </c>
      <c r="BNV24">
        <v>0.17742873327497438</v>
      </c>
      <c r="BNW24">
        <v>0.18550062182911162</v>
      </c>
      <c r="BNX24">
        <v>0.16765790339221928</v>
      </c>
      <c r="BNY24">
        <v>0.12811664121295432</v>
      </c>
      <c r="BNZ24">
        <v>7.4923970908097243E-2</v>
      </c>
      <c r="BOA24">
        <v>1.9557620899532613E-2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7.3118483949118898E-4</v>
      </c>
      <c r="BOS24">
        <v>6.1908189844062803E-3</v>
      </c>
      <c r="BOT24">
        <v>8.2663619728902578E-3</v>
      </c>
      <c r="BOU24">
        <v>1.7232167674862828E-2</v>
      </c>
      <c r="BOV24">
        <v>1.3989064358531821E-2</v>
      </c>
      <c r="BOW24">
        <v>4.4689445313755329E-3</v>
      </c>
      <c r="BOX24">
        <v>2.6258123950326905E-3</v>
      </c>
      <c r="BOY24">
        <v>7.4030413034458151E-5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4.990180508676282E-2</v>
      </c>
      <c r="BPQ24">
        <v>0.12636103763576292</v>
      </c>
      <c r="BPR24">
        <v>0.19037472980873241</v>
      </c>
      <c r="BPS24">
        <v>0.20086632324062559</v>
      </c>
      <c r="BPT24">
        <v>0.17734244606050714</v>
      </c>
      <c r="BPU24">
        <v>0.13161726530708534</v>
      </c>
      <c r="BPV24">
        <v>6.7805063153344336E-2</v>
      </c>
      <c r="BPW24">
        <v>2.1031835502385274E-2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3.798934857496384E-2</v>
      </c>
      <c r="BQO24">
        <v>9.8678767214577162E-2</v>
      </c>
      <c r="BQP24">
        <v>0.15950959718809307</v>
      </c>
      <c r="BQQ24">
        <v>0.22664314222442891</v>
      </c>
      <c r="BQR24">
        <v>0.25880501811237483</v>
      </c>
      <c r="BQS24">
        <v>0.20603358379461564</v>
      </c>
      <c r="BQT24">
        <v>0.11968481804817559</v>
      </c>
      <c r="BQU24">
        <v>4.0344610428135301E-2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D24" t="s">
        <v>640</v>
      </c>
      <c r="BRE24" t="s">
        <v>751</v>
      </c>
      <c r="BRF24" t="s">
        <v>752</v>
      </c>
      <c r="BRG24">
        <v>0.45297708723623431</v>
      </c>
    </row>
    <row r="25" spans="2:1827" x14ac:dyDescent="0.45">
      <c r="B25" t="s">
        <v>641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0.40310402985612148</v>
      </c>
      <c r="N25">
        <v>0.32662239167193741</v>
      </c>
      <c r="O25">
        <v>0.28122313461008208</v>
      </c>
      <c r="P25">
        <v>0.2652924019378497</v>
      </c>
      <c r="Q25">
        <v>0.27194649402321386</v>
      </c>
      <c r="R25">
        <v>0.28399917987803924</v>
      </c>
      <c r="S25">
        <v>0.31915822673297567</v>
      </c>
      <c r="T25">
        <v>0.37966738326204247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0.48018264742406463</v>
      </c>
      <c r="AL25">
        <v>0.35363574689674154</v>
      </c>
      <c r="AM25">
        <v>0.28631508846916182</v>
      </c>
      <c r="AN25">
        <v>0.25041003614620783</v>
      </c>
      <c r="AO25">
        <v>0.13570938534589586</v>
      </c>
      <c r="AP25">
        <v>0.12447888039353953</v>
      </c>
      <c r="AQ25">
        <v>0.25119280809974948</v>
      </c>
      <c r="AR25">
        <v>0.4273778845972111</v>
      </c>
      <c r="AS25">
        <v>0.60751033828897483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0.57377701404452575</v>
      </c>
      <c r="BI25">
        <v>0.31442787798956251</v>
      </c>
      <c r="BJ25">
        <v>0.26085092269819948</v>
      </c>
      <c r="BK25">
        <v>0.23326762255574557</v>
      </c>
      <c r="BL25">
        <v>0.23433719202283915</v>
      </c>
      <c r="BM25">
        <v>0.22868610766014097</v>
      </c>
      <c r="BN25">
        <v>0.2636337510521497</v>
      </c>
      <c r="BO25">
        <v>0.27350579411240744</v>
      </c>
      <c r="BP25">
        <v>0.31065534119775895</v>
      </c>
      <c r="BQ25">
        <v>0.39725581634492318</v>
      </c>
      <c r="BR25">
        <v>0.96153846153846168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0.81818181818181812</v>
      </c>
      <c r="CF25">
        <v>0.14611178152230281</v>
      </c>
      <c r="CG25">
        <v>0.13885376232132016</v>
      </c>
      <c r="CH25">
        <v>0.14048772540016877</v>
      </c>
      <c r="CI25">
        <v>0.14510461941490249</v>
      </c>
      <c r="CJ25">
        <v>0.1473762627318988</v>
      </c>
      <c r="CK25">
        <v>0.1523993869424676</v>
      </c>
      <c r="CL25">
        <v>0.16435367117844329</v>
      </c>
      <c r="CM25">
        <v>0.16723639060081855</v>
      </c>
      <c r="CN25">
        <v>0.17762564653771329</v>
      </c>
      <c r="CO25">
        <v>0.19704950557321577</v>
      </c>
      <c r="CP25">
        <v>0.30727103029718156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0.32474083592891401</v>
      </c>
      <c r="DD25">
        <v>0.21183843199692531</v>
      </c>
      <c r="DE25">
        <v>0.17974205669177573</v>
      </c>
      <c r="DF25">
        <v>0.13285933516524931</v>
      </c>
      <c r="DG25">
        <v>0.17878682894850872</v>
      </c>
      <c r="DH25">
        <v>0.15921480237848099</v>
      </c>
      <c r="DI25">
        <v>0.20304808622473527</v>
      </c>
      <c r="DJ25">
        <v>0.21674145874168976</v>
      </c>
      <c r="DK25">
        <v>0.20160136305363877</v>
      </c>
      <c r="DL25">
        <v>0.22819497135948752</v>
      </c>
      <c r="DM25">
        <v>0.23957402631712674</v>
      </c>
      <c r="DN25">
        <v>0.26333609954478537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0.55863701703345947</v>
      </c>
      <c r="DZ25">
        <v>0.31715217077281604</v>
      </c>
      <c r="EA25">
        <v>0.1919247005735201</v>
      </c>
      <c r="EB25">
        <v>0.15280839146392708</v>
      </c>
      <c r="EC25">
        <v>0.13468138680379066</v>
      </c>
      <c r="ED25">
        <v>0.13476923477575908</v>
      </c>
      <c r="EE25">
        <v>0.13382453320077597</v>
      </c>
      <c r="EF25">
        <v>0.12560976948910296</v>
      </c>
      <c r="EG25">
        <v>0.12582591560450065</v>
      </c>
      <c r="EH25">
        <v>0.12963146441428336</v>
      </c>
      <c r="EI25">
        <v>0.13140630566399025</v>
      </c>
      <c r="EJ25">
        <v>0.14797443120805379</v>
      </c>
      <c r="EK25">
        <v>0.15582084398792698</v>
      </c>
      <c r="EL25">
        <v>0.1776968556397697</v>
      </c>
      <c r="EM25">
        <v>0.29940045293412743</v>
      </c>
      <c r="EN25">
        <v>0.56218699390092752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0.85714285714285732</v>
      </c>
      <c r="GU25">
        <v>0.26142324642637271</v>
      </c>
      <c r="GV25">
        <v>0.2237066326265176</v>
      </c>
      <c r="GW25">
        <v>0.20306286550584812</v>
      </c>
      <c r="GX25">
        <v>0.21458743474489994</v>
      </c>
      <c r="GY25">
        <v>0.19720316890628067</v>
      </c>
      <c r="GZ25">
        <v>0.22354168852670367</v>
      </c>
      <c r="HA25">
        <v>0.22118787600882164</v>
      </c>
      <c r="HB25">
        <v>0.25597701315843674</v>
      </c>
      <c r="HC25">
        <v>0.25218623829464659</v>
      </c>
      <c r="HD25">
        <v>0.27348776935185531</v>
      </c>
      <c r="HE25">
        <v>0.27113464453609759</v>
      </c>
      <c r="HF25">
        <v>0.34574694466862999</v>
      </c>
      <c r="HG25">
        <v>0.95238095238095266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0.66721053995759849</v>
      </c>
      <c r="HT25">
        <v>0.38064215683654856</v>
      </c>
      <c r="HU25">
        <v>0.32698448238227878</v>
      </c>
      <c r="HV25">
        <v>0.27929683325250437</v>
      </c>
      <c r="HW25">
        <v>0.25821868345299293</v>
      </c>
      <c r="HX25">
        <v>0.2503833348969271</v>
      </c>
      <c r="HY25">
        <v>0.22612515678115044</v>
      </c>
      <c r="HZ25">
        <v>0.22070378948631389</v>
      </c>
      <c r="IA25">
        <v>0.24133518850819544</v>
      </c>
      <c r="IB25">
        <v>0.28065136960462417</v>
      </c>
      <c r="IC25">
        <v>0.48290957220183206</v>
      </c>
      <c r="ID25">
        <v>0.89426873951811325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0.73547976974032458</v>
      </c>
      <c r="IS25">
        <v>0.32319583520858058</v>
      </c>
      <c r="IT25">
        <v>0.29146130872552706</v>
      </c>
      <c r="IU25">
        <v>0.26588166445864536</v>
      </c>
      <c r="IV25">
        <v>0.311776348260764</v>
      </c>
      <c r="IW25">
        <v>0.26394238547016002</v>
      </c>
      <c r="IX25">
        <v>0.23425377933424515</v>
      </c>
      <c r="IY25">
        <v>0.26499456966071083</v>
      </c>
      <c r="IZ25">
        <v>0.32003480070993007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0.41363671133116131</v>
      </c>
      <c r="JR25">
        <v>0.40608091679608815</v>
      </c>
      <c r="JS25">
        <v>0.35306926211921563</v>
      </c>
      <c r="JT25">
        <v>0.3612353011410232</v>
      </c>
      <c r="JU25">
        <v>0.34597277152133199</v>
      </c>
      <c r="JV25">
        <v>0.32747552167782124</v>
      </c>
      <c r="JW25">
        <v>0.37468168993124013</v>
      </c>
      <c r="JX25">
        <v>0.46050936849535978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0.48695999366206127</v>
      </c>
      <c r="LN25">
        <v>0.40304713598118641</v>
      </c>
      <c r="LO25">
        <v>0.35970844567516813</v>
      </c>
      <c r="LP25">
        <v>0.33149977011574178</v>
      </c>
      <c r="LQ25">
        <v>0.35784545767145542</v>
      </c>
      <c r="LR25">
        <v>0.38916639439472633</v>
      </c>
      <c r="LS25">
        <v>0.42323810992410105</v>
      </c>
      <c r="LT25">
        <v>0.90000000000000013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0.63636363636363635</v>
      </c>
      <c r="ML25">
        <v>0.36451480930347341</v>
      </c>
      <c r="MM25">
        <v>0.31367343255959912</v>
      </c>
      <c r="MN25">
        <v>0.30004021829164379</v>
      </c>
      <c r="MO25">
        <v>0.26840425880843155</v>
      </c>
      <c r="MP25">
        <v>0.2756719626257414</v>
      </c>
      <c r="MQ25">
        <v>0.3951776612636842</v>
      </c>
      <c r="MR25">
        <v>0.75439797339521975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NA25" t="s">
        <v>641</v>
      </c>
      <c r="NB25" t="s">
        <v>737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0.29842220397717567</v>
      </c>
      <c r="NM25">
        <v>0.19983059252357449</v>
      </c>
      <c r="NN25">
        <v>0.16258252665986611</v>
      </c>
      <c r="NO25">
        <v>0.1510918761285952</v>
      </c>
      <c r="NP25">
        <v>0.15841817682406417</v>
      </c>
      <c r="NQ25">
        <v>0.11379764297942228</v>
      </c>
      <c r="NR25">
        <v>0.10009134583011302</v>
      </c>
      <c r="NS25">
        <v>0.11338897360029064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0.28810958845443874</v>
      </c>
      <c r="OK25">
        <v>0.21218144813804493</v>
      </c>
      <c r="OL25">
        <v>0.17178905308149708</v>
      </c>
      <c r="OM25">
        <v>0.15024602168772461</v>
      </c>
      <c r="ON25">
        <v>8.142563120753743E-2</v>
      </c>
      <c r="OO25">
        <v>0</v>
      </c>
      <c r="OP25">
        <v>0.18276638788440874</v>
      </c>
      <c r="OQ25">
        <v>0.30815543250001404</v>
      </c>
      <c r="OR25">
        <v>0.48600827063117974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0.42804270603833372</v>
      </c>
      <c r="PH25">
        <v>0.21044635647807453</v>
      </c>
      <c r="PI25">
        <v>0.16559302646113019</v>
      </c>
      <c r="PJ25">
        <v>0.12601644444886459</v>
      </c>
      <c r="PK25">
        <v>0.13715987688835712</v>
      </c>
      <c r="PL25">
        <v>4.6122830994418461E-2</v>
      </c>
      <c r="PM25">
        <v>4.0196215694165975E-2</v>
      </c>
      <c r="PN25">
        <v>2.4292542994860295E-2</v>
      </c>
      <c r="PO25">
        <v>1.6215459472621746E-3</v>
      </c>
      <c r="PP25">
        <v>7.7979188471347617E-3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0.66942148760330578</v>
      </c>
      <c r="QE25">
        <v>6.4320916531111619E-2</v>
      </c>
      <c r="QF25">
        <v>5.3323961223296135E-2</v>
      </c>
      <c r="QG25">
        <v>4.5065620976025546E-2</v>
      </c>
      <c r="QH25">
        <v>4.9238918133548762E-2</v>
      </c>
      <c r="QI25">
        <v>2.2398414088121456E-2</v>
      </c>
      <c r="QJ25">
        <v>1.7723310242854288E-2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0.12989633437156559</v>
      </c>
      <c r="RC25">
        <v>0.12710305919815515</v>
      </c>
      <c r="RD25">
        <v>0.10639077621935497</v>
      </c>
      <c r="RE25">
        <v>5.8055972673009174E-2</v>
      </c>
      <c r="RF25">
        <v>7.1514731579403537E-2</v>
      </c>
      <c r="RG25">
        <v>2.4675924011287508E-2</v>
      </c>
      <c r="RH25">
        <v>1.4737280659023621E-2</v>
      </c>
      <c r="RI25">
        <v>3.5473290223513574E-3</v>
      </c>
      <c r="RJ25">
        <v>1.2887730778895741E-2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0.37833870077230941</v>
      </c>
      <c r="RY25">
        <v>0.17400384250500467</v>
      </c>
      <c r="RZ25">
        <v>0.10409573446317577</v>
      </c>
      <c r="SA25">
        <v>8.0304849692801897E-2</v>
      </c>
      <c r="SB25">
        <v>6.7390076629438883E-2</v>
      </c>
      <c r="SC25">
        <v>4.6014704386007479E-2</v>
      </c>
      <c r="SD25">
        <v>3.9757963641293401E-2</v>
      </c>
      <c r="SE25">
        <v>2.268275379897183E-2</v>
      </c>
      <c r="SF25">
        <v>2.3018693672167103E-2</v>
      </c>
      <c r="SG25">
        <v>1.8877439656976639E-2</v>
      </c>
      <c r="SH25">
        <v>2.0235409982256179E-2</v>
      </c>
      <c r="SI25">
        <v>2.3154288634124047E-2</v>
      </c>
      <c r="SJ25">
        <v>2.3472214287818521E-2</v>
      </c>
      <c r="SK25">
        <v>2.7386702492616349E-2</v>
      </c>
      <c r="SL25">
        <v>8.2358261157892784E-2</v>
      </c>
      <c r="SM25">
        <v>0.17240104668314196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0.73469387755102045</v>
      </c>
      <c r="UT25">
        <v>0.16861414503023442</v>
      </c>
      <c r="UU25">
        <v>0.1361561820440492</v>
      </c>
      <c r="UV25">
        <v>0.11115948053181376</v>
      </c>
      <c r="UW25">
        <v>0.11611811094309123</v>
      </c>
      <c r="UX25">
        <v>7.2710087244416285E-2</v>
      </c>
      <c r="UY25">
        <v>1.3021321479673661E-2</v>
      </c>
      <c r="UZ25">
        <v>5.3991060991458962E-3</v>
      </c>
      <c r="VA25">
        <v>1.3675846266408975E-2</v>
      </c>
      <c r="VB25">
        <v>8.8990261701400938E-3</v>
      </c>
      <c r="VC25">
        <v>2.1028096331484659E-2</v>
      </c>
      <c r="VD25">
        <v>1.9421184855643255E-2</v>
      </c>
      <c r="VE25">
        <v>4.657362465056031E-3</v>
      </c>
      <c r="VF25">
        <v>0.90702947845804982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0.50978443772360438</v>
      </c>
      <c r="VS25">
        <v>0.24195507307371061</v>
      </c>
      <c r="VT25">
        <v>0.20327892563895358</v>
      </c>
      <c r="VU25">
        <v>0.1582331152612145</v>
      </c>
      <c r="VV25">
        <v>0.14221477292902945</v>
      </c>
      <c r="VW25">
        <v>3.9484414867112107E-2</v>
      </c>
      <c r="VX25">
        <v>2.5352120151997452E-2</v>
      </c>
      <c r="VY25">
        <v>2.218892721362643E-2</v>
      </c>
      <c r="VZ25">
        <v>2.8136200835277451E-2</v>
      </c>
      <c r="WA25">
        <v>2.2735757477478229E-2</v>
      </c>
      <c r="WB25">
        <v>2.7124732697417615E-2</v>
      </c>
      <c r="WC25">
        <v>0.35015183999054605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0.60175617524208413</v>
      </c>
      <c r="WR25">
        <v>0.17628863738649864</v>
      </c>
      <c r="WS25">
        <v>0.16654252999388131</v>
      </c>
      <c r="WT25">
        <v>0.15289830952369704</v>
      </c>
      <c r="WU25">
        <v>0.19332874800257197</v>
      </c>
      <c r="WV25">
        <v>0.17247503119922594</v>
      </c>
      <c r="WW25">
        <v>7.3319312199190412E-2</v>
      </c>
      <c r="WX25">
        <v>0.10395823275975449</v>
      </c>
      <c r="WY25">
        <v>0.16918609862325162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0.31503169633241401</v>
      </c>
      <c r="XQ25">
        <v>0.31906357748264086</v>
      </c>
      <c r="XR25">
        <v>0.26096610481536708</v>
      </c>
      <c r="XS25">
        <v>0.26402754476563373</v>
      </c>
      <c r="XT25">
        <v>0.26290100821564688</v>
      </c>
      <c r="XU25">
        <v>0</v>
      </c>
      <c r="XV25">
        <v>6.3948331061325654E-3</v>
      </c>
      <c r="XW25">
        <v>4.5864785175748921E-2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0.36231531956759977</v>
      </c>
      <c r="ZM25">
        <v>0.2821329951868306</v>
      </c>
      <c r="ZN25">
        <v>0.26428778495428945</v>
      </c>
      <c r="ZO25">
        <v>0.24257818958992064</v>
      </c>
      <c r="ZP25">
        <v>0.23943121768853132</v>
      </c>
      <c r="ZQ25">
        <v>1.4428333296685785E-2</v>
      </c>
      <c r="ZR25">
        <v>5.4169322809053858E-2</v>
      </c>
      <c r="ZS25">
        <v>0.76961428695367351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0.50266604496537026</v>
      </c>
      <c r="AAK25">
        <v>0.2396550947785496</v>
      </c>
      <c r="AAL25">
        <v>0.24703097967199231</v>
      </c>
      <c r="AAM25">
        <v>0.21504091847354845</v>
      </c>
      <c r="AAN25">
        <v>0.19164037873686052</v>
      </c>
      <c r="AAO25">
        <v>7.3960510993298936E-2</v>
      </c>
      <c r="AAP25">
        <v>0.13137493778005629</v>
      </c>
      <c r="AAQ25">
        <v>0.3125449907655557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Z25" t="s">
        <v>641</v>
      </c>
      <c r="ABA25" t="s">
        <v>738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5.9643912535768104E-2</v>
      </c>
      <c r="ABQ25">
        <v>0.10536651135624565</v>
      </c>
      <c r="ABR25">
        <v>0.1343916324720518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6.4080587022591909E-2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9.9016359833591666E-2</v>
      </c>
      <c r="ADL25">
        <v>0.1260736499222069</v>
      </c>
      <c r="ADM25">
        <v>0.15520237385080896</v>
      </c>
      <c r="ADN25">
        <v>0.19434498725000512</v>
      </c>
      <c r="ADO25">
        <v>0.26692628394583173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3.1192954178023508E-2</v>
      </c>
      <c r="AEI25">
        <v>4.3137307897878861E-2</v>
      </c>
      <c r="AEJ25">
        <v>8.217400024404363E-2</v>
      </c>
      <c r="AEK25">
        <v>8.8179309904770867E-2</v>
      </c>
      <c r="AEL25">
        <v>0.10141354153743902</v>
      </c>
      <c r="AEM25">
        <v>3.088262056175297E-2</v>
      </c>
      <c r="AEN25">
        <v>5.3531287845052428E-2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3.9545126971508998E-2</v>
      </c>
      <c r="AFG25">
        <v>6.6481953830870646E-2</v>
      </c>
      <c r="AFH25">
        <v>8.3149254474324516E-2</v>
      </c>
      <c r="AFI25">
        <v>6.7752814442559817E-2</v>
      </c>
      <c r="AFJ25">
        <v>9.1277988543794958E-2</v>
      </c>
      <c r="AFK25">
        <v>3.752248606033947E-2</v>
      </c>
      <c r="AFL25">
        <v>2.0513462645903272E-2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1.9968400010723544E-2</v>
      </c>
      <c r="AGC25">
        <v>2.4850569118038787E-2</v>
      </c>
      <c r="AGD25">
        <v>3.7164307260514277E-2</v>
      </c>
      <c r="AGE25">
        <v>4.2384960752590913E-2</v>
      </c>
      <c r="AGF25">
        <v>5.0689323760012915E-2</v>
      </c>
      <c r="AGG25">
        <v>3.4324610094099935E-2</v>
      </c>
      <c r="AGH25">
        <v>2.1253278897054396E-2</v>
      </c>
      <c r="AGI25">
        <v>1.2778429394668899E-2</v>
      </c>
      <c r="AGJ25">
        <v>1.3873828250187625E-2</v>
      </c>
      <c r="AGK25">
        <v>2.3081130129847131E-2</v>
      </c>
      <c r="AGL25">
        <v>5.2401081798416259E-2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4.2836873177763315E-2</v>
      </c>
      <c r="AIX25">
        <v>0.10569527928031924</v>
      </c>
      <c r="AIY25">
        <v>0.11180680877193055</v>
      </c>
      <c r="AIZ25">
        <v>0.11573342055464959</v>
      </c>
      <c r="AJA25">
        <v>0.13768912275929285</v>
      </c>
      <c r="AJB25">
        <v>4.6328569688420085E-2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9.3010980834157694E-2</v>
      </c>
      <c r="AJW25">
        <v>9.6481405727553524E-2</v>
      </c>
      <c r="AJX25">
        <v>9.6500771830578924E-2</v>
      </c>
      <c r="AJY25">
        <v>0.10538998410701504</v>
      </c>
      <c r="AJZ25">
        <v>0.15777315553147928</v>
      </c>
      <c r="AKA25">
        <v>0.11130858604634694</v>
      </c>
      <c r="AKB25">
        <v>0.45687116884287288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5.2022890827874098E-2</v>
      </c>
      <c r="AKW25">
        <v>6.6267461579751219E-2</v>
      </c>
      <c r="AKX25">
        <v>5.3887056673519895E-2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0.25253367388331466</v>
      </c>
      <c r="ALU25">
        <v>0.26123494541618175</v>
      </c>
      <c r="ALV25">
        <v>0.26907295826449829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0.24974049946038679</v>
      </c>
      <c r="ANQ25">
        <v>0.20592281552369918</v>
      </c>
      <c r="ANR25">
        <v>4.0385713046326363E-2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9.9458070792199996E-2</v>
      </c>
      <c r="AOO25">
        <v>0.12010175575137906</v>
      </c>
      <c r="AOP25">
        <v>0.30468971473962425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Y25" t="s">
        <v>641</v>
      </c>
      <c r="AOZ25" t="s">
        <v>739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0.92455621301775137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9.2439477557977823E-2</v>
      </c>
      <c r="ASM25">
        <v>0.15028608757184284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5.8307124466511165E-2</v>
      </c>
      <c r="ATK25">
        <v>8.4820977172010856E-2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1.6441306243812945E-2</v>
      </c>
      <c r="AUG25">
        <v>3.5029976559752582E-2</v>
      </c>
      <c r="AUH25">
        <v>5.2668799147427871E-2</v>
      </c>
      <c r="AUI25">
        <v>5.9976797028026253E-2</v>
      </c>
      <c r="AUJ25">
        <v>5.7607173040858134E-2</v>
      </c>
      <c r="AUK25">
        <v>0.13790150476303925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9.5016529252087575E-2</v>
      </c>
      <c r="AXB25">
        <v>0.16461454734527406</v>
      </c>
      <c r="AXC25">
        <v>0.24893976013499944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0.20212844367917807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DF25" t="s">
        <v>641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1.6556731071997618E-2</v>
      </c>
      <c r="BDQ25">
        <v>7.0399276627069046E-2</v>
      </c>
      <c r="BDR25">
        <v>0.12469054688603418</v>
      </c>
      <c r="BDS25">
        <v>0.16721349621108794</v>
      </c>
      <c r="BDT25">
        <v>0.1807620324170652</v>
      </c>
      <c r="BDU25">
        <v>0.16051028573094966</v>
      </c>
      <c r="BDV25">
        <v>0.10164092490549186</v>
      </c>
      <c r="BDW25">
        <v>4.162746819065407E-2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3.4441340135031702E-2</v>
      </c>
      <c r="BEO25">
        <v>9.8359156275016596E-2</v>
      </c>
      <c r="BEP25">
        <v>0.14604631832666737</v>
      </c>
      <c r="BEQ25">
        <v>0.16564557215572856</v>
      </c>
      <c r="BER25">
        <v>0.13733338146337265</v>
      </c>
      <c r="BES25">
        <v>0.10643706510009739</v>
      </c>
      <c r="BET25">
        <v>7.8259625051955592E-2</v>
      </c>
      <c r="BEU25">
        <v>3.1134516660333299E-2</v>
      </c>
      <c r="BEV25">
        <v>2.8652874831791406E-3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1.6677268276221662E-2</v>
      </c>
      <c r="BFL25">
        <v>9.1379721954656143E-2</v>
      </c>
      <c r="BFM25">
        <v>0.19279909463372527</v>
      </c>
      <c r="BFN25">
        <v>0.2798272992745765</v>
      </c>
      <c r="BFO25">
        <v>0.31394507571803254</v>
      </c>
      <c r="BFP25">
        <v>0.31225542455113697</v>
      </c>
      <c r="BFQ25">
        <v>0.27289716327701385</v>
      </c>
      <c r="BFR25">
        <v>0.21798717110093277</v>
      </c>
      <c r="BFS25">
        <v>0.14009997175425487</v>
      </c>
      <c r="BFT25">
        <v>5.2655584948780081E-2</v>
      </c>
      <c r="BFU25">
        <v>4.0029305170799139E-5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2.4209891093694776E-3</v>
      </c>
      <c r="BGI25">
        <v>0.10318551986133372</v>
      </c>
      <c r="BGJ25">
        <v>0.27040806442759019</v>
      </c>
      <c r="BGK25">
        <v>0.42591872088117988</v>
      </c>
      <c r="BGL25">
        <v>0.53004678649513959</v>
      </c>
      <c r="BGM25">
        <v>0.56660099957131171</v>
      </c>
      <c r="BGN25">
        <v>0.55898989853149061</v>
      </c>
      <c r="BGO25">
        <v>0.50576922091649046</v>
      </c>
      <c r="BGP25">
        <v>0.41343697189631728</v>
      </c>
      <c r="BGQ25">
        <v>0.27982030136875574</v>
      </c>
      <c r="BGR25">
        <v>0.13119540642993249</v>
      </c>
      <c r="BGS25">
        <v>1.9583072839039265E-2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1.344742260076739E-2</v>
      </c>
      <c r="BHG25">
        <v>0.11740025433768098</v>
      </c>
      <c r="BHH25">
        <v>0.27037639316381051</v>
      </c>
      <c r="BHI25">
        <v>0.41791841180295003</v>
      </c>
      <c r="BHJ25">
        <v>0.49133651224388586</v>
      </c>
      <c r="BHK25">
        <v>0.55959915310309383</v>
      </c>
      <c r="BHL25">
        <v>0.51855791492637793</v>
      </c>
      <c r="BHM25">
        <v>0.48420625647426219</v>
      </c>
      <c r="BHN25">
        <v>0.40737389138481045</v>
      </c>
      <c r="BHO25">
        <v>0.29156179402691534</v>
      </c>
      <c r="BHP25">
        <v>0.16024898322843786</v>
      </c>
      <c r="BHQ25">
        <v>3.2868537394825786E-2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4.5671576250130904E-3</v>
      </c>
      <c r="BIC25">
        <v>2.354721574481462E-2</v>
      </c>
      <c r="BID25">
        <v>0.10113471827561286</v>
      </c>
      <c r="BIE25">
        <v>0.2211590280151845</v>
      </c>
      <c r="BIF25">
        <v>0.34487423438470666</v>
      </c>
      <c r="BIG25">
        <v>0.44050580070219286</v>
      </c>
      <c r="BIH25">
        <v>0.50711259665175068</v>
      </c>
      <c r="BII25">
        <v>0.53660165015105965</v>
      </c>
      <c r="BIJ25">
        <v>0.52336421129428357</v>
      </c>
      <c r="BIK25">
        <v>0.48082570554294823</v>
      </c>
      <c r="BIL25">
        <v>0.4111228744672058</v>
      </c>
      <c r="BIM25">
        <v>0.31590162901370267</v>
      </c>
      <c r="BIN25">
        <v>0.20617989693142871</v>
      </c>
      <c r="BIO25">
        <v>9.6416368683241452E-2</v>
      </c>
      <c r="BIP25">
        <v>2.2818885692255805E-2</v>
      </c>
      <c r="BIQ25">
        <v>4.776691784364454E-3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6.0000155766831893E-4</v>
      </c>
      <c r="BJA25">
        <v>2.1149058351438293E-2</v>
      </c>
      <c r="BJB25">
        <v>0.11507005641446089</v>
      </c>
      <c r="BJC25">
        <v>0.23981350127541567</v>
      </c>
      <c r="BJD25">
        <v>0.40918369012354033</v>
      </c>
      <c r="BJE25">
        <v>0.55117332534994512</v>
      </c>
      <c r="BJF25">
        <v>0.64560007683065512</v>
      </c>
      <c r="BJG25">
        <v>0.67819791289998066</v>
      </c>
      <c r="BJH25">
        <v>0.68775639651039244</v>
      </c>
      <c r="BJI25">
        <v>0.62994718666775351</v>
      </c>
      <c r="BJJ25">
        <v>0.5527103868921136</v>
      </c>
      <c r="BJK25">
        <v>0.39690572279750597</v>
      </c>
      <c r="BJL25">
        <v>0.28288955122355103</v>
      </c>
      <c r="BJM25">
        <v>0.14244810925005869</v>
      </c>
      <c r="BJN25">
        <v>2.5707683609332354E-2</v>
      </c>
      <c r="BJO25">
        <v>2.4952862740758629E-3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2.3717714222116341E-3</v>
      </c>
      <c r="BJZ25">
        <v>8.0357491667084766E-2</v>
      </c>
      <c r="BKA25">
        <v>0.2363503916367615</v>
      </c>
      <c r="BKB25">
        <v>0.42422336066640109</v>
      </c>
      <c r="BKC25">
        <v>0.56324396561357792</v>
      </c>
      <c r="BKD25">
        <v>0.6535901048680407</v>
      </c>
      <c r="BKE25">
        <v>0.69458057037706233</v>
      </c>
      <c r="BKF25">
        <v>0.70420676431137108</v>
      </c>
      <c r="BKG25">
        <v>0.65705346990417213</v>
      </c>
      <c r="BKH25">
        <v>0.54686611117497996</v>
      </c>
      <c r="BKI25">
        <v>0.42619549528490269</v>
      </c>
      <c r="BKJ25">
        <v>0.22690168459138627</v>
      </c>
      <c r="BKK25">
        <v>6.908533509226264E-2</v>
      </c>
      <c r="BKL25">
        <v>1.1213781016857151E-3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1.0365713460283777E-4</v>
      </c>
      <c r="BKX25">
        <v>4.0757937900856897E-2</v>
      </c>
      <c r="BKY25">
        <v>0.13772745139253267</v>
      </c>
      <c r="BKZ25">
        <v>0.24886993895520224</v>
      </c>
      <c r="BLA25">
        <v>0.33432286069291617</v>
      </c>
      <c r="BLB25">
        <v>0.39935150579815826</v>
      </c>
      <c r="BLC25">
        <v>0.40490284088574152</v>
      </c>
      <c r="BLD25">
        <v>0.39490424332701923</v>
      </c>
      <c r="BLE25">
        <v>0.34346909977139622</v>
      </c>
      <c r="BLF25">
        <v>0.26337772688144795</v>
      </c>
      <c r="BLG25">
        <v>0.17740350820164763</v>
      </c>
      <c r="BLH25">
        <v>9.5480313427909844E-2</v>
      </c>
      <c r="BLI25">
        <v>2.1879098034267002E-2</v>
      </c>
      <c r="BLJ25">
        <v>4.0212938732158317E-6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8.6249891929098665E-3</v>
      </c>
      <c r="BLW25">
        <v>7.0834917778183459E-2</v>
      </c>
      <c r="BLX25">
        <v>0.15936353986827845</v>
      </c>
      <c r="BLY25">
        <v>0.25770021831160594</v>
      </c>
      <c r="BLZ25">
        <v>0.32572362203525662</v>
      </c>
      <c r="BMA25">
        <v>0.35329421541283651</v>
      </c>
      <c r="BMB25">
        <v>0.35859100154875723</v>
      </c>
      <c r="BMC25">
        <v>0.3081303584848023</v>
      </c>
      <c r="BMD25">
        <v>0.21587196335016423</v>
      </c>
      <c r="BME25">
        <v>0.12248474644075474</v>
      </c>
      <c r="BMF25">
        <v>3.2111183711337324E-2</v>
      </c>
      <c r="BMG25">
        <v>7.6921925142359475E-4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1.8922568954379071E-3</v>
      </c>
      <c r="BMV25">
        <v>3.9738839930532482E-2</v>
      </c>
      <c r="BMW25">
        <v>0.10080061600876289</v>
      </c>
      <c r="BMX25">
        <v>0.14824927168210134</v>
      </c>
      <c r="BMY25">
        <v>0.19484123101655645</v>
      </c>
      <c r="BMZ25">
        <v>0.19177330187733405</v>
      </c>
      <c r="BNA25">
        <v>0.17209378001022804</v>
      </c>
      <c r="BNB25">
        <v>0.11532514265623109</v>
      </c>
      <c r="BNC25">
        <v>4.0989243549882592E-2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3.8685203656262421E-2</v>
      </c>
      <c r="BNU25">
        <v>9.1736868482963946E-2</v>
      </c>
      <c r="BNV25">
        <v>0.14408446151454338</v>
      </c>
      <c r="BNW25">
        <v>0.16014749813040979</v>
      </c>
      <c r="BNX25">
        <v>0.15506971576023024</v>
      </c>
      <c r="BNY25">
        <v>0.12229493935373416</v>
      </c>
      <c r="BNZ25">
        <v>7.1450393058676759E-2</v>
      </c>
      <c r="BOA25">
        <v>1.7632020709780462E-2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3.7987129962307785E-3</v>
      </c>
      <c r="BOS25">
        <v>2.8155168895753584E-2</v>
      </c>
      <c r="BOT25">
        <v>7.3626381348888506E-2</v>
      </c>
      <c r="BOU25">
        <v>0.15172805072345824</v>
      </c>
      <c r="BOV25">
        <v>0.1676025239673774</v>
      </c>
      <c r="BOW25">
        <v>0.14676067857745922</v>
      </c>
      <c r="BOX25">
        <v>0.11581852715788721</v>
      </c>
      <c r="BOY25">
        <v>3.4792986248816452E-2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2.7217113102043812E-2</v>
      </c>
      <c r="BPQ25">
        <v>8.2810465076749912E-2</v>
      </c>
      <c r="BPR25">
        <v>0.12793656482288618</v>
      </c>
      <c r="BPS25">
        <v>0.15000970343211636</v>
      </c>
      <c r="BPT25">
        <v>0.14233281652857788</v>
      </c>
      <c r="BPU25">
        <v>0.10516308414302511</v>
      </c>
      <c r="BPV25">
        <v>5.7627424174477228E-2</v>
      </c>
      <c r="BPW25">
        <v>1.4727193195622763E-5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3.3573979542672297E-3</v>
      </c>
      <c r="BQO25">
        <v>6.3381453205141117E-2</v>
      </c>
      <c r="BQP25">
        <v>0.10009024619916328</v>
      </c>
      <c r="BQQ25">
        <v>0.14300073852684622</v>
      </c>
      <c r="BQR25">
        <v>0.16173100100941287</v>
      </c>
      <c r="BQS25">
        <v>0.14683000471724056</v>
      </c>
      <c r="BQT25">
        <v>8.3712973908039237E-2</v>
      </c>
      <c r="BQU25">
        <v>1.0588662479615344E-2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D25" t="s">
        <v>641</v>
      </c>
      <c r="BRE25" t="s">
        <v>751</v>
      </c>
      <c r="BRF25" t="s">
        <v>752</v>
      </c>
      <c r="BRG25">
        <v>0.49477266027587985</v>
      </c>
    </row>
    <row r="26" spans="2:1827" x14ac:dyDescent="0.45">
      <c r="B26" t="s">
        <v>642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0.82040032024957954</v>
      </c>
      <c r="M26">
        <v>0.37582421205059391</v>
      </c>
      <c r="N26">
        <v>0.31446634423022934</v>
      </c>
      <c r="O26">
        <v>0.29964265877991897</v>
      </c>
      <c r="P26">
        <v>0.29741699714648073</v>
      </c>
      <c r="Q26">
        <v>0.31600462733793633</v>
      </c>
      <c r="R26">
        <v>0.33812542988091687</v>
      </c>
      <c r="S26">
        <v>0.36059305401877823</v>
      </c>
      <c r="T26">
        <v>0.59142652088305514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0.58036209383098425</v>
      </c>
      <c r="AK26">
        <v>0.4259916591571325</v>
      </c>
      <c r="AL26">
        <v>0.37577546866177108</v>
      </c>
      <c r="AM26">
        <v>0.27673103523410164</v>
      </c>
      <c r="AN26">
        <v>0.28250108563187148</v>
      </c>
      <c r="AO26">
        <v>0.26572602739925333</v>
      </c>
      <c r="AP26">
        <v>0.21172766354549227</v>
      </c>
      <c r="AQ26">
        <v>0.12885425925488475</v>
      </c>
      <c r="AR26">
        <v>0.20347138998448722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0.80769230769230771</v>
      </c>
      <c r="BH26">
        <v>0.27262663349545935</v>
      </c>
      <c r="BI26">
        <v>0.21389261499469941</v>
      </c>
      <c r="BJ26">
        <v>0.19137486869271694</v>
      </c>
      <c r="BK26">
        <v>0.15990795020389351</v>
      </c>
      <c r="BL26">
        <v>0.17694530831335256</v>
      </c>
      <c r="BM26">
        <v>0.1657718006521671</v>
      </c>
      <c r="BN26">
        <v>0.19293870691133388</v>
      </c>
      <c r="BO26">
        <v>0.21070356691454203</v>
      </c>
      <c r="BP26">
        <v>0.29032335543888965</v>
      </c>
      <c r="BQ26">
        <v>0.54183860879769807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0.38099097323393649</v>
      </c>
      <c r="CF26">
        <v>0.35925794198917754</v>
      </c>
      <c r="CG26">
        <v>0.32771047724001956</v>
      </c>
      <c r="CH26">
        <v>0.295106551486504</v>
      </c>
      <c r="CI26">
        <v>0.30228569026801677</v>
      </c>
      <c r="CJ26">
        <v>0.28342052689069297</v>
      </c>
      <c r="CK26">
        <v>0.2869269400349776</v>
      </c>
      <c r="CL26">
        <v>0.30720335236992502</v>
      </c>
      <c r="CM26">
        <v>0.33967590389564745</v>
      </c>
      <c r="CN26">
        <v>0.39250895701702149</v>
      </c>
      <c r="CO26">
        <v>0.3946729252411591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0.34374068346310993</v>
      </c>
      <c r="DD26">
        <v>0.34017736068516824</v>
      </c>
      <c r="DE26">
        <v>0.33113326785701314</v>
      </c>
      <c r="DF26">
        <v>0.30591373096902308</v>
      </c>
      <c r="DG26">
        <v>0.28229496277280103</v>
      </c>
      <c r="DH26">
        <v>0.30976229191439081</v>
      </c>
      <c r="DI26">
        <v>0.29181167601753932</v>
      </c>
      <c r="DJ26">
        <v>0.27792351666624876</v>
      </c>
      <c r="DK26">
        <v>0.27020317265460886</v>
      </c>
      <c r="DL26">
        <v>0.28118811123246445</v>
      </c>
      <c r="DM26">
        <v>0.30013556869019281</v>
      </c>
      <c r="DN26">
        <v>0.6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0.82266257433476608</v>
      </c>
      <c r="DY26">
        <v>0.45422553457213038</v>
      </c>
      <c r="DZ26">
        <v>0.24306154567798358</v>
      </c>
      <c r="EA26">
        <v>0.16372163052829619</v>
      </c>
      <c r="EB26">
        <v>0.15023444429447494</v>
      </c>
      <c r="EC26">
        <v>0.14526913875247127</v>
      </c>
      <c r="ED26">
        <v>0.14087025412426407</v>
      </c>
      <c r="EE26">
        <v>0.1407132916325122</v>
      </c>
      <c r="EF26">
        <v>0.14406234476634813</v>
      </c>
      <c r="EG26">
        <v>0.14460605583451011</v>
      </c>
      <c r="EH26">
        <v>0.1543658610870105</v>
      </c>
      <c r="EI26">
        <v>0.1557185736188452</v>
      </c>
      <c r="EJ26">
        <v>0.15158183197500985</v>
      </c>
      <c r="EK26">
        <v>0.15073337241731552</v>
      </c>
      <c r="EL26">
        <v>0.2254453227945431</v>
      </c>
      <c r="EM26">
        <v>0.43451230359703841</v>
      </c>
      <c r="EN26">
        <v>0.81023158220793179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0.41664495181131683</v>
      </c>
      <c r="GU26">
        <v>0.29116982864349894</v>
      </c>
      <c r="GV26">
        <v>0.30370899459865214</v>
      </c>
      <c r="GW26">
        <v>0.26648858746060911</v>
      </c>
      <c r="GX26">
        <v>0.26280730147459191</v>
      </c>
      <c r="GY26">
        <v>0.23686411677629804</v>
      </c>
      <c r="GZ26">
        <v>0.24279264808221868</v>
      </c>
      <c r="HA26">
        <v>0.28230031631824076</v>
      </c>
      <c r="HB26">
        <v>0.27530504319332483</v>
      </c>
      <c r="HC26">
        <v>0.29267600976209973</v>
      </c>
      <c r="HD26">
        <v>0.28001758142193223</v>
      </c>
      <c r="HE26">
        <v>0.32462922811403844</v>
      </c>
      <c r="HF26">
        <v>0.56956033104414594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0.97560975609756106</v>
      </c>
      <c r="HS26">
        <v>0.31217138336790046</v>
      </c>
      <c r="HT26">
        <v>0.20497806142090019</v>
      </c>
      <c r="HU26">
        <v>0.18688137753195799</v>
      </c>
      <c r="HV26">
        <v>0.17411028000917195</v>
      </c>
      <c r="HW26">
        <v>0.15866088061420552</v>
      </c>
      <c r="HX26">
        <v>0.17560564566984574</v>
      </c>
      <c r="HY26">
        <v>0.18473241972316007</v>
      </c>
      <c r="HZ26">
        <v>0.19763256673652552</v>
      </c>
      <c r="IA26">
        <v>0.20060151269876456</v>
      </c>
      <c r="IB26">
        <v>0.23131029975382214</v>
      </c>
      <c r="IC26">
        <v>0.60731856446012888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0.27943847452814868</v>
      </c>
      <c r="IS26">
        <v>0.21405163972841212</v>
      </c>
      <c r="IT26">
        <v>0.24925461063376605</v>
      </c>
      <c r="IU26">
        <v>0.26744171721116294</v>
      </c>
      <c r="IV26">
        <v>0.22694774746092949</v>
      </c>
      <c r="IW26">
        <v>0.21030865972862628</v>
      </c>
      <c r="IX26">
        <v>0.28280113869126106</v>
      </c>
      <c r="IY26">
        <v>0.3603923230178005</v>
      </c>
      <c r="IZ26">
        <v>0.48502404931369841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0.54914121154393036</v>
      </c>
      <c r="JQ26">
        <v>0.44126019980797548</v>
      </c>
      <c r="JR26">
        <v>0.36647204359852154</v>
      </c>
      <c r="JS26">
        <v>0.33516286420948221</v>
      </c>
      <c r="JT26">
        <v>0.319055242020515</v>
      </c>
      <c r="JU26">
        <v>0.30491564076604627</v>
      </c>
      <c r="JV26">
        <v>0.3022950993779363</v>
      </c>
      <c r="JW26">
        <v>0.31194344564304433</v>
      </c>
      <c r="JX26">
        <v>0.85714285714285698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0.78537059788994168</v>
      </c>
      <c r="LM26">
        <v>0.38440415160795693</v>
      </c>
      <c r="LN26">
        <v>0.35638847267285334</v>
      </c>
      <c r="LO26">
        <v>0.30507090047269164</v>
      </c>
      <c r="LP26">
        <v>0.28167986691523544</v>
      </c>
      <c r="LQ26">
        <v>0.31732182440264556</v>
      </c>
      <c r="LR26">
        <v>0.30590526237371729</v>
      </c>
      <c r="LS26">
        <v>0.33890114183981396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0.218642549707072</v>
      </c>
      <c r="ML26">
        <v>0.20258844061026915</v>
      </c>
      <c r="MM26">
        <v>0.16453736001217673</v>
      </c>
      <c r="MN26">
        <v>0.1757316922090664</v>
      </c>
      <c r="MO26">
        <v>0.20868735898589086</v>
      </c>
      <c r="MP26">
        <v>0.21260466051853064</v>
      </c>
      <c r="MQ26">
        <v>0.22605604594640055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NA26" t="s">
        <v>642</v>
      </c>
      <c r="NB26" t="s">
        <v>737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0.72779073664811644</v>
      </c>
      <c r="NL26">
        <v>0.24701666922328411</v>
      </c>
      <c r="NM26">
        <v>0.2177948953022539</v>
      </c>
      <c r="NN26">
        <v>0.19538957994865694</v>
      </c>
      <c r="NO26">
        <v>0.19047912476681242</v>
      </c>
      <c r="NP26">
        <v>0.11638600252897402</v>
      </c>
      <c r="NQ26">
        <v>5.4811426487770737E-2</v>
      </c>
      <c r="NR26">
        <v>3.9943724234347236E-2</v>
      </c>
      <c r="NS26">
        <v>9.4548265974960188E-2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0.34821725629859046</v>
      </c>
      <c r="OJ26">
        <v>0.25559499549427944</v>
      </c>
      <c r="OK26">
        <v>0.22546528119706272</v>
      </c>
      <c r="OL26">
        <v>0.166038621140461</v>
      </c>
      <c r="OM26">
        <v>0.20573300813269818</v>
      </c>
      <c r="ON26">
        <v>1.3471121630260544E-2</v>
      </c>
      <c r="OO26">
        <v>0</v>
      </c>
      <c r="OP26">
        <v>2.5977259107227903E-2</v>
      </c>
      <c r="OQ26">
        <v>0.12451737062758243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0.67149206633629577</v>
      </c>
      <c r="PG26">
        <v>0.20386584822463677</v>
      </c>
      <c r="PH26">
        <v>0.15674678866803116</v>
      </c>
      <c r="PI26">
        <v>0.12913552778246085</v>
      </c>
      <c r="PJ26">
        <v>0.11167252509640432</v>
      </c>
      <c r="PK26">
        <v>6.7748256089875211E-2</v>
      </c>
      <c r="PL26">
        <v>4.1509379579918237E-2</v>
      </c>
      <c r="PM26">
        <v>3.9835817549956375E-2</v>
      </c>
      <c r="PN26">
        <v>5.4226167545628479E-2</v>
      </c>
      <c r="PO26">
        <v>5.193076329930868E-2</v>
      </c>
      <c r="PP26">
        <v>8.6028353524371673E-2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0.27708434417013583</v>
      </c>
      <c r="QE26">
        <v>0.26127850326485647</v>
      </c>
      <c r="QF26">
        <v>0.23833489253819609</v>
      </c>
      <c r="QG26">
        <v>0.21462294653563913</v>
      </c>
      <c r="QH26">
        <v>0.21984413837673952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0.13749627338524392</v>
      </c>
      <c r="RC26">
        <v>0.1360709442740671</v>
      </c>
      <c r="RD26">
        <v>0.13245330714280518</v>
      </c>
      <c r="RE26">
        <v>0.12236549238760921</v>
      </c>
      <c r="RF26">
        <v>0.11291798510912056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0.36000000000000015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0.7005753855536424</v>
      </c>
      <c r="RX26">
        <v>0.27421246455755638</v>
      </c>
      <c r="RY26">
        <v>0.13703904937954497</v>
      </c>
      <c r="RZ26">
        <v>8.1726933969995252E-2</v>
      </c>
      <c r="SA26">
        <v>7.626997409640815E-2</v>
      </c>
      <c r="SB26">
        <v>6.639959097826223E-2</v>
      </c>
      <c r="SC26">
        <v>5.0342900915026911E-2</v>
      </c>
      <c r="SD26">
        <v>4.6997314649693027E-2</v>
      </c>
      <c r="SE26">
        <v>2.2476453010328027E-2</v>
      </c>
      <c r="SF26">
        <v>1.9752001177806896E-2</v>
      </c>
      <c r="SG26">
        <v>1.6532369961218513E-2</v>
      </c>
      <c r="SH26">
        <v>1.3697626361434893E-2</v>
      </c>
      <c r="SI26">
        <v>1.312312211863682E-2</v>
      </c>
      <c r="SJ26">
        <v>1.8321915835362575E-2</v>
      </c>
      <c r="SK26">
        <v>5.1664185040011093E-2</v>
      </c>
      <c r="SL26">
        <v>0.13812471660688086</v>
      </c>
      <c r="SM26">
        <v>0.3031155255130572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0.27129109536079471</v>
      </c>
      <c r="UT26">
        <v>0.18326677279806211</v>
      </c>
      <c r="UU26">
        <v>0.21241983333498507</v>
      </c>
      <c r="UV26">
        <v>0.18615756693450114</v>
      </c>
      <c r="UW26">
        <v>0.16365742242135176</v>
      </c>
      <c r="UX26">
        <v>2.8371672703017305E-2</v>
      </c>
      <c r="UY26">
        <v>2.8086612667374861E-2</v>
      </c>
      <c r="UZ26">
        <v>4.4414866462089683E-2</v>
      </c>
      <c r="VA26">
        <v>4.0215060223286893E-2</v>
      </c>
      <c r="VB26">
        <v>4.3170687553090906E-2</v>
      </c>
      <c r="VC26">
        <v>0</v>
      </c>
      <c r="VD26">
        <v>1.4442927096250384E-2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0.95181439619274244</v>
      </c>
      <c r="VR26">
        <v>0.19381172328640317</v>
      </c>
      <c r="VS26">
        <v>0.11458830007154966</v>
      </c>
      <c r="VT26">
        <v>0.1076696101009703</v>
      </c>
      <c r="VU26">
        <v>0.10214270415562066</v>
      </c>
      <c r="VV26">
        <v>8.2923950220605155E-2</v>
      </c>
      <c r="VW26">
        <v>5.6373640252156944E-2</v>
      </c>
      <c r="VX26">
        <v>1.1650744042103154E-2</v>
      </c>
      <c r="VY26">
        <v>1.9024907111264821E-2</v>
      </c>
      <c r="VZ26">
        <v>3.2747392139623563E-2</v>
      </c>
      <c r="WA26">
        <v>3.7736662116126814E-2</v>
      </c>
      <c r="WB26">
        <v>0.2251792899728918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0.15242098610626295</v>
      </c>
      <c r="WR26">
        <v>0.11599694887818293</v>
      </c>
      <c r="WS26">
        <v>0.12832411576974581</v>
      </c>
      <c r="WT26">
        <v>0.14587730029699811</v>
      </c>
      <c r="WU26">
        <v>0.14442129383877325</v>
      </c>
      <c r="WV26">
        <v>2.491244469431711E-2</v>
      </c>
      <c r="WW26">
        <v>7.0626131639838718E-2</v>
      </c>
      <c r="WX26">
        <v>4.4255363047692613E-2</v>
      </c>
      <c r="WY26">
        <v>0.11844593453814424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0.40312737255439379</v>
      </c>
      <c r="XP26">
        <v>0.28366727130512703</v>
      </c>
      <c r="XQ26">
        <v>0.22473273182961742</v>
      </c>
      <c r="XR26">
        <v>0.19803260358823854</v>
      </c>
      <c r="XS26">
        <v>0.20387501198930152</v>
      </c>
      <c r="XT26">
        <v>5.9884975226237362E-2</v>
      </c>
      <c r="XU26">
        <v>9.1194914663592155E-3</v>
      </c>
      <c r="XV26">
        <v>2.4750557085759201E-2</v>
      </c>
      <c r="XW26">
        <v>0.79549728572509881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0.68748326125658599</v>
      </c>
      <c r="ZL26">
        <v>0.22630198173741525</v>
      </c>
      <c r="ZM26">
        <v>0.20949937669339952</v>
      </c>
      <c r="ZN26">
        <v>0.17251982700659305</v>
      </c>
      <c r="ZO26">
        <v>0.16120947804070024</v>
      </c>
      <c r="ZP26">
        <v>0.15772371631388488</v>
      </c>
      <c r="ZQ26">
        <v>5.0181024557941697E-2</v>
      </c>
      <c r="ZR26">
        <v>3.1458192151751371E-2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0.15869841800784457</v>
      </c>
      <c r="AAK26">
        <v>0.12586914013969822</v>
      </c>
      <c r="AAL26">
        <v>9.1548510585570939E-2</v>
      </c>
      <c r="AAM26">
        <v>9.421363770891801E-2</v>
      </c>
      <c r="AAN26">
        <v>8.3070613206502081E-2</v>
      </c>
      <c r="AAO26">
        <v>2.4624015050697903E-2</v>
      </c>
      <c r="AAP26">
        <v>4.46008020525928E-2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Z26" t="s">
        <v>642</v>
      </c>
      <c r="ABA26" t="s">
        <v>738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8.4735995641995437E-2</v>
      </c>
      <c r="ABP26">
        <v>0.1620922062580126</v>
      </c>
      <c r="ABQ26">
        <v>0.20142786347926619</v>
      </c>
      <c r="ABR26">
        <v>0.36213568507604171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0.14596449480929152</v>
      </c>
      <c r="ACN26">
        <v>0.12005926953482191</v>
      </c>
      <c r="ACO26">
        <v>2.9332738587535826E-2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6.1649118013733378E-2</v>
      </c>
      <c r="ADK26">
        <v>7.6467175744569404E-2</v>
      </c>
      <c r="ADL26">
        <v>0.10088980047729869</v>
      </c>
      <c r="ADM26">
        <v>9.4354853518752335E-2</v>
      </c>
      <c r="ADN26">
        <v>0.17879944750350416</v>
      </c>
      <c r="ADO26">
        <v>0.1123610233821742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0.20339924878009838</v>
      </c>
      <c r="AEI26">
        <v>0.20714979074256237</v>
      </c>
      <c r="AEJ26">
        <v>0.22342061990539996</v>
      </c>
      <c r="AEK26">
        <v>0.24703702101501634</v>
      </c>
      <c r="AEL26">
        <v>0.28546105964874269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0.12390491676575635</v>
      </c>
      <c r="AFG26">
        <v>0.11672467040701559</v>
      </c>
      <c r="AFH26">
        <v>0.11116940666649962</v>
      </c>
      <c r="AFI26">
        <v>0.10808126906184359</v>
      </c>
      <c r="AFJ26">
        <v>0.15326832556559344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7.8900088937033791E-3</v>
      </c>
      <c r="AGB26">
        <v>2.2507145048877648E-2</v>
      </c>
      <c r="AGC26">
        <v>2.5703626881294558E-2</v>
      </c>
      <c r="AGD26">
        <v>5.1344570708022584E-2</v>
      </c>
      <c r="AGE26">
        <v>5.5863590791776489E-2</v>
      </c>
      <c r="AGF26">
        <v>5.4314057039527019E-2</v>
      </c>
      <c r="AGG26">
        <v>4.9668915189085804E-2</v>
      </c>
      <c r="AGH26">
        <v>4.1992002269331058E-2</v>
      </c>
      <c r="AGI26">
        <v>1.3672148511496545E-2</v>
      </c>
      <c r="AGJ26">
        <v>2.0990520359877085E-2</v>
      </c>
      <c r="AGK26">
        <v>3.0895127151790432E-2</v>
      </c>
      <c r="AGL26">
        <v>0.15066090702970589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0.11285962329336907</v>
      </c>
      <c r="AIX26">
        <v>0.11065204337960716</v>
      </c>
      <c r="AIY26">
        <v>0.12780149120816425</v>
      </c>
      <c r="AIZ26">
        <v>0.13593128535947982</v>
      </c>
      <c r="AJA26">
        <v>0.13786910564625701</v>
      </c>
      <c r="AJB26">
        <v>5.188412331228931E-2</v>
      </c>
      <c r="AJC26">
        <v>7.1725919218369627E-2</v>
      </c>
      <c r="AJD26">
        <v>0.12522162157794864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4.4009694118161774E-2</v>
      </c>
      <c r="AJW26">
        <v>0.10679588283377575</v>
      </c>
      <c r="AJX26">
        <v>0.11040748835023263</v>
      </c>
      <c r="AJY26">
        <v>0.10076232611642104</v>
      </c>
      <c r="AJZ26">
        <v>0.12079792227919121</v>
      </c>
      <c r="AKA26">
        <v>0.12808545850207967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9.2802201370421472E-2</v>
      </c>
      <c r="AKV26">
        <v>8.9052705683229955E-2</v>
      </c>
      <c r="AKW26">
        <v>0.16351046684434045</v>
      </c>
      <c r="AKX26">
        <v>0.24914855328637159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0.14433902794519271</v>
      </c>
      <c r="ALT26">
        <v>0.1705194634230521</v>
      </c>
      <c r="ALU26">
        <v>0.16568945159982063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2.6730292827024254E-2</v>
      </c>
      <c r="ANP26">
        <v>0.15076115952818839</v>
      </c>
      <c r="ANQ26">
        <v>0.18882755004412752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6.0791104761193038E-2</v>
      </c>
      <c r="AOO26">
        <v>7.7224385063337106E-2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Y26" t="s">
        <v>642</v>
      </c>
      <c r="AOZ26" t="s">
        <v>739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0.25700477273267963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0.28703485472084295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0.1800813412141157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6.9462739362969013E-3</v>
      </c>
      <c r="AUF26">
        <v>1.7884667815561764E-2</v>
      </c>
      <c r="AUG26">
        <v>2.5463404370542651E-2</v>
      </c>
      <c r="AUH26">
        <v>5.0172155061923587E-2</v>
      </c>
      <c r="AUI26">
        <v>4.758256334509884E-2</v>
      </c>
      <c r="AUJ26">
        <v>8.5297617503411E-2</v>
      </c>
      <c r="AUK26">
        <v>0.22467049472773401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0.13546558510170958</v>
      </c>
      <c r="AXB26">
        <v>0.13681983959990715</v>
      </c>
      <c r="AXC26">
        <v>0.2544852657848154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7.0890046833979842E-2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DF26" t="s">
        <v>642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7.4573704997092354E-3</v>
      </c>
      <c r="BDP26">
        <v>6.7728077033644654E-2</v>
      </c>
      <c r="BDQ26">
        <v>0.13487625348300891</v>
      </c>
      <c r="BDR26">
        <v>0.18584203860222076</v>
      </c>
      <c r="BDS26">
        <v>0.21801750031320194</v>
      </c>
      <c r="BDT26">
        <v>0.19662125873711422</v>
      </c>
      <c r="BDU26">
        <v>0.15362372428420451</v>
      </c>
      <c r="BDV26">
        <v>8.1735107492069387E-2</v>
      </c>
      <c r="BDW26">
        <v>1.7278297574681814E-2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2.4208687078568859E-2</v>
      </c>
      <c r="BEN26">
        <v>8.0367739757159745E-2</v>
      </c>
      <c r="BEO26">
        <v>0.15417666461673418</v>
      </c>
      <c r="BEP26">
        <v>0.22320370188227825</v>
      </c>
      <c r="BEQ26">
        <v>0.21945660955015658</v>
      </c>
      <c r="BER26">
        <v>0.18975266360578877</v>
      </c>
      <c r="BES26">
        <v>0.14463297897332147</v>
      </c>
      <c r="BET26">
        <v>8.6285554179790738E-2</v>
      </c>
      <c r="BEU26">
        <v>2.3975781891973882E-2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1.1218828716928592E-3</v>
      </c>
      <c r="BFK26">
        <v>3.4932782250900872E-2</v>
      </c>
      <c r="BFL26">
        <v>0.10938044012733639</v>
      </c>
      <c r="BFM26">
        <v>0.18503979194712583</v>
      </c>
      <c r="BFN26">
        <v>0.25234412495895864</v>
      </c>
      <c r="BFO26">
        <v>0.2572889394504389</v>
      </c>
      <c r="BFP26">
        <v>0.2355292293318838</v>
      </c>
      <c r="BFQ26">
        <v>0.20044815401314672</v>
      </c>
      <c r="BFR26">
        <v>0.13880409691696</v>
      </c>
      <c r="BFS26">
        <v>7.2127903365977852E-2</v>
      </c>
      <c r="BFT26">
        <v>1.6445972742614584E-2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1.9387008621200703E-2</v>
      </c>
      <c r="BGI26">
        <v>8.9507718695510677E-2</v>
      </c>
      <c r="BGJ26">
        <v>0.16928097641844847</v>
      </c>
      <c r="BGK26">
        <v>0.24877209297575728</v>
      </c>
      <c r="BGL26">
        <v>0.30091143273822551</v>
      </c>
      <c r="BGM26">
        <v>0.32870806733670493</v>
      </c>
      <c r="BGN26">
        <v>0.32728414035325232</v>
      </c>
      <c r="BGO26">
        <v>0.29062775033723781</v>
      </c>
      <c r="BGP26">
        <v>0.21773295522819608</v>
      </c>
      <c r="BGQ26">
        <v>0.12486913499383639</v>
      </c>
      <c r="BGR26">
        <v>4.184565363005411E-2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6.5995660126198799E-2</v>
      </c>
      <c r="BHG26">
        <v>0.21001753822121488</v>
      </c>
      <c r="BHH26">
        <v>0.3587307597163828</v>
      </c>
      <c r="BHI26">
        <v>0.47525543934977021</v>
      </c>
      <c r="BHJ26">
        <v>0.54363010391902344</v>
      </c>
      <c r="BHK26">
        <v>0.54529247440841866</v>
      </c>
      <c r="BHL26">
        <v>0.53290782110491819</v>
      </c>
      <c r="BHM26">
        <v>0.46735293967328301</v>
      </c>
      <c r="BHN26">
        <v>0.3587934149755746</v>
      </c>
      <c r="BHO26">
        <v>0.21639394123190026</v>
      </c>
      <c r="BHP26">
        <v>8.7242108454809036E-2</v>
      </c>
      <c r="BHQ26">
        <v>2.520948534146551E-4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9.2169424872450933E-5</v>
      </c>
      <c r="BIB26">
        <v>9.9004633834935928E-3</v>
      </c>
      <c r="BIC26">
        <v>4.5931487554425769E-2</v>
      </c>
      <c r="BID26">
        <v>0.15781746033629104</v>
      </c>
      <c r="BIE26">
        <v>0.28090124475615186</v>
      </c>
      <c r="BIF26">
        <v>0.38901220567793382</v>
      </c>
      <c r="BIG26">
        <v>0.46614679218084087</v>
      </c>
      <c r="BIH26">
        <v>0.50717829064293196</v>
      </c>
      <c r="BII26">
        <v>0.50798315285431406</v>
      </c>
      <c r="BIJ26">
        <v>0.48024322714471718</v>
      </c>
      <c r="BIK26">
        <v>0.41699175769504909</v>
      </c>
      <c r="BIL26">
        <v>0.3405366476348437</v>
      </c>
      <c r="BIM26">
        <v>0.24388217470904003</v>
      </c>
      <c r="BIN26">
        <v>0.13940869105720771</v>
      </c>
      <c r="BIO26">
        <v>4.6822869385790389E-2</v>
      </c>
      <c r="BIP26">
        <v>1.0130632536987197E-2</v>
      </c>
      <c r="BIQ26">
        <v>1.6931305039037781E-4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6.3459341707467632E-3</v>
      </c>
      <c r="BJA26">
        <v>4.1932702874692251E-2</v>
      </c>
      <c r="BJB26">
        <v>0.13872109249740219</v>
      </c>
      <c r="BJC26">
        <v>0.23813152751598288</v>
      </c>
      <c r="BJD26">
        <v>0.28473141235892485</v>
      </c>
      <c r="BJE26">
        <v>0.28244252067191811</v>
      </c>
      <c r="BJF26">
        <v>0.37511399797845507</v>
      </c>
      <c r="BJG26">
        <v>0.46680129379295487</v>
      </c>
      <c r="BJH26">
        <v>0.50330932962238184</v>
      </c>
      <c r="BJI26">
        <v>0.47198670859629754</v>
      </c>
      <c r="BJJ26">
        <v>0.3826833752890747</v>
      </c>
      <c r="BJK26">
        <v>0.31046342002506022</v>
      </c>
      <c r="BJL26">
        <v>0.17779848695274644</v>
      </c>
      <c r="BJM26">
        <v>6.5644328508164651E-2</v>
      </c>
      <c r="BJN26">
        <v>1.1188004962361045E-2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1.9861665274019599E-2</v>
      </c>
      <c r="BJZ26">
        <v>0.14247787012584873</v>
      </c>
      <c r="BKA26">
        <v>0.22389962339742783</v>
      </c>
      <c r="BKB26">
        <v>0.27223886526706165</v>
      </c>
      <c r="BKC26">
        <v>0.26895562806641055</v>
      </c>
      <c r="BKD26">
        <v>0.38617427996988762</v>
      </c>
      <c r="BKE26">
        <v>0.30737997621965668</v>
      </c>
      <c r="BKF26">
        <v>0.32471478845421337</v>
      </c>
      <c r="BKG26">
        <v>0.36207017313660772</v>
      </c>
      <c r="BKH26">
        <v>0.32761741529208377</v>
      </c>
      <c r="BKI26">
        <v>0.23723667540149285</v>
      </c>
      <c r="BKJ26">
        <v>9.0377570355692896E-2</v>
      </c>
      <c r="BKK26">
        <v>1.2079264255562256E-2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7.3526610080962181E-3</v>
      </c>
      <c r="BKX26">
        <v>7.9802559529610212E-2</v>
      </c>
      <c r="BKY26">
        <v>0.15376025341673111</v>
      </c>
      <c r="BKZ26">
        <v>0.24613741996555158</v>
      </c>
      <c r="BLA26">
        <v>0.31373418151218868</v>
      </c>
      <c r="BLB26">
        <v>0.37810913767261251</v>
      </c>
      <c r="BLC26">
        <v>0.39395188748732257</v>
      </c>
      <c r="BLD26">
        <v>0.35144418418100559</v>
      </c>
      <c r="BLE26">
        <v>0.29918191823713852</v>
      </c>
      <c r="BLF26">
        <v>0.22567303654400511</v>
      </c>
      <c r="BLG26">
        <v>0.1456120095372033</v>
      </c>
      <c r="BLH26">
        <v>6.2305762754193701E-2</v>
      </c>
      <c r="BLI26">
        <v>3.5722163302290767E-3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3.8285120498212921E-2</v>
      </c>
      <c r="BLW26">
        <v>0.13961975005342114</v>
      </c>
      <c r="BLX26">
        <v>0.25866212526689991</v>
      </c>
      <c r="BLY26">
        <v>0.35281631947913572</v>
      </c>
      <c r="BLZ26">
        <v>0.40507887245310081</v>
      </c>
      <c r="BMA26">
        <v>0.38574662283512978</v>
      </c>
      <c r="BMB26">
        <v>0.32471755076039421</v>
      </c>
      <c r="BMC26">
        <v>0.25515972643038004</v>
      </c>
      <c r="BMD26">
        <v>0.17384815327743797</v>
      </c>
      <c r="BME26">
        <v>7.6801573844783741E-2</v>
      </c>
      <c r="BMF26">
        <v>1.1008653977824124E-2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3.7673711751583426E-2</v>
      </c>
      <c r="BMV26">
        <v>0.10536414273019083</v>
      </c>
      <c r="BMW26">
        <v>0.17567865374974187</v>
      </c>
      <c r="BMX26">
        <v>0.19023807285024869</v>
      </c>
      <c r="BMY26">
        <v>0.17242538756974976</v>
      </c>
      <c r="BMZ26">
        <v>0.14281461637957091</v>
      </c>
      <c r="BNA26">
        <v>0.10022724537150191</v>
      </c>
      <c r="BNB26">
        <v>4.8124332442308446E-2</v>
      </c>
      <c r="BNC26">
        <v>1.2068752045356197E-2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2.6785571911836902E-2</v>
      </c>
      <c r="BNT26">
        <v>8.1914311628351708E-2</v>
      </c>
      <c r="BNU26">
        <v>0.14388606414637925</v>
      </c>
      <c r="BNV26">
        <v>0.18670196067923847</v>
      </c>
      <c r="BNW26">
        <v>0.19111466672191749</v>
      </c>
      <c r="BNX26">
        <v>0.17800671224709416</v>
      </c>
      <c r="BNY26">
        <v>0.13259691626677392</v>
      </c>
      <c r="BNZ26">
        <v>6.1338837143128724E-2</v>
      </c>
      <c r="BOA26">
        <v>2.229542745293127E-4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3.530716876937632E-4</v>
      </c>
      <c r="BOR26">
        <v>9.620652649233322E-3</v>
      </c>
      <c r="BOS26">
        <v>2.9513024647053285E-2</v>
      </c>
      <c r="BOT26">
        <v>3.8337567869535558E-2</v>
      </c>
      <c r="BOU26">
        <v>5.3467346375201209E-2</v>
      </c>
      <c r="BOV26">
        <v>5.2260903607610924E-2</v>
      </c>
      <c r="BOW26">
        <v>3.0769852272431425E-2</v>
      </c>
      <c r="BOX26">
        <v>1.1908379112283563E-2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5.2581446012749493E-3</v>
      </c>
      <c r="BPP26">
        <v>7.3456784904872258E-2</v>
      </c>
      <c r="BPQ26">
        <v>0.14326136642594683</v>
      </c>
      <c r="BPR26">
        <v>0.20344024509747913</v>
      </c>
      <c r="BPS26">
        <v>0.22496023752716338</v>
      </c>
      <c r="BPT26">
        <v>0.19825384575578625</v>
      </c>
      <c r="BPU26">
        <v>0.14845406940604761</v>
      </c>
      <c r="BPV26">
        <v>6.5940673725352034E-2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8.4424097115549795E-2</v>
      </c>
      <c r="BQO26">
        <v>0.16778178154680903</v>
      </c>
      <c r="BQP26">
        <v>0.25918900069388684</v>
      </c>
      <c r="BQQ26">
        <v>0.29654794834044851</v>
      </c>
      <c r="BQR26">
        <v>0.27628884982502355</v>
      </c>
      <c r="BQS26">
        <v>0.21390131121096154</v>
      </c>
      <c r="BQT26">
        <v>0.10487898943174877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D26" t="s">
        <v>642</v>
      </c>
      <c r="BRE26" t="s">
        <v>751</v>
      </c>
      <c r="BRF26" t="s">
        <v>752</v>
      </c>
      <c r="BRG26">
        <v>0.45848104294537162</v>
      </c>
    </row>
    <row r="27" spans="2:1827" x14ac:dyDescent="0.45">
      <c r="B27" t="s">
        <v>643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0.94938178627367498</v>
      </c>
      <c r="M27">
        <v>0.36408959387949036</v>
      </c>
      <c r="N27">
        <v>0.29572505124734039</v>
      </c>
      <c r="O27">
        <v>0.27964940978686614</v>
      </c>
      <c r="P27">
        <v>0.2934347354355954</v>
      </c>
      <c r="Q27">
        <v>0.30048064381587219</v>
      </c>
      <c r="R27">
        <v>0.31237074354021432</v>
      </c>
      <c r="S27">
        <v>0.35571823430285859</v>
      </c>
      <c r="T27">
        <v>0.65809416576521274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0.64491365478602769</v>
      </c>
      <c r="AK27">
        <v>0.3700687863086487</v>
      </c>
      <c r="AL27">
        <v>0.16533709753877929</v>
      </c>
      <c r="AM27">
        <v>0.11670626926087752</v>
      </c>
      <c r="AN27">
        <v>0.14696762632428728</v>
      </c>
      <c r="AO27">
        <v>0.16063769271706707</v>
      </c>
      <c r="AP27">
        <v>0.189112689454039</v>
      </c>
      <c r="AQ27">
        <v>0.21161640456047889</v>
      </c>
      <c r="AR27">
        <v>0.2761214571478115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0.83520486117470349</v>
      </c>
      <c r="BH27">
        <v>0.37070160560224674</v>
      </c>
      <c r="BI27">
        <v>0.26177000293110136</v>
      </c>
      <c r="BJ27">
        <v>0.23084414457422031</v>
      </c>
      <c r="BK27">
        <v>0.19680806602432888</v>
      </c>
      <c r="BL27">
        <v>0.19998792811109861</v>
      </c>
      <c r="BM27">
        <v>0.20187050484518079</v>
      </c>
      <c r="BN27">
        <v>0.26477936384673867</v>
      </c>
      <c r="BO27">
        <v>0.3269487469502616</v>
      </c>
      <c r="BP27">
        <v>0.38049289626375032</v>
      </c>
      <c r="BQ27">
        <v>0.63634861855911951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0.22435183555326563</v>
      </c>
      <c r="CF27">
        <v>0.19404841300605583</v>
      </c>
      <c r="CG27">
        <v>0.18955313844257934</v>
      </c>
      <c r="CH27">
        <v>0.17044249514705875</v>
      </c>
      <c r="CI27">
        <v>0.17104955253545304</v>
      </c>
      <c r="CJ27">
        <v>0.17520421162815136</v>
      </c>
      <c r="CK27">
        <v>0.18347044054275072</v>
      </c>
      <c r="CL27">
        <v>0.19906487567790643</v>
      </c>
      <c r="CM27">
        <v>0.21321499078724737</v>
      </c>
      <c r="CN27">
        <v>0.2464947218869683</v>
      </c>
      <c r="CO27">
        <v>0.24116271741009485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0.2220634291440898</v>
      </c>
      <c r="DD27">
        <v>0.18414172515331931</v>
      </c>
      <c r="DE27">
        <v>0.16841876235517533</v>
      </c>
      <c r="DF27">
        <v>0.1698770237448588</v>
      </c>
      <c r="DG27">
        <v>0.17382910770869722</v>
      </c>
      <c r="DH27">
        <v>0.18476736299795657</v>
      </c>
      <c r="DI27">
        <v>0.20511076687190583</v>
      </c>
      <c r="DJ27">
        <v>0.22866587462594962</v>
      </c>
      <c r="DK27">
        <v>0.22818869654797388</v>
      </c>
      <c r="DL27">
        <v>0.23652406178043717</v>
      </c>
      <c r="DM27">
        <v>0.25125777949169953</v>
      </c>
      <c r="DN27">
        <v>0.66953503332629116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0.72001410979359948</v>
      </c>
      <c r="DY27">
        <v>0.41463238973390748</v>
      </c>
      <c r="DZ27">
        <v>0.24606250328906137</v>
      </c>
      <c r="EA27">
        <v>0.17415153821747167</v>
      </c>
      <c r="EB27">
        <v>0.18022766987841043</v>
      </c>
      <c r="EC27">
        <v>0.16622303645196357</v>
      </c>
      <c r="ED27">
        <v>0.15041131378222958</v>
      </c>
      <c r="EE27">
        <v>0.14148297087328951</v>
      </c>
      <c r="EF27">
        <v>0.14029872077551495</v>
      </c>
      <c r="EG27">
        <v>0.1320087734774549</v>
      </c>
      <c r="EH27">
        <v>0.13461640792173943</v>
      </c>
      <c r="EI27">
        <v>0.13954657963010189</v>
      </c>
      <c r="EJ27">
        <v>0.15244632911121861</v>
      </c>
      <c r="EK27">
        <v>0.151019382501871</v>
      </c>
      <c r="EL27">
        <v>0.22362945681812058</v>
      </c>
      <c r="EM27">
        <v>0.41487709607801654</v>
      </c>
      <c r="EN27">
        <v>0.69317679036630842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0.53461995825721809</v>
      </c>
      <c r="GU27">
        <v>0.42229696021941016</v>
      </c>
      <c r="GV27">
        <v>0.40299760052143518</v>
      </c>
      <c r="GW27">
        <v>0.39629770327711644</v>
      </c>
      <c r="GX27">
        <v>0.36873629516340106</v>
      </c>
      <c r="GY27">
        <v>0.36689284496121505</v>
      </c>
      <c r="GZ27">
        <v>0.36518248099039141</v>
      </c>
      <c r="HA27">
        <v>0.38195704063995295</v>
      </c>
      <c r="HB27">
        <v>0.38639361710369502</v>
      </c>
      <c r="HC27">
        <v>0.37365840325532573</v>
      </c>
      <c r="HD27">
        <v>0.4049218308014948</v>
      </c>
      <c r="HE27">
        <v>0.45334785960659119</v>
      </c>
      <c r="HF27">
        <v>0.64341056204794311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0.9512195121951218</v>
      </c>
      <c r="HS27">
        <v>0.4703897580007349</v>
      </c>
      <c r="HT27">
        <v>0.30564862590884523</v>
      </c>
      <c r="HU27">
        <v>0.26601774181976573</v>
      </c>
      <c r="HV27">
        <v>0.25154492941999995</v>
      </c>
      <c r="HW27">
        <v>0.25042723310793352</v>
      </c>
      <c r="HX27">
        <v>0.24723740036559849</v>
      </c>
      <c r="HY27">
        <v>0.25431969008441868</v>
      </c>
      <c r="HZ27">
        <v>0.26936714571155224</v>
      </c>
      <c r="IA27">
        <v>0.27433619319453895</v>
      </c>
      <c r="IB27">
        <v>0.35627386020378948</v>
      </c>
      <c r="IC27">
        <v>0.62204532389226974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0.34282499808710082</v>
      </c>
      <c r="IS27">
        <v>0.33367572060106931</v>
      </c>
      <c r="IT27">
        <v>0.36138648084900366</v>
      </c>
      <c r="IU27">
        <v>0.31843511426300913</v>
      </c>
      <c r="IV27">
        <v>0.23232116306249745</v>
      </c>
      <c r="IW27">
        <v>0.22332824221544001</v>
      </c>
      <c r="IX27">
        <v>0.26821560489875518</v>
      </c>
      <c r="IY27">
        <v>0.22695771599397818</v>
      </c>
      <c r="IZ27">
        <v>0.70988403425092461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0.60644159077313575</v>
      </c>
      <c r="JQ27">
        <v>0.44599912869946001</v>
      </c>
      <c r="JR27">
        <v>0.38468903485101746</v>
      </c>
      <c r="JS27">
        <v>0.38887693838200504</v>
      </c>
      <c r="JT27">
        <v>0.40530602988970582</v>
      </c>
      <c r="JU27">
        <v>0.4492832261732066</v>
      </c>
      <c r="JV27">
        <v>0.48204438812256412</v>
      </c>
      <c r="JW27">
        <v>0.44747081567803587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0.52869364183812295</v>
      </c>
      <c r="LN27">
        <v>0.41048306667746248</v>
      </c>
      <c r="LO27">
        <v>0.37295340877530542</v>
      </c>
      <c r="LP27">
        <v>0.38839012954994467</v>
      </c>
      <c r="LQ27">
        <v>0.4205342531638146</v>
      </c>
      <c r="LR27">
        <v>0.43026500411698743</v>
      </c>
      <c r="LS27">
        <v>0.4818361014803681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0.30786911181561688</v>
      </c>
      <c r="ML27">
        <v>0.26164942715651329</v>
      </c>
      <c r="MM27">
        <v>0.20295183153032648</v>
      </c>
      <c r="MN27">
        <v>0.25689431913532668</v>
      </c>
      <c r="MO27">
        <v>0.22465100280324293</v>
      </c>
      <c r="MP27">
        <v>0.25680305067440307</v>
      </c>
      <c r="MQ27">
        <v>0.3471491067291268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NA27" t="s">
        <v>643</v>
      </c>
      <c r="NB27" t="s">
        <v>737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0.91875656736162092</v>
      </c>
      <c r="NL27">
        <v>0.25229211153384645</v>
      </c>
      <c r="NM27">
        <v>0.18851146246742137</v>
      </c>
      <c r="NN27">
        <v>0.17148081355932909</v>
      </c>
      <c r="NO27">
        <v>0.19374396633888599</v>
      </c>
      <c r="NP27">
        <v>0.20211491758348266</v>
      </c>
      <c r="NQ27">
        <v>8.8074878930075956E-2</v>
      </c>
      <c r="NR27">
        <v>1.7432511587785395E-2</v>
      </c>
      <c r="NS27">
        <v>8.2181240681414303E-2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0.51593092382882222</v>
      </c>
      <c r="OJ27">
        <v>0.29605502904691894</v>
      </c>
      <c r="OK27">
        <v>0.10095331140014131</v>
      </c>
      <c r="OL27">
        <v>6.1052067931817389E-2</v>
      </c>
      <c r="OM27">
        <v>7.6359985208439202E-2</v>
      </c>
      <c r="ON27">
        <v>7.4836290869150571E-2</v>
      </c>
      <c r="OO27">
        <v>0.11346761367242333</v>
      </c>
      <c r="OP27">
        <v>0.10464420779667997</v>
      </c>
      <c r="OQ27">
        <v>3.1142672327373774E-2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0.72919724770594774</v>
      </c>
      <c r="PG27">
        <v>0.27754675030651665</v>
      </c>
      <c r="PH27">
        <v>0.18132457445658612</v>
      </c>
      <c r="PI27">
        <v>0.15767464816959267</v>
      </c>
      <c r="PJ27">
        <v>0.13577258725504932</v>
      </c>
      <c r="PK27">
        <v>8.4660134089953848E-2</v>
      </c>
      <c r="PL27">
        <v>2.646838551498127E-2</v>
      </c>
      <c r="PM27">
        <v>3.1049591621518683E-3</v>
      </c>
      <c r="PN27">
        <v>0</v>
      </c>
      <c r="PO27">
        <v>0</v>
      </c>
      <c r="PP27">
        <v>6.7464947110227576E-3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0.12814624359084398</v>
      </c>
      <c r="QE27">
        <v>0.10951564504408076</v>
      </c>
      <c r="QF27">
        <v>9.7976589137477935E-2</v>
      </c>
      <c r="QG27">
        <v>8.1517605012771222E-2</v>
      </c>
      <c r="QH27">
        <v>8.3893232613527574E-2</v>
      </c>
      <c r="QI27">
        <v>2.6724255119064958E-2</v>
      </c>
      <c r="QJ27">
        <v>9.9253396270727046E-3</v>
      </c>
      <c r="QK27">
        <v>8.2410561906556875E-3</v>
      </c>
      <c r="QL27">
        <v>2.1077794717669598E-2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8.8825371657636001E-2</v>
      </c>
      <c r="RC27">
        <v>7.3656690061327523E-2</v>
      </c>
      <c r="RD27">
        <v>6.7367504942070222E-2</v>
      </c>
      <c r="RE27">
        <v>6.7950809497943576E-2</v>
      </c>
      <c r="RF27">
        <v>6.9531643083478867E-2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0.53988278545651869</v>
      </c>
      <c r="RX27">
        <v>0.24365533105393694</v>
      </c>
      <c r="RY27">
        <v>0.13889551527384295</v>
      </c>
      <c r="RZ27">
        <v>9.1249863542166743E-2</v>
      </c>
      <c r="SA27">
        <v>8.9187770429230318E-2</v>
      </c>
      <c r="SB27">
        <v>6.2464327662164594E-2</v>
      </c>
      <c r="SC27">
        <v>5.1917469332275319E-2</v>
      </c>
      <c r="SD27">
        <v>4.3986141928224039E-2</v>
      </c>
      <c r="SE27">
        <v>3.2017785207637942E-2</v>
      </c>
      <c r="SF27">
        <v>1.1123469089137007E-2</v>
      </c>
      <c r="SG27">
        <v>1.3979832218585106E-2</v>
      </c>
      <c r="SH27">
        <v>1.5206904164782922E-2</v>
      </c>
      <c r="SI27">
        <v>1.4179002291891153E-2</v>
      </c>
      <c r="SJ27">
        <v>2.3240433032382365E-2</v>
      </c>
      <c r="SK27">
        <v>6.2366904294167344E-2</v>
      </c>
      <c r="SL27">
        <v>0.14225199385671855</v>
      </c>
      <c r="SM27">
        <v>0.20203280568272489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0.35466817081034885</v>
      </c>
      <c r="UT27">
        <v>0.25970392056598601</v>
      </c>
      <c r="UU27">
        <v>0.2581287243456149</v>
      </c>
      <c r="UV27">
        <v>0.229776870391706</v>
      </c>
      <c r="UW27">
        <v>0.21617281300559618</v>
      </c>
      <c r="UX27">
        <v>4.2095377950022425E-2</v>
      </c>
      <c r="UY27">
        <v>1.1632777298518013E-2</v>
      </c>
      <c r="UZ27">
        <v>0</v>
      </c>
      <c r="VA27">
        <v>5.3078481365113868E-3</v>
      </c>
      <c r="VB27">
        <v>0</v>
      </c>
      <c r="VC27">
        <v>4.4592351233292745E-3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0.90481856038072583</v>
      </c>
      <c r="VR27">
        <v>0.29371422588449508</v>
      </c>
      <c r="VS27">
        <v>0.19102773727776823</v>
      </c>
      <c r="VT27">
        <v>0.16401472248053309</v>
      </c>
      <c r="VU27">
        <v>0.14633302189715014</v>
      </c>
      <c r="VV27">
        <v>0.13148607377426241</v>
      </c>
      <c r="VW27">
        <v>5.4909057028640962E-2</v>
      </c>
      <c r="VX27">
        <v>2.339964353091438E-2</v>
      </c>
      <c r="VY27">
        <v>3.4294032076733982E-2</v>
      </c>
      <c r="VZ27">
        <v>3.3605057025033282E-2</v>
      </c>
      <c r="WA27">
        <v>7.9768763866012282E-2</v>
      </c>
      <c r="WB27">
        <v>0.24712391148751756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0.22124019118685001</v>
      </c>
      <c r="WR27">
        <v>0.17953950527027432</v>
      </c>
      <c r="WS27">
        <v>0.20903830756139835</v>
      </c>
      <c r="WT27">
        <v>0.19144629492983969</v>
      </c>
      <c r="WU27">
        <v>0.15191158111727171</v>
      </c>
      <c r="WV27">
        <v>0.15403195737126774</v>
      </c>
      <c r="WW27">
        <v>4.7531254022319419E-2</v>
      </c>
      <c r="WX27">
        <v>0</v>
      </c>
      <c r="WY27">
        <v>0.49428542982610163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0.3898553083541586</v>
      </c>
      <c r="XP27">
        <v>0.35042788683529019</v>
      </c>
      <c r="XQ27">
        <v>0.30225567024008521</v>
      </c>
      <c r="XR27">
        <v>0.30554616587157524</v>
      </c>
      <c r="XS27">
        <v>0.29390913174978106</v>
      </c>
      <c r="XT27">
        <v>7.4261218233830084E-2</v>
      </c>
      <c r="XU27">
        <v>6.8584317647314944E-2</v>
      </c>
      <c r="XV27">
        <v>6.5678245252972681E-2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0.3965202313785921</v>
      </c>
      <c r="ZM27">
        <v>0.32404588414816393</v>
      </c>
      <c r="ZN27">
        <v>0.26644767736761404</v>
      </c>
      <c r="ZO27">
        <v>0.28937869426679563</v>
      </c>
      <c r="ZP27">
        <v>0.28333584028432451</v>
      </c>
      <c r="ZQ27">
        <v>7.4868327750264585E-2</v>
      </c>
      <c r="ZR27">
        <v>0.12269001929996587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0.17792156371122417</v>
      </c>
      <c r="AAK27">
        <v>0.15419134511179669</v>
      </c>
      <c r="AAL27">
        <v>0.16232441819693108</v>
      </c>
      <c r="AAM27">
        <v>0.17310833742799217</v>
      </c>
      <c r="AAN27">
        <v>0.15725175797364513</v>
      </c>
      <c r="AAO27">
        <v>6.2054890125768846E-3</v>
      </c>
      <c r="AAP27">
        <v>4.512362057263776E-2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Z27" t="s">
        <v>643</v>
      </c>
      <c r="ABA27" t="s">
        <v>738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0.12119349875687443</v>
      </c>
      <c r="ABQ27">
        <v>0.23920394915432544</v>
      </c>
      <c r="ABR27">
        <v>0.38485332857131732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9.5613571214672594E-2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5.0275288845564925E-2</v>
      </c>
      <c r="ADK27">
        <v>0.11853425682860842</v>
      </c>
      <c r="ADL27">
        <v>0.1867700042172295</v>
      </c>
      <c r="ADM27">
        <v>0.24046309902599144</v>
      </c>
      <c r="ADN27">
        <v>0.28235863108578008</v>
      </c>
      <c r="ADO27">
        <v>0.27738023462286704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5.2914022893731004E-2</v>
      </c>
      <c r="AEI27">
        <v>7.4350993817926855E-2</v>
      </c>
      <c r="AEJ27">
        <v>9.3213075951535385E-2</v>
      </c>
      <c r="AEK27">
        <v>9.5221291166283487E-2</v>
      </c>
      <c r="AEL27">
        <v>0.13445166648380086</v>
      </c>
      <c r="AEM27">
        <v>9.5860462984012879E-2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7.3906945199182575E-2</v>
      </c>
      <c r="AFG27">
        <v>8.2044306748762563E-2</v>
      </c>
      <c r="AFH27">
        <v>9.1466349850379672E-2</v>
      </c>
      <c r="AFI27">
        <v>9.1275478619189568E-2</v>
      </c>
      <c r="AFJ27">
        <v>9.460962471217485E-2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2.3326210787711639E-2</v>
      </c>
      <c r="AGB27">
        <v>2.5346159943678882E-2</v>
      </c>
      <c r="AGC27">
        <v>2.4587269524573248E-2</v>
      </c>
      <c r="AGD27">
        <v>4.1176824565123865E-2</v>
      </c>
      <c r="AGE27">
        <v>5.9551561168628253E-2</v>
      </c>
      <c r="AGF27">
        <v>4.7900746787856767E-2</v>
      </c>
      <c r="AGG27">
        <v>4.2275615835519122E-2</v>
      </c>
      <c r="AGH27">
        <v>3.4425998221001043E-2</v>
      </c>
      <c r="AGI27">
        <v>1.9317185116716405E-2</v>
      </c>
      <c r="AGJ27">
        <v>2.0947446180701726E-2</v>
      </c>
      <c r="AGK27">
        <v>3.6745523462733617E-2</v>
      </c>
      <c r="AGL27">
        <v>0.11527371553892184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0.16755767631352883</v>
      </c>
      <c r="AIX27">
        <v>0.19740409366831058</v>
      </c>
      <c r="AIY27">
        <v>0.21961923343566306</v>
      </c>
      <c r="AIZ27">
        <v>0.22772659062370107</v>
      </c>
      <c r="AJA27">
        <v>0.24295265841596531</v>
      </c>
      <c r="AJB27">
        <v>2.4734443002934238E-2</v>
      </c>
      <c r="AJC27">
        <v>2.4443766841842161E-2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1.4229201632816078E-2</v>
      </c>
      <c r="AJV27">
        <v>8.568382758754492E-2</v>
      </c>
      <c r="AJW27">
        <v>0.12399909238176193</v>
      </c>
      <c r="AJX27">
        <v>0.11485597891373658</v>
      </c>
      <c r="AJY27">
        <v>0.12428850292895924</v>
      </c>
      <c r="AJZ27">
        <v>0.11663690885098245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0.13842659196844961</v>
      </c>
      <c r="AKW27">
        <v>0.17482822296578052</v>
      </c>
      <c r="AKX27">
        <v>5.7374711579038909E-2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0.24268543820661231</v>
      </c>
      <c r="ALT27">
        <v>0.27573310244023075</v>
      </c>
      <c r="ALU27">
        <v>0.26070209650818993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0.21626324903138225</v>
      </c>
      <c r="ANQ27">
        <v>0.2302083602091114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0.17381692111063424</v>
      </c>
      <c r="AOO27">
        <v>0.16956244465203424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Y27" t="s">
        <v>643</v>
      </c>
      <c r="AOZ27" t="s">
        <v>739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0.18089726115162061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3.941155606634688E-2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0.10050311179667965</v>
      </c>
      <c r="ATK27">
        <v>0.53562802666103304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8.1922938780349293E-3</v>
      </c>
      <c r="AUF27">
        <v>1.8295948602241336E-2</v>
      </c>
      <c r="AUG27">
        <v>2.7236862431143403E-2</v>
      </c>
      <c r="AUH27">
        <v>4.0238936190078747E-2</v>
      </c>
      <c r="AUI27">
        <v>4.1815350457952628E-2</v>
      </c>
      <c r="AUJ27">
        <v>6.3906702747447849E-2</v>
      </c>
      <c r="AUK27">
        <v>0.19819859238678966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0.22147221713180457</v>
      </c>
      <c r="AXB27">
        <v>0.27715206231875994</v>
      </c>
      <c r="AXC27">
        <v>0.45957897289138766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2.9427277859845981E-2</v>
      </c>
      <c r="AXZ27">
        <v>0.19979104478901769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DF27" t="s">
        <v>643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1.0572600691673918E-4</v>
      </c>
      <c r="BDP27">
        <v>4.3846152563666932E-2</v>
      </c>
      <c r="BDQ27">
        <v>0.10946490497256565</v>
      </c>
      <c r="BDR27">
        <v>0.1665769938124276</v>
      </c>
      <c r="BDS27">
        <v>0.19045804998522936</v>
      </c>
      <c r="BDT27">
        <v>0.17699591878831478</v>
      </c>
      <c r="BDU27">
        <v>0.12641216134408254</v>
      </c>
      <c r="BDV27">
        <v>6.3863538315592577E-2</v>
      </c>
      <c r="BDW27">
        <v>1.0324617674709538E-2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9.5165752088273679E-3</v>
      </c>
      <c r="BEN27">
        <v>6.6602715623908848E-2</v>
      </c>
      <c r="BEO27">
        <v>0.11782857970876866</v>
      </c>
      <c r="BEP27">
        <v>0.19982567379196969</v>
      </c>
      <c r="BEQ27">
        <v>0.20810277002369024</v>
      </c>
      <c r="BER27">
        <v>0.20405760005559465</v>
      </c>
      <c r="BES27">
        <v>0.19404319242704662</v>
      </c>
      <c r="BET27">
        <v>9.8193102093374951E-2</v>
      </c>
      <c r="BEU27">
        <v>4.2053225983638823E-2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1.0035847022252795E-3</v>
      </c>
      <c r="BFK27">
        <v>4.4853914028928361E-2</v>
      </c>
      <c r="BFL27">
        <v>0.12548756416726886</v>
      </c>
      <c r="BFM27">
        <v>0.22214370465449446</v>
      </c>
      <c r="BFN27">
        <v>0.29249268672652706</v>
      </c>
      <c r="BFO27">
        <v>0.30898135296666901</v>
      </c>
      <c r="BFP27">
        <v>0.27586165276242053</v>
      </c>
      <c r="BFQ27">
        <v>0.21744353879434924</v>
      </c>
      <c r="BFR27">
        <v>0.16134025787736592</v>
      </c>
      <c r="BFS27">
        <v>8.315014178780035E-2</v>
      </c>
      <c r="BFT27">
        <v>1.5852372150629464E-2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2.8587870072001597E-2</v>
      </c>
      <c r="BGI27">
        <v>0.14330696684902386</v>
      </c>
      <c r="BGJ27">
        <v>0.29111819600050182</v>
      </c>
      <c r="BGK27">
        <v>0.41970841103240453</v>
      </c>
      <c r="BGL27">
        <v>0.49393184627191578</v>
      </c>
      <c r="BGM27">
        <v>0.5142084786179999</v>
      </c>
      <c r="BGN27">
        <v>0.48817079316434459</v>
      </c>
      <c r="BGO27">
        <v>0.41782662501054263</v>
      </c>
      <c r="BGP27">
        <v>0.31723742296918167</v>
      </c>
      <c r="BGQ27">
        <v>0.18931362865789517</v>
      </c>
      <c r="BGR27">
        <v>6.3915074255760582E-2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7.490888062506354E-2</v>
      </c>
      <c r="BHG27">
        <v>0.2501172733933682</v>
      </c>
      <c r="BHH27">
        <v>0.41956469104520666</v>
      </c>
      <c r="BHI27">
        <v>0.54375397787898216</v>
      </c>
      <c r="BHJ27">
        <v>0.61285310279792049</v>
      </c>
      <c r="BHK27">
        <v>0.63215543166052002</v>
      </c>
      <c r="BHL27">
        <v>0.59826861087531724</v>
      </c>
      <c r="BHM27">
        <v>0.51958015241118904</v>
      </c>
      <c r="BHN27">
        <v>0.41529747177615706</v>
      </c>
      <c r="BHO27">
        <v>0.26788280592712044</v>
      </c>
      <c r="BHP27">
        <v>0.10535662229721847</v>
      </c>
      <c r="BHQ27">
        <v>1.9193523889088864E-4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7.8246789264958436E-4</v>
      </c>
      <c r="BIB27">
        <v>1.2745606160505683E-2</v>
      </c>
      <c r="BIC27">
        <v>5.1717245578213368E-2</v>
      </c>
      <c r="BID27">
        <v>0.1594096261087786</v>
      </c>
      <c r="BIE27">
        <v>0.26990205751734292</v>
      </c>
      <c r="BIF27">
        <v>0.37989427979003471</v>
      </c>
      <c r="BIG27">
        <v>0.46756477388414958</v>
      </c>
      <c r="BIH27">
        <v>0.51506616840275987</v>
      </c>
      <c r="BII27">
        <v>0.51545728949798331</v>
      </c>
      <c r="BIJ27">
        <v>0.49178178186186178</v>
      </c>
      <c r="BIK27">
        <v>0.43812995143511385</v>
      </c>
      <c r="BIL27">
        <v>0.35485491923008117</v>
      </c>
      <c r="BIM27">
        <v>0.25179258293414786</v>
      </c>
      <c r="BIN27">
        <v>0.14560400792802844</v>
      </c>
      <c r="BIO27">
        <v>5.1671853854830654E-2</v>
      </c>
      <c r="BIP27">
        <v>1.2869590619170618E-2</v>
      </c>
      <c r="BIQ27">
        <v>8.8571698436137696E-4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1.2760510707174365E-2</v>
      </c>
      <c r="BJA27">
        <v>6.1579927808703035E-2</v>
      </c>
      <c r="BJB27">
        <v>0.18715055256286986</v>
      </c>
      <c r="BJC27">
        <v>0.32975510152796611</v>
      </c>
      <c r="BJD27">
        <v>0.42908372770954134</v>
      </c>
      <c r="BJE27">
        <v>0.4825255033998338</v>
      </c>
      <c r="BJF27">
        <v>0.49827112825518566</v>
      </c>
      <c r="BJG27">
        <v>0.45494253844829036</v>
      </c>
      <c r="BJH27">
        <v>0.52904810486439369</v>
      </c>
      <c r="BJI27">
        <v>0.40074696477453292</v>
      </c>
      <c r="BJJ27">
        <v>0.38790442882692316</v>
      </c>
      <c r="BJK27">
        <v>0.32820052145206285</v>
      </c>
      <c r="BJL27">
        <v>0.20430275037851453</v>
      </c>
      <c r="BJM27">
        <v>7.7975330006480104E-2</v>
      </c>
      <c r="BJN27">
        <v>1.5638570040452111E-2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5.2612274599056217E-3</v>
      </c>
      <c r="BJZ27">
        <v>3.3618395239109755E-2</v>
      </c>
      <c r="BKA27">
        <v>0.12343805176963776</v>
      </c>
      <c r="BKB27">
        <v>0.2404044628333499</v>
      </c>
      <c r="BKC27">
        <v>0.31841505288191746</v>
      </c>
      <c r="BKD27">
        <v>0.41697990259948375</v>
      </c>
      <c r="BKE27">
        <v>0.42603687892208342</v>
      </c>
      <c r="BKF27">
        <v>0.37509931368953525</v>
      </c>
      <c r="BKG27">
        <v>0.36276945270273392</v>
      </c>
      <c r="BKH27">
        <v>0.3045724877641045</v>
      </c>
      <c r="BKI27">
        <v>0.22518425072095355</v>
      </c>
      <c r="BKJ27">
        <v>0.1038714936992258</v>
      </c>
      <c r="BKK27">
        <v>1.2419806159116073E-2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6.8159509668898315E-3</v>
      </c>
      <c r="BKX27">
        <v>6.936469887597739E-2</v>
      </c>
      <c r="BKY27">
        <v>0.14161378996449431</v>
      </c>
      <c r="BKZ27">
        <v>0.22275700485566266</v>
      </c>
      <c r="BLA27">
        <v>0.28718280554885217</v>
      </c>
      <c r="BLB27">
        <v>0.32524459823261165</v>
      </c>
      <c r="BLC27">
        <v>0.32596882247631209</v>
      </c>
      <c r="BLD27">
        <v>0.30005379129849258</v>
      </c>
      <c r="BLE27">
        <v>0.2602390770897085</v>
      </c>
      <c r="BLF27">
        <v>0.20896707945053961</v>
      </c>
      <c r="BLG27">
        <v>0.13460939243365733</v>
      </c>
      <c r="BLH27">
        <v>5.4746036783611146E-2</v>
      </c>
      <c r="BLI27">
        <v>3.529110877377483E-3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1.2988069836695549E-5</v>
      </c>
      <c r="BLV27">
        <v>3.1556173432909077E-2</v>
      </c>
      <c r="BLW27">
        <v>0.10809783742097932</v>
      </c>
      <c r="BLX27">
        <v>0.19309126245395516</v>
      </c>
      <c r="BLY27">
        <v>0.27527714581246254</v>
      </c>
      <c r="BLZ27">
        <v>0.31748690286618475</v>
      </c>
      <c r="BMA27">
        <v>0.3115281055154166</v>
      </c>
      <c r="BMB27">
        <v>0.27713087456603608</v>
      </c>
      <c r="BMC27">
        <v>0.21690969339743843</v>
      </c>
      <c r="BMD27">
        <v>0.14241603617094667</v>
      </c>
      <c r="BME27">
        <v>6.4149747878454552E-2</v>
      </c>
      <c r="BMF27">
        <v>1.0307141837293523E-2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1.6796763290625346E-2</v>
      </c>
      <c r="BMV27">
        <v>5.3058187626569137E-2</v>
      </c>
      <c r="BMW27">
        <v>9.2502823076380858E-2</v>
      </c>
      <c r="BMX27">
        <v>0.12089226071111901</v>
      </c>
      <c r="BMY27">
        <v>0.11018549368742044</v>
      </c>
      <c r="BMZ27">
        <v>0.11086762168000958</v>
      </c>
      <c r="BNA27">
        <v>8.0267246499441253E-2</v>
      </c>
      <c r="BNB27">
        <v>3.9131856167915764E-2</v>
      </c>
      <c r="BNC27">
        <v>1.1438880563993008E-3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5.098485195759484E-3</v>
      </c>
      <c r="BNT27">
        <v>4.461301194973806E-2</v>
      </c>
      <c r="BNU27">
        <v>7.586861415578397E-2</v>
      </c>
      <c r="BNV27">
        <v>0.1189799959808054</v>
      </c>
      <c r="BNW27">
        <v>0.12066252376442768</v>
      </c>
      <c r="BNX27">
        <v>0.12321193641027736</v>
      </c>
      <c r="BNY27">
        <v>8.586980722682315E-2</v>
      </c>
      <c r="BNZ27">
        <v>4.4867730949836961E-2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1.2321908297966827E-3</v>
      </c>
      <c r="BOR27">
        <v>7.0988656430908837E-3</v>
      </c>
      <c r="BOS27">
        <v>1.8095874295045434E-2</v>
      </c>
      <c r="BOT27">
        <v>2.7341560328246434E-2</v>
      </c>
      <c r="BOU27">
        <v>2.7606697804475114E-2</v>
      </c>
      <c r="BOV27">
        <v>2.2145126356573435E-2</v>
      </c>
      <c r="BOW27">
        <v>9.5444683828171482E-3</v>
      </c>
      <c r="BOX27">
        <v>9.4774811888821036E-4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4.0753423169106746E-2</v>
      </c>
      <c r="BPQ27">
        <v>8.8805618778304715E-2</v>
      </c>
      <c r="BPR27">
        <v>0.12694129804211665</v>
      </c>
      <c r="BPS27">
        <v>0.13921650580442133</v>
      </c>
      <c r="BPT27">
        <v>0.11682096944478264</v>
      </c>
      <c r="BPU27">
        <v>7.4180532092382623E-2</v>
      </c>
      <c r="BPV27">
        <v>3.0030219559898413E-2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5.6729342982635475E-2</v>
      </c>
      <c r="BQO27">
        <v>0.12527178090669477</v>
      </c>
      <c r="BQP27">
        <v>0.15963871629800261</v>
      </c>
      <c r="BQQ27">
        <v>0.17380552174995165</v>
      </c>
      <c r="BQR27">
        <v>0.15989385226718442</v>
      </c>
      <c r="BQS27">
        <v>0.11324180083447349</v>
      </c>
      <c r="BQT27">
        <v>4.2846856398235544E-2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D27" t="s">
        <v>643</v>
      </c>
      <c r="BRE27" t="s">
        <v>751</v>
      </c>
      <c r="BRF27" t="s">
        <v>752</v>
      </c>
      <c r="BRG27">
        <v>0.45645921966164887</v>
      </c>
    </row>
    <row r="28" spans="2:1827" x14ac:dyDescent="0.45">
      <c r="B28" t="s">
        <v>644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0.75045300324128628</v>
      </c>
      <c r="M28">
        <v>0.37894235469359988</v>
      </c>
      <c r="N28">
        <v>0.31456915044405614</v>
      </c>
      <c r="O28">
        <v>0.30259370000031444</v>
      </c>
      <c r="P28">
        <v>0.29094003784219236</v>
      </c>
      <c r="Q28">
        <v>0.31482405229499355</v>
      </c>
      <c r="R28">
        <v>0.34591085189719556</v>
      </c>
      <c r="S28">
        <v>0.37761869920993851</v>
      </c>
      <c r="T28">
        <v>0.6122949720390316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0.48277093106038632</v>
      </c>
      <c r="AK28">
        <v>0.41021504245337276</v>
      </c>
      <c r="AL28">
        <v>0.37192695403873272</v>
      </c>
      <c r="AM28">
        <v>0.28867109356669252</v>
      </c>
      <c r="AN28">
        <v>0.29033269336554091</v>
      </c>
      <c r="AO28">
        <v>0.26842118884452154</v>
      </c>
      <c r="AP28">
        <v>0.21920906042984115</v>
      </c>
      <c r="AQ28">
        <v>0.15268670090811706</v>
      </c>
      <c r="AR28">
        <v>0.26542432762660267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0.7944342175148299</v>
      </c>
      <c r="BH28">
        <v>0.30048593599317053</v>
      </c>
      <c r="BI28">
        <v>0.21983311513222839</v>
      </c>
      <c r="BJ28">
        <v>0.17823246087680455</v>
      </c>
      <c r="BK28">
        <v>0.18049766156742941</v>
      </c>
      <c r="BL28">
        <v>0.2005651361959489</v>
      </c>
      <c r="BM28">
        <v>0.19894902158059127</v>
      </c>
      <c r="BN28">
        <v>0.19779639004312982</v>
      </c>
      <c r="BO28">
        <v>0.23501211284544379</v>
      </c>
      <c r="BP28">
        <v>0.31307916090133731</v>
      </c>
      <c r="BQ28">
        <v>0.54722290699789888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0.45642052731620619</v>
      </c>
      <c r="CF28">
        <v>0.40611638637893366</v>
      </c>
      <c r="CG28">
        <v>0.39178426207180383</v>
      </c>
      <c r="CH28">
        <v>0.36283408797368305</v>
      </c>
      <c r="CI28">
        <v>0.33201041363385297</v>
      </c>
      <c r="CJ28">
        <v>0.32730496721842428</v>
      </c>
      <c r="CK28">
        <v>0.32406974924986709</v>
      </c>
      <c r="CL28">
        <v>0.34698266437597547</v>
      </c>
      <c r="CM28">
        <v>0.40436105469621358</v>
      </c>
      <c r="CN28">
        <v>0.45014365467121342</v>
      </c>
      <c r="CO28">
        <v>0.47153397815355075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0.33727161573626419</v>
      </c>
      <c r="DD28">
        <v>0.3292047855609187</v>
      </c>
      <c r="DE28">
        <v>0.31959770021466372</v>
      </c>
      <c r="DF28">
        <v>0.28919662570874222</v>
      </c>
      <c r="DG28">
        <v>0.27889164156558599</v>
      </c>
      <c r="DH28">
        <v>0.27940336860004211</v>
      </c>
      <c r="DI28">
        <v>0.23890785129150566</v>
      </c>
      <c r="DJ28">
        <v>0.23614206225085771</v>
      </c>
      <c r="DK28">
        <v>0.25399248266565244</v>
      </c>
      <c r="DL28">
        <v>0.270889926468241</v>
      </c>
      <c r="DM28">
        <v>0.30166296329945608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0.84537343550055499</v>
      </c>
      <c r="DY28">
        <v>0.44779896997298629</v>
      </c>
      <c r="DZ28">
        <v>0.23759902335250838</v>
      </c>
      <c r="EA28">
        <v>0.16792317726873454</v>
      </c>
      <c r="EB28">
        <v>0.15127465547126326</v>
      </c>
      <c r="EC28">
        <v>0.14351504640959881</v>
      </c>
      <c r="ED28">
        <v>0.13521573275378806</v>
      </c>
      <c r="EE28">
        <v>0.1344976778610493</v>
      </c>
      <c r="EF28">
        <v>0.13444877853780188</v>
      </c>
      <c r="EG28">
        <v>0.14493865095663863</v>
      </c>
      <c r="EH28">
        <v>0.14675929657709144</v>
      </c>
      <c r="EI28">
        <v>0.15279467339614361</v>
      </c>
      <c r="EJ28">
        <v>0.15067471841231009</v>
      </c>
      <c r="EK28">
        <v>0.15336637641605982</v>
      </c>
      <c r="EL28">
        <v>0.23593177375520452</v>
      </c>
      <c r="EM28">
        <v>0.44853089210919284</v>
      </c>
      <c r="EN28">
        <v>0.87133782752674216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0.36776796597677797</v>
      </c>
      <c r="GU28">
        <v>0.28982295765975014</v>
      </c>
      <c r="GV28">
        <v>0.29457361876698152</v>
      </c>
      <c r="GW28">
        <v>0.24610652434636363</v>
      </c>
      <c r="GX28">
        <v>0.24006858534774733</v>
      </c>
      <c r="GY28">
        <v>0.22900295326374406</v>
      </c>
      <c r="GZ28">
        <v>0.21948764712429158</v>
      </c>
      <c r="HA28">
        <v>0.24315343077768509</v>
      </c>
      <c r="HB28">
        <v>0.23229680283387349</v>
      </c>
      <c r="HC28">
        <v>0.2557509559736974</v>
      </c>
      <c r="HD28">
        <v>0.26745616229376307</v>
      </c>
      <c r="HE28">
        <v>0.32810455467454092</v>
      </c>
      <c r="HF28">
        <v>0.59142549471152894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0.95121951219512191</v>
      </c>
      <c r="HS28">
        <v>0.27509931989202407</v>
      </c>
      <c r="HT28">
        <v>0.2060444987872545</v>
      </c>
      <c r="HU28">
        <v>0.1841446714015969</v>
      </c>
      <c r="HV28">
        <v>0.15714041456482369</v>
      </c>
      <c r="HW28">
        <v>0.15871160201880963</v>
      </c>
      <c r="HX28">
        <v>0.17181877316623523</v>
      </c>
      <c r="HY28">
        <v>0.19087415061496779</v>
      </c>
      <c r="HZ28">
        <v>0.18959643021019748</v>
      </c>
      <c r="IA28">
        <v>0.21280126174542793</v>
      </c>
      <c r="IB28">
        <v>0.23869618710378224</v>
      </c>
      <c r="IC28">
        <v>0.60442915710552303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0.27471668948482419</v>
      </c>
      <c r="IS28">
        <v>0.24933814474478172</v>
      </c>
      <c r="IT28">
        <v>0.24238453772395852</v>
      </c>
      <c r="IU28">
        <v>0.22741152725696581</v>
      </c>
      <c r="IV28">
        <v>0.21447231526875152</v>
      </c>
      <c r="IW28">
        <v>0.22478488094120228</v>
      </c>
      <c r="IX28">
        <v>0.29416159887725307</v>
      </c>
      <c r="IY28">
        <v>0.37740759705486115</v>
      </c>
      <c r="IZ28">
        <v>0.48353510772138841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0.50864310787939049</v>
      </c>
      <c r="JQ28">
        <v>0.42944207785013322</v>
      </c>
      <c r="JR28">
        <v>0.39561065205141732</v>
      </c>
      <c r="JS28">
        <v>0.32338752804260906</v>
      </c>
      <c r="JT28">
        <v>0.3676224806861364</v>
      </c>
      <c r="JU28">
        <v>0.35765771616067099</v>
      </c>
      <c r="JV28">
        <v>0.33854044325229399</v>
      </c>
      <c r="JW28">
        <v>0.37834386483904731</v>
      </c>
      <c r="JX28">
        <v>0.92479274185152927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0.70704292448810868</v>
      </c>
      <c r="LM28">
        <v>0.39742430150598046</v>
      </c>
      <c r="LN28">
        <v>0.36546496841705667</v>
      </c>
      <c r="LO28">
        <v>0.33935630870365135</v>
      </c>
      <c r="LP28">
        <v>0.32483460945313986</v>
      </c>
      <c r="LQ28">
        <v>0.30729391608905332</v>
      </c>
      <c r="LR28">
        <v>0.32695277056943695</v>
      </c>
      <c r="LS28">
        <v>0.34741236164817613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0.26224937490020667</v>
      </c>
      <c r="ML28">
        <v>0.16777256676075344</v>
      </c>
      <c r="MM28">
        <v>0.12464324169869075</v>
      </c>
      <c r="MN28">
        <v>0.13224476033654009</v>
      </c>
      <c r="MO28">
        <v>0.1632046246504536</v>
      </c>
      <c r="MP28">
        <v>0.17442718518559139</v>
      </c>
      <c r="MQ28">
        <v>0.23150806382704606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NA28" t="s">
        <v>644</v>
      </c>
      <c r="NB28" t="s">
        <v>737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0.62345607062504793</v>
      </c>
      <c r="NL28">
        <v>0.24769218091215633</v>
      </c>
      <c r="NM28">
        <v>0.21180466194308845</v>
      </c>
      <c r="NN28">
        <v>0.19721065444720862</v>
      </c>
      <c r="NO28">
        <v>0.18695401933897005</v>
      </c>
      <c r="NP28">
        <v>8.1083286512277572E-2</v>
      </c>
      <c r="NQ28">
        <v>2.1299674399562148E-2</v>
      </c>
      <c r="NR28">
        <v>6.565511385114001E-3</v>
      </c>
      <c r="NS28">
        <v>3.0237903961104137E-2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0.2896625586362318</v>
      </c>
      <c r="OJ28">
        <v>0.24612902547202373</v>
      </c>
      <c r="OK28">
        <v>0.22315617242323962</v>
      </c>
      <c r="OL28">
        <v>0.17320265614001554</v>
      </c>
      <c r="OM28">
        <v>0.17419961601932465</v>
      </c>
      <c r="ON28">
        <v>0</v>
      </c>
      <c r="OO28">
        <v>0</v>
      </c>
      <c r="OP28">
        <v>0</v>
      </c>
      <c r="OQ28">
        <v>0.21233946210128207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0.64165840645428562</v>
      </c>
      <c r="PG28">
        <v>0.23114302768705422</v>
      </c>
      <c r="PH28">
        <v>0.16343975723006171</v>
      </c>
      <c r="PI28">
        <v>0.13308966478797896</v>
      </c>
      <c r="PJ28">
        <v>0.12754218852051141</v>
      </c>
      <c r="PK28">
        <v>6.7292425876500306E-2</v>
      </c>
      <c r="PL28">
        <v>5.2329751977674525E-2</v>
      </c>
      <c r="PM28">
        <v>3.132231423018033E-2</v>
      </c>
      <c r="PN28">
        <v>4.0889895237697003E-2</v>
      </c>
      <c r="PO28">
        <v>9.4464656710889758E-2</v>
      </c>
      <c r="PP28">
        <v>0.12709232881251412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0.33194220168451372</v>
      </c>
      <c r="QE28">
        <v>0.29535737191195166</v>
      </c>
      <c r="QF28">
        <v>0.28493400877949371</v>
      </c>
      <c r="QG28">
        <v>0.26387933670813307</v>
      </c>
      <c r="QH28">
        <v>0.24146211900643871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0.16198081053800079</v>
      </c>
      <c r="RC28">
        <v>0.13168191422436756</v>
      </c>
      <c r="RD28">
        <v>0.12783908008586556</v>
      </c>
      <c r="RE28">
        <v>0.11567865028349687</v>
      </c>
      <c r="RF28">
        <v>0.11155665662623448</v>
      </c>
      <c r="RG28">
        <v>1.1722243686879916E-2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0.73664431154728705</v>
      </c>
      <c r="RX28">
        <v>0.27548759963221742</v>
      </c>
      <c r="RY28">
        <v>0.13782250125646575</v>
      </c>
      <c r="RZ28">
        <v>7.8324749109041608E-2</v>
      </c>
      <c r="SA28">
        <v>7.2793953719319945E-2</v>
      </c>
      <c r="SB28">
        <v>6.3472453284074248E-2</v>
      </c>
      <c r="SC28">
        <v>5.1884024627333707E-2</v>
      </c>
      <c r="SD28">
        <v>4.4100384509837519E-2</v>
      </c>
      <c r="SE28">
        <v>2.3825697677395456E-2</v>
      </c>
      <c r="SF28">
        <v>1.4173789246021569E-2</v>
      </c>
      <c r="SG28">
        <v>9.09009241316369E-3</v>
      </c>
      <c r="SH28">
        <v>1.1162125032204697E-2</v>
      </c>
      <c r="SI28">
        <v>1.0303612997632857E-2</v>
      </c>
      <c r="SJ28">
        <v>1.6701064725700775E-2</v>
      </c>
      <c r="SK28">
        <v>5.5923886379175607E-2</v>
      </c>
      <c r="SL28">
        <v>0.14317998905234308</v>
      </c>
      <c r="SM28">
        <v>0.34568391597084636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0.23989511536543581</v>
      </c>
      <c r="UT28">
        <v>0.17315432025387797</v>
      </c>
      <c r="UU28">
        <v>0.19437854639047608</v>
      </c>
      <c r="UV28">
        <v>0.14875143811787678</v>
      </c>
      <c r="UW28">
        <v>0.14262257962976693</v>
      </c>
      <c r="UX28">
        <v>3.1969989817881322E-2</v>
      </c>
      <c r="UY28">
        <v>1.0437528011114272E-2</v>
      </c>
      <c r="UZ28">
        <v>1.5108452807882511E-2</v>
      </c>
      <c r="VA28">
        <v>1.5300575590457667E-2</v>
      </c>
      <c r="VB28">
        <v>1.9572178372201526E-2</v>
      </c>
      <c r="VC28">
        <v>3.5119483573089055E-2</v>
      </c>
      <c r="VD28">
        <v>1.6886440045738242E-2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0.90481856038072594</v>
      </c>
      <c r="VR28">
        <v>0.1764662281650918</v>
      </c>
      <c r="VS28">
        <v>0.11926015257111391</v>
      </c>
      <c r="VT28">
        <v>9.8563306211396237E-2</v>
      </c>
      <c r="VU28">
        <v>8.6809672062210033E-2</v>
      </c>
      <c r="VV28">
        <v>8.1492312191716876E-2</v>
      </c>
      <c r="VW28">
        <v>4.2402305878175998E-2</v>
      </c>
      <c r="VX28">
        <v>1.4813431217973631E-2</v>
      </c>
      <c r="VY28">
        <v>1.1775453877260979E-2</v>
      </c>
      <c r="VZ28">
        <v>2.1731869512047208E-2</v>
      </c>
      <c r="WA28">
        <v>3.2819625578349505E-2</v>
      </c>
      <c r="WB28">
        <v>0.19219259247596365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0.1110030560345871</v>
      </c>
      <c r="WR28">
        <v>0.14959458870623824</v>
      </c>
      <c r="WS28">
        <v>0.15999660427751544</v>
      </c>
      <c r="WT28">
        <v>0.15518368096690607</v>
      </c>
      <c r="WU28">
        <v>0.1480218773991577</v>
      </c>
      <c r="WV28">
        <v>0.11562182877043192</v>
      </c>
      <c r="WW28">
        <v>0.16185452544980641</v>
      </c>
      <c r="WX28">
        <v>1.8687844487715276E-2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0.37636895269023385</v>
      </c>
      <c r="XP28">
        <v>0.29314629024883315</v>
      </c>
      <c r="XQ28">
        <v>0.24048150142864599</v>
      </c>
      <c r="XR28">
        <v>0.20598695171665796</v>
      </c>
      <c r="XS28">
        <v>0.23663749094361594</v>
      </c>
      <c r="XT28">
        <v>0.1055268630417988</v>
      </c>
      <c r="XU28">
        <v>5.091394788420555E-2</v>
      </c>
      <c r="XV28">
        <v>8.1924047125525951E-2</v>
      </c>
      <c r="XW28">
        <v>0.85873611743356315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0.53028219336608162</v>
      </c>
      <c r="ZL28">
        <v>0.21858336582828944</v>
      </c>
      <c r="ZM28">
        <v>0.19487956585838254</v>
      </c>
      <c r="ZN28">
        <v>0.1748738448407352</v>
      </c>
      <c r="ZO28">
        <v>0.16290761853074631</v>
      </c>
      <c r="ZP28">
        <v>9.6401603701496821E-2</v>
      </c>
      <c r="ZQ28">
        <v>2.2126666442783327E-2</v>
      </c>
      <c r="ZR28">
        <v>1.4029462405892642E-2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0.15014873708866286</v>
      </c>
      <c r="AAK28">
        <v>0.10784461698486958</v>
      </c>
      <c r="AAL28">
        <v>6.3660805908685128E-2</v>
      </c>
      <c r="AAM28">
        <v>6.3951241382626992E-2</v>
      </c>
      <c r="AAN28">
        <v>7.2683008391234136E-2</v>
      </c>
      <c r="AAO28">
        <v>3.929757055612753E-2</v>
      </c>
      <c r="AAP28">
        <v>2.7160852082841993E-2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Z28" t="s">
        <v>644</v>
      </c>
      <c r="ABA28" t="s">
        <v>738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0.13544014276408844</v>
      </c>
      <c r="ABP28">
        <v>0.21990702742612833</v>
      </c>
      <c r="ABQ28">
        <v>0.26196432550198689</v>
      </c>
      <c r="ABR28">
        <v>0.45128813565462006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0.16105271330671278</v>
      </c>
      <c r="ACN28">
        <v>0.13152543625790461</v>
      </c>
      <c r="ACO28">
        <v>0.11308148438760585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6.7887540677666752E-2</v>
      </c>
      <c r="ADK28">
        <v>8.6296259347748844E-2</v>
      </c>
      <c r="ADL28">
        <v>0.10002548703899576</v>
      </c>
      <c r="ADM28">
        <v>0.11315159408502434</v>
      </c>
      <c r="ADN28">
        <v>0.11651598216192324</v>
      </c>
      <c r="ADO28">
        <v>0.10940826716155061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0.23803997615885425</v>
      </c>
      <c r="AEI28">
        <v>0.22903038750403373</v>
      </c>
      <c r="AEJ28">
        <v>0.24844933552366813</v>
      </c>
      <c r="AEK28">
        <v>0.29408076705179154</v>
      </c>
      <c r="AEL28">
        <v>0.32737720339724624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0.10003910375313686</v>
      </c>
      <c r="AFG28">
        <v>9.5563140516602155E-2</v>
      </c>
      <c r="AFH28">
        <v>9.44568249003431E-2</v>
      </c>
      <c r="AFI28">
        <v>0.10159699306626108</v>
      </c>
      <c r="AFJ28">
        <v>0.14929443578982066</v>
      </c>
      <c r="AFK28">
        <v>5.742228928382178E-2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7.9782740583992581E-3</v>
      </c>
      <c r="AGB28">
        <v>1.9183468686023431E-2</v>
      </c>
      <c r="AGC28">
        <v>2.4142121696157679E-2</v>
      </c>
      <c r="AGD28">
        <v>4.8568088150382195E-2</v>
      </c>
      <c r="AGE28">
        <v>6.3904256885416511E-2</v>
      </c>
      <c r="AGF28">
        <v>6.1467983824774919E-2</v>
      </c>
      <c r="AGG28">
        <v>5.1527203029394078E-2</v>
      </c>
      <c r="AGH28">
        <v>4.1398778030039225E-2</v>
      </c>
      <c r="AGI28">
        <v>1.2700154895295475E-2</v>
      </c>
      <c r="AGJ28">
        <v>1.7913231063911739E-2</v>
      </c>
      <c r="AGK28">
        <v>2.8396822357970884E-2</v>
      </c>
      <c r="AGL28">
        <v>0.20781084462546764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0.11656687219453866</v>
      </c>
      <c r="AIX28">
        <v>0.12752236732879318</v>
      </c>
      <c r="AIY28">
        <v>0.12383636477936598</v>
      </c>
      <c r="AIZ28">
        <v>0.12801488463234828</v>
      </c>
      <c r="AJA28">
        <v>0.12589428829064503</v>
      </c>
      <c r="AJB28">
        <v>6.3363476430769771E-3</v>
      </c>
      <c r="AJC28">
        <v>5.9043766781645877E-2</v>
      </c>
      <c r="AJD28">
        <v>0.13125890221914593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4.5979710299547755E-2</v>
      </c>
      <c r="AJW28">
        <v>9.3437396154668062E-2</v>
      </c>
      <c r="AJX28">
        <v>0.10068108299752276</v>
      </c>
      <c r="AJY28">
        <v>0.11578569301446844</v>
      </c>
      <c r="AJZ28">
        <v>0.10958764422975667</v>
      </c>
      <c r="AKA28">
        <v>7.017743821036046E-2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5.9978170297337811E-2</v>
      </c>
      <c r="AKV28">
        <v>4.7052697321109747E-2</v>
      </c>
      <c r="AKW28">
        <v>0.25579040791582019</v>
      </c>
      <c r="AKX28">
        <v>0.3763232648187097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0.13649858417242133</v>
      </c>
      <c r="ALT28">
        <v>0.17261139490863731</v>
      </c>
      <c r="ALU28">
        <v>0.17565687786132206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7.0895302885288683E-2</v>
      </c>
      <c r="ANP28">
        <v>0.17192535336968695</v>
      </c>
      <c r="ANQ28">
        <v>0.18670777622456405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3.2864325879153167E-2</v>
      </c>
      <c r="AOO28">
        <v>9.2698262041880281E-2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Y28" t="s">
        <v>644</v>
      </c>
      <c r="AOZ28" t="s">
        <v>739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0.17254670916820961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0.3429338022934913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0.12357548869585186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6.5239765293258123E-3</v>
      </c>
      <c r="AUF28">
        <v>1.8738251789489936E-2</v>
      </c>
      <c r="AUG28">
        <v>2.610120337582636E-2</v>
      </c>
      <c r="AUH28">
        <v>5.3381447922974189E-2</v>
      </c>
      <c r="AUI28">
        <v>5.0445527906516179E-2</v>
      </c>
      <c r="AUJ28">
        <v>9.1319752610852539E-2</v>
      </c>
      <c r="AUK28">
        <v>0.21190520524579121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0.11738323247066418</v>
      </c>
      <c r="AXB28">
        <v>0.13498155386250005</v>
      </c>
      <c r="AXC28">
        <v>0.26302476092187321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0.15638024956792823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DF28" t="s">
        <v>644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9.3490359436956914E-3</v>
      </c>
      <c r="BDP28">
        <v>7.3667835554465683E-2</v>
      </c>
      <c r="BDQ28">
        <v>0.14762822202083306</v>
      </c>
      <c r="BDR28">
        <v>0.19829620803536149</v>
      </c>
      <c r="BDS28">
        <v>0.23723026064488442</v>
      </c>
      <c r="BDT28">
        <v>0.21671945347064517</v>
      </c>
      <c r="BDU28">
        <v>0.16398102195838929</v>
      </c>
      <c r="BDV28">
        <v>9.1647694456095302E-2</v>
      </c>
      <c r="BDW28">
        <v>2.1011892432575861E-2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3.0093408848584097E-2</v>
      </c>
      <c r="BEN28">
        <v>9.7586638129376069E-2</v>
      </c>
      <c r="BEO28">
        <v>0.17836830496026626</v>
      </c>
      <c r="BEP28">
        <v>0.24561434605690691</v>
      </c>
      <c r="BEQ28">
        <v>0.24830748697914456</v>
      </c>
      <c r="BER28">
        <v>0.19650486178415522</v>
      </c>
      <c r="BES28">
        <v>0.12389453112493809</v>
      </c>
      <c r="BET28">
        <v>7.8333943911653686E-2</v>
      </c>
      <c r="BEU28">
        <v>2.9271492511354986E-2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4.3536619884004318E-3</v>
      </c>
      <c r="BFK28">
        <v>4.702157793063854E-2</v>
      </c>
      <c r="BFL28">
        <v>0.12191456568457711</v>
      </c>
      <c r="BFM28">
        <v>0.19524612315990864</v>
      </c>
      <c r="BFN28">
        <v>0.24440442885361213</v>
      </c>
      <c r="BFO28">
        <v>0.26269595033584925</v>
      </c>
      <c r="BFP28">
        <v>0.24504309519277034</v>
      </c>
      <c r="BFQ28">
        <v>0.19584040614651951</v>
      </c>
      <c r="BFR28">
        <v>0.14144921500062013</v>
      </c>
      <c r="BFS28">
        <v>7.3771703553955167E-2</v>
      </c>
      <c r="BFT28">
        <v>1.5985014246019461E-2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1.9820574529671016E-2</v>
      </c>
      <c r="BGI28">
        <v>8.9916197271332543E-2</v>
      </c>
      <c r="BGJ28">
        <v>0.16450897595894781</v>
      </c>
      <c r="BGK28">
        <v>0.22402951850816644</v>
      </c>
      <c r="BGL28">
        <v>0.2720932014020146</v>
      </c>
      <c r="BGM28">
        <v>0.28684304035292629</v>
      </c>
      <c r="BGN28">
        <v>0.2891555308676837</v>
      </c>
      <c r="BGO28">
        <v>0.25473178052221246</v>
      </c>
      <c r="BGP28">
        <v>0.18950536133107351</v>
      </c>
      <c r="BGQ28">
        <v>0.10953066020211831</v>
      </c>
      <c r="BGR28">
        <v>3.5025430036430272E-2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7.0419612967544704E-2</v>
      </c>
      <c r="BHG28">
        <v>0.22025266316549869</v>
      </c>
      <c r="BHH28">
        <v>0.37490043080412122</v>
      </c>
      <c r="BHI28">
        <v>0.49801739038304788</v>
      </c>
      <c r="BHJ28">
        <v>0.5530967536105702</v>
      </c>
      <c r="BHK28">
        <v>0.56211798141556246</v>
      </c>
      <c r="BHL28">
        <v>0.56466316857530752</v>
      </c>
      <c r="BHM28">
        <v>0.48451712670550695</v>
      </c>
      <c r="BHN28">
        <v>0.36724632747101443</v>
      </c>
      <c r="BHO28">
        <v>0.21413702512998961</v>
      </c>
      <c r="BHP28">
        <v>8.2122627042165969E-2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6.6800645617881839E-5</v>
      </c>
      <c r="BIB28">
        <v>1.008889444726988E-2</v>
      </c>
      <c r="BIC28">
        <v>4.8551647819106633E-2</v>
      </c>
      <c r="BID28">
        <v>0.16161789065625312</v>
      </c>
      <c r="BIE28">
        <v>0.28666921545233459</v>
      </c>
      <c r="BIF28">
        <v>0.39798823591731491</v>
      </c>
      <c r="BIG28">
        <v>0.47492532190946124</v>
      </c>
      <c r="BIH28">
        <v>0.51763732671645202</v>
      </c>
      <c r="BII28">
        <v>0.51841389824329487</v>
      </c>
      <c r="BIJ28">
        <v>0.48258006409456772</v>
      </c>
      <c r="BIK28">
        <v>0.42044140314294398</v>
      </c>
      <c r="BIL28">
        <v>0.33668174335398321</v>
      </c>
      <c r="BIM28">
        <v>0.24079828854187987</v>
      </c>
      <c r="BIN28">
        <v>0.13363052123563729</v>
      </c>
      <c r="BIO28">
        <v>4.2333399109084575E-2</v>
      </c>
      <c r="BIP28">
        <v>8.7350743268101213E-3</v>
      </c>
      <c r="BIQ28">
        <v>1.3713438247856317E-5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6.0130066362039068E-3</v>
      </c>
      <c r="BJA28">
        <v>4.202464209643833E-2</v>
      </c>
      <c r="BJB28">
        <v>0.12693605272557676</v>
      </c>
      <c r="BJC28">
        <v>0.2565361689338172</v>
      </c>
      <c r="BJD28">
        <v>0.40756366494999569</v>
      </c>
      <c r="BJE28">
        <v>0.48838772916051076</v>
      </c>
      <c r="BJF28">
        <v>0.52727643736494367</v>
      </c>
      <c r="BJG28">
        <v>0.4662388354677407</v>
      </c>
      <c r="BJH28">
        <v>0.4732984762733306</v>
      </c>
      <c r="BJI28">
        <v>0.48879632431704745</v>
      </c>
      <c r="BJJ28">
        <v>0.37915803142897786</v>
      </c>
      <c r="BJK28">
        <v>0.3008834111322729</v>
      </c>
      <c r="BJL28">
        <v>0.13139574144593916</v>
      </c>
      <c r="BJM28">
        <v>5.2237015734261628E-2</v>
      </c>
      <c r="BJN28">
        <v>7.5123757012826378E-3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2.2876687986568042E-2</v>
      </c>
      <c r="BJZ28">
        <v>0.15814758272861237</v>
      </c>
      <c r="BKA28">
        <v>0.2810024452394006</v>
      </c>
      <c r="BKB28">
        <v>0.34106800147047645</v>
      </c>
      <c r="BKC28">
        <v>0.32705112755563359</v>
      </c>
      <c r="BKD28">
        <v>0.32992415447972945</v>
      </c>
      <c r="BKE28">
        <v>0.26177980750302149</v>
      </c>
      <c r="BKF28">
        <v>0.2957643397449653</v>
      </c>
      <c r="BKG28">
        <v>0.28778894647254749</v>
      </c>
      <c r="BKH28">
        <v>0.20032531660892661</v>
      </c>
      <c r="BKI28">
        <v>0.19335270241309699</v>
      </c>
      <c r="BKJ28">
        <v>9.2164299221493121E-2</v>
      </c>
      <c r="BKK28">
        <v>9.0584990137212197E-3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9.5128851030593636E-3</v>
      </c>
      <c r="BKX28">
        <v>8.8396831850230576E-2</v>
      </c>
      <c r="BKY28">
        <v>0.16623515292406785</v>
      </c>
      <c r="BKZ28">
        <v>0.26271339870316029</v>
      </c>
      <c r="BLA28">
        <v>0.33216120067983834</v>
      </c>
      <c r="BLB28">
        <v>0.37336183067314838</v>
      </c>
      <c r="BLC28">
        <v>0.38673095761298398</v>
      </c>
      <c r="BLD28">
        <v>0.35518807324603641</v>
      </c>
      <c r="BLE28">
        <v>0.31415984159997584</v>
      </c>
      <c r="BLF28">
        <v>0.23445734272507185</v>
      </c>
      <c r="BLG28">
        <v>0.14809350967852891</v>
      </c>
      <c r="BLH28">
        <v>5.8860005644184747E-2</v>
      </c>
      <c r="BLI28">
        <v>2.5143422612992311E-3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9.5432160394563181E-5</v>
      </c>
      <c r="BLV28">
        <v>4.5706435896206092E-2</v>
      </c>
      <c r="BLW28">
        <v>0.15222426253375887</v>
      </c>
      <c r="BLX28">
        <v>0.27956155627247647</v>
      </c>
      <c r="BLY28">
        <v>0.37809771708015394</v>
      </c>
      <c r="BLZ28">
        <v>0.41433848420685848</v>
      </c>
      <c r="BMA28">
        <v>0.40760832730588675</v>
      </c>
      <c r="BMB28">
        <v>0.34497667974973872</v>
      </c>
      <c r="BMC28">
        <v>0.26723374238560627</v>
      </c>
      <c r="BMD28">
        <v>0.17198962835421883</v>
      </c>
      <c r="BME28">
        <v>7.4482197703769487E-2</v>
      </c>
      <c r="BMF28">
        <v>9.4377324807343333E-3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4.6688145725393079E-2</v>
      </c>
      <c r="BMV28">
        <v>0.10227551286811307</v>
      </c>
      <c r="BMW28">
        <v>0.16340908190864151</v>
      </c>
      <c r="BMX28">
        <v>0.19809016185992129</v>
      </c>
      <c r="BMY28">
        <v>0.1720595633921386</v>
      </c>
      <c r="BMZ28">
        <v>0.12524484215709134</v>
      </c>
      <c r="BNA28">
        <v>8.6024435901421725E-2</v>
      </c>
      <c r="BNB28">
        <v>4.1132166357506113E-2</v>
      </c>
      <c r="BNC28">
        <v>8.489476852151262E-3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3.0204911174253272E-2</v>
      </c>
      <c r="BNT28">
        <v>8.7751944767819862E-2</v>
      </c>
      <c r="BNU28">
        <v>0.14245158883857104</v>
      </c>
      <c r="BNV28">
        <v>0.18837791807196644</v>
      </c>
      <c r="BNW28">
        <v>0.18537723082261975</v>
      </c>
      <c r="BNX28">
        <v>0.17627439944460113</v>
      </c>
      <c r="BNY28">
        <v>0.14098766527157175</v>
      </c>
      <c r="BNZ28">
        <v>6.6657043089324977E-2</v>
      </c>
      <c r="BOA28">
        <v>1.4149663151687058E-4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8.5547214623552209E-4</v>
      </c>
      <c r="BOR28">
        <v>1.348052708294524E-2</v>
      </c>
      <c r="BOS28">
        <v>2.7613340716019379E-2</v>
      </c>
      <c r="BOT28">
        <v>4.8786497736151249E-2</v>
      </c>
      <c r="BOU28">
        <v>6.3451027576376356E-2</v>
      </c>
      <c r="BOV28">
        <v>7.3954557379669272E-2</v>
      </c>
      <c r="BOW28">
        <v>4.8175374609228536E-2</v>
      </c>
      <c r="BOX28">
        <v>1.5639374219715122E-2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1.5014807058648253E-2</v>
      </c>
      <c r="BPP28">
        <v>0.10246960632228816</v>
      </c>
      <c r="BPQ28">
        <v>0.18200411468973676</v>
      </c>
      <c r="BPR28">
        <v>0.23256103797414801</v>
      </c>
      <c r="BPS28">
        <v>0.2454001256970495</v>
      </c>
      <c r="BPT28">
        <v>0.20678137784873557</v>
      </c>
      <c r="BPU28">
        <v>0.14332754772947859</v>
      </c>
      <c r="BPV28">
        <v>6.6478104293611784E-2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9.9606239663204907E-2</v>
      </c>
      <c r="BQO28">
        <v>0.20932934147435212</v>
      </c>
      <c r="BQP28">
        <v>0.32629784417826219</v>
      </c>
      <c r="BQQ28">
        <v>0.35799499749003388</v>
      </c>
      <c r="BQR28">
        <v>0.32502007434491625</v>
      </c>
      <c r="BQS28">
        <v>0.24254886142492646</v>
      </c>
      <c r="BQT28">
        <v>0.11148282274514783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D28" t="s">
        <v>644</v>
      </c>
      <c r="BRE28" t="s">
        <v>751</v>
      </c>
      <c r="BRF28" t="s">
        <v>752</v>
      </c>
      <c r="BRG28">
        <v>0.46718836487520632</v>
      </c>
    </row>
    <row r="29" spans="2:1827" x14ac:dyDescent="0.45">
      <c r="B29" t="s">
        <v>645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0.41018394867703634</v>
      </c>
      <c r="N29">
        <v>0.30500870520373324</v>
      </c>
      <c r="O29">
        <v>0.26019695163454049</v>
      </c>
      <c r="P29">
        <v>0.24605719416177887</v>
      </c>
      <c r="Q29">
        <v>0.24366146715593809</v>
      </c>
      <c r="R29">
        <v>0.25115566926407595</v>
      </c>
      <c r="S29">
        <v>0.28270912743085436</v>
      </c>
      <c r="T29">
        <v>0.37976800594606924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0.8</v>
      </c>
      <c r="AK29">
        <v>0.36622214050552609</v>
      </c>
      <c r="AL29">
        <v>0.35237172069230566</v>
      </c>
      <c r="AM29">
        <v>0.21383688923331895</v>
      </c>
      <c r="AN29">
        <v>0.21119334611265514</v>
      </c>
      <c r="AO29">
        <v>0.22129490687546888</v>
      </c>
      <c r="AP29">
        <v>0.22584117825979377</v>
      </c>
      <c r="AQ29">
        <v>0.22901967099760343</v>
      </c>
      <c r="AR29">
        <v>0.3130078511487982</v>
      </c>
      <c r="AS29">
        <v>0.8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0.35177199086137717</v>
      </c>
      <c r="BI29">
        <v>0.26042391624042305</v>
      </c>
      <c r="BJ29">
        <v>0.24922529538217231</v>
      </c>
      <c r="BK29">
        <v>0.20315200723881555</v>
      </c>
      <c r="BL29">
        <v>0.20697835130318351</v>
      </c>
      <c r="BM29">
        <v>0.19917628071076882</v>
      </c>
      <c r="BN29">
        <v>0.19426368165317853</v>
      </c>
      <c r="BO29">
        <v>0.21877639586890082</v>
      </c>
      <c r="BP29">
        <v>0.22925518099285841</v>
      </c>
      <c r="BQ29">
        <v>0.35904545782004621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0.46720525723436884</v>
      </c>
      <c r="CF29">
        <v>0.3546346363891435</v>
      </c>
      <c r="CG29">
        <v>0.3663212099855519</v>
      </c>
      <c r="CH29">
        <v>0.35031891677499544</v>
      </c>
      <c r="CI29">
        <v>0.34764976656004237</v>
      </c>
      <c r="CJ29">
        <v>0.30825502537899974</v>
      </c>
      <c r="CK29">
        <v>0.29959074264642138</v>
      </c>
      <c r="CL29">
        <v>0.30628610307958642</v>
      </c>
      <c r="CM29">
        <v>0.3119536445205271</v>
      </c>
      <c r="CN29">
        <v>0.31392275663178781</v>
      </c>
      <c r="CO29">
        <v>0.35748872539878401</v>
      </c>
      <c r="CP29">
        <v>0.68496873425995619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0.2913355918066694</v>
      </c>
      <c r="DD29">
        <v>0.29127961726511381</v>
      </c>
      <c r="DE29">
        <v>0.28280450458474032</v>
      </c>
      <c r="DF29">
        <v>0.27738521744950373</v>
      </c>
      <c r="DG29">
        <v>0.27392803299747703</v>
      </c>
      <c r="DH29">
        <v>0.26567745390480457</v>
      </c>
      <c r="DI29">
        <v>0.26851476565422927</v>
      </c>
      <c r="DJ29">
        <v>0.22455272972620602</v>
      </c>
      <c r="DK29">
        <v>0.22700460391974622</v>
      </c>
      <c r="DL29">
        <v>0.23888690123813905</v>
      </c>
      <c r="DM29">
        <v>0.25584163510287616</v>
      </c>
      <c r="DN29">
        <v>0.25426222157742506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0.53745008376977121</v>
      </c>
      <c r="DZ29">
        <v>0.29764161527285016</v>
      </c>
      <c r="EA29">
        <v>0.20544351893332616</v>
      </c>
      <c r="EB29">
        <v>0.18236677776590257</v>
      </c>
      <c r="EC29">
        <v>0.17991805057824586</v>
      </c>
      <c r="ED29">
        <v>0.17276706372613793</v>
      </c>
      <c r="EE29">
        <v>0.16288780708178299</v>
      </c>
      <c r="EF29">
        <v>0.15335214694198609</v>
      </c>
      <c r="EG29">
        <v>0.15133168639436265</v>
      </c>
      <c r="EH29">
        <v>0.15006983632672777</v>
      </c>
      <c r="EI29">
        <v>0.14701590155784391</v>
      </c>
      <c r="EJ29">
        <v>0.15054272667404003</v>
      </c>
      <c r="EK29">
        <v>0.15485469952504965</v>
      </c>
      <c r="EL29">
        <v>0.1917115090507136</v>
      </c>
      <c r="EM29">
        <v>0.37987227578898314</v>
      </c>
      <c r="EN29">
        <v>0.68985443374220501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0.57424913296842017</v>
      </c>
      <c r="GU29">
        <v>0.28376211666297624</v>
      </c>
      <c r="GV29">
        <v>0.26395950494715836</v>
      </c>
      <c r="GW29">
        <v>0.23950550290566544</v>
      </c>
      <c r="GX29">
        <v>0.20535090156001662</v>
      </c>
      <c r="GY29">
        <v>0.20434758002586872</v>
      </c>
      <c r="GZ29">
        <v>0.18283117118827999</v>
      </c>
      <c r="HA29">
        <v>0.19538434807386965</v>
      </c>
      <c r="HB29">
        <v>0.20466359954140112</v>
      </c>
      <c r="HC29">
        <v>0.23311790717054975</v>
      </c>
      <c r="HD29">
        <v>0.26572877797235922</v>
      </c>
      <c r="HE29">
        <v>0.29673892142758651</v>
      </c>
      <c r="HF29">
        <v>0.45634618121357801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0.52249194918083786</v>
      </c>
      <c r="HT29">
        <v>0.28249084866225238</v>
      </c>
      <c r="HU29">
        <v>0.2331038951579007</v>
      </c>
      <c r="HV29">
        <v>0.19726973836891007</v>
      </c>
      <c r="HW29">
        <v>0.18740086327543193</v>
      </c>
      <c r="HX29">
        <v>0.18021446062178131</v>
      </c>
      <c r="HY29">
        <v>0.17500415488044044</v>
      </c>
      <c r="HZ29">
        <v>0.19916702480384965</v>
      </c>
      <c r="IA29">
        <v>0.20331585733278829</v>
      </c>
      <c r="IB29">
        <v>0.21598652913392641</v>
      </c>
      <c r="IC29">
        <v>0.46447059285302705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0.40531413947616651</v>
      </c>
      <c r="IS29">
        <v>0.31700348801647577</v>
      </c>
      <c r="IT29">
        <v>0.28806988809361772</v>
      </c>
      <c r="IU29">
        <v>0.29670752075171958</v>
      </c>
      <c r="IV29">
        <v>0.30142987035056495</v>
      </c>
      <c r="IW29">
        <v>0.28580138827416085</v>
      </c>
      <c r="IX29">
        <v>0.35434500930425211</v>
      </c>
      <c r="IY29">
        <v>0.39375796232722843</v>
      </c>
      <c r="IZ29">
        <v>0.41690311437235578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0.67965997774037001</v>
      </c>
      <c r="JQ29">
        <v>0.37650241248409916</v>
      </c>
      <c r="JR29">
        <v>0.32918020270379061</v>
      </c>
      <c r="JS29">
        <v>0.32801479539014705</v>
      </c>
      <c r="JT29">
        <v>0.26493144874573477</v>
      </c>
      <c r="JU29">
        <v>0.25394092373157068</v>
      </c>
      <c r="JV29">
        <v>0.26246792039736516</v>
      </c>
      <c r="JW29">
        <v>0.30417649156230375</v>
      </c>
      <c r="JX29">
        <v>0.45754762786888759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0.35587890924701787</v>
      </c>
      <c r="LN29">
        <v>0.31009405884675068</v>
      </c>
      <c r="LO29">
        <v>0.28796677349536354</v>
      </c>
      <c r="LP29">
        <v>0.28239690818730512</v>
      </c>
      <c r="LQ29">
        <v>0.25096737085166115</v>
      </c>
      <c r="LR29">
        <v>0.26933744673119919</v>
      </c>
      <c r="LS29">
        <v>0.30816392226827471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0.31397359860853497</v>
      </c>
      <c r="ML29">
        <v>0.26424634202846592</v>
      </c>
      <c r="MM29">
        <v>0.26023410961775151</v>
      </c>
      <c r="MN29">
        <v>0.30033230877916123</v>
      </c>
      <c r="MO29">
        <v>0.30099912022923603</v>
      </c>
      <c r="MP29">
        <v>0.25183018459869022</v>
      </c>
      <c r="MQ29">
        <v>0.28078269549372215</v>
      </c>
      <c r="MR29">
        <v>0.71099391351661578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NA29" t="s">
        <v>645</v>
      </c>
      <c r="NB29" t="s">
        <v>737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0.28609519520054977</v>
      </c>
      <c r="NM29">
        <v>0.2136734426136904</v>
      </c>
      <c r="NN29">
        <v>0.18882371874072593</v>
      </c>
      <c r="NO29">
        <v>0.16569161129678922</v>
      </c>
      <c r="NP29">
        <v>0.1565535089145125</v>
      </c>
      <c r="NQ29">
        <v>3.5676439804584334E-2</v>
      </c>
      <c r="NR29">
        <v>5.1623633103856544E-2</v>
      </c>
      <c r="NS29">
        <v>8.3880747814794279E-2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0.64</v>
      </c>
      <c r="OJ29">
        <v>0.292977712404421</v>
      </c>
      <c r="OK29">
        <v>0.28189737655384456</v>
      </c>
      <c r="OL29">
        <v>0.15585688579197782</v>
      </c>
      <c r="OM29">
        <v>0.14639863010665841</v>
      </c>
      <c r="ON29">
        <v>0</v>
      </c>
      <c r="OO29">
        <v>5.442591796170718E-3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0.28761561094261145</v>
      </c>
      <c r="PH29">
        <v>0.201235525797234</v>
      </c>
      <c r="PI29">
        <v>0.18533756276759042</v>
      </c>
      <c r="PJ29">
        <v>0.12548585929476383</v>
      </c>
      <c r="PK29">
        <v>0.12905035599516143</v>
      </c>
      <c r="PL29">
        <v>8.6651253924256974E-2</v>
      </c>
      <c r="PM29">
        <v>8.9321462410870453E-2</v>
      </c>
      <c r="PN29">
        <v>8.0246525184275566E-2</v>
      </c>
      <c r="PO29">
        <v>0.10420226035566479</v>
      </c>
      <c r="PP29">
        <v>0.10046571649765126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0.28282603886305097</v>
      </c>
      <c r="QE29">
        <v>0.24928090363263822</v>
      </c>
      <c r="QF29">
        <v>0.23759474797928901</v>
      </c>
      <c r="QG29">
        <v>0.22293021976590632</v>
      </c>
      <c r="QH29">
        <v>0.22123166962911792</v>
      </c>
      <c r="QI29">
        <v>0.13686942696265847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0.51595356026987826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0.17480135508400177</v>
      </c>
      <c r="RC29">
        <v>0.17476777035906838</v>
      </c>
      <c r="RD29">
        <v>0.16968270275084427</v>
      </c>
      <c r="RE29">
        <v>0.16643113046970223</v>
      </c>
      <c r="RF29">
        <v>0.16435681979848626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0.34798096750496227</v>
      </c>
      <c r="RY29">
        <v>0.17316906906478494</v>
      </c>
      <c r="RZ29">
        <v>0.10310159274982475</v>
      </c>
      <c r="SA29">
        <v>8.689321107709265E-2</v>
      </c>
      <c r="SB29">
        <v>8.128447311363407E-2</v>
      </c>
      <c r="SC29">
        <v>5.8727166208512857E-2</v>
      </c>
      <c r="SD29">
        <v>5.357588468155404E-2</v>
      </c>
      <c r="SE29">
        <v>3.0412175370272333E-2</v>
      </c>
      <c r="SF29">
        <v>1.746178443380306E-2</v>
      </c>
      <c r="SG29">
        <v>1.5680650385823683E-2</v>
      </c>
      <c r="SH29">
        <v>1.158312368836158E-2</v>
      </c>
      <c r="SI29">
        <v>1.3110253627446116E-2</v>
      </c>
      <c r="SJ29">
        <v>1.8989175401122983E-2</v>
      </c>
      <c r="SK29">
        <v>4.0933009671786993E-2</v>
      </c>
      <c r="SL29">
        <v>0.11257765210341041</v>
      </c>
      <c r="SM29">
        <v>0.19386389478389265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0.3754535938320131</v>
      </c>
      <c r="UT29">
        <v>0.16710020609444659</v>
      </c>
      <c r="UU29">
        <v>0.18600929570722999</v>
      </c>
      <c r="UV29">
        <v>0.1569076041138695</v>
      </c>
      <c r="UW29">
        <v>0.12983377082491249</v>
      </c>
      <c r="UX29">
        <v>2.7166916113064429E-2</v>
      </c>
      <c r="UY29">
        <v>1.6052761135621076E-2</v>
      </c>
      <c r="UZ29">
        <v>2.1930531470413753E-2</v>
      </c>
      <c r="VA29">
        <v>3.9953693563173701E-2</v>
      </c>
      <c r="VB29">
        <v>2.85619244995838E-2</v>
      </c>
      <c r="VC29">
        <v>1.248648748061008E-2</v>
      </c>
      <c r="VD29">
        <v>0</v>
      </c>
      <c r="VE29">
        <v>1.0918264646836609E-2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0.35638813296424854</v>
      </c>
      <c r="VS29">
        <v>0.17392228454560904</v>
      </c>
      <c r="VT29">
        <v>0.13147993214702555</v>
      </c>
      <c r="VU29">
        <v>0.11569438958313459</v>
      </c>
      <c r="VV29">
        <v>9.7723751329232625E-2</v>
      </c>
      <c r="VW29">
        <v>4.470036273923611E-2</v>
      </c>
      <c r="VX29">
        <v>2.8781328145884057E-2</v>
      </c>
      <c r="VY29">
        <v>3.6769227491562861E-2</v>
      </c>
      <c r="VZ29">
        <v>4.0757163782211239E-2</v>
      </c>
      <c r="WA29">
        <v>4.6859098984783118E-2</v>
      </c>
      <c r="WB29">
        <v>0.11626362313174518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0.23147565514103521</v>
      </c>
      <c r="WR29">
        <v>0.21659151285614203</v>
      </c>
      <c r="WS29">
        <v>0.19772202567400901</v>
      </c>
      <c r="WT29">
        <v>0.20360530446246083</v>
      </c>
      <c r="WU29">
        <v>0.21272317210485717</v>
      </c>
      <c r="WV29">
        <v>0.12111622870655916</v>
      </c>
      <c r="WW29">
        <v>0.18080287479133086</v>
      </c>
      <c r="WX29">
        <v>0.13739424012882351</v>
      </c>
      <c r="WY29">
        <v>5.7520769098400086E-2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0.5279496118749788</v>
      </c>
      <c r="XP29">
        <v>0.25861092971812505</v>
      </c>
      <c r="XQ29">
        <v>0.21395661595854593</v>
      </c>
      <c r="XR29">
        <v>0.23429628242153352</v>
      </c>
      <c r="XS29">
        <v>0.20063117247861562</v>
      </c>
      <c r="XT29">
        <v>0.12112299286758876</v>
      </c>
      <c r="XU29">
        <v>4.7397929151966382E-2</v>
      </c>
      <c r="XV29">
        <v>7.5221406845856389E-2</v>
      </c>
      <c r="XW29">
        <v>7.7051110261900493E-2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0.21529056756683482</v>
      </c>
      <c r="ZM29">
        <v>0.17315114083460983</v>
      </c>
      <c r="ZN29">
        <v>0.17005940052541213</v>
      </c>
      <c r="ZO29">
        <v>0.1670521907559504</v>
      </c>
      <c r="ZP29">
        <v>0.14793794877126948</v>
      </c>
      <c r="ZQ29">
        <v>3.7994007692276864E-2</v>
      </c>
      <c r="ZR29">
        <v>8.7238549050316264E-2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0.1712583265137464</v>
      </c>
      <c r="AAK29">
        <v>0.13626561782153926</v>
      </c>
      <c r="AAL29">
        <v>0.12975300793430306</v>
      </c>
      <c r="AAM29">
        <v>0.16180019874064419</v>
      </c>
      <c r="AAN29">
        <v>0.16418133830685597</v>
      </c>
      <c r="AAO29">
        <v>0</v>
      </c>
      <c r="AAP29">
        <v>2.4109181647524305E-2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Z29" t="s">
        <v>645</v>
      </c>
      <c r="ABA29" t="s">
        <v>738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0.12698500878327046</v>
      </c>
      <c r="ABQ29">
        <v>0.13934472297134731</v>
      </c>
      <c r="ABR29">
        <v>0.17164904454550142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0.14986254187599782</v>
      </c>
      <c r="ACN29">
        <v>0.13006211515970564</v>
      </c>
      <c r="ACO29">
        <v>0.15354103410626443</v>
      </c>
      <c r="ACP29">
        <v>0.23228534248576563</v>
      </c>
      <c r="ACQ29">
        <v>0.64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3.4619791713656582E-2</v>
      </c>
      <c r="ADL29">
        <v>2.887826201257257E-2</v>
      </c>
      <c r="ADM29">
        <v>4.9525539928647895E-2</v>
      </c>
      <c r="ADN29">
        <v>4.5909194311426961E-2</v>
      </c>
      <c r="ADO29">
        <v>0.12438524622604386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5.9292861914886828E-2</v>
      </c>
      <c r="AEI29">
        <v>0.18467985302736481</v>
      </c>
      <c r="AEJ29">
        <v>0.19581408739957334</v>
      </c>
      <c r="AEK29">
        <v>0.20114034689175467</v>
      </c>
      <c r="AEL29">
        <v>0.21672238119705128</v>
      </c>
      <c r="AEM29">
        <v>0.17712568314856045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0.15940647234288272</v>
      </c>
      <c r="AFG29">
        <v>0.1611088593925375</v>
      </c>
      <c r="AFH29">
        <v>0.13473163783572359</v>
      </c>
      <c r="AFI29">
        <v>0.13620276235184767</v>
      </c>
      <c r="AFJ29">
        <v>0.14333214074288342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2.3365753318885608E-2</v>
      </c>
      <c r="AGC29">
        <v>3.0972810590992637E-2</v>
      </c>
      <c r="AGD29">
        <v>4.9127905950732402E-2</v>
      </c>
      <c r="AGE29">
        <v>6.4180281895936817E-2</v>
      </c>
      <c r="AGF29">
        <v>6.5277395825319176E-2</v>
      </c>
      <c r="AGG29">
        <v>5.5808387822784751E-2</v>
      </c>
      <c r="AGH29">
        <v>3.7705413750933808E-2</v>
      </c>
      <c r="AGI29">
        <v>1.0069534792376501E-2</v>
      </c>
      <c r="AGJ29">
        <v>1.2343915576479642E-2</v>
      </c>
      <c r="AGK29">
        <v>2.1053482741302462E-2</v>
      </c>
      <c r="AGL29">
        <v>7.5845622107148084E-2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8.1314167895775558E-2</v>
      </c>
      <c r="AIX29">
        <v>8.2884222264516499E-2</v>
      </c>
      <c r="AIY29">
        <v>8.4982992788635428E-2</v>
      </c>
      <c r="AIZ29">
        <v>8.0618423549250987E-2</v>
      </c>
      <c r="AJA29">
        <v>0.10865741480903369</v>
      </c>
      <c r="AJB29">
        <v>2.9978782040032497E-2</v>
      </c>
      <c r="AJC29">
        <v>7.2214762367549284E-2</v>
      </c>
      <c r="AJD29">
        <v>9.042648032171445E-2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4.8501307426657717E-2</v>
      </c>
      <c r="AJW29">
        <v>7.2069494844522283E-2</v>
      </c>
      <c r="AJX29">
        <v>7.5642052435209509E-2</v>
      </c>
      <c r="AJY29">
        <v>7.5284006908220041E-2</v>
      </c>
      <c r="AJZ29">
        <v>8.7893679005114467E-2</v>
      </c>
      <c r="AKA29">
        <v>3.3499002786108026E-2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7.6437100576039779E-2</v>
      </c>
      <c r="AKV29">
        <v>7.6902586520852537E-2</v>
      </c>
      <c r="AKW29">
        <v>0.11317900862486727</v>
      </c>
      <c r="AKX29">
        <v>0.20778121277491723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2.6537462209515361E-2</v>
      </c>
      <c r="ALT29">
        <v>0.1130320282376997</v>
      </c>
      <c r="ALU29">
        <v>0.10559347634283629</v>
      </c>
      <c r="ALV29">
        <v>0.24993962729084113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0.12103535803153025</v>
      </c>
      <c r="ANQ29">
        <v>0.11486274451033643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0.1293028223356664</v>
      </c>
      <c r="AOO29">
        <v>0.10351931630416765</v>
      </c>
      <c r="AOP29">
        <v>0.56733757704295928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Y29" t="s">
        <v>645</v>
      </c>
      <c r="AOZ29" t="s">
        <v>739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6.5812294415010283E-2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0.13372227476708254</v>
      </c>
      <c r="ATK29">
        <v>0.1456997983610199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1.9044624647199495E-2</v>
      </c>
      <c r="AUG29">
        <v>3.7559791805920402E-2</v>
      </c>
      <c r="AUH29">
        <v>5.6954122365127993E-2</v>
      </c>
      <c r="AUI29">
        <v>5.3818281414658359E-2</v>
      </c>
      <c r="AUJ29">
        <v>8.0951306582232221E-2</v>
      </c>
      <c r="AUK29">
        <v>0.23909410163038375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0.12566665669991098</v>
      </c>
      <c r="AXB29">
        <v>0.14973015560091815</v>
      </c>
      <c r="AXC29">
        <v>0.23523773157201802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0.13466625120324735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DF29" t="s">
        <v>645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4.428312731456132E-2</v>
      </c>
      <c r="BDQ29">
        <v>0.10878076758836547</v>
      </c>
      <c r="BDR29">
        <v>0.15611939132213593</v>
      </c>
      <c r="BDS29">
        <v>0.1883856863864968</v>
      </c>
      <c r="BDT29">
        <v>0.18943401161701448</v>
      </c>
      <c r="BDU29">
        <v>0.15548153419888788</v>
      </c>
      <c r="BDV29">
        <v>8.8126319257782831E-2</v>
      </c>
      <c r="BDW29">
        <v>2.7156818335154844E-2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6.0019869357347492E-3</v>
      </c>
      <c r="BEN29">
        <v>5.6636346317827699E-2</v>
      </c>
      <c r="BEO29">
        <v>0.10995465070009232</v>
      </c>
      <c r="BEP29">
        <v>0.15383349880576133</v>
      </c>
      <c r="BEQ29">
        <v>0.12663666382431985</v>
      </c>
      <c r="BER29">
        <v>0.16688124462962151</v>
      </c>
      <c r="BES29">
        <v>0.15840554535388945</v>
      </c>
      <c r="BET29">
        <v>0.12015760466456413</v>
      </c>
      <c r="BEU29">
        <v>6.0966890491545203E-2</v>
      </c>
      <c r="BEV29">
        <v>2.6755250990390779E-3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2.5774052312884193E-2</v>
      </c>
      <c r="BFL29">
        <v>9.3261487710361302E-2</v>
      </c>
      <c r="BFM29">
        <v>0.17263347068085119</v>
      </c>
      <c r="BFN29">
        <v>0.24044262617826462</v>
      </c>
      <c r="BFO29">
        <v>0.27592407969328075</v>
      </c>
      <c r="BFP29">
        <v>0.24500377734120077</v>
      </c>
      <c r="BFQ29">
        <v>0.21471493461957344</v>
      </c>
      <c r="BFR29">
        <v>0.14893252918353447</v>
      </c>
      <c r="BFS29">
        <v>8.2870301289054066E-2</v>
      </c>
      <c r="BFT29">
        <v>2.5141093579944797E-2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4.4460494775028728E-3</v>
      </c>
      <c r="BGI29">
        <v>7.7971764797852797E-2</v>
      </c>
      <c r="BGJ29">
        <v>0.17228234474631873</v>
      </c>
      <c r="BGK29">
        <v>0.25818337974223221</v>
      </c>
      <c r="BGL29">
        <v>0.31014943495392799</v>
      </c>
      <c r="BGM29">
        <v>0.35400740057229996</v>
      </c>
      <c r="BGN29">
        <v>0.35523226857185364</v>
      </c>
      <c r="BGO29">
        <v>0.31231466105038469</v>
      </c>
      <c r="BGP29">
        <v>0.2471532208675688</v>
      </c>
      <c r="BGQ29">
        <v>0.15928687951104206</v>
      </c>
      <c r="BGR29">
        <v>6.3543156202120532E-2</v>
      </c>
      <c r="BGS29">
        <v>1.1326194190504875E-3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3.2361941225826737E-2</v>
      </c>
      <c r="BHG29">
        <v>0.15061360895633696</v>
      </c>
      <c r="BHH29">
        <v>0.28013153225183485</v>
      </c>
      <c r="BHI29">
        <v>0.38383203744888306</v>
      </c>
      <c r="BHJ29">
        <v>0.44861813187599181</v>
      </c>
      <c r="BHK29">
        <v>0.47742752730846405</v>
      </c>
      <c r="BHL29">
        <v>0.45824959278106692</v>
      </c>
      <c r="BHM29">
        <v>0.40651257038116456</v>
      </c>
      <c r="BHN29">
        <v>0.33675398826599123</v>
      </c>
      <c r="BHO29">
        <v>0.23827554881572724</v>
      </c>
      <c r="BHP29">
        <v>0.11693844981491566</v>
      </c>
      <c r="BHQ29">
        <v>1.6819552995730191E-2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5.2465576052080831E-3</v>
      </c>
      <c r="BIC29">
        <v>2.6918274497035443E-2</v>
      </c>
      <c r="BID29">
        <v>0.11713326858715659</v>
      </c>
      <c r="BIE29">
        <v>0.23731646910365894</v>
      </c>
      <c r="BIF29">
        <v>0.34958305715931109</v>
      </c>
      <c r="BIG29">
        <v>0.43443980214960243</v>
      </c>
      <c r="BIH29">
        <v>0.48349348758627853</v>
      </c>
      <c r="BII29">
        <v>0.49899034305329781</v>
      </c>
      <c r="BIJ29">
        <v>0.47635624842740687</v>
      </c>
      <c r="BIK29">
        <v>0.42979916120060235</v>
      </c>
      <c r="BIL29">
        <v>0.35637972968439741</v>
      </c>
      <c r="BIM29">
        <v>0.26531190440866603</v>
      </c>
      <c r="BIN29">
        <v>0.16265428005942109</v>
      </c>
      <c r="BIO29">
        <v>6.4631134514445826E-2</v>
      </c>
      <c r="BIP29">
        <v>1.4393592568954904E-2</v>
      </c>
      <c r="BIQ29">
        <v>9.8510381630729669E-4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2.0619393326342106E-3</v>
      </c>
      <c r="BJA29">
        <v>2.8523435816168785E-2</v>
      </c>
      <c r="BJB29">
        <v>0.14971911907196045</v>
      </c>
      <c r="BJC29">
        <v>0.30635493993759155</v>
      </c>
      <c r="BJD29">
        <v>0.4599946141242981</v>
      </c>
      <c r="BJE29">
        <v>0.57989519834518433</v>
      </c>
      <c r="BJF29">
        <v>0.65204989910125732</v>
      </c>
      <c r="BJG29">
        <v>0.59777975082397461</v>
      </c>
      <c r="BJH29">
        <v>0.49759864807128906</v>
      </c>
      <c r="BJI29">
        <v>0.50198203325271606</v>
      </c>
      <c r="BJJ29">
        <v>0.42609515786170959</v>
      </c>
      <c r="BJK29">
        <v>0.346579909324646</v>
      </c>
      <c r="BJL29">
        <v>0.25559553503990173</v>
      </c>
      <c r="BJM29">
        <v>0.10121136903762817</v>
      </c>
      <c r="BJN29">
        <v>1.8460305407643318E-2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5.403254646807909E-3</v>
      </c>
      <c r="BJZ29">
        <v>0.10290109366178513</v>
      </c>
      <c r="BKA29">
        <v>0.23571142554283142</v>
      </c>
      <c r="BKB29">
        <v>0.43083897233009338</v>
      </c>
      <c r="BKC29">
        <v>0.51448416709899902</v>
      </c>
      <c r="BKD29">
        <v>0.64467501640319824</v>
      </c>
      <c r="BKE29">
        <v>0.6656298041343689</v>
      </c>
      <c r="BKF29">
        <v>0.46163216233253479</v>
      </c>
      <c r="BKG29">
        <v>0.40632462501525879</v>
      </c>
      <c r="BKH29">
        <v>0.33241811394691467</v>
      </c>
      <c r="BKI29">
        <v>0.25026625394821167</v>
      </c>
      <c r="BKJ29">
        <v>0.17860904335975647</v>
      </c>
      <c r="BKK29">
        <v>3.7967581301927567E-2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1.547229359857738E-3</v>
      </c>
      <c r="BKX29">
        <v>5.9212746586473214E-2</v>
      </c>
      <c r="BKY29">
        <v>0.14711246156089364</v>
      </c>
      <c r="BKZ29">
        <v>0.24885430967523939</v>
      </c>
      <c r="BLA29">
        <v>0.33374558531102683</v>
      </c>
      <c r="BLB29">
        <v>0.39964008597390993</v>
      </c>
      <c r="BLC29">
        <v>0.43319639013636679</v>
      </c>
      <c r="BLD29">
        <v>0.42464914545416832</v>
      </c>
      <c r="BLE29">
        <v>0.37388902512334643</v>
      </c>
      <c r="BLF29">
        <v>0.27692765440969241</v>
      </c>
      <c r="BLG29">
        <v>0.17564418158006101</v>
      </c>
      <c r="BLH29">
        <v>8.0636929476722366E-2</v>
      </c>
      <c r="BLI29">
        <v>1.0938066896328348E-2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2.1786704138432426E-2</v>
      </c>
      <c r="BLW29">
        <v>0.10710864864494198</v>
      </c>
      <c r="BLX29">
        <v>0.21617468405605816</v>
      </c>
      <c r="BLY29">
        <v>0.31578919164291241</v>
      </c>
      <c r="BLZ29">
        <v>0.38065945820474045</v>
      </c>
      <c r="BMA29">
        <v>0.39520678342115589</v>
      </c>
      <c r="BMB29">
        <v>0.35903262983008127</v>
      </c>
      <c r="BMC29">
        <v>0.30761336898658331</v>
      </c>
      <c r="BMD29">
        <v>0.22652178671120143</v>
      </c>
      <c r="BME29">
        <v>0.11651160202426382</v>
      </c>
      <c r="BMF29">
        <v>2.2906935934215875E-2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3.5069227332397451E-2</v>
      </c>
      <c r="BMV29">
        <v>0.10867845470255072</v>
      </c>
      <c r="BMW29">
        <v>0.17902996399524537</v>
      </c>
      <c r="BMX29">
        <v>0.19859448413957248</v>
      </c>
      <c r="BMY29">
        <v>0.2107447697357698</v>
      </c>
      <c r="BMZ29">
        <v>0.17741787332025441</v>
      </c>
      <c r="BNA29">
        <v>0.12957241136411374</v>
      </c>
      <c r="BNB29">
        <v>7.5614821800792764E-2</v>
      </c>
      <c r="BNC29">
        <v>2.5078103507191619E-2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5.9627943961199237E-3</v>
      </c>
      <c r="BNT29">
        <v>5.1772575958498886E-2</v>
      </c>
      <c r="BNU29">
        <v>0.10849138755085212</v>
      </c>
      <c r="BNV29">
        <v>0.15831428327198541</v>
      </c>
      <c r="BNW29">
        <v>0.17070053145289421</v>
      </c>
      <c r="BNX29">
        <v>0.16944573340671404</v>
      </c>
      <c r="BNY29">
        <v>0.13076544918918184</v>
      </c>
      <c r="BNZ29">
        <v>7.4596522941387119E-2</v>
      </c>
      <c r="BOA29">
        <v>1.1533933122076892E-2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4.0334309451282024E-3</v>
      </c>
      <c r="BOS29">
        <v>1.6756713390350342E-2</v>
      </c>
      <c r="BOT29">
        <v>2.7867658063769341E-2</v>
      </c>
      <c r="BOU29">
        <v>4.1735678911209106E-2</v>
      </c>
      <c r="BOV29">
        <v>3.7906616926193237E-2</v>
      </c>
      <c r="BOW29">
        <v>2.4508487433195114E-2</v>
      </c>
      <c r="BOX29">
        <v>8.6074890568852425E-3</v>
      </c>
      <c r="BOY29">
        <v>4.2045016016345471E-5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6.8453709322238862E-2</v>
      </c>
      <c r="BPQ29">
        <v>0.14653818074148148</v>
      </c>
      <c r="BPR29">
        <v>0.21363472880329937</v>
      </c>
      <c r="BPS29">
        <v>0.23774880256969483</v>
      </c>
      <c r="BPT29">
        <v>0.23691490557976067</v>
      </c>
      <c r="BPU29">
        <v>0.18373640477657319</v>
      </c>
      <c r="BPV29">
        <v>9.0668722172267735E-2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5.6088939541950822E-2</v>
      </c>
      <c r="BQO29">
        <v>0.12507248593663628</v>
      </c>
      <c r="BQP29">
        <v>0.18340217440643095</v>
      </c>
      <c r="BQQ29">
        <v>0.21984211321581493</v>
      </c>
      <c r="BQR29">
        <v>0.20981890335679054</v>
      </c>
      <c r="BQS29">
        <v>0.19053110785105012</v>
      </c>
      <c r="BQT29">
        <v>0.11674376661804589</v>
      </c>
      <c r="BQU29">
        <v>7.8562059418552307E-3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D29" t="s">
        <v>645</v>
      </c>
      <c r="BRE29" t="s">
        <v>751</v>
      </c>
      <c r="BRF29" t="s">
        <v>752</v>
      </c>
      <c r="BRG29">
        <v>0.43097789688821297</v>
      </c>
    </row>
    <row r="30" spans="2:1827" x14ac:dyDescent="0.45">
      <c r="B30" t="s">
        <v>646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0.91425789638379817</v>
      </c>
      <c r="M30">
        <v>0.40384836852292322</v>
      </c>
      <c r="N30">
        <v>0.31347295394885261</v>
      </c>
      <c r="O30">
        <v>0.28268212794029202</v>
      </c>
      <c r="P30">
        <v>0.27516572313195176</v>
      </c>
      <c r="Q30">
        <v>0.26120117385701042</v>
      </c>
      <c r="R30">
        <v>0.28825657923184794</v>
      </c>
      <c r="S30">
        <v>0.33298877644482683</v>
      </c>
      <c r="T30">
        <v>0.58975158737387656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0.60639259769899123</v>
      </c>
      <c r="AK30">
        <v>0.43066816096616289</v>
      </c>
      <c r="AL30">
        <v>0.37180384661213589</v>
      </c>
      <c r="AM30">
        <v>0.29745788138454077</v>
      </c>
      <c r="AN30">
        <v>0.29687920479706781</v>
      </c>
      <c r="AO30">
        <v>0.38466953874754528</v>
      </c>
      <c r="AP30">
        <v>0.29036366842006794</v>
      </c>
      <c r="AQ30">
        <v>0.25511963253069436</v>
      </c>
      <c r="AR30">
        <v>0.27897674642052467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0.92307692307692313</v>
      </c>
      <c r="BH30">
        <v>0.33078030711375961</v>
      </c>
      <c r="BI30">
        <v>0.2318139116444104</v>
      </c>
      <c r="BJ30">
        <v>0.20001615733108258</v>
      </c>
      <c r="BK30">
        <v>0.1942684023043709</v>
      </c>
      <c r="BL30">
        <v>0.20749596524877906</v>
      </c>
      <c r="BM30">
        <v>0.17273217360576909</v>
      </c>
      <c r="BN30">
        <v>0.19269610017086461</v>
      </c>
      <c r="BO30">
        <v>0.20757030878581478</v>
      </c>
      <c r="BP30">
        <v>0.27125120099527583</v>
      </c>
      <c r="BQ30">
        <v>0.5112266897422616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0.36520244620099129</v>
      </c>
      <c r="CF30">
        <v>0.33538720346774015</v>
      </c>
      <c r="CG30">
        <v>0.3227666135121639</v>
      </c>
      <c r="CH30">
        <v>0.30425660990754622</v>
      </c>
      <c r="CI30">
        <v>0.2833645708880298</v>
      </c>
      <c r="CJ30">
        <v>0.25893810814512763</v>
      </c>
      <c r="CK30">
        <v>0.25248297139260012</v>
      </c>
      <c r="CL30">
        <v>0.26358107839916201</v>
      </c>
      <c r="CM30">
        <v>0.30979048091238981</v>
      </c>
      <c r="CN30">
        <v>0.34482952637568487</v>
      </c>
      <c r="CO30">
        <v>0.35462414687536459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0.33640479871482892</v>
      </c>
      <c r="DD30">
        <v>0.31049717204842137</v>
      </c>
      <c r="DE30">
        <v>0.30043495079673138</v>
      </c>
      <c r="DF30">
        <v>0.27307540859474211</v>
      </c>
      <c r="DG30">
        <v>0.27175244697547557</v>
      </c>
      <c r="DH30">
        <v>0.27077094322695366</v>
      </c>
      <c r="DI30">
        <v>0.24965666593620095</v>
      </c>
      <c r="DJ30">
        <v>0.22038787065015017</v>
      </c>
      <c r="DK30">
        <v>0.22882556482427943</v>
      </c>
      <c r="DL30">
        <v>0.24592853855083957</v>
      </c>
      <c r="DM30">
        <v>0.27703163857670954</v>
      </c>
      <c r="DN30">
        <v>0.41529060364727688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0.88422400654787869</v>
      </c>
      <c r="DY30">
        <v>0.47850700742333863</v>
      </c>
      <c r="DZ30">
        <v>0.2694560529726916</v>
      </c>
      <c r="EA30">
        <v>0.17573711171700102</v>
      </c>
      <c r="EB30">
        <v>0.17303579404672736</v>
      </c>
      <c r="EC30">
        <v>0.16386202834627095</v>
      </c>
      <c r="ED30">
        <v>0.15064273587336033</v>
      </c>
      <c r="EE30">
        <v>0.15045881043908541</v>
      </c>
      <c r="EF30">
        <v>0.14634935033370108</v>
      </c>
      <c r="EG30">
        <v>0.14167420505835873</v>
      </c>
      <c r="EH30">
        <v>0.15101939108571003</v>
      </c>
      <c r="EI30">
        <v>0.15333080558929715</v>
      </c>
      <c r="EJ30">
        <v>0.15968048161450987</v>
      </c>
      <c r="EK30">
        <v>0.15564294814143911</v>
      </c>
      <c r="EL30">
        <v>0.2123690036937663</v>
      </c>
      <c r="EM30">
        <v>0.41508062360381687</v>
      </c>
      <c r="EN30">
        <v>0.75387606335490953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0.46219740457078307</v>
      </c>
      <c r="GU30">
        <v>0.28973760804929671</v>
      </c>
      <c r="GV30">
        <v>0.32477225690095579</v>
      </c>
      <c r="GW30">
        <v>0.27883393978096727</v>
      </c>
      <c r="GX30">
        <v>0.24047634998414971</v>
      </c>
      <c r="GY30">
        <v>0.23815496670026731</v>
      </c>
      <c r="GZ30">
        <v>0.23946483841637659</v>
      </c>
      <c r="HA30">
        <v>0.27364845766545964</v>
      </c>
      <c r="HB30">
        <v>0.26981878484524008</v>
      </c>
      <c r="HC30">
        <v>0.25907029096678003</v>
      </c>
      <c r="HD30">
        <v>0.26128175644793122</v>
      </c>
      <c r="HE30">
        <v>0.29350231369903207</v>
      </c>
      <c r="HF30">
        <v>0.55023299049143026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0.42080802887152929</v>
      </c>
      <c r="HT30">
        <v>0.25606204243967812</v>
      </c>
      <c r="HU30">
        <v>0.23763578815831105</v>
      </c>
      <c r="HV30">
        <v>0.19462071713880547</v>
      </c>
      <c r="HW30">
        <v>0.17454480901417985</v>
      </c>
      <c r="HX30">
        <v>0.1894359472526711</v>
      </c>
      <c r="HY30">
        <v>0.19296262892605173</v>
      </c>
      <c r="HZ30">
        <v>0.18617178281011981</v>
      </c>
      <c r="IA30">
        <v>0.19831162597760119</v>
      </c>
      <c r="IB30">
        <v>0.25069544023759638</v>
      </c>
      <c r="IC30">
        <v>0.57709622895645774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0.22160841065579351</v>
      </c>
      <c r="IS30">
        <v>0.22213631685785953</v>
      </c>
      <c r="IT30">
        <v>0.24443026108946442</v>
      </c>
      <c r="IU30">
        <v>0.25104208452698679</v>
      </c>
      <c r="IV30">
        <v>0.25797895319217573</v>
      </c>
      <c r="IW30">
        <v>0.26029482804582527</v>
      </c>
      <c r="IX30">
        <v>0.30871831711298142</v>
      </c>
      <c r="IY30">
        <v>0.33759570433191166</v>
      </c>
      <c r="IZ30">
        <v>0.41218949541950667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0.51975328525112341</v>
      </c>
      <c r="JQ30">
        <v>0.38696959069901637</v>
      </c>
      <c r="JR30">
        <v>0.34517471466885896</v>
      </c>
      <c r="JS30">
        <v>0.31554677111370671</v>
      </c>
      <c r="JT30">
        <v>0.33894154950906313</v>
      </c>
      <c r="JU30">
        <v>0.28656292690926749</v>
      </c>
      <c r="JV30">
        <v>0.32923437281160256</v>
      </c>
      <c r="JW30">
        <v>0.37487753592286233</v>
      </c>
      <c r="JX30">
        <v>0.80685952100744884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0.39069636334518298</v>
      </c>
      <c r="LN30">
        <v>0.34540959883793504</v>
      </c>
      <c r="LO30">
        <v>0.28964087935243615</v>
      </c>
      <c r="LP30">
        <v>0.29618742921342595</v>
      </c>
      <c r="LQ30">
        <v>0.30197623482385649</v>
      </c>
      <c r="LR30">
        <v>0.30208901753528716</v>
      </c>
      <c r="LS30">
        <v>0.32960051702775506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0.2392873304057862</v>
      </c>
      <c r="ML30">
        <v>0.29109913235548396</v>
      </c>
      <c r="MM30">
        <v>0.27401851426484564</v>
      </c>
      <c r="MN30">
        <v>0.21410663278333097</v>
      </c>
      <c r="MO30">
        <v>0.25149057935126601</v>
      </c>
      <c r="MP30">
        <v>0.24845175983371953</v>
      </c>
      <c r="MQ30">
        <v>0.28233596777136233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NA30" t="s">
        <v>646</v>
      </c>
      <c r="NB30" t="s">
        <v>737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0.85527351597194001</v>
      </c>
      <c r="NL30">
        <v>0.28943660912229946</v>
      </c>
      <c r="NM30">
        <v>0.20817017139691787</v>
      </c>
      <c r="NN30">
        <v>0.16855313253354093</v>
      </c>
      <c r="NO30">
        <v>0.16194855536343566</v>
      </c>
      <c r="NP30">
        <v>0.16970125791276508</v>
      </c>
      <c r="NQ30">
        <v>4.2890173013733678E-2</v>
      </c>
      <c r="NR30">
        <v>4.5805371206751697E-2</v>
      </c>
      <c r="NS30">
        <v>0.1336260246948846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0.48511407815919294</v>
      </c>
      <c r="OJ30">
        <v>0.25840089657969767</v>
      </c>
      <c r="OK30">
        <v>0.2230823079672816</v>
      </c>
      <c r="OL30">
        <v>0.23444253044258281</v>
      </c>
      <c r="OM30">
        <v>0.23750336383765414</v>
      </c>
      <c r="ON30">
        <v>3.4757423968616134E-2</v>
      </c>
      <c r="OO30">
        <v>0</v>
      </c>
      <c r="OP30">
        <v>9.8407791084547495E-3</v>
      </c>
      <c r="OQ30">
        <v>6.33508155449777E-3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0.86672775425999959</v>
      </c>
      <c r="PG30">
        <v>0.23710992459887009</v>
      </c>
      <c r="PH30">
        <v>0.17651724679863764</v>
      </c>
      <c r="PI30">
        <v>0.12887872432674269</v>
      </c>
      <c r="PJ30">
        <v>0.1284078261018298</v>
      </c>
      <c r="PK30">
        <v>0.10802153676774663</v>
      </c>
      <c r="PL30">
        <v>6.3135671220713166E-3</v>
      </c>
      <c r="PM30">
        <v>5.3693879856111732E-3</v>
      </c>
      <c r="PN30">
        <v>4.9914974486652962E-2</v>
      </c>
      <c r="PO30">
        <v>7.404545767268457E-2</v>
      </c>
      <c r="PP30">
        <v>6.8680550013394764E-2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0.2644805577159588</v>
      </c>
      <c r="QE30">
        <v>0.23657311500591072</v>
      </c>
      <c r="QF30">
        <v>0.23473935528157372</v>
      </c>
      <c r="QG30">
        <v>0.21261902404002786</v>
      </c>
      <c r="QH30">
        <v>0.20608332428220333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0.13456191948593146</v>
      </c>
      <c r="RC30">
        <v>0.12419886881936835</v>
      </c>
      <c r="RD30">
        <v>0.12017398031869263</v>
      </c>
      <c r="RE30">
        <v>0.10923016343789688</v>
      </c>
      <c r="RF30">
        <v>0.10870097879019031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0.79108404880776018</v>
      </c>
      <c r="RX30">
        <v>0.29800222291047129</v>
      </c>
      <c r="RY30">
        <v>0.15507281243360729</v>
      </c>
      <c r="RZ30">
        <v>8.8245602796364772E-2</v>
      </c>
      <c r="SA30">
        <v>8.3952562907755129E-2</v>
      </c>
      <c r="SB30">
        <v>7.0851124777549915E-2</v>
      </c>
      <c r="SC30">
        <v>4.7843056006680207E-2</v>
      </c>
      <c r="SD30">
        <v>4.8308627347271697E-2</v>
      </c>
      <c r="SE30">
        <v>2.8694817490285428E-2</v>
      </c>
      <c r="SF30">
        <v>1.2045601207461841E-2</v>
      </c>
      <c r="SG30">
        <v>1.016014619578335E-2</v>
      </c>
      <c r="SH30">
        <v>1.1179906095351867E-2</v>
      </c>
      <c r="SI30">
        <v>1.3616252299951904E-2</v>
      </c>
      <c r="SJ30">
        <v>2.0077468946433343E-2</v>
      </c>
      <c r="SK30">
        <v>3.9853534182382341E-2</v>
      </c>
      <c r="SL30">
        <v>0.11491082861042813</v>
      </c>
      <c r="SM30">
        <v>0.20397119060045094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0.30171937457476389</v>
      </c>
      <c r="UT30">
        <v>0.15606367519411252</v>
      </c>
      <c r="UU30">
        <v>0.19670277583331397</v>
      </c>
      <c r="UV30">
        <v>0.17459054720537776</v>
      </c>
      <c r="UW30">
        <v>0.15475078926803676</v>
      </c>
      <c r="UX30">
        <v>2.0062696794616287E-2</v>
      </c>
      <c r="UY30">
        <v>2.8018775700585891E-2</v>
      </c>
      <c r="UZ30">
        <v>4.3041419079823451E-2</v>
      </c>
      <c r="VA30">
        <v>0</v>
      </c>
      <c r="VB30">
        <v>0</v>
      </c>
      <c r="VC30">
        <v>0</v>
      </c>
      <c r="VD30">
        <v>1.0024013244044295E-2</v>
      </c>
      <c r="VE30">
        <v>6.9104635751165808E-2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0.27335412989547625</v>
      </c>
      <c r="VS30">
        <v>0.15565005620777295</v>
      </c>
      <c r="VT30">
        <v>0.1444805460366555</v>
      </c>
      <c r="VU30">
        <v>0.12570699103492294</v>
      </c>
      <c r="VV30">
        <v>0.10606502460002201</v>
      </c>
      <c r="VW30">
        <v>3.7367976581315666E-2</v>
      </c>
      <c r="VX30">
        <v>2.262215570953546E-2</v>
      </c>
      <c r="VY30">
        <v>1.5724008047994318E-2</v>
      </c>
      <c r="VZ30">
        <v>3.1830438199120702E-2</v>
      </c>
      <c r="WA30">
        <v>3.6155413319772754E-2</v>
      </c>
      <c r="WB30">
        <v>0.19977412845146311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0.15378122570656627</v>
      </c>
      <c r="WR30">
        <v>0.14633737634809257</v>
      </c>
      <c r="WS30">
        <v>0.13346978971631313</v>
      </c>
      <c r="WT30">
        <v>0.14089535638908002</v>
      </c>
      <c r="WU30">
        <v>0.14726508462854029</v>
      </c>
      <c r="WV30">
        <v>0.15863285079700284</v>
      </c>
      <c r="WW30">
        <v>0.19645711089007897</v>
      </c>
      <c r="WX30">
        <v>0.12560889809860049</v>
      </c>
      <c r="WY30">
        <v>0.17505474126324672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0.33412711194715061</v>
      </c>
      <c r="XP30">
        <v>0.19872247544856603</v>
      </c>
      <c r="XQ30">
        <v>0.20252031336520923</v>
      </c>
      <c r="XR30">
        <v>0.17425091632716402</v>
      </c>
      <c r="XS30">
        <v>0.22603768596297472</v>
      </c>
      <c r="XT30">
        <v>3.2455774828874476E-2</v>
      </c>
      <c r="XU30">
        <v>2.166151483009518E-2</v>
      </c>
      <c r="XV30">
        <v>6.5190542471317933E-2</v>
      </c>
      <c r="XW30">
        <v>0.69159387514924209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0.24165510063683551</v>
      </c>
      <c r="ZM30">
        <v>0.17789077962812783</v>
      </c>
      <c r="ZN30">
        <v>0.17048354343679673</v>
      </c>
      <c r="ZO30">
        <v>0.16430571043760203</v>
      </c>
      <c r="ZP30">
        <v>0.17494513675535803</v>
      </c>
      <c r="ZQ30">
        <v>6.4331179521703155E-2</v>
      </c>
      <c r="ZR30">
        <v>2.9452411051583173E-2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0.14665222148361112</v>
      </c>
      <c r="AAK30">
        <v>0.14064641178475784</v>
      </c>
      <c r="AAL30">
        <v>0.12455387012038448</v>
      </c>
      <c r="AAM30">
        <v>0.13209299181264869</v>
      </c>
      <c r="AAN30">
        <v>0.1251400690306412</v>
      </c>
      <c r="AAO30">
        <v>6.2647085131460625E-2</v>
      </c>
      <c r="AAP30">
        <v>7.86011211806249E-2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Z30" t="s">
        <v>646</v>
      </c>
      <c r="ABA30" t="s">
        <v>738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0.1580602914813754</v>
      </c>
      <c r="ABQ30">
        <v>0.17856575545409453</v>
      </c>
      <c r="ABR30">
        <v>0.31256070008170522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0.19604429927991102</v>
      </c>
      <c r="ACN30">
        <v>0.2181113077327779</v>
      </c>
      <c r="ACO30">
        <v>0.11239363004078382</v>
      </c>
      <c r="ACP30">
        <v>0.11803463815060153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2.4070749941832163E-2</v>
      </c>
      <c r="ADK30">
        <v>0.11042083294573542</v>
      </c>
      <c r="ADL30">
        <v>0.12763868488592958</v>
      </c>
      <c r="ADM30">
        <v>0.10117679626381926</v>
      </c>
      <c r="ADN30">
        <v>0.12462857777477707</v>
      </c>
      <c r="ADO30">
        <v>0.21115660465451702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0.18831862410554742</v>
      </c>
      <c r="AEI30">
        <v>0.18362397919461826</v>
      </c>
      <c r="AEJ30">
        <v>0.1916953297448451</v>
      </c>
      <c r="AEK30">
        <v>0.22530216793628341</v>
      </c>
      <c r="AEL30">
        <v>0.25078511009140719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0.10830837729078129</v>
      </c>
      <c r="AFG30">
        <v>9.9862666374480366E-2</v>
      </c>
      <c r="AFH30">
        <v>0.10639585023584799</v>
      </c>
      <c r="AFI30">
        <v>0.11327335903170954</v>
      </c>
      <c r="AFJ30">
        <v>0.14755712313050376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8.4594698103577243E-3</v>
      </c>
      <c r="AGB30">
        <v>2.4888135129750528E-2</v>
      </c>
      <c r="AGC30">
        <v>2.5761587636249032E-2</v>
      </c>
      <c r="AGD30">
        <v>4.6307374678838865E-2</v>
      </c>
      <c r="AGE30">
        <v>6.1876140005186091E-2</v>
      </c>
      <c r="AGF30">
        <v>6.5785342189762119E-2</v>
      </c>
      <c r="AGG30">
        <v>5.2075830424994127E-2</v>
      </c>
      <c r="AGH30">
        <v>4.1759800121163586E-2</v>
      </c>
      <c r="AGI30">
        <v>1.3549405560406642E-2</v>
      </c>
      <c r="AGJ30">
        <v>9.7955129672412031E-3</v>
      </c>
      <c r="AGK30">
        <v>1.9016626825576116E-2</v>
      </c>
      <c r="AGL30">
        <v>1.7122891098246593E-2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0.11929238610115081</v>
      </c>
      <c r="AIX30">
        <v>0.12364087284420004</v>
      </c>
      <c r="AIY30">
        <v>0.12885873351568564</v>
      </c>
      <c r="AIZ30">
        <v>0.17920834355723195</v>
      </c>
      <c r="AJA30">
        <v>0.17785542501506982</v>
      </c>
      <c r="AJB30">
        <v>4.7083733149307208E-2</v>
      </c>
      <c r="AJC30">
        <v>4.2828177242119528E-2</v>
      </c>
      <c r="AJD30">
        <v>0.11042134526393561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7.8186285678015555E-2</v>
      </c>
      <c r="AJW30">
        <v>0.10145762243569525</v>
      </c>
      <c r="AJX30">
        <v>9.78418427214829E-2</v>
      </c>
      <c r="AJY30">
        <v>9.5694136433910573E-2</v>
      </c>
      <c r="AJZ30">
        <v>0.11289896500686095</v>
      </c>
      <c r="AKA30">
        <v>3.8711071483138952E-2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7.7622176828299777E-2</v>
      </c>
      <c r="AKX30">
        <v>0.10063227433065358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0.16582326304532502</v>
      </c>
      <c r="ALT30">
        <v>0.20688434269244088</v>
      </c>
      <c r="ALU30">
        <v>0.20257912604501235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0.11426112728160681</v>
      </c>
      <c r="ANQ30">
        <v>0.14546126141535479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9.1985847283654651E-2</v>
      </c>
      <c r="AOO30">
        <v>7.5400315785572644E-2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Y30" t="s">
        <v>646</v>
      </c>
      <c r="AOZ30" t="s">
        <v>739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0.13647186753332999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0.25790847045481063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0.16621898314602571</v>
      </c>
      <c r="ATK30">
        <v>0.27053865517001047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6.2453155424741034E-3</v>
      </c>
      <c r="AUF30">
        <v>2.2907003914335162E-2</v>
      </c>
      <c r="AUG30">
        <v>3.0897834353424108E-2</v>
      </c>
      <c r="AUH30">
        <v>5.3987918718182676E-2</v>
      </c>
      <c r="AUI30">
        <v>6.6598379632237456E-2</v>
      </c>
      <c r="AUJ30">
        <v>0.10592063046146458</v>
      </c>
      <c r="AUK30">
        <v>0.38526121453329237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0.15546694558964325</v>
      </c>
      <c r="AXB30">
        <v>0.14381537009186809</v>
      </c>
      <c r="AXC30">
        <v>0.19568836568535136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0.14004774202781295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DF30" t="s">
        <v>646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8.7736597962890649E-4</v>
      </c>
      <c r="BDP30">
        <v>5.8004242859580828E-2</v>
      </c>
      <c r="BDQ30">
        <v>0.1265692002671196</v>
      </c>
      <c r="BDR30">
        <v>0.17890682889392381</v>
      </c>
      <c r="BDS30">
        <v>0.19242773316413428</v>
      </c>
      <c r="BDT30">
        <v>0.17554550187507759</v>
      </c>
      <c r="BDU30">
        <v>0.13195857575151212</v>
      </c>
      <c r="BDV30">
        <v>7.31468523442005E-2</v>
      </c>
      <c r="BDW30">
        <v>1.8092669443649505E-2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1.388927605446331E-2</v>
      </c>
      <c r="BEN30">
        <v>7.135680984654913E-2</v>
      </c>
      <c r="BEO30">
        <v>0.16042579033504989</v>
      </c>
      <c r="BEP30">
        <v>0.21171413666983044</v>
      </c>
      <c r="BEQ30">
        <v>0.2210064271042497</v>
      </c>
      <c r="BER30">
        <v>0.17390377579688643</v>
      </c>
      <c r="BES30">
        <v>0.13058465236648858</v>
      </c>
      <c r="BET30">
        <v>8.3875781472129859E-2</v>
      </c>
      <c r="BEU30">
        <v>4.2299767115908674E-2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2.394587583663026E-4</v>
      </c>
      <c r="BFK30">
        <v>3.091370679849921E-2</v>
      </c>
      <c r="BFL30">
        <v>0.10410270861847302</v>
      </c>
      <c r="BFM30">
        <v>0.19350289109177934</v>
      </c>
      <c r="BFN30">
        <v>0.25912721637473729</v>
      </c>
      <c r="BFO30">
        <v>0.26514831386324011</v>
      </c>
      <c r="BFP30">
        <v>0.2466933983398403</v>
      </c>
      <c r="BFQ30">
        <v>0.20846149305224135</v>
      </c>
      <c r="BFR30">
        <v>0.14315487417539657</v>
      </c>
      <c r="BFS30">
        <v>7.8088544872334048E-2</v>
      </c>
      <c r="BFT30">
        <v>1.8583019907614136E-2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1.8031317673852312E-2</v>
      </c>
      <c r="BGI30">
        <v>9.3044806801990357E-2</v>
      </c>
      <c r="BGJ30">
        <v>0.17966966039441759</v>
      </c>
      <c r="BGK30">
        <v>0.2665134693043546</v>
      </c>
      <c r="BGL30">
        <v>0.32259940595113701</v>
      </c>
      <c r="BGM30">
        <v>0.35764651508835782</v>
      </c>
      <c r="BGN30">
        <v>0.35754067513482407</v>
      </c>
      <c r="BGO30">
        <v>0.31871725429875125</v>
      </c>
      <c r="BGP30">
        <v>0.23086501944437163</v>
      </c>
      <c r="BGQ30">
        <v>0.13887036820237014</v>
      </c>
      <c r="BGR30">
        <v>4.9353803864896878E-2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5.5798488877308983E-2</v>
      </c>
      <c r="BHG30">
        <v>0.19943192031794293</v>
      </c>
      <c r="BHH30">
        <v>0.3490770924103449</v>
      </c>
      <c r="BHI30">
        <v>0.46999507689089437</v>
      </c>
      <c r="BHJ30">
        <v>0.53493861998503034</v>
      </c>
      <c r="BHK30">
        <v>0.56147741558357045</v>
      </c>
      <c r="BHL30">
        <v>0.53432760225945564</v>
      </c>
      <c r="BHM30">
        <v>0.47260459385791498</v>
      </c>
      <c r="BHN30">
        <v>0.35806886684685368</v>
      </c>
      <c r="BHO30">
        <v>0.21693561414541751</v>
      </c>
      <c r="BHP30">
        <v>8.9723309743053065E-2</v>
      </c>
      <c r="BHQ30">
        <v>5.1024675212427966E-3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1.9197123067937466E-5</v>
      </c>
      <c r="BIB30">
        <v>8.5152411310634116E-3</v>
      </c>
      <c r="BIC30">
        <v>3.8884747030664767E-2</v>
      </c>
      <c r="BID30">
        <v>0.14536009853389553</v>
      </c>
      <c r="BIE30">
        <v>0.26097576388816879</v>
      </c>
      <c r="BIF30">
        <v>0.37068596249976893</v>
      </c>
      <c r="BIG30">
        <v>0.45405862577174816</v>
      </c>
      <c r="BIH30">
        <v>0.4942193789070411</v>
      </c>
      <c r="BII30">
        <v>0.49928037782751961</v>
      </c>
      <c r="BIJ30">
        <v>0.47649982324453377</v>
      </c>
      <c r="BIK30">
        <v>0.42166598461132404</v>
      </c>
      <c r="BIL30">
        <v>0.34283605726766037</v>
      </c>
      <c r="BIM30">
        <v>0.24940039165254538</v>
      </c>
      <c r="BIN30">
        <v>0.1467730967854263</v>
      </c>
      <c r="BIO30">
        <v>5.2130373750796766E-2</v>
      </c>
      <c r="BIP30">
        <v>1.166778431208774E-2</v>
      </c>
      <c r="BIQ30">
        <v>4.693140532724815E-4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4.4469524642477814E-3</v>
      </c>
      <c r="BJA30">
        <v>3.2359497461159688E-2</v>
      </c>
      <c r="BJB30">
        <v>0.11699935878441013</v>
      </c>
      <c r="BJC30">
        <v>0.17711781971685434</v>
      </c>
      <c r="BJD30">
        <v>0.30621311630777909</v>
      </c>
      <c r="BJE30">
        <v>0.35745290094433096</v>
      </c>
      <c r="BJF30">
        <v>0.47467141554525122</v>
      </c>
      <c r="BJG30">
        <v>0.53884051382515286</v>
      </c>
      <c r="BJH30">
        <v>0.4949859071238481</v>
      </c>
      <c r="BJI30">
        <v>0.46726227034471862</v>
      </c>
      <c r="BJJ30">
        <v>0.37435468078920059</v>
      </c>
      <c r="BJK30">
        <v>0.32134705835935318</v>
      </c>
      <c r="BJL30">
        <v>0.19228570182869117</v>
      </c>
      <c r="BJM30">
        <v>7.5983111641532597E-2</v>
      </c>
      <c r="BJN30">
        <v>1.3628657028389416E-2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1.3370964284690109E-2</v>
      </c>
      <c r="BJZ30">
        <v>0.13898979379470022</v>
      </c>
      <c r="BKA30">
        <v>0.24576927201810858</v>
      </c>
      <c r="BKB30">
        <v>0.39497272799027888</v>
      </c>
      <c r="BKC30">
        <v>0.34224284826713786</v>
      </c>
      <c r="BKD30">
        <v>0.47542986213470134</v>
      </c>
      <c r="BKE30">
        <v>0.47297032342721829</v>
      </c>
      <c r="BKF30">
        <v>0.45660445602797323</v>
      </c>
      <c r="BKG30">
        <v>0.42362496973374758</v>
      </c>
      <c r="BKH30">
        <v>0.32414923722202543</v>
      </c>
      <c r="BKI30">
        <v>0.27333385204410121</v>
      </c>
      <c r="BKJ30">
        <v>0.10962496596878869</v>
      </c>
      <c r="BKK30">
        <v>1.9744305832539413E-2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4.2282126721395379E-3</v>
      </c>
      <c r="BKX30">
        <v>7.6294456088521895E-2</v>
      </c>
      <c r="BKY30">
        <v>0.14635709211733894</v>
      </c>
      <c r="BKZ30">
        <v>0.24591816564522784</v>
      </c>
      <c r="BLA30">
        <v>0.31327062239082548</v>
      </c>
      <c r="BLB30">
        <v>0.36582835565170047</v>
      </c>
      <c r="BLC30">
        <v>0.37558025350766344</v>
      </c>
      <c r="BLD30">
        <v>0.34339648119201194</v>
      </c>
      <c r="BLE30">
        <v>0.27910293017406229</v>
      </c>
      <c r="BLF30">
        <v>0.22417518605642983</v>
      </c>
      <c r="BLG30">
        <v>0.14396641032251425</v>
      </c>
      <c r="BLH30">
        <v>6.8255113043065696E-2</v>
      </c>
      <c r="BLI30">
        <v>5.7739218218565555E-3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3.1534453441546394E-2</v>
      </c>
      <c r="BLW30">
        <v>0.11888760682771163</v>
      </c>
      <c r="BLX30">
        <v>0.22343418914317617</v>
      </c>
      <c r="BLY30">
        <v>0.3146408657233557</v>
      </c>
      <c r="BLZ30">
        <v>0.38325941274787739</v>
      </c>
      <c r="BMA30">
        <v>0.36945269919980056</v>
      </c>
      <c r="BMB30">
        <v>0.33514845573347729</v>
      </c>
      <c r="BMC30">
        <v>0.28129926160694213</v>
      </c>
      <c r="BMD30">
        <v>0.1897424020070767</v>
      </c>
      <c r="BME30">
        <v>8.6477497194048986E-2</v>
      </c>
      <c r="BMF30">
        <v>1.3637828106781307E-2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3.2269835937496598E-2</v>
      </c>
      <c r="BMV30">
        <v>9.7934914308576579E-2</v>
      </c>
      <c r="BMW30">
        <v>0.17812708920185741</v>
      </c>
      <c r="BMX30">
        <v>0.21542200713417109</v>
      </c>
      <c r="BMY30">
        <v>0.22214284358691236</v>
      </c>
      <c r="BMZ30">
        <v>0.16125372112463915</v>
      </c>
      <c r="BNA30">
        <v>0.10711825879756284</v>
      </c>
      <c r="BNB30">
        <v>4.5619857206884842E-2</v>
      </c>
      <c r="BNC30">
        <v>8.9995950046777851E-3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1.7081678275212609E-2</v>
      </c>
      <c r="BNT30">
        <v>7.9436666654649352E-2</v>
      </c>
      <c r="BNU30">
        <v>0.13378608413404103</v>
      </c>
      <c r="BNV30">
        <v>0.18338277986239276</v>
      </c>
      <c r="BNW30">
        <v>0.18798105197898216</v>
      </c>
      <c r="BNX30">
        <v>0.1688669722989499</v>
      </c>
      <c r="BNY30">
        <v>0.11984966437886657</v>
      </c>
      <c r="BNZ30">
        <v>5.3546526310612838E-2</v>
      </c>
      <c r="BOA30">
        <v>7.1286485731196709E-4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1.0693983157363233E-5</v>
      </c>
      <c r="BOR30">
        <v>9.6985456289896375E-3</v>
      </c>
      <c r="BOS30">
        <v>3.2805337642440847E-2</v>
      </c>
      <c r="BOT30">
        <v>4.6187319548174836E-2</v>
      </c>
      <c r="BOU30">
        <v>6.9470294636959279E-2</v>
      </c>
      <c r="BOV30">
        <v>6.0571809000056841E-2</v>
      </c>
      <c r="BOW30">
        <v>3.1757343871015704E-2</v>
      </c>
      <c r="BOX30">
        <v>2.51943467906699E-2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5.8051396684850085E-2</v>
      </c>
      <c r="BPQ30">
        <v>0.12626823982764085</v>
      </c>
      <c r="BPR30">
        <v>0.19482850454616824</v>
      </c>
      <c r="BPS30">
        <v>0.22575611026463585</v>
      </c>
      <c r="BPT30">
        <v>0.20614706842858452</v>
      </c>
      <c r="BPU30">
        <v>0.16160259870124216</v>
      </c>
      <c r="BPV30">
        <v>6.9257464060710511E-2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7.9853090953993233E-2</v>
      </c>
      <c r="BQO30">
        <v>0.15862143105391124</v>
      </c>
      <c r="BQP30">
        <v>0.2339120184370436</v>
      </c>
      <c r="BQQ30">
        <v>0.24431587119248174</v>
      </c>
      <c r="BQR30">
        <v>0.22488161243243418</v>
      </c>
      <c r="BQS30">
        <v>0.17664656520744809</v>
      </c>
      <c r="BQT30">
        <v>8.8337120164207056E-2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D30" t="s">
        <v>646</v>
      </c>
      <c r="BRE30" t="s">
        <v>751</v>
      </c>
      <c r="BRF30" t="s">
        <v>752</v>
      </c>
      <c r="BRG30">
        <v>0.43936484379488028</v>
      </c>
    </row>
    <row r="31" spans="2:1827" x14ac:dyDescent="0.45">
      <c r="B31" t="s">
        <v>647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0.36597044582272781</v>
      </c>
      <c r="N31">
        <v>0.28670040718305001</v>
      </c>
      <c r="O31">
        <v>0.29798878167020498</v>
      </c>
      <c r="P31">
        <v>0.23537946993284176</v>
      </c>
      <c r="Q31">
        <v>0.27575271962287123</v>
      </c>
      <c r="R31">
        <v>0.32651389725838403</v>
      </c>
      <c r="S31">
        <v>0.33686614739890625</v>
      </c>
      <c r="T31">
        <v>0.40047424878581933</v>
      </c>
      <c r="U31">
        <v>0.93548387096774188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0.43216619451736332</v>
      </c>
      <c r="AL31">
        <v>0.35405433539960413</v>
      </c>
      <c r="AM31">
        <v>0.24428557397827988</v>
      </c>
      <c r="AN31">
        <v>0.28169770019323642</v>
      </c>
      <c r="AO31">
        <v>0.29353386488556288</v>
      </c>
      <c r="AP31">
        <v>0.3183232804716678</v>
      </c>
      <c r="AQ31">
        <v>0.33360215404422777</v>
      </c>
      <c r="AR31">
        <v>0.36257414723866493</v>
      </c>
      <c r="AS31">
        <v>0.51092610228658331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0.39847039445699167</v>
      </c>
      <c r="BI31">
        <v>0.25439835753260365</v>
      </c>
      <c r="BJ31">
        <v>0.22279998455754862</v>
      </c>
      <c r="BK31">
        <v>0.20586865534040277</v>
      </c>
      <c r="BL31">
        <v>0.19118821073686132</v>
      </c>
      <c r="BM31">
        <v>0.21083244292245329</v>
      </c>
      <c r="BN31">
        <v>0.2172330381598144</v>
      </c>
      <c r="BO31">
        <v>0.23340068975326392</v>
      </c>
      <c r="BP31">
        <v>0.26416772812532896</v>
      </c>
      <c r="BQ31">
        <v>0.34411664726440211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0.74596233086994834</v>
      </c>
      <c r="CF31">
        <v>0.29742997710259222</v>
      </c>
      <c r="CG31">
        <v>0.2743187767901572</v>
      </c>
      <c r="CH31">
        <v>0.280782956693018</v>
      </c>
      <c r="CI31">
        <v>0.26723546058248149</v>
      </c>
      <c r="CJ31">
        <v>0.2394328134227722</v>
      </c>
      <c r="CK31">
        <v>0.25727474745579137</v>
      </c>
      <c r="CL31">
        <v>0.28399157346421555</v>
      </c>
      <c r="CM31">
        <v>0.30540692088059551</v>
      </c>
      <c r="CN31">
        <v>0.33561610955754939</v>
      </c>
      <c r="CO31">
        <v>0.34862882525529298</v>
      </c>
      <c r="CP31">
        <v>0.46569938915779385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0.22958695084441333</v>
      </c>
      <c r="DD31">
        <v>0.21703239639798388</v>
      </c>
      <c r="DE31">
        <v>0.22699263237443981</v>
      </c>
      <c r="DF31">
        <v>0.1775557071508834</v>
      </c>
      <c r="DG31">
        <v>0.17926853888737254</v>
      </c>
      <c r="DH31">
        <v>0.14882228344289136</v>
      </c>
      <c r="DI31">
        <v>0.16080220327549405</v>
      </c>
      <c r="DJ31">
        <v>0.17925349885218825</v>
      </c>
      <c r="DK31">
        <v>0.1641765956619757</v>
      </c>
      <c r="DL31">
        <v>0.20423252810384254</v>
      </c>
      <c r="DM31">
        <v>0.20809637819304994</v>
      </c>
      <c r="DN31">
        <v>0.221944357831382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0.56075191482722142</v>
      </c>
      <c r="DZ31">
        <v>0.31786427384163235</v>
      </c>
      <c r="EA31">
        <v>0.1964531950782604</v>
      </c>
      <c r="EB31">
        <v>0.16914310490009607</v>
      </c>
      <c r="EC31">
        <v>0.16505602665835306</v>
      </c>
      <c r="ED31">
        <v>0.15653085405551365</v>
      </c>
      <c r="EE31">
        <v>0.14809038993174134</v>
      </c>
      <c r="EF31">
        <v>0.15007072537050256</v>
      </c>
      <c r="EG31">
        <v>0.15302187674888684</v>
      </c>
      <c r="EH31">
        <v>0.15499641457945199</v>
      </c>
      <c r="EI31">
        <v>0.16443434781181876</v>
      </c>
      <c r="EJ31">
        <v>0.1654973512357675</v>
      </c>
      <c r="EK31">
        <v>0.16158768652748157</v>
      </c>
      <c r="EL31">
        <v>0.18056595767568512</v>
      </c>
      <c r="EM31">
        <v>0.33851516238753232</v>
      </c>
      <c r="EN31">
        <v>0.59880334948757696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0.72781054069364604</v>
      </c>
      <c r="GU31">
        <v>0.30623105865891204</v>
      </c>
      <c r="GV31">
        <v>0.28468766713183141</v>
      </c>
      <c r="GW31">
        <v>0.27233664107455519</v>
      </c>
      <c r="GX31">
        <v>0.27473771043856404</v>
      </c>
      <c r="GY31">
        <v>0.24637029756988246</v>
      </c>
      <c r="GZ31">
        <v>0.23475437080633466</v>
      </c>
      <c r="HA31">
        <v>0.20567031836453559</v>
      </c>
      <c r="HB31">
        <v>0.22617574706126342</v>
      </c>
      <c r="HC31">
        <v>0.26886573241361794</v>
      </c>
      <c r="HD31">
        <v>0.29246544383456002</v>
      </c>
      <c r="HE31">
        <v>0.31470631255268344</v>
      </c>
      <c r="HF31">
        <v>0.40588540637867543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0.60333082706649077</v>
      </c>
      <c r="HT31">
        <v>0.31516212108740937</v>
      </c>
      <c r="HU31">
        <v>0.2434375703258477</v>
      </c>
      <c r="HV31">
        <v>0.21763648054730914</v>
      </c>
      <c r="HW31">
        <v>0.196560439855651</v>
      </c>
      <c r="HX31">
        <v>0.19026840792412059</v>
      </c>
      <c r="HY31">
        <v>0.19894672232134281</v>
      </c>
      <c r="HZ31">
        <v>0.20960334030033925</v>
      </c>
      <c r="IA31">
        <v>0.21923490858218522</v>
      </c>
      <c r="IB31">
        <v>0.22973115800481753</v>
      </c>
      <c r="IC31">
        <v>0.42443224738459973</v>
      </c>
      <c r="ID31">
        <v>0.90243902439024393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0.46958083230206382</v>
      </c>
      <c r="IS31">
        <v>0.32816175935995356</v>
      </c>
      <c r="IT31">
        <v>0.34569515770067705</v>
      </c>
      <c r="IU31">
        <v>0.31887653256298004</v>
      </c>
      <c r="IV31">
        <v>0.26620386803311274</v>
      </c>
      <c r="IW31">
        <v>0.30071835093051885</v>
      </c>
      <c r="IX31">
        <v>0.25997067933642404</v>
      </c>
      <c r="IY31">
        <v>0.22791021963572031</v>
      </c>
      <c r="IZ31">
        <v>0.29440455007712701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0.78571428571428548</v>
      </c>
      <c r="JQ31">
        <v>0.37381723476161249</v>
      </c>
      <c r="JR31">
        <v>0.36045298362044931</v>
      </c>
      <c r="JS31">
        <v>0.30221515236322505</v>
      </c>
      <c r="JT31">
        <v>0.31465652407134032</v>
      </c>
      <c r="JU31">
        <v>0.3280462098289561</v>
      </c>
      <c r="JV31">
        <v>0.31106319888107559</v>
      </c>
      <c r="JW31">
        <v>0.38277811699827113</v>
      </c>
      <c r="JX31">
        <v>0.4755735991278891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0.2698352441895891</v>
      </c>
      <c r="LN31">
        <v>0.26900758337671116</v>
      </c>
      <c r="LO31">
        <v>0.26706741168494424</v>
      </c>
      <c r="LP31">
        <v>0.25970781282092353</v>
      </c>
      <c r="LQ31">
        <v>0.28305308401887302</v>
      </c>
      <c r="LR31">
        <v>0.34336210471392337</v>
      </c>
      <c r="LS31">
        <v>0.42406744218118425</v>
      </c>
      <c r="LT31">
        <v>0.54930060930620817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0.28492770588840832</v>
      </c>
      <c r="ML31">
        <v>0.26194092593043616</v>
      </c>
      <c r="MM31">
        <v>0.23615017492950061</v>
      </c>
      <c r="MN31">
        <v>0.25296050333596271</v>
      </c>
      <c r="MO31">
        <v>0.19426006253831468</v>
      </c>
      <c r="MP31">
        <v>0.22979848893959029</v>
      </c>
      <c r="MQ31">
        <v>0.24785036646044409</v>
      </c>
      <c r="MR31">
        <v>0.35141063047133414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NA31" t="s">
        <v>647</v>
      </c>
      <c r="NB31" t="s">
        <v>737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0.25644107845794284</v>
      </c>
      <c r="NM31">
        <v>0.19903295529845988</v>
      </c>
      <c r="NN31">
        <v>0.18014715624936956</v>
      </c>
      <c r="NO31">
        <v>0.14401673795193254</v>
      </c>
      <c r="NP31">
        <v>0.18614701372160833</v>
      </c>
      <c r="NQ31">
        <v>9.1843255420151079E-2</v>
      </c>
      <c r="NR31">
        <v>9.7578167203545299E-2</v>
      </c>
      <c r="NS31">
        <v>9.6570120925610861E-2</v>
      </c>
      <c r="NT31">
        <v>0.47978781396023235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0.34573295561389056</v>
      </c>
      <c r="OK31">
        <v>0.26652537674284171</v>
      </c>
      <c r="OL31">
        <v>0.19326392359519706</v>
      </c>
      <c r="OM31">
        <v>0.16901862011594185</v>
      </c>
      <c r="ON31">
        <v>0.1761203189313377</v>
      </c>
      <c r="OO31">
        <v>0.11462197398610437</v>
      </c>
      <c r="OP31">
        <v>0.17380867335841835</v>
      </c>
      <c r="OQ31">
        <v>0.20460980914222127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0.30772766396939211</v>
      </c>
      <c r="PH31">
        <v>0.18826942470357616</v>
      </c>
      <c r="PI31">
        <v>0.15430612281388817</v>
      </c>
      <c r="PJ31">
        <v>0.13659622134851895</v>
      </c>
      <c r="PK31">
        <v>0.14244644315526003</v>
      </c>
      <c r="PL31">
        <v>5.6546842960247833E-2</v>
      </c>
      <c r="PM31">
        <v>6.1893106340424879E-2</v>
      </c>
      <c r="PN31">
        <v>4.7302183062108691E-2</v>
      </c>
      <c r="PO31">
        <v>6.5812373271689151E-2</v>
      </c>
      <c r="PP31">
        <v>7.9307336979078505E-2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0.6103328161663214</v>
      </c>
      <c r="QE31">
        <v>0.18927362179255883</v>
      </c>
      <c r="QF31">
        <v>0.17968570615412385</v>
      </c>
      <c r="QG31">
        <v>0.16069143084659296</v>
      </c>
      <c r="QH31">
        <v>0.14767739889857251</v>
      </c>
      <c r="QI31">
        <v>0.1385530006519152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9.653791759425108E-2</v>
      </c>
      <c r="RC31">
        <v>8.6812958559193645E-2</v>
      </c>
      <c r="RD31">
        <v>9.0797052949776053E-2</v>
      </c>
      <c r="RE31">
        <v>7.1022282860353239E-2</v>
      </c>
      <c r="RF31">
        <v>7.170741555494918E-2</v>
      </c>
      <c r="RG31">
        <v>1.2034407317500445E-2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0.38543484799328376</v>
      </c>
      <c r="RY31">
        <v>0.17342461071651968</v>
      </c>
      <c r="RZ31">
        <v>0.10472760087578736</v>
      </c>
      <c r="SA31">
        <v>9.1425263079525101E-2</v>
      </c>
      <c r="SB31">
        <v>8.4128833514601861E-2</v>
      </c>
      <c r="SC31">
        <v>5.6052974475443981E-2</v>
      </c>
      <c r="SD31">
        <v>4.4882521301554366E-2</v>
      </c>
      <c r="SE31">
        <v>3.0048457953109141E-2</v>
      </c>
      <c r="SF31">
        <v>1.4850994063418825E-2</v>
      </c>
      <c r="SG31">
        <v>1.1038730850395312E-2</v>
      </c>
      <c r="SH31">
        <v>1.0622146373882403E-2</v>
      </c>
      <c r="SI31">
        <v>1.4466640716994644E-2</v>
      </c>
      <c r="SJ31">
        <v>1.7143536901730448E-2</v>
      </c>
      <c r="SK31">
        <v>3.8039643718821146E-2</v>
      </c>
      <c r="SL31">
        <v>0.11428397134149858</v>
      </c>
      <c r="SM31">
        <v>0.20921035517289427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0.55941686072276797</v>
      </c>
      <c r="UT31">
        <v>0.1926767842589196</v>
      </c>
      <c r="UU31">
        <v>0.18753123690694706</v>
      </c>
      <c r="UV31">
        <v>0.17609928392459895</v>
      </c>
      <c r="UW31">
        <v>0.17236149523385474</v>
      </c>
      <c r="UX31">
        <v>6.0065289596929174E-2</v>
      </c>
      <c r="UY31">
        <v>2.0877955336776426E-2</v>
      </c>
      <c r="UZ31">
        <v>1.6520331156729472E-2</v>
      </c>
      <c r="VA31">
        <v>2.2345276021432443E-2</v>
      </c>
      <c r="VB31">
        <v>4.0369797962206258E-2</v>
      </c>
      <c r="VC31">
        <v>2.5196271909946492E-2</v>
      </c>
      <c r="VD31">
        <v>4.4919813804403207E-2</v>
      </c>
      <c r="VE31">
        <v>9.2642097828743011E-2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0.43282745790307597</v>
      </c>
      <c r="VS31">
        <v>0.19000780003485923</v>
      </c>
      <c r="VT31">
        <v>0.15712462196073815</v>
      </c>
      <c r="VU31">
        <v>0.1275370002775896</v>
      </c>
      <c r="VV31">
        <v>0.10911928207752457</v>
      </c>
      <c r="VW31">
        <v>5.7409673719927487E-2</v>
      </c>
      <c r="VX31">
        <v>2.3394835642945061E-2</v>
      </c>
      <c r="VY31">
        <v>2.5461388983698388E-2</v>
      </c>
      <c r="VZ31">
        <v>2.491584043895867E-2</v>
      </c>
      <c r="WA31">
        <v>3.4856548861893301E-2</v>
      </c>
      <c r="WB31">
        <v>0.10093011852319769</v>
      </c>
      <c r="WC31">
        <v>0.60339566567911684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0.29882416601040429</v>
      </c>
      <c r="WR31">
        <v>0.17899732328724735</v>
      </c>
      <c r="WS31">
        <v>0.21668411484956748</v>
      </c>
      <c r="WT31">
        <v>0.19902511808387896</v>
      </c>
      <c r="WU31">
        <v>0.17246693500484975</v>
      </c>
      <c r="WV31">
        <v>3.0519970071436572E-2</v>
      </c>
      <c r="WW31">
        <v>1.8323202094147076E-2</v>
      </c>
      <c r="WX31">
        <v>2.1781148621157504E-3</v>
      </c>
      <c r="WY31">
        <v>0.14356290052437778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0.66768641064194978</v>
      </c>
      <c r="XP31">
        <v>0.23166803775996758</v>
      </c>
      <c r="XQ31">
        <v>0.24572995790523999</v>
      </c>
      <c r="XR31">
        <v>0.20843375557026603</v>
      </c>
      <c r="XS31">
        <v>0.22475466005095737</v>
      </c>
      <c r="XT31">
        <v>0.23274707656744553</v>
      </c>
      <c r="XU31">
        <v>0</v>
      </c>
      <c r="XV31">
        <v>6.2265519351731623E-3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0.16790758323444646</v>
      </c>
      <c r="ZM31">
        <v>0.16916153444484874</v>
      </c>
      <c r="ZN31">
        <v>0.17116903017116439</v>
      </c>
      <c r="ZO31">
        <v>0.15149642112380571</v>
      </c>
      <c r="ZP31">
        <v>0.17191245400258257</v>
      </c>
      <c r="ZQ31">
        <v>7.8109468755613892E-2</v>
      </c>
      <c r="ZR31">
        <v>9.370695602083208E-3</v>
      </c>
      <c r="ZS31">
        <v>8.2171128282365804E-3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0.15824444952488667</v>
      </c>
      <c r="AAK31">
        <v>0.11906405724110712</v>
      </c>
      <c r="AAL31">
        <v>0.14742159498909491</v>
      </c>
      <c r="AAM31">
        <v>0.18397127515342726</v>
      </c>
      <c r="AAN31">
        <v>0.11962355606744289</v>
      </c>
      <c r="AAO31">
        <v>1.7093761488555809E-2</v>
      </c>
      <c r="AAP31">
        <v>7.0905725433080677E-3</v>
      </c>
      <c r="AAQ31">
        <v>2.2761664159564782E-2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Z31" t="s">
        <v>647</v>
      </c>
      <c r="ABA31" t="s">
        <v>738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0.14339816784244333</v>
      </c>
      <c r="ABQ31">
        <v>0.13210423559724055</v>
      </c>
      <c r="ABR31">
        <v>0.18936333641865477</v>
      </c>
      <c r="ABS31">
        <v>0.39534225888055857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7.6371994296896117E-2</v>
      </c>
      <c r="ACO31">
        <v>2.6352619068118224E-2</v>
      </c>
      <c r="ACP31">
        <v>1.2934679200977716E-2</v>
      </c>
      <c r="ACQ31">
        <v>0.34200955758117607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0.11015401545079104</v>
      </c>
      <c r="ADL31">
        <v>0.10154888446766054</v>
      </c>
      <c r="ADM31">
        <v>0.10452398748375331</v>
      </c>
      <c r="ADN31">
        <v>0.11707297696892308</v>
      </c>
      <c r="ADO31">
        <v>0.15981106163594916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0.16372029383550343</v>
      </c>
      <c r="AEJ31">
        <v>0.18072191038631893</v>
      </c>
      <c r="AEK31">
        <v>0.19434985874219707</v>
      </c>
      <c r="AEL31">
        <v>0.20491058917832439</v>
      </c>
      <c r="AEM31">
        <v>0.22185470698064072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4.7494506059656064E-2</v>
      </c>
      <c r="AFG31">
        <v>6.4320881310197586E-2</v>
      </c>
      <c r="AFH31">
        <v>7.6153923987961225E-2</v>
      </c>
      <c r="AFI31">
        <v>7.7970087325945472E-2</v>
      </c>
      <c r="AFJ31">
        <v>9.9250996774414277E-2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2.0879143798334391E-2</v>
      </c>
      <c r="AGC31">
        <v>2.7968541953470202E-2</v>
      </c>
      <c r="AGD31">
        <v>4.3991089958567653E-2</v>
      </c>
      <c r="AGE31">
        <v>6.6058131179041038E-2</v>
      </c>
      <c r="AGF31">
        <v>7.5055004772400041E-2</v>
      </c>
      <c r="AGG31">
        <v>6.2606193538653557E-2</v>
      </c>
      <c r="AGH31">
        <v>4.2326651352461851E-2</v>
      </c>
      <c r="AGI31">
        <v>2.2881407111587523E-2</v>
      </c>
      <c r="AGJ31">
        <v>1.3672218771954306E-2</v>
      </c>
      <c r="AGK31">
        <v>5.5174521033609647E-3</v>
      </c>
      <c r="AGL31">
        <v>3.3793948063765247E-2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8.9743190634371209E-2</v>
      </c>
      <c r="AIX31">
        <v>0.11088355074897709</v>
      </c>
      <c r="AIY31">
        <v>0.11155855199300568</v>
      </c>
      <c r="AIZ31">
        <v>0.114411782414375</v>
      </c>
      <c r="AJA31">
        <v>0.14135195417056504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5.2047150513785181E-2</v>
      </c>
      <c r="AJW31">
        <v>8.1679902923280007E-2</v>
      </c>
      <c r="AJX31">
        <v>8.3916798721593064E-2</v>
      </c>
      <c r="AJY31">
        <v>9.7143257149048756E-2</v>
      </c>
      <c r="AJZ31">
        <v>9.5381423021994843E-2</v>
      </c>
      <c r="AKA31">
        <v>4.6173663060334817E-2</v>
      </c>
      <c r="AKB31">
        <v>0.23204472353737107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0.13853315708305367</v>
      </c>
      <c r="AKV31">
        <v>0.15286988100683629</v>
      </c>
      <c r="AKW31">
        <v>0.13886145644946218</v>
      </c>
      <c r="AKX31">
        <v>4.3785449524702889E-2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0.21617532691089703</v>
      </c>
      <c r="ALU31">
        <v>0.24194330800869693</v>
      </c>
      <c r="ALV31">
        <v>0.35905695571941254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0.12685247579774969</v>
      </c>
      <c r="ANQ31">
        <v>0.26015618985287603</v>
      </c>
      <c r="ANR31">
        <v>0.34882828322079862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0.10825086884212994</v>
      </c>
      <c r="AOO31">
        <v>0.13372291984082732</v>
      </c>
      <c r="AOP31">
        <v>0.19529118308641075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Y31" t="s">
        <v>647</v>
      </c>
      <c r="AOZ31" t="s">
        <v>739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0.32728180342735791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0.10317092738748837</v>
      </c>
      <c r="ATK31">
        <v>0.11994939711017458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1.593749822962685E-2</v>
      </c>
      <c r="AUG31">
        <v>3.444267664014504E-2</v>
      </c>
      <c r="AUH31">
        <v>4.6808168111942723E-2</v>
      </c>
      <c r="AUI31">
        <v>4.8130250880875823E-2</v>
      </c>
      <c r="AUJ31">
        <v>6.621163454197139E-2</v>
      </c>
      <c r="AUK31">
        <v>0.17886489533649655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0.16366934465660415</v>
      </c>
      <c r="AXB31">
        <v>0.14237825470867468</v>
      </c>
      <c r="AXC31">
        <v>0.17794817309037389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0.11941270325311285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DF31" t="s">
        <v>647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2.2287773489295001E-2</v>
      </c>
      <c r="BDQ31">
        <v>7.4502919630825754E-2</v>
      </c>
      <c r="BDR31">
        <v>0.1298539263882246</v>
      </c>
      <c r="BDS31">
        <v>0.16802273133611498</v>
      </c>
      <c r="BDT31">
        <v>0.16362804721556429</v>
      </c>
      <c r="BDU31">
        <v>0.13391358341430257</v>
      </c>
      <c r="BDV31">
        <v>9.1727576285724088E-2</v>
      </c>
      <c r="BDW31">
        <v>3.602336705804017E-2</v>
      </c>
      <c r="BDX31">
        <v>3.9075234831741686E-5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3.7347162936386881E-2</v>
      </c>
      <c r="BEO31">
        <v>9.4712394478409068E-2</v>
      </c>
      <c r="BEP31">
        <v>0.19973877248918023</v>
      </c>
      <c r="BEQ31">
        <v>0.26669334212292595</v>
      </c>
      <c r="BER31">
        <v>0.28259698445303122</v>
      </c>
      <c r="BES31">
        <v>0.25427745263391011</v>
      </c>
      <c r="BET31">
        <v>0.15519362999084746</v>
      </c>
      <c r="BEU31">
        <v>6.0106251927561763E-2</v>
      </c>
      <c r="BEV31">
        <v>8.0941109340079594E-3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1.371706767691077E-2</v>
      </c>
      <c r="BFL31">
        <v>7.7245491269496785E-2</v>
      </c>
      <c r="BFM31">
        <v>0.16138594703903614</v>
      </c>
      <c r="BFN31">
        <v>0.2290428106816752</v>
      </c>
      <c r="BFO31">
        <v>0.2605477933833466</v>
      </c>
      <c r="BFP31">
        <v>0.25633823366255287</v>
      </c>
      <c r="BFQ31">
        <v>0.22088613842426474</v>
      </c>
      <c r="BFR31">
        <v>0.16842986706016222</v>
      </c>
      <c r="BFS31">
        <v>0.10201512765725916</v>
      </c>
      <c r="BFT31">
        <v>3.668331131135049E-2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2.203362724587227E-3</v>
      </c>
      <c r="BGI31">
        <v>7.391031584582311E-2</v>
      </c>
      <c r="BGJ31">
        <v>0.18169305213930376</v>
      </c>
      <c r="BGK31">
        <v>0.29215550541457397</v>
      </c>
      <c r="BGL31">
        <v>0.37631304297654983</v>
      </c>
      <c r="BGM31">
        <v>0.42842217475636635</v>
      </c>
      <c r="BGN31">
        <v>0.41065704219915689</v>
      </c>
      <c r="BGO31">
        <v>0.357813068436862</v>
      </c>
      <c r="BGP31">
        <v>0.27602513909895149</v>
      </c>
      <c r="BGQ31">
        <v>0.18640473265220212</v>
      </c>
      <c r="BGR31">
        <v>8.9793730424782101E-2</v>
      </c>
      <c r="BGS31">
        <v>1.0374381045555084E-2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2.2448336457471574E-2</v>
      </c>
      <c r="BHG31">
        <v>0.14740357440472626</v>
      </c>
      <c r="BHH31">
        <v>0.29380136804228479</v>
      </c>
      <c r="BHI31">
        <v>0.46092355328240869</v>
      </c>
      <c r="BHJ31">
        <v>0.55857512179824043</v>
      </c>
      <c r="BHK31">
        <v>0.63126862325591504</v>
      </c>
      <c r="BHL31">
        <v>0.58940201038196249</v>
      </c>
      <c r="BHM31">
        <v>0.53435020395752408</v>
      </c>
      <c r="BHN31">
        <v>0.44420869358219867</v>
      </c>
      <c r="BHO31">
        <v>0.3097128279650827</v>
      </c>
      <c r="BHP31">
        <v>0.16558561608783826</v>
      </c>
      <c r="BHQ31">
        <v>3.0694056589153151E-2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3.7764114009129924E-3</v>
      </c>
      <c r="BIC31">
        <v>2.2868873532089239E-2</v>
      </c>
      <c r="BID31">
        <v>0.1001590377397249</v>
      </c>
      <c r="BIE31">
        <v>0.21468876817575042</v>
      </c>
      <c r="BIF31">
        <v>0.32935060837958918</v>
      </c>
      <c r="BIG31">
        <v>0.42142758316641549</v>
      </c>
      <c r="BIH31">
        <v>0.48072851575125664</v>
      </c>
      <c r="BII31">
        <v>0.49481123975296937</v>
      </c>
      <c r="BIJ31">
        <v>0.47345760024268529</v>
      </c>
      <c r="BIK31">
        <v>0.43114370536077345</v>
      </c>
      <c r="BIL31">
        <v>0.36008905478994674</v>
      </c>
      <c r="BIM31">
        <v>0.27727725993268099</v>
      </c>
      <c r="BIN31">
        <v>0.17838566446472481</v>
      </c>
      <c r="BIO31">
        <v>8.1090460647444434E-2</v>
      </c>
      <c r="BIP31">
        <v>1.9256758479395456E-2</v>
      </c>
      <c r="BIQ31">
        <v>2.4910382929040627E-3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7.0123772464522014E-5</v>
      </c>
      <c r="BJA31">
        <v>2.3851736888943417E-2</v>
      </c>
      <c r="BJB31">
        <v>0.12821878460781586</v>
      </c>
      <c r="BJC31">
        <v>0.29194415224584136</v>
      </c>
      <c r="BJD31">
        <v>0.44588068563879568</v>
      </c>
      <c r="BJE31">
        <v>0.56808966879372302</v>
      </c>
      <c r="BJF31">
        <v>0.65030368104863512</v>
      </c>
      <c r="BJG31">
        <v>0.69124430486980182</v>
      </c>
      <c r="BJH31">
        <v>0.69036523974579178</v>
      </c>
      <c r="BJI31">
        <v>0.64811248086469253</v>
      </c>
      <c r="BJJ31">
        <v>0.5638669227608093</v>
      </c>
      <c r="BJK31">
        <v>0.43907206724584524</v>
      </c>
      <c r="BJL31">
        <v>0.28765986089313655</v>
      </c>
      <c r="BJM31">
        <v>0.1277121581031212</v>
      </c>
      <c r="BJN31">
        <v>2.3127492774348227E-2</v>
      </c>
      <c r="BJO31">
        <v>3.3262428739257844E-4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5.2787172594884321E-4</v>
      </c>
      <c r="BJZ31">
        <v>3.5134200746267989E-2</v>
      </c>
      <c r="BKA31">
        <v>6.2669242202059328E-2</v>
      </c>
      <c r="BKB31">
        <v>0.12015092470811556</v>
      </c>
      <c r="BKC31">
        <v>0.25044091109487399</v>
      </c>
      <c r="BKD31">
        <v>0.40374689943214909</v>
      </c>
      <c r="BKE31">
        <v>0.49189380083145323</v>
      </c>
      <c r="BKF31">
        <v>0.55749926490350177</v>
      </c>
      <c r="BKG31">
        <v>0.49322305726343035</v>
      </c>
      <c r="BKH31">
        <v>0.41267881132002848</v>
      </c>
      <c r="BKI31">
        <v>0.32940438479618944</v>
      </c>
      <c r="BKJ31">
        <v>0.16891017550240564</v>
      </c>
      <c r="BKK31">
        <v>5.1783383391326161E-2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2.5642144350690682E-4</v>
      </c>
      <c r="BKX31">
        <v>4.0507832935166084E-2</v>
      </c>
      <c r="BKY31">
        <v>0.12325160683343876</v>
      </c>
      <c r="BKZ31">
        <v>0.21753245797602969</v>
      </c>
      <c r="BLA31">
        <v>0.28935167866194711</v>
      </c>
      <c r="BLB31">
        <v>0.35819505779807431</v>
      </c>
      <c r="BLC31">
        <v>0.39146923252691124</v>
      </c>
      <c r="BLD31">
        <v>0.37297162887578283</v>
      </c>
      <c r="BLE31">
        <v>0.30346803588144755</v>
      </c>
      <c r="BLF31">
        <v>0.22520900015022599</v>
      </c>
      <c r="BLG31">
        <v>0.14439060913259816</v>
      </c>
      <c r="BLH31">
        <v>8.0058747408791042E-2</v>
      </c>
      <c r="BLI31">
        <v>1.7877615493999532E-2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1.2982384438871472E-2</v>
      </c>
      <c r="BLW31">
        <v>8.0927310703304792E-2</v>
      </c>
      <c r="BLX31">
        <v>0.17590825015615294</v>
      </c>
      <c r="BLY31">
        <v>0.28069520982570817</v>
      </c>
      <c r="BLZ31">
        <v>0.34670641575143141</v>
      </c>
      <c r="BMA31">
        <v>0.37934765235142365</v>
      </c>
      <c r="BMB31">
        <v>0.35893419865381748</v>
      </c>
      <c r="BMC31">
        <v>0.30835841812238318</v>
      </c>
      <c r="BMD31">
        <v>0.2254894507282019</v>
      </c>
      <c r="BME31">
        <v>0.12794894359150738</v>
      </c>
      <c r="BMF31">
        <v>3.1968951917777079E-2</v>
      </c>
      <c r="BMG31">
        <v>2.9732663793649247E-4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1.669120630132679E-2</v>
      </c>
      <c r="BMV31">
        <v>6.5737137177637128E-2</v>
      </c>
      <c r="BMW31">
        <v>0.10474889899820856</v>
      </c>
      <c r="BMX31">
        <v>0.13807273808569065</v>
      </c>
      <c r="BMY31">
        <v>0.15254819430612343</v>
      </c>
      <c r="BMZ31">
        <v>0.15016657637926703</v>
      </c>
      <c r="BNA31">
        <v>0.11203644288468097</v>
      </c>
      <c r="BNB31">
        <v>6.8537290309345508E-2</v>
      </c>
      <c r="BNC31">
        <v>3.1755245336991839E-2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1.1599565521197067E-3</v>
      </c>
      <c r="BNT31">
        <v>5.7264305842482453E-2</v>
      </c>
      <c r="BNU31">
        <v>0.12628899976075084</v>
      </c>
      <c r="BNV31">
        <v>0.19712392557098909</v>
      </c>
      <c r="BNW31">
        <v>0.20304898148413617</v>
      </c>
      <c r="BNX31">
        <v>0.17984253723332191</v>
      </c>
      <c r="BNY31">
        <v>0.1489830880387745</v>
      </c>
      <c r="BNZ31">
        <v>7.796965969363566E-2</v>
      </c>
      <c r="BOA31">
        <v>1.7511989341718597E-2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1.9191584352265588E-3</v>
      </c>
      <c r="BOS31">
        <v>9.5506964484676545E-3</v>
      </c>
      <c r="BOT31">
        <v>1.0291991610915603E-2</v>
      </c>
      <c r="BOU31">
        <v>1.3630656220416032E-2</v>
      </c>
      <c r="BOV31">
        <v>1.51850114038892E-2</v>
      </c>
      <c r="BOW31">
        <v>5.8644249147927997E-3</v>
      </c>
      <c r="BOX31">
        <v>3.6036773044067901E-3</v>
      </c>
      <c r="BOY31">
        <v>1.0678647099705955E-4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5.7969985990089498E-2</v>
      </c>
      <c r="BPQ31">
        <v>0.1377951645693278</v>
      </c>
      <c r="BPR31">
        <v>0.2112003792907676</v>
      </c>
      <c r="BPS31">
        <v>0.23242729015926994</v>
      </c>
      <c r="BPT31">
        <v>0.20202286998654176</v>
      </c>
      <c r="BPU31">
        <v>0.14386797537588086</v>
      </c>
      <c r="BPV31">
        <v>7.692880906567226E-2</v>
      </c>
      <c r="BPW31">
        <v>1.2224804838887712E-2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4.4850570418657407E-2</v>
      </c>
      <c r="BQO31">
        <v>0.12449925570871979</v>
      </c>
      <c r="BQP31">
        <v>0.16652854847267004</v>
      </c>
      <c r="BQQ31">
        <v>0.21562313647219938</v>
      </c>
      <c r="BQR31">
        <v>0.2634941135507089</v>
      </c>
      <c r="BQS31">
        <v>0.21730489574522507</v>
      </c>
      <c r="BQT31">
        <v>0.12208550715770627</v>
      </c>
      <c r="BQU31">
        <v>3.8185025706630932E-2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D31" t="s">
        <v>647</v>
      </c>
      <c r="BRE31" t="s">
        <v>751</v>
      </c>
      <c r="BRF31" t="s">
        <v>752</v>
      </c>
      <c r="BRG31">
        <v>0.42040505207622719</v>
      </c>
    </row>
    <row r="32" spans="2:1827" x14ac:dyDescent="0.45">
      <c r="B32" t="s">
        <v>648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0.36286629726485931</v>
      </c>
      <c r="N32">
        <v>0.30734384757974192</v>
      </c>
      <c r="O32">
        <v>0.27465520349577421</v>
      </c>
      <c r="P32">
        <v>0.26014963745145742</v>
      </c>
      <c r="Q32">
        <v>0.26839970112667727</v>
      </c>
      <c r="R32">
        <v>0.26797904008932633</v>
      </c>
      <c r="S32">
        <v>0.29173589015718604</v>
      </c>
      <c r="T32">
        <v>0.36235764186016406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0.20462399522953312</v>
      </c>
      <c r="AK32">
        <v>0.42035539590425047</v>
      </c>
      <c r="AL32">
        <v>0.29084504502230851</v>
      </c>
      <c r="AM32">
        <v>0.25222929455621335</v>
      </c>
      <c r="AN32">
        <v>0.23151740404420371</v>
      </c>
      <c r="AO32">
        <v>0.22777829505838437</v>
      </c>
      <c r="AP32">
        <v>0.23060206297764693</v>
      </c>
      <c r="AQ32">
        <v>0.19275135819501676</v>
      </c>
      <c r="AR32">
        <v>0.17510005659458569</v>
      </c>
      <c r="AS32">
        <v>0.55212545562538706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0.37634240818735015</v>
      </c>
      <c r="BI32">
        <v>0.21744034745805452</v>
      </c>
      <c r="BJ32">
        <v>0.19943974508562465</v>
      </c>
      <c r="BK32">
        <v>0.17427247867033768</v>
      </c>
      <c r="BL32">
        <v>0.19548868404983866</v>
      </c>
      <c r="BM32">
        <v>0.18959440641064365</v>
      </c>
      <c r="BN32">
        <v>0.20087480479670111</v>
      </c>
      <c r="BO32">
        <v>0.21518065875606443</v>
      </c>
      <c r="BP32">
        <v>0.2519644142597956</v>
      </c>
      <c r="BQ32">
        <v>0.34863535662179529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0.47663394426370126</v>
      </c>
      <c r="CF32">
        <v>0.37184801144511354</v>
      </c>
      <c r="CG32">
        <v>0.33341406447075261</v>
      </c>
      <c r="CH32">
        <v>0.32488551342565264</v>
      </c>
      <c r="CI32">
        <v>0.31402436883478507</v>
      </c>
      <c r="CJ32">
        <v>0.29995232356919543</v>
      </c>
      <c r="CK32">
        <v>0.30339326540996214</v>
      </c>
      <c r="CL32">
        <v>0.29661566616329571</v>
      </c>
      <c r="CM32">
        <v>0.32167991963005199</v>
      </c>
      <c r="CN32">
        <v>0.35619094707480353</v>
      </c>
      <c r="CO32">
        <v>0.37765789438341563</v>
      </c>
      <c r="CP32">
        <v>0.54082611109155321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0.32683734170777518</v>
      </c>
      <c r="DD32">
        <v>0.24573520709481131</v>
      </c>
      <c r="DE32">
        <v>0.22154420927106541</v>
      </c>
      <c r="DF32">
        <v>0.18667549416980747</v>
      </c>
      <c r="DG32">
        <v>0.21855666983989339</v>
      </c>
      <c r="DH32">
        <v>0.19813843486118485</v>
      </c>
      <c r="DI32">
        <v>0.21670578020904951</v>
      </c>
      <c r="DJ32">
        <v>0.21772639826347542</v>
      </c>
      <c r="DK32">
        <v>0.22062018618416246</v>
      </c>
      <c r="DL32">
        <v>0.22633723503642172</v>
      </c>
      <c r="DM32">
        <v>0.22010569849449632</v>
      </c>
      <c r="DN32">
        <v>0.27918806991545048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0.55541655571073467</v>
      </c>
      <c r="DZ32">
        <v>0.30597131042594244</v>
      </c>
      <c r="EA32">
        <v>0.20783311441480137</v>
      </c>
      <c r="EB32">
        <v>0.19863835794774604</v>
      </c>
      <c r="EC32">
        <v>0.18698045249715742</v>
      </c>
      <c r="ED32">
        <v>0.18206965300838523</v>
      </c>
      <c r="EE32">
        <v>0.16801787776198662</v>
      </c>
      <c r="EF32">
        <v>0.15872690387620297</v>
      </c>
      <c r="EG32">
        <v>0.15569305827941368</v>
      </c>
      <c r="EH32">
        <v>0.15438831392625196</v>
      </c>
      <c r="EI32">
        <v>0.15102957464112854</v>
      </c>
      <c r="EJ32">
        <v>0.15780754540786723</v>
      </c>
      <c r="EK32">
        <v>0.16604852651659341</v>
      </c>
      <c r="EL32">
        <v>0.20902062386476614</v>
      </c>
      <c r="EM32">
        <v>0.39251818116628101</v>
      </c>
      <c r="EN32">
        <v>0.73009189467418001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0.59759919864192657</v>
      </c>
      <c r="GU32">
        <v>0.31022970552642065</v>
      </c>
      <c r="GV32">
        <v>0.25589350926579796</v>
      </c>
      <c r="GW32">
        <v>0.25057082233253614</v>
      </c>
      <c r="GX32">
        <v>0.25319171502338028</v>
      </c>
      <c r="GY32">
        <v>0.24209596408640355</v>
      </c>
      <c r="GZ32">
        <v>0.22083409800121054</v>
      </c>
      <c r="HA32">
        <v>0.22111850875609379</v>
      </c>
      <c r="HB32">
        <v>0.24108687084862801</v>
      </c>
      <c r="HC32">
        <v>0.25987236066042835</v>
      </c>
      <c r="HD32">
        <v>0.31944562882333888</v>
      </c>
      <c r="HE32">
        <v>0.29319068044139041</v>
      </c>
      <c r="HF32">
        <v>0.44609640402099726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0.45833539743603413</v>
      </c>
      <c r="HT32">
        <v>0.24401132692184521</v>
      </c>
      <c r="HU32">
        <v>0.20248148934836743</v>
      </c>
      <c r="HV32">
        <v>0.16728075701459472</v>
      </c>
      <c r="HW32">
        <v>0.16289843306217525</v>
      </c>
      <c r="HX32">
        <v>0.1522258028012613</v>
      </c>
      <c r="HY32">
        <v>0.1738737316151136</v>
      </c>
      <c r="HZ32">
        <v>0.17921833341402293</v>
      </c>
      <c r="IA32">
        <v>0.19308294226097547</v>
      </c>
      <c r="IB32">
        <v>0.2203807695196599</v>
      </c>
      <c r="IC32">
        <v>0.40862471027367497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0.46884293135765082</v>
      </c>
      <c r="IS32">
        <v>0.40228704781839592</v>
      </c>
      <c r="IT32">
        <v>0.38596626858831778</v>
      </c>
      <c r="IU32">
        <v>0.31269038686171269</v>
      </c>
      <c r="IV32">
        <v>0.30239078476539877</v>
      </c>
      <c r="IW32">
        <v>0.32764474510787178</v>
      </c>
      <c r="IX32">
        <v>0.31080061127106567</v>
      </c>
      <c r="IY32">
        <v>0.31300455196871713</v>
      </c>
      <c r="IZ32">
        <v>0.30708397019273426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0.51932777918994388</v>
      </c>
      <c r="JQ32">
        <v>0.2703251072203296</v>
      </c>
      <c r="JR32">
        <v>0.22368377096004713</v>
      </c>
      <c r="JS32">
        <v>0.19646033438922428</v>
      </c>
      <c r="JT32">
        <v>0.15973374196783535</v>
      </c>
      <c r="JU32">
        <v>0.15484143383003868</v>
      </c>
      <c r="JV32">
        <v>0.21043627351581437</v>
      </c>
      <c r="JW32">
        <v>0.24830293978369303</v>
      </c>
      <c r="JX32">
        <v>0.32930264093766554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0.22215833849493152</v>
      </c>
      <c r="LN32">
        <v>0.19940283057419969</v>
      </c>
      <c r="LO32">
        <v>0.16465178052887253</v>
      </c>
      <c r="LP32">
        <v>0.16697327467328016</v>
      </c>
      <c r="LQ32">
        <v>0.16639844972122586</v>
      </c>
      <c r="LR32">
        <v>0.19005776191642762</v>
      </c>
      <c r="LS32">
        <v>0.21310242517830033</v>
      </c>
      <c r="LT32">
        <v>0.25964689386455203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0.33649331499828417</v>
      </c>
      <c r="ML32">
        <v>0.28951757721600968</v>
      </c>
      <c r="MM32">
        <v>0.26397009979789277</v>
      </c>
      <c r="MN32">
        <v>0.24336422983070771</v>
      </c>
      <c r="MO32">
        <v>0.24080124518793392</v>
      </c>
      <c r="MP32">
        <v>0.25744528465424005</v>
      </c>
      <c r="MQ32">
        <v>0.22306857193838284</v>
      </c>
      <c r="MR32">
        <v>0.25066883117066402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NA32" t="s">
        <v>648</v>
      </c>
      <c r="NB32" t="s">
        <v>737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0.26869832389844156</v>
      </c>
      <c r="NM32">
        <v>0.21811498860497802</v>
      </c>
      <c r="NN32">
        <v>0.20245108640010501</v>
      </c>
      <c r="NO32">
        <v>0.18682701211831626</v>
      </c>
      <c r="NP32">
        <v>0.18877378444317405</v>
      </c>
      <c r="NQ32">
        <v>8.5481462319628061E-3</v>
      </c>
      <c r="NR32">
        <v>0</v>
      </c>
      <c r="NS32">
        <v>1.330505154475289E-2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9.5782573619872136E-2</v>
      </c>
      <c r="OJ32">
        <v>0.33628431672340037</v>
      </c>
      <c r="OK32">
        <v>0.16724507392049356</v>
      </c>
      <c r="OL32">
        <v>0.10089171782248531</v>
      </c>
      <c r="OM32">
        <v>0.11568371112718402</v>
      </c>
      <c r="ON32">
        <v>0.13666697703503072</v>
      </c>
      <c r="OO32">
        <v>7.8497676636211197E-2</v>
      </c>
      <c r="OP32">
        <v>9.0656761673079303E-2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0.28325044833230401</v>
      </c>
      <c r="PH32">
        <v>0.13721202299414342</v>
      </c>
      <c r="PI32">
        <v>0.12231409267169646</v>
      </c>
      <c r="PJ32">
        <v>0.10964125603955355</v>
      </c>
      <c r="PK32">
        <v>0.12255236137267179</v>
      </c>
      <c r="PL32">
        <v>4.5035451416827361E-2</v>
      </c>
      <c r="PM32">
        <v>3.9322962415847297E-2</v>
      </c>
      <c r="PN32">
        <v>4.1830783109069999E-2</v>
      </c>
      <c r="PO32">
        <v>4.3606094515096977E-2</v>
      </c>
      <c r="PP32">
        <v>1.6197792347482736E-2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0.34808101363887933</v>
      </c>
      <c r="QE32">
        <v>0.23572686204076629</v>
      </c>
      <c r="QF32">
        <v>0.2302729148182788</v>
      </c>
      <c r="QG32">
        <v>0.2207013432405007</v>
      </c>
      <c r="QH32">
        <v>0.21155706711664285</v>
      </c>
      <c r="QI32">
        <v>0.13844303362317154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0.30082803276954678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0.16129245834216763</v>
      </c>
      <c r="RC32">
        <v>0.13999662660692425</v>
      </c>
      <c r="RD32">
        <v>0.13292652556263926</v>
      </c>
      <c r="RE32">
        <v>0.11200529650188444</v>
      </c>
      <c r="RF32">
        <v>0.13113400190393598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1.9917995844651707E-2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0.36652287574237979</v>
      </c>
      <c r="RY32">
        <v>0.17341961939212286</v>
      </c>
      <c r="RZ32">
        <v>0.10183572144090797</v>
      </c>
      <c r="SA32">
        <v>9.6297485344416983E-2</v>
      </c>
      <c r="SB32">
        <v>9.0615535913847398E-2</v>
      </c>
      <c r="SC32">
        <v>5.7479116372419876E-2</v>
      </c>
      <c r="SD32">
        <v>5.0522504850592155E-2</v>
      </c>
      <c r="SE32">
        <v>2.3324924447344835E-2</v>
      </c>
      <c r="SF32">
        <v>1.5716634588604009E-2</v>
      </c>
      <c r="SG32">
        <v>1.6051360352095589E-2</v>
      </c>
      <c r="SH32">
        <v>9.8919002730921985E-3</v>
      </c>
      <c r="SI32">
        <v>1.1959281919851513E-2</v>
      </c>
      <c r="SJ32">
        <v>1.8063181860052326E-2</v>
      </c>
      <c r="SK32">
        <v>4.0622750625792355E-2</v>
      </c>
      <c r="SL32">
        <v>0.11096214462418022</v>
      </c>
      <c r="SM32">
        <v>0.25714067480775687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0.40514263092563518</v>
      </c>
      <c r="UT32">
        <v>0.16986922481514494</v>
      </c>
      <c r="UU32">
        <v>0.14626924340352809</v>
      </c>
      <c r="UV32">
        <v>0.14148597272093622</v>
      </c>
      <c r="UW32">
        <v>0.14138447043352009</v>
      </c>
      <c r="UX32">
        <v>5.4140711118508697E-2</v>
      </c>
      <c r="UY32">
        <v>2.663610258009743E-2</v>
      </c>
      <c r="UZ32">
        <v>2.5701748441517309E-2</v>
      </c>
      <c r="VA32">
        <v>3.1565415121052585E-3</v>
      </c>
      <c r="VB32">
        <v>2.8625008577243337E-2</v>
      </c>
      <c r="VC32">
        <v>2.558854695618757E-2</v>
      </c>
      <c r="VD32">
        <v>3.0762117011909999E-2</v>
      </c>
      <c r="VE32">
        <v>7.1343565186153424E-2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0.2807447177821929</v>
      </c>
      <c r="VS32">
        <v>0.14557064029651332</v>
      </c>
      <c r="VT32">
        <v>0.11478045742927305</v>
      </c>
      <c r="VU32">
        <v>8.8030621342781515E-2</v>
      </c>
      <c r="VV32">
        <v>7.837868328238036E-2</v>
      </c>
      <c r="VW32">
        <v>4.1063524295862019E-2</v>
      </c>
      <c r="VX32">
        <v>3.0676148726611258E-2</v>
      </c>
      <c r="VY32">
        <v>3.6984839885217072E-2</v>
      </c>
      <c r="VZ32">
        <v>3.8926546760674981E-2</v>
      </c>
      <c r="WA32">
        <v>2.7041877245584968E-2</v>
      </c>
      <c r="WB32">
        <v>7.6263711035978662E-2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0.2557325080132643</v>
      </c>
      <c r="WR32">
        <v>0.22587984305913328</v>
      </c>
      <c r="WS32">
        <v>0.24986823425314419</v>
      </c>
      <c r="WT32">
        <v>0.20548356849386823</v>
      </c>
      <c r="WU32">
        <v>0.18721297789116284</v>
      </c>
      <c r="WV32">
        <v>7.0162801261347441E-2</v>
      </c>
      <c r="WW32">
        <v>8.3524058285833669E-4</v>
      </c>
      <c r="WX32">
        <v>4.905617676059966E-3</v>
      </c>
      <c r="WY32">
        <v>3.130476357615853E-2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0.34003869930474312</v>
      </c>
      <c r="XP32">
        <v>0.16269798268075844</v>
      </c>
      <c r="XQ32">
        <v>0.13268840532472986</v>
      </c>
      <c r="XR32">
        <v>9.4469571968822386E-2</v>
      </c>
      <c r="XS32">
        <v>9.6863082632987249E-2</v>
      </c>
      <c r="XT32">
        <v>4.9478595084154378E-2</v>
      </c>
      <c r="XU32">
        <v>3.5500499516804167E-2</v>
      </c>
      <c r="XV32">
        <v>4.3336343362695331E-2</v>
      </c>
      <c r="XW32">
        <v>7.8935165287259815E-2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0.12796875848780689</v>
      </c>
      <c r="ZM32">
        <v>8.683343864952256E-2</v>
      </c>
      <c r="ZN32">
        <v>7.2708761213872694E-2</v>
      </c>
      <c r="ZO32">
        <v>5.954631326467702E-2</v>
      </c>
      <c r="ZP32">
        <v>6.7202811851961142E-2</v>
      </c>
      <c r="ZQ32">
        <v>1.7829544939878754E-2</v>
      </c>
      <c r="ZR32">
        <v>3.5509925211077847E-2</v>
      </c>
      <c r="ZS32">
        <v>2.1683293079655202E-2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0.23793801761247635</v>
      </c>
      <c r="AAK32">
        <v>0.19282804202151482</v>
      </c>
      <c r="AAL32">
        <v>0.15671572184531021</v>
      </c>
      <c r="AAM32">
        <v>0.13323765794492357</v>
      </c>
      <c r="AAN32">
        <v>0.13247637905892012</v>
      </c>
      <c r="AAO32">
        <v>4.8591216457396967E-2</v>
      </c>
      <c r="AAP32">
        <v>4.5182549555644269E-2</v>
      </c>
      <c r="AAQ32">
        <v>8.317946878742466E-2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Z32" t="s">
        <v>648</v>
      </c>
      <c r="ABA32" t="s">
        <v>738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0.18319914824645406</v>
      </c>
      <c r="ABQ32">
        <v>0.21428632213165255</v>
      </c>
      <c r="ABR32">
        <v>0.2381719630509187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5.9863561150377033E-2</v>
      </c>
      <c r="ACO32">
        <v>2.4994053243930968E-2</v>
      </c>
      <c r="ACP32">
        <v>0.1325742371750292</v>
      </c>
      <c r="ACQ32">
        <v>0.39036705997702137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7.5791315049375668E-2</v>
      </c>
      <c r="ADL32">
        <v>8.7487650639527736E-2</v>
      </c>
      <c r="ADM32">
        <v>9.5084569707963404E-2</v>
      </c>
      <c r="ADN32">
        <v>0.12279015956546267</v>
      </c>
      <c r="ADO32">
        <v>0.22615911306586559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6.0857376993187801E-2</v>
      </c>
      <c r="AEI32">
        <v>0.21224907979743696</v>
      </c>
      <c r="AEJ32">
        <v>0.206773650168635</v>
      </c>
      <c r="AEK32">
        <v>0.22510694019485247</v>
      </c>
      <c r="AEL32">
        <v>0.2373265392279319</v>
      </c>
      <c r="AEM32">
        <v>0.23428065081320579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0.11888306091671097</v>
      </c>
      <c r="AFG32">
        <v>0.13002346812542956</v>
      </c>
      <c r="AFH32">
        <v>0.1306358389580852</v>
      </c>
      <c r="AFI32">
        <v>0.13237211171049748</v>
      </c>
      <c r="AFJ32">
        <v>0.13580234102185307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2.2873955873707968E-2</v>
      </c>
      <c r="AGC32">
        <v>2.5997382683436723E-2</v>
      </c>
      <c r="AGD32">
        <v>5.3360799414359096E-2</v>
      </c>
      <c r="AGE32">
        <v>6.2411506272469115E-2</v>
      </c>
      <c r="AGF32">
        <v>6.3303459348686364E-2</v>
      </c>
      <c r="AGG32">
        <v>5.1207317062050728E-2</v>
      </c>
      <c r="AGH32">
        <v>4.0447650549833583E-2</v>
      </c>
      <c r="AGI32">
        <v>1.2393903398049419E-2</v>
      </c>
      <c r="AGJ32">
        <v>1.2373041318747941E-2</v>
      </c>
      <c r="AGK32">
        <v>1.9458994755699049E-2</v>
      </c>
      <c r="AGL32">
        <v>3.6756325528920171E-2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9.2539265242477672E-2</v>
      </c>
      <c r="AIX32">
        <v>0.11483247415392317</v>
      </c>
      <c r="AIY32">
        <v>0.10681250144984837</v>
      </c>
      <c r="AIZ32">
        <v>0.13744835197622712</v>
      </c>
      <c r="AJA32">
        <v>0.12935516067841818</v>
      </c>
      <c r="AJB32">
        <v>9.6427844399905524E-3</v>
      </c>
      <c r="AJC32">
        <v>1.1038460177122511E-3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4.4622317914124444E-2</v>
      </c>
      <c r="AJW32">
        <v>5.4306188553027816E-2</v>
      </c>
      <c r="AJX32">
        <v>6.0094214732744379E-2</v>
      </c>
      <c r="AJY32">
        <v>7.266929264235919E-2</v>
      </c>
      <c r="AJZ32">
        <v>0.10131910370431572</v>
      </c>
      <c r="AKA32">
        <v>2.8896119334609321E-2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0.11258746041584594</v>
      </c>
      <c r="AKV32">
        <v>0.17985852095579674</v>
      </c>
      <c r="AKW32">
        <v>0.16077987090902882</v>
      </c>
      <c r="AKX32">
        <v>0.13619558380169663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2.8606028393382398E-2</v>
      </c>
      <c r="ALT32">
        <v>4.7090863398601017E-2</v>
      </c>
      <c r="ALU32">
        <v>8.5245266049174109E-2</v>
      </c>
      <c r="ALV32">
        <v>0.10814382925646589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6.5046473476415165E-2</v>
      </c>
      <c r="ANQ32">
        <v>7.646441303820406E-2</v>
      </c>
      <c r="ANR32">
        <v>0.14361093890025692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9.1833484263097509E-2</v>
      </c>
      <c r="AOO32">
        <v>7.6707667324260667E-2</v>
      </c>
      <c r="AOP32">
        <v>7.0839552932720221E-2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Y32" t="s">
        <v>648</v>
      </c>
      <c r="AOZ32" t="s">
        <v>739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4.037963601109678E-2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0.12510360477588661</v>
      </c>
      <c r="ATK32">
        <v>9.1757232121528601E-2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1.9579242438359724E-2</v>
      </c>
      <c r="AUG32">
        <v>2.9890013914214662E-2</v>
      </c>
      <c r="AUH32">
        <v>5.6787052935823035E-2</v>
      </c>
      <c r="AUI32">
        <v>6.2590435238111919E-2</v>
      </c>
      <c r="AUJ32">
        <v>9.5084768126969185E-2</v>
      </c>
      <c r="AUK32">
        <v>0.26649689353238232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0.15680686251896889</v>
      </c>
      <c r="AXB32">
        <v>0.15991510529619385</v>
      </c>
      <c r="AXC32">
        <v>0.24879545168451767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0.16304312335840845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DF32" t="s">
        <v>648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5.4323506073744358E-2</v>
      </c>
      <c r="BDQ32">
        <v>0.12714245803626348</v>
      </c>
      <c r="BDR32">
        <v>0.18479597962513622</v>
      </c>
      <c r="BDS32">
        <v>0.21546542647296607</v>
      </c>
      <c r="BDT32">
        <v>0.21288896290550316</v>
      </c>
      <c r="BDU32">
        <v>0.18165059654116714</v>
      </c>
      <c r="BDV32">
        <v>0.11914483447128364</v>
      </c>
      <c r="BDW32">
        <v>4.7275058186249379E-2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2.0318690309860574E-3</v>
      </c>
      <c r="BEN32">
        <v>4.8931289412955978E-2</v>
      </c>
      <c r="BEO32">
        <v>0.12895287220075469</v>
      </c>
      <c r="BEP32">
        <v>0.17975488229091746</v>
      </c>
      <c r="BEQ32">
        <v>0.22215343243412575</v>
      </c>
      <c r="BER32">
        <v>0.22821484014044971</v>
      </c>
      <c r="BES32">
        <v>0.21496542159951354</v>
      </c>
      <c r="BET32">
        <v>0.13739190479767199</v>
      </c>
      <c r="BEU32">
        <v>6.5038314038876638E-2</v>
      </c>
      <c r="BEV32">
        <v>9.3664260965415826E-3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3.2545907642666655E-2</v>
      </c>
      <c r="BFL32">
        <v>0.10265829425911559</v>
      </c>
      <c r="BFM32">
        <v>0.18971350604955287</v>
      </c>
      <c r="BFN32">
        <v>0.27442660593363732</v>
      </c>
      <c r="BFO32">
        <v>0.30233582658221181</v>
      </c>
      <c r="BFP32">
        <v>0.29737089432895347</v>
      </c>
      <c r="BFQ32">
        <v>0.24352035966344457</v>
      </c>
      <c r="BFR32">
        <v>0.17961816718831941</v>
      </c>
      <c r="BFS32">
        <v>9.7409816403359689E-2</v>
      </c>
      <c r="BFT32">
        <v>3.2042385555372602E-2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4.1473993251392276E-3</v>
      </c>
      <c r="BGI32">
        <v>7.4608366971405438E-2</v>
      </c>
      <c r="BGJ32">
        <v>0.16772347728880529</v>
      </c>
      <c r="BGK32">
        <v>0.25182312152223507</v>
      </c>
      <c r="BGL32">
        <v>0.31477841223154229</v>
      </c>
      <c r="BGM32">
        <v>0.35340835900238726</v>
      </c>
      <c r="BGN32">
        <v>0.33977693722832164</v>
      </c>
      <c r="BGO32">
        <v>0.31613274299137228</v>
      </c>
      <c r="BGP32">
        <v>0.24467334341384686</v>
      </c>
      <c r="BGQ32">
        <v>0.15627218824693642</v>
      </c>
      <c r="BGR32">
        <v>5.9895890509162893E-2</v>
      </c>
      <c r="BGS32">
        <v>7.0495314974970572E-4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3.0987650208778438E-2</v>
      </c>
      <c r="BHG32">
        <v>0.15267034110720826</v>
      </c>
      <c r="BHH32">
        <v>0.27426877499714258</v>
      </c>
      <c r="BHI32">
        <v>0.40784265751696652</v>
      </c>
      <c r="BHJ32">
        <v>0.46085357365890883</v>
      </c>
      <c r="BHK32">
        <v>0.49049306773521739</v>
      </c>
      <c r="BHL32">
        <v>0.43955216383633389</v>
      </c>
      <c r="BHM32">
        <v>0.37720643108633323</v>
      </c>
      <c r="BHN32">
        <v>0.31188426160182464</v>
      </c>
      <c r="BHO32">
        <v>0.21243155099478339</v>
      </c>
      <c r="BHP32">
        <v>0.1112065693397766</v>
      </c>
      <c r="BHQ32">
        <v>1.6294054314074005E-2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3.9011506998748828E-3</v>
      </c>
      <c r="BIC32">
        <v>2.5425070336885222E-2</v>
      </c>
      <c r="BID32">
        <v>0.1138671741176399</v>
      </c>
      <c r="BIE32">
        <v>0.22923540188948111</v>
      </c>
      <c r="BIF32">
        <v>0.34032394227435531</v>
      </c>
      <c r="BIG32">
        <v>0.42957029562771526</v>
      </c>
      <c r="BIH32">
        <v>0.47802772448016001</v>
      </c>
      <c r="BII32">
        <v>0.49477197530787748</v>
      </c>
      <c r="BIJ32">
        <v>0.47258939838700359</v>
      </c>
      <c r="BIK32">
        <v>0.43049441425074397</v>
      </c>
      <c r="BIL32">
        <v>0.36037185901970481</v>
      </c>
      <c r="BIM32">
        <v>0.27142139940834242</v>
      </c>
      <c r="BIN32">
        <v>0.16455165568843375</v>
      </c>
      <c r="BIO32">
        <v>6.5473181093237104E-2</v>
      </c>
      <c r="BIP32">
        <v>1.3634002463919137E-2</v>
      </c>
      <c r="BIQ32">
        <v>6.4382787811364433E-4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8.9818429359637465E-4</v>
      </c>
      <c r="BJA32">
        <v>2.7263877350384689E-2</v>
      </c>
      <c r="BJB32">
        <v>0.15090919319425053</v>
      </c>
      <c r="BJC32">
        <v>0.31618624740741202</v>
      </c>
      <c r="BJD32">
        <v>0.46523207662285304</v>
      </c>
      <c r="BJE32">
        <v>0.58496539327959207</v>
      </c>
      <c r="BJF32">
        <v>0.65889820727986681</v>
      </c>
      <c r="BJG32">
        <v>0.69265682607505885</v>
      </c>
      <c r="BJH32">
        <v>0.68728876231898206</v>
      </c>
      <c r="BJI32">
        <v>0.62058405784784543</v>
      </c>
      <c r="BJJ32">
        <v>0.54606967945664775</v>
      </c>
      <c r="BJK32">
        <v>0.41775563484688816</v>
      </c>
      <c r="BJL32">
        <v>0.26124388392246239</v>
      </c>
      <c r="BJM32">
        <v>0.10362201637159567</v>
      </c>
      <c r="BJN32">
        <v>1.7471488755758349E-2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4.4548917064001822E-3</v>
      </c>
      <c r="BKA32">
        <v>4.7729884576112901E-2</v>
      </c>
      <c r="BKB32">
        <v>0.10048043070412394</v>
      </c>
      <c r="BKC32">
        <v>0.22919916365859452</v>
      </c>
      <c r="BKD32">
        <v>0.33953812113277676</v>
      </c>
      <c r="BKE32">
        <v>0.47783884750267275</v>
      </c>
      <c r="BKF32">
        <v>0.52016634417321161</v>
      </c>
      <c r="BKG32">
        <v>0.4143393640121249</v>
      </c>
      <c r="BKH32">
        <v>0.37196897015538394</v>
      </c>
      <c r="BKI32">
        <v>0.27535293889983792</v>
      </c>
      <c r="BKJ32">
        <v>0.14985207962248467</v>
      </c>
      <c r="BKK32">
        <v>3.7400025157712451E-2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1.3513738942005306E-3</v>
      </c>
      <c r="BKX32">
        <v>5.5059733811139058E-2</v>
      </c>
      <c r="BKY32">
        <v>0.15754100800640222</v>
      </c>
      <c r="BKZ32">
        <v>0.26449835874196792</v>
      </c>
      <c r="BLA32">
        <v>0.34601273823433187</v>
      </c>
      <c r="BLB32">
        <v>0.38647995947101371</v>
      </c>
      <c r="BLC32">
        <v>0.3983201129322515</v>
      </c>
      <c r="BLD32">
        <v>0.38275827696703385</v>
      </c>
      <c r="BLE32">
        <v>0.32711469207525379</v>
      </c>
      <c r="BLF32">
        <v>0.25311740474978184</v>
      </c>
      <c r="BLG32">
        <v>0.16638192116909156</v>
      </c>
      <c r="BLH32">
        <v>8.4095559465751785E-2</v>
      </c>
      <c r="BLI32">
        <v>1.2034765709170614E-2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2.7482519521726305E-2</v>
      </c>
      <c r="BLW32">
        <v>0.12726960518901403</v>
      </c>
      <c r="BLX32">
        <v>0.24038485091437856</v>
      </c>
      <c r="BLY32">
        <v>0.3495218271018265</v>
      </c>
      <c r="BLZ32">
        <v>0.40945804044662543</v>
      </c>
      <c r="BMA32">
        <v>0.43697932062891265</v>
      </c>
      <c r="BMB32">
        <v>0.40901569260175163</v>
      </c>
      <c r="BMC32">
        <v>0.34262443402342574</v>
      </c>
      <c r="BMD32">
        <v>0.23859912878299575</v>
      </c>
      <c r="BME32">
        <v>0.12686666883268091</v>
      </c>
      <c r="BMF32">
        <v>2.9657317991682964E-2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3.1394884405636064E-2</v>
      </c>
      <c r="BMV32">
        <v>8.487502902285364E-2</v>
      </c>
      <c r="BMW32">
        <v>0.12023155345388427</v>
      </c>
      <c r="BMX32">
        <v>0.18000916308897613</v>
      </c>
      <c r="BMY32">
        <v>0.1902512630102314</v>
      </c>
      <c r="BMZ32">
        <v>0.19495811399148552</v>
      </c>
      <c r="BNA32">
        <v>0.17714038692376793</v>
      </c>
      <c r="BNB32">
        <v>0.13095068465390064</v>
      </c>
      <c r="BNC32">
        <v>5.0084303673341629E-2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1.1348316965259678E-2</v>
      </c>
      <c r="BNT32">
        <v>5.7834354779948562E-2</v>
      </c>
      <c r="BNU32">
        <v>0.1173197105426174</v>
      </c>
      <c r="BNV32">
        <v>0.18433389836933176</v>
      </c>
      <c r="BNW32">
        <v>0.21500114073012347</v>
      </c>
      <c r="BNX32">
        <v>0.22966906533428524</v>
      </c>
      <c r="BNY32">
        <v>0.18917397405591729</v>
      </c>
      <c r="BNZ32">
        <v>0.11440349623267747</v>
      </c>
      <c r="BOA32">
        <v>3.3405821519644649E-2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3.9320998200282752E-4</v>
      </c>
      <c r="BOR32">
        <v>1.9294310872684423E-2</v>
      </c>
      <c r="BOS32">
        <v>6.8596264769475682E-2</v>
      </c>
      <c r="BOT32">
        <v>5.8350279362432998E-2</v>
      </c>
      <c r="BOU32">
        <v>0.10968368161830645</v>
      </c>
      <c r="BOV32">
        <v>0.12055530289958812</v>
      </c>
      <c r="BOW32">
        <v>6.2059946084410879E-2</v>
      </c>
      <c r="BOX32">
        <v>4.2361946588611886E-2</v>
      </c>
      <c r="BOY32">
        <v>5.4145804708400523E-3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9.4976099838501124E-2</v>
      </c>
      <c r="BPQ32">
        <v>0.21396189563603896</v>
      </c>
      <c r="BPR32">
        <v>0.30555328304714469</v>
      </c>
      <c r="BPS32">
        <v>0.35217901288526765</v>
      </c>
      <c r="BPT32">
        <v>0.33380464653563291</v>
      </c>
      <c r="BPU32">
        <v>0.2555587903856848</v>
      </c>
      <c r="BPV32">
        <v>0.14044013720863407</v>
      </c>
      <c r="BPW32">
        <v>2.989852177800123E-2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5.9758028495980289E-2</v>
      </c>
      <c r="BQO32">
        <v>0.13751855625857709</v>
      </c>
      <c r="BQP32">
        <v>0.2125169944417796</v>
      </c>
      <c r="BQQ32">
        <v>0.26232680038275097</v>
      </c>
      <c r="BQR32">
        <v>0.27608399275491669</v>
      </c>
      <c r="BQS32">
        <v>0.22294499061938058</v>
      </c>
      <c r="BQT32">
        <v>0.14113409555301973</v>
      </c>
      <c r="BQU32">
        <v>4.9473068803389093E-2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D32" t="s">
        <v>648</v>
      </c>
      <c r="BRE32" t="s">
        <v>751</v>
      </c>
      <c r="BRF32" t="s">
        <v>752</v>
      </c>
      <c r="BRG32">
        <v>0.40716820200072013</v>
      </c>
    </row>
    <row r="33" spans="2:1827" x14ac:dyDescent="0.45">
      <c r="B33" t="s">
        <v>649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0.85542596885722211</v>
      </c>
      <c r="M33">
        <v>0.31927610316855037</v>
      </c>
      <c r="N33">
        <v>0.27220782153898498</v>
      </c>
      <c r="O33">
        <v>0.22032735035859191</v>
      </c>
      <c r="P33">
        <v>0.21141571288555303</v>
      </c>
      <c r="Q33">
        <v>0.23192502928678838</v>
      </c>
      <c r="R33">
        <v>0.25353118923358126</v>
      </c>
      <c r="S33">
        <v>0.29504531427266817</v>
      </c>
      <c r="T33">
        <v>0.43804649278810232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0.34798103857863755</v>
      </c>
      <c r="AK33">
        <v>0.29105284214677152</v>
      </c>
      <c r="AL33">
        <v>0.26781614172433693</v>
      </c>
      <c r="AM33">
        <v>0.19681731555389212</v>
      </c>
      <c r="AN33">
        <v>0.16383063696535624</v>
      </c>
      <c r="AO33">
        <v>0.2228351085975494</v>
      </c>
      <c r="AP33">
        <v>0.22890419469285483</v>
      </c>
      <c r="AQ33">
        <v>0.20260555593924834</v>
      </c>
      <c r="AR33">
        <v>0.13387196511579538</v>
      </c>
      <c r="AS33">
        <v>0.79999999999999993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0.96153846153846145</v>
      </c>
      <c r="BH33">
        <v>0.30082274305966089</v>
      </c>
      <c r="BI33">
        <v>0.23464788884064841</v>
      </c>
      <c r="BJ33">
        <v>0.21335698405722334</v>
      </c>
      <c r="BK33">
        <v>0.20335387148903192</v>
      </c>
      <c r="BL33">
        <v>0.18553881689623461</v>
      </c>
      <c r="BM33">
        <v>0.18451011278040608</v>
      </c>
      <c r="BN33">
        <v>0.19727444753663634</v>
      </c>
      <c r="BO33">
        <v>0.21896640439085577</v>
      </c>
      <c r="BP33">
        <v>0.28020747328318696</v>
      </c>
      <c r="BQ33">
        <v>0.39833399785674539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0.45729806649590027</v>
      </c>
      <c r="CF33">
        <v>0.41871622390573804</v>
      </c>
      <c r="CG33">
        <v>0.36196765371140482</v>
      </c>
      <c r="CH33">
        <v>0.34122411106612732</v>
      </c>
      <c r="CI33">
        <v>0.32118569120743312</v>
      </c>
      <c r="CJ33">
        <v>0.28305549884053283</v>
      </c>
      <c r="CK33">
        <v>0.2811427964637655</v>
      </c>
      <c r="CL33">
        <v>0.30857891851472774</v>
      </c>
      <c r="CM33">
        <v>0.36694841335355155</v>
      </c>
      <c r="CN33">
        <v>0.41244254833404626</v>
      </c>
      <c r="CO33">
        <v>0.44499075754443657</v>
      </c>
      <c r="CP33">
        <v>0.81818181818181812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0.24713753631836743</v>
      </c>
      <c r="DD33">
        <v>0.27264111704785482</v>
      </c>
      <c r="DE33">
        <v>0.27625041576365889</v>
      </c>
      <c r="DF33">
        <v>0.25154182850573642</v>
      </c>
      <c r="DG33">
        <v>0.19417307010685592</v>
      </c>
      <c r="DH33">
        <v>0.16221492053506853</v>
      </c>
      <c r="DI33">
        <v>0.19524084781379006</v>
      </c>
      <c r="DJ33">
        <v>0.21419855352232406</v>
      </c>
      <c r="DK33">
        <v>0.19721370628504681</v>
      </c>
      <c r="DL33">
        <v>0.21306288117159766</v>
      </c>
      <c r="DM33">
        <v>0.2221276532125023</v>
      </c>
      <c r="DN33">
        <v>0.29032151797363548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0.51596842970953927</v>
      </c>
      <c r="DZ33">
        <v>0.28486254189617521</v>
      </c>
      <c r="EA33">
        <v>0.19652970973983333</v>
      </c>
      <c r="EB33">
        <v>0.19258719934425692</v>
      </c>
      <c r="EC33">
        <v>0.1799293472636827</v>
      </c>
      <c r="ED33">
        <v>0.16470552435202995</v>
      </c>
      <c r="EE33">
        <v>0.15521344928512423</v>
      </c>
      <c r="EF33">
        <v>0.15277465612647737</v>
      </c>
      <c r="EG33">
        <v>0.1473357521670289</v>
      </c>
      <c r="EH33">
        <v>0.14932384306486271</v>
      </c>
      <c r="EI33">
        <v>0.14921137717387123</v>
      </c>
      <c r="EJ33">
        <v>0.156437967060987</v>
      </c>
      <c r="EK33">
        <v>0.16307468812548814</v>
      </c>
      <c r="EL33">
        <v>0.21131144828230247</v>
      </c>
      <c r="EM33">
        <v>0.42072090775117815</v>
      </c>
      <c r="EN33">
        <v>0.79558490947831961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0.53502173119713292</v>
      </c>
      <c r="GU33">
        <v>0.25168894823811044</v>
      </c>
      <c r="GV33">
        <v>0.24783544723380366</v>
      </c>
      <c r="GW33">
        <v>0.24092116198401878</v>
      </c>
      <c r="GX33">
        <v>0.22333084100937639</v>
      </c>
      <c r="GY33">
        <v>0.21860801019865467</v>
      </c>
      <c r="GZ33">
        <v>0.2263081765751582</v>
      </c>
      <c r="HA33">
        <v>0.23842627481044215</v>
      </c>
      <c r="HB33">
        <v>0.22029488812040895</v>
      </c>
      <c r="HC33">
        <v>0.24489143640061464</v>
      </c>
      <c r="HD33">
        <v>0.28783661605368416</v>
      </c>
      <c r="HE33">
        <v>0.32481473420617829</v>
      </c>
      <c r="HF33">
        <v>0.53889745901028241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0.41143154379269897</v>
      </c>
      <c r="HT33">
        <v>0.23178513070363996</v>
      </c>
      <c r="HU33">
        <v>0.20064034941051728</v>
      </c>
      <c r="HV33">
        <v>0.18522960648198289</v>
      </c>
      <c r="HW33">
        <v>0.16898962455740069</v>
      </c>
      <c r="HX33">
        <v>0.16970719180426441</v>
      </c>
      <c r="HY33">
        <v>0.18579259030789291</v>
      </c>
      <c r="HZ33">
        <v>0.19533613740452566</v>
      </c>
      <c r="IA33">
        <v>0.21667232060763253</v>
      </c>
      <c r="IB33">
        <v>0.23056905111165407</v>
      </c>
      <c r="IC33">
        <v>0.48680419955243986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0.33412297864037532</v>
      </c>
      <c r="IS33">
        <v>0.30835645935629419</v>
      </c>
      <c r="IT33">
        <v>0.31506961489435642</v>
      </c>
      <c r="IU33">
        <v>0.32731496717517616</v>
      </c>
      <c r="IV33">
        <v>0.30866969592179844</v>
      </c>
      <c r="IW33">
        <v>0.35138006753305756</v>
      </c>
      <c r="IX33">
        <v>0.34170437259332237</v>
      </c>
      <c r="IY33">
        <v>0.3382861354872907</v>
      </c>
      <c r="IZ33">
        <v>0.37267064200326666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0.42400518264105597</v>
      </c>
      <c r="JQ33">
        <v>0.33693898407723449</v>
      </c>
      <c r="JR33">
        <v>0.28454611505804356</v>
      </c>
      <c r="JS33">
        <v>0.20162870546281006</v>
      </c>
      <c r="JT33">
        <v>0.21260923785665059</v>
      </c>
      <c r="JU33">
        <v>0.25562630072502746</v>
      </c>
      <c r="JV33">
        <v>0.26996685188589886</v>
      </c>
      <c r="JW33">
        <v>0.29399920586571371</v>
      </c>
      <c r="JX33">
        <v>0.459158780755622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0.85000000000000009</v>
      </c>
      <c r="LM33">
        <v>0.27398759732014416</v>
      </c>
      <c r="LN33">
        <v>0.22045438594217717</v>
      </c>
      <c r="LO33">
        <v>0.1795179649302627</v>
      </c>
      <c r="LP33">
        <v>0.18542200708204648</v>
      </c>
      <c r="LQ33">
        <v>0.20389255757395047</v>
      </c>
      <c r="LR33">
        <v>0.20394263708331467</v>
      </c>
      <c r="LS33">
        <v>0.21036341110355478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0.21568088564326429</v>
      </c>
      <c r="ML33">
        <v>0.19148371191966429</v>
      </c>
      <c r="MM33">
        <v>0.17827462784293865</v>
      </c>
      <c r="MN33">
        <v>0.15410735330062098</v>
      </c>
      <c r="MO33">
        <v>0.13094756936498086</v>
      </c>
      <c r="MP33">
        <v>0.14405088189782236</v>
      </c>
      <c r="MQ33">
        <v>0.17751854528202324</v>
      </c>
      <c r="MR33">
        <v>0.54575749142619301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NA33" t="s">
        <v>649</v>
      </c>
      <c r="NB33" t="s">
        <v>737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0.80706495461909256</v>
      </c>
      <c r="NL33">
        <v>0.22489682900572955</v>
      </c>
      <c r="NM33">
        <v>0.17126565559755216</v>
      </c>
      <c r="NN33">
        <v>0.15018216658473429</v>
      </c>
      <c r="NO33">
        <v>0.1469306975016671</v>
      </c>
      <c r="NP33">
        <v>0.14834971317487183</v>
      </c>
      <c r="NQ33">
        <v>4.3713169036042991E-3</v>
      </c>
      <c r="NR33">
        <v>1.4555470710798722E-3</v>
      </c>
      <c r="NS33">
        <v>1.7365875600229078E-2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0.25239741521189696</v>
      </c>
      <c r="OJ33">
        <v>0.19547339654752324</v>
      </c>
      <c r="OK33">
        <v>0.11628961292113363</v>
      </c>
      <c r="OL33">
        <v>9.6121542955651923E-2</v>
      </c>
      <c r="OM33">
        <v>9.5894823345383406E-2</v>
      </c>
      <c r="ON33">
        <v>4.3607973617025508E-2</v>
      </c>
      <c r="OO33">
        <v>1.532037752112427E-3</v>
      </c>
      <c r="OP33">
        <v>0</v>
      </c>
      <c r="OQ33">
        <v>0</v>
      </c>
      <c r="OR33">
        <v>0.64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0.92455621301775159</v>
      </c>
      <c r="PG33">
        <v>0.20187698891084371</v>
      </c>
      <c r="PH33">
        <v>0.15347776327224272</v>
      </c>
      <c r="PI33">
        <v>0.13325866554457952</v>
      </c>
      <c r="PJ33">
        <v>0.12484319108634724</v>
      </c>
      <c r="PK33">
        <v>0.11943130422049983</v>
      </c>
      <c r="PL33">
        <v>4.8649299490308461E-2</v>
      </c>
      <c r="PM33">
        <v>2.3747223867204237E-2</v>
      </c>
      <c r="PN33">
        <v>3.2559398212382171E-2</v>
      </c>
      <c r="PO33">
        <v>3.1132944506861927E-2</v>
      </c>
      <c r="PP33">
        <v>2.6661120664798487E-2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0.33258041199701815</v>
      </c>
      <c r="QE33">
        <v>0.26645577884910593</v>
      </c>
      <c r="QF33">
        <v>0.24176389975274959</v>
      </c>
      <c r="QG33">
        <v>0.24003504041030257</v>
      </c>
      <c r="QH33">
        <v>0.2335895936054059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0.66942148760330578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9.885501452734699E-2</v>
      </c>
      <c r="RC33">
        <v>0.16358467022871301</v>
      </c>
      <c r="RD33">
        <v>0.1657502494581955</v>
      </c>
      <c r="RE33">
        <v>0.15092509710344171</v>
      </c>
      <c r="RF33">
        <v>0.11650384206411341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0.33555462790139157</v>
      </c>
      <c r="RY33">
        <v>0.16592615429609478</v>
      </c>
      <c r="RZ33">
        <v>9.9029765616895055E-2</v>
      </c>
      <c r="SA33">
        <v>9.3764027384800594E-2</v>
      </c>
      <c r="SB33">
        <v>8.4636802913718751E-2</v>
      </c>
      <c r="SC33">
        <v>5.8661599643430956E-2</v>
      </c>
      <c r="SD33">
        <v>5.361871975874407E-2</v>
      </c>
      <c r="SE33">
        <v>2.2447950804575647E-2</v>
      </c>
      <c r="SF33">
        <v>9.0659807803123282E-3</v>
      </c>
      <c r="SG33">
        <v>7.9399040829058378E-3</v>
      </c>
      <c r="SH33">
        <v>9.8286822588864609E-3</v>
      </c>
      <c r="SI33">
        <v>5.7602043819039248E-3</v>
      </c>
      <c r="SJ33">
        <v>1.0755700107306532E-2</v>
      </c>
      <c r="SK33">
        <v>4.0006943999453752E-2</v>
      </c>
      <c r="SL33">
        <v>0.11915864691795708</v>
      </c>
      <c r="SM33">
        <v>0.276988828938593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0.33442966072361463</v>
      </c>
      <c r="UT33">
        <v>0.18275408228354093</v>
      </c>
      <c r="UU33">
        <v>0.15928776239094358</v>
      </c>
      <c r="UV33">
        <v>0.12477120146415351</v>
      </c>
      <c r="UW33">
        <v>0.12930838472679007</v>
      </c>
      <c r="UX33">
        <v>3.2580700345749017E-2</v>
      </c>
      <c r="UY33">
        <v>3.4669690445922684E-2</v>
      </c>
      <c r="UZ33">
        <v>3.4300351357268874E-2</v>
      </c>
      <c r="VA33">
        <v>2.0925762584855144E-2</v>
      </c>
      <c r="VB33">
        <v>2.8522838113917058E-2</v>
      </c>
      <c r="VC33">
        <v>5.5665683088174205E-3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0.25464460406703726</v>
      </c>
      <c r="VS33">
        <v>0.1332418765962799</v>
      </c>
      <c r="VT33">
        <v>0.11441386642156331</v>
      </c>
      <c r="VU33">
        <v>0.10236419695181533</v>
      </c>
      <c r="VV33">
        <v>8.8227358568738715E-2</v>
      </c>
      <c r="VW33">
        <v>4.9009391925352079E-2</v>
      </c>
      <c r="VX33">
        <v>3.7960748788446567E-2</v>
      </c>
      <c r="VY33">
        <v>3.107975793087394E-2</v>
      </c>
      <c r="VZ33">
        <v>3.1638108235920823E-2</v>
      </c>
      <c r="WA33">
        <v>3.8330996914101675E-2</v>
      </c>
      <c r="WB33">
        <v>6.2788733699673291E-2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0.23406662307679615</v>
      </c>
      <c r="WR33">
        <v>0.21221052210817171</v>
      </c>
      <c r="WS33">
        <v>0.2004988458418632</v>
      </c>
      <c r="WT33">
        <v>0.2461870268664097</v>
      </c>
      <c r="WU33">
        <v>0.21359783323146683</v>
      </c>
      <c r="WV33">
        <v>2.7419052265631259E-2</v>
      </c>
      <c r="WW33">
        <v>5.1669527236391573E-2</v>
      </c>
      <c r="WX33">
        <v>3.7991890381088154E-2</v>
      </c>
      <c r="WY33">
        <v>2.261705630457523E-2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0.27430554578530408</v>
      </c>
      <c r="XP33">
        <v>0.20840988783955292</v>
      </c>
      <c r="XQ33">
        <v>0.1422730575290217</v>
      </c>
      <c r="XR33">
        <v>0.1008143527314049</v>
      </c>
      <c r="XS33">
        <v>0.13667736719356113</v>
      </c>
      <c r="XT33">
        <v>6.7949234952106807E-2</v>
      </c>
      <c r="XU33">
        <v>0</v>
      </c>
      <c r="XV33">
        <v>9.5193508730877369E-3</v>
      </c>
      <c r="XW33">
        <v>2.7241472629965575E-2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0.72249999999999981</v>
      </c>
      <c r="ZL33">
        <v>0.13663498421250958</v>
      </c>
      <c r="ZM33">
        <v>0.10528952250233013</v>
      </c>
      <c r="ZN33">
        <v>8.8088360810262237E-2</v>
      </c>
      <c r="ZO33">
        <v>8.3439903186920766E-2</v>
      </c>
      <c r="ZP33">
        <v>9.1656088240835015E-2</v>
      </c>
      <c r="ZQ33">
        <v>4.290078694616653E-2</v>
      </c>
      <c r="ZR33">
        <v>3.2837416495436374E-2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9.8279274612525919E-2</v>
      </c>
      <c r="AAK33">
        <v>9.6583562468316217E-2</v>
      </c>
      <c r="AAL33">
        <v>8.2603480938458734E-2</v>
      </c>
      <c r="AAM33">
        <v>5.746512179138024E-2</v>
      </c>
      <c r="AAN33">
        <v>7.0867438944713534E-2</v>
      </c>
      <c r="AAO33">
        <v>2.3709985175070527E-2</v>
      </c>
      <c r="AAP33">
        <v>2.0296700015582519E-2</v>
      </c>
      <c r="AAQ33">
        <v>0.14245286801598417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Z33" t="s">
        <v>649</v>
      </c>
      <c r="ABA33" t="s">
        <v>738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1.1746541642428013E-2</v>
      </c>
      <c r="ABP33">
        <v>0.16846730983468117</v>
      </c>
      <c r="ABQ33">
        <v>0.21230666209775723</v>
      </c>
      <c r="ABR33">
        <v>0.31596657905254555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9.0093091541504133E-2</v>
      </c>
      <c r="ACN33">
        <v>0.11892529826825898</v>
      </c>
      <c r="ACO33">
        <v>0.12156333356354893</v>
      </c>
      <c r="ACP33">
        <v>7.5416704790958286E-2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7.6048034028396619E-2</v>
      </c>
      <c r="ADL33">
        <v>0.11832216550456212</v>
      </c>
      <c r="ADM33">
        <v>0.12929562789116947</v>
      </c>
      <c r="ADN33">
        <v>0.17363405520008252</v>
      </c>
      <c r="ADO33">
        <v>0.24910857015910223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0.20232318644049654</v>
      </c>
      <c r="AEI33">
        <v>0.1951396634022044</v>
      </c>
      <c r="AEJ33">
        <v>0.22185002580013355</v>
      </c>
      <c r="AEK33">
        <v>0.26687157334803741</v>
      </c>
      <c r="AEL33">
        <v>0.29995821697021541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9.7328952321041037E-2</v>
      </c>
      <c r="AFG33">
        <v>0.11714450868827403</v>
      </c>
      <c r="AFH33">
        <v>0.12851913211339441</v>
      </c>
      <c r="AFI33">
        <v>0.11832822377102792</v>
      </c>
      <c r="AFJ33">
        <v>0.12783772870295845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2.2093088488724127E-2</v>
      </c>
      <c r="AGC33">
        <v>2.3501398779013378E-2</v>
      </c>
      <c r="AGD33">
        <v>5.486351055472715E-2</v>
      </c>
      <c r="AGE33">
        <v>6.6855634976949393E-2</v>
      </c>
      <c r="AGF33">
        <v>7.1141772822016974E-2</v>
      </c>
      <c r="AGG33">
        <v>5.5549152745124834E-2</v>
      </c>
      <c r="AGH33">
        <v>5.2066399941861324E-2</v>
      </c>
      <c r="AGI33">
        <v>1.6636982901517237E-2</v>
      </c>
      <c r="AGJ33">
        <v>1.5436710481366689E-2</v>
      </c>
      <c r="AGK33">
        <v>2.6275613230530678E-2</v>
      </c>
      <c r="AGL33">
        <v>8.1443105113192263E-2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9.6770797131670777E-2</v>
      </c>
      <c r="AIX33">
        <v>9.818917527474709E-2</v>
      </c>
      <c r="AIY33">
        <v>0.10365097765136795</v>
      </c>
      <c r="AIZ33">
        <v>9.7383441478218619E-2</v>
      </c>
      <c r="AJA33">
        <v>0.1252358467095368</v>
      </c>
      <c r="AJB33">
        <v>1.3866173872300956E-2</v>
      </c>
      <c r="AJC33">
        <v>3.1020569526481745E-2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2.8371450272589031E-2</v>
      </c>
      <c r="AJW33">
        <v>6.0575442683481459E-2</v>
      </c>
      <c r="AJX33">
        <v>7.9489752905197567E-2</v>
      </c>
      <c r="AJY33">
        <v>0.10604543710647166</v>
      </c>
      <c r="AJZ33">
        <v>0.11587104148873824</v>
      </c>
      <c r="AKA33">
        <v>0.10797028040985671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0.19846713423331191</v>
      </c>
      <c r="AKV33">
        <v>0.16578227104970894</v>
      </c>
      <c r="AKW33">
        <v>0.17419082062061331</v>
      </c>
      <c r="AKX33">
        <v>0.221692198792801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7.9710694903982124E-2</v>
      </c>
      <c r="ALT33">
        <v>0.16770927263056171</v>
      </c>
      <c r="ALU33">
        <v>0.17559084651730331</v>
      </c>
      <c r="ALV33">
        <v>0.2704712984116841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7.014833649577522E-4</v>
      </c>
      <c r="ANP33">
        <v>6.9267663449656694E-2</v>
      </c>
      <c r="ANQ33">
        <v>6.4521035716071665E-2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4.3380216558628448E-2</v>
      </c>
      <c r="AOO33">
        <v>6.3045563788722184E-2</v>
      </c>
      <c r="AOP33">
        <v>0.28614519697197816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Y33" t="s">
        <v>649</v>
      </c>
      <c r="AOZ33" t="s">
        <v>739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0.32362964185049919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0.13327659192750133</v>
      </c>
      <c r="ATK33">
        <v>0.14807440802150301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1.843834098398018E-2</v>
      </c>
      <c r="AUG33">
        <v>2.8925358706911014E-2</v>
      </c>
      <c r="AUH33">
        <v>6.2621127289557002E-2</v>
      </c>
      <c r="AUI33">
        <v>5.985210605713779E-2</v>
      </c>
      <c r="AUJ33">
        <v>0.10342266651717982</v>
      </c>
      <c r="AUK33">
        <v>0.29778868093510813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0.15708061805216683</v>
      </c>
      <c r="AXB33">
        <v>0.16780024601080748</v>
      </c>
      <c r="AXC33">
        <v>0.381514918029974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0.13930860632273342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DF33" t="s">
        <v>649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1.8306556950797581E-3</v>
      </c>
      <c r="BDP33">
        <v>5.4480642266115251E-2</v>
      </c>
      <c r="BDQ33">
        <v>0.13563061886023217</v>
      </c>
      <c r="BDR33">
        <v>0.19210608299323531</v>
      </c>
      <c r="BDS33">
        <v>0.22555818055452634</v>
      </c>
      <c r="BDT33">
        <v>0.20943104436812882</v>
      </c>
      <c r="BDU33">
        <v>0.15786913015480306</v>
      </c>
      <c r="BDV33">
        <v>9.9447936254368194E-2</v>
      </c>
      <c r="BDW33">
        <v>3.4016124820635103E-2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1.5087987506493133E-2</v>
      </c>
      <c r="BEN33">
        <v>7.5562637578899985E-2</v>
      </c>
      <c r="BEO33">
        <v>0.14959758301099368</v>
      </c>
      <c r="BEP33">
        <v>0.20667217865324292</v>
      </c>
      <c r="BEQ33">
        <v>0.2130559932363898</v>
      </c>
      <c r="BER33">
        <v>0.1979592361178113</v>
      </c>
      <c r="BES33">
        <v>0.14806759014467838</v>
      </c>
      <c r="BET33">
        <v>0.12502721143134582</v>
      </c>
      <c r="BEU33">
        <v>4.5345213479207579E-2</v>
      </c>
      <c r="BEV33">
        <v>3.0375306870912067E-5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5.2327781473188585E-4</v>
      </c>
      <c r="BFK33">
        <v>4.5536997852240316E-2</v>
      </c>
      <c r="BFL33">
        <v>0.13049891132801303</v>
      </c>
      <c r="BFM33">
        <v>0.20999213470222958</v>
      </c>
      <c r="BFN33">
        <v>0.27584946955371431</v>
      </c>
      <c r="BFO33">
        <v>0.31872736208768215</v>
      </c>
      <c r="BFP33">
        <v>0.31028863737709467</v>
      </c>
      <c r="BFQ33">
        <v>0.25979351293005143</v>
      </c>
      <c r="BFR33">
        <v>0.19172040959127298</v>
      </c>
      <c r="BFS33">
        <v>0.10332075102890471</v>
      </c>
      <c r="BFT33">
        <v>3.05781860204637E-2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1.3740919942562824E-2</v>
      </c>
      <c r="BGI33">
        <v>8.2265462595721706E-2</v>
      </c>
      <c r="BGJ33">
        <v>0.16897170169742123</v>
      </c>
      <c r="BGK33">
        <v>0.24616431462357236</v>
      </c>
      <c r="BGL33">
        <v>0.30174778126505059</v>
      </c>
      <c r="BGM33">
        <v>0.34365148104077653</v>
      </c>
      <c r="BGN33">
        <v>0.34509435090661422</v>
      </c>
      <c r="BGO33">
        <v>0.29758202238746106</v>
      </c>
      <c r="BGP33">
        <v>0.21853960907599446</v>
      </c>
      <c r="BGQ33">
        <v>0.13439255776080181</v>
      </c>
      <c r="BGR33">
        <v>5.0516715528071791E-2</v>
      </c>
      <c r="BGS33">
        <v>3.0949002141453584E-5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4.1235130850165919E-2</v>
      </c>
      <c r="BHG33">
        <v>0.14373416001430248</v>
      </c>
      <c r="BHH33">
        <v>0.27240836149118919</v>
      </c>
      <c r="BHI33">
        <v>0.39453247342270831</v>
      </c>
      <c r="BHJ33">
        <v>0.52095433945074365</v>
      </c>
      <c r="BHK33">
        <v>0.58987461135528241</v>
      </c>
      <c r="BHL33">
        <v>0.54102795079303512</v>
      </c>
      <c r="BHM33">
        <v>0.47560699958833935</v>
      </c>
      <c r="BHN33">
        <v>0.38619151306965188</v>
      </c>
      <c r="BHO33">
        <v>0.24807479139826252</v>
      </c>
      <c r="BHP33">
        <v>0.11502052662823983</v>
      </c>
      <c r="BHQ33">
        <v>1.1797994350132759E-2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5.4963675890647113E-3</v>
      </c>
      <c r="BIC33">
        <v>3.0843767091643097E-2</v>
      </c>
      <c r="BID33">
        <v>0.12728278516148164</v>
      </c>
      <c r="BIE33">
        <v>0.24448224544258981</v>
      </c>
      <c r="BIF33">
        <v>0.35754019554814709</v>
      </c>
      <c r="BIG33">
        <v>0.43913458698313185</v>
      </c>
      <c r="BIH33">
        <v>0.48394930718026613</v>
      </c>
      <c r="BII33">
        <v>0.49668192045895343</v>
      </c>
      <c r="BIJ33">
        <v>0.47437961159763231</v>
      </c>
      <c r="BIK33">
        <v>0.4148187208337733</v>
      </c>
      <c r="BIL33">
        <v>0.3436487765100959</v>
      </c>
      <c r="BIM33">
        <v>0.25160003109395906</v>
      </c>
      <c r="BIN33">
        <v>0.14901285876896528</v>
      </c>
      <c r="BIO33">
        <v>5.5526423355782735E-2</v>
      </c>
      <c r="BIP33">
        <v>1.1522318461202621E-2</v>
      </c>
      <c r="BIQ33">
        <v>3.4346218737518459E-4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2.7015371044148816E-3</v>
      </c>
      <c r="BJA33">
        <v>3.1314600664564853E-2</v>
      </c>
      <c r="BJB33">
        <v>0.16654858534830175</v>
      </c>
      <c r="BJC33">
        <v>0.32525651817018186</v>
      </c>
      <c r="BJD33">
        <v>0.47664503330447749</v>
      </c>
      <c r="BJE33">
        <v>0.56267633978376885</v>
      </c>
      <c r="BJF33">
        <v>0.58142826719301577</v>
      </c>
      <c r="BJG33">
        <v>0.48055623924212326</v>
      </c>
      <c r="BJH33">
        <v>0.41380373292730521</v>
      </c>
      <c r="BJI33">
        <v>0.35850281762736635</v>
      </c>
      <c r="BJJ33">
        <v>0.33063731334995111</v>
      </c>
      <c r="BJK33">
        <v>0.29653556792202918</v>
      </c>
      <c r="BJL33">
        <v>0.21605277897141456</v>
      </c>
      <c r="BJM33">
        <v>8.9061513286590899E-2</v>
      </c>
      <c r="BJN33">
        <v>1.4900835380656431E-2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1.1429293638423048E-3</v>
      </c>
      <c r="BJZ33">
        <v>5.2575477927776719E-2</v>
      </c>
      <c r="BKA33">
        <v>0.19113512920161457</v>
      </c>
      <c r="BKB33">
        <v>0.40306213286296755</v>
      </c>
      <c r="BKC33">
        <v>0.48840367305148558</v>
      </c>
      <c r="BKD33">
        <v>0.62828001300748726</v>
      </c>
      <c r="BKE33">
        <v>0.61177183144003455</v>
      </c>
      <c r="BKF33">
        <v>0.34641416411344117</v>
      </c>
      <c r="BKG33">
        <v>0.24091358145558189</v>
      </c>
      <c r="BKH33">
        <v>0.21362681587510307</v>
      </c>
      <c r="BKI33">
        <v>0.1359239438385598</v>
      </c>
      <c r="BKJ33">
        <v>0.11162418541075017</v>
      </c>
      <c r="BKK33">
        <v>2.6119076458347386E-2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2.5527344708120821E-3</v>
      </c>
      <c r="BKX33">
        <v>6.6405552092107134E-2</v>
      </c>
      <c r="BKY33">
        <v>0.15941312879186867</v>
      </c>
      <c r="BKZ33">
        <v>0.26867863386996627</v>
      </c>
      <c r="BLA33">
        <v>0.34789812117043911</v>
      </c>
      <c r="BLB33">
        <v>0.39379723726654892</v>
      </c>
      <c r="BLC33">
        <v>0.41403864118187417</v>
      </c>
      <c r="BLD33">
        <v>0.39804476825032598</v>
      </c>
      <c r="BLE33">
        <v>0.3729616412161042</v>
      </c>
      <c r="BLF33">
        <v>0.27437822975203174</v>
      </c>
      <c r="BLG33">
        <v>0.17135566119684312</v>
      </c>
      <c r="BLH33">
        <v>8.1082514767158664E-2</v>
      </c>
      <c r="BLI33">
        <v>8.2347380886173133E-3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3.3205986025812977E-2</v>
      </c>
      <c r="BLW33">
        <v>0.12788566541310475</v>
      </c>
      <c r="BLX33">
        <v>0.23642486292683337</v>
      </c>
      <c r="BLY33">
        <v>0.32865266426538509</v>
      </c>
      <c r="BLZ33">
        <v>0.39332703031877259</v>
      </c>
      <c r="BMA33">
        <v>0.42291713447731472</v>
      </c>
      <c r="BMB33">
        <v>0.38650469548410971</v>
      </c>
      <c r="BMC33">
        <v>0.31510844300566743</v>
      </c>
      <c r="BMD33">
        <v>0.21237847632124027</v>
      </c>
      <c r="BME33">
        <v>0.10330403497170916</v>
      </c>
      <c r="BMF33">
        <v>1.6557511074371443E-2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3.1575684565503588E-2</v>
      </c>
      <c r="BMV33">
        <v>8.2044855789260587E-2</v>
      </c>
      <c r="BMW33">
        <v>0.12891008908692603</v>
      </c>
      <c r="BMX33">
        <v>0.1470236347392411</v>
      </c>
      <c r="BMY33">
        <v>0.16118813871470933</v>
      </c>
      <c r="BMZ33">
        <v>0.14562669133662021</v>
      </c>
      <c r="BNA33">
        <v>0.1340525535368377</v>
      </c>
      <c r="BNB33">
        <v>8.8182112489863226E-2</v>
      </c>
      <c r="BNC33">
        <v>3.5252671313939846E-2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2.5087030575370897E-2</v>
      </c>
      <c r="BNT33">
        <v>8.8973623961039625E-2</v>
      </c>
      <c r="BNU33">
        <v>0.16193899291576117</v>
      </c>
      <c r="BNV33">
        <v>0.22261512989853541</v>
      </c>
      <c r="BNW33">
        <v>0.24887226200671761</v>
      </c>
      <c r="BNX33">
        <v>0.23979392436182212</v>
      </c>
      <c r="BNY33">
        <v>0.18009387952648889</v>
      </c>
      <c r="BNZ33">
        <v>0.10787906785162517</v>
      </c>
      <c r="BOA33">
        <v>2.1190333749025705E-2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1.5972670430167259E-3</v>
      </c>
      <c r="BOR33">
        <v>1.4347991346987924E-2</v>
      </c>
      <c r="BOS33">
        <v>0.10536591189170956</v>
      </c>
      <c r="BOT33">
        <v>0.10037471796654918</v>
      </c>
      <c r="BOU33">
        <v>0.15468978032627007</v>
      </c>
      <c r="BOV33">
        <v>0.16479517124300627</v>
      </c>
      <c r="BOW33">
        <v>0.13063332709722958</v>
      </c>
      <c r="BOX33">
        <v>2.0230847741823158E-2</v>
      </c>
      <c r="BOY33">
        <v>6.0444934109018766E-5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5.8735339249957005E-4</v>
      </c>
      <c r="BPP33">
        <v>0.10557899278708609</v>
      </c>
      <c r="BPQ33">
        <v>0.22034840658685786</v>
      </c>
      <c r="BPR33">
        <v>0.31076775831613745</v>
      </c>
      <c r="BPS33">
        <v>0.34539102050519188</v>
      </c>
      <c r="BPT33">
        <v>0.32001442651695977</v>
      </c>
      <c r="BPU33">
        <v>0.24941069484948994</v>
      </c>
      <c r="BPV33">
        <v>0.1383217996376504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8.5763628614628926E-2</v>
      </c>
      <c r="BQO33">
        <v>0.19977744435899314</v>
      </c>
      <c r="BQP33">
        <v>0.28963125905275122</v>
      </c>
      <c r="BQQ33">
        <v>0.34370939911776388</v>
      </c>
      <c r="BQR33">
        <v>0.32760969782198929</v>
      </c>
      <c r="BQS33">
        <v>0.26531208188928479</v>
      </c>
      <c r="BQT33">
        <v>0.15200974587135785</v>
      </c>
      <c r="BQU33">
        <v>1.2010979663266946E-2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D33" t="s">
        <v>649</v>
      </c>
      <c r="BRE33" t="s">
        <v>751</v>
      </c>
      <c r="BRF33" t="s">
        <v>752</v>
      </c>
      <c r="BRG33">
        <v>0.44134584551254752</v>
      </c>
    </row>
    <row r="34" spans="2:1827" x14ac:dyDescent="0.45">
      <c r="B34" t="s">
        <v>650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0.80798579864942122</v>
      </c>
      <c r="M34">
        <v>0.33464518494732903</v>
      </c>
      <c r="N34">
        <v>0.28590772065177705</v>
      </c>
      <c r="O34">
        <v>0.26184362485966495</v>
      </c>
      <c r="P34">
        <v>0.23820596817891015</v>
      </c>
      <c r="Q34">
        <v>0.27168898221108018</v>
      </c>
      <c r="R34">
        <v>0.27668754553725328</v>
      </c>
      <c r="S34">
        <v>0.34134804233390859</v>
      </c>
      <c r="T34">
        <v>0.46126731283768618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0.44010821550070145</v>
      </c>
      <c r="AK34">
        <v>0.35028992819236443</v>
      </c>
      <c r="AL34">
        <v>0.30625239797840231</v>
      </c>
      <c r="AM34">
        <v>0.24578235655808714</v>
      </c>
      <c r="AN34">
        <v>0.22680201416060794</v>
      </c>
      <c r="AO34">
        <v>0.26598977601208101</v>
      </c>
      <c r="AP34">
        <v>0.24463620544231823</v>
      </c>
      <c r="AQ34">
        <v>0.28391428221936921</v>
      </c>
      <c r="AR34">
        <v>0.22766779515039251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0.92307692307692313</v>
      </c>
      <c r="BH34">
        <v>0.28757024983960039</v>
      </c>
      <c r="BI34">
        <v>0.22070116147417568</v>
      </c>
      <c r="BJ34">
        <v>0.21689279681839618</v>
      </c>
      <c r="BK34">
        <v>0.21814388892305345</v>
      </c>
      <c r="BL34">
        <v>0.20216283323377701</v>
      </c>
      <c r="BM34">
        <v>0.19693274269183375</v>
      </c>
      <c r="BN34">
        <v>0.21215549608584683</v>
      </c>
      <c r="BO34">
        <v>0.23447771870941903</v>
      </c>
      <c r="BP34">
        <v>0.29179737345986118</v>
      </c>
      <c r="BQ34">
        <v>0.44147105177325002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0.46670916434707405</v>
      </c>
      <c r="CF34">
        <v>0.41540179652554321</v>
      </c>
      <c r="CG34">
        <v>0.37338003612523174</v>
      </c>
      <c r="CH34">
        <v>0.3368849794530987</v>
      </c>
      <c r="CI34">
        <v>0.31912356679662601</v>
      </c>
      <c r="CJ34">
        <v>0.26097511290779557</v>
      </c>
      <c r="CK34">
        <v>0.27399830774795653</v>
      </c>
      <c r="CL34">
        <v>0.29496169392470162</v>
      </c>
      <c r="CM34">
        <v>0.36894230458314969</v>
      </c>
      <c r="CN34">
        <v>0.4092946316850376</v>
      </c>
      <c r="CO34">
        <v>0.46104922049655928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0.23555316168774854</v>
      </c>
      <c r="DD34">
        <v>0.27942536224554637</v>
      </c>
      <c r="DE34">
        <v>0.293534092864698</v>
      </c>
      <c r="DF34">
        <v>0.26663491443467036</v>
      </c>
      <c r="DG34">
        <v>0.17733451599427635</v>
      </c>
      <c r="DH34">
        <v>0.17231555080888372</v>
      </c>
      <c r="DI34">
        <v>0.22044889290525566</v>
      </c>
      <c r="DJ34">
        <v>0.21165732803155715</v>
      </c>
      <c r="DK34">
        <v>0.18771575727180367</v>
      </c>
      <c r="DL34">
        <v>0.19908517799715442</v>
      </c>
      <c r="DM34">
        <v>0.21132582521755769</v>
      </c>
      <c r="DN34">
        <v>0.3265927204225576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0.51310969716340649</v>
      </c>
      <c r="DZ34">
        <v>0.28379396231843163</v>
      </c>
      <c r="EA34">
        <v>0.19392400838917839</v>
      </c>
      <c r="EB34">
        <v>0.18669906743654741</v>
      </c>
      <c r="EC34">
        <v>0.17463525814093486</v>
      </c>
      <c r="ED34">
        <v>0.16312097768263217</v>
      </c>
      <c r="EE34">
        <v>0.16054874478057879</v>
      </c>
      <c r="EF34">
        <v>0.15589465624415297</v>
      </c>
      <c r="EG34">
        <v>0.14772112899200077</v>
      </c>
      <c r="EH34">
        <v>0.1520287032027669</v>
      </c>
      <c r="EI34">
        <v>0.1523803952942181</v>
      </c>
      <c r="EJ34">
        <v>0.16016343936909222</v>
      </c>
      <c r="EK34">
        <v>0.16460883703280133</v>
      </c>
      <c r="EL34">
        <v>0.20995684510464555</v>
      </c>
      <c r="EM34">
        <v>0.42321929400546859</v>
      </c>
      <c r="EN34">
        <v>0.82882942330291409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0.52182758013699915</v>
      </c>
      <c r="GU34">
        <v>0.26601867397501883</v>
      </c>
      <c r="GV34">
        <v>0.25220092554964579</v>
      </c>
      <c r="GW34">
        <v>0.23320193894883243</v>
      </c>
      <c r="GX34">
        <v>0.21440232715653723</v>
      </c>
      <c r="GY34">
        <v>0.21441898655265595</v>
      </c>
      <c r="GZ34">
        <v>0.21085728370544113</v>
      </c>
      <c r="HA34">
        <v>0.22508401134749764</v>
      </c>
      <c r="HB34">
        <v>0.21208467127516051</v>
      </c>
      <c r="HC34">
        <v>0.24621688734147451</v>
      </c>
      <c r="HD34">
        <v>0.27077732381291036</v>
      </c>
      <c r="HE34">
        <v>0.32904313578789607</v>
      </c>
      <c r="HF34">
        <v>0.56997187053249077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0.35635744453957985</v>
      </c>
      <c r="HT34">
        <v>0.21048608031836882</v>
      </c>
      <c r="HU34">
        <v>0.18917353870016163</v>
      </c>
      <c r="HV34">
        <v>0.17902526269939295</v>
      </c>
      <c r="HW34">
        <v>0.17436770522690143</v>
      </c>
      <c r="HX34">
        <v>0.1688372633966711</v>
      </c>
      <c r="HY34">
        <v>0.18654972903482295</v>
      </c>
      <c r="HZ34">
        <v>0.19403210110104907</v>
      </c>
      <c r="IA34">
        <v>0.23315613179315053</v>
      </c>
      <c r="IB34">
        <v>0.24404348184009825</v>
      </c>
      <c r="IC34">
        <v>0.51470905353344953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0.20992950426284057</v>
      </c>
      <c r="IS34">
        <v>0.2251687919762019</v>
      </c>
      <c r="IT34">
        <v>0.2232127704800809</v>
      </c>
      <c r="IU34">
        <v>0.30575443671708163</v>
      </c>
      <c r="IV34">
        <v>0.25304272612530393</v>
      </c>
      <c r="IW34">
        <v>0.3049374100896135</v>
      </c>
      <c r="IX34">
        <v>0.37279602821321817</v>
      </c>
      <c r="IY34">
        <v>0.39198681943147307</v>
      </c>
      <c r="IZ34">
        <v>0.41723043919788411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0.39096693295875717</v>
      </c>
      <c r="JQ34">
        <v>0.32429017940699012</v>
      </c>
      <c r="JR34">
        <v>0.28412446360880328</v>
      </c>
      <c r="JS34">
        <v>0.25576570922234376</v>
      </c>
      <c r="JT34">
        <v>0.26955005599359377</v>
      </c>
      <c r="JU34">
        <v>0.28995003404840292</v>
      </c>
      <c r="JV34">
        <v>0.28209977331156644</v>
      </c>
      <c r="JW34">
        <v>0.33738451272953413</v>
      </c>
      <c r="JX34">
        <v>0.58385242229945034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0.78233137425672472</v>
      </c>
      <c r="LM34">
        <v>0.29123973070744119</v>
      </c>
      <c r="LN34">
        <v>0.22520966116328864</v>
      </c>
      <c r="LO34">
        <v>0.18620157312315269</v>
      </c>
      <c r="LP34">
        <v>0.17758975801119306</v>
      </c>
      <c r="LQ34">
        <v>0.20531431329246352</v>
      </c>
      <c r="LR34">
        <v>0.1943998459399614</v>
      </c>
      <c r="LS34">
        <v>0.18889248534452677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0.25165764885681591</v>
      </c>
      <c r="ML34">
        <v>0.17045818625385617</v>
      </c>
      <c r="MM34">
        <v>0.16706609611608023</v>
      </c>
      <c r="MN34">
        <v>0.11435334857802115</v>
      </c>
      <c r="MO34">
        <v>0.11313393703930177</v>
      </c>
      <c r="MP34">
        <v>0.1418895572350066</v>
      </c>
      <c r="MQ34">
        <v>0.17274803519995438</v>
      </c>
      <c r="MR34">
        <v>0.67073092826847069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NA34" t="s">
        <v>650</v>
      </c>
      <c r="NB34" t="s">
        <v>737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0.69926457340167403</v>
      </c>
      <c r="NL34">
        <v>0.21728126740304976</v>
      </c>
      <c r="NM34">
        <v>0.18588099671423586</v>
      </c>
      <c r="NN34">
        <v>0.17408402719634844</v>
      </c>
      <c r="NO34">
        <v>0.1655529393743809</v>
      </c>
      <c r="NP34">
        <v>0.11607518342979144</v>
      </c>
      <c r="NQ34">
        <v>2.4058292803511121E-2</v>
      </c>
      <c r="NR34">
        <v>3.1539932348304586E-2</v>
      </c>
      <c r="NS34">
        <v>4.3796567242315919E-2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0.26406492930042103</v>
      </c>
      <c r="OJ34">
        <v>0.21017395691541857</v>
      </c>
      <c r="OK34">
        <v>0.18883234251680375</v>
      </c>
      <c r="OL34">
        <v>0.16770089898726537</v>
      </c>
      <c r="OM34">
        <v>0.13608120849636479</v>
      </c>
      <c r="ON34">
        <v>8.6732666156150329E-2</v>
      </c>
      <c r="OO34">
        <v>1.844908923423566E-2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0.85207100591715978</v>
      </c>
      <c r="PG34">
        <v>0.20989565170195204</v>
      </c>
      <c r="PH34">
        <v>0.13211042671692727</v>
      </c>
      <c r="PI34">
        <v>0.13286117661741545</v>
      </c>
      <c r="PJ34">
        <v>0.12848137544431715</v>
      </c>
      <c r="PK34">
        <v>0.12871004330887265</v>
      </c>
      <c r="PL34">
        <v>5.2760517748568422E-2</v>
      </c>
      <c r="PM34">
        <v>4.233804705371242E-2</v>
      </c>
      <c r="PN34">
        <v>3.4078250412444409E-2</v>
      </c>
      <c r="PO34">
        <v>4.1435196469231748E-3</v>
      </c>
      <c r="PP34">
        <v>1.1723464269695718E-2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0.33529868365944582</v>
      </c>
      <c r="QE34">
        <v>0.28068856372690565</v>
      </c>
      <c r="QF34">
        <v>0.26630485131041476</v>
      </c>
      <c r="QG34">
        <v>0.2447561332582284</v>
      </c>
      <c r="QH34">
        <v>0.22591023687077608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0.14133189701264914</v>
      </c>
      <c r="RC34">
        <v>0.16765521734732783</v>
      </c>
      <c r="RD34">
        <v>0.17612045571881862</v>
      </c>
      <c r="RE34">
        <v>0.1599809486608022</v>
      </c>
      <c r="RF34">
        <v>0.10640070959656575</v>
      </c>
      <c r="RG34">
        <v>3.9109673578742135E-2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0.33286955132937107</v>
      </c>
      <c r="RY34">
        <v>0.16677222902498223</v>
      </c>
      <c r="RZ34">
        <v>9.6399822584121983E-2</v>
      </c>
      <c r="SA34">
        <v>9.0480667037793172E-2</v>
      </c>
      <c r="SB34">
        <v>7.9855329896256724E-2</v>
      </c>
      <c r="SC34">
        <v>5.7203538555763302E-2</v>
      </c>
      <c r="SD34">
        <v>5.3260999275798825E-2</v>
      </c>
      <c r="SE34">
        <v>2.0220705653761079E-2</v>
      </c>
      <c r="SF34">
        <v>1.0022881252085268E-2</v>
      </c>
      <c r="SG34">
        <v>8.0456481754537911E-3</v>
      </c>
      <c r="SH34">
        <v>8.8051797112844825E-3</v>
      </c>
      <c r="SI34">
        <v>5.2696332436236058E-3</v>
      </c>
      <c r="SJ34">
        <v>9.8630836890640158E-3</v>
      </c>
      <c r="SK34">
        <v>3.4257855197187506E-2</v>
      </c>
      <c r="SL34">
        <v>0.11944088759583492</v>
      </c>
      <c r="SM34">
        <v>0.21737235646311229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0.33053519057792141</v>
      </c>
      <c r="UT34">
        <v>0.17512645450275002</v>
      </c>
      <c r="UU34">
        <v>0.16654550342016686</v>
      </c>
      <c r="UV34">
        <v>0.13725903490182115</v>
      </c>
      <c r="UW34">
        <v>0.12746960504686708</v>
      </c>
      <c r="UX34">
        <v>9.8380930055800165E-3</v>
      </c>
      <c r="UY34">
        <v>3.3195555585929619E-2</v>
      </c>
      <c r="UZ34">
        <v>3.6429994936887498E-2</v>
      </c>
      <c r="VA34">
        <v>2.8036380395014732E-2</v>
      </c>
      <c r="VB34">
        <v>3.5537931059640274E-2</v>
      </c>
      <c r="VC34">
        <v>1.7083115271321076E-2</v>
      </c>
      <c r="VD34">
        <v>2.8761290352017174E-2</v>
      </c>
      <c r="VE34">
        <v>6.5922708263281379E-2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0.23172878765570457</v>
      </c>
      <c r="VS34">
        <v>0.11543752687470572</v>
      </c>
      <c r="VT34">
        <v>9.525566642029093E-2</v>
      </c>
      <c r="VU34">
        <v>9.5062453886702494E-2</v>
      </c>
      <c r="VV34">
        <v>8.2220537703421484E-2</v>
      </c>
      <c r="VW34">
        <v>4.1335018975061713E-2</v>
      </c>
      <c r="VX34">
        <v>4.1808661438678389E-2</v>
      </c>
      <c r="VY34">
        <v>3.5843608163837901E-2</v>
      </c>
      <c r="VZ34">
        <v>2.5627939396396283E-2</v>
      </c>
      <c r="WA34">
        <v>3.1135693972725819E-2</v>
      </c>
      <c r="WB34">
        <v>6.9481390433772258E-2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0.13737898425868836</v>
      </c>
      <c r="WR34">
        <v>0.16375912143723759</v>
      </c>
      <c r="WS34">
        <v>0.1622960761119718</v>
      </c>
      <c r="WT34">
        <v>0.19457100518359727</v>
      </c>
      <c r="WU34">
        <v>0.17455310992855338</v>
      </c>
      <c r="WV34">
        <v>4.1078306242956775E-2</v>
      </c>
      <c r="WW34">
        <v>4.9223017409982764E-2</v>
      </c>
      <c r="WX34">
        <v>4.8090326602755681E-2</v>
      </c>
      <c r="WY34">
        <v>6.8879833312737761E-3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0.23922989059487518</v>
      </c>
      <c r="XP34">
        <v>0.19507978159601461</v>
      </c>
      <c r="XQ34">
        <v>0.13855338459249053</v>
      </c>
      <c r="XR34">
        <v>0.1380497587099907</v>
      </c>
      <c r="XS34">
        <v>0.15719804057835002</v>
      </c>
      <c r="XT34">
        <v>0.11527488235349771</v>
      </c>
      <c r="XU34">
        <v>0</v>
      </c>
      <c r="XV34">
        <v>3.2163492770462099E-2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0.64980950783233515</v>
      </c>
      <c r="ZL34">
        <v>0.15504564406934723</v>
      </c>
      <c r="ZM34">
        <v>0.11031857117481665</v>
      </c>
      <c r="ZN34">
        <v>9.9788071213175511E-2</v>
      </c>
      <c r="ZO34">
        <v>8.0929271742062145E-2</v>
      </c>
      <c r="ZP34">
        <v>9.5979619950891409E-2</v>
      </c>
      <c r="ZQ34">
        <v>3.5130600892743141E-2</v>
      </c>
      <c r="ZR34">
        <v>2.7889797159817795E-2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0.16014577654524659</v>
      </c>
      <c r="AAK34">
        <v>9.8870045645097257E-2</v>
      </c>
      <c r="AAL34">
        <v>6.8671997820042296E-2</v>
      </c>
      <c r="AAM34">
        <v>5.3169721929534917E-2</v>
      </c>
      <c r="AAN34">
        <v>4.4723280720055603E-2</v>
      </c>
      <c r="AAO34">
        <v>1.7705838177769179E-2</v>
      </c>
      <c r="AAP34">
        <v>3.3055754618060144E-2</v>
      </c>
      <c r="AAQ34">
        <v>0.50873506383121803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Z34" t="s">
        <v>650</v>
      </c>
      <c r="ABA34" t="s">
        <v>738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5.3946904851892102E-2</v>
      </c>
      <c r="ABP34">
        <v>0.17023928603988819</v>
      </c>
      <c r="ABQ34">
        <v>0.22878855945499932</v>
      </c>
      <c r="ABR34">
        <v>0.32045938699570303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7.2861199451098285E-2</v>
      </c>
      <c r="ACN34">
        <v>0.12833263403115516</v>
      </c>
      <c r="ACO34">
        <v>0.1703485693316216</v>
      </c>
      <c r="ACP34">
        <v>0.13660067709023546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6.9975557240762737E-2</v>
      </c>
      <c r="ADL34">
        <v>0.10242774708466013</v>
      </c>
      <c r="ADM34">
        <v>0.128814526367375</v>
      </c>
      <c r="ADN34">
        <v>0.20909302249682155</v>
      </c>
      <c r="ADO34">
        <v>0.2802443628054298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0.19872613275828144</v>
      </c>
      <c r="AEI34">
        <v>0.18601628191311542</v>
      </c>
      <c r="AEJ34">
        <v>0.21451759558160105</v>
      </c>
      <c r="AEK34">
        <v>0.26832167606047247</v>
      </c>
      <c r="AEL34">
        <v>0.29498853350704796</v>
      </c>
      <c r="AEM34">
        <v>8.6811952609817583E-2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6.4279656906588101E-2</v>
      </c>
      <c r="AFG34">
        <v>0.13226933574315347</v>
      </c>
      <c r="AFH34">
        <v>0.12699439681893435</v>
      </c>
      <c r="AFI34">
        <v>0.11262945436308205</v>
      </c>
      <c r="AFJ34">
        <v>0.11945110679829253</v>
      </c>
      <c r="AFK34">
        <v>4.6411414703500901E-2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2.1447337205230468E-2</v>
      </c>
      <c r="AGC34">
        <v>2.4224928989597848E-2</v>
      </c>
      <c r="AGD34">
        <v>5.8410261521378758E-2</v>
      </c>
      <c r="AGE34">
        <v>6.8798204589893108E-2</v>
      </c>
      <c r="AGF34">
        <v>7.5262125062393243E-2</v>
      </c>
      <c r="AGG34">
        <v>5.8629775223585846E-2</v>
      </c>
      <c r="AGH34">
        <v>4.8760937369579864E-2</v>
      </c>
      <c r="AGI34">
        <v>1.8094418889459458E-2</v>
      </c>
      <c r="AGJ34">
        <v>9.7315447951887082E-3</v>
      </c>
      <c r="AGK34">
        <v>1.9168497434352318E-2</v>
      </c>
      <c r="AGL34">
        <v>8.0026657667774836E-2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9.4685079120358312E-2</v>
      </c>
      <c r="AIX34">
        <v>9.2561174039900579E-2</v>
      </c>
      <c r="AIY34">
        <v>0.10214244441773365</v>
      </c>
      <c r="AIZ34">
        <v>8.9682713944776407E-2</v>
      </c>
      <c r="AJA34">
        <v>0.11604833979807851</v>
      </c>
      <c r="AJB34">
        <v>1.0100805053734134E-2</v>
      </c>
      <c r="AJC34">
        <v>1.65815963265756E-2</v>
      </c>
      <c r="AJD34">
        <v>1.3045939166596772E-2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3.4602996805113688E-2</v>
      </c>
      <c r="AJW34">
        <v>5.4625190098557326E-2</v>
      </c>
      <c r="AJX34">
        <v>7.0735389911710828E-2</v>
      </c>
      <c r="AJY34">
        <v>0.10731882700446008</v>
      </c>
      <c r="AJZ34">
        <v>0.12289286168558498</v>
      </c>
      <c r="AKA34">
        <v>4.5344667586226281E-2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0.18029498988687417</v>
      </c>
      <c r="AKV34">
        <v>0.1914036246840112</v>
      </c>
      <c r="AKW34">
        <v>0.20170259024005441</v>
      </c>
      <c r="AKX34">
        <v>0.29655233608536946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4.6999366598742223E-2</v>
      </c>
      <c r="ALT34">
        <v>0.18751454052828814</v>
      </c>
      <c r="ALU34">
        <v>0.16660076064757043</v>
      </c>
      <c r="ALV34">
        <v>0.4264912245520987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8.6972263164739258E-3</v>
      </c>
      <c r="ANP34">
        <v>7.1695068954862037E-2</v>
      </c>
      <c r="ANQ34">
        <v>7.7402395445813371E-2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4.8057986284538369E-2</v>
      </c>
      <c r="AOO34">
        <v>5.7616670391372908E-2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Y34" t="s">
        <v>650</v>
      </c>
      <c r="AOZ34" t="s">
        <v>739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0.22501692123046269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8.0384080427033655E-2</v>
      </c>
      <c r="ATK34">
        <v>0.16326233366092366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1.8530893566735381E-2</v>
      </c>
      <c r="AUG34">
        <v>3.1338800717591264E-2</v>
      </c>
      <c r="AUH34">
        <v>6.0773211357653324E-2</v>
      </c>
      <c r="AUI34">
        <v>6.8076150546052983E-2</v>
      </c>
      <c r="AUJ34">
        <v>0.11114981345282439</v>
      </c>
      <c r="AUK34">
        <v>0.40734730176842399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0.14462597518012849</v>
      </c>
      <c r="AXB34">
        <v>0.17103993263464118</v>
      </c>
      <c r="AXC34">
        <v>0.31855216155638599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0.19992445491457383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DF34" t="s">
        <v>650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4.4078279507649334E-3</v>
      </c>
      <c r="BDP34">
        <v>5.9988328724283946E-2</v>
      </c>
      <c r="BDQ34">
        <v>0.13683086709099562</v>
      </c>
      <c r="BDR34">
        <v>0.19931241486763121</v>
      </c>
      <c r="BDS34">
        <v>0.23257522947733514</v>
      </c>
      <c r="BDT34">
        <v>0.22067443517797181</v>
      </c>
      <c r="BDU34">
        <v>0.15838705200965766</v>
      </c>
      <c r="BDV34">
        <v>9.9432612003728535E-2</v>
      </c>
      <c r="BDW34">
        <v>3.5063408109536912E-2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2.130159246121904E-2</v>
      </c>
      <c r="BEN34">
        <v>9.7220932428687665E-2</v>
      </c>
      <c r="BEO34">
        <v>0.15745102632702804</v>
      </c>
      <c r="BEP34">
        <v>0.19588771051267218</v>
      </c>
      <c r="BEQ34">
        <v>0.21614204835637912</v>
      </c>
      <c r="BER34">
        <v>0.21112706865412609</v>
      </c>
      <c r="BES34">
        <v>0.15675388802218065</v>
      </c>
      <c r="BET34">
        <v>0.13213907428277022</v>
      </c>
      <c r="BEU34">
        <v>4.5722890967370103E-2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1.8322770810701588E-3</v>
      </c>
      <c r="BFK34">
        <v>4.9972911754450629E-2</v>
      </c>
      <c r="BFL34">
        <v>0.13437459975509264</v>
      </c>
      <c r="BFM34">
        <v>0.22271308909771043</v>
      </c>
      <c r="BFN34">
        <v>0.27883741970414394</v>
      </c>
      <c r="BFO34">
        <v>0.3228444572629654</v>
      </c>
      <c r="BFP34">
        <v>0.29899456008332537</v>
      </c>
      <c r="BFQ34">
        <v>0.2525590811441551</v>
      </c>
      <c r="BFR34">
        <v>0.18630425576022139</v>
      </c>
      <c r="BFS34">
        <v>9.9406667030939908E-2</v>
      </c>
      <c r="BFT34">
        <v>2.8007310656832436E-2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1.4553189980301614E-2</v>
      </c>
      <c r="BGI34">
        <v>8.552932713965461E-2</v>
      </c>
      <c r="BGJ34">
        <v>0.16701870872240518</v>
      </c>
      <c r="BGK34">
        <v>0.23584496055367118</v>
      </c>
      <c r="BGL34">
        <v>0.2697288715419407</v>
      </c>
      <c r="BGM34">
        <v>0.30547134876553245</v>
      </c>
      <c r="BGN34">
        <v>0.33059738627372542</v>
      </c>
      <c r="BGO34">
        <v>0.29059623843262999</v>
      </c>
      <c r="BGP34">
        <v>0.21294247207283981</v>
      </c>
      <c r="BGQ34">
        <v>0.1315745668047765</v>
      </c>
      <c r="BGR34">
        <v>4.8577947000766813E-2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4.9663645298667992E-2</v>
      </c>
      <c r="BHG34">
        <v>0.14960605375022393</v>
      </c>
      <c r="BHH34">
        <v>0.27268659764205305</v>
      </c>
      <c r="BHI34">
        <v>0.38637662299650594</v>
      </c>
      <c r="BHJ34">
        <v>0.52481734003532121</v>
      </c>
      <c r="BHK34">
        <v>0.58440048246726606</v>
      </c>
      <c r="BHL34">
        <v>0.52654040539360614</v>
      </c>
      <c r="BHM34">
        <v>0.47784461651331378</v>
      </c>
      <c r="BHN34">
        <v>0.39338968095631544</v>
      </c>
      <c r="BHO34">
        <v>0.24627221793447185</v>
      </c>
      <c r="BHP34">
        <v>0.11369545242405468</v>
      </c>
      <c r="BHQ34">
        <v>9.7113128411462288E-3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5.7543166577503045E-3</v>
      </c>
      <c r="BIC34">
        <v>3.3018919566760653E-2</v>
      </c>
      <c r="BID34">
        <v>0.13375580765575806</v>
      </c>
      <c r="BIE34">
        <v>0.25280085814500924</v>
      </c>
      <c r="BIF34">
        <v>0.36519842524427848</v>
      </c>
      <c r="BIG34">
        <v>0.44679405532169375</v>
      </c>
      <c r="BIH34">
        <v>0.48985319564566526</v>
      </c>
      <c r="BII34">
        <v>0.49722001769377822</v>
      </c>
      <c r="BIJ34">
        <v>0.47612325747474354</v>
      </c>
      <c r="BIK34">
        <v>0.41778804260206392</v>
      </c>
      <c r="BIL34">
        <v>0.34189168942245923</v>
      </c>
      <c r="BIM34">
        <v>0.24966489393479602</v>
      </c>
      <c r="BIN34">
        <v>0.14683227516968669</v>
      </c>
      <c r="BIO34">
        <v>5.2777437353246942E-2</v>
      </c>
      <c r="BIP34">
        <v>1.058705441048393E-2</v>
      </c>
      <c r="BIQ34">
        <v>1.8202582655399842E-4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3.2448638759393668E-3</v>
      </c>
      <c r="BJA34">
        <v>3.4772459301675794E-2</v>
      </c>
      <c r="BJB34">
        <v>0.17392141441586872</v>
      </c>
      <c r="BJC34">
        <v>0.32243813395052284</v>
      </c>
      <c r="BJD34">
        <v>0.47737001184100386</v>
      </c>
      <c r="BJE34">
        <v>0.50698005533677393</v>
      </c>
      <c r="BJF34">
        <v>0.59676395302487351</v>
      </c>
      <c r="BJG34">
        <v>0.5052182482503127</v>
      </c>
      <c r="BJH34">
        <v>0.41406645408868914</v>
      </c>
      <c r="BJI34">
        <v>0.32333076556800705</v>
      </c>
      <c r="BJJ34">
        <v>0.30859952622548192</v>
      </c>
      <c r="BJK34">
        <v>0.25549839644329653</v>
      </c>
      <c r="BJL34">
        <v>0.17084087253807673</v>
      </c>
      <c r="BJM34">
        <v>8.3514738197853378E-2</v>
      </c>
      <c r="BJN34">
        <v>1.351463228973151E-2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4.6564441536555708E-2</v>
      </c>
      <c r="BKA34">
        <v>0.17575041871111147</v>
      </c>
      <c r="BKB34">
        <v>0.38654078296132655</v>
      </c>
      <c r="BKC34">
        <v>0.51370397230868936</v>
      </c>
      <c r="BKD34">
        <v>0.65059044995300219</v>
      </c>
      <c r="BKE34">
        <v>0.54058049954432674</v>
      </c>
      <c r="BKF34">
        <v>0.32303956012728369</v>
      </c>
      <c r="BKG34">
        <v>0.27261583269136713</v>
      </c>
      <c r="BKH34">
        <v>0.25138860755347275</v>
      </c>
      <c r="BKI34">
        <v>0.15742540149695441</v>
      </c>
      <c r="BKJ34">
        <v>9.8509154287961809E-2</v>
      </c>
      <c r="BKK34">
        <v>1.8945539822089248E-2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3.3192021456938986E-3</v>
      </c>
      <c r="BKX34">
        <v>7.3019005475188137E-2</v>
      </c>
      <c r="BKY34">
        <v>0.17004564390080085</v>
      </c>
      <c r="BKZ34">
        <v>0.28099770109978267</v>
      </c>
      <c r="BLA34">
        <v>0.3558680826396074</v>
      </c>
      <c r="BLB34">
        <v>0.40124342163019783</v>
      </c>
      <c r="BLC34">
        <v>0.41335997428889104</v>
      </c>
      <c r="BLD34">
        <v>0.39992982819117678</v>
      </c>
      <c r="BLE34">
        <v>0.37499825603430359</v>
      </c>
      <c r="BLF34">
        <v>0.27905054064349338</v>
      </c>
      <c r="BLG34">
        <v>0.17479189577658738</v>
      </c>
      <c r="BLH34">
        <v>7.6499046181562128E-2</v>
      </c>
      <c r="BLI34">
        <v>6.6185565379729546E-3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3.8335282634355004E-2</v>
      </c>
      <c r="BLW34">
        <v>0.14278405743635517</v>
      </c>
      <c r="BLX34">
        <v>0.25359561493438415</v>
      </c>
      <c r="BLY34">
        <v>0.33908477485935395</v>
      </c>
      <c r="BLZ34">
        <v>0.40849415192270361</v>
      </c>
      <c r="BMA34">
        <v>0.42415078905548559</v>
      </c>
      <c r="BMB34">
        <v>0.38564499502664307</v>
      </c>
      <c r="BMC34">
        <v>0.31569322497589813</v>
      </c>
      <c r="BMD34">
        <v>0.21135836908495328</v>
      </c>
      <c r="BME34">
        <v>9.9620237984450591E-2</v>
      </c>
      <c r="BMF34">
        <v>1.5194252217251054E-2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2.9730956804424336E-2</v>
      </c>
      <c r="BMV34">
        <v>7.2688695183614038E-2</v>
      </c>
      <c r="BMW34">
        <v>0.11736665019202359</v>
      </c>
      <c r="BMX34">
        <v>0.13643602068348046</v>
      </c>
      <c r="BMY34">
        <v>0.14750857458705388</v>
      </c>
      <c r="BMZ34">
        <v>0.12877038360660734</v>
      </c>
      <c r="BNA34">
        <v>0.11047586811987432</v>
      </c>
      <c r="BNB34">
        <v>7.3548723025213661E-2</v>
      </c>
      <c r="BNC34">
        <v>2.5380991816742762E-2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2.8522566194350101E-2</v>
      </c>
      <c r="BNT34">
        <v>0.10183075665695261</v>
      </c>
      <c r="BNU34">
        <v>0.17687942787195568</v>
      </c>
      <c r="BNV34">
        <v>0.22895501755696721</v>
      </c>
      <c r="BNW34">
        <v>0.25192079722162647</v>
      </c>
      <c r="BNX34">
        <v>0.24322302052083553</v>
      </c>
      <c r="BNY34">
        <v>0.18462580656089581</v>
      </c>
      <c r="BNZ34">
        <v>0.11152627432812075</v>
      </c>
      <c r="BOA34">
        <v>1.7456663288574082E-2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1.0427907181038705E-3</v>
      </c>
      <c r="BOR34">
        <v>1.6616604338234749E-2</v>
      </c>
      <c r="BOS34">
        <v>6.3016991635133898E-2</v>
      </c>
      <c r="BOT34">
        <v>0.11548234260760373</v>
      </c>
      <c r="BOU34">
        <v>0.10989212098930763</v>
      </c>
      <c r="BOV34">
        <v>0.10173674655004826</v>
      </c>
      <c r="BOW34">
        <v>6.8880383860765962E-2</v>
      </c>
      <c r="BOX34">
        <v>1.2527393012715885E-2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6.4437120299867378E-3</v>
      </c>
      <c r="BPP34">
        <v>0.112896277643547</v>
      </c>
      <c r="BPQ34">
        <v>0.21594787083511729</v>
      </c>
      <c r="BPR34">
        <v>0.29881537864036478</v>
      </c>
      <c r="BPS34">
        <v>0.332100960847522</v>
      </c>
      <c r="BPT34">
        <v>0.30764711785325216</v>
      </c>
      <c r="BPU34">
        <v>0.24588531354238358</v>
      </c>
      <c r="BPV34">
        <v>0.13745332222047019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8.3724755517689958E-2</v>
      </c>
      <c r="BQO34">
        <v>0.20730363002605545</v>
      </c>
      <c r="BQP34">
        <v>0.3068624277157061</v>
      </c>
      <c r="BQQ34">
        <v>0.36561636227286626</v>
      </c>
      <c r="BQR34">
        <v>0.35518760479786604</v>
      </c>
      <c r="BQS34">
        <v>0.27260161962647234</v>
      </c>
      <c r="BQT34">
        <v>0.14617943029349703</v>
      </c>
      <c r="BQU34">
        <v>4.7268805497596754E-3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D34" t="s">
        <v>650</v>
      </c>
      <c r="BRE34" t="s">
        <v>751</v>
      </c>
      <c r="BRF34" t="s">
        <v>752</v>
      </c>
      <c r="BRG34">
        <v>0.42443968234236396</v>
      </c>
    </row>
    <row r="35" spans="2:1827" x14ac:dyDescent="0.45">
      <c r="B35" t="s">
        <v>651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0.77776236666115572</v>
      </c>
      <c r="M35">
        <v>0.35624285856159216</v>
      </c>
      <c r="N35">
        <v>0.30240394426367212</v>
      </c>
      <c r="O35">
        <v>0.27334110836965642</v>
      </c>
      <c r="P35">
        <v>0.2925512809544063</v>
      </c>
      <c r="Q35">
        <v>0.32220445073100706</v>
      </c>
      <c r="R35">
        <v>0.33412224982953576</v>
      </c>
      <c r="S35">
        <v>0.36771289013853869</v>
      </c>
      <c r="T35">
        <v>0.65167003245045085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0.54018580995621601</v>
      </c>
      <c r="AK35">
        <v>0.39318259052720145</v>
      </c>
      <c r="AL35">
        <v>0.36385346095335774</v>
      </c>
      <c r="AM35">
        <v>0.32026875394973309</v>
      </c>
      <c r="AN35">
        <v>0.31656147281606478</v>
      </c>
      <c r="AO35">
        <v>0.30494427352302506</v>
      </c>
      <c r="AP35">
        <v>0.30351200494572877</v>
      </c>
      <c r="AQ35">
        <v>0.19388315068827128</v>
      </c>
      <c r="AR35">
        <v>0.22338187772740106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0.83775675595810373</v>
      </c>
      <c r="BH35">
        <v>0.27628166831532364</v>
      </c>
      <c r="BI35">
        <v>0.25775166164948593</v>
      </c>
      <c r="BJ35">
        <v>0.22688663153412181</v>
      </c>
      <c r="BK35">
        <v>0.22656456891395291</v>
      </c>
      <c r="BL35">
        <v>0.22646404442699694</v>
      </c>
      <c r="BM35">
        <v>0.20897870711974087</v>
      </c>
      <c r="BN35">
        <v>0.25483021841172765</v>
      </c>
      <c r="BO35">
        <v>0.28338689342484541</v>
      </c>
      <c r="BP35">
        <v>0.33811509906723997</v>
      </c>
      <c r="BQ35">
        <v>0.6028423744803949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0.32297278385086825</v>
      </c>
      <c r="CF35">
        <v>0.32935369772400191</v>
      </c>
      <c r="CG35">
        <v>0.29281722013062461</v>
      </c>
      <c r="CH35">
        <v>0.26238746983052619</v>
      </c>
      <c r="CI35">
        <v>0.26085306648000395</v>
      </c>
      <c r="CJ35">
        <v>0.26189876386942013</v>
      </c>
      <c r="CK35">
        <v>0.27729812597710352</v>
      </c>
      <c r="CL35">
        <v>0.3028258278130268</v>
      </c>
      <c r="CM35">
        <v>0.34622142317529642</v>
      </c>
      <c r="CN35">
        <v>0.40093182077645761</v>
      </c>
      <c r="CO35">
        <v>0.3892245421234391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0.3339827031810797</v>
      </c>
      <c r="DD35">
        <v>0.3078327289439981</v>
      </c>
      <c r="DE35">
        <v>0.32773584419312635</v>
      </c>
      <c r="DF35">
        <v>0.31900157595701178</v>
      </c>
      <c r="DG35">
        <v>0.27139049203667759</v>
      </c>
      <c r="DH35">
        <v>0.28513755838952243</v>
      </c>
      <c r="DI35">
        <v>0.27686547087541602</v>
      </c>
      <c r="DJ35">
        <v>0.29015967437467238</v>
      </c>
      <c r="DK35">
        <v>0.28323972356593979</v>
      </c>
      <c r="DL35">
        <v>0.29435464092204072</v>
      </c>
      <c r="DM35">
        <v>0.28876610662612601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0.78400291952230716</v>
      </c>
      <c r="DY35">
        <v>0.43665419544402301</v>
      </c>
      <c r="DZ35">
        <v>0.23118140060746209</v>
      </c>
      <c r="EA35">
        <v>0.15321758921123554</v>
      </c>
      <c r="EB35">
        <v>0.14725955486382683</v>
      </c>
      <c r="EC35">
        <v>0.14160055236906588</v>
      </c>
      <c r="ED35">
        <v>0.14164238762864456</v>
      </c>
      <c r="EE35">
        <v>0.14238537678566701</v>
      </c>
      <c r="EF35">
        <v>0.14149809528124624</v>
      </c>
      <c r="EG35">
        <v>0.15514163386043353</v>
      </c>
      <c r="EH35">
        <v>0.16419040282796271</v>
      </c>
      <c r="EI35">
        <v>0.16180852758775416</v>
      </c>
      <c r="EJ35">
        <v>0.15747615504098383</v>
      </c>
      <c r="EK35">
        <v>0.16510002313383934</v>
      </c>
      <c r="EL35">
        <v>0.24720634578725895</v>
      </c>
      <c r="EM35">
        <v>0.44714921833739707</v>
      </c>
      <c r="EN35">
        <v>0.85003108937663641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0.433135600687926</v>
      </c>
      <c r="GU35">
        <v>0.35285725112638061</v>
      </c>
      <c r="GV35">
        <v>0.34791408373748656</v>
      </c>
      <c r="GW35">
        <v>0.30568027653169211</v>
      </c>
      <c r="GX35">
        <v>0.26683493420355803</v>
      </c>
      <c r="GY35">
        <v>0.27526781241429049</v>
      </c>
      <c r="GZ35">
        <v>0.27828653844604845</v>
      </c>
      <c r="HA35">
        <v>0.28322392453492096</v>
      </c>
      <c r="HB35">
        <v>0.31090128486386137</v>
      </c>
      <c r="HC35">
        <v>0.31887697735140724</v>
      </c>
      <c r="HD35">
        <v>0.31937780287110501</v>
      </c>
      <c r="HE35">
        <v>0.35185671914787481</v>
      </c>
      <c r="HF35">
        <v>0.60570329737128359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0.94639940606514683</v>
      </c>
      <c r="HS35">
        <v>0.31608852035325341</v>
      </c>
      <c r="HT35">
        <v>0.19960942030757467</v>
      </c>
      <c r="HU35">
        <v>0.18756370408873058</v>
      </c>
      <c r="HV35">
        <v>0.17030262831333262</v>
      </c>
      <c r="HW35">
        <v>0.14722392792324768</v>
      </c>
      <c r="HX35">
        <v>0.1662112988325041</v>
      </c>
      <c r="HY35">
        <v>0.20900637021345173</v>
      </c>
      <c r="HZ35">
        <v>0.21040927267248316</v>
      </c>
      <c r="IA35">
        <v>0.23209943327681726</v>
      </c>
      <c r="IB35">
        <v>0.27230153214348846</v>
      </c>
      <c r="IC35">
        <v>0.63895570092709075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0.36337271881954875</v>
      </c>
      <c r="IS35">
        <v>0.27090228572453506</v>
      </c>
      <c r="IT35">
        <v>0.23383675522649397</v>
      </c>
      <c r="IU35">
        <v>0.24215331483276495</v>
      </c>
      <c r="IV35">
        <v>0.21829711559599935</v>
      </c>
      <c r="IW35">
        <v>0.20101549699524335</v>
      </c>
      <c r="IX35">
        <v>0.18335549632862305</v>
      </c>
      <c r="IY35">
        <v>0.26870325062920258</v>
      </c>
      <c r="IZ35">
        <v>0.73931313853281222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0.5338075274987284</v>
      </c>
      <c r="JQ35">
        <v>0.42029383084301158</v>
      </c>
      <c r="JR35">
        <v>0.42216527016396155</v>
      </c>
      <c r="JS35">
        <v>0.39704433189451332</v>
      </c>
      <c r="JT35">
        <v>0.40055416192116194</v>
      </c>
      <c r="JU35">
        <v>0.41945049989199173</v>
      </c>
      <c r="JV35">
        <v>0.42627390285271866</v>
      </c>
      <c r="JW35">
        <v>0.46144164644756575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0.75546080857692843</v>
      </c>
      <c r="LM35">
        <v>0.41216409133068033</v>
      </c>
      <c r="LN35">
        <v>0.35072439120040605</v>
      </c>
      <c r="LO35">
        <v>0.32860935157124654</v>
      </c>
      <c r="LP35">
        <v>0.30880391431876597</v>
      </c>
      <c r="LQ35">
        <v>0.33725752845291407</v>
      </c>
      <c r="LR35">
        <v>0.32134637080977707</v>
      </c>
      <c r="LS35">
        <v>0.36200789572913339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0.28482742725475718</v>
      </c>
      <c r="ML35">
        <v>0.20821700506593707</v>
      </c>
      <c r="MM35">
        <v>0.17209540140319401</v>
      </c>
      <c r="MN35">
        <v>0.1793304538750142</v>
      </c>
      <c r="MO35">
        <v>0.16970749076681163</v>
      </c>
      <c r="MP35">
        <v>0.21359700725706235</v>
      </c>
      <c r="MQ35">
        <v>0.24000221798936425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NA35" t="s">
        <v>651</v>
      </c>
      <c r="NB35" t="s">
        <v>737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0.66363195082434545</v>
      </c>
      <c r="NL35">
        <v>0.25485630349855637</v>
      </c>
      <c r="NM35">
        <v>0.21203511817427098</v>
      </c>
      <c r="NN35">
        <v>0.1889800500763705</v>
      </c>
      <c r="NO35">
        <v>0.18813961702637674</v>
      </c>
      <c r="NP35">
        <v>9.2377146103466992E-2</v>
      </c>
      <c r="NQ35">
        <v>6.1659925281552917E-2</v>
      </c>
      <c r="NR35">
        <v>4.3837961206806848E-3</v>
      </c>
      <c r="NS35">
        <v>3.2792861937028426E-3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0.32411148597372957</v>
      </c>
      <c r="OJ35">
        <v>0.23590955431632071</v>
      </c>
      <c r="OK35">
        <v>0.21831207657201473</v>
      </c>
      <c r="OL35">
        <v>0.19216125236983989</v>
      </c>
      <c r="OM35">
        <v>0.18993688368963871</v>
      </c>
      <c r="ON35">
        <v>0</v>
      </c>
      <c r="OO35">
        <v>0</v>
      </c>
      <c r="OP35">
        <v>0</v>
      </c>
      <c r="OQ35">
        <v>2.0929309164670951E-2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0.7088711011953186</v>
      </c>
      <c r="PG35">
        <v>0.19449224219229944</v>
      </c>
      <c r="PH35">
        <v>0.18484582427976062</v>
      </c>
      <c r="PI35">
        <v>0.16390106037630486</v>
      </c>
      <c r="PJ35">
        <v>0.17132677649127426</v>
      </c>
      <c r="PK35">
        <v>0.12312558367065334</v>
      </c>
      <c r="PL35">
        <v>2.5987781909464498E-2</v>
      </c>
      <c r="PM35">
        <v>5.6928345669613759E-2</v>
      </c>
      <c r="PN35">
        <v>6.3613060584405537E-2</v>
      </c>
      <c r="PO35">
        <v>4.9764656495929503E-2</v>
      </c>
      <c r="PP35">
        <v>0.11590039182008352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0.24106930665749096</v>
      </c>
      <c r="QE35">
        <v>0.26822141224719404</v>
      </c>
      <c r="QF35">
        <v>0.23957772556142007</v>
      </c>
      <c r="QG35">
        <v>0.20657698667107158</v>
      </c>
      <c r="QH35">
        <v>0.18971132107636673</v>
      </c>
      <c r="QI35">
        <v>3.4618622501888664E-2</v>
      </c>
      <c r="QJ35">
        <v>4.954292569818268E-2</v>
      </c>
      <c r="QK35">
        <v>7.2178372285244707E-2</v>
      </c>
      <c r="QL35">
        <v>9.451972608935845E-2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0.13359308127243183</v>
      </c>
      <c r="RC35">
        <v>0.12313309157759934</v>
      </c>
      <c r="RD35">
        <v>0.13109433767725057</v>
      </c>
      <c r="RE35">
        <v>0.1276006303828047</v>
      </c>
      <c r="RF35">
        <v>0.10855619681467091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0.64225585604744073</v>
      </c>
      <c r="RX35">
        <v>0.25509303797008198</v>
      </c>
      <c r="RY35">
        <v>0.12760426309186651</v>
      </c>
      <c r="RZ35">
        <v>7.5701776656253203E-2</v>
      </c>
      <c r="SA35">
        <v>7.1258402173096924E-2</v>
      </c>
      <c r="SB35">
        <v>5.8377283315380717E-2</v>
      </c>
      <c r="SC35">
        <v>5.3086633956479078E-2</v>
      </c>
      <c r="SD35">
        <v>4.8377699696606415E-2</v>
      </c>
      <c r="SE35">
        <v>3.1312851485770253E-2</v>
      </c>
      <c r="SF35">
        <v>1.6470324115459636E-2</v>
      </c>
      <c r="SG35">
        <v>1.090684768543085E-2</v>
      </c>
      <c r="SH35">
        <v>1.0819939328091981E-2</v>
      </c>
      <c r="SI35">
        <v>1.5501142631142059E-2</v>
      </c>
      <c r="SJ35">
        <v>2.5089676781959593E-2</v>
      </c>
      <c r="SK35">
        <v>7.5580837820581545E-2</v>
      </c>
      <c r="SL35">
        <v>0.155401370397794</v>
      </c>
      <c r="SM35">
        <v>0.38350280362706501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0.26911901182913089</v>
      </c>
      <c r="UT35">
        <v>0.20401896512401971</v>
      </c>
      <c r="UU35">
        <v>0.23458172606727531</v>
      </c>
      <c r="UV35">
        <v>0.1932808223635604</v>
      </c>
      <c r="UW35">
        <v>0.17863039921374413</v>
      </c>
      <c r="UX35">
        <v>4.1856968495577497E-2</v>
      </c>
      <c r="UY35">
        <v>4.0920429153366404E-2</v>
      </c>
      <c r="UZ35">
        <v>3.063813223898575E-2</v>
      </c>
      <c r="VA35">
        <v>2.4952184598598066E-2</v>
      </c>
      <c r="VB35">
        <v>2.312822019912187E-2</v>
      </c>
      <c r="VC35">
        <v>1.3273835420099656E-2</v>
      </c>
      <c r="VD35">
        <v>2.5369403530344233E-2</v>
      </c>
      <c r="VE35">
        <v>9.892892849443051E-2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0.90023358137904219</v>
      </c>
      <c r="VR35">
        <v>0.19857951707575733</v>
      </c>
      <c r="VS35">
        <v>0.10402900937601527</v>
      </c>
      <c r="VT35">
        <v>0.10465762800849041</v>
      </c>
      <c r="VU35">
        <v>9.8467627114713407E-2</v>
      </c>
      <c r="VV35">
        <v>9.0534379477972882E-2</v>
      </c>
      <c r="VW35">
        <v>5.4393661365457625E-2</v>
      </c>
      <c r="VX35">
        <v>1.8886129456512534E-2</v>
      </c>
      <c r="VY35">
        <v>1.8577892013266102E-2</v>
      </c>
      <c r="VZ35">
        <v>2.6145603669230306E-2</v>
      </c>
      <c r="WA35">
        <v>8.3133370990651489E-2</v>
      </c>
      <c r="WB35">
        <v>0.31926024638754802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0.26427106823239899</v>
      </c>
      <c r="WR35">
        <v>0.19124892629794737</v>
      </c>
      <c r="WS35">
        <v>0.1151191042804388</v>
      </c>
      <c r="WT35">
        <v>0.17415289591888414</v>
      </c>
      <c r="WU35">
        <v>0.14114332710768096</v>
      </c>
      <c r="WV35">
        <v>0.10069499559516958</v>
      </c>
      <c r="WW35">
        <v>3.7386096811845765E-2</v>
      </c>
      <c r="WX35">
        <v>6.4958758844651632E-2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0.38129109107052017</v>
      </c>
      <c r="XP35">
        <v>0.28873872508450488</v>
      </c>
      <c r="XQ35">
        <v>0.28439110438127274</v>
      </c>
      <c r="XR35">
        <v>0.24948580537451898</v>
      </c>
      <c r="XS35">
        <v>0.25749910409217547</v>
      </c>
      <c r="XT35">
        <v>2.0053084154528875E-2</v>
      </c>
      <c r="XU35">
        <v>3.6972001143691285E-2</v>
      </c>
      <c r="XV35">
        <v>7.675975385319822E-2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0.60436864686154257</v>
      </c>
      <c r="ZL35">
        <v>0.25321263590069393</v>
      </c>
      <c r="ZM35">
        <v>0.22062026902334214</v>
      </c>
      <c r="ZN35">
        <v>0.18360618317179844</v>
      </c>
      <c r="ZO35">
        <v>0.17555242608823168</v>
      </c>
      <c r="ZP35">
        <v>0.15880657539920878</v>
      </c>
      <c r="ZQ35">
        <v>4.5937102747238646E-2</v>
      </c>
      <c r="ZR35">
        <v>4.6453944899200607E-2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0.18374182023452559</v>
      </c>
      <c r="AAK35">
        <v>0.13371655414409395</v>
      </c>
      <c r="AAL35">
        <v>9.3802715862155453E-2</v>
      </c>
      <c r="AAM35">
        <v>7.8040605310022881E-2</v>
      </c>
      <c r="AAN35">
        <v>9.256772223644294E-2</v>
      </c>
      <c r="AAO35">
        <v>5.1485202531582154E-2</v>
      </c>
      <c r="AAP35">
        <v>4.6150212800099663E-2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Z35" t="s">
        <v>651</v>
      </c>
      <c r="ABA35" t="s">
        <v>738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0.10682295722885164</v>
      </c>
      <c r="ABP35">
        <v>0.15626909162337965</v>
      </c>
      <c r="ABQ35">
        <v>0.24141895281438289</v>
      </c>
      <c r="ABR35">
        <v>0.53379945693013886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0.18296656411381504</v>
      </c>
      <c r="ACN35">
        <v>0.18210720296743729</v>
      </c>
      <c r="ACO35">
        <v>0.11632989041296279</v>
      </c>
      <c r="ACP35">
        <v>9.3815877380751936E-2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4.3930424528821212E-2</v>
      </c>
      <c r="ADK35">
        <v>0.12249014924392757</v>
      </c>
      <c r="ADL35">
        <v>0.11824162180707601</v>
      </c>
      <c r="ADM35">
        <v>0.13257786563279497</v>
      </c>
      <c r="ADN35">
        <v>0.20535072625571713</v>
      </c>
      <c r="ADO35">
        <v>0.24365342470326928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0.14613838632198739</v>
      </c>
      <c r="AEI35">
        <v>0.15190260848802448</v>
      </c>
      <c r="AEJ35">
        <v>0.14805859339695643</v>
      </c>
      <c r="AEK35">
        <v>0.15727767258358427</v>
      </c>
      <c r="AEL35">
        <v>0.29158677874651473</v>
      </c>
      <c r="AEM35">
        <v>0.10204082120696313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0.11405502335580896</v>
      </c>
      <c r="AFG35">
        <v>0.11074618835016638</v>
      </c>
      <c r="AFH35">
        <v>0.11606386974986893</v>
      </c>
      <c r="AFI35">
        <v>0.11329588942637593</v>
      </c>
      <c r="AFJ35">
        <v>0.12186457390400389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9.9144137938903358E-3</v>
      </c>
      <c r="AGB35">
        <v>1.8918963514264631E-2</v>
      </c>
      <c r="AGC35">
        <v>2.4311551043966546E-2</v>
      </c>
      <c r="AGD35">
        <v>4.248091691687042E-2</v>
      </c>
      <c r="AGE35">
        <v>6.551726400234674E-2</v>
      </c>
      <c r="AGF35">
        <v>6.6504598022602543E-2</v>
      </c>
      <c r="AGG35">
        <v>5.2600666198817529E-2</v>
      </c>
      <c r="AGH35">
        <v>3.8436780130798667E-2</v>
      </c>
      <c r="AGI35">
        <v>9.9231536314330175E-3</v>
      </c>
      <c r="AGJ35">
        <v>1.5703803494762431E-2</v>
      </c>
      <c r="AGK35">
        <v>3.5242661864133565E-2</v>
      </c>
      <c r="AGL35">
        <v>0.10471101453289418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0.12345414950547019</v>
      </c>
      <c r="AIX35">
        <v>0.1269850469954035</v>
      </c>
      <c r="AIY35">
        <v>0.1412714738441028</v>
      </c>
      <c r="AIZ35">
        <v>0.15808421702970157</v>
      </c>
      <c r="AJA35">
        <v>0.15518304379140452</v>
      </c>
      <c r="AJB35">
        <v>3.2630183889661261E-2</v>
      </c>
      <c r="AJC35">
        <v>5.3710245765936492E-2</v>
      </c>
      <c r="AJD35">
        <v>2.6975603674081662E-4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4.2595704357246515E-2</v>
      </c>
      <c r="AJW35">
        <v>9.9529503857420251E-2</v>
      </c>
      <c r="AJX35">
        <v>0.11129947376708277</v>
      </c>
      <c r="AJY35">
        <v>0.11150751451217913</v>
      </c>
      <c r="AJZ35">
        <v>8.620961912715476E-2</v>
      </c>
      <c r="AKA35">
        <v>1.8331627047834597E-2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4.2483269623704988E-2</v>
      </c>
      <c r="AKV35">
        <v>6.2625992094675884E-2</v>
      </c>
      <c r="AKW35">
        <v>6.2626037077973318E-2</v>
      </c>
      <c r="AKX35">
        <v>0.65410376047632224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0.26167732620657158</v>
      </c>
      <c r="ALT35">
        <v>0.26750935803682208</v>
      </c>
      <c r="ALU35">
        <v>0.25758680130356026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3.5393596795360631E-2</v>
      </c>
      <c r="ANP35">
        <v>0.16998377271071316</v>
      </c>
      <c r="ANQ35">
        <v>0.1859075937549326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2.6186436470986035E-2</v>
      </c>
      <c r="AOO35">
        <v>5.354559043578222E-2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Y35" t="s">
        <v>651</v>
      </c>
      <c r="AOZ35" t="s">
        <v>739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0.11405859808503907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0.17477281468233735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0.1543590759727414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7.3973623353479718E-3</v>
      </c>
      <c r="AUF35">
        <v>2.0508587315239388E-2</v>
      </c>
      <c r="AUG35">
        <v>2.6550602496651452E-2</v>
      </c>
      <c r="AUH35">
        <v>4.9701623230822493E-2</v>
      </c>
      <c r="AUI35">
        <v>4.345331454161068E-2</v>
      </c>
      <c r="AUJ35">
        <v>8.0239322561592066E-2</v>
      </c>
      <c r="AUK35">
        <v>0.24283852920936283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0.14331358556841056</v>
      </c>
      <c r="AXB35">
        <v>0.1495814748873778</v>
      </c>
      <c r="AXC35">
        <v>0.30460351371635097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0.10144234915142505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DF35" t="s">
        <v>651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8.6128803583101522E-3</v>
      </c>
      <c r="BDP35">
        <v>7.433421686305669E-2</v>
      </c>
      <c r="BDQ35">
        <v>0.14360889365094143</v>
      </c>
      <c r="BDR35">
        <v>0.19621137274299844</v>
      </c>
      <c r="BDS35">
        <v>0.22570703933490138</v>
      </c>
      <c r="BDT35">
        <v>0.21303326235623474</v>
      </c>
      <c r="BDU35">
        <v>0.17153465039894947</v>
      </c>
      <c r="BDV35">
        <v>9.2816109315038503E-2</v>
      </c>
      <c r="BDW35">
        <v>1.6219385971217266E-2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2.6466746729849257E-2</v>
      </c>
      <c r="BEN35">
        <v>7.2736369378841953E-2</v>
      </c>
      <c r="BEO35">
        <v>0.14151063602636688</v>
      </c>
      <c r="BEP35">
        <v>0.22218468072316827</v>
      </c>
      <c r="BEQ35">
        <v>0.25468388053554636</v>
      </c>
      <c r="BER35">
        <v>0.25028314498064924</v>
      </c>
      <c r="BES35">
        <v>0.17423655962537549</v>
      </c>
      <c r="BET35">
        <v>8.0516807965252443E-2</v>
      </c>
      <c r="BEU35">
        <v>2.1367535593451149E-2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1.8182662260247881E-3</v>
      </c>
      <c r="BFK35">
        <v>3.5512015664945058E-2</v>
      </c>
      <c r="BFL35">
        <v>0.1000484350300722</v>
      </c>
      <c r="BFM35">
        <v>0.16298034078711734</v>
      </c>
      <c r="BFN35">
        <v>0.21833765907787386</v>
      </c>
      <c r="BFO35">
        <v>0.24714493243614391</v>
      </c>
      <c r="BFP35">
        <v>0.22940945257202977</v>
      </c>
      <c r="BFQ35">
        <v>0.20194906278067301</v>
      </c>
      <c r="BFR35">
        <v>0.14325890234941957</v>
      </c>
      <c r="BFS35">
        <v>7.1116838715381284E-2</v>
      </c>
      <c r="BFT35">
        <v>1.4723400430759695E-2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2.1600471727798099E-2</v>
      </c>
      <c r="BGI35">
        <v>8.6958829254736469E-2</v>
      </c>
      <c r="BGJ35">
        <v>0.16841033026603724</v>
      </c>
      <c r="BGK35">
        <v>0.25205119822266825</v>
      </c>
      <c r="BGL35">
        <v>0.3071451416113507</v>
      </c>
      <c r="BGM35">
        <v>0.35008376631229987</v>
      </c>
      <c r="BGN35">
        <v>0.3303233240487265</v>
      </c>
      <c r="BGO35">
        <v>0.29004481375896229</v>
      </c>
      <c r="BGP35">
        <v>0.21096701184592914</v>
      </c>
      <c r="BGQ35">
        <v>0.11799095406826976</v>
      </c>
      <c r="BGR35">
        <v>3.7221985465155476E-2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7.9246447193375771E-2</v>
      </c>
      <c r="BHG35">
        <v>0.24012985922442293</v>
      </c>
      <c r="BHH35">
        <v>0.37973388011495673</v>
      </c>
      <c r="BHI35">
        <v>0.49143984681890468</v>
      </c>
      <c r="BHJ35">
        <v>0.57978329461328115</v>
      </c>
      <c r="BHK35">
        <v>0.59255361228071624</v>
      </c>
      <c r="BHL35">
        <v>0.57776690937197228</v>
      </c>
      <c r="BHM35">
        <v>0.50064137279821996</v>
      </c>
      <c r="BHN35">
        <v>0.39619837294309956</v>
      </c>
      <c r="BHO35">
        <v>0.24009181481643807</v>
      </c>
      <c r="BHP35">
        <v>8.7852480409503012E-2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2.6972988102059938E-4</v>
      </c>
      <c r="BIB35">
        <v>1.1558290446506336E-2</v>
      </c>
      <c r="BIC35">
        <v>5.311491245243645E-2</v>
      </c>
      <c r="BID35">
        <v>0.16971741786286507</v>
      </c>
      <c r="BIE35">
        <v>0.29338843170220308</v>
      </c>
      <c r="BIF35">
        <v>0.40299918970668835</v>
      </c>
      <c r="BIG35">
        <v>0.47805569703098633</v>
      </c>
      <c r="BIH35">
        <v>0.51426775807351399</v>
      </c>
      <c r="BII35">
        <v>0.51972496333562102</v>
      </c>
      <c r="BIJ35">
        <v>0.48075033698231018</v>
      </c>
      <c r="BIK35">
        <v>0.4191218497529513</v>
      </c>
      <c r="BIL35">
        <v>0.33572149087321151</v>
      </c>
      <c r="BIM35">
        <v>0.24078621762726332</v>
      </c>
      <c r="BIN35">
        <v>0.13093062189232821</v>
      </c>
      <c r="BIO35">
        <v>4.0738558755205864E-2</v>
      </c>
      <c r="BIP35">
        <v>8.8842467617822538E-3</v>
      </c>
      <c r="BIQ35">
        <v>5.5659151505445624E-5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8.6689912998998385E-3</v>
      </c>
      <c r="BJA35">
        <v>5.2205376976794338E-2</v>
      </c>
      <c r="BJB35">
        <v>0.14135675797461345</v>
      </c>
      <c r="BJC35">
        <v>0.21288285698126419</v>
      </c>
      <c r="BJD35">
        <v>0.28301436242259603</v>
      </c>
      <c r="BJE35">
        <v>0.34300053811474046</v>
      </c>
      <c r="BJF35">
        <v>0.2502327523034994</v>
      </c>
      <c r="BJG35">
        <v>0.37994436122988856</v>
      </c>
      <c r="BJH35">
        <v>0.50469954136629724</v>
      </c>
      <c r="BJI35">
        <v>0.5036025358090741</v>
      </c>
      <c r="BJJ35">
        <v>0.42078960003125132</v>
      </c>
      <c r="BJK35">
        <v>0.31344820373652232</v>
      </c>
      <c r="BJL35">
        <v>0.17133306984538926</v>
      </c>
      <c r="BJM35">
        <v>6.0724901565393424E-2</v>
      </c>
      <c r="BJN35">
        <v>8.9687136828535893E-3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2.3912435332489906E-2</v>
      </c>
      <c r="BJZ35">
        <v>0.12671282081001051</v>
      </c>
      <c r="BKA35">
        <v>0.12346068537470639</v>
      </c>
      <c r="BKB35">
        <v>8.9644617460275439E-2</v>
      </c>
      <c r="BKC35">
        <v>0.10048316547427696</v>
      </c>
      <c r="BKD35">
        <v>0.16558422407622431</v>
      </c>
      <c r="BKE35">
        <v>8.7556489402579027E-2</v>
      </c>
      <c r="BKF35">
        <v>0.24911948564518838</v>
      </c>
      <c r="BKG35">
        <v>0.23852237858140918</v>
      </c>
      <c r="BKH35">
        <v>0.18363500012540385</v>
      </c>
      <c r="BKI35">
        <v>0.17633409040560968</v>
      </c>
      <c r="BKJ35">
        <v>8.178949336306135E-2</v>
      </c>
      <c r="BKK35">
        <v>7.3965583001348381E-3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9.9608987229427935E-3</v>
      </c>
      <c r="BKX35">
        <v>7.9578496272197333E-2</v>
      </c>
      <c r="BKY35">
        <v>0.14870085939324712</v>
      </c>
      <c r="BKZ35">
        <v>0.23334260605003379</v>
      </c>
      <c r="BLA35">
        <v>0.30315187643009073</v>
      </c>
      <c r="BLB35">
        <v>0.35921265972705579</v>
      </c>
      <c r="BLC35">
        <v>0.36630994109150367</v>
      </c>
      <c r="BLD35">
        <v>0.34827071099297785</v>
      </c>
      <c r="BLE35">
        <v>0.29090029758488289</v>
      </c>
      <c r="BLF35">
        <v>0.22659640364345351</v>
      </c>
      <c r="BLG35">
        <v>0.14381186310581842</v>
      </c>
      <c r="BLH35">
        <v>5.6830962521682842E-2</v>
      </c>
      <c r="BLI35">
        <v>2.2834174031759408E-3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2.3878551202490228E-4</v>
      </c>
      <c r="BLV35">
        <v>4.3696443790811196E-2</v>
      </c>
      <c r="BLW35">
        <v>0.1463041413304661</v>
      </c>
      <c r="BLX35">
        <v>0.26555590926616712</v>
      </c>
      <c r="BLY35">
        <v>0.35767334107739751</v>
      </c>
      <c r="BLZ35">
        <v>0.39406666091795278</v>
      </c>
      <c r="BMA35">
        <v>0.38111276961085139</v>
      </c>
      <c r="BMB35">
        <v>0.31747838985811982</v>
      </c>
      <c r="BMC35">
        <v>0.24064294269571268</v>
      </c>
      <c r="BMD35">
        <v>0.14952689417014911</v>
      </c>
      <c r="BME35">
        <v>6.4670739253508039E-2</v>
      </c>
      <c r="BMF35">
        <v>8.3640183040555073E-3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3.8494064472861626E-2</v>
      </c>
      <c r="BMV35">
        <v>0.1067542153095649</v>
      </c>
      <c r="BMW35">
        <v>0.17422801925772805</v>
      </c>
      <c r="BMX35">
        <v>0.17912733349648918</v>
      </c>
      <c r="BMY35">
        <v>0.1642222989195396</v>
      </c>
      <c r="BMZ35">
        <v>0.1306038151759128</v>
      </c>
      <c r="BNA35">
        <v>7.1806392038444425E-2</v>
      </c>
      <c r="BNB35">
        <v>3.2693308561250752E-2</v>
      </c>
      <c r="BNC35">
        <v>2.9535637521175702E-3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2.8872269217779436E-2</v>
      </c>
      <c r="BNT35">
        <v>8.454602444508294E-2</v>
      </c>
      <c r="BNU35">
        <v>0.13162698437142914</v>
      </c>
      <c r="BNV35">
        <v>0.16744446479599537</v>
      </c>
      <c r="BNW35">
        <v>0.14942559539552094</v>
      </c>
      <c r="BNX35">
        <v>0.1377719426400382</v>
      </c>
      <c r="BNY35">
        <v>0.10094626670740756</v>
      </c>
      <c r="BNZ35">
        <v>4.3169080650554699E-2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2.9941493497856697E-4</v>
      </c>
      <c r="BOR35">
        <v>8.4317682154567003E-3</v>
      </c>
      <c r="BOS35">
        <v>1.8533987141020197E-2</v>
      </c>
      <c r="BOT35">
        <v>4.5689698365980108E-2</v>
      </c>
      <c r="BOU35">
        <v>3.5757529656597613E-2</v>
      </c>
      <c r="BOV35">
        <v>3.4091486980522431E-2</v>
      </c>
      <c r="BOW35">
        <v>2.4811753369948512E-2</v>
      </c>
      <c r="BOX35">
        <v>8.031868825622502E-3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1.0561369331038512E-2</v>
      </c>
      <c r="BPP35">
        <v>8.5094319221021036E-2</v>
      </c>
      <c r="BPQ35">
        <v>0.14755393244016393</v>
      </c>
      <c r="BPR35">
        <v>0.19611503164019728</v>
      </c>
      <c r="BPS35">
        <v>0.21591853059991931</v>
      </c>
      <c r="BPT35">
        <v>0.18217688433542059</v>
      </c>
      <c r="BPU35">
        <v>0.13008689011305308</v>
      </c>
      <c r="BPV35">
        <v>5.5953967152726311E-2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8.5567149891176184E-2</v>
      </c>
      <c r="BQO35">
        <v>0.18951863651405254</v>
      </c>
      <c r="BQP35">
        <v>0.26128456615242041</v>
      </c>
      <c r="BQQ35">
        <v>0.30788693247181931</v>
      </c>
      <c r="BQR35">
        <v>0.28454332916470054</v>
      </c>
      <c r="BQS35">
        <v>0.21485084434981772</v>
      </c>
      <c r="BQT35">
        <v>9.8972146411285378E-2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D35" t="s">
        <v>651</v>
      </c>
      <c r="BRE35" t="s">
        <v>751</v>
      </c>
      <c r="BRF35" t="s">
        <v>752</v>
      </c>
      <c r="BRG35">
        <v>0.478756089604225</v>
      </c>
    </row>
    <row r="36" spans="2:1827" x14ac:dyDescent="0.45">
      <c r="B36" t="s">
        <v>652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0.90456959648069746</v>
      </c>
      <c r="M36">
        <v>0.35551827592874286</v>
      </c>
      <c r="N36">
        <v>0.27461403208143492</v>
      </c>
      <c r="O36">
        <v>0.24859473324886427</v>
      </c>
      <c r="P36">
        <v>0.22796008462852327</v>
      </c>
      <c r="Q36">
        <v>0.22486185015451907</v>
      </c>
      <c r="R36">
        <v>0.2612387748675028</v>
      </c>
      <c r="S36">
        <v>0.28439957546703193</v>
      </c>
      <c r="T36">
        <v>0.43854901491771536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0.39092689050498231</v>
      </c>
      <c r="AK36">
        <v>0.32779922382911136</v>
      </c>
      <c r="AL36">
        <v>0.26172988631631339</v>
      </c>
      <c r="AM36">
        <v>0.26975165913722365</v>
      </c>
      <c r="AN36">
        <v>0.24411486927940715</v>
      </c>
      <c r="AO36">
        <v>0.18670716333592874</v>
      </c>
      <c r="AP36">
        <v>0.22030969078602847</v>
      </c>
      <c r="AQ36">
        <v>0.19389564480998039</v>
      </c>
      <c r="AR36">
        <v>0.17649080601093983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0.92307692307692313</v>
      </c>
      <c r="BH36">
        <v>0.29491521973449331</v>
      </c>
      <c r="BI36">
        <v>0.22923674116590703</v>
      </c>
      <c r="BJ36">
        <v>0.20150786067637713</v>
      </c>
      <c r="BK36">
        <v>0.21720085766220229</v>
      </c>
      <c r="BL36">
        <v>0.20149583488084033</v>
      </c>
      <c r="BM36">
        <v>0.18773617259903116</v>
      </c>
      <c r="BN36">
        <v>0.191442755173</v>
      </c>
      <c r="BO36">
        <v>0.18867035465684517</v>
      </c>
      <c r="BP36">
        <v>0.24263846603994338</v>
      </c>
      <c r="BQ36">
        <v>0.40624792520768771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0.48401047961169186</v>
      </c>
      <c r="CF36">
        <v>0.43234200563669423</v>
      </c>
      <c r="CG36">
        <v>0.40854974360462759</v>
      </c>
      <c r="CH36">
        <v>0.36658177686184185</v>
      </c>
      <c r="CI36">
        <v>0.32773605910489739</v>
      </c>
      <c r="CJ36">
        <v>0.31575818190982968</v>
      </c>
      <c r="CK36">
        <v>0.30640773605615546</v>
      </c>
      <c r="CL36">
        <v>0.30950647671977399</v>
      </c>
      <c r="CM36">
        <v>0.35824425317240344</v>
      </c>
      <c r="CN36">
        <v>0.36961735674749119</v>
      </c>
      <c r="CO36">
        <v>0.38764074481965277</v>
      </c>
      <c r="CP36">
        <v>0.81818181818181812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0.30177709585279133</v>
      </c>
      <c r="DD36">
        <v>0.27560234395015659</v>
      </c>
      <c r="DE36">
        <v>0.25287695530571624</v>
      </c>
      <c r="DF36">
        <v>0.24594510957756419</v>
      </c>
      <c r="DG36">
        <v>0.22629003620140847</v>
      </c>
      <c r="DH36">
        <v>0.20708788147559659</v>
      </c>
      <c r="DI36">
        <v>0.21303173760472632</v>
      </c>
      <c r="DJ36">
        <v>0.19694050472156252</v>
      </c>
      <c r="DK36">
        <v>0.17640668283114613</v>
      </c>
      <c r="DL36">
        <v>0.21535561370321626</v>
      </c>
      <c r="DM36">
        <v>0.24596398987014559</v>
      </c>
      <c r="DN36">
        <v>0.33068024526183259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0.50095612497763731</v>
      </c>
      <c r="DZ36">
        <v>0.28161872537094379</v>
      </c>
      <c r="EA36">
        <v>0.18568488857932808</v>
      </c>
      <c r="EB36">
        <v>0.18234274435122452</v>
      </c>
      <c r="EC36">
        <v>0.16901514899352763</v>
      </c>
      <c r="ED36">
        <v>0.15697546464734077</v>
      </c>
      <c r="EE36">
        <v>0.15144456989870989</v>
      </c>
      <c r="EF36">
        <v>0.14339254103228039</v>
      </c>
      <c r="EG36">
        <v>0.14290959392860089</v>
      </c>
      <c r="EH36">
        <v>0.14204938261386768</v>
      </c>
      <c r="EI36">
        <v>0.14485721436396409</v>
      </c>
      <c r="EJ36">
        <v>0.1446848344890343</v>
      </c>
      <c r="EK36">
        <v>0.16158935880046957</v>
      </c>
      <c r="EL36">
        <v>0.21301370017028648</v>
      </c>
      <c r="EM36">
        <v>0.41394824214763365</v>
      </c>
      <c r="EN36">
        <v>0.75110507823877071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0.54000681828193497</v>
      </c>
      <c r="GU36">
        <v>0.31370991374850943</v>
      </c>
      <c r="GV36">
        <v>0.28368588328728056</v>
      </c>
      <c r="GW36">
        <v>0.26032869044866436</v>
      </c>
      <c r="GX36">
        <v>0.22710349051535178</v>
      </c>
      <c r="GY36">
        <v>0.20976256225427148</v>
      </c>
      <c r="GZ36">
        <v>0.2196515745629348</v>
      </c>
      <c r="HA36">
        <v>0.2137305063321909</v>
      </c>
      <c r="HB36">
        <v>0.19762511285481535</v>
      </c>
      <c r="HC36">
        <v>0.22900003074554273</v>
      </c>
      <c r="HD36">
        <v>0.24869892418676068</v>
      </c>
      <c r="HE36">
        <v>0.28714327721088978</v>
      </c>
      <c r="HF36">
        <v>0.5253960499408642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0.4156628695690619</v>
      </c>
      <c r="HT36">
        <v>0.22158295341758621</v>
      </c>
      <c r="HU36">
        <v>0.2133381337131216</v>
      </c>
      <c r="HV36">
        <v>0.19156071590594809</v>
      </c>
      <c r="HW36">
        <v>0.17725187879911125</v>
      </c>
      <c r="HX36">
        <v>0.16581306333568566</v>
      </c>
      <c r="HY36">
        <v>0.17552176890532106</v>
      </c>
      <c r="HZ36">
        <v>0.18287014129088849</v>
      </c>
      <c r="IA36">
        <v>0.21681454287554994</v>
      </c>
      <c r="IB36">
        <v>0.23817273581403461</v>
      </c>
      <c r="IC36">
        <v>0.51430524359689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0.29056852522981319</v>
      </c>
      <c r="IS36">
        <v>0.27859823842635578</v>
      </c>
      <c r="IT36">
        <v>0.29781476642628002</v>
      </c>
      <c r="IU36">
        <v>0.26915309171652707</v>
      </c>
      <c r="IV36">
        <v>0.24821648047258663</v>
      </c>
      <c r="IW36">
        <v>0.28400491776741354</v>
      </c>
      <c r="IX36">
        <v>0.31452032424248666</v>
      </c>
      <c r="IY36">
        <v>0.3291523924652332</v>
      </c>
      <c r="IZ36">
        <v>0.42377185926459521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0.54176349014575131</v>
      </c>
      <c r="JQ36">
        <v>0.3737807027670958</v>
      </c>
      <c r="JR36">
        <v>0.33213804687883663</v>
      </c>
      <c r="JS36">
        <v>0.27264007455530853</v>
      </c>
      <c r="JT36">
        <v>0.29656119431940842</v>
      </c>
      <c r="JU36">
        <v>0.29412003165775247</v>
      </c>
      <c r="JV36">
        <v>0.29956676131049542</v>
      </c>
      <c r="JW36">
        <v>0.30715493364394164</v>
      </c>
      <c r="JX36">
        <v>0.67775287689689712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0.95000000000000018</v>
      </c>
      <c r="LM36">
        <v>0.32691452162681733</v>
      </c>
      <c r="LN36">
        <v>0.28317359579399404</v>
      </c>
      <c r="LO36">
        <v>0.25859750784925672</v>
      </c>
      <c r="LP36">
        <v>0.26553969704201413</v>
      </c>
      <c r="LQ36">
        <v>0.25731563000087293</v>
      </c>
      <c r="LR36">
        <v>0.25698347489488005</v>
      </c>
      <c r="LS36">
        <v>0.28307285640809893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0.25571283615944668</v>
      </c>
      <c r="ML36">
        <v>0.24317664074417317</v>
      </c>
      <c r="MM36">
        <v>0.23743799013634895</v>
      </c>
      <c r="MN36">
        <v>0.21802780571011665</v>
      </c>
      <c r="MO36">
        <v>0.21595692975798636</v>
      </c>
      <c r="MP36">
        <v>0.22039948557358799</v>
      </c>
      <c r="MQ36">
        <v>0.22891570071905459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NA36" t="s">
        <v>652</v>
      </c>
      <c r="NB36" t="s">
        <v>737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0.85358999880704833</v>
      </c>
      <c r="NL36">
        <v>0.2266102354854396</v>
      </c>
      <c r="NM36">
        <v>0.17042678055852803</v>
      </c>
      <c r="NN36">
        <v>0.15249259590202624</v>
      </c>
      <c r="NO36">
        <v>0.14630463985548567</v>
      </c>
      <c r="NP36">
        <v>0.14944392385067867</v>
      </c>
      <c r="NQ36">
        <v>9.8462973843769855E-3</v>
      </c>
      <c r="NR36">
        <v>9.6931423640601432E-3</v>
      </c>
      <c r="NS36">
        <v>0.11949705722947471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0.28755703832908386</v>
      </c>
      <c r="OJ36">
        <v>0.21731469497668299</v>
      </c>
      <c r="OK36">
        <v>0.19004037431031398</v>
      </c>
      <c r="OL36">
        <v>0.21580132730977891</v>
      </c>
      <c r="OM36">
        <v>0.18602245392712682</v>
      </c>
      <c r="ON36">
        <v>0</v>
      </c>
      <c r="OO36">
        <v>8.6099359631631484E-2</v>
      </c>
      <c r="OP36">
        <v>9.5387440967646314E-2</v>
      </c>
      <c r="OQ36">
        <v>4.1547052530243225E-2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0.8520710059171599</v>
      </c>
      <c r="PG36">
        <v>0.20657113862318074</v>
      </c>
      <c r="PH36">
        <v>0.16319635574215927</v>
      </c>
      <c r="PI36">
        <v>0.13173563881182862</v>
      </c>
      <c r="PJ36">
        <v>0.13926423730720655</v>
      </c>
      <c r="PK36">
        <v>0.11710829533128531</v>
      </c>
      <c r="PL36">
        <v>5.890055028535654E-2</v>
      </c>
      <c r="PM36">
        <v>7.3457973909114113E-2</v>
      </c>
      <c r="PN36">
        <v>5.3380573543131096E-2</v>
      </c>
      <c r="PO36">
        <v>5.3339299174969254E-2</v>
      </c>
      <c r="PP36">
        <v>8.0133738238289176E-2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0.34268893431182329</v>
      </c>
      <c r="QE36">
        <v>0.31443054955395944</v>
      </c>
      <c r="QF36">
        <v>0.29712708625791101</v>
      </c>
      <c r="QG36">
        <v>0.26660492862679397</v>
      </c>
      <c r="QH36">
        <v>0.2383534975308346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0.68513020990889373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0.12071083834111661</v>
      </c>
      <c r="RC36">
        <v>0.13391970630768044</v>
      </c>
      <c r="RD36">
        <v>0.13849886392582342</v>
      </c>
      <c r="RE36">
        <v>0.14756706574653833</v>
      </c>
      <c r="RF36">
        <v>0.13577402172084502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0.32703072227169233</v>
      </c>
      <c r="RY36">
        <v>0.16431629396343136</v>
      </c>
      <c r="RZ36">
        <v>9.0545747387539607E-2</v>
      </c>
      <c r="SA36">
        <v>8.9916749847011784E-2</v>
      </c>
      <c r="SB36">
        <v>7.8165217767285522E-2</v>
      </c>
      <c r="SC36">
        <v>5.2588485369968574E-2</v>
      </c>
      <c r="SD36">
        <v>4.9778262073929505E-2</v>
      </c>
      <c r="SE36">
        <v>2.2474376055650089E-2</v>
      </c>
      <c r="SF36">
        <v>7.7314303991960929E-3</v>
      </c>
      <c r="SG36">
        <v>8.3496641349211434E-3</v>
      </c>
      <c r="SH36">
        <v>7.1892619106800225E-3</v>
      </c>
      <c r="SI36">
        <v>1.2294082828892499E-2</v>
      </c>
      <c r="SJ36">
        <v>1.5112502630784383E-2</v>
      </c>
      <c r="SK36">
        <v>4.0672913581283075E-2</v>
      </c>
      <c r="SL36">
        <v>0.11629421248961251</v>
      </c>
      <c r="SM36">
        <v>0.19739575587054159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0.3467459743168988</v>
      </c>
      <c r="UT36">
        <v>0.17103752538012706</v>
      </c>
      <c r="UU36">
        <v>0.1766594315752949</v>
      </c>
      <c r="UV36">
        <v>0.14524009542607164</v>
      </c>
      <c r="UW36">
        <v>0.13032776724746534</v>
      </c>
      <c r="UX36">
        <v>8.8876584312425917E-3</v>
      </c>
      <c r="UY36">
        <v>2.1428860516762575E-2</v>
      </c>
      <c r="UZ36">
        <v>2.1905639321977022E-2</v>
      </c>
      <c r="VA36">
        <v>1.1317617780054417E-2</v>
      </c>
      <c r="VB36">
        <v>1.2733001370772826E-2</v>
      </c>
      <c r="VC36">
        <v>1.0479020690733263E-2</v>
      </c>
      <c r="VD36">
        <v>1.8714905336577596E-2</v>
      </c>
      <c r="VE36">
        <v>5.9004886788111915E-2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0.25651873992566881</v>
      </c>
      <c r="VS36">
        <v>0.13648902970902624</v>
      </c>
      <c r="VT36">
        <v>0.12332959006341773</v>
      </c>
      <c r="VU36">
        <v>0.11110658676088737</v>
      </c>
      <c r="VV36">
        <v>0.10271799491535108</v>
      </c>
      <c r="VW36">
        <v>3.8084708474992734E-2</v>
      </c>
      <c r="VX36">
        <v>3.0854087166960645E-2</v>
      </c>
      <c r="VY36">
        <v>3.4007447431676774E-2</v>
      </c>
      <c r="VZ36">
        <v>5.1508878422388348E-2</v>
      </c>
      <c r="WA36">
        <v>5.8259718174314384E-2</v>
      </c>
      <c r="WB36">
        <v>0.18433833414880829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0.19856706219735229</v>
      </c>
      <c r="WR36">
        <v>0.16271927466243311</v>
      </c>
      <c r="WS36">
        <v>0.13933053360062317</v>
      </c>
      <c r="WT36">
        <v>0.13563843284028193</v>
      </c>
      <c r="WU36">
        <v>0.15428860027101696</v>
      </c>
      <c r="WV36">
        <v>9.2158640740491377E-2</v>
      </c>
      <c r="WW36">
        <v>7.5261596500000194E-2</v>
      </c>
      <c r="WX36">
        <v>2.3736453810303072E-2</v>
      </c>
      <c r="WY36">
        <v>5.2218870715938309E-2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0.42567131368594741</v>
      </c>
      <c r="XP36">
        <v>0.23032225608928408</v>
      </c>
      <c r="XQ36">
        <v>0.1808162597740241</v>
      </c>
      <c r="XR36">
        <v>0.17426226311355983</v>
      </c>
      <c r="XS36">
        <v>0.18448997646232129</v>
      </c>
      <c r="XT36">
        <v>9.7457760363424781E-2</v>
      </c>
      <c r="XU36">
        <v>0.13136589937915827</v>
      </c>
      <c r="XV36">
        <v>0.16508287506626859</v>
      </c>
      <c r="XW36">
        <v>0.47735642928825278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0.90249999999999997</v>
      </c>
      <c r="ZL36">
        <v>0.17980298689474947</v>
      </c>
      <c r="ZM36">
        <v>0.15574547768669661</v>
      </c>
      <c r="ZN36">
        <v>0.123960013184738</v>
      </c>
      <c r="ZO36">
        <v>0.13593932003294354</v>
      </c>
      <c r="ZP36">
        <v>0.1616213700660023</v>
      </c>
      <c r="ZQ36">
        <v>5.0242183463161394E-2</v>
      </c>
      <c r="ZR36">
        <v>7.3113842907136239E-2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0.13177032089892812</v>
      </c>
      <c r="AAK36">
        <v>0.1219980630506198</v>
      </c>
      <c r="AAL36">
        <v>0.11845161304319254</v>
      </c>
      <c r="AAM36">
        <v>9.3939938801801723E-2</v>
      </c>
      <c r="AAN36">
        <v>9.305571085304605E-2</v>
      </c>
      <c r="AAO36">
        <v>3.7473605202587891E-2</v>
      </c>
      <c r="AAP36">
        <v>3.1416764288012912E-2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Z36" t="s">
        <v>652</v>
      </c>
      <c r="ABA36" t="s">
        <v>738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0.17297125157483412</v>
      </c>
      <c r="ABQ36">
        <v>0.19856227157541412</v>
      </c>
      <c r="ABR36">
        <v>0.20587801835463659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0.12166133713152971</v>
      </c>
      <c r="ACN36">
        <v>4.6086454839985636E-2</v>
      </c>
      <c r="ACO36">
        <v>2.0949945918341997E-2</v>
      </c>
      <c r="ACP36">
        <v>5.9353044131449116E-2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1.4313491987191663E-2</v>
      </c>
      <c r="ADK36">
        <v>4.7427753097544441E-2</v>
      </c>
      <c r="ADL36">
        <v>4.6963036430107588E-2</v>
      </c>
      <c r="ADM36">
        <v>8.4141539579726074E-2</v>
      </c>
      <c r="ADN36">
        <v>0.11379701773264167</v>
      </c>
      <c r="ADO36">
        <v>0.18715284049536068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0.22964231411623975</v>
      </c>
      <c r="AEI36">
        <v>0.22284198985902215</v>
      </c>
      <c r="AEJ36">
        <v>0.22509561943256301</v>
      </c>
      <c r="AEK36">
        <v>0.26054127503447494</v>
      </c>
      <c r="AEL36">
        <v>0.26881262308908471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0.12425272888535793</v>
      </c>
      <c r="AFG36">
        <v>0.12781904256283583</v>
      </c>
      <c r="AFH36">
        <v>0.11816430283293763</v>
      </c>
      <c r="AFI36">
        <v>0.10584400969868767</v>
      </c>
      <c r="AFJ36">
        <v>0.12921336822192983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2.370043328987612E-2</v>
      </c>
      <c r="AGC36">
        <v>2.6432645253905984E-2</v>
      </c>
      <c r="AGD36">
        <v>5.0724229848218977E-2</v>
      </c>
      <c r="AGE36">
        <v>6.5468156474972561E-2</v>
      </c>
      <c r="AGF36">
        <v>7.0269565985102145E-2</v>
      </c>
      <c r="AGG36">
        <v>5.4375335091871646E-2</v>
      </c>
      <c r="AGH36">
        <v>4.1876256624944125E-2</v>
      </c>
      <c r="AGI36">
        <v>1.3474451636693375E-2</v>
      </c>
      <c r="AGJ36">
        <v>1.6859765039380446E-2</v>
      </c>
      <c r="AGK36">
        <v>1.2506508923957464E-2</v>
      </c>
      <c r="AGL36">
        <v>4.1599341581494496E-2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0.11601545670385764</v>
      </c>
      <c r="AIX36">
        <v>0.12577616679457229</v>
      </c>
      <c r="AIY36">
        <v>0.12189120108026698</v>
      </c>
      <c r="AIZ36">
        <v>0.1215871824326963</v>
      </c>
      <c r="AJA36">
        <v>0.13442649749632185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5.9154652035335036E-2</v>
      </c>
      <c r="AJW36">
        <v>7.5183581652631462E-2</v>
      </c>
      <c r="AJX36">
        <v>7.1762223163870931E-2</v>
      </c>
      <c r="AJY36">
        <v>7.1576839513972437E-2</v>
      </c>
      <c r="AJZ36">
        <v>8.3585506044558791E-2</v>
      </c>
      <c r="AKA36">
        <v>2.0669718770205257E-2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6.2753132587188704E-2</v>
      </c>
      <c r="AKV36">
        <v>0.12488770074521846</v>
      </c>
      <c r="AKW36">
        <v>0.18335891802813495</v>
      </c>
      <c r="AKX36">
        <v>0.24275460887011804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7.0610829155290794E-2</v>
      </c>
      <c r="ALT36">
        <v>5.5753276864705825E-2</v>
      </c>
      <c r="ALU36">
        <v>3.2373867990550864E-2</v>
      </c>
      <c r="ALV36">
        <v>5.5163688273595142E-2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0.10792672122638712</v>
      </c>
      <c r="ANQ36">
        <v>9.2936714236541082E-2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5.1546076279470145E-2</v>
      </c>
      <c r="AOO36">
        <v>7.4020347621879812E-2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Y36" t="s">
        <v>652</v>
      </c>
      <c r="AOZ36" t="s">
        <v>739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0.28192054168702024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0.1475783939220873</v>
      </c>
      <c r="ATK36">
        <v>0.19840814715709945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1.7525631505108972E-2</v>
      </c>
      <c r="AUG36">
        <v>3.1581931728310655E-2</v>
      </c>
      <c r="AUH36">
        <v>6.1999189113571995E-2</v>
      </c>
      <c r="AUI36">
        <v>6.1316169509389083E-2</v>
      </c>
      <c r="AUJ36">
        <v>0.11409077954457844</v>
      </c>
      <c r="AUK36">
        <v>0.36363809442565703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0.15909101910091339</v>
      </c>
      <c r="AXB36">
        <v>0.16210644709884287</v>
      </c>
      <c r="AXC36">
        <v>0.2950230344815703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0.11207256786638882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DF36" t="s">
        <v>652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8.8175082708659533E-4</v>
      </c>
      <c r="BDP36">
        <v>5.7276423867085896E-2</v>
      </c>
      <c r="BDQ36">
        <v>0.13304348991135523</v>
      </c>
      <c r="BDR36">
        <v>0.18004921331912946</v>
      </c>
      <c r="BDS36">
        <v>0.20587640644558761</v>
      </c>
      <c r="BDT36">
        <v>0.19221237166813054</v>
      </c>
      <c r="BDU36">
        <v>0.14606544730662152</v>
      </c>
      <c r="BDV36">
        <v>8.3166865079366659E-2</v>
      </c>
      <c r="BDW36">
        <v>2.4152948258532324E-2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1.4696567029064489E-2</v>
      </c>
      <c r="BEN36">
        <v>6.7745367035325757E-2</v>
      </c>
      <c r="BEO36">
        <v>0.14650406687399159</v>
      </c>
      <c r="BEP36">
        <v>0.18755563643992321</v>
      </c>
      <c r="BEQ36">
        <v>0.16498554150027459</v>
      </c>
      <c r="BER36">
        <v>0.12093552168497372</v>
      </c>
      <c r="BES36">
        <v>0.11769145817662716</v>
      </c>
      <c r="BET36">
        <v>9.3015200746988033E-2</v>
      </c>
      <c r="BEU36">
        <v>4.1852376964494772E-2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2.0159120424182421E-4</v>
      </c>
      <c r="BFK36">
        <v>3.4581845027069465E-2</v>
      </c>
      <c r="BFL36">
        <v>0.11288278500305314</v>
      </c>
      <c r="BFM36">
        <v>0.19739497593404998</v>
      </c>
      <c r="BFN36">
        <v>0.2716734599914058</v>
      </c>
      <c r="BFO36">
        <v>0.29712259575337241</v>
      </c>
      <c r="BFP36">
        <v>0.28946319964564426</v>
      </c>
      <c r="BFQ36">
        <v>0.23168052060060759</v>
      </c>
      <c r="BFR36">
        <v>0.17158093728859952</v>
      </c>
      <c r="BFS36">
        <v>9.1669811307894103E-2</v>
      </c>
      <c r="BFT36">
        <v>2.2905638944182159E-2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1.4381990848878673E-2</v>
      </c>
      <c r="BGI36">
        <v>7.9717864760540769E-2</v>
      </c>
      <c r="BGJ36">
        <v>0.16566375036376657</v>
      </c>
      <c r="BGK36">
        <v>0.24688579483549497</v>
      </c>
      <c r="BGL36">
        <v>0.30769121270399064</v>
      </c>
      <c r="BGM36">
        <v>0.33356360474249391</v>
      </c>
      <c r="BGN36">
        <v>0.3330523831998255</v>
      </c>
      <c r="BGO36">
        <v>0.29665755791194182</v>
      </c>
      <c r="BGP36">
        <v>0.21983487478060998</v>
      </c>
      <c r="BGQ36">
        <v>0.14014278073755471</v>
      </c>
      <c r="BGR36">
        <v>5.1757587647533757E-2</v>
      </c>
      <c r="BGS36">
        <v>5.233518982238127E-5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4.818720135326706E-2</v>
      </c>
      <c r="BHG36">
        <v>0.17369663188027457</v>
      </c>
      <c r="BHH36">
        <v>0.31656568054634981</v>
      </c>
      <c r="BHI36">
        <v>0.41394079632023112</v>
      </c>
      <c r="BHJ36">
        <v>0.49576734705784559</v>
      </c>
      <c r="BHK36">
        <v>0.54311000392506403</v>
      </c>
      <c r="BHL36">
        <v>0.52342278262491493</v>
      </c>
      <c r="BHM36">
        <v>0.48511933832606047</v>
      </c>
      <c r="BHN36">
        <v>0.39505445460180499</v>
      </c>
      <c r="BHO36">
        <v>0.2543100359469988</v>
      </c>
      <c r="BHP36">
        <v>0.10510980761130517</v>
      </c>
      <c r="BHQ36">
        <v>9.8697626998685596E-3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6.815939340551861E-3</v>
      </c>
      <c r="BIC36">
        <v>3.3268829300840019E-2</v>
      </c>
      <c r="BID36">
        <v>0.13310402024350204</v>
      </c>
      <c r="BIE36">
        <v>0.25015012686113114</v>
      </c>
      <c r="BIF36">
        <v>0.36417626676220288</v>
      </c>
      <c r="BIG36">
        <v>0.44379403437061277</v>
      </c>
      <c r="BIH36">
        <v>0.48476506743613312</v>
      </c>
      <c r="BII36">
        <v>0.4950527026312756</v>
      </c>
      <c r="BIJ36">
        <v>0.47101891792997069</v>
      </c>
      <c r="BIK36">
        <v>0.41674331837318179</v>
      </c>
      <c r="BIL36">
        <v>0.34517129314440587</v>
      </c>
      <c r="BIM36">
        <v>0.25132114993199006</v>
      </c>
      <c r="BIN36">
        <v>0.14703550596204759</v>
      </c>
      <c r="BIO36">
        <v>5.3888766296860229E-2</v>
      </c>
      <c r="BIP36">
        <v>1.1970244599285324E-2</v>
      </c>
      <c r="BIQ36">
        <v>4.6892247695695416E-4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3.5820799162749623E-3</v>
      </c>
      <c r="BJA36">
        <v>3.2611117484695751E-2</v>
      </c>
      <c r="BJB36">
        <v>0.15761335088864981</v>
      </c>
      <c r="BJC36">
        <v>0.2945578394847177</v>
      </c>
      <c r="BJD36">
        <v>0.45639286004840784</v>
      </c>
      <c r="BJE36">
        <v>0.52215956688713516</v>
      </c>
      <c r="BJF36">
        <v>0.58252453160475248</v>
      </c>
      <c r="BJG36">
        <v>0.52711318535096019</v>
      </c>
      <c r="BJH36">
        <v>0.46855472523112074</v>
      </c>
      <c r="BJI36">
        <v>0.36394691898793163</v>
      </c>
      <c r="BJJ36">
        <v>0.32004003205202791</v>
      </c>
      <c r="BJK36">
        <v>0.30939241912022641</v>
      </c>
      <c r="BJL36">
        <v>0.19501482910183596</v>
      </c>
      <c r="BJM36">
        <v>7.9400042858679354E-2</v>
      </c>
      <c r="BJN36">
        <v>1.4863010185274618E-2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8.1073729248674585E-3</v>
      </c>
      <c r="BJZ36">
        <v>0.11958586715300352</v>
      </c>
      <c r="BKA36">
        <v>0.28724996686880178</v>
      </c>
      <c r="BKB36">
        <v>0.45422890479017719</v>
      </c>
      <c r="BKC36">
        <v>0.45091156535562554</v>
      </c>
      <c r="BKD36">
        <v>0.48260844258720015</v>
      </c>
      <c r="BKE36">
        <v>0.41961933406816798</v>
      </c>
      <c r="BKF36">
        <v>0.36362842358043362</v>
      </c>
      <c r="BKG36">
        <v>0.36920871580687686</v>
      </c>
      <c r="BKH36">
        <v>0.28513628028692356</v>
      </c>
      <c r="BKI36">
        <v>0.21319550313019769</v>
      </c>
      <c r="BKJ36">
        <v>0.11470357418284589</v>
      </c>
      <c r="BKK36">
        <v>2.5075385919465572E-2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2.9370830103676773E-3</v>
      </c>
      <c r="BKX36">
        <v>7.1052560174205512E-2</v>
      </c>
      <c r="BKY36">
        <v>0.15496970966912935</v>
      </c>
      <c r="BKZ36">
        <v>0.26071377326774192</v>
      </c>
      <c r="BLA36">
        <v>0.34433732257843125</v>
      </c>
      <c r="BLB36">
        <v>0.37685191332136236</v>
      </c>
      <c r="BLC36">
        <v>0.37353020480020827</v>
      </c>
      <c r="BLD36">
        <v>0.37466515809065859</v>
      </c>
      <c r="BLE36">
        <v>0.34088473934126684</v>
      </c>
      <c r="BLF36">
        <v>0.26444505782821165</v>
      </c>
      <c r="BLG36">
        <v>0.17007030143112215</v>
      </c>
      <c r="BLH36">
        <v>8.0103796020006612E-2</v>
      </c>
      <c r="BLI36">
        <v>7.5620769865366684E-3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2.9218606324149958E-2</v>
      </c>
      <c r="BLW36">
        <v>0.11386786154272989</v>
      </c>
      <c r="BLX36">
        <v>0.22056326300012261</v>
      </c>
      <c r="BLY36">
        <v>0.31360054186511416</v>
      </c>
      <c r="BLZ36">
        <v>0.36099735090179219</v>
      </c>
      <c r="BMA36">
        <v>0.37259491657455501</v>
      </c>
      <c r="BMB36">
        <v>0.3520310197306693</v>
      </c>
      <c r="BMC36">
        <v>0.29307277310398927</v>
      </c>
      <c r="BMD36">
        <v>0.19440964728632895</v>
      </c>
      <c r="BME36">
        <v>9.3225314431955461E-2</v>
      </c>
      <c r="BMF36">
        <v>1.4869253648497557E-2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3.6213023992663899E-2</v>
      </c>
      <c r="BMV36">
        <v>0.1037806469285021</v>
      </c>
      <c r="BMW36">
        <v>0.17512978411742758</v>
      </c>
      <c r="BMX36">
        <v>0.18315278046167263</v>
      </c>
      <c r="BMY36">
        <v>0.18615035931484236</v>
      </c>
      <c r="BMZ36">
        <v>0.14366491035598433</v>
      </c>
      <c r="BNA36">
        <v>0.11974889576659137</v>
      </c>
      <c r="BNB36">
        <v>6.3653919616635579E-2</v>
      </c>
      <c r="BNC36">
        <v>1.7325844129965295E-2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2.0693834795823936E-2</v>
      </c>
      <c r="BNT36">
        <v>8.0949566148135157E-2</v>
      </c>
      <c r="BNU36">
        <v>0.14580990259268783</v>
      </c>
      <c r="BNV36">
        <v>0.18641586119677059</v>
      </c>
      <c r="BNW36">
        <v>0.19949791093954247</v>
      </c>
      <c r="BNX36">
        <v>0.18861272845358643</v>
      </c>
      <c r="BNY36">
        <v>0.145275114939654</v>
      </c>
      <c r="BNZ36">
        <v>7.4035369276756441E-2</v>
      </c>
      <c r="BOA36">
        <v>9.9936631085618712E-3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4.5047132939834663E-4</v>
      </c>
      <c r="BOR36">
        <v>9.7881037271457492E-3</v>
      </c>
      <c r="BOS36">
        <v>4.6055416135284299E-2</v>
      </c>
      <c r="BOT36">
        <v>7.6174585252507754E-2</v>
      </c>
      <c r="BOU36">
        <v>6.7036621044403916E-2</v>
      </c>
      <c r="BOV36">
        <v>7.8426640408613482E-2</v>
      </c>
      <c r="BOW36">
        <v>5.1222103668255116E-2</v>
      </c>
      <c r="BOX36">
        <v>1.6023780033476411E-2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4.1445413248029377E-5</v>
      </c>
      <c r="BPP36">
        <v>8.1344264403990216E-2</v>
      </c>
      <c r="BPQ36">
        <v>0.16497809503828645</v>
      </c>
      <c r="BPR36">
        <v>0.23068621309256768</v>
      </c>
      <c r="BPS36">
        <v>0.24389117564470086</v>
      </c>
      <c r="BPT36">
        <v>0.2271411060569303</v>
      </c>
      <c r="BPU36">
        <v>0.17924572060462798</v>
      </c>
      <c r="BPV36">
        <v>8.8800413504281722E-2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7.885581808393155E-2</v>
      </c>
      <c r="BQO36">
        <v>0.16585431815376717</v>
      </c>
      <c r="BQP36">
        <v>0.24858309057991768</v>
      </c>
      <c r="BQQ36">
        <v>0.27849289785168663</v>
      </c>
      <c r="BQR36">
        <v>0.26992271684308206</v>
      </c>
      <c r="BQS36">
        <v>0.2201093551233021</v>
      </c>
      <c r="BQT36">
        <v>0.12347140867017577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D36" t="s">
        <v>652</v>
      </c>
      <c r="BRE36" t="s">
        <v>751</v>
      </c>
      <c r="BRF36" t="s">
        <v>752</v>
      </c>
      <c r="BRG36">
        <v>0.41431828858367492</v>
      </c>
    </row>
    <row r="37" spans="2:1827" x14ac:dyDescent="0.45">
      <c r="B37" t="s">
        <v>653</v>
      </c>
      <c r="C37" t="s">
        <v>31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0.8253488587314628</v>
      </c>
      <c r="M37">
        <v>0.32780602453457425</v>
      </c>
      <c r="N37">
        <v>0.27839952894762254</v>
      </c>
      <c r="O37">
        <v>0.26944922659015186</v>
      </c>
      <c r="P37">
        <v>0.24904350101633482</v>
      </c>
      <c r="Q37">
        <v>0.25787775481234165</v>
      </c>
      <c r="R37">
        <v>0.26323785342711764</v>
      </c>
      <c r="S37">
        <v>0.29963433363467645</v>
      </c>
      <c r="T37">
        <v>0.43525489916535887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0.37404067101268484</v>
      </c>
      <c r="AK37">
        <v>0.31253307186802259</v>
      </c>
      <c r="AL37">
        <v>0.26206130408047229</v>
      </c>
      <c r="AM37">
        <v>0.27043082751211894</v>
      </c>
      <c r="AN37">
        <v>0.19685280044455547</v>
      </c>
      <c r="AO37">
        <v>0.15043896109860225</v>
      </c>
      <c r="AP37">
        <v>0.20284336362707742</v>
      </c>
      <c r="AQ37">
        <v>0.25311389055217248</v>
      </c>
      <c r="AR37">
        <v>0.20450103509000137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0.84615384615384615</v>
      </c>
      <c r="BH37">
        <v>0.31079349147063007</v>
      </c>
      <c r="BI37">
        <v>0.22598055400454248</v>
      </c>
      <c r="BJ37">
        <v>0.21201456096616569</v>
      </c>
      <c r="BK37">
        <v>0.20519435304092146</v>
      </c>
      <c r="BL37">
        <v>0.20200998074711909</v>
      </c>
      <c r="BM37">
        <v>0.19795922233756316</v>
      </c>
      <c r="BN37">
        <v>0.22751187198359415</v>
      </c>
      <c r="BO37">
        <v>0.24320481539329233</v>
      </c>
      <c r="BP37">
        <v>0.2766389597151</v>
      </c>
      <c r="BQ37">
        <v>0.42291747395129869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0.49308468851468001</v>
      </c>
      <c r="CF37">
        <v>0.46341954378818323</v>
      </c>
      <c r="CG37">
        <v>0.4422578384021647</v>
      </c>
      <c r="CH37">
        <v>0.41655918914040874</v>
      </c>
      <c r="CI37">
        <v>0.361322703063791</v>
      </c>
      <c r="CJ37">
        <v>0.33408421774276653</v>
      </c>
      <c r="CK37">
        <v>0.34531223033529018</v>
      </c>
      <c r="CL37">
        <v>0.3368053423744572</v>
      </c>
      <c r="CM37">
        <v>0.39721347111000782</v>
      </c>
      <c r="CN37">
        <v>0.42406877532955456</v>
      </c>
      <c r="CO37">
        <v>0.46269223761563244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0.24791142181141293</v>
      </c>
      <c r="DD37">
        <v>0.27513808865144301</v>
      </c>
      <c r="DE37">
        <v>0.26323986278390882</v>
      </c>
      <c r="DF37">
        <v>0.26594388508466293</v>
      </c>
      <c r="DG37">
        <v>0.22098731424635842</v>
      </c>
      <c r="DH37">
        <v>0.1870460915375152</v>
      </c>
      <c r="DI37">
        <v>0.22953611888506437</v>
      </c>
      <c r="DJ37">
        <v>0.21628205494418976</v>
      </c>
      <c r="DK37">
        <v>0.17796814652571935</v>
      </c>
      <c r="DL37">
        <v>0.20293928412064952</v>
      </c>
      <c r="DM37">
        <v>0.21972406255701543</v>
      </c>
      <c r="DN37">
        <v>0.3021733808091116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0.49059684929486386</v>
      </c>
      <c r="DZ37">
        <v>0.27158945077686036</v>
      </c>
      <c r="EA37">
        <v>0.1849132735043818</v>
      </c>
      <c r="EB37">
        <v>0.1732726418316832</v>
      </c>
      <c r="EC37">
        <v>0.16184947194177005</v>
      </c>
      <c r="ED37">
        <v>0.15636214456847924</v>
      </c>
      <c r="EE37">
        <v>0.15272043214746656</v>
      </c>
      <c r="EF37">
        <v>0.14867775406200595</v>
      </c>
      <c r="EG37">
        <v>0.14631226881351958</v>
      </c>
      <c r="EH37">
        <v>0.14598531169225495</v>
      </c>
      <c r="EI37">
        <v>0.14652873797149457</v>
      </c>
      <c r="EJ37">
        <v>0.15412785304091148</v>
      </c>
      <c r="EK37">
        <v>0.15986498668333521</v>
      </c>
      <c r="EL37">
        <v>0.21178518807091581</v>
      </c>
      <c r="EM37">
        <v>0.41906283673555428</v>
      </c>
      <c r="EN37">
        <v>0.81349904096187087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0.51937921549301125</v>
      </c>
      <c r="GU37">
        <v>0.29657663711248916</v>
      </c>
      <c r="GV37">
        <v>0.27868070787021998</v>
      </c>
      <c r="GW37">
        <v>0.24272171084942537</v>
      </c>
      <c r="GX37">
        <v>0.24095675570802802</v>
      </c>
      <c r="GY37">
        <v>0.22302666484754244</v>
      </c>
      <c r="GZ37">
        <v>0.22742190306109569</v>
      </c>
      <c r="HA37">
        <v>0.21677122392988868</v>
      </c>
      <c r="HB37">
        <v>0.20512340483464819</v>
      </c>
      <c r="HC37">
        <v>0.24456304360578099</v>
      </c>
      <c r="HD37">
        <v>0.26404348052933996</v>
      </c>
      <c r="HE37">
        <v>0.30973004606227922</v>
      </c>
      <c r="HF37">
        <v>0.54515485005509201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0.34753410756015179</v>
      </c>
      <c r="HT37">
        <v>0.19438053731365895</v>
      </c>
      <c r="HU37">
        <v>0.18667736845549224</v>
      </c>
      <c r="HV37">
        <v>0.18365312387396324</v>
      </c>
      <c r="HW37">
        <v>0.17913356904345965</v>
      </c>
      <c r="HX37">
        <v>0.16950080668646544</v>
      </c>
      <c r="HY37">
        <v>0.18390467446991965</v>
      </c>
      <c r="HZ37">
        <v>0.18792515767632412</v>
      </c>
      <c r="IA37">
        <v>0.22163517062301685</v>
      </c>
      <c r="IB37">
        <v>0.23433317684981164</v>
      </c>
      <c r="IC37">
        <v>0.50399312374679572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0.23522790087905668</v>
      </c>
      <c r="IS37">
        <v>0.26241130964818682</v>
      </c>
      <c r="IT37">
        <v>0.25288908909926705</v>
      </c>
      <c r="IU37">
        <v>0.30467101020608128</v>
      </c>
      <c r="IV37">
        <v>0.32104336344764317</v>
      </c>
      <c r="IW37">
        <v>0.30634183055759606</v>
      </c>
      <c r="IX37">
        <v>0.34627753883432744</v>
      </c>
      <c r="IY37">
        <v>0.37256940163725977</v>
      </c>
      <c r="IZ37">
        <v>0.47685154179171702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0.43130065498581333</v>
      </c>
      <c r="JQ37">
        <v>0.36656579109580339</v>
      </c>
      <c r="JR37">
        <v>0.31999523004911118</v>
      </c>
      <c r="JS37">
        <v>0.30428563375766476</v>
      </c>
      <c r="JT37">
        <v>0.29149756418736339</v>
      </c>
      <c r="JU37">
        <v>0.28655696918661955</v>
      </c>
      <c r="JV37">
        <v>0.30048023883308117</v>
      </c>
      <c r="JW37">
        <v>0.37870266825627885</v>
      </c>
      <c r="JX37">
        <v>0.71927347319748325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0.77830606778681022</v>
      </c>
      <c r="LM37">
        <v>0.31958399176790653</v>
      </c>
      <c r="LN37">
        <v>0.25657790059952257</v>
      </c>
      <c r="LO37">
        <v>0.22906656820581264</v>
      </c>
      <c r="LP37">
        <v>0.21301527352465291</v>
      </c>
      <c r="LQ37">
        <v>0.24503599020074499</v>
      </c>
      <c r="LR37">
        <v>0.23404251299215087</v>
      </c>
      <c r="LS37">
        <v>0.2476930851796805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0.22537018381530927</v>
      </c>
      <c r="ML37">
        <v>0.15954834226986797</v>
      </c>
      <c r="MM37">
        <v>0.16502839296039032</v>
      </c>
      <c r="MN37">
        <v>0.15788761276459498</v>
      </c>
      <c r="MO37">
        <v>0.16066270714796413</v>
      </c>
      <c r="MP37">
        <v>0.19739083899104873</v>
      </c>
      <c r="MQ37">
        <v>0.22516789087926012</v>
      </c>
      <c r="MR37">
        <v>0.87840581243949512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NA37" t="s">
        <v>653</v>
      </c>
      <c r="NB37" t="s">
        <v>737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0.71885223179837054</v>
      </c>
      <c r="NL37">
        <v>0.21628835823346285</v>
      </c>
      <c r="NM37">
        <v>0.18074625421955329</v>
      </c>
      <c r="NN37">
        <v>0.17383821070332386</v>
      </c>
      <c r="NO37">
        <v>0.15997766677644409</v>
      </c>
      <c r="NP37">
        <v>0.11967229940793518</v>
      </c>
      <c r="NQ37">
        <v>1.9438423283160155E-2</v>
      </c>
      <c r="NR37">
        <v>3.0163803207971185E-2</v>
      </c>
      <c r="NS37">
        <v>9.0634607155969174E-2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0.18992325140185379</v>
      </c>
      <c r="OJ37">
        <v>0.13079584238815589</v>
      </c>
      <c r="OK37">
        <v>0.14257083903889078</v>
      </c>
      <c r="OL37">
        <v>0.16225849650727134</v>
      </c>
      <c r="OM37">
        <v>9.8244383230173843E-2</v>
      </c>
      <c r="ON37">
        <v>9.026337665916126E-2</v>
      </c>
      <c r="OO37">
        <v>0.12170601817624647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0.73363342616998684</v>
      </c>
      <c r="PG37">
        <v>0.2151647248642824</v>
      </c>
      <c r="PH37">
        <v>0.14259290082845763</v>
      </c>
      <c r="PI37">
        <v>0.14677931143811454</v>
      </c>
      <c r="PJ37">
        <v>0.13559344996761455</v>
      </c>
      <c r="PK37">
        <v>0.12508715124854861</v>
      </c>
      <c r="PL37">
        <v>3.5079420344551929E-2</v>
      </c>
      <c r="PM37">
        <v>5.7714914269682956E-2</v>
      </c>
      <c r="PN37">
        <v>7.694427102016968E-2</v>
      </c>
      <c r="PO37">
        <v>7.324744894462662E-2</v>
      </c>
      <c r="PP37">
        <v>9.0407857835721611E-2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0.35860704619249434</v>
      </c>
      <c r="QE37">
        <v>0.33703239548231506</v>
      </c>
      <c r="QF37">
        <v>0.32164206429248343</v>
      </c>
      <c r="QG37">
        <v>0.30295213755666078</v>
      </c>
      <c r="QH37">
        <v>0.26278014768275704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0.12047330303396374</v>
      </c>
      <c r="RC37">
        <v>0.12323814581288887</v>
      </c>
      <c r="RD37">
        <v>0.13928361340730183</v>
      </c>
      <c r="RE37">
        <v>0.15200260680763233</v>
      </c>
      <c r="RF37">
        <v>0.12635006733480736</v>
      </c>
      <c r="RG37">
        <v>4.7904078576535836E-2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0.31746897106620664</v>
      </c>
      <c r="RY37">
        <v>0.15953134848080336</v>
      </c>
      <c r="RZ37">
        <v>9.0875961353642745E-2</v>
      </c>
      <c r="SA37">
        <v>8.3290641049263953E-2</v>
      </c>
      <c r="SB37">
        <v>7.7173456394617701E-2</v>
      </c>
      <c r="SC37">
        <v>5.2714286609847352E-2</v>
      </c>
      <c r="SD37">
        <v>4.9370548545145748E-2</v>
      </c>
      <c r="SE37">
        <v>2.3182400974572196E-2</v>
      </c>
      <c r="SF37">
        <v>1.3828591827922589E-2</v>
      </c>
      <c r="SG37">
        <v>1.094226004598047E-2</v>
      </c>
      <c r="SH37">
        <v>6.7495698490410835E-3</v>
      </c>
      <c r="SI37">
        <v>8.7481446899683301E-3</v>
      </c>
      <c r="SJ37">
        <v>1.3967326495677494E-2</v>
      </c>
      <c r="SK37">
        <v>4.4644902529680161E-2</v>
      </c>
      <c r="SL37">
        <v>0.11827172897735544</v>
      </c>
      <c r="SM37">
        <v>0.23422783659039506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0.3303716981030394</v>
      </c>
      <c r="UT37">
        <v>0.16185191170997798</v>
      </c>
      <c r="UU37">
        <v>0.17251662868156484</v>
      </c>
      <c r="UV37">
        <v>0.14570447755221108</v>
      </c>
      <c r="UW37">
        <v>0.13506314161848085</v>
      </c>
      <c r="UX37">
        <v>1.775050133627018E-2</v>
      </c>
      <c r="UY37">
        <v>1.6383463579281672E-2</v>
      </c>
      <c r="UZ37">
        <v>2.2259631270557082E-2</v>
      </c>
      <c r="VA37">
        <v>1.9540539617545549E-2</v>
      </c>
      <c r="VB37">
        <v>2.6081008011787754E-2</v>
      </c>
      <c r="VC37">
        <v>2.6543188296270444E-2</v>
      </c>
      <c r="VD37">
        <v>3.0209531807479383E-2</v>
      </c>
      <c r="VE37">
        <v>4.9533264387005595E-2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0.23926997790703292</v>
      </c>
      <c r="VS37">
        <v>0.12043816533303581</v>
      </c>
      <c r="VT37">
        <v>9.9711188269253792E-2</v>
      </c>
      <c r="VU37">
        <v>9.5916394769324703E-2</v>
      </c>
      <c r="VV37">
        <v>9.2823149329903154E-2</v>
      </c>
      <c r="VW37">
        <v>4.2874986140294356E-2</v>
      </c>
      <c r="VX37">
        <v>3.8154436022866854E-2</v>
      </c>
      <c r="VY37">
        <v>4.1154242234055796E-2</v>
      </c>
      <c r="VZ37">
        <v>5.0243626183948988E-2</v>
      </c>
      <c r="WA37">
        <v>5.9666307200916563E-2</v>
      </c>
      <c r="WB37">
        <v>0.14611203161503597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0.14281343488548198</v>
      </c>
      <c r="WR37">
        <v>0.18251138035069139</v>
      </c>
      <c r="WS37">
        <v>0.18391933752673947</v>
      </c>
      <c r="WT37">
        <v>0.19388155194932433</v>
      </c>
      <c r="WU37">
        <v>0.20430032219395464</v>
      </c>
      <c r="WV37">
        <v>0</v>
      </c>
      <c r="WW37">
        <v>0</v>
      </c>
      <c r="WX37">
        <v>1.6340137510286654E-2</v>
      </c>
      <c r="WY37">
        <v>4.4568934290618825E-2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0.259534612167094</v>
      </c>
      <c r="XP37">
        <v>0.23564943713301648</v>
      </c>
      <c r="XQ37">
        <v>0.17941347919885747</v>
      </c>
      <c r="XR37">
        <v>0.19377727615895968</v>
      </c>
      <c r="XS37">
        <v>0.18739129126330514</v>
      </c>
      <c r="XT37">
        <v>0.10362449770472758</v>
      </c>
      <c r="XU37">
        <v>0</v>
      </c>
      <c r="XV37">
        <v>1.9204335586918579E-2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0.65442917267388512</v>
      </c>
      <c r="ZL37">
        <v>0.16755875232735554</v>
      </c>
      <c r="ZM37">
        <v>0.13209574760082204</v>
      </c>
      <c r="ZN37">
        <v>0.12263099024039359</v>
      </c>
      <c r="ZO37">
        <v>0.12343249686675541</v>
      </c>
      <c r="ZP37">
        <v>0.12769245337113982</v>
      </c>
      <c r="ZQ37">
        <v>6.602273520775849E-2</v>
      </c>
      <c r="ZR37">
        <v>4.47646410004457E-2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0.14953711227218031</v>
      </c>
      <c r="AAK37">
        <v>0.10143458299543653</v>
      </c>
      <c r="AAL37">
        <v>7.7858198352614441E-2</v>
      </c>
      <c r="AAM37">
        <v>6.3196911994047103E-2</v>
      </c>
      <c r="AAN37">
        <v>6.0539640060781212E-2</v>
      </c>
      <c r="AAO37">
        <v>3.384963649251916E-2</v>
      </c>
      <c r="AAP37">
        <v>4.2285325205213747E-2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Z37" t="s">
        <v>653</v>
      </c>
      <c r="ABA37" t="s">
        <v>738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5.368138596341205E-2</v>
      </c>
      <c r="ABP37">
        <v>0.16988434589767437</v>
      </c>
      <c r="ABQ37">
        <v>0.20804448395846609</v>
      </c>
      <c r="ABR37">
        <v>0.25194770346571282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0.17038033413485576</v>
      </c>
      <c r="ACP37">
        <v>0.12501598017136564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8.8643200875437048E-2</v>
      </c>
      <c r="ADL37">
        <v>9.2290612168600683E-2</v>
      </c>
      <c r="ADM37">
        <v>9.5853970995361512E-2</v>
      </c>
      <c r="ADN37">
        <v>0.11440586054327503</v>
      </c>
      <c r="ADO37">
        <v>0.19721274736802158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0.23901416012270527</v>
      </c>
      <c r="AEI37">
        <v>0.24029899538887323</v>
      </c>
      <c r="AEJ37">
        <v>0.24494933990869627</v>
      </c>
      <c r="AEK37">
        <v>0.28888252444364215</v>
      </c>
      <c r="AEL37">
        <v>0.30841365478513033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6.4323576345973146E-2</v>
      </c>
      <c r="AFG37">
        <v>0.13772167133103849</v>
      </c>
      <c r="AFH37">
        <v>0.12976923296651394</v>
      </c>
      <c r="AFI37">
        <v>0.10678088791543167</v>
      </c>
      <c r="AFJ37">
        <v>0.12176357047238959</v>
      </c>
      <c r="AFK37">
        <v>3.8473730701920381E-2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2.3755323031459569E-2</v>
      </c>
      <c r="AGC37">
        <v>2.3797905503917197E-2</v>
      </c>
      <c r="AGD37">
        <v>5.0792991572829661E-2</v>
      </c>
      <c r="AGE37">
        <v>6.4119173876442587E-2</v>
      </c>
      <c r="AGF37">
        <v>6.8730570139670655E-2</v>
      </c>
      <c r="AGG37">
        <v>5.620766159358194E-2</v>
      </c>
      <c r="AGH37">
        <v>4.6730989664947833E-2</v>
      </c>
      <c r="AGI37">
        <v>1.8424287061527492E-2</v>
      </c>
      <c r="AGJ37">
        <v>1.7138939119566852E-2</v>
      </c>
      <c r="AGK37">
        <v>2.9324301470754148E-2</v>
      </c>
      <c r="AGL37">
        <v>7.4177623281049959E-2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0.10846134844304625</v>
      </c>
      <c r="AIX37">
        <v>0.11384997396211954</v>
      </c>
      <c r="AIY37">
        <v>0.11855779513235137</v>
      </c>
      <c r="AIZ37">
        <v>0.1034934399180594</v>
      </c>
      <c r="AJA37">
        <v>0.12971031749016451</v>
      </c>
      <c r="AJB37">
        <v>0</v>
      </c>
      <c r="AJC37">
        <v>0</v>
      </c>
      <c r="AJD37">
        <v>1.0961564322997913E-2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3.7899976983594881E-2</v>
      </c>
      <c r="AJW37">
        <v>5.9089487048616607E-2</v>
      </c>
      <c r="AJX37">
        <v>6.3915404352899427E-2</v>
      </c>
      <c r="AJY37">
        <v>7.3800021527835977E-2</v>
      </c>
      <c r="AJZ37">
        <v>8.8839639506329393E-2</v>
      </c>
      <c r="AKA37">
        <v>1.9516722792516609E-3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0.18496525660915022</v>
      </c>
      <c r="AKV37">
        <v>0.19299113659010525</v>
      </c>
      <c r="AKW37">
        <v>0.23165197011921804</v>
      </c>
      <c r="AKX37">
        <v>0.28923358094617219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8.0590696772384854E-2</v>
      </c>
      <c r="ALT37">
        <v>0.18982728970799809</v>
      </c>
      <c r="ALU37">
        <v>0.19719718913095502</v>
      </c>
      <c r="ALV37">
        <v>0.56514344322659404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7.2002543228860379E-3</v>
      </c>
      <c r="ANP37">
        <v>8.3050180887205532E-2</v>
      </c>
      <c r="ANQ37">
        <v>9.9799067493031218E-2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4.3620699049321567E-2</v>
      </c>
      <c r="AOO37">
        <v>4.2981265692754088E-2</v>
      </c>
      <c r="AOP37">
        <v>0.79855073858135928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Y37" t="s">
        <v>653</v>
      </c>
      <c r="AOZ37" t="s">
        <v>739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0.3229404702916111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9.3360706832288989E-2</v>
      </c>
      <c r="ATK37">
        <v>0.14567602823684256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1.6925141632232545E-2</v>
      </c>
      <c r="AUG37">
        <v>2.9320501931356737E-2</v>
      </c>
      <c r="AUH37">
        <v>5.6600326024994221E-2</v>
      </c>
      <c r="AUI37">
        <v>5.5822665882261965E-2</v>
      </c>
      <c r="AUJ37">
        <v>0.10001197009831903</v>
      </c>
      <c r="AUK37">
        <v>0.36435004561651141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0.14826305699831568</v>
      </c>
      <c r="AXB37">
        <v>0.17412316396655983</v>
      </c>
      <c r="AXC37">
        <v>0.30852718386556527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0.17361635187628965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DF37" t="s">
        <v>653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4.7118756899770554E-3</v>
      </c>
      <c r="BDP37">
        <v>6.2958007423619775E-2</v>
      </c>
      <c r="BDQ37">
        <v>0.13495168885832312</v>
      </c>
      <c r="BDR37">
        <v>0.18989853477703253</v>
      </c>
      <c r="BDS37">
        <v>0.22215813769435039</v>
      </c>
      <c r="BDT37">
        <v>0.20520729723935355</v>
      </c>
      <c r="BDU37">
        <v>0.15280719369617227</v>
      </c>
      <c r="BDV37">
        <v>8.8767434858462155E-2</v>
      </c>
      <c r="BDW37">
        <v>2.5647750001327463E-2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1.8173042519287124E-2</v>
      </c>
      <c r="BEN37">
        <v>7.9236175931422265E-2</v>
      </c>
      <c r="BEO37">
        <v>0.13741197315412895</v>
      </c>
      <c r="BEP37">
        <v>0.17702470921247268</v>
      </c>
      <c r="BEQ37">
        <v>0.15926053136416871</v>
      </c>
      <c r="BER37">
        <v>0.13069788345515276</v>
      </c>
      <c r="BES37">
        <v>0.11872530405774484</v>
      </c>
      <c r="BET37">
        <v>9.5292537155116916E-2</v>
      </c>
      <c r="BEU37">
        <v>3.5911750669155786E-2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1.8627480052993558E-3</v>
      </c>
      <c r="BFK37">
        <v>4.738964124231311E-2</v>
      </c>
      <c r="BFL37">
        <v>0.12988209282086466</v>
      </c>
      <c r="BFM37">
        <v>0.21055049346595661</v>
      </c>
      <c r="BFN37">
        <v>0.27009186913238159</v>
      </c>
      <c r="BFO37">
        <v>0.30942517705454858</v>
      </c>
      <c r="BFP37">
        <v>0.29766916658754883</v>
      </c>
      <c r="BFQ37">
        <v>0.24699901724288956</v>
      </c>
      <c r="BFR37">
        <v>0.18164690248239701</v>
      </c>
      <c r="BFS37">
        <v>9.7247762140236338E-2</v>
      </c>
      <c r="BFT37">
        <v>2.5148164022073722E-2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1.5270800272949686E-2</v>
      </c>
      <c r="BGI37">
        <v>8.086661315531396E-2</v>
      </c>
      <c r="BGJ37">
        <v>0.16027814286346534</v>
      </c>
      <c r="BGK37">
        <v>0.22788148595330418</v>
      </c>
      <c r="BGL37">
        <v>0.27814409027280323</v>
      </c>
      <c r="BGM37">
        <v>0.29941529591237925</v>
      </c>
      <c r="BGN37">
        <v>0.30254431637972928</v>
      </c>
      <c r="BGO37">
        <v>0.27286023797303166</v>
      </c>
      <c r="BGP37">
        <v>0.20083070483149926</v>
      </c>
      <c r="BGQ37">
        <v>0.12551651174969833</v>
      </c>
      <c r="BGR37">
        <v>4.5406434713667426E-2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5.5079708305419507E-2</v>
      </c>
      <c r="BHG37">
        <v>0.17905049341507587</v>
      </c>
      <c r="BHH37">
        <v>0.32439631016036524</v>
      </c>
      <c r="BHI37">
        <v>0.42204168572934869</v>
      </c>
      <c r="BHJ37">
        <v>0.51313269484065782</v>
      </c>
      <c r="BHK37">
        <v>0.57456783432372227</v>
      </c>
      <c r="BHL37">
        <v>0.5237602437126907</v>
      </c>
      <c r="BHM37">
        <v>0.48903168220735171</v>
      </c>
      <c r="BHN37">
        <v>0.39889796081016554</v>
      </c>
      <c r="BHO37">
        <v>0.24842574324821901</v>
      </c>
      <c r="BHP37">
        <v>0.10993832481554167</v>
      </c>
      <c r="BHQ37">
        <v>7.9353031433187365E-3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6.6561793523076777E-3</v>
      </c>
      <c r="BIC37">
        <v>3.4861870413277887E-2</v>
      </c>
      <c r="BID37">
        <v>0.13715129427414471</v>
      </c>
      <c r="BIE37">
        <v>0.2575697845442787</v>
      </c>
      <c r="BIF37">
        <v>0.36916758859765886</v>
      </c>
      <c r="BIG37">
        <v>0.44766236001377419</v>
      </c>
      <c r="BIH37">
        <v>0.49115055897619042</v>
      </c>
      <c r="BII37">
        <v>0.49915446514331419</v>
      </c>
      <c r="BIJ37">
        <v>0.47302321358279514</v>
      </c>
      <c r="BIK37">
        <v>0.4159567644037398</v>
      </c>
      <c r="BIL37">
        <v>0.3424143441419577</v>
      </c>
      <c r="BIM37">
        <v>0.24781238035958181</v>
      </c>
      <c r="BIN37">
        <v>0.14477315957240453</v>
      </c>
      <c r="BIO37">
        <v>5.1056008189027932E-2</v>
      </c>
      <c r="BIP37">
        <v>1.077283895567468E-2</v>
      </c>
      <c r="BIQ37">
        <v>2.2244406621856107E-4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3.8368628180863455E-3</v>
      </c>
      <c r="BJA37">
        <v>3.5206429218989983E-2</v>
      </c>
      <c r="BJB37">
        <v>0.16713412225243707</v>
      </c>
      <c r="BJC37">
        <v>0.31411601573524101</v>
      </c>
      <c r="BJD37">
        <v>0.478311372729611</v>
      </c>
      <c r="BJE37">
        <v>0.48277166164586449</v>
      </c>
      <c r="BJF37">
        <v>0.59317594834306697</v>
      </c>
      <c r="BJG37">
        <v>0.52584909877666719</v>
      </c>
      <c r="BJH37">
        <v>0.43428359359778845</v>
      </c>
      <c r="BJI37">
        <v>0.28657191844902019</v>
      </c>
      <c r="BJJ37">
        <v>0.28035451660439886</v>
      </c>
      <c r="BJK37">
        <v>0.24378790973105346</v>
      </c>
      <c r="BJL37">
        <v>0.15964247784345476</v>
      </c>
      <c r="BJM37">
        <v>7.3624921265801238E-2</v>
      </c>
      <c r="BJN37">
        <v>1.3112188714217248E-2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3.7489993506302629E-3</v>
      </c>
      <c r="BJZ37">
        <v>0.10693823503703412</v>
      </c>
      <c r="BKA37">
        <v>0.26229996354017371</v>
      </c>
      <c r="BKB37">
        <v>0.45328080469915089</v>
      </c>
      <c r="BKC37">
        <v>0.52411963273730289</v>
      </c>
      <c r="BKD37">
        <v>0.5424531087065132</v>
      </c>
      <c r="BKE37">
        <v>0.48028198095638452</v>
      </c>
      <c r="BKF37">
        <v>0.35679720835999529</v>
      </c>
      <c r="BKG37">
        <v>0.31800587616969411</v>
      </c>
      <c r="BKH37">
        <v>0.29626064615615033</v>
      </c>
      <c r="BKI37">
        <v>0.17335042049475044</v>
      </c>
      <c r="BKJ37">
        <v>9.2590706359866298E-2</v>
      </c>
      <c r="BKK37">
        <v>1.5775019257230741E-2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3.7982216585924376E-3</v>
      </c>
      <c r="BKX37">
        <v>7.6182118728105611E-2</v>
      </c>
      <c r="BKY37">
        <v>0.16540288149677909</v>
      </c>
      <c r="BKZ37">
        <v>0.2707241162997932</v>
      </c>
      <c r="BLA37">
        <v>0.35093442119975421</v>
      </c>
      <c r="BLB37">
        <v>0.38330962821786241</v>
      </c>
      <c r="BLC37">
        <v>0.38080269261241045</v>
      </c>
      <c r="BLD37">
        <v>0.37755205078561355</v>
      </c>
      <c r="BLE37">
        <v>0.35522892810605294</v>
      </c>
      <c r="BLF37">
        <v>0.26307085159877425</v>
      </c>
      <c r="BLG37">
        <v>0.16973031164759222</v>
      </c>
      <c r="BLH37">
        <v>7.3679211204913442E-2</v>
      </c>
      <c r="BLI37">
        <v>6.019508362300436E-3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3.5967979509177614E-2</v>
      </c>
      <c r="BLW37">
        <v>0.13557274376549841</v>
      </c>
      <c r="BLX37">
        <v>0.24648583349088721</v>
      </c>
      <c r="BLY37">
        <v>0.33456641942368986</v>
      </c>
      <c r="BLZ37">
        <v>0.38796161455887901</v>
      </c>
      <c r="BMA37">
        <v>0.39985819936949202</v>
      </c>
      <c r="BMB37">
        <v>0.36928825647581365</v>
      </c>
      <c r="BMC37">
        <v>0.30850819673755103</v>
      </c>
      <c r="BMD37">
        <v>0.2032248512135334</v>
      </c>
      <c r="BME37">
        <v>9.3701403424820043E-2</v>
      </c>
      <c r="BMF37">
        <v>1.3824242117355584E-2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3.6420710935425066E-2</v>
      </c>
      <c r="BMV37">
        <v>9.0296345282451437E-2</v>
      </c>
      <c r="BMW37">
        <v>0.14548102213370678</v>
      </c>
      <c r="BMX37">
        <v>0.15922931632614432</v>
      </c>
      <c r="BMY37">
        <v>0.16148900170317732</v>
      </c>
      <c r="BMZ37">
        <v>0.12933477448605385</v>
      </c>
      <c r="BNA37">
        <v>0.11364123572444074</v>
      </c>
      <c r="BNB37">
        <v>6.5292106892187729E-2</v>
      </c>
      <c r="BNC37">
        <v>2.0941641481989934E-2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3.0029635117630189E-2</v>
      </c>
      <c r="BNT37">
        <v>9.9383389971270497E-2</v>
      </c>
      <c r="BNU37">
        <v>0.16803000769735138</v>
      </c>
      <c r="BNV37">
        <v>0.21512420080365194</v>
      </c>
      <c r="BNW37">
        <v>0.23595078032411651</v>
      </c>
      <c r="BNX37">
        <v>0.2275888022007975</v>
      </c>
      <c r="BNY37">
        <v>0.17254821964828779</v>
      </c>
      <c r="BNZ37">
        <v>9.6428107270779037E-2</v>
      </c>
      <c r="BOA37">
        <v>1.3562011905472186E-2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5.6967532680324002E-4</v>
      </c>
      <c r="BOR37">
        <v>1.5110600113743333E-2</v>
      </c>
      <c r="BOS37">
        <v>5.2513586723187525E-2</v>
      </c>
      <c r="BOT37">
        <v>0.10379980969220587</v>
      </c>
      <c r="BOU37">
        <v>7.5969746036401345E-2</v>
      </c>
      <c r="BOV37">
        <v>8.6671361859086637E-2</v>
      </c>
      <c r="BOW37">
        <v>5.5607252603126739E-2</v>
      </c>
      <c r="BOX37">
        <v>1.0962356085970362E-2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4.8349189358734323E-3</v>
      </c>
      <c r="BPP37">
        <v>0.10590561204154925</v>
      </c>
      <c r="BPQ37">
        <v>0.20048748429380164</v>
      </c>
      <c r="BPR37">
        <v>0.26213156307116725</v>
      </c>
      <c r="BPS37">
        <v>0.28122510785584881</v>
      </c>
      <c r="BPT37">
        <v>0.24877371674686599</v>
      </c>
      <c r="BPU37">
        <v>0.19552950833715457</v>
      </c>
      <c r="BPV37">
        <v>0.10552793863381274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8.535745685015371E-2</v>
      </c>
      <c r="BQO37">
        <v>0.20713422654260991</v>
      </c>
      <c r="BQP37">
        <v>0.30541848008165745</v>
      </c>
      <c r="BQQ37">
        <v>0.34212078099720106</v>
      </c>
      <c r="BQR37">
        <v>0.33113152723164269</v>
      </c>
      <c r="BQS37">
        <v>0.24744298319562405</v>
      </c>
      <c r="BQT37">
        <v>0.13559872675615225</v>
      </c>
      <c r="BQU37">
        <v>5.1406125493917612E-4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D37" t="s">
        <v>653</v>
      </c>
      <c r="BRE37" t="s">
        <v>751</v>
      </c>
      <c r="BRF37" t="s">
        <v>752</v>
      </c>
      <c r="BRG37">
        <v>0.42841863611681108</v>
      </c>
    </row>
    <row r="38" spans="2:1827" x14ac:dyDescent="0.45">
      <c r="B38" t="s">
        <v>654</v>
      </c>
      <c r="C38" t="s">
        <v>31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0.79389150661803498</v>
      </c>
      <c r="M38">
        <v>0.37765029846975656</v>
      </c>
      <c r="N38">
        <v>0.31164614902070614</v>
      </c>
      <c r="O38">
        <v>0.29387628583579722</v>
      </c>
      <c r="P38">
        <v>0.3215836335400083</v>
      </c>
      <c r="Q38">
        <v>0.33451668853982924</v>
      </c>
      <c r="R38">
        <v>0.34214583540045002</v>
      </c>
      <c r="S38">
        <v>0.33800278507177844</v>
      </c>
      <c r="T38">
        <v>0.52953854325595318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0.5274206426841398</v>
      </c>
      <c r="AK38">
        <v>0.36222922692303905</v>
      </c>
      <c r="AL38">
        <v>0.29909461769762841</v>
      </c>
      <c r="AM38">
        <v>0.21976704178812989</v>
      </c>
      <c r="AN38">
        <v>0.20033387322351293</v>
      </c>
      <c r="AO38">
        <v>0.13339716284113057</v>
      </c>
      <c r="AP38">
        <v>0.19794095083805544</v>
      </c>
      <c r="AQ38">
        <v>0.24679915586749995</v>
      </c>
      <c r="AR38">
        <v>0.3211038863211309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0.8076923076923076</v>
      </c>
      <c r="BH38">
        <v>0.31255873307126358</v>
      </c>
      <c r="BI38">
        <v>0.21434053796523811</v>
      </c>
      <c r="BJ38">
        <v>0.19043993736648965</v>
      </c>
      <c r="BK38">
        <v>0.19122804395564547</v>
      </c>
      <c r="BL38">
        <v>0.19873081732338727</v>
      </c>
      <c r="BM38">
        <v>0.20094143842242487</v>
      </c>
      <c r="BN38">
        <v>0.21940766613654186</v>
      </c>
      <c r="BO38">
        <v>0.25173588348358517</v>
      </c>
      <c r="BP38">
        <v>0.32585613171326794</v>
      </c>
      <c r="BQ38">
        <v>0.49006598943743385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0.50330588447526092</v>
      </c>
      <c r="CF38">
        <v>0.48668712795769808</v>
      </c>
      <c r="CG38">
        <v>0.46506731406794716</v>
      </c>
      <c r="CH38">
        <v>0.43933723124431395</v>
      </c>
      <c r="CI38">
        <v>0.39650104069860637</v>
      </c>
      <c r="CJ38">
        <v>0.39215180360160468</v>
      </c>
      <c r="CK38">
        <v>0.38303355739116013</v>
      </c>
      <c r="CL38">
        <v>0.37516902890468795</v>
      </c>
      <c r="CM38">
        <v>0.42429636365790274</v>
      </c>
      <c r="CN38">
        <v>0.44170225090480897</v>
      </c>
      <c r="CO38">
        <v>0.46976527406711932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0.27614916991518024</v>
      </c>
      <c r="DD38">
        <v>0.27999512410837996</v>
      </c>
      <c r="DE38">
        <v>0.28393206160692491</v>
      </c>
      <c r="DF38">
        <v>0.30166772919527191</v>
      </c>
      <c r="DG38">
        <v>0.29432982513088363</v>
      </c>
      <c r="DH38">
        <v>0.23783649251178221</v>
      </c>
      <c r="DI38">
        <v>0.20700385678537767</v>
      </c>
      <c r="DJ38">
        <v>0.2340305318733856</v>
      </c>
      <c r="DK38">
        <v>0.24428398595243517</v>
      </c>
      <c r="DL38">
        <v>0.25588553177690243</v>
      </c>
      <c r="DM38">
        <v>0.27406692270673644</v>
      </c>
      <c r="DN38">
        <v>0.60000000000000009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0.47519034084113443</v>
      </c>
      <c r="DZ38">
        <v>0.24739363104084183</v>
      </c>
      <c r="EA38">
        <v>0.17486661789020064</v>
      </c>
      <c r="EB38">
        <v>0.1621115859624854</v>
      </c>
      <c r="EC38">
        <v>0.15358957202332169</v>
      </c>
      <c r="ED38">
        <v>0.15183933129735533</v>
      </c>
      <c r="EE38">
        <v>0.14643086174169137</v>
      </c>
      <c r="EF38">
        <v>0.14830424562969485</v>
      </c>
      <c r="EG38">
        <v>0.15960918422920281</v>
      </c>
      <c r="EH38">
        <v>0.1564948551931159</v>
      </c>
      <c r="EI38">
        <v>0.15634479179318872</v>
      </c>
      <c r="EJ38">
        <v>0.15486541822332839</v>
      </c>
      <c r="EK38">
        <v>0.16002973992342645</v>
      </c>
      <c r="EL38">
        <v>0.22337822619588232</v>
      </c>
      <c r="EM38">
        <v>0.43087121708364173</v>
      </c>
      <c r="EN38">
        <v>0.87517191987617282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0.43882154615842478</v>
      </c>
      <c r="GU38">
        <v>0.31052511423573487</v>
      </c>
      <c r="GV38">
        <v>0.27531494438457838</v>
      </c>
      <c r="GW38">
        <v>0.2567541886098037</v>
      </c>
      <c r="GX38">
        <v>0.24063982590758373</v>
      </c>
      <c r="GY38">
        <v>0.22912074571671234</v>
      </c>
      <c r="GZ38">
        <v>0.22279702073869997</v>
      </c>
      <c r="HA38">
        <v>0.24116245967387839</v>
      </c>
      <c r="HB38">
        <v>0.25290847783323889</v>
      </c>
      <c r="HC38">
        <v>0.2707540798798776</v>
      </c>
      <c r="HD38">
        <v>0.29476076696706316</v>
      </c>
      <c r="HE38">
        <v>0.31793565174576055</v>
      </c>
      <c r="HF38">
        <v>0.54192009254676665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0.30748229645032571</v>
      </c>
      <c r="HT38">
        <v>0.20320448678444764</v>
      </c>
      <c r="HU38">
        <v>0.18736880496634858</v>
      </c>
      <c r="HV38">
        <v>0.18290840041108991</v>
      </c>
      <c r="HW38">
        <v>0.18944799352003108</v>
      </c>
      <c r="HX38">
        <v>0.18418722552820047</v>
      </c>
      <c r="HY38">
        <v>0.19380418319340689</v>
      </c>
      <c r="HZ38">
        <v>0.19935577484913208</v>
      </c>
      <c r="IA38">
        <v>0.22948146565475341</v>
      </c>
      <c r="IB38">
        <v>0.24103511044662018</v>
      </c>
      <c r="IC38">
        <v>0.57772400161809068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0.27805528930120754</v>
      </c>
      <c r="IS38">
        <v>0.26494789926334666</v>
      </c>
      <c r="IT38">
        <v>0.26931578838066517</v>
      </c>
      <c r="IU38">
        <v>0.26789546602232117</v>
      </c>
      <c r="IV38">
        <v>0.32175064969865164</v>
      </c>
      <c r="IW38">
        <v>0.31183302521629386</v>
      </c>
      <c r="IX38">
        <v>0.33974422731187826</v>
      </c>
      <c r="IY38">
        <v>0.41169978031369026</v>
      </c>
      <c r="IZ38">
        <v>0.54071214135053902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0.44499128261380383</v>
      </c>
      <c r="JQ38">
        <v>0.38533952605812499</v>
      </c>
      <c r="JR38">
        <v>0.36090374178388923</v>
      </c>
      <c r="JS38">
        <v>0.36397705791437035</v>
      </c>
      <c r="JT38">
        <v>0.39039003188047955</v>
      </c>
      <c r="JU38">
        <v>0.35645320815184928</v>
      </c>
      <c r="JV38">
        <v>0.30837380393978064</v>
      </c>
      <c r="JW38">
        <v>0.38651991112719791</v>
      </c>
      <c r="JX38">
        <v>0.82312991134781255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0.72559932598804988</v>
      </c>
      <c r="LM38">
        <v>0.38104881788257372</v>
      </c>
      <c r="LN38">
        <v>0.32927147523483297</v>
      </c>
      <c r="LO38">
        <v>0.29604797017263745</v>
      </c>
      <c r="LP38">
        <v>0.25560748260209315</v>
      </c>
      <c r="LQ38">
        <v>0.28323000993900349</v>
      </c>
      <c r="LR38">
        <v>0.274930040959174</v>
      </c>
      <c r="LS38">
        <v>0.26356545656159802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0.24111040859497626</v>
      </c>
      <c r="ML38">
        <v>0.13754157438113115</v>
      </c>
      <c r="MM38">
        <v>0.12492604151915077</v>
      </c>
      <c r="MN38">
        <v>0.13269505453816749</v>
      </c>
      <c r="MO38">
        <v>0.17707127269627834</v>
      </c>
      <c r="MP38">
        <v>0.20066804281847633</v>
      </c>
      <c r="MQ38">
        <v>0.2270195032861933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NA38" t="s">
        <v>654</v>
      </c>
      <c r="NB38" t="s">
        <v>737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0.64428693089610667</v>
      </c>
      <c r="NL38">
        <v>0.23310714256841977</v>
      </c>
      <c r="NM38">
        <v>0.20353452992553095</v>
      </c>
      <c r="NN38">
        <v>0.19908938296331588</v>
      </c>
      <c r="NO38">
        <v>0.21695222003974043</v>
      </c>
      <c r="NP38">
        <v>0.10210076961206734</v>
      </c>
      <c r="NQ38">
        <v>5.8373407168960251E-2</v>
      </c>
      <c r="NR38">
        <v>6.4476216051141165E-3</v>
      </c>
      <c r="NS38">
        <v>1.8060363890432109E-2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0.31645238561048394</v>
      </c>
      <c r="OJ38">
        <v>0.21733753615382342</v>
      </c>
      <c r="OK38">
        <v>0.21732121992486864</v>
      </c>
      <c r="OL38">
        <v>8.7906816715252023E-2</v>
      </c>
      <c r="OM38">
        <v>9.8913646405059882E-2</v>
      </c>
      <c r="ON38">
        <v>8.0038297704678366E-2</v>
      </c>
      <c r="OO38">
        <v>0</v>
      </c>
      <c r="OP38">
        <v>0.11010271948646921</v>
      </c>
      <c r="OQ38">
        <v>0.22557872515321045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0.6523668639053255</v>
      </c>
      <c r="PG38">
        <v>0.23527365936760983</v>
      </c>
      <c r="PH38">
        <v>0.13985567760372264</v>
      </c>
      <c r="PI38">
        <v>0.13015290128692503</v>
      </c>
      <c r="PJ38">
        <v>0.12192125915908385</v>
      </c>
      <c r="PK38">
        <v>7.074603436149321E-2</v>
      </c>
      <c r="PL38">
        <v>4.1133661172570501E-2</v>
      </c>
      <c r="PM38">
        <v>6.3855950159849059E-2</v>
      </c>
      <c r="PN38">
        <v>4.8453495049979346E-2</v>
      </c>
      <c r="PO38">
        <v>7.9097152975300483E-2</v>
      </c>
      <c r="PP38">
        <v>0.16972123675177736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0.36604064325473545</v>
      </c>
      <c r="QE38">
        <v>0.3539542748783257</v>
      </c>
      <c r="QF38">
        <v>0.33823077386759787</v>
      </c>
      <c r="QG38">
        <v>0.31951798635950107</v>
      </c>
      <c r="QH38">
        <v>0.28836439323535012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0.14324313797943863</v>
      </c>
      <c r="RC38">
        <v>0.12413487949989603</v>
      </c>
      <c r="RD38">
        <v>0.1135728246427699</v>
      </c>
      <c r="RE38">
        <v>0.12066709167810878</v>
      </c>
      <c r="RF38">
        <v>0.11773193005235341</v>
      </c>
      <c r="RG38">
        <v>1.6425773982706126E-2</v>
      </c>
      <c r="RH38">
        <v>3.0925037952223924E-2</v>
      </c>
      <c r="RI38">
        <v>0</v>
      </c>
      <c r="RJ38">
        <v>0</v>
      </c>
      <c r="RK38">
        <v>0</v>
      </c>
      <c r="RL38">
        <v>0</v>
      </c>
      <c r="RM38">
        <v>0.46203712471269992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0.29404999099872964</v>
      </c>
      <c r="RY38">
        <v>0.1390685942070265</v>
      </c>
      <c r="RZ38">
        <v>8.749194086278049E-2</v>
      </c>
      <c r="SA38">
        <v>7.7520591478646816E-2</v>
      </c>
      <c r="SB38">
        <v>7.376815825254053E-2</v>
      </c>
      <c r="SC38">
        <v>5.2982495116067993E-2</v>
      </c>
      <c r="SD38">
        <v>4.4992273388726647E-2</v>
      </c>
      <c r="SE38">
        <v>2.2249359189833246E-2</v>
      </c>
      <c r="SF38">
        <v>1.79043948175414E-2</v>
      </c>
      <c r="SG38">
        <v>1.2419809815480815E-2</v>
      </c>
      <c r="SH38">
        <v>1.5240576653842441E-2</v>
      </c>
      <c r="SI38">
        <v>1.8057928304674134E-2</v>
      </c>
      <c r="SJ38">
        <v>2.0846350588257494E-2</v>
      </c>
      <c r="SK38">
        <v>6.0082750911070404E-2</v>
      </c>
      <c r="SL38">
        <v>0.13419303790218221</v>
      </c>
      <c r="SM38">
        <v>0.27141948707262731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0.28526769049865874</v>
      </c>
      <c r="UT38">
        <v>0.1781230763908476</v>
      </c>
      <c r="UU38">
        <v>0.18526664095827955</v>
      </c>
      <c r="UV38">
        <v>0.15262873250894321</v>
      </c>
      <c r="UW38">
        <v>0.13383199313161273</v>
      </c>
      <c r="UX38">
        <v>2.8838242886120344E-2</v>
      </c>
      <c r="UY38">
        <v>2.7105338590815774E-2</v>
      </c>
      <c r="UZ38">
        <v>3.9452175718192817E-2</v>
      </c>
      <c r="VA38">
        <v>3.7628406865564762E-2</v>
      </c>
      <c r="VB38">
        <v>1.5818723543512648E-2</v>
      </c>
      <c r="VC38">
        <v>1.8435672169551033E-2</v>
      </c>
      <c r="VD38">
        <v>3.1657360898183287E-2</v>
      </c>
      <c r="VE38">
        <v>5.4750973856242724E-2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0.20110432704737108</v>
      </c>
      <c r="VS38">
        <v>0.11288430612359693</v>
      </c>
      <c r="VT38">
        <v>9.2186634728735714E-2</v>
      </c>
      <c r="VU38">
        <v>9.1776155426278108E-2</v>
      </c>
      <c r="VV38">
        <v>8.6690278769454995E-2</v>
      </c>
      <c r="VW38">
        <v>6.0640999335000854E-2</v>
      </c>
      <c r="VX38">
        <v>2.8351165068121374E-2</v>
      </c>
      <c r="VY38">
        <v>2.1701091057438556E-2</v>
      </c>
      <c r="VZ38">
        <v>4.395730434171248E-2</v>
      </c>
      <c r="WA38">
        <v>4.0463702422053528E-2</v>
      </c>
      <c r="WB38">
        <v>0.14816260014604679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0.1644477924467572</v>
      </c>
      <c r="WR38">
        <v>0.16647990926585488</v>
      </c>
      <c r="WS38">
        <v>0.17138277442405966</v>
      </c>
      <c r="WT38">
        <v>0.1704789329232953</v>
      </c>
      <c r="WU38">
        <v>0.22889211190731132</v>
      </c>
      <c r="WV38">
        <v>0</v>
      </c>
      <c r="WW38">
        <v>1.3617684800969098E-2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0.30658821301118655</v>
      </c>
      <c r="XP38">
        <v>0.22905908763651442</v>
      </c>
      <c r="XQ38">
        <v>0.22377892291768264</v>
      </c>
      <c r="XR38">
        <v>0.23917491026590992</v>
      </c>
      <c r="XS38">
        <v>0.25096502049459402</v>
      </c>
      <c r="XT38">
        <v>0.21438763458878138</v>
      </c>
      <c r="XU38">
        <v>1.5474414684081917E-2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0.58047946079043999</v>
      </c>
      <c r="ZL38">
        <v>0.20789640168320972</v>
      </c>
      <c r="ZM38">
        <v>0.19673670599204532</v>
      </c>
      <c r="ZN38">
        <v>0.16287112847509252</v>
      </c>
      <c r="ZO38">
        <v>0.14634711373200809</v>
      </c>
      <c r="ZP38">
        <v>0.12232089265752155</v>
      </c>
      <c r="ZQ38">
        <v>5.2989801529018471E-2</v>
      </c>
      <c r="ZR38">
        <v>6.7089441124851074E-2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0.15824570765943119</v>
      </c>
      <c r="AAK38">
        <v>9.9600337122835392E-2</v>
      </c>
      <c r="AAL38">
        <v>6.7935331230148596E-2</v>
      </c>
      <c r="AAM38">
        <v>7.0070718853187899E-2</v>
      </c>
      <c r="AAN38">
        <v>6.0935593518300531E-2</v>
      </c>
      <c r="AAO38">
        <v>1.9499665250805712E-2</v>
      </c>
      <c r="AAP38">
        <v>4.0426130114777463E-2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Z38" t="s">
        <v>654</v>
      </c>
      <c r="ABA38" t="s">
        <v>738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0.14085499575424251</v>
      </c>
      <c r="ABP38">
        <v>0.20153903996238745</v>
      </c>
      <c r="ABQ38">
        <v>0.24948308031500457</v>
      </c>
      <c r="ABR38">
        <v>0.36783619739513473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0.15835276067044426</v>
      </c>
      <c r="ACO38">
        <v>3.7976774034030721E-2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6.1479891627200231E-2</v>
      </c>
      <c r="ADK38">
        <v>8.0506642150180108E-2</v>
      </c>
      <c r="ADL38">
        <v>7.5901914215563887E-2</v>
      </c>
      <c r="ADM38">
        <v>0.11939436512197189</v>
      </c>
      <c r="ADN38">
        <v>0.13521092298843804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0.27433898488800984</v>
      </c>
      <c r="AEI38">
        <v>0.27123690456905486</v>
      </c>
      <c r="AEJ38">
        <v>0.26334626235800196</v>
      </c>
      <c r="AEK38">
        <v>0.30857917356938391</v>
      </c>
      <c r="AEL38">
        <v>0.32123800065804292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7.8708823022006658E-2</v>
      </c>
      <c r="AFG38">
        <v>8.5723694215707594E-2</v>
      </c>
      <c r="AFH38">
        <v>0.1404183191240313</v>
      </c>
      <c r="AFI38">
        <v>0.14516031664354367</v>
      </c>
      <c r="AFJ38">
        <v>0.16180177322639033</v>
      </c>
      <c r="AFK38">
        <v>4.1903597128667765E-2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2.1949073392886494E-2</v>
      </c>
      <c r="AGC38">
        <v>2.3754476217260668E-2</v>
      </c>
      <c r="AGD38">
        <v>5.3091958412402968E-2</v>
      </c>
      <c r="AGE38">
        <v>6.4908515051740126E-2</v>
      </c>
      <c r="AGF38">
        <v>6.8039464274022202E-2</v>
      </c>
      <c r="AGG38">
        <v>5.1643288013365103E-2</v>
      </c>
      <c r="AGH38">
        <v>3.5516705848966643E-2</v>
      </c>
      <c r="AGI38">
        <v>1.1954454702478662E-2</v>
      </c>
      <c r="AGJ38">
        <v>1.0747470052670443E-2</v>
      </c>
      <c r="AGK38">
        <v>2.7947476256244486E-2</v>
      </c>
      <c r="AGL38">
        <v>0.17536341530496172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0.10856571353421769</v>
      </c>
      <c r="AIX38">
        <v>0.11650730804894646</v>
      </c>
      <c r="AIY38">
        <v>0.12476002289327662</v>
      </c>
      <c r="AIZ38">
        <v>0.1096389934251623</v>
      </c>
      <c r="AJA38">
        <v>0.1569747290381327</v>
      </c>
      <c r="AJB38">
        <v>4.7126927932381928E-2</v>
      </c>
      <c r="AJC38">
        <v>5.7422911620120004E-2</v>
      </c>
      <c r="AJD38">
        <v>0.13178088209300884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3.4625227496044735E-2</v>
      </c>
      <c r="AJW38">
        <v>8.1500687254047105E-2</v>
      </c>
      <c r="AJX38">
        <v>9.5078993684334187E-2</v>
      </c>
      <c r="AJY38">
        <v>9.8931423290759851E-2</v>
      </c>
      <c r="AJZ38">
        <v>0.1002436103981732</v>
      </c>
      <c r="AKA38">
        <v>8.8285886825199722E-2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0.20747012858749767</v>
      </c>
      <c r="AKV38">
        <v>0.22938250350261488</v>
      </c>
      <c r="AKW38">
        <v>0.30782227430609677</v>
      </c>
      <c r="AKX38">
        <v>0.44240084292316822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1.4760856365978844E-2</v>
      </c>
      <c r="ALT38">
        <v>0.18567514125731674</v>
      </c>
      <c r="ALU38">
        <v>0.25971948475105139</v>
      </c>
      <c r="ALV38">
        <v>0.70553992401241106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1.9294112311980204E-2</v>
      </c>
      <c r="ANP38">
        <v>9.704739902453452E-2</v>
      </c>
      <c r="ANQ38">
        <v>0.10292576355163095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4.1244049210482921E-2</v>
      </c>
      <c r="AOO38">
        <v>6.5441261350547481E-2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Y38" t="s">
        <v>654</v>
      </c>
      <c r="AOZ38" t="s">
        <v>739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0.18739500764495845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0.34164747204881402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0.12253655649537412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1.4718439889298395E-2</v>
      </c>
      <c r="AUG38">
        <v>3.0016733591754604E-2</v>
      </c>
      <c r="AUH38">
        <v>5.4851855444022359E-2</v>
      </c>
      <c r="AUI38">
        <v>5.0990794516151787E-2</v>
      </c>
      <c r="AUJ38">
        <v>9.2485315443068802E-2</v>
      </c>
      <c r="AUK38">
        <v>0.33140526955444627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0.12803691752160071</v>
      </c>
      <c r="AXB38">
        <v>0.14422400368890878</v>
      </c>
      <c r="AXC38">
        <v>0.19302624964909093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0.14855868972160405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DF38" t="s">
        <v>654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9.8904082522260003E-3</v>
      </c>
      <c r="BDP38">
        <v>6.9441127245344458E-2</v>
      </c>
      <c r="BDQ38">
        <v>0.13965999274965255</v>
      </c>
      <c r="BDR38">
        <v>0.19385140641562401</v>
      </c>
      <c r="BDS38">
        <v>0.22491646966626566</v>
      </c>
      <c r="BDT38">
        <v>0.19897758828536158</v>
      </c>
      <c r="BDU38">
        <v>0.15810315070613737</v>
      </c>
      <c r="BDV38">
        <v>8.8391463963254799E-2</v>
      </c>
      <c r="BDW38">
        <v>2.176261953671553E-2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2.540654256590642E-2</v>
      </c>
      <c r="BEN38">
        <v>9.1282049380242827E-2</v>
      </c>
      <c r="BEO38">
        <v>0.16855651065707206</v>
      </c>
      <c r="BEP38">
        <v>0.20948803722858428</v>
      </c>
      <c r="BEQ38">
        <v>0.17352251857519149</v>
      </c>
      <c r="BER38">
        <v>0.14310952425003051</v>
      </c>
      <c r="BES38">
        <v>0.12540934681892396</v>
      </c>
      <c r="BET38">
        <v>8.8520187139511111E-2</v>
      </c>
      <c r="BEU38">
        <v>3.6553221382200719E-2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3.8960212125228001E-3</v>
      </c>
      <c r="BFK38">
        <v>4.6472173649817705E-2</v>
      </c>
      <c r="BFL38">
        <v>0.1304864426716589</v>
      </c>
      <c r="BFM38">
        <v>0.2126976576848672</v>
      </c>
      <c r="BFN38">
        <v>0.2705598450624026</v>
      </c>
      <c r="BFO38">
        <v>0.27437216702562112</v>
      </c>
      <c r="BFP38">
        <v>0.26729673548386645</v>
      </c>
      <c r="BFQ38">
        <v>0.21808578288899019</v>
      </c>
      <c r="BFR38">
        <v>0.15690388372884348</v>
      </c>
      <c r="BFS38">
        <v>8.6096438292700514E-2</v>
      </c>
      <c r="BFT38">
        <v>1.9414396907310359E-2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1.7251729446632617E-2</v>
      </c>
      <c r="BGI38">
        <v>8.394508457488635E-2</v>
      </c>
      <c r="BGJ38">
        <v>0.15959476654163815</v>
      </c>
      <c r="BGK38">
        <v>0.22299952551045202</v>
      </c>
      <c r="BGL38">
        <v>0.27447249706495891</v>
      </c>
      <c r="BGM38">
        <v>0.2874771403995427</v>
      </c>
      <c r="BGN38">
        <v>0.2807127305052497</v>
      </c>
      <c r="BGO38">
        <v>0.25571391189640219</v>
      </c>
      <c r="BGP38">
        <v>0.18145876089957627</v>
      </c>
      <c r="BGQ38">
        <v>0.11295305505733598</v>
      </c>
      <c r="BGR38">
        <v>3.8671595277264714E-2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6.5539365797303614E-2</v>
      </c>
      <c r="BHG38">
        <v>0.20394507683813573</v>
      </c>
      <c r="BHH38">
        <v>0.36133126243948938</v>
      </c>
      <c r="BHI38">
        <v>0.45927064120769501</v>
      </c>
      <c r="BHJ38">
        <v>0.49365162551403047</v>
      </c>
      <c r="BHK38">
        <v>0.53186931759119038</v>
      </c>
      <c r="BHL38">
        <v>0.51518580168485639</v>
      </c>
      <c r="BHM38">
        <v>0.44840313941240312</v>
      </c>
      <c r="BHN38">
        <v>0.32825746238231657</v>
      </c>
      <c r="BHO38">
        <v>0.1989658609032631</v>
      </c>
      <c r="BHP38">
        <v>9.0941056609153748E-2</v>
      </c>
      <c r="BHQ38">
        <v>8.4484656108543279E-4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8.0816121415365899E-3</v>
      </c>
      <c r="BIC38">
        <v>4.1117823554596256E-2</v>
      </c>
      <c r="BID38">
        <v>0.14784838320092714</v>
      </c>
      <c r="BIE38">
        <v>0.27220237795936775</v>
      </c>
      <c r="BIF38">
        <v>0.38195139073194512</v>
      </c>
      <c r="BIG38">
        <v>0.45582072708351784</v>
      </c>
      <c r="BIH38">
        <v>0.50372566789927253</v>
      </c>
      <c r="BII38">
        <v>0.50249267239347994</v>
      </c>
      <c r="BIJ38">
        <v>0.47035888183009195</v>
      </c>
      <c r="BIK38">
        <v>0.4125322903764535</v>
      </c>
      <c r="BIL38">
        <v>0.33767162429460562</v>
      </c>
      <c r="BIM38">
        <v>0.24082653448883309</v>
      </c>
      <c r="BIN38">
        <v>0.1379468936798533</v>
      </c>
      <c r="BIO38">
        <v>4.5891326920343957E-2</v>
      </c>
      <c r="BIP38">
        <v>9.6463586162015818E-3</v>
      </c>
      <c r="BIQ38">
        <v>5.9092176025480883E-5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4.8084761947393417E-3</v>
      </c>
      <c r="BJA38">
        <v>3.908529132604599E-2</v>
      </c>
      <c r="BJB38">
        <v>0.15155062079429626</v>
      </c>
      <c r="BJC38">
        <v>0.30341160297393799</v>
      </c>
      <c r="BJD38">
        <v>0.47781309485435486</v>
      </c>
      <c r="BJE38">
        <v>0.48425677418708801</v>
      </c>
      <c r="BJF38">
        <v>0.54961448907852173</v>
      </c>
      <c r="BJG38">
        <v>0.54030591249465942</v>
      </c>
      <c r="BJH38">
        <v>0.50139474868774414</v>
      </c>
      <c r="BJI38">
        <v>0.41225773096084595</v>
      </c>
      <c r="BJJ38">
        <v>0.3627341091632843</v>
      </c>
      <c r="BJK38">
        <v>0.27896794676780701</v>
      </c>
      <c r="BJL38">
        <v>0.15772870182991028</v>
      </c>
      <c r="BJM38">
        <v>5.5787105113267899E-2</v>
      </c>
      <c r="BJN38">
        <v>9.8953461274504662E-3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1.089478749781847E-2</v>
      </c>
      <c r="BJZ38">
        <v>0.14121337234973907</v>
      </c>
      <c r="BKA38">
        <v>0.24525856971740723</v>
      </c>
      <c r="BKB38">
        <v>0.40571996569633484</v>
      </c>
      <c r="BKC38">
        <v>0.53421592712402344</v>
      </c>
      <c r="BKD38">
        <v>0.42698666453361511</v>
      </c>
      <c r="BKE38">
        <v>0.48579752445220947</v>
      </c>
      <c r="BKF38">
        <v>0.45290926098823547</v>
      </c>
      <c r="BKG38">
        <v>0.41502633690834045</v>
      </c>
      <c r="BKH38">
        <v>0.29621714353561401</v>
      </c>
      <c r="BKI38">
        <v>0.27003344893455505</v>
      </c>
      <c r="BKJ38">
        <v>0.12044386565685272</v>
      </c>
      <c r="BKK38">
        <v>1.2106137350201607E-2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6.2205296493456925E-3</v>
      </c>
      <c r="BKX38">
        <v>8.2676062903677419E-2</v>
      </c>
      <c r="BKY38">
        <v>0.1672492545275461</v>
      </c>
      <c r="BKZ38">
        <v>0.25774222018108484</v>
      </c>
      <c r="BLA38">
        <v>0.33641091272944496</v>
      </c>
      <c r="BLB38">
        <v>0.37705502268813906</v>
      </c>
      <c r="BLC38">
        <v>0.38258865830444155</v>
      </c>
      <c r="BLD38">
        <v>0.3516165440281232</v>
      </c>
      <c r="BLE38">
        <v>0.3121086445947488</v>
      </c>
      <c r="BLF38">
        <v>0.23402263374910467</v>
      </c>
      <c r="BLG38">
        <v>0.15024222513394697</v>
      </c>
      <c r="BLH38">
        <v>6.2871234225375314E-2</v>
      </c>
      <c r="BLI38">
        <v>3.771797125019865E-3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4.2214446561978904E-2</v>
      </c>
      <c r="BLW38">
        <v>0.14528977552928576</v>
      </c>
      <c r="BLX38">
        <v>0.27127525446618478</v>
      </c>
      <c r="BLY38">
        <v>0.36489210868390592</v>
      </c>
      <c r="BLZ38">
        <v>0.39995673644106561</v>
      </c>
      <c r="BMA38">
        <v>0.39682151113704939</v>
      </c>
      <c r="BMB38">
        <v>0.3555000417116212</v>
      </c>
      <c r="BMC38">
        <v>0.29448208549037214</v>
      </c>
      <c r="BMD38">
        <v>0.19047193231469975</v>
      </c>
      <c r="BME38">
        <v>8.5374594495699896E-2</v>
      </c>
      <c r="BMF38">
        <v>1.1983876252864919E-2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4.2482605579690164E-2</v>
      </c>
      <c r="BMV38">
        <v>0.10298663056032224</v>
      </c>
      <c r="BMW38">
        <v>0.16444842424243689</v>
      </c>
      <c r="BMX38">
        <v>0.1838691309094429</v>
      </c>
      <c r="BMY38">
        <v>0.16078665683215315</v>
      </c>
      <c r="BMZ38">
        <v>0.1292538410899314</v>
      </c>
      <c r="BNA38">
        <v>0.10744015868245201</v>
      </c>
      <c r="BNB38">
        <v>5.5366540295918559E-2</v>
      </c>
      <c r="BNC38">
        <v>1.6563274380380542E-2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3.1461584502332177E-2</v>
      </c>
      <c r="BNT38">
        <v>9.4948839828638096E-2</v>
      </c>
      <c r="BNU38">
        <v>0.15225156516368901</v>
      </c>
      <c r="BNV38">
        <v>0.20825959848506109</v>
      </c>
      <c r="BNW38">
        <v>0.21401896753481456</v>
      </c>
      <c r="BNX38">
        <v>0.21039791944037592</v>
      </c>
      <c r="BNY38">
        <v>0.17153402148479863</v>
      </c>
      <c r="BNZ38">
        <v>8.7905857371099821E-2</v>
      </c>
      <c r="BOA38">
        <v>4.4458171386005619E-3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5.8026210172101855E-4</v>
      </c>
      <c r="BOR38">
        <v>1.1944623664021492E-2</v>
      </c>
      <c r="BOS38">
        <v>3.6720756441354752E-2</v>
      </c>
      <c r="BOT38">
        <v>5.2315566688776016E-2</v>
      </c>
      <c r="BOU38">
        <v>6.5224252641201019E-2</v>
      </c>
      <c r="BOV38">
        <v>6.6189579665660858E-2</v>
      </c>
      <c r="BOW38">
        <v>3.6484375596046448E-2</v>
      </c>
      <c r="BOX38">
        <v>1.4092138968408108E-2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1.2896737409755587E-2</v>
      </c>
      <c r="BPP38">
        <v>9.9763200862798843E-2</v>
      </c>
      <c r="BPQ38">
        <v>0.17713146887253969</v>
      </c>
      <c r="BPR38">
        <v>0.23375829430297018</v>
      </c>
      <c r="BPS38">
        <v>0.25091082230210304</v>
      </c>
      <c r="BPT38">
        <v>0.21988931540399789</v>
      </c>
      <c r="BPU38">
        <v>0.16225647875107824</v>
      </c>
      <c r="BPV38">
        <v>8.6195753587526264E-2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9.2635898173532696E-2</v>
      </c>
      <c r="BQO38">
        <v>0.20525221594355322</v>
      </c>
      <c r="BQP38">
        <v>0.3204549117521806</v>
      </c>
      <c r="BQQ38">
        <v>0.35303237221457739</v>
      </c>
      <c r="BQR38">
        <v>0.32517518509518017</v>
      </c>
      <c r="BQS38">
        <v>0.24698516591028732</v>
      </c>
      <c r="BQT38">
        <v>0.12174384922466495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D38" t="s">
        <v>654</v>
      </c>
      <c r="BRE38" t="s">
        <v>751</v>
      </c>
      <c r="BRF38" t="s">
        <v>752</v>
      </c>
      <c r="BRG38">
        <v>0.44710326809660494</v>
      </c>
    </row>
    <row r="39" spans="2:1827" x14ac:dyDescent="0.45">
      <c r="B39" t="s">
        <v>655</v>
      </c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0.96774193548387122</v>
      </c>
      <c r="M39">
        <v>0.38653903626800773</v>
      </c>
      <c r="N39">
        <v>0.28666534721659537</v>
      </c>
      <c r="O39">
        <v>0.22446401911383648</v>
      </c>
      <c r="P39">
        <v>0.21283557983765611</v>
      </c>
      <c r="Q39">
        <v>0.22886036506139168</v>
      </c>
      <c r="R39">
        <v>0.23490480070059505</v>
      </c>
      <c r="S39">
        <v>0.28216078974670977</v>
      </c>
      <c r="T39">
        <v>0.36972661090174858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0.46010493794930962</v>
      </c>
      <c r="AK39">
        <v>0.34079304228174861</v>
      </c>
      <c r="AL39">
        <v>0.2596636747692293</v>
      </c>
      <c r="AM39">
        <v>0.1889405974341809</v>
      </c>
      <c r="AN39">
        <v>0.16197215443326282</v>
      </c>
      <c r="AO39">
        <v>0.1760724809766315</v>
      </c>
      <c r="AP39">
        <v>0.1728420892620943</v>
      </c>
      <c r="AQ39">
        <v>0.1291374445648224</v>
      </c>
      <c r="AR39">
        <v>0.2253503590744606</v>
      </c>
      <c r="AS39">
        <v>0.7942968619397921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0.35202832470885792</v>
      </c>
      <c r="BI39">
        <v>0.23122904799168217</v>
      </c>
      <c r="BJ39">
        <v>0.22859237911436389</v>
      </c>
      <c r="BK39">
        <v>0.21266808201769558</v>
      </c>
      <c r="BL39">
        <v>0.1967259324322429</v>
      </c>
      <c r="BM39">
        <v>0.19199349814463407</v>
      </c>
      <c r="BN39">
        <v>0.20879944640472625</v>
      </c>
      <c r="BO39">
        <v>0.22788998795745255</v>
      </c>
      <c r="BP39">
        <v>0.24584000892173058</v>
      </c>
      <c r="BQ39">
        <v>0.3625296940650462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0.45760118777025804</v>
      </c>
      <c r="CF39">
        <v>0.4159050358592184</v>
      </c>
      <c r="CG39">
        <v>0.40105601047611067</v>
      </c>
      <c r="CH39">
        <v>0.38371869465096331</v>
      </c>
      <c r="CI39">
        <v>0.38240199449309742</v>
      </c>
      <c r="CJ39">
        <v>0.35360274770066108</v>
      </c>
      <c r="CK39">
        <v>0.32628619333040526</v>
      </c>
      <c r="CL39">
        <v>0.33682404616717548</v>
      </c>
      <c r="CM39">
        <v>0.34576901284726264</v>
      </c>
      <c r="CN39">
        <v>0.35127412828864646</v>
      </c>
      <c r="CO39">
        <v>0.38169531498040865</v>
      </c>
      <c r="CP39">
        <v>0.65809857649052994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0.30064353501179841</v>
      </c>
      <c r="DD39">
        <v>0.30150360552443317</v>
      </c>
      <c r="DE39">
        <v>0.28819107229047219</v>
      </c>
      <c r="DF39">
        <v>0.27066808685368077</v>
      </c>
      <c r="DG39">
        <v>0.25485966093252649</v>
      </c>
      <c r="DH39">
        <v>0.24200963312093868</v>
      </c>
      <c r="DI39">
        <v>0.25101960010766722</v>
      </c>
      <c r="DJ39">
        <v>0.21144435400316214</v>
      </c>
      <c r="DK39">
        <v>0.20402587978322512</v>
      </c>
      <c r="DL39">
        <v>0.22623361454589469</v>
      </c>
      <c r="DM39">
        <v>0.22751988634588055</v>
      </c>
      <c r="DN39">
        <v>0.2595171584885691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0.52974897018285139</v>
      </c>
      <c r="DZ39">
        <v>0.29078239110203874</v>
      </c>
      <c r="EA39">
        <v>0.20621025432525475</v>
      </c>
      <c r="EB39">
        <v>0.18790906185457767</v>
      </c>
      <c r="EC39">
        <v>0.17755518975942763</v>
      </c>
      <c r="ED39">
        <v>0.16532897324648982</v>
      </c>
      <c r="EE39">
        <v>0.15895133829922178</v>
      </c>
      <c r="EF39">
        <v>0.15230281845737473</v>
      </c>
      <c r="EG39">
        <v>0.15188666450369334</v>
      </c>
      <c r="EH39">
        <v>0.1503350206372652</v>
      </c>
      <c r="EI39">
        <v>0.1462292564690317</v>
      </c>
      <c r="EJ39">
        <v>0.14750345871772924</v>
      </c>
      <c r="EK39">
        <v>0.1631900435065966</v>
      </c>
      <c r="EL39">
        <v>0.20060672664608231</v>
      </c>
      <c r="EM39">
        <v>0.39186305177571795</v>
      </c>
      <c r="EN39">
        <v>0.71265231891605052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0.54875134538539128</v>
      </c>
      <c r="GU39">
        <v>0.28847947986226563</v>
      </c>
      <c r="GV39">
        <v>0.25887435632917072</v>
      </c>
      <c r="GW39">
        <v>0.24557420248693329</v>
      </c>
      <c r="GX39">
        <v>0.22085255972726162</v>
      </c>
      <c r="GY39">
        <v>0.21163915757762108</v>
      </c>
      <c r="GZ39">
        <v>0.19462024620507817</v>
      </c>
      <c r="HA39">
        <v>0.21378887047374967</v>
      </c>
      <c r="HB39">
        <v>0.22697138832700622</v>
      </c>
      <c r="HC39">
        <v>0.23921302182768014</v>
      </c>
      <c r="HD39">
        <v>0.27903069358857607</v>
      </c>
      <c r="HE39">
        <v>0.29262260723028205</v>
      </c>
      <c r="HF39">
        <v>0.45249597045314688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0.46667750857529522</v>
      </c>
      <c r="HT39">
        <v>0.25676464405452132</v>
      </c>
      <c r="HU39">
        <v>0.21053069089940321</v>
      </c>
      <c r="HV39">
        <v>0.18994270537471913</v>
      </c>
      <c r="HW39">
        <v>0.17083108321533444</v>
      </c>
      <c r="HX39">
        <v>0.16510509554706831</v>
      </c>
      <c r="HY39">
        <v>0.17028929162632078</v>
      </c>
      <c r="HZ39">
        <v>0.198560193344029</v>
      </c>
      <c r="IA39">
        <v>0.21388315007709699</v>
      </c>
      <c r="IB39">
        <v>0.23084244031905618</v>
      </c>
      <c r="IC39">
        <v>0.45595045912029675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0.36362887480296618</v>
      </c>
      <c r="IS39">
        <v>0.32688847476682009</v>
      </c>
      <c r="IT39">
        <v>0.27840205422347974</v>
      </c>
      <c r="IU39">
        <v>0.29821424315712619</v>
      </c>
      <c r="IV39">
        <v>0.27075716475556905</v>
      </c>
      <c r="IW39">
        <v>0.22617457545239283</v>
      </c>
      <c r="IX39">
        <v>0.30107669468882325</v>
      </c>
      <c r="IY39">
        <v>0.32505469959884203</v>
      </c>
      <c r="IZ39">
        <v>0.32442558999663484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0.52620641824892689</v>
      </c>
      <c r="JQ39">
        <v>0.30791218142645299</v>
      </c>
      <c r="JR39">
        <v>0.33360770882950558</v>
      </c>
      <c r="JS39">
        <v>0.31457943513046038</v>
      </c>
      <c r="JT39">
        <v>0.27082087798409427</v>
      </c>
      <c r="JU39">
        <v>0.23859083286959146</v>
      </c>
      <c r="JV39">
        <v>0.25090176484330362</v>
      </c>
      <c r="JW39">
        <v>0.28424156967102188</v>
      </c>
      <c r="JX39">
        <v>0.42353584733626898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0.31732965466952368</v>
      </c>
      <c r="LN39">
        <v>0.26183731935805116</v>
      </c>
      <c r="LO39">
        <v>0.25580347120602132</v>
      </c>
      <c r="LP39">
        <v>0.24146977695282909</v>
      </c>
      <c r="LQ39">
        <v>0.2250961539821773</v>
      </c>
      <c r="LR39">
        <v>0.22942191250745703</v>
      </c>
      <c r="LS39">
        <v>0.24729554937887202</v>
      </c>
      <c r="LT39">
        <v>0.90000000000000013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0.30478110383415447</v>
      </c>
      <c r="ML39">
        <v>0.27864358788609417</v>
      </c>
      <c r="MM39">
        <v>0.25101106116610844</v>
      </c>
      <c r="MN39">
        <v>0.25085191582355826</v>
      </c>
      <c r="MO39">
        <v>0.2587991908889164</v>
      </c>
      <c r="MP39">
        <v>0.23218433755101922</v>
      </c>
      <c r="MQ39">
        <v>0.24794954570281086</v>
      </c>
      <c r="MR39">
        <v>0.48231617879351446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NA39" t="s">
        <v>655</v>
      </c>
      <c r="NB39" t="s">
        <v>737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0.93652445369406867</v>
      </c>
      <c r="NL39">
        <v>0.25728168283190395</v>
      </c>
      <c r="NM39">
        <v>0.2028258192252482</v>
      </c>
      <c r="NN39">
        <v>0.16402222828655835</v>
      </c>
      <c r="NO39">
        <v>0.15090716389891487</v>
      </c>
      <c r="NP39">
        <v>0.14961856203863724</v>
      </c>
      <c r="NQ39">
        <v>1.5054612152998787E-2</v>
      </c>
      <c r="NR39">
        <v>5.6815089990307566E-3</v>
      </c>
      <c r="NS39">
        <v>5.124909054279829E-2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0.36808395035944774</v>
      </c>
      <c r="OJ39">
        <v>0.20447582536904918</v>
      </c>
      <c r="OK39">
        <v>0.15579820486153773</v>
      </c>
      <c r="OL39">
        <v>0.11336435846050849</v>
      </c>
      <c r="OM39">
        <v>5.016627020490725E-2</v>
      </c>
      <c r="ON39">
        <v>9.1009469128512238E-2</v>
      </c>
      <c r="OO39">
        <v>5.3214956177074169E-2</v>
      </c>
      <c r="OP39">
        <v>2.9133981910172738E-3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0.27684041645737689</v>
      </c>
      <c r="PH39">
        <v>0.18300718893435911</v>
      </c>
      <c r="PI39">
        <v>0.14837390267765396</v>
      </c>
      <c r="PJ39">
        <v>0.13488332290257152</v>
      </c>
      <c r="PK39">
        <v>0.10649115990386433</v>
      </c>
      <c r="PL39">
        <v>9.638702472813615E-2</v>
      </c>
      <c r="PM39">
        <v>0.11146080274164132</v>
      </c>
      <c r="PN39">
        <v>9.8266769041507412E-2</v>
      </c>
      <c r="PO39">
        <v>2.5793478144574108E-2</v>
      </c>
      <c r="PP39">
        <v>7.0843552683318656E-2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0.33205297613919665</v>
      </c>
      <c r="QE39">
        <v>0.3024763897157951</v>
      </c>
      <c r="QF39">
        <v>0.29167709852808033</v>
      </c>
      <c r="QG39">
        <v>0.27906814156433707</v>
      </c>
      <c r="QH39">
        <v>0.27776839260282737</v>
      </c>
      <c r="QI39">
        <v>8.2426571200690427E-2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0.47861714653856724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0.18038612100707918</v>
      </c>
      <c r="RC39">
        <v>0.18090216331465975</v>
      </c>
      <c r="RD39">
        <v>0.17291464337428339</v>
      </c>
      <c r="RE39">
        <v>0.16240085211220839</v>
      </c>
      <c r="RF39">
        <v>0.15291579655951587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0.34612692362679509</v>
      </c>
      <c r="RY39">
        <v>0.17095152394496155</v>
      </c>
      <c r="RZ39">
        <v>0.1021746185122188</v>
      </c>
      <c r="SA39">
        <v>9.0257594152828635E-2</v>
      </c>
      <c r="SB39">
        <v>8.1926739328720757E-2</v>
      </c>
      <c r="SC39">
        <v>5.4276517732886519E-2</v>
      </c>
      <c r="SD39">
        <v>5.4416134565943602E-2</v>
      </c>
      <c r="SE39">
        <v>2.5153354773056583E-2</v>
      </c>
      <c r="SF39">
        <v>1.3413380247900727E-2</v>
      </c>
      <c r="SG39">
        <v>9.7260604206695581E-3</v>
      </c>
      <c r="SH39">
        <v>1.2513984076592604E-2</v>
      </c>
      <c r="SI39">
        <v>1.0711377013817054E-2</v>
      </c>
      <c r="SJ39">
        <v>1.806137379747267E-2</v>
      </c>
      <c r="SK39">
        <v>3.8474412298808519E-2</v>
      </c>
      <c r="SL39">
        <v>9.6541113721129834E-2</v>
      </c>
      <c r="SM39">
        <v>0.19381025230376242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0.36444986229593451</v>
      </c>
      <c r="UT39">
        <v>0.17235889855573952</v>
      </c>
      <c r="UU39">
        <v>0.17717301786629178</v>
      </c>
      <c r="UV39">
        <v>0.15202212534905366</v>
      </c>
      <c r="UW39">
        <v>0.14549985795374504</v>
      </c>
      <c r="UX39">
        <v>2.601430386388599E-2</v>
      </c>
      <c r="UY39">
        <v>1.2634278124959484E-2</v>
      </c>
      <c r="UZ39">
        <v>2.8074799406677699E-2</v>
      </c>
      <c r="VA39">
        <v>3.5952595888006436E-2</v>
      </c>
      <c r="VB39">
        <v>1.3687544549605203E-2</v>
      </c>
      <c r="VC39">
        <v>2.4265263296292538E-2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0.31235332265590626</v>
      </c>
      <c r="VS39">
        <v>0.15445100807616363</v>
      </c>
      <c r="VT39">
        <v>0.12624950418797132</v>
      </c>
      <c r="VU39">
        <v>0.10570226114367214</v>
      </c>
      <c r="VV39">
        <v>9.8001776028043205E-2</v>
      </c>
      <c r="VW39">
        <v>4.2220001455778929E-2</v>
      </c>
      <c r="VX39">
        <v>3.0647370296267035E-2</v>
      </c>
      <c r="VY39">
        <v>3.8620026060808353E-2</v>
      </c>
      <c r="VZ39">
        <v>5.1995336094688677E-2</v>
      </c>
      <c r="WA39">
        <v>5.8496709218302724E-2</v>
      </c>
      <c r="WB39">
        <v>7.8382089654270501E-2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0.2152050873620584</v>
      </c>
      <c r="WR39">
        <v>0.19850393403927094</v>
      </c>
      <c r="WS39">
        <v>0.16619625493672951</v>
      </c>
      <c r="WT39">
        <v>0.1967389597014659</v>
      </c>
      <c r="WU39">
        <v>0.17170083275120906</v>
      </c>
      <c r="WV39">
        <v>0.10474377098769115</v>
      </c>
      <c r="WW39">
        <v>0.10940112617512972</v>
      </c>
      <c r="WX39">
        <v>0.11161992300394129</v>
      </c>
      <c r="WY39">
        <v>7.0202298605850588E-2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0.41344790005272836</v>
      </c>
      <c r="XP39">
        <v>0.22048952800985958</v>
      </c>
      <c r="XQ39">
        <v>0.20320192760040845</v>
      </c>
      <c r="XR39">
        <v>0.1875850230657273</v>
      </c>
      <c r="XS39">
        <v>0.18853725890287201</v>
      </c>
      <c r="XT39">
        <v>9.5947379436259209E-2</v>
      </c>
      <c r="XU39">
        <v>9.8686572732405761E-2</v>
      </c>
      <c r="XV39">
        <v>4.6806995404674291E-2</v>
      </c>
      <c r="XW39">
        <v>8.3704654478997886E-2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0.17941757437153266</v>
      </c>
      <c r="ZM39">
        <v>0.1381931214050881</v>
      </c>
      <c r="ZN39">
        <v>0.13819948035236934</v>
      </c>
      <c r="ZO39">
        <v>0.13338289953673083</v>
      </c>
      <c r="ZP39">
        <v>0.12163541884313198</v>
      </c>
      <c r="ZQ39">
        <v>5.7298993751730691E-2</v>
      </c>
      <c r="ZR39">
        <v>5.5063357092871267E-2</v>
      </c>
      <c r="ZS39">
        <v>0.20977074258818673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0.15156613612518924</v>
      </c>
      <c r="AAK39">
        <v>0.14125881865637285</v>
      </c>
      <c r="AAL39">
        <v>0.12989809118157258</v>
      </c>
      <c r="AAM39">
        <v>0.14500594466397751</v>
      </c>
      <c r="AAN39">
        <v>0.14378349539516413</v>
      </c>
      <c r="AAO39">
        <v>3.9109494978442579E-2</v>
      </c>
      <c r="AAP39">
        <v>3.7007402675973924E-2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Z39" t="s">
        <v>655</v>
      </c>
      <c r="ABA39" t="s">
        <v>738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7.9098802477465847E-3</v>
      </c>
      <c r="ABP39">
        <v>0.14336226559198259</v>
      </c>
      <c r="ABQ39">
        <v>0.18294217464066592</v>
      </c>
      <c r="ABR39">
        <v>0.21408144055546752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1.5921879527763583E-2</v>
      </c>
      <c r="ACO39">
        <v>7.4569068547876274E-2</v>
      </c>
      <c r="ACP39">
        <v>0.15045077464287698</v>
      </c>
      <c r="ACQ39">
        <v>0.63543748955183377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1.5372600237074624E-2</v>
      </c>
      <c r="ADL39">
        <v>1.3847867887728939E-2</v>
      </c>
      <c r="ADM39">
        <v>4.4989273575867274E-2</v>
      </c>
      <c r="ADN39">
        <v>0.14013166170270674</v>
      </c>
      <c r="ADO39">
        <v>0.17998933662801897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0.16801144643754878</v>
      </c>
      <c r="AEI39">
        <v>0.2372990496948402</v>
      </c>
      <c r="AEJ39">
        <v>0.24496294266703669</v>
      </c>
      <c r="AEK39">
        <v>0.25146837297982749</v>
      </c>
      <c r="AEL39">
        <v>0.2554720933008337</v>
      </c>
      <c r="AEM39">
        <v>0.10283954726721958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0.14520577987256322</v>
      </c>
      <c r="AFG39">
        <v>0.15061176006460034</v>
      </c>
      <c r="AFH39">
        <v>0.12686661240189737</v>
      </c>
      <c r="AFI39">
        <v>0.12241552786993504</v>
      </c>
      <c r="AFJ39">
        <v>0.13574016872753675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2.3486947346416452E-2</v>
      </c>
      <c r="AGC39">
        <v>2.629696475038917E-2</v>
      </c>
      <c r="AGD39">
        <v>5.1559172300950126E-2</v>
      </c>
      <c r="AGE39">
        <v>6.6795885460692234E-2</v>
      </c>
      <c r="AGF39">
        <v>6.8849062216777501E-2</v>
      </c>
      <c r="AGG39">
        <v>5.2206831497862462E-2</v>
      </c>
      <c r="AGH39">
        <v>4.6812983179067902E-2</v>
      </c>
      <c r="AGI39">
        <v>1.2995175738947894E-2</v>
      </c>
      <c r="AGJ39">
        <v>1.5591368783085546E-2</v>
      </c>
      <c r="AGK39">
        <v>3.1668370963478645E-2</v>
      </c>
      <c r="AGL39">
        <v>9.2346471676033645E-2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9.9763023215024074E-2</v>
      </c>
      <c r="AIX39">
        <v>9.7706184079229458E-2</v>
      </c>
      <c r="AIY39">
        <v>9.4090269435465002E-2</v>
      </c>
      <c r="AIZ39">
        <v>9.836850133414643E-2</v>
      </c>
      <c r="AJA39">
        <v>0.12681823543824175</v>
      </c>
      <c r="AJB39">
        <v>7.5031212708978059E-4</v>
      </c>
      <c r="AJC39">
        <v>5.6892481470565325E-2</v>
      </c>
      <c r="AJD39">
        <v>8.8074585400059274E-2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4.9948535287974084E-2</v>
      </c>
      <c r="AJW39">
        <v>6.2778132418728178E-2</v>
      </c>
      <c r="AJX39">
        <v>6.4817740234411197E-2</v>
      </c>
      <c r="AJY39">
        <v>6.9267343926114278E-2</v>
      </c>
      <c r="AJZ39">
        <v>7.9659605659180233E-2</v>
      </c>
      <c r="AKA39">
        <v>6.2325173981689061E-2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3.1911346000688512E-2</v>
      </c>
      <c r="AKV39">
        <v>6.5131500778398549E-2</v>
      </c>
      <c r="AKW39">
        <v>6.5682640413608925E-2</v>
      </c>
      <c r="AKX39">
        <v>0.16818834749625516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4.1530209959880639E-2</v>
      </c>
      <c r="ALT39">
        <v>5.4968910943165201E-2</v>
      </c>
      <c r="ALU39">
        <v>0.11561675869305246</v>
      </c>
      <c r="ALV39">
        <v>0.188568390237175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7.6054432682897424E-2</v>
      </c>
      <c r="ANQ39">
        <v>8.0949195065508336E-2</v>
      </c>
      <c r="ANR39">
        <v>0.60022925741181321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8.0400971135778959E-2</v>
      </c>
      <c r="AOO39">
        <v>9.8237804071013818E-2</v>
      </c>
      <c r="AOP39">
        <v>0.36966791261205245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Y39" t="s">
        <v>655</v>
      </c>
      <c r="AOZ39" t="s">
        <v>739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0.17475704544580498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0.13651193180752841</v>
      </c>
      <c r="ATK39">
        <v>0.1514195155311357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1.771293268412736E-2</v>
      </c>
      <c r="AUG39">
        <v>2.7205417588515714E-2</v>
      </c>
      <c r="AUH39">
        <v>5.2401914948438127E-2</v>
      </c>
      <c r="AUI39">
        <v>5.8079132715740618E-2</v>
      </c>
      <c r="AUJ39">
        <v>9.2838930741846612E-2</v>
      </c>
      <c r="AUK39">
        <v>0.26107034592826178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0.142060169893196</v>
      </c>
      <c r="AXB39">
        <v>0.14825395850129211</v>
      </c>
      <c r="AXC39">
        <v>0.24079698608387015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0.14566418062399328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DF39" t="s">
        <v>655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2.9872425679676825E-5</v>
      </c>
      <c r="BDP39">
        <v>5.1576486722934772E-2</v>
      </c>
      <c r="BDQ39">
        <v>0.1242049710436702</v>
      </c>
      <c r="BDR39">
        <v>0.17010738507170697</v>
      </c>
      <c r="BDS39">
        <v>0.19808560973207609</v>
      </c>
      <c r="BDT39">
        <v>0.19360419128551121</v>
      </c>
      <c r="BDU39">
        <v>0.15658056361042441</v>
      </c>
      <c r="BDV39">
        <v>9.1356718373185875E-2</v>
      </c>
      <c r="BDW39">
        <v>3.0233487131651863E-2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8.5010426210654893E-3</v>
      </c>
      <c r="BEN39">
        <v>5.5017164575495513E-2</v>
      </c>
      <c r="BEO39">
        <v>0.12195504878912553</v>
      </c>
      <c r="BEP39">
        <v>0.17320739303314198</v>
      </c>
      <c r="BEQ39">
        <v>0.14836834794373091</v>
      </c>
      <c r="BER39">
        <v>0.15417569743548792</v>
      </c>
      <c r="BES39">
        <v>0.12751650110887222</v>
      </c>
      <c r="BET39">
        <v>0.11095423621596967</v>
      </c>
      <c r="BEU39">
        <v>5.2392443608033454E-2</v>
      </c>
      <c r="BEV39">
        <v>3.1304641077608809E-3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2.8094162608177806E-2</v>
      </c>
      <c r="BFL39">
        <v>9.7670632997909984E-2</v>
      </c>
      <c r="BFM39">
        <v>0.17547324964042021</v>
      </c>
      <c r="BFN39">
        <v>0.24728288181250727</v>
      </c>
      <c r="BFO39">
        <v>0.29353237551156908</v>
      </c>
      <c r="BFP39">
        <v>0.268993176620407</v>
      </c>
      <c r="BFQ39">
        <v>0.2312536369748994</v>
      </c>
      <c r="BFR39">
        <v>0.16273702704646079</v>
      </c>
      <c r="BFS39">
        <v>8.8791389163495688E-2</v>
      </c>
      <c r="BFT39">
        <v>2.6410559415848946E-2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6.7465908781406099E-3</v>
      </c>
      <c r="BGI39">
        <v>7.2973990186233295E-2</v>
      </c>
      <c r="BGJ39">
        <v>0.15840303407734541</v>
      </c>
      <c r="BGK39">
        <v>0.23259663932656896</v>
      </c>
      <c r="BGL39">
        <v>0.27798460317567009</v>
      </c>
      <c r="BGM39">
        <v>0.31093063882529109</v>
      </c>
      <c r="BGN39">
        <v>0.31963416255429561</v>
      </c>
      <c r="BGO39">
        <v>0.28241169746079903</v>
      </c>
      <c r="BGP39">
        <v>0.22299313390751277</v>
      </c>
      <c r="BGQ39">
        <v>0.14533459535045834</v>
      </c>
      <c r="BGR39">
        <v>5.7633072400181715E-2</v>
      </c>
      <c r="BGS39">
        <v>6.2410084175730724E-4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3.3195364593148695E-2</v>
      </c>
      <c r="BHG39">
        <v>0.14747311658189025</v>
      </c>
      <c r="BHH39">
        <v>0.27455519788629668</v>
      </c>
      <c r="BHI39">
        <v>0.37875476586645418</v>
      </c>
      <c r="BHJ39">
        <v>0.45345580922155387</v>
      </c>
      <c r="BHK39">
        <v>0.47871269947964945</v>
      </c>
      <c r="BHL39">
        <v>0.44394834534248473</v>
      </c>
      <c r="BHM39">
        <v>0.39076231182905236</v>
      </c>
      <c r="BHN39">
        <v>0.33506424286495057</v>
      </c>
      <c r="BHO39">
        <v>0.22593369368384808</v>
      </c>
      <c r="BHP39">
        <v>0.10895503418450896</v>
      </c>
      <c r="BHQ39">
        <v>1.4372990964426657E-2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5.1625012807608641E-3</v>
      </c>
      <c r="BIC39">
        <v>2.7245158973487466E-2</v>
      </c>
      <c r="BID39">
        <v>0.1184664077204033</v>
      </c>
      <c r="BIE39">
        <v>0.23807634832642069</v>
      </c>
      <c r="BIF39">
        <v>0.35249226963698771</v>
      </c>
      <c r="BIG39">
        <v>0.43646329522121585</v>
      </c>
      <c r="BIH39">
        <v>0.48167190126862086</v>
      </c>
      <c r="BII39">
        <v>0.49570671737239991</v>
      </c>
      <c r="BIJ39">
        <v>0.47749695061169178</v>
      </c>
      <c r="BIK39">
        <v>0.42547418784718588</v>
      </c>
      <c r="BIL39">
        <v>0.35559234504988585</v>
      </c>
      <c r="BIM39">
        <v>0.26306251450766338</v>
      </c>
      <c r="BIN39">
        <v>0.15881228243165962</v>
      </c>
      <c r="BIO39">
        <v>6.1025958319313546E-2</v>
      </c>
      <c r="BIP39">
        <v>1.3274626987197453E-2</v>
      </c>
      <c r="BIQ39">
        <v>7.191637139452652E-4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2.0795514257172174E-3</v>
      </c>
      <c r="BJA39">
        <v>2.8801962235872565E-2</v>
      </c>
      <c r="BJB39">
        <v>0.15218831249309525</v>
      </c>
      <c r="BJC39">
        <v>0.30914115496069683</v>
      </c>
      <c r="BJD39">
        <v>0.46421145330738267</v>
      </c>
      <c r="BJE39">
        <v>0.58231328163612839</v>
      </c>
      <c r="BJF39">
        <v>0.64384619473024951</v>
      </c>
      <c r="BJG39">
        <v>0.6233939382742878</v>
      </c>
      <c r="BJH39">
        <v>0.52622865985255607</v>
      </c>
      <c r="BJI39">
        <v>0.50323732822399836</v>
      </c>
      <c r="BJJ39">
        <v>0.42931597702168012</v>
      </c>
      <c r="BJK39">
        <v>0.36095704089913921</v>
      </c>
      <c r="BJL39">
        <v>0.24734724941224695</v>
      </c>
      <c r="BJM39">
        <v>9.665406744135055E-2</v>
      </c>
      <c r="BJN39">
        <v>1.7307541860093457E-2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3.6101924803572483E-3</v>
      </c>
      <c r="BJZ39">
        <v>8.1048187348927117E-2</v>
      </c>
      <c r="BKA39">
        <v>0.19871735738524454</v>
      </c>
      <c r="BKB39">
        <v>0.38369639916290788</v>
      </c>
      <c r="BKC39">
        <v>0.499642580471793</v>
      </c>
      <c r="BKD39">
        <v>0.63833206662099995</v>
      </c>
      <c r="BKE39">
        <v>0.63049797783751149</v>
      </c>
      <c r="BKF39">
        <v>0.42922993305285551</v>
      </c>
      <c r="BKG39">
        <v>0.439809346090273</v>
      </c>
      <c r="BKH39">
        <v>0.30538708371662782</v>
      </c>
      <c r="BKI39">
        <v>0.24048443795836305</v>
      </c>
      <c r="BKJ39">
        <v>0.16159229847128898</v>
      </c>
      <c r="BKK39">
        <v>3.7363422930113653E-2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1.737181819618013E-3</v>
      </c>
      <c r="BKX39">
        <v>5.8928082528428342E-2</v>
      </c>
      <c r="BKY39">
        <v>0.14964640361320705</v>
      </c>
      <c r="BKZ39">
        <v>0.2536484622523244</v>
      </c>
      <c r="BLA39">
        <v>0.33116366799100933</v>
      </c>
      <c r="BLB39">
        <v>0.38485517592784174</v>
      </c>
      <c r="BLC39">
        <v>0.42127566361436436</v>
      </c>
      <c r="BLD39">
        <v>0.41129893198501577</v>
      </c>
      <c r="BLE39">
        <v>0.36468266065366672</v>
      </c>
      <c r="BLF39">
        <v>0.27594272784043261</v>
      </c>
      <c r="BLG39">
        <v>0.17497991870741328</v>
      </c>
      <c r="BLH39">
        <v>8.0999899358661795E-2</v>
      </c>
      <c r="BLI39">
        <v>1.0191705813949683E-2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2.5051195022036156E-2</v>
      </c>
      <c r="BLW39">
        <v>0.11079865773975626</v>
      </c>
      <c r="BLX39">
        <v>0.21766200983340195</v>
      </c>
      <c r="BLY39">
        <v>0.31691715597508185</v>
      </c>
      <c r="BLZ39">
        <v>0.38038316668110783</v>
      </c>
      <c r="BMA39">
        <v>0.40567656659713969</v>
      </c>
      <c r="BMB39">
        <v>0.37920510353483133</v>
      </c>
      <c r="BMC39">
        <v>0.32002655987895173</v>
      </c>
      <c r="BMD39">
        <v>0.22444903539515584</v>
      </c>
      <c r="BME39">
        <v>0.11281557816546775</v>
      </c>
      <c r="BMF39">
        <v>2.1795945363130655E-2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4.2339067679361748E-2</v>
      </c>
      <c r="BMV39">
        <v>0.11560024900616601</v>
      </c>
      <c r="BMW39">
        <v>0.16997849639409821</v>
      </c>
      <c r="BMX39">
        <v>0.18760301940143542</v>
      </c>
      <c r="BMY39">
        <v>0.20714621700634323</v>
      </c>
      <c r="BMZ39">
        <v>0.17368798096817503</v>
      </c>
      <c r="BNA39">
        <v>0.13823520884168106</v>
      </c>
      <c r="BNB39">
        <v>8.7873729213428356E-2</v>
      </c>
      <c r="BNC39">
        <v>3.0718923818249241E-2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7.6898129864265584E-3</v>
      </c>
      <c r="BNT39">
        <v>5.4632827788283982E-2</v>
      </c>
      <c r="BNU39">
        <v>0.12319025374858297</v>
      </c>
      <c r="BNV39">
        <v>0.17283034670521297</v>
      </c>
      <c r="BNW39">
        <v>0.1834999579179106</v>
      </c>
      <c r="BNX39">
        <v>0.17762339017931592</v>
      </c>
      <c r="BNY39">
        <v>0.13711689502831756</v>
      </c>
      <c r="BNZ39">
        <v>7.7135669971687124E-2</v>
      </c>
      <c r="BOA39">
        <v>1.6446157256254888E-2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1.7027214475273707E-4</v>
      </c>
      <c r="BOR39">
        <v>7.567714076359291E-3</v>
      </c>
      <c r="BOS39">
        <v>3.8223820335901222E-2</v>
      </c>
      <c r="BOT39">
        <v>5.0280060724553897E-2</v>
      </c>
      <c r="BOU39">
        <v>6.6123844224121014E-2</v>
      </c>
      <c r="BOV39">
        <v>6.209510852909244E-2</v>
      </c>
      <c r="BOW39">
        <v>4.6692275153666543E-2</v>
      </c>
      <c r="BOX39">
        <v>1.4405204142225903E-2</v>
      </c>
      <c r="BOY39">
        <v>1.9487532422519881E-3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7.825246796992473E-2</v>
      </c>
      <c r="BPQ39">
        <v>0.17410244295106247</v>
      </c>
      <c r="BPR39">
        <v>0.24794084885917336</v>
      </c>
      <c r="BPS39">
        <v>0.27737277652527081</v>
      </c>
      <c r="BPT39">
        <v>0.26634224038864673</v>
      </c>
      <c r="BPU39">
        <v>0.20629679207477833</v>
      </c>
      <c r="BPV39">
        <v>0.10977824276428164</v>
      </c>
      <c r="BPW39">
        <v>5.5769994395390207E-4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6.4556491402508881E-2</v>
      </c>
      <c r="BQO39">
        <v>0.14084693174240862</v>
      </c>
      <c r="BQP39">
        <v>0.21031316855532423</v>
      </c>
      <c r="BQQ39">
        <v>0.24863745745010624</v>
      </c>
      <c r="BQR39">
        <v>0.24778923885691864</v>
      </c>
      <c r="BQS39">
        <v>0.22206004755430608</v>
      </c>
      <c r="BQT39">
        <v>0.13205298858104766</v>
      </c>
      <c r="BQU39">
        <v>1.2692676747432607E-2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D39" t="s">
        <v>655</v>
      </c>
      <c r="BRE39" t="s">
        <v>751</v>
      </c>
      <c r="BRF39" t="s">
        <v>752</v>
      </c>
      <c r="BRG39">
        <v>0.43129487952405637</v>
      </c>
    </row>
    <row r="40" spans="2:1827" x14ac:dyDescent="0.45">
      <c r="B40" t="s">
        <v>656</v>
      </c>
      <c r="C40" t="s">
        <v>31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0.35344037206030277</v>
      </c>
      <c r="N40">
        <v>0.27703517681140877</v>
      </c>
      <c r="O40">
        <v>0.27139777001461229</v>
      </c>
      <c r="P40">
        <v>0.26024256918783706</v>
      </c>
      <c r="Q40">
        <v>0.25267433274601564</v>
      </c>
      <c r="R40">
        <v>0.26953634712064251</v>
      </c>
      <c r="S40">
        <v>0.32946128127991453</v>
      </c>
      <c r="T40">
        <v>0.4366311505823664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0.4414321492166543</v>
      </c>
      <c r="AL40">
        <v>0.42832710919215788</v>
      </c>
      <c r="AM40">
        <v>0.4024404352215612</v>
      </c>
      <c r="AN40">
        <v>0.33681601903691766</v>
      </c>
      <c r="AO40">
        <v>0.24622414632402567</v>
      </c>
      <c r="AP40">
        <v>0.33359254061806454</v>
      </c>
      <c r="AQ40">
        <v>0.24253948991432811</v>
      </c>
      <c r="AR40">
        <v>0.18903093456501907</v>
      </c>
      <c r="AS40">
        <v>0.53316815436729958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0.49847476061496621</v>
      </c>
      <c r="BI40">
        <v>0.26330571444063328</v>
      </c>
      <c r="BJ40">
        <v>0.22932400711826104</v>
      </c>
      <c r="BK40">
        <v>0.23058187029168919</v>
      </c>
      <c r="BL40">
        <v>0.21966312393640591</v>
      </c>
      <c r="BM40">
        <v>0.23187328490188169</v>
      </c>
      <c r="BN40">
        <v>0.24249123064834985</v>
      </c>
      <c r="BO40">
        <v>0.27247344867405066</v>
      </c>
      <c r="BP40">
        <v>0.29633949463948656</v>
      </c>
      <c r="BQ40">
        <v>0.41319799573672389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0.70671333927453373</v>
      </c>
      <c r="CF40">
        <v>0.19429582559017647</v>
      </c>
      <c r="CG40">
        <v>0.19099338017110967</v>
      </c>
      <c r="CH40">
        <v>0.17169251545165115</v>
      </c>
      <c r="CI40">
        <v>0.15998636864962068</v>
      </c>
      <c r="CJ40">
        <v>0.14591204623856607</v>
      </c>
      <c r="CK40">
        <v>0.160870990874109</v>
      </c>
      <c r="CL40">
        <v>0.16500704847584591</v>
      </c>
      <c r="CM40">
        <v>0.19095754600650866</v>
      </c>
      <c r="CN40">
        <v>0.19782051762908867</v>
      </c>
      <c r="CO40">
        <v>0.20193358646191126</v>
      </c>
      <c r="CP40">
        <v>0.46886331262474379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0.25675864440846674</v>
      </c>
      <c r="DD40">
        <v>0.20979976800714067</v>
      </c>
      <c r="DE40">
        <v>0.19114670715368434</v>
      </c>
      <c r="DF40">
        <v>0.15482945721753846</v>
      </c>
      <c r="DG40">
        <v>0.18311696698028809</v>
      </c>
      <c r="DH40">
        <v>0.184608529678807</v>
      </c>
      <c r="DI40">
        <v>0.2022465258438404</v>
      </c>
      <c r="DJ40">
        <v>0.20294442526224343</v>
      </c>
      <c r="DK40">
        <v>0.21579712879682827</v>
      </c>
      <c r="DL40">
        <v>0.22199496475699945</v>
      </c>
      <c r="DM40">
        <v>0.26915075933192734</v>
      </c>
      <c r="DN40">
        <v>0.29978471805079687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0.53290644317705715</v>
      </c>
      <c r="DZ40">
        <v>0.30065789551835254</v>
      </c>
      <c r="EA40">
        <v>0.18879878738821604</v>
      </c>
      <c r="EB40">
        <v>0.1737588873945268</v>
      </c>
      <c r="EC40">
        <v>0.16389199503080862</v>
      </c>
      <c r="ED40">
        <v>0.14969839498880946</v>
      </c>
      <c r="EE40">
        <v>0.14734095912937964</v>
      </c>
      <c r="EF40">
        <v>0.14157518565731939</v>
      </c>
      <c r="EG40">
        <v>0.14158723331759085</v>
      </c>
      <c r="EH40">
        <v>0.14008620269406233</v>
      </c>
      <c r="EI40">
        <v>0.14472276405091772</v>
      </c>
      <c r="EJ40">
        <v>0.15069177781568466</v>
      </c>
      <c r="EK40">
        <v>0.15426405306701102</v>
      </c>
      <c r="EL40">
        <v>0.18932665105583213</v>
      </c>
      <c r="EM40">
        <v>0.33471113325549628</v>
      </c>
      <c r="EN40">
        <v>0.5801137614290246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0.6656511303682412</v>
      </c>
      <c r="GU40">
        <v>0.27110112297926076</v>
      </c>
      <c r="GV40">
        <v>0.26883709401959299</v>
      </c>
      <c r="GW40">
        <v>0.23344849566732537</v>
      </c>
      <c r="GX40">
        <v>0.21329190475801005</v>
      </c>
      <c r="GY40">
        <v>0.21779017566255451</v>
      </c>
      <c r="GZ40">
        <v>0.22091614996550873</v>
      </c>
      <c r="HA40">
        <v>0.22099937738853562</v>
      </c>
      <c r="HB40">
        <v>0.23205380967784323</v>
      </c>
      <c r="HC40">
        <v>0.26807781587413304</v>
      </c>
      <c r="HD40">
        <v>0.30257624611046646</v>
      </c>
      <c r="HE40">
        <v>0.30720156691784145</v>
      </c>
      <c r="HF40">
        <v>0.42113165637887851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0.57803832558442814</v>
      </c>
      <c r="HT40">
        <v>0.35557981505851377</v>
      </c>
      <c r="HU40">
        <v>0.30069367388220586</v>
      </c>
      <c r="HV40">
        <v>0.26442891453490464</v>
      </c>
      <c r="HW40">
        <v>0.23768696208317922</v>
      </c>
      <c r="HX40">
        <v>0.23490991785179702</v>
      </c>
      <c r="HY40">
        <v>0.23751316280782672</v>
      </c>
      <c r="HZ40">
        <v>0.22112895152103521</v>
      </c>
      <c r="IA40">
        <v>0.22186997439662837</v>
      </c>
      <c r="IB40">
        <v>0.24382420802565336</v>
      </c>
      <c r="IC40">
        <v>0.4683385136665868</v>
      </c>
      <c r="ID40">
        <v>0.92682926829268297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0.5854496653783805</v>
      </c>
      <c r="IS40">
        <v>0.39703260992713857</v>
      </c>
      <c r="IT40">
        <v>0.29157474204687794</v>
      </c>
      <c r="IU40">
        <v>0.24390115008832869</v>
      </c>
      <c r="IV40">
        <v>0.17795017023037424</v>
      </c>
      <c r="IW40">
        <v>0.26933845774314408</v>
      </c>
      <c r="IX40">
        <v>0.28383061755433564</v>
      </c>
      <c r="IY40">
        <v>0.24007561980781059</v>
      </c>
      <c r="IZ40">
        <v>0.30231367164950101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0.92857142857142849</v>
      </c>
      <c r="JQ40">
        <v>0.44261989417006947</v>
      </c>
      <c r="JR40">
        <v>0.41199296367650268</v>
      </c>
      <c r="JS40">
        <v>0.37040089061924847</v>
      </c>
      <c r="JT40">
        <v>0.39584033646294825</v>
      </c>
      <c r="JU40">
        <v>0.41940698298500928</v>
      </c>
      <c r="JV40">
        <v>0.4201925010372895</v>
      </c>
      <c r="JW40">
        <v>0.50071064380475017</v>
      </c>
      <c r="JX40">
        <v>0.5113742226395197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0.47007165899772929</v>
      </c>
      <c r="LN40">
        <v>0.39410738717194665</v>
      </c>
      <c r="LO40">
        <v>0.36600552866739017</v>
      </c>
      <c r="LP40">
        <v>0.3818457780351458</v>
      </c>
      <c r="LQ40">
        <v>0.35926493033115631</v>
      </c>
      <c r="LR40">
        <v>0.3686184085452085</v>
      </c>
      <c r="LS40">
        <v>0.44967700964088719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0.48341652780181626</v>
      </c>
      <c r="ML40">
        <v>0.35173538370498797</v>
      </c>
      <c r="MM40">
        <v>0.33938982446323934</v>
      </c>
      <c r="MN40">
        <v>0.34136213291348694</v>
      </c>
      <c r="MO40">
        <v>0.33566334491528554</v>
      </c>
      <c r="MP40">
        <v>0.28451742138998254</v>
      </c>
      <c r="MQ40">
        <v>0.2378619333008738</v>
      </c>
      <c r="MR40">
        <v>0.74959720427144216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NA40" t="s">
        <v>656</v>
      </c>
      <c r="NB40" t="s">
        <v>737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0.22769474115027305</v>
      </c>
      <c r="NM40">
        <v>0.18774790188940285</v>
      </c>
      <c r="NN40">
        <v>0.18952404925951274</v>
      </c>
      <c r="NO40">
        <v>0.1602039395418384</v>
      </c>
      <c r="NP40">
        <v>0.14505621789061526</v>
      </c>
      <c r="NQ40">
        <v>4.4949300386992803E-2</v>
      </c>
      <c r="NR40">
        <v>4.5029382715842538E-2</v>
      </c>
      <c r="NS40">
        <v>6.0867204018509778E-2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0.2648592895299926</v>
      </c>
      <c r="OK40">
        <v>0.2569962655152947</v>
      </c>
      <c r="OL40">
        <v>0.24146426113293659</v>
      </c>
      <c r="OM40">
        <v>0.20208961142215062</v>
      </c>
      <c r="ON40">
        <v>0.14773448779441542</v>
      </c>
      <c r="OO40">
        <v>0</v>
      </c>
      <c r="OP40">
        <v>0</v>
      </c>
      <c r="OQ40">
        <v>0.11868848556505859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0.40068278050645467</v>
      </c>
      <c r="PH40">
        <v>0.1948927921261189</v>
      </c>
      <c r="PI40">
        <v>0.15686038299413244</v>
      </c>
      <c r="PJ40">
        <v>0.15076506903687389</v>
      </c>
      <c r="PK40">
        <v>0.14168450263215154</v>
      </c>
      <c r="PL40">
        <v>1.8985655655621377E-2</v>
      </c>
      <c r="PM40">
        <v>8.3401006754277029E-3</v>
      </c>
      <c r="PN40">
        <v>3.7900873448585157E-2</v>
      </c>
      <c r="PO40">
        <v>2.999195927836492E-2</v>
      </c>
      <c r="PP40">
        <v>3.8428065758001083E-2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0.51397333765420639</v>
      </c>
      <c r="QE40">
        <v>0.10364436443021469</v>
      </c>
      <c r="QF40">
        <v>8.681517280504987E-2</v>
      </c>
      <c r="QG40">
        <v>7.0841545919586454E-2</v>
      </c>
      <c r="QH40">
        <v>6.9053720275800243E-2</v>
      </c>
      <c r="QI40">
        <v>6.6323657381166329E-2</v>
      </c>
      <c r="QJ40">
        <v>6.6036398682632613E-3</v>
      </c>
      <c r="QK40">
        <v>6.768360645894673E-3</v>
      </c>
      <c r="QL40">
        <v>5.7380080055460707E-3</v>
      </c>
      <c r="QM40">
        <v>0</v>
      </c>
      <c r="QN40">
        <v>0</v>
      </c>
      <c r="QO40">
        <v>5.1483082005417374E-2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0.10270345776338671</v>
      </c>
      <c r="RC40">
        <v>8.7131514786465886E-2</v>
      </c>
      <c r="RD40">
        <v>7.6458682861473615E-2</v>
      </c>
      <c r="RE40">
        <v>6.2130365683518388E-2</v>
      </c>
      <c r="RF40">
        <v>7.3246786792115035E-2</v>
      </c>
      <c r="RG40">
        <v>3.514436037021426E-3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3.6527826727856196E-3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0.34910212144645641</v>
      </c>
      <c r="RY40">
        <v>0.1587682949379004</v>
      </c>
      <c r="RZ40">
        <v>9.8397481895651409E-2</v>
      </c>
      <c r="SA40">
        <v>8.4732411868523552E-2</v>
      </c>
      <c r="SB40">
        <v>7.5325248207733661E-2</v>
      </c>
      <c r="SC40">
        <v>5.3091733112302947E-2</v>
      </c>
      <c r="SD40">
        <v>5.0883051259370524E-2</v>
      </c>
      <c r="SE40">
        <v>3.4973881448193606E-2</v>
      </c>
      <c r="SF40">
        <v>1.8842512148115151E-2</v>
      </c>
      <c r="SG40">
        <v>1.2615747050492267E-2</v>
      </c>
      <c r="SH40">
        <v>1.3449285917577923E-2</v>
      </c>
      <c r="SI40">
        <v>1.1649006677377343E-2</v>
      </c>
      <c r="SJ40">
        <v>2.1935818126212127E-2</v>
      </c>
      <c r="SK40">
        <v>4.5171994374392947E-2</v>
      </c>
      <c r="SL40">
        <v>0.11600839165943286</v>
      </c>
      <c r="SM40">
        <v>0.1950595984739241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0.45741124222019519</v>
      </c>
      <c r="UT40">
        <v>0.16828713563467076</v>
      </c>
      <c r="UU40">
        <v>0.15786668647220928</v>
      </c>
      <c r="UV40">
        <v>0.14163029955417633</v>
      </c>
      <c r="UW40">
        <v>0.12327474498264486</v>
      </c>
      <c r="UX40">
        <v>2.5696053581426175E-2</v>
      </c>
      <c r="UY40">
        <v>1.9501350088399365E-2</v>
      </c>
      <c r="UZ40">
        <v>1.1475157306429742E-2</v>
      </c>
      <c r="VA40">
        <v>3.3099430129317885E-3</v>
      </c>
      <c r="VB40">
        <v>1.8904143086438134E-3</v>
      </c>
      <c r="VC40">
        <v>1.7129044832580036E-2</v>
      </c>
      <c r="VD40">
        <v>8.7146029027058113E-3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0.4166861268315678</v>
      </c>
      <c r="VS40">
        <v>0.22485539564853149</v>
      </c>
      <c r="VT40">
        <v>0.18455729883045496</v>
      </c>
      <c r="VU40">
        <v>0.16422276047016521</v>
      </c>
      <c r="VV40">
        <v>0.14531628292982082</v>
      </c>
      <c r="VW40">
        <v>4.493080768448774E-2</v>
      </c>
      <c r="VX40">
        <v>3.6224544548140808E-2</v>
      </c>
      <c r="VY40">
        <v>2.4964810846661852E-2</v>
      </c>
      <c r="VZ40">
        <v>2.2504830260095952E-2</v>
      </c>
      <c r="WA40">
        <v>3.0494103689459068E-2</v>
      </c>
      <c r="WB40">
        <v>1.8714979794354668E-2</v>
      </c>
      <c r="WC40">
        <v>0.25276336570979913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0.42578157482064038</v>
      </c>
      <c r="WR40">
        <v>0.25265711540817903</v>
      </c>
      <c r="WS40">
        <v>0.16740809702691578</v>
      </c>
      <c r="WT40">
        <v>0.16787814587600849</v>
      </c>
      <c r="WU40">
        <v>0.11895153176746648</v>
      </c>
      <c r="WV40">
        <v>0.1768843877137744</v>
      </c>
      <c r="WW40">
        <v>0.20642226731224425</v>
      </c>
      <c r="WX40">
        <v>0.16192891471542709</v>
      </c>
      <c r="WY40">
        <v>9.3808621695809585E-2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0.8622448979591838</v>
      </c>
      <c r="XP40">
        <v>0.28454136053790163</v>
      </c>
      <c r="XQ40">
        <v>0.25845635477960449</v>
      </c>
      <c r="XR40">
        <v>0.23321762521012793</v>
      </c>
      <c r="XS40">
        <v>0.28274309747353438</v>
      </c>
      <c r="XT40">
        <v>0.30674316179546801</v>
      </c>
      <c r="XU40">
        <v>9.919331446919849E-2</v>
      </c>
      <c r="XV40">
        <v>0.13257938976236402</v>
      </c>
      <c r="XW40">
        <v>2.7212333541852814E-2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0.29927151190278145</v>
      </c>
      <c r="ZM40">
        <v>0.22593565697358248</v>
      </c>
      <c r="ZN40">
        <v>0.21469906138483261</v>
      </c>
      <c r="ZO40">
        <v>0.26244093190829576</v>
      </c>
      <c r="ZP40">
        <v>0.25200030158752373</v>
      </c>
      <c r="ZQ40">
        <v>9.4100072363239029E-2</v>
      </c>
      <c r="ZR40">
        <v>6.2638675196346597E-2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0.3157327881005621</v>
      </c>
      <c r="AAK40">
        <v>0.21610964807397989</v>
      </c>
      <c r="AAL40">
        <v>0.19850547327688361</v>
      </c>
      <c r="AAM40">
        <v>0.19676950644718563</v>
      </c>
      <c r="AAN40">
        <v>0.2136039467642725</v>
      </c>
      <c r="AAO40">
        <v>0.12489555965543234</v>
      </c>
      <c r="AAP40">
        <v>1.2524667407632977E-2</v>
      </c>
      <c r="AAQ40">
        <v>0.32781338891064349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Z40" t="s">
        <v>656</v>
      </c>
      <c r="ABA40" t="s">
        <v>738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0.11223215674138577</v>
      </c>
      <c r="ABQ40">
        <v>0.17987764723663441</v>
      </c>
      <c r="ABR40">
        <v>0.22735205011194082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0.20015552437083881</v>
      </c>
      <c r="ACO40">
        <v>0.14552369394859682</v>
      </c>
      <c r="ACP40">
        <v>0</v>
      </c>
      <c r="ACQ40">
        <v>0.31990089262037974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0.12413773659082029</v>
      </c>
      <c r="ADL40">
        <v>0.15028150549102751</v>
      </c>
      <c r="ADM40">
        <v>0.15856643243142654</v>
      </c>
      <c r="ADN40">
        <v>0.18180750429234779</v>
      </c>
      <c r="ADO40">
        <v>0.26494281797973829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6.9555235443195251E-2</v>
      </c>
      <c r="AEJ40">
        <v>7.3972788990748203E-2</v>
      </c>
      <c r="AEK40">
        <v>9.3423284680928115E-2</v>
      </c>
      <c r="AEL40">
        <v>0.10790210052495761</v>
      </c>
      <c r="AEM40">
        <v>0.11905083759011768</v>
      </c>
      <c r="AEN40">
        <v>7.0408513136205733E-2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7.0328975834501387E-2</v>
      </c>
      <c r="AFG40">
        <v>8.550696488215967E-2</v>
      </c>
      <c r="AFH40">
        <v>8.8469683104946684E-2</v>
      </c>
      <c r="AFI40">
        <v>9.3148320203904414E-2</v>
      </c>
      <c r="AFJ40">
        <v>9.0280549591545203E-2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1.8473360777375009E-2</v>
      </c>
      <c r="AGC40">
        <v>1.8626402053044253E-2</v>
      </c>
      <c r="AGD40">
        <v>3.4424224039901211E-2</v>
      </c>
      <c r="AGE40">
        <v>5.5314680196639751E-2</v>
      </c>
      <c r="AGF40">
        <v>6.5220707739506723E-2</v>
      </c>
      <c r="AGG40">
        <v>4.9856241373843466E-2</v>
      </c>
      <c r="AGH40">
        <v>4.9150044653128985E-2</v>
      </c>
      <c r="AGI40">
        <v>1.8758046004089552E-2</v>
      </c>
      <c r="AGJ40">
        <v>9.9478015526936418E-3</v>
      </c>
      <c r="AGK40">
        <v>1.2980498166035064E-2</v>
      </c>
      <c r="AGL40">
        <v>5.3012550133493035E-2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9.3083746572028558E-2</v>
      </c>
      <c r="AIX40">
        <v>0.1114332878849956</v>
      </c>
      <c r="AIY40">
        <v>0.12780439981798575</v>
      </c>
      <c r="AIZ40">
        <v>0.14047784285528239</v>
      </c>
      <c r="AJA40">
        <v>0.16694872145968931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7.9057778874379064E-2</v>
      </c>
      <c r="AJW40">
        <v>8.7276362696785945E-2</v>
      </c>
      <c r="AJX40">
        <v>9.1559222445602537E-2</v>
      </c>
      <c r="AJY40">
        <v>9.975949755364813E-2</v>
      </c>
      <c r="AJZ40">
        <v>0.11349888536030811</v>
      </c>
      <c r="AKA40">
        <v>8.067959744979776E-2</v>
      </c>
      <c r="AKB40">
        <v>0.606249126854151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5.5261350655877693E-3</v>
      </c>
      <c r="AKV40">
        <v>0</v>
      </c>
      <c r="AKW40">
        <v>0</v>
      </c>
      <c r="AKX40">
        <v>8.4471712658570702E-2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0.18421567949838866</v>
      </c>
      <c r="ALU40">
        <v>0.24804799095070099</v>
      </c>
      <c r="ALV40">
        <v>0.3592991828783661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0.15369632720499365</v>
      </c>
      <c r="ANQ40">
        <v>0.22965138107023025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5.6160981229102076E-2</v>
      </c>
      <c r="AOO40">
        <v>0.13369174124040323</v>
      </c>
      <c r="AOP40">
        <v>0.2854934145841726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Y40" t="s">
        <v>656</v>
      </c>
      <c r="AOZ40" t="s">
        <v>739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0.21179283940245019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0.10963883340157171</v>
      </c>
      <c r="ATK40">
        <v>0.11626110454753306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1.4970312442725673E-2</v>
      </c>
      <c r="AUG40">
        <v>1.8976462502441754E-2</v>
      </c>
      <c r="AUH40">
        <v>4.2488649007451793E-2</v>
      </c>
      <c r="AUI40">
        <v>4.6771518949648143E-2</v>
      </c>
      <c r="AUJ40">
        <v>5.7047661185344316E-2</v>
      </c>
      <c r="AUK40">
        <v>0.14363736183904469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0.18901507237102111</v>
      </c>
      <c r="AXB40">
        <v>0.20104107164163734</v>
      </c>
      <c r="AXC40">
        <v>0.29452437353230448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0.22508184139541693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DF40" t="s">
        <v>656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2.049734309888248E-2</v>
      </c>
      <c r="BDQ40">
        <v>6.8497471572755084E-2</v>
      </c>
      <c r="BDR40">
        <v>0.12292939940004427</v>
      </c>
      <c r="BDS40">
        <v>0.14794576943109594</v>
      </c>
      <c r="BDT40">
        <v>0.15245096665705499</v>
      </c>
      <c r="BDU40">
        <v>0.12885604821004826</v>
      </c>
      <c r="BDV40">
        <v>8.4020778831047221E-2</v>
      </c>
      <c r="BDW40">
        <v>2.909616995754347E-2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4.5813601758602496E-2</v>
      </c>
      <c r="BEO40">
        <v>0.10194276490263768</v>
      </c>
      <c r="BEP40">
        <v>0.15252515496028587</v>
      </c>
      <c r="BEQ40">
        <v>0.18694818461498353</v>
      </c>
      <c r="BER40">
        <v>0.19943668715943441</v>
      </c>
      <c r="BES40">
        <v>0.14545876922750398</v>
      </c>
      <c r="BET40">
        <v>9.9812488422091034E-2</v>
      </c>
      <c r="BEU40">
        <v>3.347745515973425E-2</v>
      </c>
      <c r="BEV40">
        <v>2.8063508129129021E-4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1.5712680936412527E-2</v>
      </c>
      <c r="BFL40">
        <v>9.003045614074931E-2</v>
      </c>
      <c r="BFM40">
        <v>0.18804820560830043</v>
      </c>
      <c r="BFN40">
        <v>0.25186867852842387</v>
      </c>
      <c r="BFO40">
        <v>0.27463475905413282</v>
      </c>
      <c r="BFP40">
        <v>0.26730961899822409</v>
      </c>
      <c r="BFQ40">
        <v>0.2305036905827621</v>
      </c>
      <c r="BFR40">
        <v>0.17775613796393688</v>
      </c>
      <c r="BFS40">
        <v>0.10996116663161942</v>
      </c>
      <c r="BFT40">
        <v>3.6951157601723919E-2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2.8250197654821636E-3</v>
      </c>
      <c r="BGI40">
        <v>0.10048594309525635</v>
      </c>
      <c r="BGJ40">
        <v>0.24983656023965725</v>
      </c>
      <c r="BGK40">
        <v>0.37937511747251906</v>
      </c>
      <c r="BGL40">
        <v>0.48455419756484991</v>
      </c>
      <c r="BGM40">
        <v>0.53104710890602391</v>
      </c>
      <c r="BGN40">
        <v>0.51982667663061655</v>
      </c>
      <c r="BGO40">
        <v>0.47284503284931956</v>
      </c>
      <c r="BGP40">
        <v>0.35902335555631298</v>
      </c>
      <c r="BGQ40">
        <v>0.2370203421570844</v>
      </c>
      <c r="BGR40">
        <v>0.10596825593548455</v>
      </c>
      <c r="BGS40">
        <v>8.4626833998879391E-3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2.45459621184069E-2</v>
      </c>
      <c r="BHG40">
        <v>0.15600244652334955</v>
      </c>
      <c r="BHH40">
        <v>0.32291557051111491</v>
      </c>
      <c r="BHI40">
        <v>0.47596627032654537</v>
      </c>
      <c r="BHJ40">
        <v>0.55517832796160593</v>
      </c>
      <c r="BHK40">
        <v>0.59183329862907319</v>
      </c>
      <c r="BHL40">
        <v>0.55762892657243834</v>
      </c>
      <c r="BHM40">
        <v>0.51547904597629124</v>
      </c>
      <c r="BHN40">
        <v>0.42078015008048419</v>
      </c>
      <c r="BHO40">
        <v>0.30292013238951476</v>
      </c>
      <c r="BHP40">
        <v>0.15054331505452734</v>
      </c>
      <c r="BHQ40">
        <v>2.5951766020513863E-2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5.5464925067506823E-3</v>
      </c>
      <c r="BIC40">
        <v>2.5724113987319424E-2</v>
      </c>
      <c r="BID40">
        <v>0.11003951224173092</v>
      </c>
      <c r="BIE40">
        <v>0.22394527584463689</v>
      </c>
      <c r="BIF40">
        <v>0.3427140531372545</v>
      </c>
      <c r="BIG40">
        <v>0.43731038688020196</v>
      </c>
      <c r="BIH40">
        <v>0.49812870115907154</v>
      </c>
      <c r="BII40">
        <v>0.51572634574504739</v>
      </c>
      <c r="BIJ40">
        <v>0.49575797680288924</v>
      </c>
      <c r="BIK40">
        <v>0.44449320520624919</v>
      </c>
      <c r="BIL40">
        <v>0.37356319318259212</v>
      </c>
      <c r="BIM40">
        <v>0.28167504569725965</v>
      </c>
      <c r="BIN40">
        <v>0.18001304490733763</v>
      </c>
      <c r="BIO40">
        <v>8.1443172969891287E-2</v>
      </c>
      <c r="BIP40">
        <v>1.9877647406035752E-2</v>
      </c>
      <c r="BIQ40">
        <v>3.3207756576253511E-3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1.4327037696887856E-3</v>
      </c>
      <c r="BJA40">
        <v>2.3210042916362028E-2</v>
      </c>
      <c r="BJB40">
        <v>0.12268123845577693</v>
      </c>
      <c r="BJC40">
        <v>0.25677905890064578</v>
      </c>
      <c r="BJD40">
        <v>0.39881749969398228</v>
      </c>
      <c r="BJE40">
        <v>0.54291033403478017</v>
      </c>
      <c r="BJF40">
        <v>0.64529029306984109</v>
      </c>
      <c r="BJG40">
        <v>0.65646964352996151</v>
      </c>
      <c r="BJH40">
        <v>0.61916073078931433</v>
      </c>
      <c r="BJI40">
        <v>0.54842146217372878</v>
      </c>
      <c r="BJJ40">
        <v>0.45721825075830325</v>
      </c>
      <c r="BJK40">
        <v>0.35941685343530594</v>
      </c>
      <c r="BJL40">
        <v>0.2564295011161199</v>
      </c>
      <c r="BJM40">
        <v>0.11830614120964322</v>
      </c>
      <c r="BJN40">
        <v>2.3214925010501156E-2</v>
      </c>
      <c r="BJO40">
        <v>8.2929988909754735E-4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4.2195646554668703E-3</v>
      </c>
      <c r="BJZ40">
        <v>0.10319184723711823</v>
      </c>
      <c r="BKA40">
        <v>0.26688320702047297</v>
      </c>
      <c r="BKB40">
        <v>0.43341306760958731</v>
      </c>
      <c r="BKC40">
        <v>0.5476678197392103</v>
      </c>
      <c r="BKD40">
        <v>0.61138317780547702</v>
      </c>
      <c r="BKE40">
        <v>0.63099971848171832</v>
      </c>
      <c r="BKF40">
        <v>0.62277801761971141</v>
      </c>
      <c r="BKG40">
        <v>0.53921259158358237</v>
      </c>
      <c r="BKH40">
        <v>0.51790248647367521</v>
      </c>
      <c r="BKI40">
        <v>0.37095833200292222</v>
      </c>
      <c r="BKJ40">
        <v>0.22408688478022232</v>
      </c>
      <c r="BKK40">
        <v>6.232375177154692E-2</v>
      </c>
      <c r="BKL40">
        <v>9.81991876484038E-6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6.5728700560567033E-4</v>
      </c>
      <c r="BKX40">
        <v>4.7565525142933926E-2</v>
      </c>
      <c r="BKY40">
        <v>0.1327562630918448</v>
      </c>
      <c r="BKZ40">
        <v>0.23955029538912301</v>
      </c>
      <c r="BLA40">
        <v>0.33418071582379261</v>
      </c>
      <c r="BLB40">
        <v>0.38266559295417352</v>
      </c>
      <c r="BLC40">
        <v>0.38797177693958895</v>
      </c>
      <c r="BLD40">
        <v>0.37061708370039448</v>
      </c>
      <c r="BLE40">
        <v>0.32922099571580354</v>
      </c>
      <c r="BLF40">
        <v>0.25154462538437777</v>
      </c>
      <c r="BLG40">
        <v>0.1627113067374073</v>
      </c>
      <c r="BLH40">
        <v>8.2234213606845602E-2</v>
      </c>
      <c r="BLI40">
        <v>1.5962592098805239E-2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1.4048808062658572E-2</v>
      </c>
      <c r="BLW40">
        <v>8.8524034347997049E-2</v>
      </c>
      <c r="BLX40">
        <v>0.18595821672356289</v>
      </c>
      <c r="BLY40">
        <v>0.27323352587786637</v>
      </c>
      <c r="BLZ40">
        <v>0.33723354719853371</v>
      </c>
      <c r="BMA40">
        <v>0.35676481242734842</v>
      </c>
      <c r="BMB40">
        <v>0.33433434109362287</v>
      </c>
      <c r="BMC40">
        <v>0.28797736909977889</v>
      </c>
      <c r="BMD40">
        <v>0.20650104520995088</v>
      </c>
      <c r="BME40">
        <v>0.10611222174780635</v>
      </c>
      <c r="BMF40">
        <v>2.5176110377980274E-2</v>
      </c>
      <c r="BMG40">
        <v>1.7178989060563621E-4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1.2668102243145562E-2</v>
      </c>
      <c r="BMV40">
        <v>4.606807561663076E-2</v>
      </c>
      <c r="BMW40">
        <v>9.4026569488663295E-2</v>
      </c>
      <c r="BMX40">
        <v>0.10679686826120442</v>
      </c>
      <c r="BMY40">
        <v>0.11905952011027064</v>
      </c>
      <c r="BMZ40">
        <v>0.12622165213389258</v>
      </c>
      <c r="BNA40">
        <v>0.10300448879109636</v>
      </c>
      <c r="BNB40">
        <v>6.9595050313998708E-2</v>
      </c>
      <c r="BNC40">
        <v>3.2325035963716178E-2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5.267389251070137E-2</v>
      </c>
      <c r="BNU40">
        <v>0.10536857700822778</v>
      </c>
      <c r="BNV40">
        <v>0.1552793348957647</v>
      </c>
      <c r="BNW40">
        <v>0.16129041555574791</v>
      </c>
      <c r="BNX40">
        <v>0.14378841600084807</v>
      </c>
      <c r="BNY40">
        <v>0.1025523084703415</v>
      </c>
      <c r="BNZ40">
        <v>4.8496498486851926E-2</v>
      </c>
      <c r="BOA40">
        <v>5.9200804249153836E-3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4.0800530379749749E-3</v>
      </c>
      <c r="BOS40">
        <v>2.3924952450918323E-2</v>
      </c>
      <c r="BOT40">
        <v>5.0194120126171533E-2</v>
      </c>
      <c r="BOU40">
        <v>0.10360290722484548</v>
      </c>
      <c r="BOV40">
        <v>0.10259093691043092</v>
      </c>
      <c r="BOW40">
        <v>8.2980319073349698E-2</v>
      </c>
      <c r="BOX40">
        <v>3.2362137365037902E-2</v>
      </c>
      <c r="BOY40">
        <v>1.2256132269596211E-2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3.9342936617430962E-2</v>
      </c>
      <c r="BPQ40">
        <v>0.10196886020300691</v>
      </c>
      <c r="BPR40">
        <v>0.15310824096669234</v>
      </c>
      <c r="BPS40">
        <v>0.15571929571273141</v>
      </c>
      <c r="BPT40">
        <v>0.15176679638230081</v>
      </c>
      <c r="BPU40">
        <v>0.11172885203182663</v>
      </c>
      <c r="BPV40">
        <v>5.5463117313009166E-2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2.9409126728613642E-2</v>
      </c>
      <c r="BQO40">
        <v>8.2552175462032029E-2</v>
      </c>
      <c r="BQP40">
        <v>0.13914931925570589</v>
      </c>
      <c r="BQQ40">
        <v>0.17924053998301204</v>
      </c>
      <c r="BQR40">
        <v>0.17722578842014317</v>
      </c>
      <c r="BQS40">
        <v>0.14196443024961419</v>
      </c>
      <c r="BQT40">
        <v>7.057468329319759E-2</v>
      </c>
      <c r="BQU40">
        <v>1.9730470673235217E-3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D40" t="s">
        <v>656</v>
      </c>
      <c r="BRE40" t="s">
        <v>751</v>
      </c>
      <c r="BRF40" t="s">
        <v>752</v>
      </c>
      <c r="BRG40">
        <v>0.47633857046921463</v>
      </c>
    </row>
    <row r="41" spans="2:1827" x14ac:dyDescent="0.45">
      <c r="B41" t="s">
        <v>657</v>
      </c>
      <c r="C41" t="s">
        <v>31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0.86381492842437158</v>
      </c>
      <c r="M41">
        <v>0.37962825907421954</v>
      </c>
      <c r="N41">
        <v>0.29489125889329221</v>
      </c>
      <c r="O41">
        <v>0.27920609587334222</v>
      </c>
      <c r="P41">
        <v>0.28395261057941446</v>
      </c>
      <c r="Q41">
        <v>0.2825783198066702</v>
      </c>
      <c r="R41">
        <v>0.30914816333121309</v>
      </c>
      <c r="S41">
        <v>0.31338619660631173</v>
      </c>
      <c r="T41">
        <v>0.53913525298921594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0.5621445476311463</v>
      </c>
      <c r="AK41">
        <v>0.40012521726211858</v>
      </c>
      <c r="AL41">
        <v>0.30103188372128936</v>
      </c>
      <c r="AM41">
        <v>0.27421876773304804</v>
      </c>
      <c r="AN41">
        <v>0.30287658205945095</v>
      </c>
      <c r="AO41">
        <v>0.19843870821192436</v>
      </c>
      <c r="AP41">
        <v>0.16813349153044829</v>
      </c>
      <c r="AQ41">
        <v>0.2196267700946179</v>
      </c>
      <c r="AR41">
        <v>0.17515006289158844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0.84615384615384626</v>
      </c>
      <c r="BH41">
        <v>0.25518805369462616</v>
      </c>
      <c r="BI41">
        <v>0.19238320823092223</v>
      </c>
      <c r="BJ41">
        <v>0.16175763889755096</v>
      </c>
      <c r="BK41">
        <v>0.16038023151801972</v>
      </c>
      <c r="BL41">
        <v>0.18768343917145305</v>
      </c>
      <c r="BM41">
        <v>0.15508436132198555</v>
      </c>
      <c r="BN41">
        <v>0.18976165488975696</v>
      </c>
      <c r="BO41">
        <v>0.21230751539125667</v>
      </c>
      <c r="BP41">
        <v>0.27106865151336512</v>
      </c>
      <c r="BQ41">
        <v>0.4627113359427189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0.39751782751904502</v>
      </c>
      <c r="CF41">
        <v>0.39258001077130522</v>
      </c>
      <c r="CG41">
        <v>0.37719483728125558</v>
      </c>
      <c r="CH41">
        <v>0.35873231621543444</v>
      </c>
      <c r="CI41">
        <v>0.31969034610219726</v>
      </c>
      <c r="CJ41">
        <v>0.3032060334155291</v>
      </c>
      <c r="CK41">
        <v>0.30542638667863581</v>
      </c>
      <c r="CL41">
        <v>0.29993807061664229</v>
      </c>
      <c r="CM41">
        <v>0.3291139527569904</v>
      </c>
      <c r="CN41">
        <v>0.3640655517175031</v>
      </c>
      <c r="CO41">
        <v>0.37993602921708575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0.31244370336822991</v>
      </c>
      <c r="DD41">
        <v>0.30516044787317986</v>
      </c>
      <c r="DE41">
        <v>0.28787085784376748</v>
      </c>
      <c r="DF41">
        <v>0.28116360011348535</v>
      </c>
      <c r="DG41">
        <v>0.29030763983404806</v>
      </c>
      <c r="DH41">
        <v>0.28180638381192402</v>
      </c>
      <c r="DI41">
        <v>0.25061895480582591</v>
      </c>
      <c r="DJ41">
        <v>0.21385880895935522</v>
      </c>
      <c r="DK41">
        <v>0.19493566314633232</v>
      </c>
      <c r="DL41">
        <v>0.22372532275889503</v>
      </c>
      <c r="DM41">
        <v>0.26057758800677361</v>
      </c>
      <c r="DN41">
        <v>0.41318431954604246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0.9457831325301207</v>
      </c>
      <c r="DY41">
        <v>0.47690580981302616</v>
      </c>
      <c r="DZ41">
        <v>0.26159935577048526</v>
      </c>
      <c r="EA41">
        <v>0.1725834383065607</v>
      </c>
      <c r="EB41">
        <v>0.1683809039960604</v>
      </c>
      <c r="EC41">
        <v>0.15404390315956076</v>
      </c>
      <c r="ED41">
        <v>0.14483871818292576</v>
      </c>
      <c r="EE41">
        <v>0.14515865539546735</v>
      </c>
      <c r="EF41">
        <v>0.14757445358351695</v>
      </c>
      <c r="EG41">
        <v>0.14331238290256046</v>
      </c>
      <c r="EH41">
        <v>0.14235559890299387</v>
      </c>
      <c r="EI41">
        <v>0.14624651988489387</v>
      </c>
      <c r="EJ41">
        <v>0.14862326154729014</v>
      </c>
      <c r="EK41">
        <v>0.14431817048444495</v>
      </c>
      <c r="EL41">
        <v>0.20827978304036338</v>
      </c>
      <c r="EM41">
        <v>0.42071367007372723</v>
      </c>
      <c r="EN41">
        <v>0.78917788604119221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0.48009674076461106</v>
      </c>
      <c r="GU41">
        <v>0.30978973807331178</v>
      </c>
      <c r="GV41">
        <v>0.31300180334143157</v>
      </c>
      <c r="GW41">
        <v>0.28203230337543755</v>
      </c>
      <c r="GX41">
        <v>0.25678937971482341</v>
      </c>
      <c r="GY41">
        <v>0.21199208907506473</v>
      </c>
      <c r="GZ41">
        <v>0.21946114815543907</v>
      </c>
      <c r="HA41">
        <v>0.25458764134689965</v>
      </c>
      <c r="HB41">
        <v>0.23916759630900142</v>
      </c>
      <c r="HC41">
        <v>0.24411305873674868</v>
      </c>
      <c r="HD41">
        <v>0.262309296984852</v>
      </c>
      <c r="HE41">
        <v>0.29225753152192541</v>
      </c>
      <c r="HF41">
        <v>0.53378585953312807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0.36904900599660234</v>
      </c>
      <c r="HT41">
        <v>0.20789171226814723</v>
      </c>
      <c r="HU41">
        <v>0.19704186882006694</v>
      </c>
      <c r="HV41">
        <v>0.18997703446328348</v>
      </c>
      <c r="HW41">
        <v>0.18263019816192355</v>
      </c>
      <c r="HX41">
        <v>0.17155675953915497</v>
      </c>
      <c r="HY41">
        <v>0.17944060924776262</v>
      </c>
      <c r="HZ41">
        <v>0.19323035190807919</v>
      </c>
      <c r="IA41">
        <v>0.21947198079025604</v>
      </c>
      <c r="IB41">
        <v>0.2470222569517736</v>
      </c>
      <c r="IC41">
        <v>0.55150735882184054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0.2355734516269492</v>
      </c>
      <c r="IS41">
        <v>0.26839584828542407</v>
      </c>
      <c r="IT41">
        <v>0.29886747493451798</v>
      </c>
      <c r="IU41">
        <v>0.2579415413194529</v>
      </c>
      <c r="IV41">
        <v>0.27432291934920999</v>
      </c>
      <c r="IW41">
        <v>0.28137001360745456</v>
      </c>
      <c r="IX41">
        <v>0.36015451782001667</v>
      </c>
      <c r="IY41">
        <v>0.35747283859806106</v>
      </c>
      <c r="IZ41">
        <v>0.48058588077828945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0.4915254534365105</v>
      </c>
      <c r="JQ41">
        <v>0.39766518724922212</v>
      </c>
      <c r="JR41">
        <v>0.3167204462675825</v>
      </c>
      <c r="JS41">
        <v>0.29241898139364852</v>
      </c>
      <c r="JT41">
        <v>0.29949734568219627</v>
      </c>
      <c r="JU41">
        <v>0.29916479414148089</v>
      </c>
      <c r="JV41">
        <v>0.31876326664636073</v>
      </c>
      <c r="JW41">
        <v>0.31817755867783931</v>
      </c>
      <c r="JX41">
        <v>0.755375361142954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0.82708462318034925</v>
      </c>
      <c r="LM41">
        <v>0.35508986376012341</v>
      </c>
      <c r="LN41">
        <v>0.3064037367473334</v>
      </c>
      <c r="LO41">
        <v>0.26185296805095903</v>
      </c>
      <c r="LP41">
        <v>0.26583198038940109</v>
      </c>
      <c r="LQ41">
        <v>0.27479593727285484</v>
      </c>
      <c r="LR41">
        <v>0.27048157540509582</v>
      </c>
      <c r="LS41">
        <v>0.28587325737720709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0.21893106716964325</v>
      </c>
      <c r="ML41">
        <v>0.27070414886612088</v>
      </c>
      <c r="MM41">
        <v>0.20308071771609323</v>
      </c>
      <c r="MN41">
        <v>0.18466967239716839</v>
      </c>
      <c r="MO41">
        <v>0.21267770780060632</v>
      </c>
      <c r="MP41">
        <v>0.2223899088549689</v>
      </c>
      <c r="MQ41">
        <v>0.24278319592186134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NA41" t="s">
        <v>657</v>
      </c>
      <c r="NB41" t="s">
        <v>737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0.75235493765993655</v>
      </c>
      <c r="NL41">
        <v>0.23600033758150493</v>
      </c>
      <c r="NM41">
        <v>0.18895236320967737</v>
      </c>
      <c r="NN41">
        <v>0.17683367857799545</v>
      </c>
      <c r="NO41">
        <v>0.18412083528217546</v>
      </c>
      <c r="NP41">
        <v>0.15193382184967114</v>
      </c>
      <c r="NQ41">
        <v>0</v>
      </c>
      <c r="NR41">
        <v>3.8877206735454887E-5</v>
      </c>
      <c r="NS41">
        <v>5.8621315509773848E-2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0.37054473268560956</v>
      </c>
      <c r="OJ41">
        <v>0.24007513035727121</v>
      </c>
      <c r="OK41">
        <v>0.18061913023277359</v>
      </c>
      <c r="OL41">
        <v>0.21937501418643843</v>
      </c>
      <c r="OM41">
        <v>0.24230126564756063</v>
      </c>
      <c r="ON41">
        <v>1.7029980232854641E-3</v>
      </c>
      <c r="OO41">
        <v>3.6745087404473756E-2</v>
      </c>
      <c r="OP41">
        <v>0.17570141607569406</v>
      </c>
      <c r="OQ41">
        <v>0.13839728138107163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0.73551512173978661</v>
      </c>
      <c r="PG41">
        <v>0.19196432500060734</v>
      </c>
      <c r="PH41">
        <v>0.14114254655851596</v>
      </c>
      <c r="PI41">
        <v>0.10055173617296155</v>
      </c>
      <c r="PJ41">
        <v>0.10292683647812068</v>
      </c>
      <c r="PK41">
        <v>0.11352258470446605</v>
      </c>
      <c r="PL41">
        <v>2.7527741223135508E-2</v>
      </c>
      <c r="PM41">
        <v>5.029874748463653E-2</v>
      </c>
      <c r="PN41">
        <v>5.5817953199182965E-2</v>
      </c>
      <c r="PO41">
        <v>5.7249843799573395E-2</v>
      </c>
      <c r="PP41">
        <v>0.10946227989666724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0.28910387455930553</v>
      </c>
      <c r="QE41">
        <v>0.28551273510640401</v>
      </c>
      <c r="QF41">
        <v>0.27432351802273142</v>
      </c>
      <c r="QG41">
        <v>0.25759340361811273</v>
      </c>
      <c r="QH41">
        <v>0.23250206989250702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0.12497748134729197</v>
      </c>
      <c r="RC41">
        <v>0.12206417914927196</v>
      </c>
      <c r="RD41">
        <v>0.1151483431375071</v>
      </c>
      <c r="RE41">
        <v>0.11246544004539399</v>
      </c>
      <c r="RF41">
        <v>0.11612305593361912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0.89450573377848741</v>
      </c>
      <c r="RX41">
        <v>0.30401479959511057</v>
      </c>
      <c r="RY41">
        <v>0.15277103127563652</v>
      </c>
      <c r="RZ41">
        <v>8.6324064217189064E-2</v>
      </c>
      <c r="SA41">
        <v>8.2406443218657269E-2</v>
      </c>
      <c r="SB41">
        <v>7.0688028368899938E-2</v>
      </c>
      <c r="SC41">
        <v>4.888604520530513E-2</v>
      </c>
      <c r="SD41">
        <v>4.7276144473211192E-2</v>
      </c>
      <c r="SE41">
        <v>2.1601098456939905E-2</v>
      </c>
      <c r="SF41">
        <v>1.6029069545406959E-2</v>
      </c>
      <c r="SG41">
        <v>1.5885829727273083E-2</v>
      </c>
      <c r="SH41">
        <v>1.8517045798582064E-2</v>
      </c>
      <c r="SI41">
        <v>1.6207214542741481E-2</v>
      </c>
      <c r="SJ41">
        <v>1.6295472919887907E-2</v>
      </c>
      <c r="SK41">
        <v>5.4368945737947837E-2</v>
      </c>
      <c r="SL41">
        <v>0.1382561862214309</v>
      </c>
      <c r="SM41">
        <v>0.27510127987575084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0.30724310869847216</v>
      </c>
      <c r="UT41">
        <v>0.15858057535812867</v>
      </c>
      <c r="UU41">
        <v>0.19264679922249092</v>
      </c>
      <c r="UV41">
        <v>0.1513709893660499</v>
      </c>
      <c r="UW41">
        <v>0.13498037922107978</v>
      </c>
      <c r="UX41">
        <v>2.9375736224619888E-2</v>
      </c>
      <c r="UY41">
        <v>1.1373357031424286E-3</v>
      </c>
      <c r="UZ41">
        <v>1.5691595465838551E-2</v>
      </c>
      <c r="VA41">
        <v>1.6644206237256248E-3</v>
      </c>
      <c r="VB41">
        <v>0</v>
      </c>
      <c r="VC41">
        <v>0</v>
      </c>
      <c r="VD41">
        <v>2.0422788191637974E-2</v>
      </c>
      <c r="VE41">
        <v>6.8142380398300326E-2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0.24083342989856321</v>
      </c>
      <c r="VS41">
        <v>0.11546614440595808</v>
      </c>
      <c r="VT41">
        <v>0.11119022125684827</v>
      </c>
      <c r="VU41">
        <v>0.10591582715979685</v>
      </c>
      <c r="VV41">
        <v>0.10514369280269723</v>
      </c>
      <c r="VW41">
        <v>4.2985108085411276E-2</v>
      </c>
      <c r="VX41">
        <v>1.844944266363064E-2</v>
      </c>
      <c r="VY41">
        <v>3.6357266607112804E-2</v>
      </c>
      <c r="VZ41">
        <v>4.9139558676579452E-2</v>
      </c>
      <c r="WA41">
        <v>5.815055645848697E-2</v>
      </c>
      <c r="WB41">
        <v>0.24299582287422494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0.14148402370197377</v>
      </c>
      <c r="WR41">
        <v>0.18127347948482936</v>
      </c>
      <c r="WS41">
        <v>0.18149868916987424</v>
      </c>
      <c r="WT41">
        <v>0.15068067069166816</v>
      </c>
      <c r="WU41">
        <v>0.15987071085663315</v>
      </c>
      <c r="WV41">
        <v>0.15214934395053237</v>
      </c>
      <c r="WW41">
        <v>7.9427047712055637E-2</v>
      </c>
      <c r="WX41">
        <v>4.9281861418312714E-2</v>
      </c>
      <c r="WY41">
        <v>7.4086649898090759E-2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0.33035159082981769</v>
      </c>
      <c r="XP41">
        <v>0.24692960534442371</v>
      </c>
      <c r="XQ41">
        <v>0.19104645526858266</v>
      </c>
      <c r="XR41">
        <v>0.19003788457525128</v>
      </c>
      <c r="XS41">
        <v>0.15352462417717511</v>
      </c>
      <c r="XT41">
        <v>5.275892257579861E-2</v>
      </c>
      <c r="XU41">
        <v>9.3659847443376035E-2</v>
      </c>
      <c r="XV41">
        <v>0.13929715944828128</v>
      </c>
      <c r="XW41">
        <v>0.30422156476232382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0.7030219297032968</v>
      </c>
      <c r="ZL41">
        <v>0.18531623549391774</v>
      </c>
      <c r="ZM41">
        <v>0.17794292516741161</v>
      </c>
      <c r="ZN41">
        <v>0.13209058020737072</v>
      </c>
      <c r="ZO41">
        <v>0.14161200587801379</v>
      </c>
      <c r="ZP41">
        <v>0.1698545018516002</v>
      </c>
      <c r="ZQ41">
        <v>6.2973646509388692E-2</v>
      </c>
      <c r="ZR41">
        <v>3.001051305620395E-2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0.15668330796221364</v>
      </c>
      <c r="AAK41">
        <v>0.17226627655116789</v>
      </c>
      <c r="AAL41">
        <v>0.10193883733043627</v>
      </c>
      <c r="AAM41">
        <v>9.6063013876127271E-2</v>
      </c>
      <c r="AAN41">
        <v>9.3585167921951498E-2</v>
      </c>
      <c r="AAO41">
        <v>4.7499236597910208E-2</v>
      </c>
      <c r="AAP41">
        <v>6.0825515345072398E-2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Z41" t="s">
        <v>657</v>
      </c>
      <c r="ABA41" t="s">
        <v>738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4.0524030310881254E-2</v>
      </c>
      <c r="ABP41">
        <v>0.22459611967118437</v>
      </c>
      <c r="ABQ41">
        <v>0.22796170233068511</v>
      </c>
      <c r="ABR41">
        <v>0.34362449096379416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0.11632612521232458</v>
      </c>
      <c r="ACN41">
        <v>3.05083092077056E-2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6.5190079013364238E-2</v>
      </c>
      <c r="ADL41">
        <v>6.5517784715685798E-2</v>
      </c>
      <c r="ADM41">
        <v>8.8815140633982437E-2</v>
      </c>
      <c r="ADN41">
        <v>0.12792891398965645</v>
      </c>
      <c r="ADO41">
        <v>0.20379494676182139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0.20557473444491842</v>
      </c>
      <c r="AEI41">
        <v>0.21556618393376628</v>
      </c>
      <c r="AEJ41">
        <v>0.21813677863028533</v>
      </c>
      <c r="AEK41">
        <v>0.23935560200508382</v>
      </c>
      <c r="AEL41">
        <v>0.2647749467036386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0.11272255352476969</v>
      </c>
      <c r="AFG41">
        <v>0.10857190764873581</v>
      </c>
      <c r="AFH41">
        <v>0.11819879116726371</v>
      </c>
      <c r="AFI41">
        <v>0.10262232997792885</v>
      </c>
      <c r="AFJ41">
        <v>0.1342351936553372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7.2259832385376021E-3</v>
      </c>
      <c r="AGB41">
        <v>2.4383915501751327E-2</v>
      </c>
      <c r="AGC41">
        <v>2.3908901262103641E-2</v>
      </c>
      <c r="AGD41">
        <v>5.0626037176927138E-2</v>
      </c>
      <c r="AGE41">
        <v>5.674072187137582E-2</v>
      </c>
      <c r="AGF41">
        <v>5.5881154871647541E-2</v>
      </c>
      <c r="AGG41">
        <v>4.0960078575310185E-2</v>
      </c>
      <c r="AGH41">
        <v>3.720790006857283E-2</v>
      </c>
      <c r="AGI41">
        <v>1.6918856495743755E-2</v>
      </c>
      <c r="AGJ41">
        <v>1.1687461768827293E-2</v>
      </c>
      <c r="AGK41">
        <v>1.8425662914035152E-2</v>
      </c>
      <c r="AGL41">
        <v>6.7420736593926153E-2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0.10538575810196391</v>
      </c>
      <c r="AIX41">
        <v>0.13564587218306823</v>
      </c>
      <c r="AIY41">
        <v>0.14610079635224657</v>
      </c>
      <c r="AIZ41">
        <v>0.15674587839428014</v>
      </c>
      <c r="AJA41">
        <v>0.18128446284323135</v>
      </c>
      <c r="AJB41">
        <v>4.9724286665461248E-2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6.5985249422757311E-2</v>
      </c>
      <c r="AJW41">
        <v>9.6242810618958854E-2</v>
      </c>
      <c r="AJX41">
        <v>9.5858330573697706E-2</v>
      </c>
      <c r="AJY41">
        <v>9.1111668605214483E-2</v>
      </c>
      <c r="AJZ41">
        <v>9.5277332600656864E-2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9.9336139838513294E-3</v>
      </c>
      <c r="AKV41">
        <v>0.11702087109886264</v>
      </c>
      <c r="AKW41">
        <v>0.17160182286288142</v>
      </c>
      <c r="AKX41">
        <v>0.27543035430430163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9.6823474494941761E-2</v>
      </c>
      <c r="ALT41">
        <v>6.8746842069605546E-2</v>
      </c>
      <c r="ALU41">
        <v>5.9030207945719823E-2</v>
      </c>
      <c r="ALV41">
        <v>0.30441686088626452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8.8500085094318727E-4</v>
      </c>
      <c r="ANP41">
        <v>0.1031310931129491</v>
      </c>
      <c r="ANQ41">
        <v>0.1424901887263347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5.9065950155020183E-2</v>
      </c>
      <c r="AOO41">
        <v>5.7720841353322894E-2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Y41" t="s">
        <v>657</v>
      </c>
      <c r="AOZ41" t="s">
        <v>739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0.27586304400069006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0.15634655280406426</v>
      </c>
      <c r="ATK41">
        <v>0.33054745563683413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4.4137400377187172E-3</v>
      </c>
      <c r="AUF41">
        <v>2.0804768269828546E-2</v>
      </c>
      <c r="AUG41">
        <v>2.7375559572440332E-2</v>
      </c>
      <c r="AUH41">
        <v>4.7452840719540902E-2</v>
      </c>
      <c r="AUI41">
        <v>4.9400054135616406E-2</v>
      </c>
      <c r="AUJ41">
        <v>8.7612872453864565E-2</v>
      </c>
      <c r="AUK41">
        <v>0.3057054082155673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0.1393230910414861</v>
      </c>
      <c r="AXB41">
        <v>0.19337054999726869</v>
      </c>
      <c r="AXC41">
        <v>0.29568692141205177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0.12937807245757343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DF41" t="s">
        <v>657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4.4465490329204374E-3</v>
      </c>
      <c r="BDP41">
        <v>6.4518487456348458E-2</v>
      </c>
      <c r="BDQ41">
        <v>0.13153583084402967</v>
      </c>
      <c r="BDR41">
        <v>0.18672287855304898</v>
      </c>
      <c r="BDS41">
        <v>0.21076567592681492</v>
      </c>
      <c r="BDT41">
        <v>0.19099113525185313</v>
      </c>
      <c r="BDU41">
        <v>0.14603819096872775</v>
      </c>
      <c r="BDV41">
        <v>8.2194671547098017E-2</v>
      </c>
      <c r="BDW41">
        <v>1.9864358869800532E-2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1.8997438785469604E-2</v>
      </c>
      <c r="BEN41">
        <v>8.1353621314877361E-2</v>
      </c>
      <c r="BEO41">
        <v>0.14880540905813699</v>
      </c>
      <c r="BEP41">
        <v>0.19726858750875237</v>
      </c>
      <c r="BEQ41">
        <v>0.16739125312304073</v>
      </c>
      <c r="BER41">
        <v>0.13727736468054413</v>
      </c>
      <c r="BES41">
        <v>0.1217387303103441</v>
      </c>
      <c r="BET41">
        <v>7.4809174180412524E-2</v>
      </c>
      <c r="BEU41">
        <v>3.0971213040728352E-2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8.0349305791534555E-4</v>
      </c>
      <c r="BFK41">
        <v>3.7158715134251501E-2</v>
      </c>
      <c r="BFL41">
        <v>0.11809401744941596</v>
      </c>
      <c r="BFM41">
        <v>0.20389081840925374</v>
      </c>
      <c r="BFN41">
        <v>0.27544346026575045</v>
      </c>
      <c r="BFO41">
        <v>0.28059005951030769</v>
      </c>
      <c r="BFP41">
        <v>0.26574780828801986</v>
      </c>
      <c r="BFQ41">
        <v>0.22245249252614091</v>
      </c>
      <c r="BFR41">
        <v>0.15553789259303261</v>
      </c>
      <c r="BFS41">
        <v>8.3820612797132571E-2</v>
      </c>
      <c r="BFT41">
        <v>2.0849305568946763E-2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1.8271916333524298E-2</v>
      </c>
      <c r="BGI41">
        <v>8.9933352889301613E-2</v>
      </c>
      <c r="BGJ41">
        <v>0.17470196293342255</v>
      </c>
      <c r="BGK41">
        <v>0.25031783666134094</v>
      </c>
      <c r="BGL41">
        <v>0.30989972464951565</v>
      </c>
      <c r="BGM41">
        <v>0.3387895014233907</v>
      </c>
      <c r="BGN41">
        <v>0.32975202590418806</v>
      </c>
      <c r="BGO41">
        <v>0.29913355430915151</v>
      </c>
      <c r="BGP41">
        <v>0.2244677338793461</v>
      </c>
      <c r="BGQ41">
        <v>0.13545222532610185</v>
      </c>
      <c r="BGR41">
        <v>4.7685316957522247E-2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6.0419420286656852E-2</v>
      </c>
      <c r="BHG41">
        <v>0.20263153559112532</v>
      </c>
      <c r="BHH41">
        <v>0.36400824368484075</v>
      </c>
      <c r="BHI41">
        <v>0.47527140277749036</v>
      </c>
      <c r="BHJ41">
        <v>0.53033005588526494</v>
      </c>
      <c r="BHK41">
        <v>0.55790285052913147</v>
      </c>
      <c r="BHL41">
        <v>0.53360516679152736</v>
      </c>
      <c r="BHM41">
        <v>0.47427948706292666</v>
      </c>
      <c r="BHN41">
        <v>0.36656025580104518</v>
      </c>
      <c r="BHO41">
        <v>0.22749256821140892</v>
      </c>
      <c r="BHP41">
        <v>9.5153271347224427E-2</v>
      </c>
      <c r="BHQ41">
        <v>4.3301703148645385E-3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2.037155582377466E-6</v>
      </c>
      <c r="BIB41">
        <v>7.9832876240320122E-3</v>
      </c>
      <c r="BIC41">
        <v>3.8672392847662655E-2</v>
      </c>
      <c r="BID41">
        <v>0.145707422778526</v>
      </c>
      <c r="BIE41">
        <v>0.26477251393218787</v>
      </c>
      <c r="BIF41">
        <v>0.37486531617982188</v>
      </c>
      <c r="BIG41">
        <v>0.45422522130952231</v>
      </c>
      <c r="BIH41">
        <v>0.49537051911494762</v>
      </c>
      <c r="BII41">
        <v>0.4976341095730214</v>
      </c>
      <c r="BIJ41">
        <v>0.47595888124197172</v>
      </c>
      <c r="BIK41">
        <v>0.41821186826606954</v>
      </c>
      <c r="BIL41">
        <v>0.34326663591024881</v>
      </c>
      <c r="BIM41">
        <v>0.24859845171702985</v>
      </c>
      <c r="BIN41">
        <v>0.14537960241699863</v>
      </c>
      <c r="BIO41">
        <v>5.0603219681029307E-2</v>
      </c>
      <c r="BIP41">
        <v>1.0954757891554309E-2</v>
      </c>
      <c r="BIQ41">
        <v>2.7822066243662821E-4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4.612168919971342E-3</v>
      </c>
      <c r="BJA41">
        <v>3.6693850072665561E-2</v>
      </c>
      <c r="BJB41">
        <v>0.15228897908380185</v>
      </c>
      <c r="BJC41">
        <v>0.2824539894317396</v>
      </c>
      <c r="BJD41">
        <v>0.40709211076467727</v>
      </c>
      <c r="BJE41">
        <v>0.42146374576513473</v>
      </c>
      <c r="BJF41">
        <v>0.54687214151437813</v>
      </c>
      <c r="BJG41">
        <v>0.55144663750652079</v>
      </c>
      <c r="BJH41">
        <v>0.47807163941314224</v>
      </c>
      <c r="BJI41">
        <v>0.38830028686959694</v>
      </c>
      <c r="BJJ41">
        <v>0.34775192998750348</v>
      </c>
      <c r="BJK41">
        <v>0.28420315444364364</v>
      </c>
      <c r="BJL41">
        <v>0.16883596245824783</v>
      </c>
      <c r="BJM41">
        <v>6.8688703058847611E-2</v>
      </c>
      <c r="BJN41">
        <v>1.2219333139299342E-2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1.288012000278296E-2</v>
      </c>
      <c r="BJZ41">
        <v>0.14478350893433606</v>
      </c>
      <c r="BKA41">
        <v>0.26651454184492385</v>
      </c>
      <c r="BKB41">
        <v>0.43873784502658397</v>
      </c>
      <c r="BKC41">
        <v>0.4295331147369375</v>
      </c>
      <c r="BKD41">
        <v>0.45657138927493063</v>
      </c>
      <c r="BKE41">
        <v>0.52626967728988516</v>
      </c>
      <c r="BKF41">
        <v>0.48487709040135241</v>
      </c>
      <c r="BKG41">
        <v>0.45554205967002359</v>
      </c>
      <c r="BKH41">
        <v>0.37127229813256546</v>
      </c>
      <c r="BKI41">
        <v>0.25971548099014563</v>
      </c>
      <c r="BKJ41">
        <v>0.10351710461670849</v>
      </c>
      <c r="BKK41">
        <v>1.5944817584941647E-2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4.5603970575233592E-3</v>
      </c>
      <c r="BKX41">
        <v>7.8799615282151902E-2</v>
      </c>
      <c r="BKY41">
        <v>0.15372807109107089</v>
      </c>
      <c r="BKZ41">
        <v>0.25819638061389888</v>
      </c>
      <c r="BLA41">
        <v>0.33233550369322823</v>
      </c>
      <c r="BLB41">
        <v>0.38253066737995567</v>
      </c>
      <c r="BLC41">
        <v>0.38774367657189918</v>
      </c>
      <c r="BLD41">
        <v>0.35475828998129727</v>
      </c>
      <c r="BLE41">
        <v>0.30028335103433151</v>
      </c>
      <c r="BLF41">
        <v>0.22714361849562156</v>
      </c>
      <c r="BLG41">
        <v>0.15051733213895491</v>
      </c>
      <c r="BLH41">
        <v>6.7977437296756482E-2</v>
      </c>
      <c r="BLI41">
        <v>5.3335741956692063E-3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3.369830957412475E-2</v>
      </c>
      <c r="BLW41">
        <v>0.12980536500878986</v>
      </c>
      <c r="BLX41">
        <v>0.23959824301467514</v>
      </c>
      <c r="BLY41">
        <v>0.32803340780921392</v>
      </c>
      <c r="BLZ41">
        <v>0.38024293035401535</v>
      </c>
      <c r="BMA41">
        <v>0.37044843870417449</v>
      </c>
      <c r="BMB41">
        <v>0.33667804379054161</v>
      </c>
      <c r="BMC41">
        <v>0.27973948443209795</v>
      </c>
      <c r="BMD41">
        <v>0.18937618591976502</v>
      </c>
      <c r="BME41">
        <v>8.5309242189484505E-2</v>
      </c>
      <c r="BMF41">
        <v>1.3111774862113457E-2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3.640215106184394E-2</v>
      </c>
      <c r="BMV41">
        <v>9.6518880327114503E-2</v>
      </c>
      <c r="BMW41">
        <v>0.16326250367393408</v>
      </c>
      <c r="BMX41">
        <v>0.19460970077183937</v>
      </c>
      <c r="BMY41">
        <v>0.18724777036794107</v>
      </c>
      <c r="BMZ41">
        <v>0.13812728559617335</v>
      </c>
      <c r="BNA41">
        <v>0.11871521474623074</v>
      </c>
      <c r="BNB41">
        <v>5.8129597286387377E-2</v>
      </c>
      <c r="BNC41">
        <v>1.7660432449177907E-2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2.750561804715685E-2</v>
      </c>
      <c r="BNT41">
        <v>9.088547360273995E-2</v>
      </c>
      <c r="BNU41">
        <v>0.15249460316186428</v>
      </c>
      <c r="BNV41">
        <v>0.20874944319421876</v>
      </c>
      <c r="BNW41">
        <v>0.2269910000910528</v>
      </c>
      <c r="BNX41">
        <v>0.21499736706297293</v>
      </c>
      <c r="BNY41">
        <v>0.15898047092237919</v>
      </c>
      <c r="BNZ41">
        <v>7.7275510462226027E-2</v>
      </c>
      <c r="BOA41">
        <v>3.1138583071120651E-3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1.0425978278298751E-4</v>
      </c>
      <c r="BOR41">
        <v>1.1571588861061539E-2</v>
      </c>
      <c r="BOS41">
        <v>3.6777277484367536E-2</v>
      </c>
      <c r="BOT41">
        <v>5.1932105972429504E-2</v>
      </c>
      <c r="BOU41">
        <v>5.1876311962962433E-2</v>
      </c>
      <c r="BOV41">
        <v>6.8994895878081053E-2</v>
      </c>
      <c r="BOW41">
        <v>3.440262171321315E-2</v>
      </c>
      <c r="BOX41">
        <v>1.9680979042305778E-2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2.0106117528186388E-3</v>
      </c>
      <c r="BPP41">
        <v>7.7968483118303497E-2</v>
      </c>
      <c r="BPQ41">
        <v>0.15379623719841817</v>
      </c>
      <c r="BPR41">
        <v>0.21832724608137427</v>
      </c>
      <c r="BPS41">
        <v>0.2375146086859079</v>
      </c>
      <c r="BPT41">
        <v>0.20973328481782852</v>
      </c>
      <c r="BPU41">
        <v>0.17006514608635553</v>
      </c>
      <c r="BPV41">
        <v>8.0475908910207491E-2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8.4928058095504133E-2</v>
      </c>
      <c r="BQO41">
        <v>0.17316102114199863</v>
      </c>
      <c r="BQP41">
        <v>0.27889451917038738</v>
      </c>
      <c r="BQQ41">
        <v>0.29870688891692582</v>
      </c>
      <c r="BQR41">
        <v>0.2792988997272618</v>
      </c>
      <c r="BQS41">
        <v>0.21571008516962378</v>
      </c>
      <c r="BQT41">
        <v>0.11491646172870941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D41" t="s">
        <v>657</v>
      </c>
      <c r="BRE41" t="s">
        <v>751</v>
      </c>
      <c r="BRF41" t="s">
        <v>752</v>
      </c>
      <c r="BRG41">
        <v>0.44302272535409265</v>
      </c>
    </row>
    <row r="42" spans="2:1827" x14ac:dyDescent="0.45">
      <c r="B42" t="s">
        <v>658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0.34068115621996475</v>
      </c>
      <c r="N42">
        <v>0.28969773397891885</v>
      </c>
      <c r="O42">
        <v>0.25407043375491267</v>
      </c>
      <c r="P42">
        <v>0.23440074598444419</v>
      </c>
      <c r="Q42">
        <v>0.24472583724443039</v>
      </c>
      <c r="R42">
        <v>0.27494523288957406</v>
      </c>
      <c r="S42">
        <v>0.29363114781965011</v>
      </c>
      <c r="T42">
        <v>0.35941626559564699</v>
      </c>
      <c r="U42">
        <v>0.96774193548387089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0.78023746456575105</v>
      </c>
      <c r="AK42">
        <v>0.34553637624313105</v>
      </c>
      <c r="AL42">
        <v>0.21285227168308676</v>
      </c>
      <c r="AM42">
        <v>0.20073731253917898</v>
      </c>
      <c r="AN42">
        <v>0.21150661455062658</v>
      </c>
      <c r="AO42">
        <v>0.17554719908187497</v>
      </c>
      <c r="AP42">
        <v>0.18947318163729254</v>
      </c>
      <c r="AQ42">
        <v>0.28430571498751273</v>
      </c>
      <c r="AR42">
        <v>0.36851568082941033</v>
      </c>
      <c r="AS42">
        <v>0.59119931304814266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0.34881710013751216</v>
      </c>
      <c r="BI42">
        <v>0.2395986238719201</v>
      </c>
      <c r="BJ42">
        <v>0.20775577426611436</v>
      </c>
      <c r="BK42">
        <v>0.20081915386825536</v>
      </c>
      <c r="BL42">
        <v>0.19753989609898528</v>
      </c>
      <c r="BM42">
        <v>0.21464745352998776</v>
      </c>
      <c r="BN42">
        <v>0.21665193974530286</v>
      </c>
      <c r="BO42">
        <v>0.21571658987252088</v>
      </c>
      <c r="BP42">
        <v>0.26032224407526267</v>
      </c>
      <c r="BQ42">
        <v>0.3382729871635658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0.6488605593926644</v>
      </c>
      <c r="CF42">
        <v>0.44234348996470646</v>
      </c>
      <c r="CG42">
        <v>0.41972335782288428</v>
      </c>
      <c r="CH42">
        <v>0.37634323703711653</v>
      </c>
      <c r="CI42">
        <v>0.35967567842349307</v>
      </c>
      <c r="CJ42">
        <v>0.29347286557087032</v>
      </c>
      <c r="CK42">
        <v>0.28070295883282137</v>
      </c>
      <c r="CL42">
        <v>0.30997986602889599</v>
      </c>
      <c r="CM42">
        <v>0.34092370430483931</v>
      </c>
      <c r="CN42">
        <v>0.3693136443855381</v>
      </c>
      <c r="CO42">
        <v>0.43582821146391643</v>
      </c>
      <c r="CP42">
        <v>0.54165677584846916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0.30790927020872749</v>
      </c>
      <c r="DD42">
        <v>0.28258430771568671</v>
      </c>
      <c r="DE42">
        <v>0.27999453005492403</v>
      </c>
      <c r="DF42">
        <v>0.18915583053186655</v>
      </c>
      <c r="DG42">
        <v>0.24230983211378687</v>
      </c>
      <c r="DH42">
        <v>0.19103547464756038</v>
      </c>
      <c r="DI42">
        <v>0.18561984477139326</v>
      </c>
      <c r="DJ42">
        <v>0.16325033284008961</v>
      </c>
      <c r="DK42">
        <v>0.18973767249311707</v>
      </c>
      <c r="DL42">
        <v>0.20775446287215854</v>
      </c>
      <c r="DM42">
        <v>0.18472516163746694</v>
      </c>
      <c r="DN42">
        <v>0.24259657448066896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0.56604203077342763</v>
      </c>
      <c r="DZ42">
        <v>0.31772120814666099</v>
      </c>
      <c r="EA42">
        <v>0.21298238022630245</v>
      </c>
      <c r="EB42">
        <v>0.20214953370040181</v>
      </c>
      <c r="EC42">
        <v>0.19595921678647807</v>
      </c>
      <c r="ED42">
        <v>0.17773297867848825</v>
      </c>
      <c r="EE42">
        <v>0.15931984582309638</v>
      </c>
      <c r="EF42">
        <v>0.15658966867071361</v>
      </c>
      <c r="EG42">
        <v>0.15754440628787592</v>
      </c>
      <c r="EH42">
        <v>0.16094554284781898</v>
      </c>
      <c r="EI42">
        <v>0.15404846889898338</v>
      </c>
      <c r="EJ42">
        <v>0.15980391355178911</v>
      </c>
      <c r="EK42">
        <v>0.16947931367774324</v>
      </c>
      <c r="EL42">
        <v>0.19595867410464263</v>
      </c>
      <c r="EM42">
        <v>0.36630343688214684</v>
      </c>
      <c r="EN42">
        <v>0.6632481165867955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0.6551498656844269</v>
      </c>
      <c r="GU42">
        <v>0.32479875898397104</v>
      </c>
      <c r="GV42">
        <v>0.2487869448850058</v>
      </c>
      <c r="GW42">
        <v>0.24741422883666717</v>
      </c>
      <c r="GX42">
        <v>0.25181697246663232</v>
      </c>
      <c r="GY42">
        <v>0.21328565215167275</v>
      </c>
      <c r="GZ42">
        <v>0.21132089242876251</v>
      </c>
      <c r="HA42">
        <v>0.22453126860027695</v>
      </c>
      <c r="HB42">
        <v>0.23831259371863847</v>
      </c>
      <c r="HC42">
        <v>0.24733514839426529</v>
      </c>
      <c r="HD42">
        <v>0.27885639082043051</v>
      </c>
      <c r="HE42">
        <v>0.28076308149830137</v>
      </c>
      <c r="HF42">
        <v>0.40316392832948084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0.51955055243877735</v>
      </c>
      <c r="HT42">
        <v>0.26736830629056391</v>
      </c>
      <c r="HU42">
        <v>0.19837460897409093</v>
      </c>
      <c r="HV42">
        <v>0.17746113831580568</v>
      </c>
      <c r="HW42">
        <v>0.16529720159257486</v>
      </c>
      <c r="HX42">
        <v>0.16367597794452232</v>
      </c>
      <c r="HY42">
        <v>0.16711963785786196</v>
      </c>
      <c r="HZ42">
        <v>0.18908445528598775</v>
      </c>
      <c r="IA42">
        <v>0.17925238046197786</v>
      </c>
      <c r="IB42">
        <v>0.19863222635470046</v>
      </c>
      <c r="IC42">
        <v>0.40320567159535442</v>
      </c>
      <c r="ID42">
        <v>0.97560975609756095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0.39662265001291314</v>
      </c>
      <c r="IS42">
        <v>0.30537324639922736</v>
      </c>
      <c r="IT42">
        <v>0.30243195410243584</v>
      </c>
      <c r="IU42">
        <v>0.25921460944515634</v>
      </c>
      <c r="IV42">
        <v>0.19582845309068644</v>
      </c>
      <c r="IW42">
        <v>0.27001025643953075</v>
      </c>
      <c r="IX42">
        <v>0.26099698620853079</v>
      </c>
      <c r="IY42">
        <v>0.3071043557683471</v>
      </c>
      <c r="IZ42">
        <v>0.37881038106486165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0.69300583877570554</v>
      </c>
      <c r="JQ42">
        <v>0.37897462022666267</v>
      </c>
      <c r="JR42">
        <v>0.31002582457452754</v>
      </c>
      <c r="JS42">
        <v>0.25104134156934504</v>
      </c>
      <c r="JT42">
        <v>0.2285998492006045</v>
      </c>
      <c r="JU42">
        <v>0.25618153547583794</v>
      </c>
      <c r="JV42">
        <v>0.2781067527072047</v>
      </c>
      <c r="JW42">
        <v>0.34398600771298188</v>
      </c>
      <c r="JX42">
        <v>0.42145834427821088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0.2511988774954651</v>
      </c>
      <c r="LN42">
        <v>0.24161530092387312</v>
      </c>
      <c r="LO42">
        <v>0.2027433502924616</v>
      </c>
      <c r="LP42">
        <v>0.19211198536790045</v>
      </c>
      <c r="LQ42">
        <v>0.19181814585224397</v>
      </c>
      <c r="LR42">
        <v>0.22751763992252416</v>
      </c>
      <c r="LS42">
        <v>0.28894734969010777</v>
      </c>
      <c r="LT42">
        <v>0.33155868309703002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0.2604069686303887</v>
      </c>
      <c r="ML42">
        <v>0.20950525638011544</v>
      </c>
      <c r="MM42">
        <v>0.2304951012541275</v>
      </c>
      <c r="MN42">
        <v>0.22341540605656007</v>
      </c>
      <c r="MO42">
        <v>0.21777381228445072</v>
      </c>
      <c r="MP42">
        <v>0.17253642640846545</v>
      </c>
      <c r="MQ42">
        <v>0.19288938409211739</v>
      </c>
      <c r="MR42">
        <v>0.24111968880705845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NA42" t="s">
        <v>658</v>
      </c>
      <c r="NB42" t="s">
        <v>737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0.21748005556700056</v>
      </c>
      <c r="NM42">
        <v>0.18667581102109032</v>
      </c>
      <c r="NN42">
        <v>0.16073704940784808</v>
      </c>
      <c r="NO42">
        <v>0.14808030675182596</v>
      </c>
      <c r="NP42">
        <v>0.14561728072288965</v>
      </c>
      <c r="NQ42">
        <v>4.5822696630518078E-2</v>
      </c>
      <c r="NR42">
        <v>5.5391275017589794E-2</v>
      </c>
      <c r="NS42">
        <v>7.1680041424584007E-2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0.62418997165260071</v>
      </c>
      <c r="OJ42">
        <v>0.20732182574587868</v>
      </c>
      <c r="OK42">
        <v>8.5140908673234594E-2</v>
      </c>
      <c r="OL42">
        <v>0.14447449817365524</v>
      </c>
      <c r="OM42">
        <v>0.1248313682116811</v>
      </c>
      <c r="ON42">
        <v>7.2277005511699396E-2</v>
      </c>
      <c r="OO42">
        <v>0.1136839089823755</v>
      </c>
      <c r="OP42">
        <v>0.10643286219881438</v>
      </c>
      <c r="OQ42">
        <v>0.12321112884003489</v>
      </c>
      <c r="OR42">
        <v>0.23606823414490785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0.25624214886070334</v>
      </c>
      <c r="PH42">
        <v>0.17006287632386327</v>
      </c>
      <c r="PI42">
        <v>0.13879721289144087</v>
      </c>
      <c r="PJ42">
        <v>0.12721313960624672</v>
      </c>
      <c r="PK42">
        <v>0.11962827325397531</v>
      </c>
      <c r="PL42">
        <v>8.6225913132364509E-2</v>
      </c>
      <c r="PM42">
        <v>9.3382432677604488E-2</v>
      </c>
      <c r="PN42">
        <v>0.10105191230094293</v>
      </c>
      <c r="PO42">
        <v>5.8735800033243302E-2</v>
      </c>
      <c r="PP42">
        <v>8.3339483556899394E-2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0.47189858864921036</v>
      </c>
      <c r="QE42">
        <v>0.29754797732096722</v>
      </c>
      <c r="QF42">
        <v>0.2969740097916953</v>
      </c>
      <c r="QG42">
        <v>0.27370417239063005</v>
      </c>
      <c r="QH42">
        <v>0.25259618584987942</v>
      </c>
      <c r="QI42">
        <v>0.21343481132426931</v>
      </c>
      <c r="QJ42">
        <v>0</v>
      </c>
      <c r="QK42">
        <v>0</v>
      </c>
      <c r="QL42">
        <v>0</v>
      </c>
      <c r="QM42">
        <v>0</v>
      </c>
      <c r="QN42">
        <v>4.1319270777481843E-3</v>
      </c>
      <c r="QO42">
        <v>0.41703802281742708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0.18474556212523655</v>
      </c>
      <c r="RC42">
        <v>0.16955058462941214</v>
      </c>
      <c r="RD42">
        <v>0.16799671803295424</v>
      </c>
      <c r="RE42">
        <v>0.11349349831911992</v>
      </c>
      <c r="RF42">
        <v>0.14538589926827233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0.38195008503604722</v>
      </c>
      <c r="RY42">
        <v>0.17869381825568015</v>
      </c>
      <c r="RZ42">
        <v>0.10662846881970914</v>
      </c>
      <c r="SA42">
        <v>9.4819175042561127E-2</v>
      </c>
      <c r="SB42">
        <v>9.1635082707733767E-2</v>
      </c>
      <c r="SC42">
        <v>5.8779201735124034E-2</v>
      </c>
      <c r="SD42">
        <v>4.8668430072573064E-2</v>
      </c>
      <c r="SE42">
        <v>1.7873135115007873E-2</v>
      </c>
      <c r="SF42">
        <v>1.3193989459194788E-2</v>
      </c>
      <c r="SG42">
        <v>8.7547875905480323E-3</v>
      </c>
      <c r="SH42">
        <v>7.5342506255948617E-3</v>
      </c>
      <c r="SI42">
        <v>1.4920248162175803E-2</v>
      </c>
      <c r="SJ42">
        <v>1.8565373906114863E-2</v>
      </c>
      <c r="SK42">
        <v>3.1540317702669518E-2</v>
      </c>
      <c r="SL42">
        <v>0.10702834204693634</v>
      </c>
      <c r="SM42">
        <v>0.22496350637126375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0.48013635382474301</v>
      </c>
      <c r="UT42">
        <v>0.19117513255035096</v>
      </c>
      <c r="UU42">
        <v>0.16226406427219547</v>
      </c>
      <c r="UV42">
        <v>0.15621078087391774</v>
      </c>
      <c r="UW42">
        <v>0.15813083224654229</v>
      </c>
      <c r="UX42">
        <v>6.2797116018088295E-2</v>
      </c>
      <c r="UY42">
        <v>1.582487646793419E-2</v>
      </c>
      <c r="UZ42">
        <v>2.7275928331552641E-2</v>
      </c>
      <c r="VA42">
        <v>1.1831697494473109E-2</v>
      </c>
      <c r="VB42">
        <v>2.3476461789350086E-2</v>
      </c>
      <c r="VC42">
        <v>1.797702204057619E-2</v>
      </c>
      <c r="VD42">
        <v>1.8690604064036186E-2</v>
      </c>
      <c r="VE42">
        <v>6.0819602440481936E-2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0.32853960357682671</v>
      </c>
      <c r="VS42">
        <v>0.16708041720993641</v>
      </c>
      <c r="VT42">
        <v>0.113116346337139</v>
      </c>
      <c r="VU42">
        <v>0.10084615845554336</v>
      </c>
      <c r="VV42">
        <v>8.9875189341885861E-2</v>
      </c>
      <c r="VW42">
        <v>3.7606338100182664E-2</v>
      </c>
      <c r="VX42">
        <v>4.4655836104522305E-2</v>
      </c>
      <c r="VY42">
        <v>3.9511955908744525E-2</v>
      </c>
      <c r="VZ42">
        <v>3.4150683614982795E-2</v>
      </c>
      <c r="WA42">
        <v>2.6473751861318146E-2</v>
      </c>
      <c r="WB42">
        <v>5.4073647806632937E-2</v>
      </c>
      <c r="WC42">
        <v>0.95181439619274244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0.23510609399651572</v>
      </c>
      <c r="WR42">
        <v>0.19857121339346379</v>
      </c>
      <c r="WS42">
        <v>0.19245669806518625</v>
      </c>
      <c r="WT42">
        <v>0.16495475146509936</v>
      </c>
      <c r="WU42">
        <v>0.12492595345210404</v>
      </c>
      <c r="WV42">
        <v>6.5407802930618861E-2</v>
      </c>
      <c r="WW42">
        <v>7.501865905191267E-2</v>
      </c>
      <c r="WX42">
        <v>9.9067916057771432E-2</v>
      </c>
      <c r="WY42">
        <v>0.13672967470578104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0.53450228777785613</v>
      </c>
      <c r="XP42">
        <v>0.24362654157428312</v>
      </c>
      <c r="XQ42">
        <v>0.20523625702102621</v>
      </c>
      <c r="XR42">
        <v>0.13790876946505765</v>
      </c>
      <c r="XS42">
        <v>0.13822722078896307</v>
      </c>
      <c r="XT42">
        <v>8.1984446230552635E-2</v>
      </c>
      <c r="XU42">
        <v>6.6641601983637708E-2</v>
      </c>
      <c r="XV42">
        <v>8.3576150191946863E-2</v>
      </c>
      <c r="XW42">
        <v>0.15644825536461177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0.13980086772102582</v>
      </c>
      <c r="ZM42">
        <v>0.12938613990762338</v>
      </c>
      <c r="ZN42">
        <v>0.11145817256417936</v>
      </c>
      <c r="ZO42">
        <v>9.87668439958308E-2</v>
      </c>
      <c r="ZP42">
        <v>0.10187061927947404</v>
      </c>
      <c r="ZQ42">
        <v>3.9616586430049533E-2</v>
      </c>
      <c r="ZR42">
        <v>5.3358491269892581E-2</v>
      </c>
      <c r="ZS42">
        <v>1.1332647522876004E-2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0.14103260745107496</v>
      </c>
      <c r="AAK42">
        <v>0.11944156842953391</v>
      </c>
      <c r="AAL42">
        <v>0.13429004820308266</v>
      </c>
      <c r="AAM42">
        <v>0.1242786245300944</v>
      </c>
      <c r="AAN42">
        <v>0.12140542368591195</v>
      </c>
      <c r="AAO42">
        <v>4.7553965432181447E-2</v>
      </c>
      <c r="AAP42">
        <v>4.1720158067930516E-2</v>
      </c>
      <c r="AAQ42">
        <v>3.5802095895235919E-2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Z42" t="s">
        <v>658</v>
      </c>
      <c r="ABA42" t="s">
        <v>738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0.13324534700928739</v>
      </c>
      <c r="ABQ42">
        <v>0.126900873768578</v>
      </c>
      <c r="ABR42">
        <v>0.16159538414640606</v>
      </c>
      <c r="ABS42">
        <v>0.93652445369406867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6.4150566793693187E-2</v>
      </c>
      <c r="ACP42">
        <v>9.7898279657611165E-2</v>
      </c>
      <c r="ACQ42">
        <v>0.11865135368397796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5.4810046795942861E-2</v>
      </c>
      <c r="ADL42">
        <v>4.7808702563317741E-2</v>
      </c>
      <c r="ADM42">
        <v>4.611371930353074E-2</v>
      </c>
      <c r="ADN42">
        <v>0.11636867512361763</v>
      </c>
      <c r="ADO42">
        <v>0.15248525064234014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0.19892342747638037</v>
      </c>
      <c r="AEJ42">
        <v>0.22543990256647012</v>
      </c>
      <c r="AEK42">
        <v>0.24794451222170116</v>
      </c>
      <c r="AEL42">
        <v>0.2615194184784877</v>
      </c>
      <c r="AEM42">
        <v>0.27321329839928926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0.11462128478853603</v>
      </c>
      <c r="AFG42">
        <v>0.11137190686283616</v>
      </c>
      <c r="AFH42">
        <v>0.12571590329598048</v>
      </c>
      <c r="AFI42">
        <v>0.12587073148832656</v>
      </c>
      <c r="AFJ42">
        <v>0.14705141478023587</v>
      </c>
      <c r="AFK42">
        <v>0</v>
      </c>
      <c r="AFL42">
        <v>6.3098744340642485E-2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2.5512312109608921E-2</v>
      </c>
      <c r="AGC42">
        <v>3.3077070679079508E-2</v>
      </c>
      <c r="AGD42">
        <v>6.0009493984855507E-2</v>
      </c>
      <c r="AGE42">
        <v>6.8989901631599557E-2</v>
      </c>
      <c r="AGF42">
        <v>7.3766196283291813E-2</v>
      </c>
      <c r="AGG42">
        <v>5.8604511285250148E-2</v>
      </c>
      <c r="AGH42">
        <v>3.9861871650694963E-2</v>
      </c>
      <c r="AGI42">
        <v>1.3396815663226914E-2</v>
      </c>
      <c r="AGJ42">
        <v>1.55692776494526E-2</v>
      </c>
      <c r="AGK42">
        <v>1.8619518655122701E-2</v>
      </c>
      <c r="AGL42">
        <v>2.7520111904963628E-2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8.0776096084729465E-2</v>
      </c>
      <c r="AIX42">
        <v>0.1173402609137854</v>
      </c>
      <c r="AIY42">
        <v>0.11639947539220513</v>
      </c>
      <c r="AIZ42">
        <v>0.14068093965543771</v>
      </c>
      <c r="AJA42">
        <v>0.12885894330910624</v>
      </c>
      <c r="AJB42">
        <v>2.3487710667172076E-2</v>
      </c>
      <c r="AJC42">
        <v>1.174258229846869E-2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3.8105420048501315E-2</v>
      </c>
      <c r="AJW42">
        <v>4.3407735319357668E-2</v>
      </c>
      <c r="AJX42">
        <v>5.9345364541586128E-2</v>
      </c>
      <c r="AJY42">
        <v>6.9166114724497935E-2</v>
      </c>
      <c r="AJZ42">
        <v>9.5063727632465803E-2</v>
      </c>
      <c r="AKA42">
        <v>7.2400430247709854E-2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0.10641690571271888</v>
      </c>
      <c r="AKV42">
        <v>8.6090814887118089E-2</v>
      </c>
      <c r="AKW42">
        <v>9.6362128522085783E-2</v>
      </c>
      <c r="AKX42">
        <v>0.10433147688094917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5.6520873251925535E-2</v>
      </c>
      <c r="ALT42">
        <v>9.4798473246674689E-2</v>
      </c>
      <c r="ALU42">
        <v>0.10545672844981421</v>
      </c>
      <c r="ALV42">
        <v>8.7193884773012112E-2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8.9709086814759365E-2</v>
      </c>
      <c r="ANQ42">
        <v>0.10869750112377992</v>
      </c>
      <c r="ANR42">
        <v>0.17381778970433071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6.8547820672697171E-2</v>
      </c>
      <c r="AOO42">
        <v>6.6998579560329008E-2</v>
      </c>
      <c r="AOP42">
        <v>9.4541985413638091E-2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Y42" t="s">
        <v>658</v>
      </c>
      <c r="AOZ42" t="s">
        <v>739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9.0360821029519214E-2</v>
      </c>
      <c r="ATK42">
        <v>5.0560276815349206E-2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1.6628557685569402E-2</v>
      </c>
      <c r="AUG42">
        <v>2.9375565864812221E-2</v>
      </c>
      <c r="AUH42">
        <v>5.6068144609890513E-2</v>
      </c>
      <c r="AUI42">
        <v>6.1470452709942627E-2</v>
      </c>
      <c r="AUJ42">
        <v>8.26961177337317E-2</v>
      </c>
      <c r="AUK42">
        <v>0.22495512947687393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0.13402053114897278</v>
      </c>
      <c r="AXB42">
        <v>0.14643486928841154</v>
      </c>
      <c r="AXC42">
        <v>0.23113094981899901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0.11675504742770025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DF42" t="s">
        <v>658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3.8607660917536979E-2</v>
      </c>
      <c r="BDQ42">
        <v>9.4960693126221393E-2</v>
      </c>
      <c r="BDR42">
        <v>0.14334713079704425</v>
      </c>
      <c r="BDS42">
        <v>0.18299420294731214</v>
      </c>
      <c r="BDT42">
        <v>0.19129083131705213</v>
      </c>
      <c r="BDU42">
        <v>0.15391321845501021</v>
      </c>
      <c r="BDV42">
        <v>9.3117200847726136E-2</v>
      </c>
      <c r="BDW42">
        <v>3.4387927890000163E-2</v>
      </c>
      <c r="BDX42">
        <v>6.9749562807616714E-6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6.4279459552749377E-4</v>
      </c>
      <c r="BEN42">
        <v>5.8336917188833673E-2</v>
      </c>
      <c r="BEO42">
        <v>0.10083824961406236</v>
      </c>
      <c r="BEP42">
        <v>0.13433675297752387</v>
      </c>
      <c r="BEQ42">
        <v>0.19040544518978098</v>
      </c>
      <c r="BER42">
        <v>0.23631265383985323</v>
      </c>
      <c r="BES42">
        <v>0.24286273030021838</v>
      </c>
      <c r="BET42">
        <v>0.1782036215395785</v>
      </c>
      <c r="BEU42">
        <v>8.9476565573222894E-2</v>
      </c>
      <c r="BEV42">
        <v>1.8831592036055063E-2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2.0184649041152105E-2</v>
      </c>
      <c r="BFL42">
        <v>7.6542100059796322E-2</v>
      </c>
      <c r="BFM42">
        <v>0.15660900800474969</v>
      </c>
      <c r="BFN42">
        <v>0.23119187791585938</v>
      </c>
      <c r="BFO42">
        <v>0.26900396074369443</v>
      </c>
      <c r="BFP42">
        <v>0.25021259692431086</v>
      </c>
      <c r="BFQ42">
        <v>0.21143146490827153</v>
      </c>
      <c r="BFR42">
        <v>0.14964460281014125</v>
      </c>
      <c r="BFS42">
        <v>8.2323722481562722E-2</v>
      </c>
      <c r="BFT42">
        <v>2.7871748146951144E-2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1.4943928032606182E-3</v>
      </c>
      <c r="BGI42">
        <v>6.3852060980523692E-2</v>
      </c>
      <c r="BGJ42">
        <v>0.14714878134221282</v>
      </c>
      <c r="BGK42">
        <v>0.22815662675170831</v>
      </c>
      <c r="BGL42">
        <v>0.28909424193851785</v>
      </c>
      <c r="BGM42">
        <v>0.34468487469273162</v>
      </c>
      <c r="BGN42">
        <v>0.35178641935902499</v>
      </c>
      <c r="BGO42">
        <v>0.30256166288124403</v>
      </c>
      <c r="BGP42">
        <v>0.23407888007794078</v>
      </c>
      <c r="BGQ42">
        <v>0.15370934318555893</v>
      </c>
      <c r="BGR42">
        <v>6.6958179708608262E-2</v>
      </c>
      <c r="BGS42">
        <v>1.4795589095954827E-3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2.347559718613856E-2</v>
      </c>
      <c r="BHG42">
        <v>0.13124868344071536</v>
      </c>
      <c r="BHH42">
        <v>0.24562537932662637</v>
      </c>
      <c r="BHI42">
        <v>0.39531062436793712</v>
      </c>
      <c r="BHJ42">
        <v>0.42555094011087868</v>
      </c>
      <c r="BHK42">
        <v>0.47557123234318555</v>
      </c>
      <c r="BHL42">
        <v>0.45129083952627613</v>
      </c>
      <c r="BHM42">
        <v>0.39791958900301416</v>
      </c>
      <c r="BHN42">
        <v>0.32870970660000703</v>
      </c>
      <c r="BHO42">
        <v>0.21751710218843234</v>
      </c>
      <c r="BHP42">
        <v>0.1260906174231069</v>
      </c>
      <c r="BHQ42">
        <v>2.065072867105211E-2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3.9138267015142326E-3</v>
      </c>
      <c r="BIC42">
        <v>2.3532581224167962E-2</v>
      </c>
      <c r="BID42">
        <v>0.10647538971396768</v>
      </c>
      <c r="BIE42">
        <v>0.22045895082872394</v>
      </c>
      <c r="BIF42">
        <v>0.32939145137538095</v>
      </c>
      <c r="BIG42">
        <v>0.42121602841927686</v>
      </c>
      <c r="BIH42">
        <v>0.4737052065354192</v>
      </c>
      <c r="BII42">
        <v>0.48646136464445722</v>
      </c>
      <c r="BIJ42">
        <v>0.46426912579938157</v>
      </c>
      <c r="BIK42">
        <v>0.42143480098000352</v>
      </c>
      <c r="BIL42">
        <v>0.35518815513588003</v>
      </c>
      <c r="BIM42">
        <v>0.27104312550039311</v>
      </c>
      <c r="BIN42">
        <v>0.16581559372703455</v>
      </c>
      <c r="BIO42">
        <v>6.9919545763441865E-2</v>
      </c>
      <c r="BIP42">
        <v>1.5881729319840589E-2</v>
      </c>
      <c r="BIQ42">
        <v>1.3154215185111036E-3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2.9689305419678406E-4</v>
      </c>
      <c r="BJA42">
        <v>2.5811167988343205E-2</v>
      </c>
      <c r="BJB42">
        <v>0.13886950781483143</v>
      </c>
      <c r="BJC42">
        <v>0.30228987730055329</v>
      </c>
      <c r="BJD42">
        <v>0.45425412089242556</v>
      </c>
      <c r="BJE42">
        <v>0.57475035021201248</v>
      </c>
      <c r="BJF42">
        <v>0.65423845015252979</v>
      </c>
      <c r="BJG42">
        <v>0.691774257234267</v>
      </c>
      <c r="BJH42">
        <v>0.67983850509863941</v>
      </c>
      <c r="BJI42">
        <v>0.63226524477139956</v>
      </c>
      <c r="BJJ42">
        <v>0.54992462278648502</v>
      </c>
      <c r="BJK42">
        <v>0.42201431352237928</v>
      </c>
      <c r="BJL42">
        <v>0.27002723634136477</v>
      </c>
      <c r="BJM42">
        <v>0.11093756223894319</v>
      </c>
      <c r="BJN42">
        <v>1.9941679814550185E-2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4.0382781892633901E-4</v>
      </c>
      <c r="BJZ42">
        <v>2.4096264255843255E-2</v>
      </c>
      <c r="BKA42">
        <v>6.6704278820136714E-2</v>
      </c>
      <c r="BKB42">
        <v>0.14668505418079841</v>
      </c>
      <c r="BKC42">
        <v>0.2814450862949297</v>
      </c>
      <c r="BKD42">
        <v>0.39589322942159588</v>
      </c>
      <c r="BKE42">
        <v>0.52882187473244313</v>
      </c>
      <c r="BKF42">
        <v>0.54167579367765217</v>
      </c>
      <c r="BKG42">
        <v>0.52030239831753555</v>
      </c>
      <c r="BKH42">
        <v>0.43678538600828121</v>
      </c>
      <c r="BKI42">
        <v>0.34424292009017254</v>
      </c>
      <c r="BKJ42">
        <v>0.17665235819630987</v>
      </c>
      <c r="BKK42">
        <v>4.4494502429975935E-2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7.787259719161312E-4</v>
      </c>
      <c r="BKX42">
        <v>4.5109873152512234E-2</v>
      </c>
      <c r="BKY42">
        <v>0.14314601946575123</v>
      </c>
      <c r="BKZ42">
        <v>0.2376616365284184</v>
      </c>
      <c r="BLA42">
        <v>0.30681902371004632</v>
      </c>
      <c r="BLB42">
        <v>0.38506624099596692</v>
      </c>
      <c r="BLC42">
        <v>0.40431745486758719</v>
      </c>
      <c r="BLD42">
        <v>0.37776813601069809</v>
      </c>
      <c r="BLE42">
        <v>0.3262146837066453</v>
      </c>
      <c r="BLF42">
        <v>0.25270592787542273</v>
      </c>
      <c r="BLG42">
        <v>0.1648027068530627</v>
      </c>
      <c r="BLH42">
        <v>8.2165322447420613E-2</v>
      </c>
      <c r="BLI42">
        <v>1.3117735357751455E-2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2.024427469631631E-2</v>
      </c>
      <c r="BLW42">
        <v>0.10730902533938647</v>
      </c>
      <c r="BLX42">
        <v>0.22257061722279448</v>
      </c>
      <c r="BLY42">
        <v>0.32812596799801336</v>
      </c>
      <c r="BLZ42">
        <v>0.39055112109366041</v>
      </c>
      <c r="BMA42">
        <v>0.41671405393099425</v>
      </c>
      <c r="BMB42">
        <v>0.40225407013532666</v>
      </c>
      <c r="BMC42">
        <v>0.33808379799227173</v>
      </c>
      <c r="BMD42">
        <v>0.24425885619223667</v>
      </c>
      <c r="BME42">
        <v>0.13036105725238484</v>
      </c>
      <c r="BMF42">
        <v>2.900421729151342E-2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3.2716492027730963E-2</v>
      </c>
      <c r="BMV42">
        <v>0.10466932038985294</v>
      </c>
      <c r="BMW42">
        <v>0.15932107510122201</v>
      </c>
      <c r="BMX42">
        <v>0.20641263178133185</v>
      </c>
      <c r="BMY42">
        <v>0.22524952697376718</v>
      </c>
      <c r="BMZ42">
        <v>0.19396646833964867</v>
      </c>
      <c r="BNA42">
        <v>0.17275634316327301</v>
      </c>
      <c r="BNB42">
        <v>0.11094828934293303</v>
      </c>
      <c r="BNC42">
        <v>3.6589579260966613E-2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5.3762127389539328E-3</v>
      </c>
      <c r="BNT42">
        <v>5.7767042557681503E-2</v>
      </c>
      <c r="BNU42">
        <v>0.10661548668862168</v>
      </c>
      <c r="BNV42">
        <v>0.15139530963452832</v>
      </c>
      <c r="BNW42">
        <v>0.19076479696981585</v>
      </c>
      <c r="BNX42">
        <v>0.19580020472364601</v>
      </c>
      <c r="BNY42">
        <v>0.14788738788265859</v>
      </c>
      <c r="BNZ42">
        <v>8.9982319466645574E-2</v>
      </c>
      <c r="BOA42">
        <v>2.6870077219288208E-2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8.8868905263684746E-3</v>
      </c>
      <c r="BOS42">
        <v>2.2990714455204141E-2</v>
      </c>
      <c r="BOT42">
        <v>3.218777287026444E-2</v>
      </c>
      <c r="BOU42">
        <v>4.437855752831258E-2</v>
      </c>
      <c r="BOV42">
        <v>3.79935103337318E-2</v>
      </c>
      <c r="BOW42">
        <v>2.1793680759347407E-2</v>
      </c>
      <c r="BOX42">
        <v>1.2106330830621131E-2</v>
      </c>
      <c r="BOY42">
        <v>2.1246695412462308E-4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7.604363183746185E-2</v>
      </c>
      <c r="BPQ42">
        <v>0.16996331546334356</v>
      </c>
      <c r="BPR42">
        <v>0.26035872495127116</v>
      </c>
      <c r="BPS42">
        <v>0.29310815016602448</v>
      </c>
      <c r="BPT42">
        <v>0.29839251268531447</v>
      </c>
      <c r="BPU42">
        <v>0.21400848817152657</v>
      </c>
      <c r="BPV42">
        <v>0.11093397592216951</v>
      </c>
      <c r="BPW42">
        <v>2.0492213397714207E-2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5.2361543763644477E-2</v>
      </c>
      <c r="BQO42">
        <v>0.11748033125755408</v>
      </c>
      <c r="BQP42">
        <v>0.16949765382653711</v>
      </c>
      <c r="BQQ42">
        <v>0.22135497973430757</v>
      </c>
      <c r="BQR42">
        <v>0.2418717445077182</v>
      </c>
      <c r="BQS42">
        <v>0.20558139806114975</v>
      </c>
      <c r="BQT42">
        <v>0.13466658382812047</v>
      </c>
      <c r="BQU42">
        <v>4.4279949923846269E-2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D42" t="s">
        <v>658</v>
      </c>
      <c r="BRE42" t="s">
        <v>751</v>
      </c>
      <c r="BRF42" t="s">
        <v>752</v>
      </c>
      <c r="BRG42">
        <v>0.42812360825826012</v>
      </c>
    </row>
    <row r="43" spans="2:1827" x14ac:dyDescent="0.45">
      <c r="B43" t="s">
        <v>659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0.39545164586388365</v>
      </c>
      <c r="N43">
        <v>0.29585750841495517</v>
      </c>
      <c r="O43">
        <v>0.27228453572236855</v>
      </c>
      <c r="P43">
        <v>0.25593209339459405</v>
      </c>
      <c r="Q43">
        <v>0.24197992380090436</v>
      </c>
      <c r="R43">
        <v>0.23652691187656477</v>
      </c>
      <c r="S43">
        <v>0.29800241347730827</v>
      </c>
      <c r="T43">
        <v>0.46068306466383341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0.36738568785152698</v>
      </c>
      <c r="AL43">
        <v>0.40249802696380832</v>
      </c>
      <c r="AM43">
        <v>0.38499637936625419</v>
      </c>
      <c r="AN43">
        <v>0.33129131435153858</v>
      </c>
      <c r="AO43">
        <v>0.25473448797386494</v>
      </c>
      <c r="AP43">
        <v>0.29860616924654321</v>
      </c>
      <c r="AQ43">
        <v>0.29486912606094001</v>
      </c>
      <c r="AR43">
        <v>0.28100392197080926</v>
      </c>
      <c r="AS43">
        <v>0.8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0.3629993960494205</v>
      </c>
      <c r="BI43">
        <v>0.22594117613596237</v>
      </c>
      <c r="BJ43">
        <v>0.20359529622317082</v>
      </c>
      <c r="BK43">
        <v>0.1960564268365422</v>
      </c>
      <c r="BL43">
        <v>0.17520029787506625</v>
      </c>
      <c r="BM43">
        <v>0.17077879043142227</v>
      </c>
      <c r="BN43">
        <v>0.18076021316975882</v>
      </c>
      <c r="BO43">
        <v>0.20477619892103849</v>
      </c>
      <c r="BP43">
        <v>0.24111318326736664</v>
      </c>
      <c r="BQ43">
        <v>0.37831931922047968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0.61207010038268606</v>
      </c>
      <c r="CF43">
        <v>0.31110285879006744</v>
      </c>
      <c r="CG43">
        <v>0.28282490464788002</v>
      </c>
      <c r="CH43">
        <v>0.26498003090538874</v>
      </c>
      <c r="CI43">
        <v>0.23973673422328956</v>
      </c>
      <c r="CJ43">
        <v>0.21495789624048375</v>
      </c>
      <c r="CK43">
        <v>0.23431127292513312</v>
      </c>
      <c r="CL43">
        <v>0.23510843685760818</v>
      </c>
      <c r="CM43">
        <v>0.26148738132374127</v>
      </c>
      <c r="CN43">
        <v>0.28015341393690513</v>
      </c>
      <c r="CO43">
        <v>0.31895021053700834</v>
      </c>
      <c r="CP43">
        <v>0.63305992480157403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0.19005399324405745</v>
      </c>
      <c r="DD43">
        <v>0.19149217909752214</v>
      </c>
      <c r="DE43">
        <v>0.18132692682744522</v>
      </c>
      <c r="DF43">
        <v>0.2039949634922133</v>
      </c>
      <c r="DG43">
        <v>0.21234440313437952</v>
      </c>
      <c r="DH43">
        <v>0.23455920788958431</v>
      </c>
      <c r="DI43">
        <v>0.26819376810417839</v>
      </c>
      <c r="DJ43">
        <v>0.24833835651310923</v>
      </c>
      <c r="DK43">
        <v>0.26818225247048644</v>
      </c>
      <c r="DL43">
        <v>0.2631955009697674</v>
      </c>
      <c r="DM43">
        <v>0.30179678795759507</v>
      </c>
      <c r="DN43">
        <v>0.31995147306115235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0.53046174808493463</v>
      </c>
      <c r="DZ43">
        <v>0.29799029325720905</v>
      </c>
      <c r="EA43">
        <v>0.20381563376407169</v>
      </c>
      <c r="EB43">
        <v>0.18417423159734661</v>
      </c>
      <c r="EC43">
        <v>0.17290506083110496</v>
      </c>
      <c r="ED43">
        <v>0.16358056665015716</v>
      </c>
      <c r="EE43">
        <v>0.15210025336572652</v>
      </c>
      <c r="EF43">
        <v>0.14266965666560699</v>
      </c>
      <c r="EG43">
        <v>0.15113308283973248</v>
      </c>
      <c r="EH43">
        <v>0.14658788112733498</v>
      </c>
      <c r="EI43">
        <v>0.15111445684860675</v>
      </c>
      <c r="EJ43">
        <v>0.15831175290883917</v>
      </c>
      <c r="EK43">
        <v>0.15000781402541966</v>
      </c>
      <c r="EL43">
        <v>0.18644418924110401</v>
      </c>
      <c r="EM43">
        <v>0.359352778493648</v>
      </c>
      <c r="EN43">
        <v>0.64789851084042249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0.58436649419723796</v>
      </c>
      <c r="GU43">
        <v>0.30276460571416997</v>
      </c>
      <c r="GV43">
        <v>0.2734952259440725</v>
      </c>
      <c r="GW43">
        <v>0.25319216621392593</v>
      </c>
      <c r="GX43">
        <v>0.22913208942053162</v>
      </c>
      <c r="GY43">
        <v>0.20937647141067681</v>
      </c>
      <c r="GZ43">
        <v>0.19650925515491174</v>
      </c>
      <c r="HA43">
        <v>0.2060177866785694</v>
      </c>
      <c r="HB43">
        <v>0.21332281993360597</v>
      </c>
      <c r="HC43">
        <v>0.23619931449340723</v>
      </c>
      <c r="HD43">
        <v>0.27667094009423249</v>
      </c>
      <c r="HE43">
        <v>0.3283797249544661</v>
      </c>
      <c r="HF43">
        <v>0.47691964251838093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0.55091489028854101</v>
      </c>
      <c r="HT43">
        <v>0.29156604554256388</v>
      </c>
      <c r="HU43">
        <v>0.25474684990444924</v>
      </c>
      <c r="HV43">
        <v>0.21210868957802229</v>
      </c>
      <c r="HW43">
        <v>0.17720042087640009</v>
      </c>
      <c r="HX43">
        <v>0.15855975397891214</v>
      </c>
      <c r="HY43">
        <v>0.17556435396838702</v>
      </c>
      <c r="HZ43">
        <v>0.16925334531784011</v>
      </c>
      <c r="IA43">
        <v>0.19608418943397535</v>
      </c>
      <c r="IB43">
        <v>0.22287577566351294</v>
      </c>
      <c r="IC43">
        <v>0.48083198606378841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0.35544809482312406</v>
      </c>
      <c r="IS43">
        <v>0.30851811853851024</v>
      </c>
      <c r="IT43">
        <v>0.34164133007754321</v>
      </c>
      <c r="IU43">
        <v>0.32725878564064798</v>
      </c>
      <c r="IV43">
        <v>0.32753573211053705</v>
      </c>
      <c r="IW43">
        <v>0.38740663610741422</v>
      </c>
      <c r="IX43">
        <v>0.3748171807501795</v>
      </c>
      <c r="IY43">
        <v>0.34218742435547467</v>
      </c>
      <c r="IZ43">
        <v>0.4069520707805821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0.72391472923214617</v>
      </c>
      <c r="JQ43">
        <v>0.42831771366244703</v>
      </c>
      <c r="JR43">
        <v>0.38156696297940518</v>
      </c>
      <c r="JS43">
        <v>0.33090372529339385</v>
      </c>
      <c r="JT43">
        <v>0.30496839824109634</v>
      </c>
      <c r="JU43">
        <v>0.29533674527485804</v>
      </c>
      <c r="JV43">
        <v>0.28290320163161897</v>
      </c>
      <c r="JW43">
        <v>0.32599186026363419</v>
      </c>
      <c r="JX43">
        <v>0.570949430906874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0.36459862962697909</v>
      </c>
      <c r="LN43">
        <v>0.34552582923040176</v>
      </c>
      <c r="LO43">
        <v>0.33374654822710814</v>
      </c>
      <c r="LP43">
        <v>0.35051279543363545</v>
      </c>
      <c r="LQ43">
        <v>0.34038200955537995</v>
      </c>
      <c r="LR43">
        <v>0.35971225796806972</v>
      </c>
      <c r="LS43">
        <v>0.41039276857190315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0.31142295147652588</v>
      </c>
      <c r="ML43">
        <v>0.25954526209542195</v>
      </c>
      <c r="MM43">
        <v>0.19684850401661111</v>
      </c>
      <c r="MN43">
        <v>0.1635238176558535</v>
      </c>
      <c r="MO43">
        <v>0.18011193071608048</v>
      </c>
      <c r="MP43">
        <v>0.26126480239174577</v>
      </c>
      <c r="MQ43">
        <v>0.33614890531110991</v>
      </c>
      <c r="MR43">
        <v>0.90909090909090906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NA43" t="s">
        <v>659</v>
      </c>
      <c r="NB43" t="s">
        <v>737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0.28270729100471603</v>
      </c>
      <c r="NM43">
        <v>0.20715033329913846</v>
      </c>
      <c r="NN43">
        <v>0.17593814745714448</v>
      </c>
      <c r="NO43">
        <v>0.16464297893480762</v>
      </c>
      <c r="NP43">
        <v>0.15440827706175231</v>
      </c>
      <c r="NQ43">
        <v>4.6446080176784373E-2</v>
      </c>
      <c r="NR43">
        <v>4.4139109961750127E-2</v>
      </c>
      <c r="NS43">
        <v>7.5986586066132678E-2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0.24452021394831966</v>
      </c>
      <c r="OK43">
        <v>0.24149881617828484</v>
      </c>
      <c r="OL43">
        <v>0.23099782761975257</v>
      </c>
      <c r="OM43">
        <v>0.19877478861092326</v>
      </c>
      <c r="ON43">
        <v>0.15284069278431894</v>
      </c>
      <c r="OO43">
        <v>1.7044763254230495E-2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0.25106517863061617</v>
      </c>
      <c r="PH43">
        <v>0.16002038707260188</v>
      </c>
      <c r="PI43">
        <v>0.15113637339869559</v>
      </c>
      <c r="PJ43">
        <v>0.13136885000352783</v>
      </c>
      <c r="PK43">
        <v>0.10773784878513246</v>
      </c>
      <c r="PL43">
        <v>4.0162408157008514E-2</v>
      </c>
      <c r="PM43">
        <v>5.0030518963597947E-2</v>
      </c>
      <c r="PN43">
        <v>6.8314627399974404E-2</v>
      </c>
      <c r="PO43">
        <v>9.8582391091069227E-2</v>
      </c>
      <c r="PP43">
        <v>0.1869792131903395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0.44406820206014369</v>
      </c>
      <c r="QE43">
        <v>0.16969246843094565</v>
      </c>
      <c r="QF43">
        <v>0.15426812980793453</v>
      </c>
      <c r="QG43">
        <v>0.14453456231203035</v>
      </c>
      <c r="QH43">
        <v>0.13230101097534872</v>
      </c>
      <c r="QI43">
        <v>8.659495955449012E-2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4.5129414717680907E-2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8.9296314525402931E-2</v>
      </c>
      <c r="RC43">
        <v>0.11489530745851337</v>
      </c>
      <c r="RD43">
        <v>0.10701433708151491</v>
      </c>
      <c r="RE43">
        <v>0.12239697809532799</v>
      </c>
      <c r="RF43">
        <v>0.11381079439085084</v>
      </c>
      <c r="RG43">
        <v>0</v>
      </c>
      <c r="RH43">
        <v>0</v>
      </c>
      <c r="RI43">
        <v>0</v>
      </c>
      <c r="RJ43">
        <v>1.9140284149829377E-3</v>
      </c>
      <c r="RK43">
        <v>1.5343357627014472E-2</v>
      </c>
      <c r="RL43">
        <v>2.3188667118890338E-2</v>
      </c>
      <c r="RM43">
        <v>3.1729238888971369E-2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0.35344410082835415</v>
      </c>
      <c r="RY43">
        <v>0.16981918886438149</v>
      </c>
      <c r="RZ43">
        <v>0.1084673386635036</v>
      </c>
      <c r="SA43">
        <v>8.9645893266451449E-2</v>
      </c>
      <c r="SB43">
        <v>7.8716166510594487E-2</v>
      </c>
      <c r="SC43">
        <v>4.7448911817092515E-2</v>
      </c>
      <c r="SD43">
        <v>4.7540883953360827E-2</v>
      </c>
      <c r="SE43">
        <v>3.2288127871593138E-2</v>
      </c>
      <c r="SF43">
        <v>1.9239282740258302E-2</v>
      </c>
      <c r="SG43">
        <v>9.5562044173961285E-3</v>
      </c>
      <c r="SH43">
        <v>1.0936862222156783E-2</v>
      </c>
      <c r="SI43">
        <v>1.7610908473806097E-2</v>
      </c>
      <c r="SJ43">
        <v>2.2590007480878489E-2</v>
      </c>
      <c r="SK43">
        <v>4.6253913542240559E-2</v>
      </c>
      <c r="SL43">
        <v>0.11509382544032658</v>
      </c>
      <c r="SM43">
        <v>0.18544239042617161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0.36717962226446788</v>
      </c>
      <c r="UT43">
        <v>0.16356868625374069</v>
      </c>
      <c r="UU43">
        <v>0.16621779045382012</v>
      </c>
      <c r="UV43">
        <v>0.15890626098013372</v>
      </c>
      <c r="UW43">
        <v>0.14584607807456276</v>
      </c>
      <c r="UX43">
        <v>2.4900432948807057E-2</v>
      </c>
      <c r="UY43">
        <v>3.1246233792805484E-3</v>
      </c>
      <c r="UZ43">
        <v>5.63697399430459E-3</v>
      </c>
      <c r="VA43">
        <v>1.3176794330248764E-2</v>
      </c>
      <c r="VB43">
        <v>2.0563990252837491E-2</v>
      </c>
      <c r="VC43">
        <v>1.808497503579367E-2</v>
      </c>
      <c r="VD43">
        <v>2.4362690078641155E-2</v>
      </c>
      <c r="VE43">
        <v>9.6732002612041953E-3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0.38264560600541692</v>
      </c>
      <c r="VS43">
        <v>0.17333912203117643</v>
      </c>
      <c r="VT43">
        <v>0.14227382971467661</v>
      </c>
      <c r="VU43">
        <v>0.11950693282221853</v>
      </c>
      <c r="VV43">
        <v>9.909431563576003E-2</v>
      </c>
      <c r="VW43">
        <v>5.1304214080462623E-2</v>
      </c>
      <c r="VX43">
        <v>4.7491381702239883E-2</v>
      </c>
      <c r="VY43">
        <v>4.4664701739581536E-2</v>
      </c>
      <c r="VZ43">
        <v>4.5705947760342217E-2</v>
      </c>
      <c r="WA43">
        <v>6.2313388051529368E-2</v>
      </c>
      <c r="WB43">
        <v>0.18443439437248046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0.29287359977226457</v>
      </c>
      <c r="WR43">
        <v>0.20844770861100581</v>
      </c>
      <c r="WS43">
        <v>0.18634981640593262</v>
      </c>
      <c r="WT43">
        <v>0.22354117459052544</v>
      </c>
      <c r="WU43">
        <v>0.25279082159580418</v>
      </c>
      <c r="WV43">
        <v>0.10829644966422745</v>
      </c>
      <c r="WW43">
        <v>0.13128903539200229</v>
      </c>
      <c r="WX43">
        <v>5.7009127812513855E-2</v>
      </c>
      <c r="WY43">
        <v>6.2283271770339092E-2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0.62049833934183962</v>
      </c>
      <c r="XP43">
        <v>0.28871768437487538</v>
      </c>
      <c r="XQ43">
        <v>0.26031440985719506</v>
      </c>
      <c r="XR43">
        <v>0.23292466962520245</v>
      </c>
      <c r="XS43">
        <v>0.19975169590445663</v>
      </c>
      <c r="XT43">
        <v>0.16888037207280235</v>
      </c>
      <c r="XU43">
        <v>1.6369746900738971E-2</v>
      </c>
      <c r="XV43">
        <v>2.0458667659350629E-2</v>
      </c>
      <c r="XW43">
        <v>0.26074627078626444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0.23354799533869197</v>
      </c>
      <c r="ZM43">
        <v>0.21362622127874875</v>
      </c>
      <c r="ZN43">
        <v>0.18124803192890548</v>
      </c>
      <c r="ZO43">
        <v>0.19594878673506658</v>
      </c>
      <c r="ZP43">
        <v>0.20861147682179981</v>
      </c>
      <c r="ZQ43">
        <v>7.5651694093420915E-2</v>
      </c>
      <c r="ZR43">
        <v>0.10356255902265557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0.19738644651362833</v>
      </c>
      <c r="AAK43">
        <v>0.14983035910082737</v>
      </c>
      <c r="AAL43">
        <v>0.10071411016539189</v>
      </c>
      <c r="AAM43">
        <v>9.9544943585432144E-2</v>
      </c>
      <c r="AAN43">
        <v>9.8960222574086834E-2</v>
      </c>
      <c r="AAO43">
        <v>8.9920096477551559E-2</v>
      </c>
      <c r="AAP43">
        <v>8.7779791577110688E-2</v>
      </c>
      <c r="AAQ43">
        <v>0.82644628099173556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Z43" t="s">
        <v>659</v>
      </c>
      <c r="ABA43" t="s">
        <v>738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0.11135498595324821</v>
      </c>
      <c r="ABQ43">
        <v>0.16373202319443456</v>
      </c>
      <c r="ABR43">
        <v>0.25459894227802626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0.16211893829369545</v>
      </c>
      <c r="ACO43">
        <v>0.17692147563656399</v>
      </c>
      <c r="ACP43">
        <v>0.14814893969504611</v>
      </c>
      <c r="ACQ43">
        <v>0.64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6.4189096399916226E-2</v>
      </c>
      <c r="ADL43">
        <v>6.9140202594069056E-2</v>
      </c>
      <c r="ADM43">
        <v>6.9524936034288845E-2</v>
      </c>
      <c r="ADN43">
        <v>6.8302943228109439E-2</v>
      </c>
      <c r="ADO43">
        <v>9.3855754650690321E-2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4.6959434003882576E-2</v>
      </c>
      <c r="AEI43">
        <v>0.13006883837658556</v>
      </c>
      <c r="AEJ43">
        <v>0.13419769618869967</v>
      </c>
      <c r="AEK43">
        <v>0.1559510081335366</v>
      </c>
      <c r="AEL43">
        <v>0.17827944523257616</v>
      </c>
      <c r="AEM43">
        <v>0.13553796952318992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0.10799256303625797</v>
      </c>
      <c r="AFG43">
        <v>0.11140110748976506</v>
      </c>
      <c r="AFH43">
        <v>0.11197076648561381</v>
      </c>
      <c r="AFI43">
        <v>0.10535887257321178</v>
      </c>
      <c r="AFJ43">
        <v>8.9934842760892392E-2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2.6339886074921031E-2</v>
      </c>
      <c r="AGC43">
        <v>2.7854870642789874E-2</v>
      </c>
      <c r="AGD43">
        <v>4.3592038754465413E-2</v>
      </c>
      <c r="AGE43">
        <v>6.3870770708554236E-2</v>
      </c>
      <c r="AGF43">
        <v>6.8635944189724046E-2</v>
      </c>
      <c r="AGG43">
        <v>5.6895836556062382E-2</v>
      </c>
      <c r="AGH43">
        <v>4.476864247795926E-2</v>
      </c>
      <c r="AGI43">
        <v>1.7187398761335949E-2</v>
      </c>
      <c r="AGJ43">
        <v>7.9696336931369301E-3</v>
      </c>
      <c r="AGK43">
        <v>2.1094768804814111E-2</v>
      </c>
      <c r="AGL43">
        <v>6.9763571978427613E-2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9.1876320232338812E-2</v>
      </c>
      <c r="AIX43">
        <v>0.11385376537445424</v>
      </c>
      <c r="AIY43">
        <v>0.12798240289052215</v>
      </c>
      <c r="AIZ43">
        <v>0.11718809899237773</v>
      </c>
      <c r="AJA43">
        <v>0.1208703088672104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3.6546089664815221E-2</v>
      </c>
      <c r="AJW43">
        <v>5.0584122722160257E-2</v>
      </c>
      <c r="AJX43">
        <v>5.6231214583594313E-2</v>
      </c>
      <c r="AJY43">
        <v>6.5998263076188446E-2</v>
      </c>
      <c r="AJZ43">
        <v>5.983397429774856E-2</v>
      </c>
      <c r="AKA43">
        <v>4.3486333351671805E-2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0.17892655076882605</v>
      </c>
      <c r="AKV43">
        <v>0.14130527788085562</v>
      </c>
      <c r="AKW43">
        <v>0.17857443660627209</v>
      </c>
      <c r="AKX43">
        <v>0.15969058501906927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2.3406919342879244E-2</v>
      </c>
      <c r="ALT43">
        <v>0.16549659700530167</v>
      </c>
      <c r="ALU43">
        <v>0.15994861860347701</v>
      </c>
      <c r="ALV43">
        <v>0.14618444725341365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0.13548090252435357</v>
      </c>
      <c r="ANQ43">
        <v>0.16198394235250321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7.6339323226286809E-2</v>
      </c>
      <c r="AOO43">
        <v>0.14216718603716377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Y43" t="s">
        <v>659</v>
      </c>
      <c r="AOZ43" t="s">
        <v>739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6.743034627308811E-2</v>
      </c>
      <c r="ASM43">
        <v>0.41001592477681681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9.7530048064147751E-2</v>
      </c>
      <c r="ATK43">
        <v>9.6251350335489608E-2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1.553232387878316E-2</v>
      </c>
      <c r="AUG43">
        <v>2.4839259934503623E-2</v>
      </c>
      <c r="AUH43">
        <v>4.5391526402910762E-2</v>
      </c>
      <c r="AUI43">
        <v>4.7455888416730069E-2</v>
      </c>
      <c r="AUJ43">
        <v>6.9605076674699964E-2</v>
      </c>
      <c r="AUK43">
        <v>0.21614357640416892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0.15667706200218148</v>
      </c>
      <c r="AXB43">
        <v>0.18435086789071042</v>
      </c>
      <c r="AXC43">
        <v>0.31413218454130515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7.6584605529925825E-2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DF43" t="s">
        <v>659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2.9749191432541091E-2</v>
      </c>
      <c r="BDQ43">
        <v>8.5331617284389538E-2</v>
      </c>
      <c r="BDR43">
        <v>0.12962255117979848</v>
      </c>
      <c r="BDS43">
        <v>0.16577503985579162</v>
      </c>
      <c r="BDT43">
        <v>0.16836471964316621</v>
      </c>
      <c r="BDU43">
        <v>0.13714376217023058</v>
      </c>
      <c r="BDV43">
        <v>8.2168253618042433E-2</v>
      </c>
      <c r="BDW43">
        <v>2.5161941263208965E-2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6.415618000909333E-2</v>
      </c>
      <c r="BEO43">
        <v>0.14846450486825308</v>
      </c>
      <c r="BEP43">
        <v>0.20446632828497052</v>
      </c>
      <c r="BEQ43">
        <v>0.20044800551719372</v>
      </c>
      <c r="BER43">
        <v>0.2365666657036086</v>
      </c>
      <c r="BES43">
        <v>0.19415510941297173</v>
      </c>
      <c r="BET43">
        <v>0.13788560542916106</v>
      </c>
      <c r="BEU43">
        <v>6.1303935709445853E-2</v>
      </c>
      <c r="BEV43">
        <v>7.8127865112634365E-4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2.3755943815261509E-2</v>
      </c>
      <c r="BFL43">
        <v>9.7001761678693274E-2</v>
      </c>
      <c r="BFM43">
        <v>0.18596076053023161</v>
      </c>
      <c r="BFN43">
        <v>0.23636292070656587</v>
      </c>
      <c r="BFO43">
        <v>0.26632007672780905</v>
      </c>
      <c r="BFP43">
        <v>0.26737224713821683</v>
      </c>
      <c r="BFQ43">
        <v>0.2216165872339585</v>
      </c>
      <c r="BFR43">
        <v>0.15766861670422205</v>
      </c>
      <c r="BFS43">
        <v>9.6581017779816605E-2</v>
      </c>
      <c r="BFT43">
        <v>2.9161833507114342E-2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3.6968725507524679E-3</v>
      </c>
      <c r="BGI43">
        <v>9.8371561937090082E-2</v>
      </c>
      <c r="BGJ43">
        <v>0.22379965031312227</v>
      </c>
      <c r="BGK43">
        <v>0.33420572624265144</v>
      </c>
      <c r="BGL43">
        <v>0.41735903519277051</v>
      </c>
      <c r="BGM43">
        <v>0.46375456687526362</v>
      </c>
      <c r="BGN43">
        <v>0.45069962033215738</v>
      </c>
      <c r="BGO43">
        <v>0.39958513300509196</v>
      </c>
      <c r="BGP43">
        <v>0.30466215754692427</v>
      </c>
      <c r="BGQ43">
        <v>0.19727372526592435</v>
      </c>
      <c r="BGR43">
        <v>8.1033708982071975E-2</v>
      </c>
      <c r="BGS43">
        <v>3.9872523127132513E-3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3.7468696154274325E-2</v>
      </c>
      <c r="BHG43">
        <v>0.1740002060608048</v>
      </c>
      <c r="BHH43">
        <v>0.33710853686768522</v>
      </c>
      <c r="BHI43">
        <v>0.4435192276938994</v>
      </c>
      <c r="BHJ43">
        <v>0.52411712930659515</v>
      </c>
      <c r="BHK43">
        <v>0.55763464834678467</v>
      </c>
      <c r="BHL43">
        <v>0.53851757592300065</v>
      </c>
      <c r="BHM43">
        <v>0.49541681892078931</v>
      </c>
      <c r="BHN43">
        <v>0.39867183856672933</v>
      </c>
      <c r="BHO43">
        <v>0.28931571719456534</v>
      </c>
      <c r="BHP43">
        <v>0.13778735272643058</v>
      </c>
      <c r="BHQ43">
        <v>1.9897495738568333E-2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5.7598352754147011E-3</v>
      </c>
      <c r="BIC43">
        <v>2.7000975237185056E-2</v>
      </c>
      <c r="BID43">
        <v>0.11625299909379312</v>
      </c>
      <c r="BIE43">
        <v>0.23529124015043945</v>
      </c>
      <c r="BIF43">
        <v>0.35206898202215986</v>
      </c>
      <c r="BIG43">
        <v>0.43923313087530175</v>
      </c>
      <c r="BIH43">
        <v>0.4923933824460322</v>
      </c>
      <c r="BII43">
        <v>0.50409143742035922</v>
      </c>
      <c r="BIJ43">
        <v>0.47910173157278818</v>
      </c>
      <c r="BIK43">
        <v>0.4347682995779798</v>
      </c>
      <c r="BIL43">
        <v>0.35667460979609106</v>
      </c>
      <c r="BIM43">
        <v>0.26699435719464598</v>
      </c>
      <c r="BIN43">
        <v>0.16856727464646948</v>
      </c>
      <c r="BIO43">
        <v>7.1483035309803114E-2</v>
      </c>
      <c r="BIP43">
        <v>1.6985585871947536E-2</v>
      </c>
      <c r="BIQ43">
        <v>1.7178912433556633E-3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2.0025080055299429E-3</v>
      </c>
      <c r="BJA43">
        <v>2.7269222151940428E-2</v>
      </c>
      <c r="BJB43">
        <v>0.1410126180798974</v>
      </c>
      <c r="BJC43">
        <v>0.26971509868803833</v>
      </c>
      <c r="BJD43">
        <v>0.4215317044707767</v>
      </c>
      <c r="BJE43">
        <v>0.52873509391913132</v>
      </c>
      <c r="BJF43">
        <v>0.63049917259755484</v>
      </c>
      <c r="BJG43">
        <v>0.57976347029569963</v>
      </c>
      <c r="BJH43">
        <v>0.55093421880107074</v>
      </c>
      <c r="BJI43">
        <v>0.50130683058651238</v>
      </c>
      <c r="BJJ43">
        <v>0.39936053832379392</v>
      </c>
      <c r="BJK43">
        <v>0.30417581565855312</v>
      </c>
      <c r="BJL43">
        <v>0.21014885095628008</v>
      </c>
      <c r="BJM43">
        <v>9.7346919807250687E-2</v>
      </c>
      <c r="BJN43">
        <v>2.0293507609579074E-2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6.3719618774540406E-3</v>
      </c>
      <c r="BJZ43">
        <v>0.11870008573043928</v>
      </c>
      <c r="BKA43">
        <v>0.29524454235245834</v>
      </c>
      <c r="BKB43">
        <v>0.46009856410421496</v>
      </c>
      <c r="BKC43">
        <v>0.54646486569034358</v>
      </c>
      <c r="BKD43">
        <v>0.6082957708255754</v>
      </c>
      <c r="BKE43">
        <v>0.5104798138620692</v>
      </c>
      <c r="BKF43">
        <v>0.38086795277339303</v>
      </c>
      <c r="BKG43">
        <v>0.39749823594132927</v>
      </c>
      <c r="BKH43">
        <v>0.31942072498551799</v>
      </c>
      <c r="BKI43">
        <v>0.23422379787854752</v>
      </c>
      <c r="BKJ43">
        <v>0.16428030017198686</v>
      </c>
      <c r="BKK43">
        <v>4.3893988069147669E-2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1.4261708740082016E-3</v>
      </c>
      <c r="BKX43">
        <v>5.8600067046447546E-2</v>
      </c>
      <c r="BKY43">
        <v>0.14075406398585219</v>
      </c>
      <c r="BKZ43">
        <v>0.23931246841393711</v>
      </c>
      <c r="BLA43">
        <v>0.33345501963928026</v>
      </c>
      <c r="BLB43">
        <v>0.39367626971112252</v>
      </c>
      <c r="BLC43">
        <v>0.40561799211262084</v>
      </c>
      <c r="BLD43">
        <v>0.38826271032786036</v>
      </c>
      <c r="BLE43">
        <v>0.34504722566074753</v>
      </c>
      <c r="BLF43">
        <v>0.27286570928356729</v>
      </c>
      <c r="BLG43">
        <v>0.175325500198759</v>
      </c>
      <c r="BLH43">
        <v>8.3086679881156103E-2</v>
      </c>
      <c r="BLI43">
        <v>1.2301877563248433E-2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2.081552919906008E-2</v>
      </c>
      <c r="BLW43">
        <v>0.10939361582398432</v>
      </c>
      <c r="BLX43">
        <v>0.21529826584591921</v>
      </c>
      <c r="BLY43">
        <v>0.31025150710325877</v>
      </c>
      <c r="BLZ43">
        <v>0.37924621652710888</v>
      </c>
      <c r="BMA43">
        <v>0.37839157906633769</v>
      </c>
      <c r="BMB43">
        <v>0.33694602602686263</v>
      </c>
      <c r="BMC43">
        <v>0.279511473211843</v>
      </c>
      <c r="BMD43">
        <v>0.2083170719057679</v>
      </c>
      <c r="BME43">
        <v>0.10599197250714419</v>
      </c>
      <c r="BMF43">
        <v>2.2146373987502355E-2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1.8602257730138991E-2</v>
      </c>
      <c r="BMV43">
        <v>8.1941329708420885E-2</v>
      </c>
      <c r="BMW43">
        <v>0.14913539113023361</v>
      </c>
      <c r="BMX43">
        <v>0.17090978438674009</v>
      </c>
      <c r="BMY43">
        <v>0.15890554444141342</v>
      </c>
      <c r="BMZ43">
        <v>0.13987506637331151</v>
      </c>
      <c r="BNA43">
        <v>0.10334892199081516</v>
      </c>
      <c r="BNB43">
        <v>5.9636894031016352E-2</v>
      </c>
      <c r="BNC43">
        <v>1.7456174660860035E-2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3.4551926910264363E-3</v>
      </c>
      <c r="BNT43">
        <v>6.3395441312036033E-2</v>
      </c>
      <c r="BNU43">
        <v>0.1300698890374353</v>
      </c>
      <c r="BNV43">
        <v>0.17417082169194723</v>
      </c>
      <c r="BNW43">
        <v>0.17810579088674347</v>
      </c>
      <c r="BNX43">
        <v>0.17580564626385822</v>
      </c>
      <c r="BNY43">
        <v>0.13438128016170284</v>
      </c>
      <c r="BNZ43">
        <v>7.2994113555904114E-2</v>
      </c>
      <c r="BOA43">
        <v>5.0004299107794456E-3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6.110028060734231E-4</v>
      </c>
      <c r="BOS43">
        <v>8.7621793517812623E-3</v>
      </c>
      <c r="BOT43">
        <v>1.6705675559987452E-2</v>
      </c>
      <c r="BOU43">
        <v>3.1299994915546948E-2</v>
      </c>
      <c r="BOV43">
        <v>2.2835120164995625E-2</v>
      </c>
      <c r="BOW43">
        <v>9.9386744725624577E-3</v>
      </c>
      <c r="BOX43">
        <v>3.1158996609137956E-3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6.144731380609144E-2</v>
      </c>
      <c r="BPQ43">
        <v>0.13510429386642558</v>
      </c>
      <c r="BPR43">
        <v>0.18888536318914001</v>
      </c>
      <c r="BPS43">
        <v>0.207917067504993</v>
      </c>
      <c r="BPT43">
        <v>0.20239173447466915</v>
      </c>
      <c r="BPU43">
        <v>0.1399330869476953</v>
      </c>
      <c r="BPV43">
        <v>6.477729201226054E-2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4.4101324527263584E-2</v>
      </c>
      <c r="BQO43">
        <v>0.10807580731282015</v>
      </c>
      <c r="BQP43">
        <v>0.16892132477253002</v>
      </c>
      <c r="BQQ43">
        <v>0.18790858658185414</v>
      </c>
      <c r="BQR43">
        <v>0.15514422878472234</v>
      </c>
      <c r="BQS43">
        <v>0.13841613359902372</v>
      </c>
      <c r="BQT43">
        <v>7.3479557429441789E-2</v>
      </c>
      <c r="BQU43">
        <v>1.8227438057672124E-4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D43" t="s">
        <v>659</v>
      </c>
      <c r="BRE43" t="s">
        <v>751</v>
      </c>
      <c r="BRF43" t="s">
        <v>752</v>
      </c>
      <c r="BRG43">
        <v>0.44888505245714472</v>
      </c>
    </row>
    <row r="44" spans="2:1827" x14ac:dyDescent="0.45">
      <c r="B44" t="s">
        <v>660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0.38644318890655482</v>
      </c>
      <c r="N44">
        <v>0.28815718865156326</v>
      </c>
      <c r="O44">
        <v>0.26677722482682609</v>
      </c>
      <c r="P44">
        <v>0.25185602821030062</v>
      </c>
      <c r="Q44">
        <v>0.23029060239454718</v>
      </c>
      <c r="R44">
        <v>0.26130469346370605</v>
      </c>
      <c r="S44">
        <v>0.30112174660557561</v>
      </c>
      <c r="T44">
        <v>0.39210784515969899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0.8</v>
      </c>
      <c r="AK44">
        <v>0.31324493932456243</v>
      </c>
      <c r="AL44">
        <v>0.28523137585348313</v>
      </c>
      <c r="AM44">
        <v>0.30341908521346017</v>
      </c>
      <c r="AN44">
        <v>0.224156127418455</v>
      </c>
      <c r="AO44">
        <v>0.21630904067070242</v>
      </c>
      <c r="AP44">
        <v>0.27866677161891917</v>
      </c>
      <c r="AQ44">
        <v>0.28333118869384344</v>
      </c>
      <c r="AR44">
        <v>0.361554550445918</v>
      </c>
      <c r="AS44">
        <v>0.56762526312448913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0.33913318704086703</v>
      </c>
      <c r="BI44">
        <v>0.24797870235286951</v>
      </c>
      <c r="BJ44">
        <v>0.22656350486998042</v>
      </c>
      <c r="BK44">
        <v>0.20067000246880662</v>
      </c>
      <c r="BL44">
        <v>0.21427693130226919</v>
      </c>
      <c r="BM44">
        <v>0.21070459164059502</v>
      </c>
      <c r="BN44">
        <v>0.18987568349160708</v>
      </c>
      <c r="BO44">
        <v>0.19500695083674438</v>
      </c>
      <c r="BP44">
        <v>0.21348984814916541</v>
      </c>
      <c r="BQ44">
        <v>0.34493224437623371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0.59919480970767547</v>
      </c>
      <c r="CF44">
        <v>0.32803979836518632</v>
      </c>
      <c r="CG44">
        <v>0.32600871674657478</v>
      </c>
      <c r="CH44">
        <v>0.32059768626149177</v>
      </c>
      <c r="CI44">
        <v>0.31552427382070397</v>
      </c>
      <c r="CJ44">
        <v>0.28583531125981687</v>
      </c>
      <c r="CK44">
        <v>0.27758204616412102</v>
      </c>
      <c r="CL44">
        <v>0.30634747734944578</v>
      </c>
      <c r="CM44">
        <v>0.30209343861409699</v>
      </c>
      <c r="CN44">
        <v>0.32621711580172963</v>
      </c>
      <c r="CO44">
        <v>0.37680062901686512</v>
      </c>
      <c r="CP44">
        <v>0.63550503147119308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0.23275658716935851</v>
      </c>
      <c r="DD44">
        <v>0.23541889296822216</v>
      </c>
      <c r="DE44">
        <v>0.25350932630830753</v>
      </c>
      <c r="DF44">
        <v>0.2464016535977393</v>
      </c>
      <c r="DG44">
        <v>0.24722248292123744</v>
      </c>
      <c r="DH44">
        <v>0.2169581357971265</v>
      </c>
      <c r="DI44">
        <v>0.22979580018323492</v>
      </c>
      <c r="DJ44">
        <v>0.22763199607751727</v>
      </c>
      <c r="DK44">
        <v>0.21279613296358069</v>
      </c>
      <c r="DL44">
        <v>0.20848529183932601</v>
      </c>
      <c r="DM44">
        <v>0.23829968097216481</v>
      </c>
      <c r="DN44">
        <v>0.25535718907503102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0.55600534212129882</v>
      </c>
      <c r="DZ44">
        <v>0.30778143080345538</v>
      </c>
      <c r="EA44">
        <v>0.20736926242897863</v>
      </c>
      <c r="EB44">
        <v>0.17893600596571299</v>
      </c>
      <c r="EC44">
        <v>0.17851030037267734</v>
      </c>
      <c r="ED44">
        <v>0.1678865489454959</v>
      </c>
      <c r="EE44">
        <v>0.15654926559543905</v>
      </c>
      <c r="EF44">
        <v>0.15442485868410086</v>
      </c>
      <c r="EG44">
        <v>0.15307108862912627</v>
      </c>
      <c r="EH44">
        <v>0.15063750189473896</v>
      </c>
      <c r="EI44">
        <v>0.15423099985202696</v>
      </c>
      <c r="EJ44">
        <v>0.1579009481833161</v>
      </c>
      <c r="EK44">
        <v>0.15383476932231524</v>
      </c>
      <c r="EL44">
        <v>0.18526673261235713</v>
      </c>
      <c r="EM44">
        <v>0.36028967775453208</v>
      </c>
      <c r="EN44">
        <v>0.64832933116079772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0.63100269500852835</v>
      </c>
      <c r="GU44">
        <v>0.29376648555826279</v>
      </c>
      <c r="GV44">
        <v>0.25582608825202935</v>
      </c>
      <c r="GW44">
        <v>0.23609672944217011</v>
      </c>
      <c r="GX44">
        <v>0.22166461064433823</v>
      </c>
      <c r="GY44">
        <v>0.1835077119030589</v>
      </c>
      <c r="GZ44">
        <v>0.18364990961557273</v>
      </c>
      <c r="HA44">
        <v>0.19972503293819957</v>
      </c>
      <c r="HB44">
        <v>0.21563795212669518</v>
      </c>
      <c r="HC44">
        <v>0.23914901908372579</v>
      </c>
      <c r="HD44">
        <v>0.26899130604617044</v>
      </c>
      <c r="HE44">
        <v>0.3010342809055287</v>
      </c>
      <c r="HF44">
        <v>0.44485014252910249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0.55061776758615089</v>
      </c>
      <c r="HT44">
        <v>0.28016019051864904</v>
      </c>
      <c r="HU44">
        <v>0.22864291972209769</v>
      </c>
      <c r="HV44">
        <v>0.19868584327271013</v>
      </c>
      <c r="HW44">
        <v>0.17902793749344673</v>
      </c>
      <c r="HX44">
        <v>0.14977079404374694</v>
      </c>
      <c r="HY44">
        <v>0.16224508503861937</v>
      </c>
      <c r="HZ44">
        <v>0.17942133606053226</v>
      </c>
      <c r="IA44">
        <v>0.19013939080993739</v>
      </c>
      <c r="IB44">
        <v>0.20830124920552756</v>
      </c>
      <c r="IC44">
        <v>0.43942951887051668</v>
      </c>
      <c r="ID44">
        <v>0.97560975609756095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0.36833407531855927</v>
      </c>
      <c r="IS44">
        <v>0.31940618417906602</v>
      </c>
      <c r="IT44">
        <v>0.30516499388176727</v>
      </c>
      <c r="IU44">
        <v>0.32957947144605415</v>
      </c>
      <c r="IV44">
        <v>0.30642047465029049</v>
      </c>
      <c r="IW44">
        <v>0.39143829986502732</v>
      </c>
      <c r="IX44">
        <v>0.38376886232998547</v>
      </c>
      <c r="IY44">
        <v>0.3487523117558205</v>
      </c>
      <c r="IZ44">
        <v>0.33332325083860997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0.66479196705236221</v>
      </c>
      <c r="JQ44">
        <v>0.39681010999604155</v>
      </c>
      <c r="JR44">
        <v>0.32551453211613235</v>
      </c>
      <c r="JS44">
        <v>0.30227966739237067</v>
      </c>
      <c r="JT44">
        <v>0.26663791556199568</v>
      </c>
      <c r="JU44">
        <v>0.26800428731318937</v>
      </c>
      <c r="JV44">
        <v>0.2597380028180909</v>
      </c>
      <c r="JW44">
        <v>0.31132326196589971</v>
      </c>
      <c r="JX44">
        <v>0.45402835283974063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0.36078956902950365</v>
      </c>
      <c r="LN44">
        <v>0.32143681245787165</v>
      </c>
      <c r="LO44">
        <v>0.2914332217898602</v>
      </c>
      <c r="LP44">
        <v>0.26936370118077768</v>
      </c>
      <c r="LQ44">
        <v>0.25993374821467641</v>
      </c>
      <c r="LR44">
        <v>0.27774493171294756</v>
      </c>
      <c r="LS44">
        <v>0.36399630842665759</v>
      </c>
      <c r="LT44">
        <v>0.85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0.28663810292627062</v>
      </c>
      <c r="ML44">
        <v>0.22819670041051154</v>
      </c>
      <c r="MM44">
        <v>0.20551763326231318</v>
      </c>
      <c r="MN44">
        <v>0.2166797124681708</v>
      </c>
      <c r="MO44">
        <v>0.1895174793572087</v>
      </c>
      <c r="MP44">
        <v>0.21665389305980076</v>
      </c>
      <c r="MQ44">
        <v>0.25177774568020855</v>
      </c>
      <c r="MR44">
        <v>0.43479796240596075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NA44" t="s">
        <v>660</v>
      </c>
      <c r="NB44" t="s">
        <v>737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0.27326807473725623</v>
      </c>
      <c r="NM44">
        <v>0.19325643906058745</v>
      </c>
      <c r="NN44">
        <v>0.18107921075631403</v>
      </c>
      <c r="NO44">
        <v>0.16227093939224072</v>
      </c>
      <c r="NP44">
        <v>0.14958201735102022</v>
      </c>
      <c r="NQ44">
        <v>5.9632705232271002E-2</v>
      </c>
      <c r="NR44">
        <v>5.4147784983117779E-2</v>
      </c>
      <c r="NS44">
        <v>6.2302610346528925E-2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0.64</v>
      </c>
      <c r="OJ44">
        <v>0.21813677038033408</v>
      </c>
      <c r="OK44">
        <v>0.22696092279722535</v>
      </c>
      <c r="OL44">
        <v>0.18205145112807597</v>
      </c>
      <c r="OM44">
        <v>0.15502219119298766</v>
      </c>
      <c r="ON44">
        <v>0</v>
      </c>
      <c r="OO44">
        <v>4.2502134465910751E-2</v>
      </c>
      <c r="OP44">
        <v>3.4119214910783971E-2</v>
      </c>
      <c r="OQ44">
        <v>6.5742085917379886E-2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0.26451390561433841</v>
      </c>
      <c r="PH44">
        <v>0.19032866795931988</v>
      </c>
      <c r="PI44">
        <v>0.17083387681278181</v>
      </c>
      <c r="PJ44">
        <v>0.14165867720044775</v>
      </c>
      <c r="PK44">
        <v>0.12598668527204587</v>
      </c>
      <c r="PL44">
        <v>5.3478572776672832E-2</v>
      </c>
      <c r="PM44">
        <v>7.9411324523277579E-2</v>
      </c>
      <c r="PN44">
        <v>5.3100905097763454E-2</v>
      </c>
      <c r="PO44">
        <v>3.9113758726792638E-2</v>
      </c>
      <c r="PP44">
        <v>0.10981158320570109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0.42170219695716316</v>
      </c>
      <c r="QE44">
        <v>0.19658960748238341</v>
      </c>
      <c r="QF44">
        <v>0.20746009247509287</v>
      </c>
      <c r="QG44">
        <v>0.20401670943913117</v>
      </c>
      <c r="QH44">
        <v>0.20078817424953882</v>
      </c>
      <c r="QI44">
        <v>0.14604812783031063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1.6753012472286298E-2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0.13965395230161526</v>
      </c>
      <c r="RC44">
        <v>0.14125133578093327</v>
      </c>
      <c r="RD44">
        <v>0.15210559578498439</v>
      </c>
      <c r="RE44">
        <v>0.14784099215864338</v>
      </c>
      <c r="RF44">
        <v>0.14833348975274249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0.3732011551420778</v>
      </c>
      <c r="RY44">
        <v>0.17837572962928697</v>
      </c>
      <c r="RZ44">
        <v>0.10237037808842112</v>
      </c>
      <c r="SA44">
        <v>8.8524126113053506E-2</v>
      </c>
      <c r="SB44">
        <v>8.3088915105085287E-2</v>
      </c>
      <c r="SC44">
        <v>5.8959309888022539E-2</v>
      </c>
      <c r="SD44">
        <v>4.9293637667345951E-2</v>
      </c>
      <c r="SE44">
        <v>3.1682072469827051E-2</v>
      </c>
      <c r="SF44">
        <v>1.7222142028769753E-2</v>
      </c>
      <c r="SG44">
        <v>9.1360444793862211E-3</v>
      </c>
      <c r="SH44">
        <v>1.0573203158488429E-2</v>
      </c>
      <c r="SI44">
        <v>1.5191192512857537E-2</v>
      </c>
      <c r="SJ44">
        <v>1.8847161441263697E-2</v>
      </c>
      <c r="SK44">
        <v>4.0988675425932521E-2</v>
      </c>
      <c r="SL44">
        <v>9.9790456437599664E-2</v>
      </c>
      <c r="SM44">
        <v>0.15460361482856458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0.44502933236592612</v>
      </c>
      <c r="UT44">
        <v>0.17668740356457804</v>
      </c>
      <c r="UU44">
        <v>0.14790733967505912</v>
      </c>
      <c r="UV44">
        <v>0.14288563312026162</v>
      </c>
      <c r="UW44">
        <v>0.13522281651897686</v>
      </c>
      <c r="UX44">
        <v>3.1119060944733344E-2</v>
      </c>
      <c r="UY44">
        <v>1.4516549567721771E-2</v>
      </c>
      <c r="UZ44">
        <v>1.8210028284288474E-2</v>
      </c>
      <c r="VA44">
        <v>2.8909928426539468E-2</v>
      </c>
      <c r="VB44">
        <v>3.8498620744638536E-2</v>
      </c>
      <c r="VC44">
        <v>3.8493964668622691E-2</v>
      </c>
      <c r="VD44">
        <v>0</v>
      </c>
      <c r="VE44">
        <v>1.4551791692331104E-2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0.38147425718408745</v>
      </c>
      <c r="VS44">
        <v>0.17751197589909745</v>
      </c>
      <c r="VT44">
        <v>0.13067744916188265</v>
      </c>
      <c r="VU44">
        <v>0.10943767459091017</v>
      </c>
      <c r="VV44">
        <v>9.3277646260842548E-2</v>
      </c>
      <c r="VW44">
        <v>3.7864710906183291E-2</v>
      </c>
      <c r="VX44">
        <v>2.7009107984791773E-2</v>
      </c>
      <c r="VY44">
        <v>4.5440225556227287E-2</v>
      </c>
      <c r="VZ44">
        <v>5.1495136110760259E-2</v>
      </c>
      <c r="WA44">
        <v>5.1827831649615928E-2</v>
      </c>
      <c r="WB44">
        <v>0.15727669186063148</v>
      </c>
      <c r="WC44">
        <v>0.95181439619274244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0.29634889306045392</v>
      </c>
      <c r="WR44">
        <v>0.26133233251014493</v>
      </c>
      <c r="WS44">
        <v>0.20153025119026208</v>
      </c>
      <c r="WT44">
        <v>0.20973239092021628</v>
      </c>
      <c r="WU44">
        <v>0.22037065933915817</v>
      </c>
      <c r="WV44">
        <v>0.1502824776874887</v>
      </c>
      <c r="WW44">
        <v>0.18003237988125786</v>
      </c>
      <c r="WX44">
        <v>0.15342165675157338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0.49829314439798245</v>
      </c>
      <c r="XP44">
        <v>0.24330662311938278</v>
      </c>
      <c r="XQ44">
        <v>0.2127586156104414</v>
      </c>
      <c r="XR44">
        <v>0.18720697038555231</v>
      </c>
      <c r="XS44">
        <v>0.17899127684676142</v>
      </c>
      <c r="XT44">
        <v>0.14230837165735422</v>
      </c>
      <c r="XU44">
        <v>0.11481487350699895</v>
      </c>
      <c r="XV44">
        <v>6.3531784570885182E-3</v>
      </c>
      <c r="XW44">
        <v>4.7666369652573669E-2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0.20332368559700972</v>
      </c>
      <c r="ZM44">
        <v>0.18646421979416489</v>
      </c>
      <c r="ZN44">
        <v>0.1600003946995131</v>
      </c>
      <c r="ZO44">
        <v>0.15275576652279943</v>
      </c>
      <c r="ZP44">
        <v>0.15454447845581054</v>
      </c>
      <c r="ZQ44">
        <v>4.7088126995197391E-2</v>
      </c>
      <c r="ZR44">
        <v>7.0792209084692373E-2</v>
      </c>
      <c r="ZS44">
        <v>0.17773521208655454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0.13291275029531918</v>
      </c>
      <c r="AAK44">
        <v>9.9005176498034836E-2</v>
      </c>
      <c r="AAL44">
        <v>9.9846184233084792E-2</v>
      </c>
      <c r="AAM44">
        <v>0.1288715662317062</v>
      </c>
      <c r="AAN44">
        <v>0.11849872518131253</v>
      </c>
      <c r="AAO44">
        <v>3.621259740576336E-2</v>
      </c>
      <c r="AAP44">
        <v>5.6203264380515879E-2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Z44" t="s">
        <v>660</v>
      </c>
      <c r="ABA44" t="s">
        <v>738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0.11046518473545432</v>
      </c>
      <c r="ABQ44">
        <v>0.13795395195927285</v>
      </c>
      <c r="ABR44">
        <v>0.20445801700200786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0.1527866135415594</v>
      </c>
      <c r="ACN44">
        <v>0.12469792850544072</v>
      </c>
      <c r="ACO44">
        <v>0.1358794983055221</v>
      </c>
      <c r="ACP44">
        <v>0.15119064435017088</v>
      </c>
      <c r="ACQ44">
        <v>0.43980195755243945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6.8636337532002711E-2</v>
      </c>
      <c r="ADL44">
        <v>5.8016287449401543E-2</v>
      </c>
      <c r="ADM44">
        <v>8.4033534114171277E-2</v>
      </c>
      <c r="ADN44">
        <v>9.330793628308863E-2</v>
      </c>
      <c r="ADO44">
        <v>0.13608199531468579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2.1848600512528803E-2</v>
      </c>
      <c r="AEI44">
        <v>0.15766193647814797</v>
      </c>
      <c r="AEJ44">
        <v>0.17966296532423517</v>
      </c>
      <c r="AEK44">
        <v>0.1922412791180616</v>
      </c>
      <c r="AEL44">
        <v>0.2075927100556462</v>
      </c>
      <c r="AEM44">
        <v>0.20065162692154462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0.13017488147827574</v>
      </c>
      <c r="AFG44">
        <v>0.12511820597572298</v>
      </c>
      <c r="AFH44">
        <v>0.11672209349410506</v>
      </c>
      <c r="AFI44">
        <v>0.1276776797781484</v>
      </c>
      <c r="AFJ44">
        <v>0.11258857350839574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2.3240314744378522E-2</v>
      </c>
      <c r="AGC44">
        <v>2.8654356437593852E-2</v>
      </c>
      <c r="AGD44">
        <v>4.9370560009746663E-2</v>
      </c>
      <c r="AGE44">
        <v>6.3110001372870872E-2</v>
      </c>
      <c r="AGF44">
        <v>6.9384645810983844E-2</v>
      </c>
      <c r="AGG44">
        <v>5.8737118482758664E-2</v>
      </c>
      <c r="AGH44">
        <v>4.1829295944267722E-2</v>
      </c>
      <c r="AGI44">
        <v>1.5017795524502763E-2</v>
      </c>
      <c r="AGJ44">
        <v>1.1743712662607911E-2</v>
      </c>
      <c r="AGK44">
        <v>2.9697939377654265E-2</v>
      </c>
      <c r="AGL44">
        <v>7.0231813706643345E-2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7.461587221818089E-2</v>
      </c>
      <c r="AIX44">
        <v>9.3051467704168819E-2</v>
      </c>
      <c r="AIY44">
        <v>9.7874067163092562E-2</v>
      </c>
      <c r="AIZ44">
        <v>0.1011278494245747</v>
      </c>
      <c r="AJA44">
        <v>0.11250525529669522</v>
      </c>
      <c r="AJB44">
        <v>5.0041046345526219E-3</v>
      </c>
      <c r="AJC44">
        <v>6.5166071085626359E-2</v>
      </c>
      <c r="AJD44">
        <v>8.5371456941506732E-2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4.4090058794297692E-2</v>
      </c>
      <c r="AJW44">
        <v>6.9472250456208681E-2</v>
      </c>
      <c r="AJX44">
        <v>5.9927887268542097E-2</v>
      </c>
      <c r="AJY44">
        <v>5.3915905162319332E-2</v>
      </c>
      <c r="AJZ44">
        <v>6.3432394690003988E-2</v>
      </c>
      <c r="AKA44">
        <v>3.0162472230196025E-2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0.13439992221434946</v>
      </c>
      <c r="AKV44">
        <v>9.9072247267822447E-2</v>
      </c>
      <c r="AKW44">
        <v>8.9261444067236601E-2</v>
      </c>
      <c r="AKX44">
        <v>0.24241690970080737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3.6000669920902846E-2</v>
      </c>
      <c r="ALT44">
        <v>5.9883260167978271E-2</v>
      </c>
      <c r="ALU44">
        <v>0.20760402283677923</v>
      </c>
      <c r="ALV44">
        <v>0.28013275024198792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0.14015343668592553</v>
      </c>
      <c r="ANQ44">
        <v>0.18384446075158178</v>
      </c>
      <c r="ANR44">
        <v>0.56638205095258898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0.10165806181411004</v>
      </c>
      <c r="AOO44">
        <v>8.3438231508961042E-2</v>
      </c>
      <c r="AOP44">
        <v>0.32607488089795766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Y44" t="s">
        <v>660</v>
      </c>
      <c r="AOZ44" t="s">
        <v>739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3.9130591543733211E-2</v>
      </c>
      <c r="ASM44">
        <v>0.50320564964050796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0.1006979159926996</v>
      </c>
      <c r="ATK44">
        <v>0.1143655338396271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1.9233304010867681E-2</v>
      </c>
      <c r="AUG44">
        <v>3.2342321653249524E-2</v>
      </c>
      <c r="AUH44">
        <v>5.1546133085342845E-2</v>
      </c>
      <c r="AUI44">
        <v>5.1670888759591152E-2</v>
      </c>
      <c r="AUJ44">
        <v>7.434601308759417E-2</v>
      </c>
      <c r="AUK44">
        <v>0.25040716675761077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0.13932659267907854</v>
      </c>
      <c r="AXB44">
        <v>0.14849790722918613</v>
      </c>
      <c r="AXC44">
        <v>0.2367868938264264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8.6130284055491946E-2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DF44" t="s">
        <v>660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3.1418236311162785E-2</v>
      </c>
      <c r="BDQ44">
        <v>8.932331730734866E-2</v>
      </c>
      <c r="BDR44">
        <v>0.14201018330371681</v>
      </c>
      <c r="BDS44">
        <v>0.17111915655323917</v>
      </c>
      <c r="BDT44">
        <v>0.18152085726981049</v>
      </c>
      <c r="BDU44">
        <v>0.14607825535131205</v>
      </c>
      <c r="BDV44">
        <v>8.542262257610074E-2</v>
      </c>
      <c r="BDW44">
        <v>2.8095782755791856E-2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3.99850989601277E-4</v>
      </c>
      <c r="BEN44">
        <v>6.3472878886212544E-2</v>
      </c>
      <c r="BEO44">
        <v>0.11852675069079725</v>
      </c>
      <c r="BEP44">
        <v>0.15845960711027765</v>
      </c>
      <c r="BEQ44">
        <v>0.1932593749083199</v>
      </c>
      <c r="BER44">
        <v>0.20666235855437134</v>
      </c>
      <c r="BES44">
        <v>0.20879447201529905</v>
      </c>
      <c r="BET44">
        <v>0.15928788864416427</v>
      </c>
      <c r="BEU44">
        <v>8.2861182659699703E-2</v>
      </c>
      <c r="BEV44">
        <v>8.0082769203705367E-3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2.306263947943489E-2</v>
      </c>
      <c r="BFL44">
        <v>8.6000854376526728E-2</v>
      </c>
      <c r="BFM44">
        <v>0.16626971728821777</v>
      </c>
      <c r="BFN44">
        <v>0.23361624600705116</v>
      </c>
      <c r="BFO44">
        <v>0.27229481876929562</v>
      </c>
      <c r="BFP44">
        <v>0.24994325754833116</v>
      </c>
      <c r="BFQ44">
        <v>0.21010027147828339</v>
      </c>
      <c r="BFR44">
        <v>0.14549708143494036</v>
      </c>
      <c r="BFS44">
        <v>8.3092744048313794E-2</v>
      </c>
      <c r="BFT44">
        <v>2.7040296625976571E-2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2.2127026454432982E-3</v>
      </c>
      <c r="BGI44">
        <v>8.1019687469977175E-2</v>
      </c>
      <c r="BGJ44">
        <v>0.18524021210561256</v>
      </c>
      <c r="BGK44">
        <v>0.27134366008280703</v>
      </c>
      <c r="BGL44">
        <v>0.33910218999376213</v>
      </c>
      <c r="BGM44">
        <v>0.39096985759929159</v>
      </c>
      <c r="BGN44">
        <v>0.38606997095797341</v>
      </c>
      <c r="BGO44">
        <v>0.32771398502698612</v>
      </c>
      <c r="BGP44">
        <v>0.2664521943495019</v>
      </c>
      <c r="BGQ44">
        <v>0.17188369400526626</v>
      </c>
      <c r="BGR44">
        <v>7.3222707120598085E-2</v>
      </c>
      <c r="BGS44">
        <v>2.5920132134728494E-3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3.0496160880956795E-2</v>
      </c>
      <c r="BHG44">
        <v>0.15661119355677605</v>
      </c>
      <c r="BHH44">
        <v>0.287666253974803</v>
      </c>
      <c r="BHI44">
        <v>0.40270844839343028</v>
      </c>
      <c r="BHJ44">
        <v>0.47346587179597399</v>
      </c>
      <c r="BHK44">
        <v>0.52554464326383921</v>
      </c>
      <c r="BHL44">
        <v>0.51209252904412739</v>
      </c>
      <c r="BHM44">
        <v>0.46153263901262925</v>
      </c>
      <c r="BHN44">
        <v>0.38018621973856381</v>
      </c>
      <c r="BHO44">
        <v>0.2789518008021738</v>
      </c>
      <c r="BHP44">
        <v>0.1410211440068056</v>
      </c>
      <c r="BHQ44">
        <v>2.1787667775993898E-2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4.6193352465380144E-3</v>
      </c>
      <c r="BIC44">
        <v>2.477576687862271E-2</v>
      </c>
      <c r="BID44">
        <v>0.11032375499662955</v>
      </c>
      <c r="BIE44">
        <v>0.22877509303069782</v>
      </c>
      <c r="BIF44">
        <v>0.34055430382614921</v>
      </c>
      <c r="BIG44">
        <v>0.42893327239664025</v>
      </c>
      <c r="BIH44">
        <v>0.4827493261833134</v>
      </c>
      <c r="BII44">
        <v>0.48998193369982262</v>
      </c>
      <c r="BIJ44">
        <v>0.46996763396654267</v>
      </c>
      <c r="BIK44">
        <v>0.42757095725146793</v>
      </c>
      <c r="BIL44">
        <v>0.35198391588405709</v>
      </c>
      <c r="BIM44">
        <v>0.26573687228728615</v>
      </c>
      <c r="BIN44">
        <v>0.16766306522862365</v>
      </c>
      <c r="BIO44">
        <v>7.0808824576034962E-2</v>
      </c>
      <c r="BIP44">
        <v>1.6334830778926293E-2</v>
      </c>
      <c r="BIQ44">
        <v>1.4579322679561873E-3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1.4433732888682025E-3</v>
      </c>
      <c r="BJA44">
        <v>2.7016106269871356E-2</v>
      </c>
      <c r="BJB44">
        <v>0.14275403056749217</v>
      </c>
      <c r="BJC44">
        <v>0.30372368418479256</v>
      </c>
      <c r="BJD44">
        <v>0.45561371549728785</v>
      </c>
      <c r="BJE44">
        <v>0.57392325786525378</v>
      </c>
      <c r="BJF44">
        <v>0.65349048300384827</v>
      </c>
      <c r="BJG44">
        <v>0.66744831165865104</v>
      </c>
      <c r="BJH44">
        <v>0.61664379009165515</v>
      </c>
      <c r="BJI44">
        <v>0.5630550414983102</v>
      </c>
      <c r="BJJ44">
        <v>0.51030524216638062</v>
      </c>
      <c r="BJK44">
        <v>0.37982975811255049</v>
      </c>
      <c r="BJL44">
        <v>0.26032469099565436</v>
      </c>
      <c r="BJM44">
        <v>0.10907857051483666</v>
      </c>
      <c r="BJN44">
        <v>1.9979423343732032E-2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3.990996686787319E-3</v>
      </c>
      <c r="BJZ44">
        <v>8.9438654101228643E-2</v>
      </c>
      <c r="BKA44">
        <v>0.21302602880646643</v>
      </c>
      <c r="BKB44">
        <v>0.37236088784869137</v>
      </c>
      <c r="BKC44">
        <v>0.48921782124333735</v>
      </c>
      <c r="BKD44">
        <v>0.63876986184776174</v>
      </c>
      <c r="BKE44">
        <v>0.69492611088128509</v>
      </c>
      <c r="BKF44">
        <v>0.61865540941401309</v>
      </c>
      <c r="BKG44">
        <v>0.58806937961251049</v>
      </c>
      <c r="BKH44">
        <v>0.43312350874939781</v>
      </c>
      <c r="BKI44">
        <v>0.31996839129985616</v>
      </c>
      <c r="BKJ44">
        <v>0.20089487091006666</v>
      </c>
      <c r="BKK44">
        <v>4.6904247448029457E-2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1.0435538879942552E-3</v>
      </c>
      <c r="BKX44">
        <v>5.1999138145772304E-2</v>
      </c>
      <c r="BKY44">
        <v>0.1451197902188579</v>
      </c>
      <c r="BKZ44">
        <v>0.24439237267158523</v>
      </c>
      <c r="BLA44">
        <v>0.32088181329607085</v>
      </c>
      <c r="BLB44">
        <v>0.4138752990382904</v>
      </c>
      <c r="BLC44">
        <v>0.43481894647724911</v>
      </c>
      <c r="BLD44">
        <v>0.4196299367356327</v>
      </c>
      <c r="BLE44">
        <v>0.35557851152779429</v>
      </c>
      <c r="BLF44">
        <v>0.26841172971899541</v>
      </c>
      <c r="BLG44">
        <v>0.1639279479518804</v>
      </c>
      <c r="BLH44">
        <v>8.0635061351182397E-2</v>
      </c>
      <c r="BLI44">
        <v>1.2511244971086613E-2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1.9172696391353564E-2</v>
      </c>
      <c r="BLW44">
        <v>0.10446330576393345</v>
      </c>
      <c r="BLX44">
        <v>0.21300075827322024</v>
      </c>
      <c r="BLY44">
        <v>0.31529888866865585</v>
      </c>
      <c r="BLZ44">
        <v>0.37993847885089577</v>
      </c>
      <c r="BMA44">
        <v>0.39337307370725938</v>
      </c>
      <c r="BMB44">
        <v>0.35834439319088818</v>
      </c>
      <c r="BMC44">
        <v>0.30715060396835753</v>
      </c>
      <c r="BMD44">
        <v>0.22764235264904412</v>
      </c>
      <c r="BME44">
        <v>0.12038038865705145</v>
      </c>
      <c r="BMF44">
        <v>2.454110196936873E-2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2.3534184727003547E-2</v>
      </c>
      <c r="BMV44">
        <v>9.2335012804543565E-2</v>
      </c>
      <c r="BMW44">
        <v>0.16502026720891205</v>
      </c>
      <c r="BMX44">
        <v>0.19160769128153624</v>
      </c>
      <c r="BMY44">
        <v>0.19287593832395142</v>
      </c>
      <c r="BMZ44">
        <v>0.16697931384033585</v>
      </c>
      <c r="BNA44">
        <v>0.12883199777629234</v>
      </c>
      <c r="BNB44">
        <v>8.0503519572680593E-2</v>
      </c>
      <c r="BNC44">
        <v>2.7093277133750041E-2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4.7518404447847206E-3</v>
      </c>
      <c r="BNT44">
        <v>6.0147659427144493E-2</v>
      </c>
      <c r="BNU44">
        <v>0.11641733332776465</v>
      </c>
      <c r="BNV44">
        <v>0.16838991349374846</v>
      </c>
      <c r="BNW44">
        <v>0.19171635043796709</v>
      </c>
      <c r="BNX44">
        <v>0.17539885676394271</v>
      </c>
      <c r="BNY44">
        <v>0.13489267468029345</v>
      </c>
      <c r="BNZ44">
        <v>7.5569194333058171E-2</v>
      </c>
      <c r="BOA44">
        <v>1.8891110691059646E-2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4.0638624575371173E-3</v>
      </c>
      <c r="BOS44">
        <v>1.1165837762401473E-2</v>
      </c>
      <c r="BOT44">
        <v>1.6379768323727027E-2</v>
      </c>
      <c r="BOU44">
        <v>3.5627455350693726E-2</v>
      </c>
      <c r="BOV44">
        <v>3.0400279560715306E-2</v>
      </c>
      <c r="BOW44">
        <v>1.2982017213217924E-2</v>
      </c>
      <c r="BOX44">
        <v>4.9870324509964734E-3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6.5165404126783261E-2</v>
      </c>
      <c r="BPQ44">
        <v>0.14461379957002446</v>
      </c>
      <c r="BPR44">
        <v>0.21398354512253032</v>
      </c>
      <c r="BPS44">
        <v>0.24514579081964941</v>
      </c>
      <c r="BPT44">
        <v>0.24338588082722964</v>
      </c>
      <c r="BPU44">
        <v>0.17263850996690172</v>
      </c>
      <c r="BPV44">
        <v>8.2182771201048638E-2</v>
      </c>
      <c r="BPW44">
        <v>2.6739057231001394E-4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4.9561792708630252E-2</v>
      </c>
      <c r="BQO44">
        <v>0.11635409467798605</v>
      </c>
      <c r="BQP44">
        <v>0.17002393313279043</v>
      </c>
      <c r="BQQ44">
        <v>0.20058726293833579</v>
      </c>
      <c r="BQR44">
        <v>0.20755376089668126</v>
      </c>
      <c r="BQS44">
        <v>0.18777820116163249</v>
      </c>
      <c r="BQT44">
        <v>0.11390376937171073</v>
      </c>
      <c r="BQU44">
        <v>1.7003703764068453E-2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D44" t="s">
        <v>660</v>
      </c>
      <c r="BRE44" t="s">
        <v>751</v>
      </c>
      <c r="BRF44" t="s">
        <v>752</v>
      </c>
      <c r="BRG44">
        <v>0.42494254924319425</v>
      </c>
    </row>
    <row r="45" spans="2:1827" x14ac:dyDescent="0.45">
      <c r="B45" t="s">
        <v>661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0.33390028827897944</v>
      </c>
      <c r="N45">
        <v>0.30604767460607174</v>
      </c>
      <c r="O45">
        <v>0.27584664698808581</v>
      </c>
      <c r="P45">
        <v>0.28211695711637264</v>
      </c>
      <c r="Q45">
        <v>0.27842137520225058</v>
      </c>
      <c r="R45">
        <v>0.30373536922568595</v>
      </c>
      <c r="S45">
        <v>0.30382747445769948</v>
      </c>
      <c r="T45">
        <v>0.35823507141715782</v>
      </c>
      <c r="U45">
        <v>0.8990920614349861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0.22030217175940314</v>
      </c>
      <c r="AL45">
        <v>0.24861886498073368</v>
      </c>
      <c r="AM45">
        <v>0.11826612938197843</v>
      </c>
      <c r="AN45">
        <v>0.18451299835067156</v>
      </c>
      <c r="AO45">
        <v>0.21888395700872856</v>
      </c>
      <c r="AP45">
        <v>0.30049232119337316</v>
      </c>
      <c r="AQ45">
        <v>0.33245218783366876</v>
      </c>
      <c r="AR45">
        <v>0.38453855846187684</v>
      </c>
      <c r="AS45">
        <v>0.42871887926399149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0.33638920184678039</v>
      </c>
      <c r="BI45">
        <v>0.20800492355365607</v>
      </c>
      <c r="BJ45">
        <v>0.16427971009020073</v>
      </c>
      <c r="BK45">
        <v>0.15227318436611495</v>
      </c>
      <c r="BL45">
        <v>0.15781149474331896</v>
      </c>
      <c r="BM45">
        <v>0.18371489119586512</v>
      </c>
      <c r="BN45">
        <v>0.19213505085590046</v>
      </c>
      <c r="BO45">
        <v>0.19431284278904401</v>
      </c>
      <c r="BP45">
        <v>0.23377610283293748</v>
      </c>
      <c r="BQ45">
        <v>0.29760759624666</v>
      </c>
      <c r="BR45">
        <v>0.96153846153846145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0.77723152521554262</v>
      </c>
      <c r="CF45">
        <v>0.40225699567666007</v>
      </c>
      <c r="CG45">
        <v>0.36013827613613303</v>
      </c>
      <c r="CH45">
        <v>0.30790074464205014</v>
      </c>
      <c r="CI45">
        <v>0.28239576742784334</v>
      </c>
      <c r="CJ45">
        <v>0.2565398964101237</v>
      </c>
      <c r="CK45">
        <v>0.28575936337116031</v>
      </c>
      <c r="CL45">
        <v>0.31845271013658333</v>
      </c>
      <c r="CM45">
        <v>0.36296544570810318</v>
      </c>
      <c r="CN45">
        <v>0.39912300805781997</v>
      </c>
      <c r="CO45">
        <v>0.4156308529125945</v>
      </c>
      <c r="CP45">
        <v>0.51015279073233621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0.27358173416445059</v>
      </c>
      <c r="DD45">
        <v>0.21379401369642739</v>
      </c>
      <c r="DE45">
        <v>0.1993183720822691</v>
      </c>
      <c r="DF45">
        <v>0.14600550198897969</v>
      </c>
      <c r="DG45">
        <v>0.16680310637749815</v>
      </c>
      <c r="DH45">
        <v>0.14230337427052148</v>
      </c>
      <c r="DI45">
        <v>0.14878233528078397</v>
      </c>
      <c r="DJ45">
        <v>0.15744391739044303</v>
      </c>
      <c r="DK45">
        <v>0.17837750598099772</v>
      </c>
      <c r="DL45">
        <v>0.19452211346799117</v>
      </c>
      <c r="DM45">
        <v>0.17616976157558387</v>
      </c>
      <c r="DN45">
        <v>0.18709038698604269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0.59139882974581803</v>
      </c>
      <c r="DZ45">
        <v>0.32308815486001391</v>
      </c>
      <c r="EA45">
        <v>0.20989611447003156</v>
      </c>
      <c r="EB45">
        <v>0.19288763319463484</v>
      </c>
      <c r="EC45">
        <v>0.1819246794353904</v>
      </c>
      <c r="ED45">
        <v>0.16966811263161657</v>
      </c>
      <c r="EE45">
        <v>0.16027347966985658</v>
      </c>
      <c r="EF45">
        <v>0.16058587251742254</v>
      </c>
      <c r="EG45">
        <v>0.16147523148916471</v>
      </c>
      <c r="EH45">
        <v>0.16100749965154462</v>
      </c>
      <c r="EI45">
        <v>0.16776074779423125</v>
      </c>
      <c r="EJ45">
        <v>0.16206147894114009</v>
      </c>
      <c r="EK45">
        <v>0.17119546052342813</v>
      </c>
      <c r="EL45">
        <v>0.19595481283074523</v>
      </c>
      <c r="EM45">
        <v>0.35227927515175339</v>
      </c>
      <c r="EN45">
        <v>0.63508941186065515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0.8571428571428571</v>
      </c>
      <c r="GU45">
        <v>0.34970775690587347</v>
      </c>
      <c r="GV45">
        <v>0.3227979430659802</v>
      </c>
      <c r="GW45">
        <v>0.34306366014234307</v>
      </c>
      <c r="GX45">
        <v>0.32727619455689522</v>
      </c>
      <c r="GY45">
        <v>0.28840393998760588</v>
      </c>
      <c r="GZ45">
        <v>0.24545529629699672</v>
      </c>
      <c r="HA45">
        <v>0.26431982424319872</v>
      </c>
      <c r="HB45">
        <v>0.28641489491815714</v>
      </c>
      <c r="HC45">
        <v>0.2646659305012744</v>
      </c>
      <c r="HD45">
        <v>0.27762809929498716</v>
      </c>
      <c r="HE45">
        <v>0.29223732483624137</v>
      </c>
      <c r="HF45">
        <v>0.35325355411260656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0.56692322136180728</v>
      </c>
      <c r="HT45">
        <v>0.3013210664345527</v>
      </c>
      <c r="HU45">
        <v>0.22647017128018856</v>
      </c>
      <c r="HV45">
        <v>0.21044719630985179</v>
      </c>
      <c r="HW45">
        <v>0.19963101491436674</v>
      </c>
      <c r="HX45">
        <v>0.17591418443624679</v>
      </c>
      <c r="HY45">
        <v>0.17610857891615109</v>
      </c>
      <c r="HZ45">
        <v>0.18578931881902885</v>
      </c>
      <c r="IA45">
        <v>0.19391450310743308</v>
      </c>
      <c r="IB45">
        <v>0.2123532353441597</v>
      </c>
      <c r="IC45">
        <v>0.38503347455317799</v>
      </c>
      <c r="ID45">
        <v>0.92674967970404987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0.40147429552022423</v>
      </c>
      <c r="IS45">
        <v>0.24249026106260504</v>
      </c>
      <c r="IT45">
        <v>0.21721816116979245</v>
      </c>
      <c r="IU45">
        <v>0.21773371182972004</v>
      </c>
      <c r="IV45">
        <v>0.2541691644996304</v>
      </c>
      <c r="IW45">
        <v>0.2836284368664046</v>
      </c>
      <c r="IX45">
        <v>0.29624385471496151</v>
      </c>
      <c r="IY45">
        <v>0.336494796649568</v>
      </c>
      <c r="IZ45">
        <v>0.40873653242897301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0.76589202302740522</v>
      </c>
      <c r="JQ45">
        <v>0.32960622183743904</v>
      </c>
      <c r="JR45">
        <v>0.31746202025917042</v>
      </c>
      <c r="JS45">
        <v>0.30122099822164156</v>
      </c>
      <c r="JT45">
        <v>0.32754001261457061</v>
      </c>
      <c r="JU45">
        <v>0.34613010431390079</v>
      </c>
      <c r="JV45">
        <v>0.31746090951618655</v>
      </c>
      <c r="JW45">
        <v>0.36933228420241437</v>
      </c>
      <c r="JX45">
        <v>0.36734167664271983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0.25374389808768932</v>
      </c>
      <c r="LN45">
        <v>0.24547401863670548</v>
      </c>
      <c r="LO45">
        <v>0.24641334801041367</v>
      </c>
      <c r="LP45">
        <v>0.23746306182608939</v>
      </c>
      <c r="LQ45">
        <v>0.25384801175537364</v>
      </c>
      <c r="LR45">
        <v>0.25619635251768397</v>
      </c>
      <c r="LS45">
        <v>0.28511119824692382</v>
      </c>
      <c r="LT45">
        <v>0.39316823333447026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0.30690074236465309</v>
      </c>
      <c r="ML45">
        <v>0.26929813007935482</v>
      </c>
      <c r="MM45">
        <v>0.25334489345186817</v>
      </c>
      <c r="MN45">
        <v>0.19333025256241521</v>
      </c>
      <c r="MO45">
        <v>0.16060926537383718</v>
      </c>
      <c r="MP45">
        <v>0.16899716563933678</v>
      </c>
      <c r="MQ45">
        <v>0.19180556452096428</v>
      </c>
      <c r="MR45">
        <v>0.23219675305100934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NA45" t="s">
        <v>661</v>
      </c>
      <c r="NB45" t="s">
        <v>737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0.2374604146465244</v>
      </c>
      <c r="NM45">
        <v>0.18142110808751552</v>
      </c>
      <c r="NN45">
        <v>0.16990142461994082</v>
      </c>
      <c r="NO45">
        <v>0.17002566806894776</v>
      </c>
      <c r="NP45">
        <v>0.17959143113941045</v>
      </c>
      <c r="NQ45">
        <v>8.525736712591403E-2</v>
      </c>
      <c r="NR45">
        <v>3.5088899548983379E-2</v>
      </c>
      <c r="NS45">
        <v>7.9164344503453887E-2</v>
      </c>
      <c r="NT45">
        <v>0.59098665329007105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0.12758927469995812</v>
      </c>
      <c r="OK45">
        <v>0.14915330034289653</v>
      </c>
      <c r="OL45">
        <v>3.3893814369675618E-2</v>
      </c>
      <c r="OM45">
        <v>0.10766191078170179</v>
      </c>
      <c r="ON45">
        <v>0.13133037420523705</v>
      </c>
      <c r="OO45">
        <v>7.7185553230328496E-2</v>
      </c>
      <c r="OP45">
        <v>3.3085152467272387E-2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0.22961512917845331</v>
      </c>
      <c r="PH45">
        <v>0.13782056385238095</v>
      </c>
      <c r="PI45">
        <v>0.11344596209842041</v>
      </c>
      <c r="PJ45">
        <v>0.10001267143827743</v>
      </c>
      <c r="PK45">
        <v>9.572608757805938E-2</v>
      </c>
      <c r="PL45">
        <v>7.4195328472778072E-2</v>
      </c>
      <c r="PM45">
        <v>7.0219063500360127E-2</v>
      </c>
      <c r="PN45">
        <v>7.86673817601546E-2</v>
      </c>
      <c r="PO45">
        <v>7.4238299566443372E-2</v>
      </c>
      <c r="PP45">
        <v>4.0462714316194408E-2</v>
      </c>
      <c r="PQ45">
        <v>0.92455621301775148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0.64968728428000422</v>
      </c>
      <c r="QE45">
        <v>0.25598172452151102</v>
      </c>
      <c r="QF45">
        <v>0.22917890299572097</v>
      </c>
      <c r="QG45">
        <v>0.19593683749948651</v>
      </c>
      <c r="QH45">
        <v>0.17970639745408215</v>
      </c>
      <c r="QI45">
        <v>0.17444621476831723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0.15226884300398358</v>
      </c>
      <c r="RC45">
        <v>0.12827640821785649</v>
      </c>
      <c r="RD45">
        <v>0.11160041108706772</v>
      </c>
      <c r="RE45">
        <v>7.0821880182647054E-2</v>
      </c>
      <c r="RF45">
        <v>0.10008186382649896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6.1790270384758806E-3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0.40723025069690116</v>
      </c>
      <c r="RY45">
        <v>0.18153810918520857</v>
      </c>
      <c r="RZ45">
        <v>0.10966267410217714</v>
      </c>
      <c r="SA45">
        <v>9.8280048797495287E-2</v>
      </c>
      <c r="SB45">
        <v>8.9195310775019257E-2</v>
      </c>
      <c r="SC45">
        <v>5.6502420781850575E-2</v>
      </c>
      <c r="SD45">
        <v>4.0992915342832961E-2</v>
      </c>
      <c r="SE45">
        <v>2.6100443329842526E-2</v>
      </c>
      <c r="SF45">
        <v>1.5713449812518564E-2</v>
      </c>
      <c r="SG45">
        <v>1.7026825697522164E-2</v>
      </c>
      <c r="SH45">
        <v>1.6734220352564118E-2</v>
      </c>
      <c r="SI45">
        <v>1.6253147620858614E-2</v>
      </c>
      <c r="SJ45">
        <v>1.6294644182373735E-2</v>
      </c>
      <c r="SK45">
        <v>2.66917549175942E-2</v>
      </c>
      <c r="SL45">
        <v>9.7100171039196673E-2</v>
      </c>
      <c r="SM45">
        <v>0.19317634133700881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0.73469387755102045</v>
      </c>
      <c r="UT45">
        <v>0.24093621339470936</v>
      </c>
      <c r="UU45">
        <v>0.21092361832675743</v>
      </c>
      <c r="UV45">
        <v>0.20987360542608863</v>
      </c>
      <c r="UW45">
        <v>0.18055108067541933</v>
      </c>
      <c r="UX45">
        <v>9.2044157953726016E-2</v>
      </c>
      <c r="UY45">
        <v>4.8766226397066147E-3</v>
      </c>
      <c r="UZ45">
        <v>1.0702644982521934E-2</v>
      </c>
      <c r="VA45">
        <v>3.9785921805813834E-2</v>
      </c>
      <c r="VB45">
        <v>4.0742810734104178E-2</v>
      </c>
      <c r="VC45">
        <v>3.1622308968968456E-2</v>
      </c>
      <c r="VD45">
        <v>4.8593566434249551E-2</v>
      </c>
      <c r="VE45">
        <v>6.2946320367715636E-2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0.38625754028202308</v>
      </c>
      <c r="VS45">
        <v>0.18299773929449004</v>
      </c>
      <c r="VT45">
        <v>0.13257583301019468</v>
      </c>
      <c r="VU45">
        <v>9.8695929732161861E-2</v>
      </c>
      <c r="VV45">
        <v>8.598655187657829E-2</v>
      </c>
      <c r="VW45">
        <v>3.916042052883776E-2</v>
      </c>
      <c r="VX45">
        <v>3.7244644161252817E-2</v>
      </c>
      <c r="VY45">
        <v>3.2766349031778108E-2</v>
      </c>
      <c r="VZ45">
        <v>3.3689131618167244E-2</v>
      </c>
      <c r="WA45">
        <v>2.7775597762331013E-2</v>
      </c>
      <c r="WB45">
        <v>8.2239912647675273E-2</v>
      </c>
      <c r="WC45">
        <v>0.87642850467367051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0.28265691191971004</v>
      </c>
      <c r="WR45">
        <v>0.19636166507258199</v>
      </c>
      <c r="WS45">
        <v>0.11985916878656917</v>
      </c>
      <c r="WT45">
        <v>0.13715606424244964</v>
      </c>
      <c r="WU45">
        <v>0.14741176500421327</v>
      </c>
      <c r="WV45">
        <v>6.4095357895003646E-2</v>
      </c>
      <c r="WW45">
        <v>6.2641499647619461E-2</v>
      </c>
      <c r="WX45">
        <v>0.10421560108692787</v>
      </c>
      <c r="WY45">
        <v>6.4204669197517328E-2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0.70968828865356837</v>
      </c>
      <c r="XP45">
        <v>0.20231236743733885</v>
      </c>
      <c r="XQ45">
        <v>0.2171578003132561</v>
      </c>
      <c r="XR45">
        <v>0.18470654831591077</v>
      </c>
      <c r="XS45">
        <v>0.19890925701765952</v>
      </c>
      <c r="XT45">
        <v>0.18361192608525145</v>
      </c>
      <c r="XU45">
        <v>4.0002068956992563E-2</v>
      </c>
      <c r="XV45">
        <v>3.6934876934845477E-2</v>
      </c>
      <c r="XW45">
        <v>3.9872069712543201E-2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0.13570066824116883</v>
      </c>
      <c r="ZM45">
        <v>0.1225627134484788</v>
      </c>
      <c r="ZN45">
        <v>0.11459020737138648</v>
      </c>
      <c r="ZO45">
        <v>0.12547084383124443</v>
      </c>
      <c r="ZP45">
        <v>0.12008769874522229</v>
      </c>
      <c r="ZQ45">
        <v>2.3323647656791367E-2</v>
      </c>
      <c r="ZR45">
        <v>2.3896411836552736E-2</v>
      </c>
      <c r="ZS45">
        <v>9.1480227278494641E-2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0.18377459057940856</v>
      </c>
      <c r="AAK45">
        <v>0.16729197257722858</v>
      </c>
      <c r="AAL45">
        <v>0.16349333911766495</v>
      </c>
      <c r="AAM45">
        <v>0.12842358764775241</v>
      </c>
      <c r="AAN45">
        <v>0.11371778978460728</v>
      </c>
      <c r="AAO45">
        <v>1.9843586506980204E-2</v>
      </c>
      <c r="AAP45">
        <v>2.1425924112084049E-2</v>
      </c>
      <c r="AAQ45">
        <v>4.6901761892772759E-2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Z45" t="s">
        <v>661</v>
      </c>
      <c r="ABA45" t="s">
        <v>738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0.12031595319890559</v>
      </c>
      <c r="ABQ45">
        <v>0.15071804943298034</v>
      </c>
      <c r="ABR45">
        <v>0.15503256822095043</v>
      </c>
      <c r="ABS45">
        <v>0.22109649897378719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0.10310983948569544</v>
      </c>
      <c r="ACO45">
        <v>0.16638616023292882</v>
      </c>
      <c r="ACP45">
        <v>0.23072313507712613</v>
      </c>
      <c r="ACQ45">
        <v>0.2572313275583949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3.7309935817178563E-2</v>
      </c>
      <c r="ADL45">
        <v>5.0472634337266044E-2</v>
      </c>
      <c r="ADM45">
        <v>5.7305742819124601E-2</v>
      </c>
      <c r="ADN45">
        <v>7.9427860561888844E-2</v>
      </c>
      <c r="ADO45">
        <v>0.16607529572798496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0.19112179443179586</v>
      </c>
      <c r="AEJ45">
        <v>0.21194007631151932</v>
      </c>
      <c r="AEK45">
        <v>0.23418231290771441</v>
      </c>
      <c r="AEL45">
        <v>0.25398736876406719</v>
      </c>
      <c r="AEM45">
        <v>0.26449236094437828</v>
      </c>
      <c r="AEN45">
        <v>4.3153149218823218E-2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7.1551873812311331E-2</v>
      </c>
      <c r="AFG45">
        <v>6.994807464799685E-2</v>
      </c>
      <c r="AFH45">
        <v>9.4466350434265808E-2</v>
      </c>
      <c r="AFI45">
        <v>0.10286143127773445</v>
      </c>
      <c r="AFJ45">
        <v>9.8807300387576902E-2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2.7907979165239655E-2</v>
      </c>
      <c r="AGC45">
        <v>4.1651292507296454E-2</v>
      </c>
      <c r="AGD45">
        <v>5.938848155464687E-2</v>
      </c>
      <c r="AGE45">
        <v>7.2590457066948194E-2</v>
      </c>
      <c r="AGF45">
        <v>7.0508628575994797E-2</v>
      </c>
      <c r="AGG45">
        <v>5.6868944195082614E-2</v>
      </c>
      <c r="AGH45">
        <v>3.1468429285799661E-2</v>
      </c>
      <c r="AGI45">
        <v>1.7674823020706065E-2</v>
      </c>
      <c r="AGJ45">
        <v>1.030087751047082E-2</v>
      </c>
      <c r="AGK45">
        <v>1.3625000453707606E-2</v>
      </c>
      <c r="AGL45">
        <v>4.5341296816671019E-2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7.275809346776306E-2</v>
      </c>
      <c r="AIX45">
        <v>0.14317419692248504</v>
      </c>
      <c r="AIY45">
        <v>0.15704106255465605</v>
      </c>
      <c r="AIZ45">
        <v>0.13323564121805834</v>
      </c>
      <c r="AJA45">
        <v>0.12998626088741741</v>
      </c>
      <c r="AJB45">
        <v>2.5826988679242623E-2</v>
      </c>
      <c r="AJC45">
        <v>1.4681332143191608E-4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5.7331575523316546E-2</v>
      </c>
      <c r="AJW45">
        <v>6.928121503697561E-2</v>
      </c>
      <c r="AJX45">
        <v>6.6945741048525312E-2</v>
      </c>
      <c r="AJY45">
        <v>6.9963842765037795E-2</v>
      </c>
      <c r="AJZ45">
        <v>0.10236287923743355</v>
      </c>
      <c r="AKA45">
        <v>1.067376343955044E-2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0.13719053108852308</v>
      </c>
      <c r="AKV45">
        <v>0.14928924054238835</v>
      </c>
      <c r="AKW45">
        <v>0.13527887828689372</v>
      </c>
      <c r="AKX45">
        <v>0.20267866041635385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3.8900283830827768E-2</v>
      </c>
      <c r="ALT45">
        <v>0.17329282858767026</v>
      </c>
      <c r="ALU45">
        <v>0.19289813395875721</v>
      </c>
      <c r="ALV45">
        <v>0.16228654243613219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0.1165438315531209</v>
      </c>
      <c r="ANQ45">
        <v>0.13638218955659051</v>
      </c>
      <c r="ANR45">
        <v>0.16025203484893835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8.7700064354415908E-2</v>
      </c>
      <c r="AOO45">
        <v>9.5025320798744761E-2</v>
      </c>
      <c r="AOP45">
        <v>8.5978501948866373E-2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Y45" t="s">
        <v>661</v>
      </c>
      <c r="AOZ45" t="s">
        <v>739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0.28148953579266345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0.10570185694535036</v>
      </c>
      <c r="ATK45">
        <v>7.0631461191485709E-2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1.6719292400609508E-2</v>
      </c>
      <c r="AUG45">
        <v>4.3323984356092492E-2</v>
      </c>
      <c r="AUH45">
        <v>5.5982785020875447E-2</v>
      </c>
      <c r="AUI45">
        <v>6.8431533497814723E-2</v>
      </c>
      <c r="AUJ45">
        <v>8.44785998063904E-2</v>
      </c>
      <c r="AUK45">
        <v>0.20540907264347011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0.10030786505715217</v>
      </c>
      <c r="AXB45">
        <v>0.13418211680104558</v>
      </c>
      <c r="AXC45">
        <v>0.16964933042253133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0.15410846186472518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DF45" t="s">
        <v>661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3.4238575182239252E-2</v>
      </c>
      <c r="BDQ45">
        <v>0.10280165371424969</v>
      </c>
      <c r="BDR45">
        <v>0.1828223701806799</v>
      </c>
      <c r="BDS45">
        <v>0.2229937631636858</v>
      </c>
      <c r="BDT45">
        <v>0.22137826912465594</v>
      </c>
      <c r="BDU45">
        <v>0.1746155868674959</v>
      </c>
      <c r="BDV45">
        <v>0.10978294154178471</v>
      </c>
      <c r="BDW45">
        <v>4.6947151893794899E-2</v>
      </c>
      <c r="BDX45">
        <v>5.30246953618893E-4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3.7281827302649617E-2</v>
      </c>
      <c r="BEO45">
        <v>0.1214891530573368</v>
      </c>
      <c r="BEP45">
        <v>0.20342259407043456</v>
      </c>
      <c r="BEQ45">
        <v>0.28459796607494353</v>
      </c>
      <c r="BER45">
        <v>0.30953929722309115</v>
      </c>
      <c r="BES45">
        <v>0.26603647619485854</v>
      </c>
      <c r="BET45">
        <v>0.19131233766674996</v>
      </c>
      <c r="BEU45">
        <v>8.5934607870876784E-2</v>
      </c>
      <c r="BEV45">
        <v>1.4440501952776685E-2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1.5856240976763029E-2</v>
      </c>
      <c r="BFL45">
        <v>8.9966769330203533E-2</v>
      </c>
      <c r="BFM45">
        <v>0.19015300560456055</v>
      </c>
      <c r="BFN45">
        <v>0.26506817226226514</v>
      </c>
      <c r="BFO45">
        <v>0.30854976607056767</v>
      </c>
      <c r="BFP45">
        <v>0.29907607029263789</v>
      </c>
      <c r="BFQ45">
        <v>0.25677869067742276</v>
      </c>
      <c r="BFR45">
        <v>0.18682694578400025</v>
      </c>
      <c r="BFS45">
        <v>0.11453014676674055</v>
      </c>
      <c r="BFT45">
        <v>4.5079577942557916E-2</v>
      </c>
      <c r="BFU45">
        <v>3.0993116804613514E-5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8.1435488589869977E-4</v>
      </c>
      <c r="BGI45">
        <v>6.21417928063734E-2</v>
      </c>
      <c r="BGJ45">
        <v>0.16437130167403005</v>
      </c>
      <c r="BGK45">
        <v>0.26933193748647516</v>
      </c>
      <c r="BGL45">
        <v>0.35492019727826118</v>
      </c>
      <c r="BGM45">
        <v>0.38896900347687979</v>
      </c>
      <c r="BGN45">
        <v>0.3721549924124371</v>
      </c>
      <c r="BGO45">
        <v>0.3281468945470723</v>
      </c>
      <c r="BGP45">
        <v>0.25783478434790263</v>
      </c>
      <c r="BGQ45">
        <v>0.17533074166964402</v>
      </c>
      <c r="BGR45">
        <v>8.4586738947440274E-2</v>
      </c>
      <c r="BGS45">
        <v>1.3418385049796845E-2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1.7344786366447807E-2</v>
      </c>
      <c r="BHG45">
        <v>0.10974967628717422</v>
      </c>
      <c r="BHH45">
        <v>0.23855222314596175</v>
      </c>
      <c r="BHI45">
        <v>0.40423015058040618</v>
      </c>
      <c r="BHJ45">
        <v>0.46443798243999479</v>
      </c>
      <c r="BHK45">
        <v>0.52314215302467348</v>
      </c>
      <c r="BHL45">
        <v>0.54649943113327026</v>
      </c>
      <c r="BHM45">
        <v>0.49003116488456727</v>
      </c>
      <c r="BHN45">
        <v>0.42962124645709993</v>
      </c>
      <c r="BHO45">
        <v>0.30802877843379972</v>
      </c>
      <c r="BHP45">
        <v>0.16501780375838279</v>
      </c>
      <c r="BHQ45">
        <v>3.2552640326321124E-2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2.9351383221303449E-3</v>
      </c>
      <c r="BIC45">
        <v>2.1519526963736525E-2</v>
      </c>
      <c r="BID45">
        <v>9.646406849980893E-2</v>
      </c>
      <c r="BIE45">
        <v>0.20902815360171967</v>
      </c>
      <c r="BIF45">
        <v>0.3242202817899994</v>
      </c>
      <c r="BIG45">
        <v>0.41653505155076104</v>
      </c>
      <c r="BIH45">
        <v>0.46831396783152257</v>
      </c>
      <c r="BII45">
        <v>0.48693341795489731</v>
      </c>
      <c r="BIJ45">
        <v>0.469267012910491</v>
      </c>
      <c r="BIK45">
        <v>0.42642291556729611</v>
      </c>
      <c r="BIL45">
        <v>0.36185151542794991</v>
      </c>
      <c r="BIM45">
        <v>0.27582209578614281</v>
      </c>
      <c r="BIN45">
        <v>0.17775018333951123</v>
      </c>
      <c r="BIO45">
        <v>7.8873382554084825E-2</v>
      </c>
      <c r="BIP45">
        <v>1.8182817377018216E-2</v>
      </c>
      <c r="BIQ45">
        <v>2.0228962521834917E-3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2.2944828495383263E-2</v>
      </c>
      <c r="BJB45">
        <v>0.12559771537780762</v>
      </c>
      <c r="BJC45">
        <v>0.29186421632766724</v>
      </c>
      <c r="BJD45">
        <v>0.44940310716629028</v>
      </c>
      <c r="BJE45">
        <v>0.5747407078742981</v>
      </c>
      <c r="BJF45">
        <v>0.65899908542633057</v>
      </c>
      <c r="BJG45">
        <v>0.70001727342605591</v>
      </c>
      <c r="BJH45">
        <v>0.69849711656570435</v>
      </c>
      <c r="BJI45">
        <v>0.65470540523529053</v>
      </c>
      <c r="BJJ45">
        <v>0.56926101446151733</v>
      </c>
      <c r="BJK45">
        <v>0.4453713595867157</v>
      </c>
      <c r="BJL45">
        <v>0.2909037172794342</v>
      </c>
      <c r="BJM45">
        <v>0.1287120133638382</v>
      </c>
      <c r="BJN45">
        <v>2.3170895874500275E-2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3.7316523957997561E-4</v>
      </c>
      <c r="BKA45">
        <v>7.3465956375002861E-3</v>
      </c>
      <c r="BKB45">
        <v>9.7727412357926369E-3</v>
      </c>
      <c r="BKC45">
        <v>2.5807110592722893E-2</v>
      </c>
      <c r="BKD45">
        <v>6.2432516366243362E-2</v>
      </c>
      <c r="BKE45">
        <v>0.11323375254869461</v>
      </c>
      <c r="BKF45">
        <v>0.13573627173900604</v>
      </c>
      <c r="BKG45">
        <v>0.16090813279151917</v>
      </c>
      <c r="BKH45">
        <v>0.13516634702682495</v>
      </c>
      <c r="BKI45">
        <v>0.1353020966053009</v>
      </c>
      <c r="BKJ45">
        <v>8.6500354111194611E-2</v>
      </c>
      <c r="BKK45">
        <v>3.3230863511562347E-2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1.3354902676794502E-4</v>
      </c>
      <c r="BKX45">
        <v>3.5253602384944405E-2</v>
      </c>
      <c r="BKY45">
        <v>0.11272779311097804</v>
      </c>
      <c r="BKZ45">
        <v>0.19932313245676814</v>
      </c>
      <c r="BLA45">
        <v>0.28403765850123908</v>
      </c>
      <c r="BLB45">
        <v>0.33257487558183219</v>
      </c>
      <c r="BLC45">
        <v>0.36256917388666243</v>
      </c>
      <c r="BLD45">
        <v>0.32067411029267878</v>
      </c>
      <c r="BLE45">
        <v>0.28484272362575647</v>
      </c>
      <c r="BLF45">
        <v>0.23420763867241995</v>
      </c>
      <c r="BLG45">
        <v>0.1733123909327246</v>
      </c>
      <c r="BLH45">
        <v>9.1901650896207207E-2</v>
      </c>
      <c r="BLI45">
        <v>2.0705206824502619E-2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1.4639493139040453E-2</v>
      </c>
      <c r="BLW45">
        <v>9.2568645390068607E-2</v>
      </c>
      <c r="BLX45">
        <v>0.20436477134140527</v>
      </c>
      <c r="BLY45">
        <v>0.31757372081643198</v>
      </c>
      <c r="BLZ45">
        <v>0.38363921769508502</v>
      </c>
      <c r="BMA45">
        <v>0.4244487401007152</v>
      </c>
      <c r="BMB45">
        <v>0.39729755480841894</v>
      </c>
      <c r="BMC45">
        <v>0.35764210691630116</v>
      </c>
      <c r="BMD45">
        <v>0.26354085128163784</v>
      </c>
      <c r="BME45">
        <v>0.14315891644076967</v>
      </c>
      <c r="BMF45">
        <v>3.5975945460405653E-2</v>
      </c>
      <c r="BMG45">
        <v>2.3830992839526604E-4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1.7370279931293971E-2</v>
      </c>
      <c r="BMV45">
        <v>7.5485238974744628E-2</v>
      </c>
      <c r="BMW45">
        <v>0.15656758675521071</v>
      </c>
      <c r="BMX45">
        <v>0.21741218153725972</v>
      </c>
      <c r="BMY45">
        <v>0.22764754430814224</v>
      </c>
      <c r="BMZ45">
        <v>0.19391482374207539</v>
      </c>
      <c r="BNA45">
        <v>0.15723602913997389</v>
      </c>
      <c r="BNB45">
        <v>0.11101302673870866</v>
      </c>
      <c r="BNC45">
        <v>4.4256927530196583E-2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3.9869669791577122E-3</v>
      </c>
      <c r="BNT45">
        <v>5.1154998721488355E-2</v>
      </c>
      <c r="BNU45">
        <v>0.11091707773240549</v>
      </c>
      <c r="BNV45">
        <v>0.19403852429240942</v>
      </c>
      <c r="BNW45">
        <v>0.22252103885901825</v>
      </c>
      <c r="BNX45">
        <v>0.18873524027211325</v>
      </c>
      <c r="BNY45">
        <v>0.15916154600147689</v>
      </c>
      <c r="BNZ45">
        <v>9.7874430141278682E-2</v>
      </c>
      <c r="BOA45">
        <v>3.6764567081783231E-2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1.4105040580034256E-2</v>
      </c>
      <c r="BOS45">
        <v>4.8904754221439362E-2</v>
      </c>
      <c r="BOT45">
        <v>6.8096190690994263E-2</v>
      </c>
      <c r="BOU45">
        <v>0.12059502303600311</v>
      </c>
      <c r="BOV45">
        <v>0.11479273438453674</v>
      </c>
      <c r="BOW45">
        <v>6.1716362833976746E-2</v>
      </c>
      <c r="BOX45">
        <v>2.4100149050354958E-2</v>
      </c>
      <c r="BOY45">
        <v>7.9958066344261169E-3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6.3131497526774188E-2</v>
      </c>
      <c r="BPQ45">
        <v>0.15367585795465857</v>
      </c>
      <c r="BPR45">
        <v>0.2366816746070981</v>
      </c>
      <c r="BPS45">
        <v>0.28345605959184467</v>
      </c>
      <c r="BPT45">
        <v>0.25733506493270397</v>
      </c>
      <c r="BPU45">
        <v>0.20834682709537447</v>
      </c>
      <c r="BPV45">
        <v>0.12113499385304749</v>
      </c>
      <c r="BPW45">
        <v>3.651401295701362E-2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4.7626814889636909E-2</v>
      </c>
      <c r="BQO45">
        <v>0.13007179785265841</v>
      </c>
      <c r="BQP45">
        <v>0.19549708051437681</v>
      </c>
      <c r="BQQ45">
        <v>0.25364209779284219</v>
      </c>
      <c r="BQR45">
        <v>0.26211543381214142</v>
      </c>
      <c r="BQS45">
        <v>0.2416692694479769</v>
      </c>
      <c r="BQT45">
        <v>0.15227081423456018</v>
      </c>
      <c r="BQU45">
        <v>5.5895057422193611E-2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D45" t="s">
        <v>661</v>
      </c>
      <c r="BRE45" t="s">
        <v>751</v>
      </c>
      <c r="BRF45" t="s">
        <v>752</v>
      </c>
      <c r="BRG45">
        <v>0.43099032003567161</v>
      </c>
    </row>
    <row r="46" spans="2:1827" x14ac:dyDescent="0.45">
      <c r="B46" t="s">
        <v>662</v>
      </c>
      <c r="C46" t="s">
        <v>31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0.36867693276159424</v>
      </c>
      <c r="N46">
        <v>0.28935946962686793</v>
      </c>
      <c r="O46">
        <v>0.27734180040014861</v>
      </c>
      <c r="P46">
        <v>0.26200007841816675</v>
      </c>
      <c r="Q46">
        <v>0.24205030472451114</v>
      </c>
      <c r="R46">
        <v>0.25801229397217346</v>
      </c>
      <c r="S46">
        <v>0.29081802387558098</v>
      </c>
      <c r="T46">
        <v>0.54744959449178543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0.59134807608651496</v>
      </c>
      <c r="AK46">
        <v>0.45594654242439225</v>
      </c>
      <c r="AL46">
        <v>0.35190362819028204</v>
      </c>
      <c r="AM46">
        <v>0.31078427382621288</v>
      </c>
      <c r="AN46">
        <v>0.33260581224663976</v>
      </c>
      <c r="AO46">
        <v>0.39144358720734207</v>
      </c>
      <c r="AP46">
        <v>0.3809997503842098</v>
      </c>
      <c r="AQ46">
        <v>0.33823425394479423</v>
      </c>
      <c r="AR46">
        <v>0.32383696765260811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0.31605642272574869</v>
      </c>
      <c r="BI46">
        <v>0.22784496160612086</v>
      </c>
      <c r="BJ46">
        <v>0.20540976840111028</v>
      </c>
      <c r="BK46">
        <v>0.17709672822286762</v>
      </c>
      <c r="BL46">
        <v>0.1826878689115233</v>
      </c>
      <c r="BM46">
        <v>0.20805642100481542</v>
      </c>
      <c r="BN46">
        <v>0.23428448397559251</v>
      </c>
      <c r="BO46">
        <v>0.26214362196966584</v>
      </c>
      <c r="BP46">
        <v>0.28981201036040427</v>
      </c>
      <c r="BQ46">
        <v>0.52028960187910089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0.39969561310733559</v>
      </c>
      <c r="CF46">
        <v>0.34276666379650794</v>
      </c>
      <c r="CG46">
        <v>0.31570856692556498</v>
      </c>
      <c r="CH46">
        <v>0.28475413888688805</v>
      </c>
      <c r="CI46">
        <v>0.24676790920476258</v>
      </c>
      <c r="CJ46">
        <v>0.2057841266165655</v>
      </c>
      <c r="CK46">
        <v>0.19676764222112275</v>
      </c>
      <c r="CL46">
        <v>0.2264136774624857</v>
      </c>
      <c r="CM46">
        <v>0.26964691695684601</v>
      </c>
      <c r="CN46">
        <v>0.29371147419839821</v>
      </c>
      <c r="CO46">
        <v>0.32028313978125167</v>
      </c>
      <c r="CP46">
        <v>0.90909090909090917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0.31287311893153241</v>
      </c>
      <c r="DD46">
        <v>0.28598794632825508</v>
      </c>
      <c r="DE46">
        <v>0.28364689075516175</v>
      </c>
      <c r="DF46">
        <v>0.25241850319149312</v>
      </c>
      <c r="DG46">
        <v>0.225333271709134</v>
      </c>
      <c r="DH46">
        <v>0.22523020355330764</v>
      </c>
      <c r="DI46">
        <v>0.2154275734084613</v>
      </c>
      <c r="DJ46">
        <v>0.2031166690948692</v>
      </c>
      <c r="DK46">
        <v>0.20584244873397967</v>
      </c>
      <c r="DL46">
        <v>0.19532599998226174</v>
      </c>
      <c r="DM46">
        <v>0.2420466413865055</v>
      </c>
      <c r="DN46">
        <v>0.35855962227881299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0.86237533787103759</v>
      </c>
      <c r="DY46">
        <v>0.48748661763010848</v>
      </c>
      <c r="DZ46">
        <v>0.28662449141501029</v>
      </c>
      <c r="EA46">
        <v>0.18808074444462125</v>
      </c>
      <c r="EB46">
        <v>0.1692095451347041</v>
      </c>
      <c r="EC46">
        <v>0.15972211917405177</v>
      </c>
      <c r="ED46">
        <v>0.15155027907872395</v>
      </c>
      <c r="EE46">
        <v>0.14883021043314035</v>
      </c>
      <c r="EF46">
        <v>0.14633516665543778</v>
      </c>
      <c r="EG46">
        <v>0.14740241778456259</v>
      </c>
      <c r="EH46">
        <v>0.15639207306172523</v>
      </c>
      <c r="EI46">
        <v>0.15670199445957608</v>
      </c>
      <c r="EJ46">
        <v>0.16460592234342042</v>
      </c>
      <c r="EK46">
        <v>0.16496592226887666</v>
      </c>
      <c r="EL46">
        <v>0.21223185613555057</v>
      </c>
      <c r="EM46">
        <v>0.40331326101487874</v>
      </c>
      <c r="EN46">
        <v>0.7059791794618947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0.50333699876106797</v>
      </c>
      <c r="GU46">
        <v>0.29619403538890626</v>
      </c>
      <c r="GV46">
        <v>0.30994453002704259</v>
      </c>
      <c r="GW46">
        <v>0.25381442593044196</v>
      </c>
      <c r="GX46">
        <v>0.23034921812336243</v>
      </c>
      <c r="GY46">
        <v>0.22530531490052375</v>
      </c>
      <c r="GZ46">
        <v>0.24453216886324858</v>
      </c>
      <c r="HA46">
        <v>0.24732612619079483</v>
      </c>
      <c r="HB46">
        <v>0.25187783649045115</v>
      </c>
      <c r="HC46">
        <v>0.24783550081294228</v>
      </c>
      <c r="HD46">
        <v>0.26980884307925446</v>
      </c>
      <c r="HE46">
        <v>0.30448949825831229</v>
      </c>
      <c r="HF46">
        <v>0.54991061091041582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0.46101112945999084</v>
      </c>
      <c r="HT46">
        <v>0.27971775083621259</v>
      </c>
      <c r="HU46">
        <v>0.23767033393622125</v>
      </c>
      <c r="HV46">
        <v>0.2158290360252928</v>
      </c>
      <c r="HW46">
        <v>0.18797533872595529</v>
      </c>
      <c r="HX46">
        <v>0.19834518737528392</v>
      </c>
      <c r="HY46">
        <v>0.1963117583700304</v>
      </c>
      <c r="HZ46">
        <v>0.19388987243118402</v>
      </c>
      <c r="IA46">
        <v>0.21523311734862677</v>
      </c>
      <c r="IB46">
        <v>0.23948845717831757</v>
      </c>
      <c r="IC46">
        <v>0.5445071507485556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0.33809884809758528</v>
      </c>
      <c r="IS46">
        <v>0.2222446018096621</v>
      </c>
      <c r="IT46">
        <v>0.26478815012192081</v>
      </c>
      <c r="IU46">
        <v>0.28235417814669989</v>
      </c>
      <c r="IV46">
        <v>0.28565322516347763</v>
      </c>
      <c r="IW46">
        <v>0.30972635628667139</v>
      </c>
      <c r="IX46">
        <v>0.31442950769192785</v>
      </c>
      <c r="IY46">
        <v>0.35061830100186059</v>
      </c>
      <c r="IZ46">
        <v>0.50073008928683904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0.64881769237656095</v>
      </c>
      <c r="JQ46">
        <v>0.42772763926870783</v>
      </c>
      <c r="JR46">
        <v>0.38135027938470545</v>
      </c>
      <c r="JS46">
        <v>0.37077673615489681</v>
      </c>
      <c r="JT46">
        <v>0.35694842932616255</v>
      </c>
      <c r="JU46">
        <v>0.33635607240236692</v>
      </c>
      <c r="JV46">
        <v>0.31518913426318285</v>
      </c>
      <c r="JW46">
        <v>0.38266504402363077</v>
      </c>
      <c r="JX46">
        <v>0.8571428571428571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0.38787385432862681</v>
      </c>
      <c r="LN46">
        <v>0.3328930365810977</v>
      </c>
      <c r="LO46">
        <v>0.29408223749851176</v>
      </c>
      <c r="LP46">
        <v>0.31072231183867727</v>
      </c>
      <c r="LQ46">
        <v>0.33597623420378137</v>
      </c>
      <c r="LR46">
        <v>0.34169002729756437</v>
      </c>
      <c r="LS46">
        <v>0.38493110227835975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0.33437514489835873</v>
      </c>
      <c r="ML46">
        <v>0.30923122700642408</v>
      </c>
      <c r="MM46">
        <v>0.31366942751828553</v>
      </c>
      <c r="MN46">
        <v>0.2633678559739514</v>
      </c>
      <c r="MO46">
        <v>0.212741615018679</v>
      </c>
      <c r="MP46">
        <v>0.21304904057299573</v>
      </c>
      <c r="MQ46">
        <v>0.24741825984311619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NA46" t="s">
        <v>662</v>
      </c>
      <c r="NB46" t="s">
        <v>737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0.24156033575583227</v>
      </c>
      <c r="NM46">
        <v>0.19209753906111143</v>
      </c>
      <c r="NN46">
        <v>0.15950881414434473</v>
      </c>
      <c r="NO46">
        <v>0.17059807516988881</v>
      </c>
      <c r="NP46">
        <v>0.16183146788012776</v>
      </c>
      <c r="NQ46">
        <v>4.9232924973017872E-2</v>
      </c>
      <c r="NR46">
        <v>8.0657378342488626E-4</v>
      </c>
      <c r="NS46">
        <v>1.5850002186279623E-3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0.45220892398584311</v>
      </c>
      <c r="OJ46">
        <v>0.27850534139712879</v>
      </c>
      <c r="OK46">
        <v>0.21984139825149843</v>
      </c>
      <c r="OL46">
        <v>0.21606770507154752</v>
      </c>
      <c r="OM46">
        <v>0.20693733086630739</v>
      </c>
      <c r="ON46">
        <v>0.10180287447685474</v>
      </c>
      <c r="OO46">
        <v>4.4386552609461637E-2</v>
      </c>
      <c r="OP46">
        <v>2.3834278314092482E-2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0.24023253584279572</v>
      </c>
      <c r="PH46">
        <v>0.15670048792150074</v>
      </c>
      <c r="PI46">
        <v>0.13378166304731673</v>
      </c>
      <c r="PJ46">
        <v>0.11906804074177733</v>
      </c>
      <c r="PK46">
        <v>0.124774050078499</v>
      </c>
      <c r="PL46">
        <v>1.9485429101259479E-2</v>
      </c>
      <c r="PM46">
        <v>3.2390480872855551E-2</v>
      </c>
      <c r="PN46">
        <v>3.8733422211673182E-2</v>
      </c>
      <c r="PO46">
        <v>5.1191838463678613E-2</v>
      </c>
      <c r="PP46">
        <v>0.12069979932723697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0.22569357510969368</v>
      </c>
      <c r="QE46">
        <v>0.21249039598901195</v>
      </c>
      <c r="QF46">
        <v>0.1924589168189873</v>
      </c>
      <c r="QG46">
        <v>0.15532043939284801</v>
      </c>
      <c r="QH46">
        <v>0.14456613605349924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1.0743168743936117E-4</v>
      </c>
      <c r="QO46">
        <v>0.82644628099173556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0.12514924757261281</v>
      </c>
      <c r="RC46">
        <v>0.11439517853130211</v>
      </c>
      <c r="RD46">
        <v>0.11345875630206466</v>
      </c>
      <c r="RE46">
        <v>0.1009674012765972</v>
      </c>
      <c r="RF46">
        <v>9.0133308683653726E-2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0.77325947351136071</v>
      </c>
      <c r="RX46">
        <v>0.30289077435473838</v>
      </c>
      <c r="RY46">
        <v>0.15867525340505964</v>
      </c>
      <c r="RZ46">
        <v>9.1471890408535983E-2</v>
      </c>
      <c r="SA46">
        <v>7.8993292944767979E-2</v>
      </c>
      <c r="SB46">
        <v>6.5279887758879732E-2</v>
      </c>
      <c r="SC46">
        <v>4.5693100658531029E-2</v>
      </c>
      <c r="SD46">
        <v>4.237195858888268E-2</v>
      </c>
      <c r="SE46">
        <v>3.2170449884420853E-2</v>
      </c>
      <c r="SF46">
        <v>1.6266060667635539E-2</v>
      </c>
      <c r="SG46">
        <v>9.4793749041680603E-3</v>
      </c>
      <c r="SH46">
        <v>7.5176652305770095E-3</v>
      </c>
      <c r="SI46">
        <v>1.3166356277624396E-2</v>
      </c>
      <c r="SJ46">
        <v>1.198884063483769E-2</v>
      </c>
      <c r="SK46">
        <v>4.0621939484385187E-2</v>
      </c>
      <c r="SL46">
        <v>0.11894890611474837</v>
      </c>
      <c r="SM46">
        <v>0.20678303602815118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0.31658401521213603</v>
      </c>
      <c r="UT46">
        <v>0.16705993599699048</v>
      </c>
      <c r="UU46">
        <v>0.19458836961465573</v>
      </c>
      <c r="UV46">
        <v>0.16723178357661986</v>
      </c>
      <c r="UW46">
        <v>0.158660942997398</v>
      </c>
      <c r="UX46">
        <v>2.0730052594769219E-2</v>
      </c>
      <c r="UY46">
        <v>2.1935907490684015E-2</v>
      </c>
      <c r="UZ46">
        <v>2.3450169351304659E-2</v>
      </c>
      <c r="VA46">
        <v>2.6061763451720704E-2</v>
      </c>
      <c r="VB46">
        <v>3.9198702021178762E-2</v>
      </c>
      <c r="VC46">
        <v>3.6149920338166615E-2</v>
      </c>
      <c r="VD46">
        <v>1.6271467428048282E-2</v>
      </c>
      <c r="VE46">
        <v>5.1527541991517219E-3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0.30954743871864782</v>
      </c>
      <c r="VS46">
        <v>0.17008715477635097</v>
      </c>
      <c r="VT46">
        <v>0.15101210453888125</v>
      </c>
      <c r="VU46">
        <v>0.13426946460186392</v>
      </c>
      <c r="VV46">
        <v>0.10593096817706313</v>
      </c>
      <c r="VW46">
        <v>3.2642095446153506E-2</v>
      </c>
      <c r="VX46">
        <v>3.0900118807112062E-2</v>
      </c>
      <c r="VY46">
        <v>2.7897579722364771E-2</v>
      </c>
      <c r="VZ46">
        <v>4.5691714572457715E-2</v>
      </c>
      <c r="WA46">
        <v>6.8375084401186864E-2</v>
      </c>
      <c r="WB46">
        <v>0.17025230019021251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0.2108554756087741</v>
      </c>
      <c r="WR46">
        <v>0.16160065966019668</v>
      </c>
      <c r="WS46">
        <v>0.19012638604890716</v>
      </c>
      <c r="WT46">
        <v>0.17047480552292202</v>
      </c>
      <c r="WU46">
        <v>0.17314622552490888</v>
      </c>
      <c r="WV46">
        <v>0.18244634440851906</v>
      </c>
      <c r="WW46">
        <v>0.18792660512730322</v>
      </c>
      <c r="WX46">
        <v>0.18311705643268361</v>
      </c>
      <c r="WY46">
        <v>0.29687125111529855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0.5175661550096351</v>
      </c>
      <c r="XP46">
        <v>0.30551974233479129</v>
      </c>
      <c r="XQ46">
        <v>0.26745722830606405</v>
      </c>
      <c r="XR46">
        <v>0.24471306509773341</v>
      </c>
      <c r="XS46">
        <v>0.22103696708415754</v>
      </c>
      <c r="XT46">
        <v>0.11096727682940873</v>
      </c>
      <c r="XU46">
        <v>5.4643476951563144E-2</v>
      </c>
      <c r="XV46">
        <v>0.11985977055550912</v>
      </c>
      <c r="XW46">
        <v>0.73469387755102034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0.23776289036478868</v>
      </c>
      <c r="ZM46">
        <v>0.20739665650411931</v>
      </c>
      <c r="ZN46">
        <v>0.17270119387743371</v>
      </c>
      <c r="ZO46">
        <v>0.17463279757520073</v>
      </c>
      <c r="ZP46">
        <v>0.1713974931951818</v>
      </c>
      <c r="ZQ46">
        <v>8.2300119185647627E-2</v>
      </c>
      <c r="ZR46">
        <v>0.14392736418581456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0.18947721966649606</v>
      </c>
      <c r="AAK46">
        <v>0.17652993760258764</v>
      </c>
      <c r="AAL46">
        <v>0.16279799668065514</v>
      </c>
      <c r="AAM46">
        <v>0.1595916701599461</v>
      </c>
      <c r="AAN46">
        <v>0.13491791874127693</v>
      </c>
      <c r="AAO46">
        <v>0</v>
      </c>
      <c r="AAP46">
        <v>9.0161069396696054E-3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Z46" t="s">
        <v>662</v>
      </c>
      <c r="ABA46" t="s">
        <v>738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0.12468445312329079</v>
      </c>
      <c r="ABQ46">
        <v>0.20753772068969337</v>
      </c>
      <c r="ABR46">
        <v>0.41967428419676467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0.13306327784755051</v>
      </c>
      <c r="ACN46">
        <v>0.18421329762106434</v>
      </c>
      <c r="ACO46">
        <v>0.17910627405278404</v>
      </c>
      <c r="ACP46">
        <v>0.23137788553199209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0.10556332471395823</v>
      </c>
      <c r="ADL46">
        <v>0.11226119852473028</v>
      </c>
      <c r="ADM46">
        <v>0.1347275869597056</v>
      </c>
      <c r="ADN46">
        <v>0.14201688976362464</v>
      </c>
      <c r="ADO46">
        <v>0.25762229367305345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0.13052832787416413</v>
      </c>
      <c r="AEI46">
        <v>0.13798226460420482</v>
      </c>
      <c r="AEJ46">
        <v>0.15268720152000032</v>
      </c>
      <c r="AEK46">
        <v>0.18021929104523307</v>
      </c>
      <c r="AEL46">
        <v>0.19922530235022604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9.0092081421322995E-2</v>
      </c>
      <c r="AFG46">
        <v>9.8443530677770119E-2</v>
      </c>
      <c r="AFH46">
        <v>9.7537234236952333E-2</v>
      </c>
      <c r="AFI46">
        <v>0.11914386878868595</v>
      </c>
      <c r="AFJ46">
        <v>0.11719559998935712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1.1188473615164923E-2</v>
      </c>
      <c r="AGB46">
        <v>2.5186789426863823E-2</v>
      </c>
      <c r="AGC46">
        <v>2.8144007802753442E-2</v>
      </c>
      <c r="AGD46">
        <v>3.7160598239099167E-2</v>
      </c>
      <c r="AGE46">
        <v>5.9790101998642521E-2</v>
      </c>
      <c r="AGF46">
        <v>6.1643989729732451E-2</v>
      </c>
      <c r="AGG46">
        <v>5.3729689925251942E-2</v>
      </c>
      <c r="AGH46">
        <v>3.8713091885829456E-2</v>
      </c>
      <c r="AGI46">
        <v>2.3840865194532723E-2</v>
      </c>
      <c r="AGJ46">
        <v>9.7626765590249406E-3</v>
      </c>
      <c r="AGK46">
        <v>8.4966665577386833E-3</v>
      </c>
      <c r="AGL46">
        <v>3.7134392281020744E-2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0.12386757456053438</v>
      </c>
      <c r="AIX46">
        <v>0.11941217994652809</v>
      </c>
      <c r="AIY46">
        <v>0.120408767318658</v>
      </c>
      <c r="AIZ46">
        <v>0.12567049969813898</v>
      </c>
      <c r="AJA46">
        <v>0.12095746971614513</v>
      </c>
      <c r="AJB46">
        <v>0</v>
      </c>
      <c r="AJC46">
        <v>3.6630286331424504E-2</v>
      </c>
      <c r="AJD46">
        <v>0.16578302227102207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7.4133648420799864E-2</v>
      </c>
      <c r="AJW46">
        <v>8.1152486391518258E-2</v>
      </c>
      <c r="AJX46">
        <v>9.0741287190725939E-2</v>
      </c>
      <c r="AJY46">
        <v>8.6129370492207688E-2</v>
      </c>
      <c r="AJZ46">
        <v>8.3533220334908939E-2</v>
      </c>
      <c r="AKA46">
        <v>8.8806387345360269E-2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9.6376096763930875E-3</v>
      </c>
      <c r="AKV46">
        <v>2.9495494587938861E-2</v>
      </c>
      <c r="AKW46">
        <v>2.7678602178081952E-2</v>
      </c>
      <c r="AKX46">
        <v>7.2654769984700523E-2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0.10438884044352965</v>
      </c>
      <c r="ALT46">
        <v>0.14594841544880546</v>
      </c>
      <c r="ALU46">
        <v>0.13131046383127198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7.6000135258449605E-2</v>
      </c>
      <c r="ANQ46">
        <v>0.10845756703553243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0.13724546674743771</v>
      </c>
      <c r="AOO46">
        <v>0.12080623059596138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Y46" t="s">
        <v>662</v>
      </c>
      <c r="AOZ46" t="s">
        <v>739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0.20370911180972087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0.14522798483190327</v>
      </c>
      <c r="ATK46">
        <v>0.21513577336728773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9.8492982901398386E-3</v>
      </c>
      <c r="AUF46">
        <v>2.4016030897538815E-2</v>
      </c>
      <c r="AUG46">
        <v>3.9539474515497074E-2</v>
      </c>
      <c r="AUH46">
        <v>5.3518455115888805E-2</v>
      </c>
      <c r="AUI46">
        <v>6.7241288942642988E-2</v>
      </c>
      <c r="AUJ46">
        <v>0.10476873825928734</v>
      </c>
      <c r="AUK46">
        <v>0.29077169474967124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0.13171978641185769</v>
      </c>
      <c r="AXB46">
        <v>0.15377241934443844</v>
      </c>
      <c r="AXC46">
        <v>0.20085992820250992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0.10962609786137754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DF46" t="s">
        <v>662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4.7646310696837606E-2</v>
      </c>
      <c r="BDQ46">
        <v>0.11351753971613164</v>
      </c>
      <c r="BDR46">
        <v>0.16750211247509192</v>
      </c>
      <c r="BDS46">
        <v>0.1841380115685721</v>
      </c>
      <c r="BDT46">
        <v>0.16948427096982757</v>
      </c>
      <c r="BDU46">
        <v>0.12571774033889177</v>
      </c>
      <c r="BDV46">
        <v>6.9015488933284644E-2</v>
      </c>
      <c r="BDW46">
        <v>1.6345328377302973E-2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1.5830444784371869E-2</v>
      </c>
      <c r="BEN46">
        <v>6.7877353657102499E-2</v>
      </c>
      <c r="BEO46">
        <v>0.15032660058159103</v>
      </c>
      <c r="BEP46">
        <v>0.20972824630790682</v>
      </c>
      <c r="BEQ46">
        <v>0.22909783131075959</v>
      </c>
      <c r="BER46">
        <v>0.21718393893573151</v>
      </c>
      <c r="BES46">
        <v>0.1805280125909659</v>
      </c>
      <c r="BET46">
        <v>0.12307844321675003</v>
      </c>
      <c r="BEU46">
        <v>5.4857837167959424E-2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2.769081669100407E-2</v>
      </c>
      <c r="BFL46">
        <v>0.10030147519645333</v>
      </c>
      <c r="BFM46">
        <v>0.18873099508593288</v>
      </c>
      <c r="BFN46">
        <v>0.24636150529559481</v>
      </c>
      <c r="BFO46">
        <v>0.26672006785330571</v>
      </c>
      <c r="BFP46">
        <v>0.26416525475467928</v>
      </c>
      <c r="BFQ46">
        <v>0.21947501738658579</v>
      </c>
      <c r="BFR46">
        <v>0.15771249699732132</v>
      </c>
      <c r="BFS46">
        <v>8.6930370748657268E-2</v>
      </c>
      <c r="BFT46">
        <v>2.0182781997509593E-2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1.71790441003923E-2</v>
      </c>
      <c r="BGI46">
        <v>9.8711998877819396E-2</v>
      </c>
      <c r="BGJ46">
        <v>0.20808587680443305</v>
      </c>
      <c r="BGK46">
        <v>0.31480515655716279</v>
      </c>
      <c r="BGL46">
        <v>0.38131178856150877</v>
      </c>
      <c r="BGM46">
        <v>0.42248151215897028</v>
      </c>
      <c r="BGN46">
        <v>0.40731284728238804</v>
      </c>
      <c r="BGO46">
        <v>0.35140406740862334</v>
      </c>
      <c r="BGP46">
        <v>0.25681335449337095</v>
      </c>
      <c r="BGQ46">
        <v>0.15717708973938471</v>
      </c>
      <c r="BGR46">
        <v>5.72331944944846E-2</v>
      </c>
      <c r="BGS46">
        <v>1.11504621283215E-4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5.142830693156545E-2</v>
      </c>
      <c r="BHG46">
        <v>0.19999729648022332</v>
      </c>
      <c r="BHH46">
        <v>0.349361127132299</v>
      </c>
      <c r="BHI46">
        <v>0.47671661056628539</v>
      </c>
      <c r="BHJ46">
        <v>0.56263522281457856</v>
      </c>
      <c r="BHK46">
        <v>0.58840823263002162</v>
      </c>
      <c r="BHL46">
        <v>0.55822060563460629</v>
      </c>
      <c r="BHM46">
        <v>0.50424964630745206</v>
      </c>
      <c r="BHN46">
        <v>0.38223738121748213</v>
      </c>
      <c r="BHO46">
        <v>0.25287966903051701</v>
      </c>
      <c r="BHP46">
        <v>0.11072785292090256</v>
      </c>
      <c r="BHQ46">
        <v>9.194562862729249E-3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2.9072738469705229E-5</v>
      </c>
      <c r="BIB46">
        <v>8.6194877328670469E-3</v>
      </c>
      <c r="BIC46">
        <v>3.7274715416620419E-2</v>
      </c>
      <c r="BID46">
        <v>0.14046023952430325</v>
      </c>
      <c r="BIE46">
        <v>0.25965544490147818</v>
      </c>
      <c r="BIF46">
        <v>0.37251275329278288</v>
      </c>
      <c r="BIG46">
        <v>0.45634655028071969</v>
      </c>
      <c r="BIH46">
        <v>0.49924556741254345</v>
      </c>
      <c r="BII46">
        <v>0.50969855006493137</v>
      </c>
      <c r="BIJ46">
        <v>0.48187661506187379</v>
      </c>
      <c r="BIK46">
        <v>0.42692104500985945</v>
      </c>
      <c r="BIL46">
        <v>0.34765917879645619</v>
      </c>
      <c r="BIM46">
        <v>0.25346483295445033</v>
      </c>
      <c r="BIN46">
        <v>0.15209181348415585</v>
      </c>
      <c r="BIO46">
        <v>5.6436081708533967E-2</v>
      </c>
      <c r="BIP46">
        <v>1.3193390415976046E-2</v>
      </c>
      <c r="BIQ46">
        <v>8.5482107543457283E-4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2.6426345638269947E-3</v>
      </c>
      <c r="BJA46">
        <v>2.552609228989898E-2</v>
      </c>
      <c r="BJB46">
        <v>9.9481638615403142E-2</v>
      </c>
      <c r="BJC46">
        <v>0.15422723813456807</v>
      </c>
      <c r="BJD46">
        <v>0.34942176969075917</v>
      </c>
      <c r="BJE46">
        <v>0.40389527039448897</v>
      </c>
      <c r="BJF46">
        <v>0.50852564383396048</v>
      </c>
      <c r="BJG46">
        <v>0.57326457113626839</v>
      </c>
      <c r="BJH46">
        <v>0.52972734651107811</v>
      </c>
      <c r="BJI46">
        <v>0.49520742236951615</v>
      </c>
      <c r="BJJ46">
        <v>0.43490510230983054</v>
      </c>
      <c r="BJK46">
        <v>0.35959430752940713</v>
      </c>
      <c r="BJL46">
        <v>0.23105390640636819</v>
      </c>
      <c r="BJM46">
        <v>8.2630733935567025E-2</v>
      </c>
      <c r="BJN46">
        <v>1.6139792943194085E-2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1.0536256594177265E-2</v>
      </c>
      <c r="BJZ46">
        <v>0.11870277377216253</v>
      </c>
      <c r="BKA46">
        <v>0.24612633215355681</v>
      </c>
      <c r="BKB46">
        <v>0.38857697770108457</v>
      </c>
      <c r="BKC46">
        <v>0.38881351699519412</v>
      </c>
      <c r="BKD46">
        <v>0.45108773206337777</v>
      </c>
      <c r="BKE46">
        <v>0.49692493429791823</v>
      </c>
      <c r="BKF46">
        <v>0.53091350661771985</v>
      </c>
      <c r="BKG46">
        <v>0.38969770496474604</v>
      </c>
      <c r="BKH46">
        <v>0.30050475870863608</v>
      </c>
      <c r="BKI46">
        <v>0.26503046057643098</v>
      </c>
      <c r="BKJ46">
        <v>0.1331157022793156</v>
      </c>
      <c r="BKK46">
        <v>2.770350163810446E-2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3.2480730600633464E-3</v>
      </c>
      <c r="BKX46">
        <v>7.1848771830703193E-2</v>
      </c>
      <c r="BKY46">
        <v>0.14970957716583513</v>
      </c>
      <c r="BKZ46">
        <v>0.24255428159937178</v>
      </c>
      <c r="BLA46">
        <v>0.31540349435747356</v>
      </c>
      <c r="BLB46">
        <v>0.35978035402552183</v>
      </c>
      <c r="BLC46">
        <v>0.37825842201332738</v>
      </c>
      <c r="BLD46">
        <v>0.34880056537151927</v>
      </c>
      <c r="BLE46">
        <v>0.28922844315116986</v>
      </c>
      <c r="BLF46">
        <v>0.24005542635771027</v>
      </c>
      <c r="BLG46">
        <v>0.15850506634078462</v>
      </c>
      <c r="BLH46">
        <v>7.0005010773390053E-2</v>
      </c>
      <c r="BLI46">
        <v>7.3025982978909736E-3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2.7714841090696642E-2</v>
      </c>
      <c r="BLW46">
        <v>0.1115798986235543</v>
      </c>
      <c r="BLX46">
        <v>0.20758443398557061</v>
      </c>
      <c r="BLY46">
        <v>0.30302438093709516</v>
      </c>
      <c r="BLZ46">
        <v>0.37296492104620438</v>
      </c>
      <c r="BMA46">
        <v>0.37952649712073666</v>
      </c>
      <c r="BMB46">
        <v>0.35175757111918177</v>
      </c>
      <c r="BMC46">
        <v>0.29158419693457055</v>
      </c>
      <c r="BMD46">
        <v>0.19136355376481679</v>
      </c>
      <c r="BME46">
        <v>9.2597785216260262E-2</v>
      </c>
      <c r="BMF46">
        <v>1.5575371429386654E-2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3.7643564263891753E-2</v>
      </c>
      <c r="BMV46">
        <v>9.6923521480407004E-2</v>
      </c>
      <c r="BMW46">
        <v>0.16503226861642162</v>
      </c>
      <c r="BMX46">
        <v>0.18397735241763069</v>
      </c>
      <c r="BMY46">
        <v>0.19120557959759363</v>
      </c>
      <c r="BMZ46">
        <v>0.14378054538525548</v>
      </c>
      <c r="BNA46">
        <v>9.2988128303772469E-2</v>
      </c>
      <c r="BNB46">
        <v>3.6455451777918646E-2</v>
      </c>
      <c r="BNC46">
        <v>7.3143739667760992E-3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6.894370151272076E-3</v>
      </c>
      <c r="BNT46">
        <v>5.9576876947555549E-2</v>
      </c>
      <c r="BNU46">
        <v>0.11419396526269278</v>
      </c>
      <c r="BNV46">
        <v>0.16319584297025033</v>
      </c>
      <c r="BNW46">
        <v>0.16185328457524045</v>
      </c>
      <c r="BNX46">
        <v>0.1441502496121663</v>
      </c>
      <c r="BNY46">
        <v>0.10071767861451238</v>
      </c>
      <c r="BNZ46">
        <v>5.7162806158826296E-2</v>
      </c>
      <c r="BOA46">
        <v>9.259926173093828E-4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4.9538555087216682E-3</v>
      </c>
      <c r="BOS46">
        <v>2.010113406860024E-2</v>
      </c>
      <c r="BOT46">
        <v>4.182242404098558E-2</v>
      </c>
      <c r="BOU46">
        <v>6.8041279140402602E-2</v>
      </c>
      <c r="BOV46">
        <v>5.2417864785943465E-2</v>
      </c>
      <c r="BOW46">
        <v>2.4966612979018397E-2</v>
      </c>
      <c r="BOX46">
        <v>8.5300973860796027E-3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5.2207126389544591E-2</v>
      </c>
      <c r="BPQ46">
        <v>0.12268398405441543</v>
      </c>
      <c r="BPR46">
        <v>0.19482457988993213</v>
      </c>
      <c r="BPS46">
        <v>0.21227440444520349</v>
      </c>
      <c r="BPT46">
        <v>0.19824777844592287</v>
      </c>
      <c r="BPU46">
        <v>0.13979936444529745</v>
      </c>
      <c r="BPV46">
        <v>5.3971782527157078E-2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6.136403247162496E-2</v>
      </c>
      <c r="BQO46">
        <v>0.13806497552461339</v>
      </c>
      <c r="BQP46">
        <v>0.20332451468137377</v>
      </c>
      <c r="BQQ46">
        <v>0.22278434342567124</v>
      </c>
      <c r="BQR46">
        <v>0.2041411014506645</v>
      </c>
      <c r="BQS46">
        <v>0.14307208205186336</v>
      </c>
      <c r="BQT46">
        <v>6.6305753516679916E-2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D46" t="s">
        <v>662</v>
      </c>
      <c r="BRE46" t="s">
        <v>751</v>
      </c>
      <c r="BRF46" t="s">
        <v>752</v>
      </c>
      <c r="BRG46">
        <v>0.47634548109797947</v>
      </c>
    </row>
    <row r="47" spans="2:1827" x14ac:dyDescent="0.45">
      <c r="B47" t="s">
        <v>663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0.38775045740096448</v>
      </c>
      <c r="N47">
        <v>0.30797237034722141</v>
      </c>
      <c r="O47">
        <v>0.27072740553635877</v>
      </c>
      <c r="P47">
        <v>0.25441218319660663</v>
      </c>
      <c r="Q47">
        <v>0.23957724107567316</v>
      </c>
      <c r="R47">
        <v>0.25053876406947123</v>
      </c>
      <c r="S47">
        <v>0.28953122335167775</v>
      </c>
      <c r="T47">
        <v>0.40021590703398252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0.634092485548574</v>
      </c>
      <c r="AK47">
        <v>0.44803823175521895</v>
      </c>
      <c r="AL47">
        <v>0.35122457757893738</v>
      </c>
      <c r="AM47">
        <v>0.2545060658245985</v>
      </c>
      <c r="AN47">
        <v>0.30977662727669147</v>
      </c>
      <c r="AO47">
        <v>0.27144954478875294</v>
      </c>
      <c r="AP47">
        <v>0.21344868389186861</v>
      </c>
      <c r="AQ47">
        <v>0.18065037327600156</v>
      </c>
      <c r="AR47">
        <v>0.29931490704625596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0.35120009195678414</v>
      </c>
      <c r="BI47">
        <v>0.24727901213056408</v>
      </c>
      <c r="BJ47">
        <v>0.22671579359437621</v>
      </c>
      <c r="BK47">
        <v>0.21303225977940363</v>
      </c>
      <c r="BL47">
        <v>0.20241299299539456</v>
      </c>
      <c r="BM47">
        <v>0.19088156983480575</v>
      </c>
      <c r="BN47">
        <v>0.19533372437089117</v>
      </c>
      <c r="BO47">
        <v>0.20956135816065682</v>
      </c>
      <c r="BP47">
        <v>0.23729556633749815</v>
      </c>
      <c r="BQ47">
        <v>0.37416454520895304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0.45907469444969828</v>
      </c>
      <c r="CF47">
        <v>0.39145604065337514</v>
      </c>
      <c r="CG47">
        <v>0.38639512454686836</v>
      </c>
      <c r="CH47">
        <v>0.34830850181589407</v>
      </c>
      <c r="CI47">
        <v>0.33172108601164779</v>
      </c>
      <c r="CJ47">
        <v>0.30648030028565043</v>
      </c>
      <c r="CK47">
        <v>0.28647942000316012</v>
      </c>
      <c r="CL47">
        <v>0.29821953983004523</v>
      </c>
      <c r="CM47">
        <v>0.3225839104403036</v>
      </c>
      <c r="CN47">
        <v>0.32250432344729807</v>
      </c>
      <c r="CO47">
        <v>0.34801390728638559</v>
      </c>
      <c r="CP47">
        <v>0.72346277993536023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0.28249293324759289</v>
      </c>
      <c r="DD47">
        <v>0.28750305194438425</v>
      </c>
      <c r="DE47">
        <v>0.26816864511237221</v>
      </c>
      <c r="DF47">
        <v>0.27143355506123457</v>
      </c>
      <c r="DG47">
        <v>0.2613400080791724</v>
      </c>
      <c r="DH47">
        <v>0.25977000603338496</v>
      </c>
      <c r="DI47">
        <v>0.26606855547987251</v>
      </c>
      <c r="DJ47">
        <v>0.23178445565907782</v>
      </c>
      <c r="DK47">
        <v>0.21887585422730271</v>
      </c>
      <c r="DL47">
        <v>0.23748226244440776</v>
      </c>
      <c r="DM47">
        <v>0.25616764628085664</v>
      </c>
      <c r="DN47">
        <v>0.27846704723387083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0.51981513433173687</v>
      </c>
      <c r="DZ47">
        <v>0.29289104851653791</v>
      </c>
      <c r="EA47">
        <v>0.19768594039551654</v>
      </c>
      <c r="EB47">
        <v>0.18127703596993075</v>
      </c>
      <c r="EC47">
        <v>0.17346511439844706</v>
      </c>
      <c r="ED47">
        <v>0.16744984716497466</v>
      </c>
      <c r="EE47">
        <v>0.16298745178437807</v>
      </c>
      <c r="EF47">
        <v>0.15393326399286969</v>
      </c>
      <c r="EG47">
        <v>0.15349428004957399</v>
      </c>
      <c r="EH47">
        <v>0.15226676626924945</v>
      </c>
      <c r="EI47">
        <v>0.14691982677462131</v>
      </c>
      <c r="EJ47">
        <v>0.14665647078823821</v>
      </c>
      <c r="EK47">
        <v>0.16603820917343143</v>
      </c>
      <c r="EL47">
        <v>0.20696094607986057</v>
      </c>
      <c r="EM47">
        <v>0.39746359347308269</v>
      </c>
      <c r="EN47">
        <v>0.70219745907855347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0.5234567335763799</v>
      </c>
      <c r="GU47">
        <v>0.27410146629327875</v>
      </c>
      <c r="GV47">
        <v>0.26639946638972767</v>
      </c>
      <c r="GW47">
        <v>0.25407652181272694</v>
      </c>
      <c r="GX47">
        <v>0.21858866139555391</v>
      </c>
      <c r="GY47">
        <v>0.22108273868608982</v>
      </c>
      <c r="GZ47">
        <v>0.19713346067275575</v>
      </c>
      <c r="HA47">
        <v>0.21215150247030506</v>
      </c>
      <c r="HB47">
        <v>0.2058948546939246</v>
      </c>
      <c r="HC47">
        <v>0.23374695949687616</v>
      </c>
      <c r="HD47">
        <v>0.25034575309492629</v>
      </c>
      <c r="HE47">
        <v>0.30290233781448228</v>
      </c>
      <c r="HF47">
        <v>0.46367170901350052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0.48054613882769431</v>
      </c>
      <c r="HT47">
        <v>0.27477761285223329</v>
      </c>
      <c r="HU47">
        <v>0.23179068954569465</v>
      </c>
      <c r="HV47">
        <v>0.20430658637044488</v>
      </c>
      <c r="HW47">
        <v>0.17827449070422696</v>
      </c>
      <c r="HX47">
        <v>0.18409211012266874</v>
      </c>
      <c r="HY47">
        <v>0.18299219558084717</v>
      </c>
      <c r="HZ47">
        <v>0.19521654808986438</v>
      </c>
      <c r="IA47">
        <v>0.22208689127740833</v>
      </c>
      <c r="IB47">
        <v>0.23624184245680149</v>
      </c>
      <c r="IC47">
        <v>0.49645596373368084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0.37294881562527898</v>
      </c>
      <c r="IS47">
        <v>0.31313849036000402</v>
      </c>
      <c r="IT47">
        <v>0.30871119406460618</v>
      </c>
      <c r="IU47">
        <v>0.2725116225988562</v>
      </c>
      <c r="IV47">
        <v>0.29765798447187686</v>
      </c>
      <c r="IW47">
        <v>0.27014947090823521</v>
      </c>
      <c r="IX47">
        <v>0.31588389785236265</v>
      </c>
      <c r="IY47">
        <v>0.38037448886083469</v>
      </c>
      <c r="IZ47">
        <v>0.44671229526388084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0.64538780904257509</v>
      </c>
      <c r="JQ47">
        <v>0.39885511678544933</v>
      </c>
      <c r="JR47">
        <v>0.33341037274613439</v>
      </c>
      <c r="JS47">
        <v>0.34949915273545851</v>
      </c>
      <c r="JT47">
        <v>0.35753322869090937</v>
      </c>
      <c r="JU47">
        <v>0.30055451602014027</v>
      </c>
      <c r="JV47">
        <v>0.28137074162596509</v>
      </c>
      <c r="JW47">
        <v>0.31981973346433801</v>
      </c>
      <c r="JX47">
        <v>0.57463544172688708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0.34457668713619644</v>
      </c>
      <c r="LN47">
        <v>0.29654939201765568</v>
      </c>
      <c r="LO47">
        <v>0.29496217887237114</v>
      </c>
      <c r="LP47">
        <v>0.27717871850857956</v>
      </c>
      <c r="LQ47">
        <v>0.26580074311125795</v>
      </c>
      <c r="LR47">
        <v>0.27950153259903893</v>
      </c>
      <c r="LS47">
        <v>0.30846799057640195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0.30765443320871333</v>
      </c>
      <c r="ML47">
        <v>0.26706630681408172</v>
      </c>
      <c r="MM47">
        <v>0.26569495112078978</v>
      </c>
      <c r="MN47">
        <v>0.27197278749963538</v>
      </c>
      <c r="MO47">
        <v>0.2605945059058542</v>
      </c>
      <c r="MP47">
        <v>0.22062799770172842</v>
      </c>
      <c r="MQ47">
        <v>0.24187236201242646</v>
      </c>
      <c r="MR47">
        <v>0.81218997514584401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NA47" t="s">
        <v>663</v>
      </c>
      <c r="NB47" t="s">
        <v>737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0.25324204607815132</v>
      </c>
      <c r="NM47">
        <v>0.19187550229454686</v>
      </c>
      <c r="NN47">
        <v>0.18232370327785757</v>
      </c>
      <c r="NO47">
        <v>0.17724896720792641</v>
      </c>
      <c r="NP47">
        <v>0.15517675211206045</v>
      </c>
      <c r="NQ47">
        <v>2.1031769171563186E-2</v>
      </c>
      <c r="NR47">
        <v>2.3706396552811024E-2</v>
      </c>
      <c r="NS47">
        <v>9.8730753095305518E-2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0.50727398843885918</v>
      </c>
      <c r="OJ47">
        <v>0.35843058540417516</v>
      </c>
      <c r="OK47">
        <v>0.28097966206314995</v>
      </c>
      <c r="OL47">
        <v>0.20360485265967887</v>
      </c>
      <c r="OM47">
        <v>0.22245190118402652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0.29813066376722991</v>
      </c>
      <c r="PH47">
        <v>0.19693419653100422</v>
      </c>
      <c r="PI47">
        <v>0.15528671171560121</v>
      </c>
      <c r="PJ47">
        <v>0.1336869907275953</v>
      </c>
      <c r="PK47">
        <v>0.13030040475315663</v>
      </c>
      <c r="PL47">
        <v>8.1155215876217032E-2</v>
      </c>
      <c r="PM47">
        <v>6.5496208213202262E-2</v>
      </c>
      <c r="PN47">
        <v>7.0554371945850694E-2</v>
      </c>
      <c r="PO47">
        <v>0.10288782610427055</v>
      </c>
      <c r="PP47">
        <v>0.10837787777149883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0.33387250505432597</v>
      </c>
      <c r="QE47">
        <v>0.28469530229336387</v>
      </c>
      <c r="QF47">
        <v>0.26101269905444846</v>
      </c>
      <c r="QG47">
        <v>0.22426837250577264</v>
      </c>
      <c r="QH47">
        <v>0.21851950115123306</v>
      </c>
      <c r="QI47">
        <v>7.0950832787995549E-2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0.52615474904389836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0.14004963072624688</v>
      </c>
      <c r="RC47">
        <v>0.17250183116663051</v>
      </c>
      <c r="RD47">
        <v>0.16090118706742335</v>
      </c>
      <c r="RE47">
        <v>0.16286013303674082</v>
      </c>
      <c r="RF47">
        <v>0.15680400484750343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0.33789267297352588</v>
      </c>
      <c r="RY47">
        <v>0.16919294319574713</v>
      </c>
      <c r="RZ47">
        <v>9.8262169561273344E-2</v>
      </c>
      <c r="SA47">
        <v>8.6182524725597606E-2</v>
      </c>
      <c r="SB47">
        <v>7.9692482184255176E-2</v>
      </c>
      <c r="SC47">
        <v>5.9664728194494428E-2</v>
      </c>
      <c r="SD47">
        <v>5.8423173067566829E-2</v>
      </c>
      <c r="SE47">
        <v>3.1377809128135752E-2</v>
      </c>
      <c r="SF47">
        <v>1.7395179065673515E-2</v>
      </c>
      <c r="SG47">
        <v>1.320162988492503E-2</v>
      </c>
      <c r="SH47">
        <v>9.9969760859427385E-3</v>
      </c>
      <c r="SI47">
        <v>1.1430937002502899E-2</v>
      </c>
      <c r="SJ47">
        <v>1.3293402621493191E-2</v>
      </c>
      <c r="SK47">
        <v>3.8613477889460186E-2</v>
      </c>
      <c r="SL47">
        <v>0.10403034548357926</v>
      </c>
      <c r="SM47">
        <v>0.16486177523897322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0.33523575363581304</v>
      </c>
      <c r="UT47">
        <v>0.15955571371116406</v>
      </c>
      <c r="UU47">
        <v>0.17744678807631956</v>
      </c>
      <c r="UV47">
        <v>0.15406247136813275</v>
      </c>
      <c r="UW47">
        <v>0.13571950622043544</v>
      </c>
      <c r="UX47">
        <v>2.4424937115109395E-2</v>
      </c>
      <c r="UY47">
        <v>1.2296591399311331E-2</v>
      </c>
      <c r="UZ47">
        <v>1.1345332011089879E-2</v>
      </c>
      <c r="VA47">
        <v>1.217004661625933E-2</v>
      </c>
      <c r="VB47">
        <v>1.0820505630985175E-2</v>
      </c>
      <c r="VC47">
        <v>3.1317139805577972E-3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0.32225068228986831</v>
      </c>
      <c r="VS47">
        <v>0.16647097727292973</v>
      </c>
      <c r="VT47">
        <v>0.12968435318179017</v>
      </c>
      <c r="VU47">
        <v>0.11162353911838664</v>
      </c>
      <c r="VV47">
        <v>0.10108208054753597</v>
      </c>
      <c r="VW47">
        <v>5.0140219055170451E-2</v>
      </c>
      <c r="VX47">
        <v>3.8625035850810986E-2</v>
      </c>
      <c r="VY47">
        <v>4.3198706181139281E-2</v>
      </c>
      <c r="VZ47">
        <v>5.3114263300077319E-2</v>
      </c>
      <c r="WA47">
        <v>4.1286577982135537E-2</v>
      </c>
      <c r="WB47">
        <v>0.11382398872617014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0.20545035280876192</v>
      </c>
      <c r="WR47">
        <v>0.17960640603400932</v>
      </c>
      <c r="WS47">
        <v>0.18412183233055943</v>
      </c>
      <c r="WT47">
        <v>0.19059421637376575</v>
      </c>
      <c r="WU47">
        <v>0.21043691558991118</v>
      </c>
      <c r="WV47">
        <v>0.11233581473547279</v>
      </c>
      <c r="WW47">
        <v>0.20119064155060989</v>
      </c>
      <c r="WX47">
        <v>0.19866533354864102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0.55318955060792141</v>
      </c>
      <c r="XP47">
        <v>0.29038001690540255</v>
      </c>
      <c r="XQ47">
        <v>0.20772172508524339</v>
      </c>
      <c r="XR47">
        <v>0.22467802675850904</v>
      </c>
      <c r="XS47">
        <v>0.24742669382767321</v>
      </c>
      <c r="XT47">
        <v>0.14611988024268638</v>
      </c>
      <c r="XU47">
        <v>0.14242468986488011</v>
      </c>
      <c r="XV47">
        <v>2.4193390961636006E-2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0.19037626291731422</v>
      </c>
      <c r="ZM47">
        <v>0.18323698086752735</v>
      </c>
      <c r="ZN47">
        <v>0.16420586283122773</v>
      </c>
      <c r="ZO47">
        <v>0.16353836991685172</v>
      </c>
      <c r="ZP47">
        <v>0.16611368896237927</v>
      </c>
      <c r="ZQ47">
        <v>7.1668436995615856E-2</v>
      </c>
      <c r="ZR47">
        <v>0.10770795230894047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0.16781150902293446</v>
      </c>
      <c r="AAK47">
        <v>0.16350976864325259</v>
      </c>
      <c r="AAL47">
        <v>0.12077043232763179</v>
      </c>
      <c r="AAM47">
        <v>0.13546717729756827</v>
      </c>
      <c r="AAN47">
        <v>0.1604749386673984</v>
      </c>
      <c r="AAO47">
        <v>4.5776901313695828E-2</v>
      </c>
      <c r="AAP47">
        <v>3.5757989017150389E-2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Z47" t="s">
        <v>663</v>
      </c>
      <c r="ABA47" t="s">
        <v>738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0.15025546312614188</v>
      </c>
      <c r="ABQ47">
        <v>0.17243252882451787</v>
      </c>
      <c r="ABR47">
        <v>0.17788628167349294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0.19781625674080358</v>
      </c>
      <c r="ACN47">
        <v>0.15187078545898697</v>
      </c>
      <c r="ACO47">
        <v>0.12628595831411368</v>
      </c>
      <c r="ACP47">
        <v>0.22795151572509664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2.3544028217767379E-2</v>
      </c>
      <c r="ADL47">
        <v>3.9131509317107779E-2</v>
      </c>
      <c r="ADM47">
        <v>5.1446045026847874E-2</v>
      </c>
      <c r="ADN47">
        <v>5.3356525938153251E-2</v>
      </c>
      <c r="ADO47">
        <v>0.14345862987415978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0.13549545098461077</v>
      </c>
      <c r="AEI47">
        <v>0.20228984655356819</v>
      </c>
      <c r="AEJ47">
        <v>0.20936683237164339</v>
      </c>
      <c r="AEK47">
        <v>0.22982724453192055</v>
      </c>
      <c r="AEL47">
        <v>0.23454859887076215</v>
      </c>
      <c r="AEM47">
        <v>9.1015883144599491E-2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0.15586200362003094</v>
      </c>
      <c r="AFG47">
        <v>0.15964113328792345</v>
      </c>
      <c r="AFH47">
        <v>0.13907067339544665</v>
      </c>
      <c r="AFI47">
        <v>0.13132551253638161</v>
      </c>
      <c r="AFJ47">
        <v>0.14248935746664462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2.0017212508636379E-2</v>
      </c>
      <c r="AGC47">
        <v>2.4064276399961424E-2</v>
      </c>
      <c r="AGD47">
        <v>4.6152358212576433E-2</v>
      </c>
      <c r="AGE47">
        <v>6.4199646705480895E-2</v>
      </c>
      <c r="AGF47">
        <v>6.745346539007202E-2</v>
      </c>
      <c r="AGG47">
        <v>5.6013470553317395E-2</v>
      </c>
      <c r="AGH47">
        <v>4.452424386410675E-2</v>
      </c>
      <c r="AGI47">
        <v>1.9734055783804206E-2</v>
      </c>
      <c r="AGJ47">
        <v>1.511924881447878E-2</v>
      </c>
      <c r="AGK47">
        <v>4.3846081110750709E-2</v>
      </c>
      <c r="AGL47">
        <v>0.12017957915943532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0.10143175944129276</v>
      </c>
      <c r="AIX47">
        <v>0.11383051144413217</v>
      </c>
      <c r="AIY47">
        <v>0.11475766947895061</v>
      </c>
      <c r="AIZ47">
        <v>0.10540030419892291</v>
      </c>
      <c r="AJA47">
        <v>0.11598914799337028</v>
      </c>
      <c r="AJB47">
        <v>1.4132361235507518E-2</v>
      </c>
      <c r="AJC47">
        <v>1.9592258006065739E-2</v>
      </c>
      <c r="AJD47">
        <v>2.4530351451340351E-3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4.8843782676426875E-2</v>
      </c>
      <c r="AJW47">
        <v>6.0662848218006035E-2</v>
      </c>
      <c r="AJX47">
        <v>6.9819125372357155E-2</v>
      </c>
      <c r="AJY47">
        <v>8.3002973414506326E-2</v>
      </c>
      <c r="AJZ47">
        <v>0.10843979874003745</v>
      </c>
      <c r="AKA47">
        <v>7.1219605841629577E-2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4.893285002767906E-2</v>
      </c>
      <c r="AKV47">
        <v>2.4365745332001029E-2</v>
      </c>
      <c r="AKW47">
        <v>6.7395978869041209E-2</v>
      </c>
      <c r="AKX47">
        <v>0.29031215320826415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4.0262404766803712E-2</v>
      </c>
      <c r="ALT47">
        <v>4.6248401210976002E-2</v>
      </c>
      <c r="ALU47">
        <v>0.17246714873115668</v>
      </c>
      <c r="ALV47">
        <v>0.41663109513920471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8.4829527881739752E-2</v>
      </c>
      <c r="ANQ47">
        <v>8.0897198459927711E-2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6.8793442020451817E-2</v>
      </c>
      <c r="AOO47">
        <v>8.7783438760981256E-2</v>
      </c>
      <c r="AOP47">
        <v>0.70677889086550894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Y47" t="s">
        <v>663</v>
      </c>
      <c r="AOZ47" t="s">
        <v>739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0.16208514033640828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0.15370058776851395</v>
      </c>
      <c r="ATK47">
        <v>0.16708022834032249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1.398363774699107E-2</v>
      </c>
      <c r="AUG47">
        <v>2.8024898732110882E-2</v>
      </c>
      <c r="AUH47">
        <v>5.7417010439476238E-2</v>
      </c>
      <c r="AUI47">
        <v>5.9725930654191406E-2</v>
      </c>
      <c r="AUJ47">
        <v>8.5546573835979828E-2</v>
      </c>
      <c r="AUK47">
        <v>0.24483014541891845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0.13698598341035587</v>
      </c>
      <c r="AXB47">
        <v>0.1733944779707296</v>
      </c>
      <c r="AXC47">
        <v>0.32660404019738593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0.13133714945515604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DF47" t="s">
        <v>663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4.9917682772502303E-2</v>
      </c>
      <c r="BDQ47">
        <v>0.12426130695929451</v>
      </c>
      <c r="BDR47">
        <v>0.16826151197235431</v>
      </c>
      <c r="BDS47">
        <v>0.20098928169858071</v>
      </c>
      <c r="BDT47">
        <v>0.19144822002178238</v>
      </c>
      <c r="BDU47">
        <v>0.15337756588574378</v>
      </c>
      <c r="BDV47">
        <v>8.5640665263898907E-2</v>
      </c>
      <c r="BDW47">
        <v>2.6204704838399324E-2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1.0232264554360881E-2</v>
      </c>
      <c r="BEN47">
        <v>5.2306676842272283E-2</v>
      </c>
      <c r="BEO47">
        <v>0.12263566255569458</v>
      </c>
      <c r="BEP47">
        <v>0.17456271797418593</v>
      </c>
      <c r="BEQ47">
        <v>0.12562208846211434</v>
      </c>
      <c r="BER47">
        <v>0.13795042559504508</v>
      </c>
      <c r="BES47">
        <v>0.12730262391269206</v>
      </c>
      <c r="BET47">
        <v>0.10872569009661674</v>
      </c>
      <c r="BEU47">
        <v>4.6675877086818217E-2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2.826078959669058E-2</v>
      </c>
      <c r="BFL47">
        <v>0.10028108259519705</v>
      </c>
      <c r="BFM47">
        <v>0.18062883371917102</v>
      </c>
      <c r="BFN47">
        <v>0.24943032918068078</v>
      </c>
      <c r="BFO47">
        <v>0.27264620564304864</v>
      </c>
      <c r="BFP47">
        <v>0.25437466026498723</v>
      </c>
      <c r="BFQ47">
        <v>0.21360139176249504</v>
      </c>
      <c r="BFR47">
        <v>0.15462557197763369</v>
      </c>
      <c r="BFS47">
        <v>8.5792699685463533E-2</v>
      </c>
      <c r="BFT47">
        <v>2.31764141790336E-2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8.3872437884673964E-3</v>
      </c>
      <c r="BGI47">
        <v>7.6899090570143672E-2</v>
      </c>
      <c r="BGJ47">
        <v>0.1689795023677024</v>
      </c>
      <c r="BGK47">
        <v>0.25881031900644302</v>
      </c>
      <c r="BGL47">
        <v>0.3130019191991199</v>
      </c>
      <c r="BGM47">
        <v>0.34364945238286798</v>
      </c>
      <c r="BGN47">
        <v>0.347770345820622</v>
      </c>
      <c r="BGO47">
        <v>0.30591340227560565</v>
      </c>
      <c r="BGP47">
        <v>0.2340710274875164</v>
      </c>
      <c r="BGQ47">
        <v>0.15228186090561477</v>
      </c>
      <c r="BGR47">
        <v>5.8861597123640502E-2</v>
      </c>
      <c r="BGS47">
        <v>6.9359814584789672E-4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3.919078651815653E-2</v>
      </c>
      <c r="BHG47">
        <v>0.15949037149548531</v>
      </c>
      <c r="BHH47">
        <v>0.29535411596298217</v>
      </c>
      <c r="BHI47">
        <v>0.39264087975025175</v>
      </c>
      <c r="BHJ47">
        <v>0.46148164272308351</v>
      </c>
      <c r="BHK47">
        <v>0.49042018651962282</v>
      </c>
      <c r="BHL47">
        <v>0.47472552359104159</v>
      </c>
      <c r="BHM47">
        <v>0.42710588276386263</v>
      </c>
      <c r="BHN47">
        <v>0.36184792220592499</v>
      </c>
      <c r="BHO47">
        <v>0.24957319051027299</v>
      </c>
      <c r="BHP47">
        <v>0.11364506036043168</v>
      </c>
      <c r="BHQ47">
        <v>1.3683986384421587E-2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6.0461975267516897E-3</v>
      </c>
      <c r="BIC47">
        <v>2.9582775518722786E-2</v>
      </c>
      <c r="BID47">
        <v>0.12435302520956261</v>
      </c>
      <c r="BIE47">
        <v>0.2442136643656406</v>
      </c>
      <c r="BIF47">
        <v>0.3588137212321611</v>
      </c>
      <c r="BIG47">
        <v>0.44030797499490071</v>
      </c>
      <c r="BIH47">
        <v>0.48429893361157683</v>
      </c>
      <c r="BII47">
        <v>0.50136421131620923</v>
      </c>
      <c r="BIJ47">
        <v>0.47723706766783475</v>
      </c>
      <c r="BIK47">
        <v>0.42815308432173299</v>
      </c>
      <c r="BIL47">
        <v>0.35560480292033719</v>
      </c>
      <c r="BIM47">
        <v>0.26028798924512175</v>
      </c>
      <c r="BIN47">
        <v>0.155569397350661</v>
      </c>
      <c r="BIO47">
        <v>5.9646024034359965E-2</v>
      </c>
      <c r="BIP47">
        <v>1.3434227549459389E-2</v>
      </c>
      <c r="BIQ47">
        <v>7.7786446180685878E-4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2.6511978358030319E-3</v>
      </c>
      <c r="BJA47">
        <v>2.9684212058782578E-2</v>
      </c>
      <c r="BJB47">
        <v>0.15447045862674713</v>
      </c>
      <c r="BJC47">
        <v>0.30033010244369507</v>
      </c>
      <c r="BJD47">
        <v>0.46616068482398987</v>
      </c>
      <c r="BJE47">
        <v>0.55419743061065674</v>
      </c>
      <c r="BJF47">
        <v>0.60707360506057739</v>
      </c>
      <c r="BJG47">
        <v>0.5504612922668457</v>
      </c>
      <c r="BJH47">
        <v>0.45691409707069397</v>
      </c>
      <c r="BJI47">
        <v>0.4477979838848114</v>
      </c>
      <c r="BJJ47">
        <v>0.35894632339477539</v>
      </c>
      <c r="BJK47">
        <v>0.33896690607070923</v>
      </c>
      <c r="BJL47">
        <v>0.23343490064144135</v>
      </c>
      <c r="BJM47">
        <v>9.1638959944248199E-2</v>
      </c>
      <c r="BJN47">
        <v>1.7285458743572235E-2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7.0706983096897602E-3</v>
      </c>
      <c r="BJZ47">
        <v>0.11077733337879181</v>
      </c>
      <c r="BKA47">
        <v>0.27289804816246033</v>
      </c>
      <c r="BKB47">
        <v>0.45245012640953064</v>
      </c>
      <c r="BKC47">
        <v>0.49118831753730774</v>
      </c>
      <c r="BKD47">
        <v>0.55936872959136963</v>
      </c>
      <c r="BKE47">
        <v>0.49896758794784546</v>
      </c>
      <c r="BKF47">
        <v>0.32513773441314697</v>
      </c>
      <c r="BKG47">
        <v>0.34325933456420898</v>
      </c>
      <c r="BKH47">
        <v>0.29300343990325928</v>
      </c>
      <c r="BKI47">
        <v>0.22823438048362732</v>
      </c>
      <c r="BKJ47">
        <v>0.15225230157375336</v>
      </c>
      <c r="BKK47">
        <v>3.3524483442306519E-2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2.1407970397419938E-3</v>
      </c>
      <c r="BKX47">
        <v>6.5220437690316296E-2</v>
      </c>
      <c r="BKY47">
        <v>0.15207547233218238</v>
      </c>
      <c r="BKZ47">
        <v>0.25374838869486538</v>
      </c>
      <c r="BLA47">
        <v>0.33856967925315812</v>
      </c>
      <c r="BLB47">
        <v>0.38281018074069706</v>
      </c>
      <c r="BLC47">
        <v>0.40078106584648293</v>
      </c>
      <c r="BLD47">
        <v>0.3972484306210563</v>
      </c>
      <c r="BLE47">
        <v>0.36455618661074413</v>
      </c>
      <c r="BLF47">
        <v>0.27980304846451398</v>
      </c>
      <c r="BLG47">
        <v>0.18014047840344055</v>
      </c>
      <c r="BLH47">
        <v>8.1815838769433047E-2</v>
      </c>
      <c r="BLI47">
        <v>9.6186815428068034E-3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2.4315345440366554E-2</v>
      </c>
      <c r="BLW47">
        <v>0.10587517304698051</v>
      </c>
      <c r="BLX47">
        <v>0.21366200452988468</v>
      </c>
      <c r="BLY47">
        <v>0.31232177702392022</v>
      </c>
      <c r="BLZ47">
        <v>0.37010863178023479</v>
      </c>
      <c r="BMA47">
        <v>0.38348730217392851</v>
      </c>
      <c r="BMB47">
        <v>0.35292846709489822</v>
      </c>
      <c r="BMC47">
        <v>0.29469465046394161</v>
      </c>
      <c r="BMD47">
        <v>0.20897592626875494</v>
      </c>
      <c r="BME47">
        <v>0.10532378641925412</v>
      </c>
      <c r="BMF47">
        <v>1.8989808880865981E-2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3.8483170691919935E-2</v>
      </c>
      <c r="BMV47">
        <v>0.11335566635666923</v>
      </c>
      <c r="BMW47">
        <v>0.18731977011669765</v>
      </c>
      <c r="BMX47">
        <v>0.18543543277139013</v>
      </c>
      <c r="BMY47">
        <v>0.19908806105906313</v>
      </c>
      <c r="BMZ47">
        <v>0.17249583258208903</v>
      </c>
      <c r="BNA47">
        <v>0.12258959824050014</v>
      </c>
      <c r="BNB47">
        <v>6.4739681335843416E-2</v>
      </c>
      <c r="BNC47">
        <v>2.0378183888334952E-2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8.7186387640291029E-3</v>
      </c>
      <c r="BNT47">
        <v>5.669510974881372E-2</v>
      </c>
      <c r="BNU47">
        <v>0.11889501148834825</v>
      </c>
      <c r="BNV47">
        <v>0.1590555633551308</v>
      </c>
      <c r="BNW47">
        <v>0.16039480275607534</v>
      </c>
      <c r="BNX47">
        <v>0.15865707317633287</v>
      </c>
      <c r="BNY47">
        <v>0.12640842742153577</v>
      </c>
      <c r="BNZ47">
        <v>7.0302156864532409E-2</v>
      </c>
      <c r="BOA47">
        <v>6.6239416472464131E-3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1.7882946121972054E-4</v>
      </c>
      <c r="BOR47">
        <v>5.7490007020533085E-3</v>
      </c>
      <c r="BOS47">
        <v>2.8572428971529007E-2</v>
      </c>
      <c r="BOT47">
        <v>5.5194444954395294E-2</v>
      </c>
      <c r="BOU47">
        <v>4.9776699393987656E-2</v>
      </c>
      <c r="BOV47">
        <v>4.2222589254379272E-2</v>
      </c>
      <c r="BOW47">
        <v>3.1231008470058441E-2</v>
      </c>
      <c r="BOX47">
        <v>8.9592831209301949E-3</v>
      </c>
      <c r="BOY47">
        <v>1.2629907359951176E-5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7.0762894541985588E-2</v>
      </c>
      <c r="BPQ47">
        <v>0.14782248283736407</v>
      </c>
      <c r="BPR47">
        <v>0.21479326987173408</v>
      </c>
      <c r="BPS47">
        <v>0.22874312535859645</v>
      </c>
      <c r="BPT47">
        <v>0.22235374990850687</v>
      </c>
      <c r="BPU47">
        <v>0.17500749244354666</v>
      </c>
      <c r="BPV47">
        <v>8.5892012086696917E-2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6.3760571351105522E-2</v>
      </c>
      <c r="BQO47">
        <v>0.1357549988580021</v>
      </c>
      <c r="BQP47">
        <v>0.20442448895085941</v>
      </c>
      <c r="BQQ47">
        <v>0.23906463587825949</v>
      </c>
      <c r="BQR47">
        <v>0.22765363956039603</v>
      </c>
      <c r="BQS47">
        <v>0.19932155344973912</v>
      </c>
      <c r="BQT47">
        <v>0.11408458768644116</v>
      </c>
      <c r="BQU47">
        <v>7.5468207763730209E-4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D47" t="s">
        <v>663</v>
      </c>
      <c r="BRE47" t="s">
        <v>751</v>
      </c>
      <c r="BRF47" t="s">
        <v>752</v>
      </c>
      <c r="BRG47">
        <v>0.44456587987671414</v>
      </c>
    </row>
    <row r="48" spans="2:1827" x14ac:dyDescent="0.45">
      <c r="B48" t="s">
        <v>664</v>
      </c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0.38184711782946612</v>
      </c>
      <c r="N48">
        <v>0.30689386273097352</v>
      </c>
      <c r="O48">
        <v>0.25624439477559297</v>
      </c>
      <c r="P48">
        <v>0.2289972067668048</v>
      </c>
      <c r="Q48">
        <v>0.2320810269854271</v>
      </c>
      <c r="R48">
        <v>0.23740139805359198</v>
      </c>
      <c r="S48">
        <v>0.27818677224674943</v>
      </c>
      <c r="T48">
        <v>0.37521204102290023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0.54371700240132037</v>
      </c>
      <c r="AK48">
        <v>0.35205489484203056</v>
      </c>
      <c r="AL48">
        <v>0.20533456780787851</v>
      </c>
      <c r="AM48">
        <v>0.23772115387517054</v>
      </c>
      <c r="AN48">
        <v>0.2498249097927254</v>
      </c>
      <c r="AO48">
        <v>0.24240202931074981</v>
      </c>
      <c r="AP48">
        <v>0.19943317608815331</v>
      </c>
      <c r="AQ48">
        <v>0.158248245047444</v>
      </c>
      <c r="AR48">
        <v>0.20839099199138114</v>
      </c>
      <c r="AS48">
        <v>0.59938543615389539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0.37942728375600016</v>
      </c>
      <c r="BI48">
        <v>0.24242536768496506</v>
      </c>
      <c r="BJ48">
        <v>0.22450757909172445</v>
      </c>
      <c r="BK48">
        <v>0.18603216187608054</v>
      </c>
      <c r="BL48">
        <v>0.18172620631188147</v>
      </c>
      <c r="BM48">
        <v>0.20642261280066004</v>
      </c>
      <c r="BN48">
        <v>0.22508095545836762</v>
      </c>
      <c r="BO48">
        <v>0.24662645194201233</v>
      </c>
      <c r="BP48">
        <v>0.27162557492190481</v>
      </c>
      <c r="BQ48">
        <v>0.38148362380726852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0.53724380477280054</v>
      </c>
      <c r="CF48">
        <v>0.3938727419676879</v>
      </c>
      <c r="CG48">
        <v>0.37531921321330763</v>
      </c>
      <c r="CH48">
        <v>0.37811529891449652</v>
      </c>
      <c r="CI48">
        <v>0.37311867324258519</v>
      </c>
      <c r="CJ48">
        <v>0.34046063061161369</v>
      </c>
      <c r="CK48">
        <v>0.32352058429736325</v>
      </c>
      <c r="CL48">
        <v>0.32529971139702774</v>
      </c>
      <c r="CM48">
        <v>0.33157297986213274</v>
      </c>
      <c r="CN48">
        <v>0.36400179731100163</v>
      </c>
      <c r="CO48">
        <v>0.37750994079983136</v>
      </c>
      <c r="CP48">
        <v>0.548633399779479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0.32753062171002773</v>
      </c>
      <c r="DD48">
        <v>0.2677396303325808</v>
      </c>
      <c r="DE48">
        <v>0.25960087106735957</v>
      </c>
      <c r="DF48">
        <v>0.20798526420073393</v>
      </c>
      <c r="DG48">
        <v>0.21907749851012842</v>
      </c>
      <c r="DH48">
        <v>0.21542617644058204</v>
      </c>
      <c r="DI48">
        <v>0.23448109753086049</v>
      </c>
      <c r="DJ48">
        <v>0.21199359359335598</v>
      </c>
      <c r="DK48">
        <v>0.20644095221459127</v>
      </c>
      <c r="DL48">
        <v>0.21947050576786617</v>
      </c>
      <c r="DM48">
        <v>0.21437808124999522</v>
      </c>
      <c r="DN48">
        <v>0.28454993888046037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0.54803252455115581</v>
      </c>
      <c r="DZ48">
        <v>0.30367063333836347</v>
      </c>
      <c r="EA48">
        <v>0.21156257577198037</v>
      </c>
      <c r="EB48">
        <v>0.19734964236699767</v>
      </c>
      <c r="EC48">
        <v>0.18616754250967443</v>
      </c>
      <c r="ED48">
        <v>0.17514249870064474</v>
      </c>
      <c r="EE48">
        <v>0.16610295088475563</v>
      </c>
      <c r="EF48">
        <v>0.15950870825081825</v>
      </c>
      <c r="EG48">
        <v>0.15561909026339313</v>
      </c>
      <c r="EH48">
        <v>0.15551700993503648</v>
      </c>
      <c r="EI48">
        <v>0.15456780222793642</v>
      </c>
      <c r="EJ48">
        <v>0.15846066685904658</v>
      </c>
      <c r="EK48">
        <v>0.16935995223857953</v>
      </c>
      <c r="EL48">
        <v>0.20975775581384495</v>
      </c>
      <c r="EM48">
        <v>0.39335660280064061</v>
      </c>
      <c r="EN48">
        <v>0.72117623331913849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0.58300817340404332</v>
      </c>
      <c r="GU48">
        <v>0.3128880483686301</v>
      </c>
      <c r="GV48">
        <v>0.26552671262304695</v>
      </c>
      <c r="GW48">
        <v>0.26224320699792181</v>
      </c>
      <c r="GX48">
        <v>0.25536646457072676</v>
      </c>
      <c r="GY48">
        <v>0.23207951084708664</v>
      </c>
      <c r="GZ48">
        <v>0.20932749739751241</v>
      </c>
      <c r="HA48">
        <v>0.2093183511741947</v>
      </c>
      <c r="HB48">
        <v>0.24341276874375831</v>
      </c>
      <c r="HC48">
        <v>0.25094691494361271</v>
      </c>
      <c r="HD48">
        <v>0.32400513448645246</v>
      </c>
      <c r="HE48">
        <v>0.29540642167074954</v>
      </c>
      <c r="HF48">
        <v>0.46123005173573645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0.46967737594605807</v>
      </c>
      <c r="HT48">
        <v>0.25155765670037117</v>
      </c>
      <c r="HU48">
        <v>0.2072062939652862</v>
      </c>
      <c r="HV48">
        <v>0.16656040630480828</v>
      </c>
      <c r="HW48">
        <v>0.15600656766192217</v>
      </c>
      <c r="HX48">
        <v>0.14931989548950708</v>
      </c>
      <c r="HY48">
        <v>0.16617550923143848</v>
      </c>
      <c r="HZ48">
        <v>0.18589508067533761</v>
      </c>
      <c r="IA48">
        <v>0.19396975324426027</v>
      </c>
      <c r="IB48">
        <v>0.21865687820010635</v>
      </c>
      <c r="IC48">
        <v>0.44385959216792148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0.37403741841356647</v>
      </c>
      <c r="IS48">
        <v>0.35712608898044318</v>
      </c>
      <c r="IT48">
        <v>0.29620592579848665</v>
      </c>
      <c r="IU48">
        <v>0.28396309288162436</v>
      </c>
      <c r="IV48">
        <v>0.24534445435509364</v>
      </c>
      <c r="IW48">
        <v>0.24307539395912067</v>
      </c>
      <c r="IX48">
        <v>0.27563021085903699</v>
      </c>
      <c r="IY48">
        <v>0.29802822714709731</v>
      </c>
      <c r="IZ48">
        <v>0.34912113098484193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0.53154590885415332</v>
      </c>
      <c r="JQ48">
        <v>0.29637357465543135</v>
      </c>
      <c r="JR48">
        <v>0.28874172852149932</v>
      </c>
      <c r="JS48">
        <v>0.26494324429603922</v>
      </c>
      <c r="JT48">
        <v>0.21399558283555131</v>
      </c>
      <c r="JU48">
        <v>0.20529527403711717</v>
      </c>
      <c r="JV48">
        <v>0.25117286105539754</v>
      </c>
      <c r="JW48">
        <v>0.27858939519897569</v>
      </c>
      <c r="JX48">
        <v>0.38823375693386925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0.2639343841554817</v>
      </c>
      <c r="LN48">
        <v>0.23263359190225133</v>
      </c>
      <c r="LO48">
        <v>0.20222281534571251</v>
      </c>
      <c r="LP48">
        <v>0.18792945141081369</v>
      </c>
      <c r="LQ48">
        <v>0.16940268434107486</v>
      </c>
      <c r="LR48">
        <v>0.17837731687799835</v>
      </c>
      <c r="LS48">
        <v>0.20733457485760401</v>
      </c>
      <c r="LT48">
        <v>0.50598424215352589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0.3260579596721549</v>
      </c>
      <c r="ML48">
        <v>0.29602163396236103</v>
      </c>
      <c r="MM48">
        <v>0.2473214917691211</v>
      </c>
      <c r="MN48">
        <v>0.23273398425320013</v>
      </c>
      <c r="MO48">
        <v>0.24280675850578612</v>
      </c>
      <c r="MP48">
        <v>0.26667400296814381</v>
      </c>
      <c r="MQ48">
        <v>0.2426144679436921</v>
      </c>
      <c r="MR48">
        <v>0.31526869338631824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NA48" t="s">
        <v>664</v>
      </c>
      <c r="NB48" t="s">
        <v>737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0.28287536556677362</v>
      </c>
      <c r="NM48">
        <v>0.21890235910241765</v>
      </c>
      <c r="NN48">
        <v>0.18712177713161771</v>
      </c>
      <c r="NO48">
        <v>0.16431883347953796</v>
      </c>
      <c r="NP48">
        <v>0.16606655521493058</v>
      </c>
      <c r="NQ48">
        <v>8.6209440330561379E-3</v>
      </c>
      <c r="NR48">
        <v>7.8006914101626324E-3</v>
      </c>
      <c r="NS48">
        <v>5.5531766552460032E-2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0.3872134161962591</v>
      </c>
      <c r="OJ48">
        <v>0.23558161399678418</v>
      </c>
      <c r="OK48">
        <v>0.16022341323215744</v>
      </c>
      <c r="OL48">
        <v>0.10770107821870196</v>
      </c>
      <c r="OM48">
        <v>0.10334117432759309</v>
      </c>
      <c r="ON48">
        <v>0.14055466877601566</v>
      </c>
      <c r="OO48">
        <v>8.3642325348524421E-2</v>
      </c>
      <c r="OP48">
        <v>7.1253256307940604E-2</v>
      </c>
      <c r="OQ48">
        <v>5.7667139095537376E-2</v>
      </c>
      <c r="OR48">
        <v>0.47950834892311628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0.27445616453547328</v>
      </c>
      <c r="PH48">
        <v>0.16438924556251297</v>
      </c>
      <c r="PI48">
        <v>0.13638695108555801</v>
      </c>
      <c r="PJ48">
        <v>0.10246749786687387</v>
      </c>
      <c r="PK48">
        <v>0.1101704148671411</v>
      </c>
      <c r="PL48">
        <v>5.4257889786047418E-2</v>
      </c>
      <c r="PM48">
        <v>5.0903204043491787E-2</v>
      </c>
      <c r="PN48">
        <v>6.1320821545906332E-2</v>
      </c>
      <c r="PO48">
        <v>4.0519161979664384E-3</v>
      </c>
      <c r="PP48">
        <v>3.5178646948825373E-2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0.37912037419870542</v>
      </c>
      <c r="QE48">
        <v>0.27482160972570524</v>
      </c>
      <c r="QF48">
        <v>0.26857770967132061</v>
      </c>
      <c r="QG48">
        <v>0.26805489617193362</v>
      </c>
      <c r="QH48">
        <v>0.26375855230658568</v>
      </c>
      <c r="QI48">
        <v>0.16472735397418956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0.34913034531421405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0.19545536138587918</v>
      </c>
      <c r="RC48">
        <v>0.1606437781995485</v>
      </c>
      <c r="RD48">
        <v>0.15576052264041571</v>
      </c>
      <c r="RE48">
        <v>0.12479115852044041</v>
      </c>
      <c r="RF48">
        <v>0.13144649910607697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1.3515748732550311E-2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0.36303197504686291</v>
      </c>
      <c r="RY48">
        <v>0.17326294566348804</v>
      </c>
      <c r="RZ48">
        <v>0.10528052518990086</v>
      </c>
      <c r="SA48">
        <v>9.3278755718990206E-2</v>
      </c>
      <c r="SB48">
        <v>8.7744282018161882E-2</v>
      </c>
      <c r="SC48">
        <v>5.310408164517405E-2</v>
      </c>
      <c r="SD48">
        <v>5.1394872011149388E-2</v>
      </c>
      <c r="SE48">
        <v>2.0621121852859092E-2</v>
      </c>
      <c r="SF48">
        <v>1.8299499185586241E-2</v>
      </c>
      <c r="SG48">
        <v>1.2501637225106549E-2</v>
      </c>
      <c r="SH48">
        <v>1.341252090061763E-2</v>
      </c>
      <c r="SI48">
        <v>1.3278308961201957E-2</v>
      </c>
      <c r="SJ48">
        <v>2.4669570798099661E-2</v>
      </c>
      <c r="SK48">
        <v>4.9284013273371563E-2</v>
      </c>
      <c r="SL48">
        <v>0.12017644874713149</v>
      </c>
      <c r="SM48">
        <v>0.24460657575198549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0.39716424068950451</v>
      </c>
      <c r="UT48">
        <v>0.18034689462205283</v>
      </c>
      <c r="UU48">
        <v>0.15434391327979696</v>
      </c>
      <c r="UV48">
        <v>0.14177692074297407</v>
      </c>
      <c r="UW48">
        <v>0.14318105473030318</v>
      </c>
      <c r="UX48">
        <v>4.4869128658431588E-2</v>
      </c>
      <c r="UY48">
        <v>1.9625308307034552E-2</v>
      </c>
      <c r="UZ48">
        <v>2.563897020149223E-2</v>
      </c>
      <c r="VA48">
        <v>1.2760677824880854E-2</v>
      </c>
      <c r="VB48">
        <v>2.2638732334893115E-2</v>
      </c>
      <c r="VC48">
        <v>3.1770972821460568E-2</v>
      </c>
      <c r="VD48">
        <v>4.117076459846504E-2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0.29055577789423931</v>
      </c>
      <c r="VS48">
        <v>0.14424957093328725</v>
      </c>
      <c r="VT48">
        <v>0.11433693916180639</v>
      </c>
      <c r="VU48">
        <v>9.2633360661388608E-2</v>
      </c>
      <c r="VV48">
        <v>8.2240190798570256E-2</v>
      </c>
      <c r="VW48">
        <v>3.7260583712274267E-2</v>
      </c>
      <c r="VX48">
        <v>3.6078906553314347E-2</v>
      </c>
      <c r="VY48">
        <v>4.0485936408731639E-2</v>
      </c>
      <c r="VZ48">
        <v>4.1435225590243784E-2</v>
      </c>
      <c r="WA48">
        <v>3.113943439258492E-2</v>
      </c>
      <c r="WB48">
        <v>8.0295245104510832E-2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0.2404470535869358</v>
      </c>
      <c r="WR48">
        <v>0.2254439523556841</v>
      </c>
      <c r="WS48">
        <v>0.19256888923967982</v>
      </c>
      <c r="WT48">
        <v>0.19865982520825229</v>
      </c>
      <c r="WU48">
        <v>0.14666819568527237</v>
      </c>
      <c r="WV48">
        <v>4.5566366544291741E-2</v>
      </c>
      <c r="WW48">
        <v>4.5846461553557143E-2</v>
      </c>
      <c r="WX48">
        <v>5.9043362019813632E-2</v>
      </c>
      <c r="WY48">
        <v>8.9457829726181784E-2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0.3628443679158615</v>
      </c>
      <c r="XP48">
        <v>0.18231652444144958</v>
      </c>
      <c r="XQ48">
        <v>0.16849286135759936</v>
      </c>
      <c r="XR48">
        <v>0.14973994251830092</v>
      </c>
      <c r="XS48">
        <v>0.12613825601156187</v>
      </c>
      <c r="XT48">
        <v>3.2038844170974176E-2</v>
      </c>
      <c r="XU48">
        <v>8.6487064286270163E-2</v>
      </c>
      <c r="XV48">
        <v>9.1933818173239576E-2</v>
      </c>
      <c r="XW48">
        <v>9.6290315372403859E-2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0.14373917987963161</v>
      </c>
      <c r="ZM48">
        <v>0.10490335102758819</v>
      </c>
      <c r="ZN48">
        <v>9.9368468875711435E-2</v>
      </c>
      <c r="ZO48">
        <v>8.8011429653773413E-2</v>
      </c>
      <c r="ZP48">
        <v>8.7757078749015657E-2</v>
      </c>
      <c r="ZQ48">
        <v>1.6968789653707787E-2</v>
      </c>
      <c r="ZR48">
        <v>3.1932280170735891E-2</v>
      </c>
      <c r="ZS48">
        <v>8.7666378270593412E-2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0.20695448827318552</v>
      </c>
      <c r="AAK48">
        <v>0.16686970208975405</v>
      </c>
      <c r="AAL48">
        <v>0.15017143496747065</v>
      </c>
      <c r="AAM48">
        <v>0.14469255702727796</v>
      </c>
      <c r="AAN48">
        <v>0.13456883287384583</v>
      </c>
      <c r="AAO48">
        <v>4.059279399772818E-2</v>
      </c>
      <c r="AAP48">
        <v>5.5119389610923067E-2</v>
      </c>
      <c r="AAQ48">
        <v>2.238091204626437E-2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Z48" t="s">
        <v>664</v>
      </c>
      <c r="ABA48" t="s">
        <v>738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0.15268457449449777</v>
      </c>
      <c r="ABQ48">
        <v>0.19019214799073569</v>
      </c>
      <c r="ABR48">
        <v>0.21365616529889103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3.6017580304367566E-2</v>
      </c>
      <c r="ACO48">
        <v>0</v>
      </c>
      <c r="ACP48">
        <v>6.7367456099291248E-2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6.990208402265978E-2</v>
      </c>
      <c r="ADL48">
        <v>8.6034007885704158E-2</v>
      </c>
      <c r="ADM48">
        <v>0.10232261121692837</v>
      </c>
      <c r="ADN48">
        <v>0.19255815555798977</v>
      </c>
      <c r="ADO48">
        <v>0.24489114014935007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7.5660892612162883E-2</v>
      </c>
      <c r="AEI48">
        <v>0.23528769767080962</v>
      </c>
      <c r="AEJ48">
        <v>0.23658160828874739</v>
      </c>
      <c r="AEK48">
        <v>0.24114398535427836</v>
      </c>
      <c r="AEL48">
        <v>0.24453538655990112</v>
      </c>
      <c r="AEM48">
        <v>0.21241028552727839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0.12925570586434926</v>
      </c>
      <c r="AFG48">
        <v>0.14068865851851622</v>
      </c>
      <c r="AFH48">
        <v>0.14488413928285551</v>
      </c>
      <c r="AFI48">
        <v>0.1244811510339995</v>
      </c>
      <c r="AFJ48">
        <v>0.13489755866119371</v>
      </c>
      <c r="AFK48">
        <v>1.0927152238044677E-2</v>
      </c>
      <c r="AFL48">
        <v>1.6854581326108724E-2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2.4944685115736463E-2</v>
      </c>
      <c r="AGC48">
        <v>2.734141509385233E-2</v>
      </c>
      <c r="AGD48">
        <v>5.7337696210427828E-2</v>
      </c>
      <c r="AGE48">
        <v>6.3588682017462678E-2</v>
      </c>
      <c r="AGF48">
        <v>7.0062725357759564E-2</v>
      </c>
      <c r="AGG48">
        <v>5.3494933799419248E-2</v>
      </c>
      <c r="AGH48">
        <v>4.1577930044286462E-2</v>
      </c>
      <c r="AGI48">
        <v>1.2015160236664347E-2</v>
      </c>
      <c r="AGJ48">
        <v>4.0341528617301439E-3</v>
      </c>
      <c r="AGK48">
        <v>1.5346827456294971E-2</v>
      </c>
      <c r="AGL48">
        <v>4.8354290472806566E-2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8.9822733535041985E-2</v>
      </c>
      <c r="AIX48">
        <v>9.8064061840674288E-2</v>
      </c>
      <c r="AIY48">
        <v>9.4158707670725691E-2</v>
      </c>
      <c r="AIZ48">
        <v>0.13762060164227111</v>
      </c>
      <c r="AJA48">
        <v>0.12820265809780171</v>
      </c>
      <c r="AJB48">
        <v>7.4530488805258921E-3</v>
      </c>
      <c r="AJC48">
        <v>8.6856761176071166E-3</v>
      </c>
      <c r="AJD48">
        <v>8.5369284679572013E-2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4.6645405620175287E-2</v>
      </c>
      <c r="AJW48">
        <v>5.3790440996370821E-2</v>
      </c>
      <c r="AJX48">
        <v>5.8108560715156986E-2</v>
      </c>
      <c r="AJY48">
        <v>7.8088325145001664E-2</v>
      </c>
      <c r="AJZ48">
        <v>9.5429107838028229E-2</v>
      </c>
      <c r="AKA48">
        <v>4.4864151066846741E-2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0.11186457341199178</v>
      </c>
      <c r="AKV48">
        <v>0.13616659502272016</v>
      </c>
      <c r="AKW48">
        <v>0.13081371443698755</v>
      </c>
      <c r="AKX48">
        <v>0.12924934506275926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6.5879018334223077E-2</v>
      </c>
      <c r="ALT48">
        <v>3.5481953139312072E-2</v>
      </c>
      <c r="ALU48">
        <v>6.6027662814875057E-2</v>
      </c>
      <c r="ALV48">
        <v>0.12555754573266423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7.3672256903595718E-2</v>
      </c>
      <c r="ANQ48">
        <v>6.7402742768027157E-2</v>
      </c>
      <c r="ANR48">
        <v>0.28141885780737069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8.9194989452858378E-2</v>
      </c>
      <c r="AOO48">
        <v>7.7215774721999891E-2</v>
      </c>
      <c r="AOP48">
        <v>0.14158674452534747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Y48" t="s">
        <v>664</v>
      </c>
      <c r="AOZ48" t="s">
        <v>739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6.214239869078092E-2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0.11769969651195243</v>
      </c>
      <c r="ATK48">
        <v>8.3449645493525071E-2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1.9111245626191129E-2</v>
      </c>
      <c r="AUG48">
        <v>2.8350475697110175E-2</v>
      </c>
      <c r="AUH48">
        <v>4.9689453295609302E-2</v>
      </c>
      <c r="AUI48">
        <v>6.1319729610469324E-2</v>
      </c>
      <c r="AUJ48">
        <v>8.7156972387624612E-2</v>
      </c>
      <c r="AUK48">
        <v>0.25618040812702203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0.15247317312191738</v>
      </c>
      <c r="AXB48">
        <v>0.15369481396643794</v>
      </c>
      <c r="AXC48">
        <v>0.24552962204938306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0.14681176648732416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DF48" t="s">
        <v>664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5.4167735991218401E-2</v>
      </c>
      <c r="BDQ48">
        <v>0.12962590218071016</v>
      </c>
      <c r="BDR48">
        <v>0.18414237698720348</v>
      </c>
      <c r="BDS48">
        <v>0.20610137199682574</v>
      </c>
      <c r="BDT48">
        <v>0.20094928301630482</v>
      </c>
      <c r="BDU48">
        <v>0.16553941687508936</v>
      </c>
      <c r="BDV48">
        <v>0.10441104013232454</v>
      </c>
      <c r="BDW48">
        <v>4.0322651473557458E-2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3.9583296049386261E-3</v>
      </c>
      <c r="BEN48">
        <v>5.6202607695013285E-2</v>
      </c>
      <c r="BEO48">
        <v>0.12892476096749306</v>
      </c>
      <c r="BEP48">
        <v>0.17998492494225501</v>
      </c>
      <c r="BEQ48">
        <v>0.20732665956020355</v>
      </c>
      <c r="BER48">
        <v>0.20065743178129197</v>
      </c>
      <c r="BES48">
        <v>0.1748906634747982</v>
      </c>
      <c r="BET48">
        <v>0.12935979813337325</v>
      </c>
      <c r="BEU48">
        <v>6.2811411172151568E-2</v>
      </c>
      <c r="BEV48">
        <v>6.6760026151314374E-3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2.9386929513958212E-2</v>
      </c>
      <c r="BFL48">
        <v>9.4390813762751907E-2</v>
      </c>
      <c r="BFM48">
        <v>0.17393842855325112</v>
      </c>
      <c r="BFN48">
        <v>0.25401453845776045</v>
      </c>
      <c r="BFO48">
        <v>0.2995276918204931</v>
      </c>
      <c r="BFP48">
        <v>0.2873070016503334</v>
      </c>
      <c r="BFQ48">
        <v>0.24275634953608879</v>
      </c>
      <c r="BFR48">
        <v>0.17009324437150589</v>
      </c>
      <c r="BFS48">
        <v>9.0232553032155216E-2</v>
      </c>
      <c r="BFT48">
        <v>2.9289322869422343E-2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4.4331538533283902E-3</v>
      </c>
      <c r="BGI48">
        <v>7.3929326524111355E-2</v>
      </c>
      <c r="BGJ48">
        <v>0.1626523443582383</v>
      </c>
      <c r="BGK48">
        <v>0.23427071253007109</v>
      </c>
      <c r="BGL48">
        <v>0.28325180912559683</v>
      </c>
      <c r="BGM48">
        <v>0.31834656067869882</v>
      </c>
      <c r="BGN48">
        <v>0.31925949217243627</v>
      </c>
      <c r="BGO48">
        <v>0.29104051569646056</v>
      </c>
      <c r="BGP48">
        <v>0.23245145380496979</v>
      </c>
      <c r="BGQ48">
        <v>0.15194660526784984</v>
      </c>
      <c r="BGR48">
        <v>6.0073447837070984E-2</v>
      </c>
      <c r="BGS48">
        <v>5.6826478844000531E-4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3.1492060795426366E-2</v>
      </c>
      <c r="BHG48">
        <v>0.15389592349529266</v>
      </c>
      <c r="BHH48">
        <v>0.28178842067718507</v>
      </c>
      <c r="BHI48">
        <v>0.41392462551593778</v>
      </c>
      <c r="BHJ48">
        <v>0.48371937274932864</v>
      </c>
      <c r="BHK48">
        <v>0.48708029389381408</v>
      </c>
      <c r="BHL48">
        <v>0.42698122262954713</v>
      </c>
      <c r="BHM48">
        <v>0.3716782659292221</v>
      </c>
      <c r="BHN48">
        <v>0.31745728552341462</v>
      </c>
      <c r="BHO48">
        <v>0.21722569689154625</v>
      </c>
      <c r="BHP48">
        <v>0.1104739373549819</v>
      </c>
      <c r="BHQ48">
        <v>1.5144248434808105E-2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4.3662173745240094E-3</v>
      </c>
      <c r="BIC48">
        <v>2.551686183264737E-2</v>
      </c>
      <c r="BID48">
        <v>0.11393306765660464</v>
      </c>
      <c r="BIE48">
        <v>0.23090177278471999</v>
      </c>
      <c r="BIF48">
        <v>0.34314532728349589</v>
      </c>
      <c r="BIG48">
        <v>0.43292630697230261</v>
      </c>
      <c r="BIH48">
        <v>0.47886278462338161</v>
      </c>
      <c r="BII48">
        <v>0.49095015537487458</v>
      </c>
      <c r="BIJ48">
        <v>0.47442695882216274</v>
      </c>
      <c r="BIK48">
        <v>0.42520589352282417</v>
      </c>
      <c r="BIL48">
        <v>0.35540748459387972</v>
      </c>
      <c r="BIM48">
        <v>0.26627167525241174</v>
      </c>
      <c r="BIN48">
        <v>0.16128924904189196</v>
      </c>
      <c r="BIO48">
        <v>6.2855563517126914E-2</v>
      </c>
      <c r="BIP48">
        <v>1.3451034046081176E-2</v>
      </c>
      <c r="BIQ48">
        <v>6.7511869050335864E-4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1.4729825779795647E-3</v>
      </c>
      <c r="BJA48">
        <v>2.7711249887943268E-2</v>
      </c>
      <c r="BJB48">
        <v>0.14938707649707794</v>
      </c>
      <c r="BJC48">
        <v>0.31295457482337952</v>
      </c>
      <c r="BJD48">
        <v>0.46219202876091003</v>
      </c>
      <c r="BJE48">
        <v>0.58234709501266479</v>
      </c>
      <c r="BJF48">
        <v>0.65590143203735352</v>
      </c>
      <c r="BJG48">
        <v>0.689674973487854</v>
      </c>
      <c r="BJH48">
        <v>0.64978712797164917</v>
      </c>
      <c r="BJI48">
        <v>0.58707243204116821</v>
      </c>
      <c r="BJJ48">
        <v>0.52329856157302856</v>
      </c>
      <c r="BJK48">
        <v>0.40138763189315796</v>
      </c>
      <c r="BJL48">
        <v>0.25613835453987122</v>
      </c>
      <c r="BJM48">
        <v>9.9585309624671936E-2</v>
      </c>
      <c r="BJN48">
        <v>1.7341535538434982E-2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3.6282805376686156E-4</v>
      </c>
      <c r="BJZ48">
        <v>2.9509305953979492E-2</v>
      </c>
      <c r="BKA48">
        <v>0.10892473161220551</v>
      </c>
      <c r="BKB48">
        <v>0.23862043023109436</v>
      </c>
      <c r="BKC48">
        <v>0.40509608387947083</v>
      </c>
      <c r="BKD48">
        <v>0.56015992164611816</v>
      </c>
      <c r="BKE48">
        <v>0.64624541997909546</v>
      </c>
      <c r="BKF48">
        <v>0.55521833896636963</v>
      </c>
      <c r="BKG48">
        <v>0.48468202352523804</v>
      </c>
      <c r="BKH48">
        <v>0.38754290342330933</v>
      </c>
      <c r="BKI48">
        <v>0.27617329359054565</v>
      </c>
      <c r="BKJ48">
        <v>0.16655661165714264</v>
      </c>
      <c r="BKK48">
        <v>3.9209295064210892E-2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1.4060152593412482E-3</v>
      </c>
      <c r="BKX48">
        <v>5.5634083348282036E-2</v>
      </c>
      <c r="BKY48">
        <v>0.15570187932323842</v>
      </c>
      <c r="BKZ48">
        <v>0.26397113253672916</v>
      </c>
      <c r="BLA48">
        <v>0.33931827660472619</v>
      </c>
      <c r="BLB48">
        <v>0.39189473104973632</v>
      </c>
      <c r="BLC48">
        <v>0.4211897590153274</v>
      </c>
      <c r="BLD48">
        <v>0.40568977523417699</v>
      </c>
      <c r="BLE48">
        <v>0.34346196126370204</v>
      </c>
      <c r="BLF48">
        <v>0.25906091236642431</v>
      </c>
      <c r="BLG48">
        <v>0.16699749228012348</v>
      </c>
      <c r="BLH48">
        <v>8.211619772815279E-2</v>
      </c>
      <c r="BLI48">
        <v>1.097564524873936E-2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2.6666820963217149E-2</v>
      </c>
      <c r="BLW48">
        <v>0.1202830139252289</v>
      </c>
      <c r="BLX48">
        <v>0.22993893971348681</v>
      </c>
      <c r="BLY48">
        <v>0.33360883239202382</v>
      </c>
      <c r="BLZ48">
        <v>0.39866241013131493</v>
      </c>
      <c r="BMA48">
        <v>0.43011834599622867</v>
      </c>
      <c r="BMB48">
        <v>0.40740929316820168</v>
      </c>
      <c r="BMC48">
        <v>0.33962395394266376</v>
      </c>
      <c r="BMD48">
        <v>0.23328835560894776</v>
      </c>
      <c r="BME48">
        <v>0.12172637911862694</v>
      </c>
      <c r="BMF48">
        <v>2.6213189148310025E-2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3.9641042758541349E-2</v>
      </c>
      <c r="BMV48">
        <v>0.10387462174350565</v>
      </c>
      <c r="BMW48">
        <v>0.13890889883888038</v>
      </c>
      <c r="BMX48">
        <v>0.18860855834050613</v>
      </c>
      <c r="BMY48">
        <v>0.19972289590673012</v>
      </c>
      <c r="BMZ48">
        <v>0.17503987557508729</v>
      </c>
      <c r="BNA48">
        <v>0.15098247372291304</v>
      </c>
      <c r="BNB48">
        <v>0.1140806053511121</v>
      </c>
      <c r="BNC48">
        <v>4.2183865602551537E-2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7.1389637960237451E-3</v>
      </c>
      <c r="BNT48">
        <v>5.4616716091654131E-2</v>
      </c>
      <c r="BNU48">
        <v>0.12229578915451254</v>
      </c>
      <c r="BNV48">
        <v>0.17577671871653625</v>
      </c>
      <c r="BNW48">
        <v>0.19949468863861902</v>
      </c>
      <c r="BNX48">
        <v>0.19993866022144044</v>
      </c>
      <c r="BNY48">
        <v>0.15767358509557589</v>
      </c>
      <c r="BNZ48">
        <v>9.6589338566575728E-2</v>
      </c>
      <c r="BOA48">
        <v>2.7008319373375604E-2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1.1568522080779076E-2</v>
      </c>
      <c r="BOS48">
        <v>4.9060050398111343E-2</v>
      </c>
      <c r="BOT48">
        <v>4.2572956532239914E-2</v>
      </c>
      <c r="BOU48">
        <v>7.4121028184890747E-2</v>
      </c>
      <c r="BOV48">
        <v>7.5792871415615082E-2</v>
      </c>
      <c r="BOW48">
        <v>4.6592440456151962E-2</v>
      </c>
      <c r="BOX48">
        <v>2.6660941541194916E-2</v>
      </c>
      <c r="BOY48">
        <v>5.9201759286224842E-3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8.8685573346447194E-2</v>
      </c>
      <c r="BPQ48">
        <v>0.20205977899022401</v>
      </c>
      <c r="BPR48">
        <v>0.28863872187212108</v>
      </c>
      <c r="BPS48">
        <v>0.33075683815404772</v>
      </c>
      <c r="BPT48">
        <v>0.3210776745341718</v>
      </c>
      <c r="BPU48">
        <v>0.24379633993376046</v>
      </c>
      <c r="BPV48">
        <v>0.13334708248730748</v>
      </c>
      <c r="BPW48">
        <v>7.0614197378745299E-3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6.4024944832040506E-2</v>
      </c>
      <c r="BQO48">
        <v>0.14405035515400497</v>
      </c>
      <c r="BQP48">
        <v>0.2085815149952065</v>
      </c>
      <c r="BQQ48">
        <v>0.25318085944110696</v>
      </c>
      <c r="BQR48">
        <v>0.27073224464600737</v>
      </c>
      <c r="BQS48">
        <v>0.22573903338475662</v>
      </c>
      <c r="BQT48">
        <v>0.14162702113389969</v>
      </c>
      <c r="BQU48">
        <v>3.747124140235511E-2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D48" t="s">
        <v>664</v>
      </c>
      <c r="BRE48" t="s">
        <v>751</v>
      </c>
      <c r="BRF48" t="s">
        <v>752</v>
      </c>
      <c r="BRG48">
        <v>0.4410022677158017</v>
      </c>
    </row>
    <row r="49" spans="2:1827" x14ac:dyDescent="0.45">
      <c r="B49" t="s">
        <v>665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0.34631655391866561</v>
      </c>
      <c r="N49">
        <v>0.26460429144790742</v>
      </c>
      <c r="O49">
        <v>0.25099676702166684</v>
      </c>
      <c r="P49">
        <v>0.24443469848191651</v>
      </c>
      <c r="Q49">
        <v>0.26845929907365601</v>
      </c>
      <c r="R49">
        <v>0.29302125311968996</v>
      </c>
      <c r="S49">
        <v>0.32040575889719025</v>
      </c>
      <c r="T49">
        <v>0.63098198817165085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0.66008799344566915</v>
      </c>
      <c r="AK49">
        <v>0.40718522987055267</v>
      </c>
      <c r="AL49">
        <v>0.21381316337956552</v>
      </c>
      <c r="AM49">
        <v>0.14739488885757956</v>
      </c>
      <c r="AN49">
        <v>0.13951336107619999</v>
      </c>
      <c r="AO49">
        <v>0.15523836561365215</v>
      </c>
      <c r="AP49">
        <v>0.19882672357046666</v>
      </c>
      <c r="AQ49">
        <v>0.26994693474793197</v>
      </c>
      <c r="AR49">
        <v>0.33877346617032816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0.92307692307692302</v>
      </c>
      <c r="BH49">
        <v>0.35770427769498514</v>
      </c>
      <c r="BI49">
        <v>0.26509526398080524</v>
      </c>
      <c r="BJ49">
        <v>0.22800044458280211</v>
      </c>
      <c r="BK49">
        <v>0.20356540410522408</v>
      </c>
      <c r="BL49">
        <v>0.22016145768902004</v>
      </c>
      <c r="BM49">
        <v>0.22241411596161539</v>
      </c>
      <c r="BN49">
        <v>0.27846930404202097</v>
      </c>
      <c r="BO49">
        <v>0.32539015763487333</v>
      </c>
      <c r="BP49">
        <v>0.39125126791949438</v>
      </c>
      <c r="BQ49">
        <v>0.63257907161853844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0.26202731098108284</v>
      </c>
      <c r="CF49">
        <v>0.22005182570128021</v>
      </c>
      <c r="CG49">
        <v>0.21578324662409279</v>
      </c>
      <c r="CH49">
        <v>0.19824073953833712</v>
      </c>
      <c r="CI49">
        <v>0.20024927642165605</v>
      </c>
      <c r="CJ49">
        <v>0.20566364940227841</v>
      </c>
      <c r="CK49">
        <v>0.19944535566571048</v>
      </c>
      <c r="CL49">
        <v>0.2166401931165276</v>
      </c>
      <c r="CM49">
        <v>0.23150625728373581</v>
      </c>
      <c r="CN49">
        <v>0.25623775067677174</v>
      </c>
      <c r="CO49">
        <v>0.24916751635772635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0.22613150207091554</v>
      </c>
      <c r="DD49">
        <v>0.1911957007035614</v>
      </c>
      <c r="DE49">
        <v>0.19543194042262882</v>
      </c>
      <c r="DF49">
        <v>0.18755253524698498</v>
      </c>
      <c r="DG49">
        <v>0.18771737609726494</v>
      </c>
      <c r="DH49">
        <v>0.18786987699197774</v>
      </c>
      <c r="DI49">
        <v>0.20879228274554029</v>
      </c>
      <c r="DJ49">
        <v>0.22759206860413816</v>
      </c>
      <c r="DK49">
        <v>0.21987991964257664</v>
      </c>
      <c r="DL49">
        <v>0.22616411125196104</v>
      </c>
      <c r="DM49">
        <v>0.24233596230317883</v>
      </c>
      <c r="DN49">
        <v>0.63141748884347104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0.75958376892834256</v>
      </c>
      <c r="DY49">
        <v>0.42479823554735746</v>
      </c>
      <c r="DZ49">
        <v>0.25059829226420105</v>
      </c>
      <c r="EA49">
        <v>0.17312698544641394</v>
      </c>
      <c r="EB49">
        <v>0.181503665442942</v>
      </c>
      <c r="EC49">
        <v>0.16929304339512785</v>
      </c>
      <c r="ED49">
        <v>0.15191413907860962</v>
      </c>
      <c r="EE49">
        <v>0.14298913499914759</v>
      </c>
      <c r="EF49">
        <v>0.14502847442742337</v>
      </c>
      <c r="EG49">
        <v>0.14136268645797428</v>
      </c>
      <c r="EH49">
        <v>0.14973541795501019</v>
      </c>
      <c r="EI49">
        <v>0.15482641169437342</v>
      </c>
      <c r="EJ49">
        <v>0.15905134985387942</v>
      </c>
      <c r="EK49">
        <v>0.15994163358870495</v>
      </c>
      <c r="EL49">
        <v>0.2217545114528596</v>
      </c>
      <c r="EM49">
        <v>0.40618959021800793</v>
      </c>
      <c r="EN49">
        <v>0.6920875620185003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0.59671253647905376</v>
      </c>
      <c r="GU49">
        <v>0.42638793438261613</v>
      </c>
      <c r="GV49">
        <v>0.41133242461079661</v>
      </c>
      <c r="GW49">
        <v>0.37278999597734624</v>
      </c>
      <c r="GX49">
        <v>0.35445312857970085</v>
      </c>
      <c r="GY49">
        <v>0.34420949430822945</v>
      </c>
      <c r="GZ49">
        <v>0.33560857751982515</v>
      </c>
      <c r="HA49">
        <v>0.37171737282200518</v>
      </c>
      <c r="HB49">
        <v>0.3825687975615365</v>
      </c>
      <c r="HC49">
        <v>0.37833734616988579</v>
      </c>
      <c r="HD49">
        <v>0.39033533384631763</v>
      </c>
      <c r="HE49">
        <v>0.43843030741275135</v>
      </c>
      <c r="HF49">
        <v>0.65307206510345261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0.49467186271788138</v>
      </c>
      <c r="HT49">
        <v>0.32156755885867516</v>
      </c>
      <c r="HU49">
        <v>0.2865298163843743</v>
      </c>
      <c r="HV49">
        <v>0.27399387635355948</v>
      </c>
      <c r="HW49">
        <v>0.24949563594078714</v>
      </c>
      <c r="HX49">
        <v>0.25061429213216874</v>
      </c>
      <c r="HY49">
        <v>0.26188576958288146</v>
      </c>
      <c r="HZ49">
        <v>0.25901268910850067</v>
      </c>
      <c r="IA49">
        <v>0.28048425313059211</v>
      </c>
      <c r="IB49">
        <v>0.34296716392708909</v>
      </c>
      <c r="IC49">
        <v>0.63143430224784647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0.35712077734351583</v>
      </c>
      <c r="IS49">
        <v>0.34394676950096903</v>
      </c>
      <c r="IT49">
        <v>0.33624594611612363</v>
      </c>
      <c r="IU49">
        <v>0.28318358389968851</v>
      </c>
      <c r="IV49">
        <v>0.21868778805285943</v>
      </c>
      <c r="IW49">
        <v>0.27753559337392664</v>
      </c>
      <c r="IX49">
        <v>0.29921962853469825</v>
      </c>
      <c r="IY49">
        <v>0.30357510372421326</v>
      </c>
      <c r="IZ49">
        <v>0.63636363636363635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0.6627838330347896</v>
      </c>
      <c r="JQ49">
        <v>0.45024298395672074</v>
      </c>
      <c r="JR49">
        <v>0.40769019933802891</v>
      </c>
      <c r="JS49">
        <v>0.37416660092458415</v>
      </c>
      <c r="JT49">
        <v>0.42068972194535265</v>
      </c>
      <c r="JU49">
        <v>0.46242028525192802</v>
      </c>
      <c r="JV49">
        <v>0.45540834626779358</v>
      </c>
      <c r="JW49">
        <v>0.43959462757590778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0.49496653648520272</v>
      </c>
      <c r="LN49">
        <v>0.43736523228324414</v>
      </c>
      <c r="LO49">
        <v>0.39150790853505107</v>
      </c>
      <c r="LP49">
        <v>0.40806011801626363</v>
      </c>
      <c r="LQ49">
        <v>0.4011836456873526</v>
      </c>
      <c r="LR49">
        <v>0.38033876168361747</v>
      </c>
      <c r="LS49">
        <v>0.47187839142961857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0.28599094810710746</v>
      </c>
      <c r="ML49">
        <v>0.26098918198804838</v>
      </c>
      <c r="MM49">
        <v>0.29249771104789751</v>
      </c>
      <c r="MN49">
        <v>0.27717286050803358</v>
      </c>
      <c r="MO49">
        <v>0.25834458589245807</v>
      </c>
      <c r="MP49">
        <v>0.32336597317255339</v>
      </c>
      <c r="MQ49">
        <v>0.36007020737636586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NA49" t="s">
        <v>665</v>
      </c>
      <c r="NB49" t="s">
        <v>737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0.23940364764578273</v>
      </c>
      <c r="NM49">
        <v>0.17950122323690829</v>
      </c>
      <c r="NN49">
        <v>0.16502987846244985</v>
      </c>
      <c r="NO49">
        <v>0.16093644212850494</v>
      </c>
      <c r="NP49">
        <v>0.1738399563536232</v>
      </c>
      <c r="NQ49">
        <v>0.10470032248241383</v>
      </c>
      <c r="NR49">
        <v>4.2430041890032896E-2</v>
      </c>
      <c r="NS49">
        <v>0.20497150301992514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0.52807039475653528</v>
      </c>
      <c r="OJ49">
        <v>0.32574818389644211</v>
      </c>
      <c r="OK49">
        <v>0.17105053070365223</v>
      </c>
      <c r="OL49">
        <v>8.4198209852472117E-2</v>
      </c>
      <c r="OM49">
        <v>5.2582642590890932E-2</v>
      </c>
      <c r="ON49">
        <v>4.5658160887257764E-2</v>
      </c>
      <c r="OO49">
        <v>0.11929603414227984</v>
      </c>
      <c r="OP49">
        <v>0.12864225402233212</v>
      </c>
      <c r="OQ49">
        <v>0.14173573722395943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0.8520710059171599</v>
      </c>
      <c r="PG49">
        <v>0.26195752475686895</v>
      </c>
      <c r="PH49">
        <v>0.18834692927682409</v>
      </c>
      <c r="PI49">
        <v>0.16313909913571942</v>
      </c>
      <c r="PJ49">
        <v>0.1364034165726408</v>
      </c>
      <c r="PK49">
        <v>0.11421558521510272</v>
      </c>
      <c r="PL49">
        <v>2.1864096404414179E-2</v>
      </c>
      <c r="PM49">
        <v>4.9033337855848791E-2</v>
      </c>
      <c r="PN49">
        <v>6.2829140574647016E-2</v>
      </c>
      <c r="PO49">
        <v>7.4779314536906463E-2</v>
      </c>
      <c r="PP49">
        <v>3.8276665661377336E-2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0.14292398780786325</v>
      </c>
      <c r="QE49">
        <v>0.12258640268066075</v>
      </c>
      <c r="QF49">
        <v>0.1071744297292177</v>
      </c>
      <c r="QG49">
        <v>9.010942706288054E-2</v>
      </c>
      <c r="QH49">
        <v>9.1022398373480071E-2</v>
      </c>
      <c r="QI49">
        <v>1.2908448796021415E-2</v>
      </c>
      <c r="QJ49">
        <v>8.8283964863940384E-3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9.0452600828366383E-2</v>
      </c>
      <c r="RC49">
        <v>7.6478280281424726E-2</v>
      </c>
      <c r="RD49">
        <v>7.8172776169051522E-2</v>
      </c>
      <c r="RE49">
        <v>7.5021014098793831E-2</v>
      </c>
      <c r="RF49">
        <v>7.5086950438905842E-2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0.59143311611365257</v>
      </c>
      <c r="RX49">
        <v>0.25131765894714408</v>
      </c>
      <c r="RY49">
        <v>0.1418181810972691</v>
      </c>
      <c r="RZ49">
        <v>8.9325965008883748E-2</v>
      </c>
      <c r="SA49">
        <v>8.890727067128476E-2</v>
      </c>
      <c r="SB49">
        <v>6.2146394062739758E-2</v>
      </c>
      <c r="SC49">
        <v>4.9851883345348888E-2</v>
      </c>
      <c r="SD49">
        <v>4.5358541201681368E-2</v>
      </c>
      <c r="SE49">
        <v>3.2262331298912997E-2</v>
      </c>
      <c r="SF49">
        <v>1.1916572447320179E-2</v>
      </c>
      <c r="SG49">
        <v>1.500380711353249E-2</v>
      </c>
      <c r="SH49">
        <v>1.5649398664359767E-2</v>
      </c>
      <c r="SI49">
        <v>1.5551879066835639E-2</v>
      </c>
      <c r="SJ49">
        <v>2.2146724190780016E-2</v>
      </c>
      <c r="SK49">
        <v>6.6892395923769943E-2</v>
      </c>
      <c r="SL49">
        <v>0.14409693200367321</v>
      </c>
      <c r="SM49">
        <v>0.23442622954790732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0.39780835765270239</v>
      </c>
      <c r="UT49">
        <v>0.25820104381920511</v>
      </c>
      <c r="UU49">
        <v>0.24771001307682466</v>
      </c>
      <c r="UV49">
        <v>0.21302285484419808</v>
      </c>
      <c r="UW49">
        <v>0.1969831234863528</v>
      </c>
      <c r="UX49">
        <v>4.7453482621672052E-2</v>
      </c>
      <c r="UY49">
        <v>8.9604293342561217E-3</v>
      </c>
      <c r="UZ49">
        <v>1.3883409893572958E-2</v>
      </c>
      <c r="VA49">
        <v>0</v>
      </c>
      <c r="VB49">
        <v>0</v>
      </c>
      <c r="VC49">
        <v>1.5953199363519119E-2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0.32691346781968866</v>
      </c>
      <c r="VS49">
        <v>0.20530117374967846</v>
      </c>
      <c r="VT49">
        <v>0.16991608676445003</v>
      </c>
      <c r="VU49">
        <v>0.16160946698517001</v>
      </c>
      <c r="VV49">
        <v>0.14980910599138272</v>
      </c>
      <c r="VW49">
        <v>6.034390685478077E-2</v>
      </c>
      <c r="VX49">
        <v>3.9240469963377711E-2</v>
      </c>
      <c r="VY49">
        <v>4.5368527737587004E-2</v>
      </c>
      <c r="VZ49">
        <v>4.5355847271179944E-2</v>
      </c>
      <c r="WA49">
        <v>8.0071992708978468E-2</v>
      </c>
      <c r="WB49">
        <v>0.22421668858231539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0.21391133572891532</v>
      </c>
      <c r="WR49">
        <v>0.20379267576716883</v>
      </c>
      <c r="WS49">
        <v>0.24454250626627144</v>
      </c>
      <c r="WT49">
        <v>0.19291039573487584</v>
      </c>
      <c r="WU49">
        <v>0.15902950473895675</v>
      </c>
      <c r="WV49">
        <v>5.3911953915091754E-3</v>
      </c>
      <c r="WW49">
        <v>0</v>
      </c>
      <c r="WX49">
        <v>4.0334833215791028E-3</v>
      </c>
      <c r="WY49">
        <v>0.39779538453613972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0.48152587200042651</v>
      </c>
      <c r="XP49">
        <v>0.35376234453742328</v>
      </c>
      <c r="XQ49">
        <v>0.32032801376559411</v>
      </c>
      <c r="XR49">
        <v>0.2930189106558948</v>
      </c>
      <c r="XS49">
        <v>0.31765333706312043</v>
      </c>
      <c r="XT49">
        <v>0.16484941276383083</v>
      </c>
      <c r="XU49">
        <v>6.5696238756746128E-2</v>
      </c>
      <c r="XV49">
        <v>4.6860637838527404E-2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0.36668386140850256</v>
      </c>
      <c r="ZM49">
        <v>0.34390173334477347</v>
      </c>
      <c r="ZN49">
        <v>0.28129054833843165</v>
      </c>
      <c r="ZO49">
        <v>0.29024315528893208</v>
      </c>
      <c r="ZP49">
        <v>0.29936211802563922</v>
      </c>
      <c r="ZQ49">
        <v>6.4681356734795262E-2</v>
      </c>
      <c r="ZR49">
        <v>0.12711127089908028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0.17281651575860818</v>
      </c>
      <c r="AAK49">
        <v>0.18014193934787695</v>
      </c>
      <c r="AAL49">
        <v>0.18187473290483977</v>
      </c>
      <c r="AAM49">
        <v>0.17638272941420335</v>
      </c>
      <c r="AAN49">
        <v>0.16705454921985707</v>
      </c>
      <c r="AAO49">
        <v>3.1844369841764461E-2</v>
      </c>
      <c r="AAP49">
        <v>1.696383018518698E-2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Z49" t="s">
        <v>665</v>
      </c>
      <c r="ABA49" t="s">
        <v>738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9.2010113565944948E-2</v>
      </c>
      <c r="ABQ49">
        <v>0.17184368208372752</v>
      </c>
      <c r="ABR49">
        <v>0.23529681068745184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1.9079675316630403E-2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2.6119069675750457E-2</v>
      </c>
      <c r="ADK49">
        <v>0.12634032383525998</v>
      </c>
      <c r="ADL49">
        <v>0.14375310340401201</v>
      </c>
      <c r="ADM49">
        <v>0.16182620607236237</v>
      </c>
      <c r="ADN49">
        <v>0.19464549569529241</v>
      </c>
      <c r="ADO49">
        <v>0.3371916218824848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8.0575028205014096E-2</v>
      </c>
      <c r="AEI49">
        <v>8.489841911115073E-2</v>
      </c>
      <c r="AEJ49">
        <v>0.10978905887300726</v>
      </c>
      <c r="AEK49">
        <v>0.12627614033658305</v>
      </c>
      <c r="AEL49">
        <v>0.13976604582369379</v>
      </c>
      <c r="AEM49">
        <v>6.3013854786223233E-2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7.5147950796791166E-2</v>
      </c>
      <c r="AFG49">
        <v>8.3516913098216017E-2</v>
      </c>
      <c r="AFH49">
        <v>9.1036827441655352E-2</v>
      </c>
      <c r="AFI49">
        <v>8.7951967857030688E-2</v>
      </c>
      <c r="AFJ49">
        <v>9.0465644500784329E-2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2.0543333346275002E-2</v>
      </c>
      <c r="AGB49">
        <v>2.5947818140299086E-2</v>
      </c>
      <c r="AGC49">
        <v>2.4955671337525895E-2</v>
      </c>
      <c r="AGD49">
        <v>4.194764849405324E-2</v>
      </c>
      <c r="AGE49">
        <v>6.303801092236655E-2</v>
      </c>
      <c r="AGF49">
        <v>5.42713066318945E-2</v>
      </c>
      <c r="AGG49">
        <v>4.5962955835720687E-2</v>
      </c>
      <c r="AGH49">
        <v>4.1999130031997657E-2</v>
      </c>
      <c r="AGI49">
        <v>1.6797668267933843E-2</v>
      </c>
      <c r="AGJ49">
        <v>1.0748234773702443E-2</v>
      </c>
      <c r="AGK49">
        <v>3.528648419362853E-2</v>
      </c>
      <c r="AGL49">
        <v>9.8499868835224547E-2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0.15299821441980119</v>
      </c>
      <c r="AIX49">
        <v>0.18306754382645499</v>
      </c>
      <c r="AIY49">
        <v>0.21622734471052557</v>
      </c>
      <c r="AIZ49">
        <v>0.23682830325237991</v>
      </c>
      <c r="AJA49">
        <v>0.22070433375118351</v>
      </c>
      <c r="AJB49">
        <v>6.7817811280592277E-2</v>
      </c>
      <c r="AJC49">
        <v>2.7457334530894249E-2</v>
      </c>
      <c r="AJD49">
        <v>6.4229181935386209E-2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8.8859228277547261E-2</v>
      </c>
      <c r="AJW49">
        <v>0.10995440348362182</v>
      </c>
      <c r="AJX49">
        <v>0.10256915517477282</v>
      </c>
      <c r="AJY49">
        <v>0.1251911202309976</v>
      </c>
      <c r="AJZ49">
        <v>0.14055295912755519</v>
      </c>
      <c r="AKA49">
        <v>1.8831013384365082E-2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0.16190195479226965</v>
      </c>
      <c r="AKV49">
        <v>0.20663139433872543</v>
      </c>
      <c r="AKW49">
        <v>0.21674841029603054</v>
      </c>
      <c r="AKX49">
        <v>1.098202673020298E-2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0.13854155494024425</v>
      </c>
      <c r="ALT49">
        <v>0.25959543714882066</v>
      </c>
      <c r="ALU49">
        <v>0.26717404825200669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0.19532645355180883</v>
      </c>
      <c r="ANQ49">
        <v>0.19243773550772303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0.17393397672258773</v>
      </c>
      <c r="AOO49">
        <v>0.17943810111101266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Y49" t="s">
        <v>665</v>
      </c>
      <c r="AOZ49" t="s">
        <v>739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7.6500059198073719E-2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7.2895699590718302E-2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9.6934384921271599E-2</v>
      </c>
      <c r="ATK49">
        <v>0.50513399107477663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7.5985202139115249E-3</v>
      </c>
      <c r="AUF49">
        <v>2.0398909953785089E-2</v>
      </c>
      <c r="AUG49">
        <v>2.6083747274937022E-2</v>
      </c>
      <c r="AUH49">
        <v>5.0620376344183177E-2</v>
      </c>
      <c r="AUI49">
        <v>4.6166545252681379E-2</v>
      </c>
      <c r="AUJ49">
        <v>5.760648678779947E-2</v>
      </c>
      <c r="AUK49">
        <v>0.18792048592414973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0.15786514840360921</v>
      </c>
      <c r="AXB49">
        <v>0.25672043799528932</v>
      </c>
      <c r="AXC49">
        <v>0.39435775305479126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0.20049059755209353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DF49" t="s">
        <v>665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3.8613119650248072E-2</v>
      </c>
      <c r="BDQ49">
        <v>9.8459145362643843E-2</v>
      </c>
      <c r="BDR49">
        <v>0.15364169790031054</v>
      </c>
      <c r="BDS49">
        <v>0.18242448582114884</v>
      </c>
      <c r="BDT49">
        <v>0.16631825082652413</v>
      </c>
      <c r="BDU49">
        <v>0.12891796425925317</v>
      </c>
      <c r="BDV49">
        <v>6.8288561811860327E-2</v>
      </c>
      <c r="BDW49">
        <v>1.0173378230673255E-2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1.3375587573166439E-2</v>
      </c>
      <c r="BEN49">
        <v>6.375605850469708E-2</v>
      </c>
      <c r="BEO49">
        <v>0.12127331971952007</v>
      </c>
      <c r="BEP49">
        <v>0.21981433735510758</v>
      </c>
      <c r="BEQ49">
        <v>0.20766900599307953</v>
      </c>
      <c r="BER49">
        <v>0.2093443028268652</v>
      </c>
      <c r="BES49">
        <v>0.17924160376485782</v>
      </c>
      <c r="BET49">
        <v>0.10291097571106449</v>
      </c>
      <c r="BEU49">
        <v>4.0877006017383498E-2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4.0897696324943065E-4</v>
      </c>
      <c r="BFK49">
        <v>3.8897709840156093E-2</v>
      </c>
      <c r="BFL49">
        <v>0.11749665493678893</v>
      </c>
      <c r="BFM49">
        <v>0.20866393407217712</v>
      </c>
      <c r="BFN49">
        <v>0.27691052476129685</v>
      </c>
      <c r="BFO49">
        <v>0.29285421064471046</v>
      </c>
      <c r="BFP49">
        <v>0.2617248775133702</v>
      </c>
      <c r="BFQ49">
        <v>0.22211867248229211</v>
      </c>
      <c r="BFR49">
        <v>0.16821407927080717</v>
      </c>
      <c r="BFS49">
        <v>8.7087505709157603E-2</v>
      </c>
      <c r="BFT49">
        <v>1.6899470356855892E-2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2.3029597946480306E-2</v>
      </c>
      <c r="BGI49">
        <v>0.1282109152119601</v>
      </c>
      <c r="BGJ49">
        <v>0.26000599222824033</v>
      </c>
      <c r="BGK49">
        <v>0.3934667490419429</v>
      </c>
      <c r="BGL49">
        <v>0.4703004098806145</v>
      </c>
      <c r="BGM49">
        <v>0.48879955761430999</v>
      </c>
      <c r="BGN49">
        <v>0.472154437435298</v>
      </c>
      <c r="BGO49">
        <v>0.41298503633016725</v>
      </c>
      <c r="BGP49">
        <v>0.31230775847487124</v>
      </c>
      <c r="BGQ49">
        <v>0.19198141138381966</v>
      </c>
      <c r="BGR49">
        <v>6.8551051324063167E-2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6.7300008261490157E-2</v>
      </c>
      <c r="BHG49">
        <v>0.23767418106084345</v>
      </c>
      <c r="BHH49">
        <v>0.39644060059077779</v>
      </c>
      <c r="BHI49">
        <v>0.52308652033165137</v>
      </c>
      <c r="BHJ49">
        <v>0.59593476968171877</v>
      </c>
      <c r="BHK49">
        <v>0.62584059680622883</v>
      </c>
      <c r="BHL49">
        <v>0.59375719996400422</v>
      </c>
      <c r="BHM49">
        <v>0.52119729563688055</v>
      </c>
      <c r="BHN49">
        <v>0.42302349194558786</v>
      </c>
      <c r="BHO49">
        <v>0.27771711349676981</v>
      </c>
      <c r="BHP49">
        <v>0.10992554769214957</v>
      </c>
      <c r="BHQ49">
        <v>7.6304903800518517E-4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4.8677591272319894E-4</v>
      </c>
      <c r="BIB49">
        <v>1.1409915046578012E-2</v>
      </c>
      <c r="BIC49">
        <v>4.6645983389556223E-2</v>
      </c>
      <c r="BID49">
        <v>0.15355922549410478</v>
      </c>
      <c r="BIE49">
        <v>0.26545917478871861</v>
      </c>
      <c r="BIF49">
        <v>0.37636761063267915</v>
      </c>
      <c r="BIG49">
        <v>0.46567942161433995</v>
      </c>
      <c r="BIH49">
        <v>0.5108782639933428</v>
      </c>
      <c r="BII49">
        <v>0.51571366952582942</v>
      </c>
      <c r="BIJ49">
        <v>0.4939180883728439</v>
      </c>
      <c r="BIK49">
        <v>0.43700219388430189</v>
      </c>
      <c r="BIL49">
        <v>0.35539951368478989</v>
      </c>
      <c r="BIM49">
        <v>0.2524881823580547</v>
      </c>
      <c r="BIN49">
        <v>0.14645274098994598</v>
      </c>
      <c r="BIO49">
        <v>5.355320885452812E-2</v>
      </c>
      <c r="BIP49">
        <v>1.3258992692284938E-2</v>
      </c>
      <c r="BIQ49">
        <v>9.6521525720580739E-4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1.0511044874597683E-2</v>
      </c>
      <c r="BJA49">
        <v>5.7300699610094458E-2</v>
      </c>
      <c r="BJB49">
        <v>0.15821556618754545</v>
      </c>
      <c r="BJC49">
        <v>0.33101929629773563</v>
      </c>
      <c r="BJD49">
        <v>0.42905455595506681</v>
      </c>
      <c r="BJE49">
        <v>0.50534530554630197</v>
      </c>
      <c r="BJF49">
        <v>0.51929953368587611</v>
      </c>
      <c r="BJG49">
        <v>0.49194686772575047</v>
      </c>
      <c r="BJH49">
        <v>0.53152689802024866</v>
      </c>
      <c r="BJI49">
        <v>0.43136450561419387</v>
      </c>
      <c r="BJJ49">
        <v>0.39546034844535699</v>
      </c>
      <c r="BJK49">
        <v>0.37889073569846726</v>
      </c>
      <c r="BJL49">
        <v>0.23143820593992354</v>
      </c>
      <c r="BJM49">
        <v>8.4139247598211675E-2</v>
      </c>
      <c r="BJN49">
        <v>1.6116920135789949E-2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8.6895406150889719E-3</v>
      </c>
      <c r="BJZ49">
        <v>5.8478908438403129E-2</v>
      </c>
      <c r="BKA49">
        <v>0.20761666287043956</v>
      </c>
      <c r="BKB49">
        <v>0.33609161975706781</v>
      </c>
      <c r="BKC49">
        <v>0.35208746233106425</v>
      </c>
      <c r="BKD49">
        <v>0.48900166251005595</v>
      </c>
      <c r="BKE49">
        <v>0.41555835755979098</v>
      </c>
      <c r="BKF49">
        <v>0.33298043656622811</v>
      </c>
      <c r="BKG49">
        <v>0.31049248152516884</v>
      </c>
      <c r="BKH49">
        <v>0.26654190746717599</v>
      </c>
      <c r="BKI49">
        <v>0.18183309886729809</v>
      </c>
      <c r="BKJ49">
        <v>0.12045281667485862</v>
      </c>
      <c r="BKK49">
        <v>1.8732448179883676E-2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4.983840433912941E-3</v>
      </c>
      <c r="BKX49">
        <v>6.4108973377632841E-2</v>
      </c>
      <c r="BKY49">
        <v>0.13899479787042299</v>
      </c>
      <c r="BKZ49">
        <v>0.22680774038429949</v>
      </c>
      <c r="BLA49">
        <v>0.29306439335344947</v>
      </c>
      <c r="BLB49">
        <v>0.3376147766622361</v>
      </c>
      <c r="BLC49">
        <v>0.33427807705869106</v>
      </c>
      <c r="BLD49">
        <v>0.30421468593792128</v>
      </c>
      <c r="BLE49">
        <v>0.25984405794625237</v>
      </c>
      <c r="BLF49">
        <v>0.21154250572587105</v>
      </c>
      <c r="BLG49">
        <v>0.13893430279811772</v>
      </c>
      <c r="BLH49">
        <v>5.8396216930447983E-2</v>
      </c>
      <c r="BLI49">
        <v>4.5091900750934095E-3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2.9003498304127649E-2</v>
      </c>
      <c r="BLW49">
        <v>0.1077551531362945</v>
      </c>
      <c r="BLX49">
        <v>0.19512909734837189</v>
      </c>
      <c r="BLY49">
        <v>0.26962978488573924</v>
      </c>
      <c r="BLZ49">
        <v>0.31934819744588466</v>
      </c>
      <c r="BMA49">
        <v>0.32710594245462338</v>
      </c>
      <c r="BMB49">
        <v>0.29486260054172625</v>
      </c>
      <c r="BMC49">
        <v>0.23450956639883111</v>
      </c>
      <c r="BMD49">
        <v>0.15130736693594196</v>
      </c>
      <c r="BME49">
        <v>6.9219893400899374E-2</v>
      </c>
      <c r="BMF49">
        <v>1.1109702357884296E-2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1.7087948859632898E-2</v>
      </c>
      <c r="BMV49">
        <v>6.1695541570574219E-2</v>
      </c>
      <c r="BMW49">
        <v>0.10547373335526031</v>
      </c>
      <c r="BMX49">
        <v>0.12592821149806005</v>
      </c>
      <c r="BMY49">
        <v>0.12753468357212883</v>
      </c>
      <c r="BMZ49">
        <v>0.11637717374236778</v>
      </c>
      <c r="BNA49">
        <v>7.4162142179678786E-2</v>
      </c>
      <c r="BNB49">
        <v>3.5261676644486213E-2</v>
      </c>
      <c r="BNC49">
        <v>2.0407986497819747E-3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2.4536808886251996E-3</v>
      </c>
      <c r="BNT49">
        <v>4.2827715377629909E-2</v>
      </c>
      <c r="BNU49">
        <v>7.5979110445947504E-2</v>
      </c>
      <c r="BNV49">
        <v>0.13129048135397733</v>
      </c>
      <c r="BNW49">
        <v>0.12085766888955972</v>
      </c>
      <c r="BNX49">
        <v>0.1297840034906918</v>
      </c>
      <c r="BNY49">
        <v>8.9180941939541292E-2</v>
      </c>
      <c r="BNZ49">
        <v>4.751904435385803E-2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1.4256254772721173E-4</v>
      </c>
      <c r="BOR49">
        <v>2.7840683119195056E-3</v>
      </c>
      <c r="BOS49">
        <v>1.2365649451706161E-2</v>
      </c>
      <c r="BOT49">
        <v>2.6979181067669035E-2</v>
      </c>
      <c r="BOU49">
        <v>1.8945666122326177E-2</v>
      </c>
      <c r="BOV49">
        <v>1.6351529999345145E-2</v>
      </c>
      <c r="BOW49">
        <v>7.2166704854344857E-3</v>
      </c>
      <c r="BOX49">
        <v>1.8825637640469601E-3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3.7916708450652307E-2</v>
      </c>
      <c r="BPQ49">
        <v>8.0057925515553879E-2</v>
      </c>
      <c r="BPR49">
        <v>0.12666078924903293</v>
      </c>
      <c r="BPS49">
        <v>0.1359018289393418</v>
      </c>
      <c r="BPT49">
        <v>0.12154894099411651</v>
      </c>
      <c r="BPU49">
        <v>7.2605562620981237E-2</v>
      </c>
      <c r="BPV49">
        <v>2.8982145242442053E-2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5.4988996577294877E-2</v>
      </c>
      <c r="BQO49">
        <v>0.11519877004471377</v>
      </c>
      <c r="BQP49">
        <v>0.14826096730846663</v>
      </c>
      <c r="BQQ49">
        <v>0.17814662164816966</v>
      </c>
      <c r="BQR49">
        <v>0.16576669644602013</v>
      </c>
      <c r="BQS49">
        <v>0.11727620385766092</v>
      </c>
      <c r="BQT49">
        <v>4.8413155090974706E-2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D49" t="s">
        <v>665</v>
      </c>
      <c r="BRE49" t="s">
        <v>751</v>
      </c>
      <c r="BRF49" t="s">
        <v>752</v>
      </c>
      <c r="BRG49">
        <v>0.47243435343463103</v>
      </c>
    </row>
    <row r="50" spans="2:1827" x14ac:dyDescent="0.45">
      <c r="B50" t="s">
        <v>666</v>
      </c>
      <c r="C50" t="s">
        <v>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0.34084080711666015</v>
      </c>
      <c r="N50">
        <v>0.2776267812618014</v>
      </c>
      <c r="O50">
        <v>0.26458306560341271</v>
      </c>
      <c r="P50">
        <v>0.23002041330008469</v>
      </c>
      <c r="Q50">
        <v>0.23261627593541112</v>
      </c>
      <c r="R50">
        <v>0.28568128985108526</v>
      </c>
      <c r="S50">
        <v>0.31774116445691147</v>
      </c>
      <c r="T50">
        <v>0.39442644800241206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0.40125397881480779</v>
      </c>
      <c r="AL50">
        <v>0.42119476893986701</v>
      </c>
      <c r="AM50">
        <v>0.35374021794098237</v>
      </c>
      <c r="AN50">
        <v>0.31244403936377602</v>
      </c>
      <c r="AO50">
        <v>0.28895516940129223</v>
      </c>
      <c r="AP50">
        <v>0.29713795902415441</v>
      </c>
      <c r="AQ50">
        <v>0.28267622043534996</v>
      </c>
      <c r="AR50">
        <v>0.3078330847052041</v>
      </c>
      <c r="AS50">
        <v>0.5948121537810841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0.39639099813921513</v>
      </c>
      <c r="BI50">
        <v>0.2276798903905278</v>
      </c>
      <c r="BJ50">
        <v>0.2083130957908737</v>
      </c>
      <c r="BK50">
        <v>0.21864319401872739</v>
      </c>
      <c r="BL50">
        <v>0.20356599287759225</v>
      </c>
      <c r="BM50">
        <v>0.18263359945890276</v>
      </c>
      <c r="BN50">
        <v>0.19060583219147534</v>
      </c>
      <c r="BO50">
        <v>0.21414597509344516</v>
      </c>
      <c r="BP50">
        <v>0.25673192756465552</v>
      </c>
      <c r="BQ50">
        <v>0.36380025346744993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0.7264868607541719</v>
      </c>
      <c r="CF50">
        <v>0.25722904002048996</v>
      </c>
      <c r="CG50">
        <v>0.24136024461323957</v>
      </c>
      <c r="CH50">
        <v>0.23346986423636684</v>
      </c>
      <c r="CI50">
        <v>0.21941323411871649</v>
      </c>
      <c r="CJ50">
        <v>0.20504481778242739</v>
      </c>
      <c r="CK50">
        <v>0.2106841333168766</v>
      </c>
      <c r="CL50">
        <v>0.22595708712016097</v>
      </c>
      <c r="CM50">
        <v>0.25188462583049986</v>
      </c>
      <c r="CN50">
        <v>0.27882027726504421</v>
      </c>
      <c r="CO50">
        <v>0.29613709954804829</v>
      </c>
      <c r="CP50">
        <v>0.4153954966008086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0.23280439583362617</v>
      </c>
      <c r="DD50">
        <v>0.22273673161219487</v>
      </c>
      <c r="DE50">
        <v>0.24135008799338142</v>
      </c>
      <c r="DF50">
        <v>0.22136000691331104</v>
      </c>
      <c r="DG50">
        <v>0.23124390188988708</v>
      </c>
      <c r="DH50">
        <v>0.19837981990298131</v>
      </c>
      <c r="DI50">
        <v>0.19544545411475137</v>
      </c>
      <c r="DJ50">
        <v>0.21254621317539199</v>
      </c>
      <c r="DK50">
        <v>0.18887305380611707</v>
      </c>
      <c r="DL50">
        <v>0.20102701638422968</v>
      </c>
      <c r="DM50">
        <v>0.23953050293772885</v>
      </c>
      <c r="DN50">
        <v>0.26879558918995577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0.55106274305655922</v>
      </c>
      <c r="DZ50">
        <v>0.30423889843995089</v>
      </c>
      <c r="EA50">
        <v>0.18567937967411255</v>
      </c>
      <c r="EB50">
        <v>0.16775006693753555</v>
      </c>
      <c r="EC50">
        <v>0.15954797469273743</v>
      </c>
      <c r="ED50">
        <v>0.14356485122399201</v>
      </c>
      <c r="EE50">
        <v>0.14352392480563028</v>
      </c>
      <c r="EF50">
        <v>0.14098153928656182</v>
      </c>
      <c r="EG50">
        <v>0.14645202342100155</v>
      </c>
      <c r="EH50">
        <v>0.14791975495656995</v>
      </c>
      <c r="EI50">
        <v>0.15193237050459285</v>
      </c>
      <c r="EJ50">
        <v>0.15338155838974657</v>
      </c>
      <c r="EK50">
        <v>0.15078554102219371</v>
      </c>
      <c r="EL50">
        <v>0.18248522356106128</v>
      </c>
      <c r="EM50">
        <v>0.3412040234250252</v>
      </c>
      <c r="EN50">
        <v>0.59172689019957025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0.67410962300836164</v>
      </c>
      <c r="GU50">
        <v>0.23884519144598015</v>
      </c>
      <c r="GV50">
        <v>0.25197000299837657</v>
      </c>
      <c r="GW50">
        <v>0.23747769190345777</v>
      </c>
      <c r="GX50">
        <v>0.22744074482658436</v>
      </c>
      <c r="GY50">
        <v>0.21818329153973834</v>
      </c>
      <c r="GZ50">
        <v>0.22332131465833002</v>
      </c>
      <c r="HA50">
        <v>0.21190672124490839</v>
      </c>
      <c r="HB50">
        <v>0.22944042448549384</v>
      </c>
      <c r="HC50">
        <v>0.25107778251859364</v>
      </c>
      <c r="HD50">
        <v>0.30102042059848805</v>
      </c>
      <c r="HE50">
        <v>0.32606314124140673</v>
      </c>
      <c r="HF50">
        <v>0.41335450198656559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0.59137568667400486</v>
      </c>
      <c r="HT50">
        <v>0.30693643451655872</v>
      </c>
      <c r="HU50">
        <v>0.25512478961109453</v>
      </c>
      <c r="HV50">
        <v>0.23561679678856651</v>
      </c>
      <c r="HW50">
        <v>0.22054702310909394</v>
      </c>
      <c r="HX50">
        <v>0.19696536543732693</v>
      </c>
      <c r="HY50">
        <v>0.18606465013759807</v>
      </c>
      <c r="HZ50">
        <v>0.21471855958873282</v>
      </c>
      <c r="IA50">
        <v>0.23169999090218246</v>
      </c>
      <c r="IB50">
        <v>0.24702554890993836</v>
      </c>
      <c r="IC50">
        <v>0.43623899100870783</v>
      </c>
      <c r="ID50">
        <v>0.91113052125456595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0.51657349674568853</v>
      </c>
      <c r="IS50">
        <v>0.4008081170614527</v>
      </c>
      <c r="IT50">
        <v>0.36899190425551304</v>
      </c>
      <c r="IU50">
        <v>0.33543789210565539</v>
      </c>
      <c r="IV50">
        <v>0.25459517625159211</v>
      </c>
      <c r="IW50">
        <v>0.27983652096373929</v>
      </c>
      <c r="IX50">
        <v>0.18522405255084079</v>
      </c>
      <c r="IY50">
        <v>0.18030467654318619</v>
      </c>
      <c r="IZ50">
        <v>0.19047827457441319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0.76814916007418044</v>
      </c>
      <c r="JQ50">
        <v>0.40335058148723729</v>
      </c>
      <c r="JR50">
        <v>0.35477000479830478</v>
      </c>
      <c r="JS50">
        <v>0.29223226057030716</v>
      </c>
      <c r="JT50">
        <v>0.30440764509301099</v>
      </c>
      <c r="JU50">
        <v>0.30285905948374936</v>
      </c>
      <c r="JV50">
        <v>0.32108288449489553</v>
      </c>
      <c r="JW50">
        <v>0.41595363702178578</v>
      </c>
      <c r="JX50">
        <v>0.49496854706778004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0.36360208697283952</v>
      </c>
      <c r="LN50">
        <v>0.31308778087134109</v>
      </c>
      <c r="LO50">
        <v>0.32008803910905476</v>
      </c>
      <c r="LP50">
        <v>0.32260958711391552</v>
      </c>
      <c r="LQ50">
        <v>0.33860518761581154</v>
      </c>
      <c r="LR50">
        <v>0.3963088423713591</v>
      </c>
      <c r="LS50">
        <v>0.45701331399970901</v>
      </c>
      <c r="LT50">
        <v>0.90000000000000013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0.34808971831286528</v>
      </c>
      <c r="ML50">
        <v>0.30819687681520302</v>
      </c>
      <c r="MM50">
        <v>0.23606274460050405</v>
      </c>
      <c r="MN50">
        <v>0.2436669280962159</v>
      </c>
      <c r="MO50">
        <v>0.21919245642307339</v>
      </c>
      <c r="MP50">
        <v>0.24128292513053254</v>
      </c>
      <c r="MQ50">
        <v>0.25645019257614049</v>
      </c>
      <c r="MR50">
        <v>0.658440277084547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NA50" t="s">
        <v>666</v>
      </c>
      <c r="NB50" t="s">
        <v>737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0.25244991498215957</v>
      </c>
      <c r="NM50">
        <v>0.18792347858657041</v>
      </c>
      <c r="NN50">
        <v>0.17635429516914064</v>
      </c>
      <c r="NO50">
        <v>0.14975980744922365</v>
      </c>
      <c r="NP50">
        <v>0.15035896660851142</v>
      </c>
      <c r="NQ50">
        <v>0.10050301219398768</v>
      </c>
      <c r="NR50">
        <v>7.4395504472031179E-2</v>
      </c>
      <c r="NS50">
        <v>0.11066291346102659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0.28354042229080195</v>
      </c>
      <c r="OK50">
        <v>0.25966170121235443</v>
      </c>
      <c r="OL50">
        <v>0.21224413076458942</v>
      </c>
      <c r="OM50">
        <v>0.18746642361826568</v>
      </c>
      <c r="ON50">
        <v>0.17337310164077516</v>
      </c>
      <c r="OO50">
        <v>0.1085206771771689</v>
      </c>
      <c r="OP50">
        <v>0.14269175511381657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0.28948153975988861</v>
      </c>
      <c r="PH50">
        <v>0.16436327082468666</v>
      </c>
      <c r="PI50">
        <v>0.14395676414357814</v>
      </c>
      <c r="PJ50">
        <v>0.13608708226172955</v>
      </c>
      <c r="PK50">
        <v>0.13854706687994439</v>
      </c>
      <c r="PL50">
        <v>3.9009004028137159E-2</v>
      </c>
      <c r="PM50">
        <v>5.4024612052640072E-2</v>
      </c>
      <c r="PN50">
        <v>7.9275567531761085E-2</v>
      </c>
      <c r="PO50">
        <v>8.0116026794800427E-2</v>
      </c>
      <c r="PP50">
        <v>0.14577137366997941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0.52835408054848876</v>
      </c>
      <c r="QE50">
        <v>0.1403067491020854</v>
      </c>
      <c r="QF50">
        <v>0.13200851795108434</v>
      </c>
      <c r="QG50">
        <v>0.13554636581587773</v>
      </c>
      <c r="QH50">
        <v>0.1353426076121291</v>
      </c>
      <c r="QI50">
        <v>0.10103730678153493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9.3665424245263473E-2</v>
      </c>
      <c r="RC50">
        <v>9.2085616367182668E-2</v>
      </c>
      <c r="RD50">
        <v>9.6540035197352492E-2</v>
      </c>
      <c r="RE50">
        <v>8.854400276532455E-2</v>
      </c>
      <c r="RF50">
        <v>9.2497560755954666E-2</v>
      </c>
      <c r="RG50">
        <v>4.0438051662313509E-3</v>
      </c>
      <c r="RH50">
        <v>0</v>
      </c>
      <c r="RI50">
        <v>6.2286359270077004E-3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0.3663045486392687</v>
      </c>
      <c r="RY50">
        <v>0.16434368132688706</v>
      </c>
      <c r="RZ50">
        <v>0.10181692533952338</v>
      </c>
      <c r="SA50">
        <v>8.7044671050041808E-2</v>
      </c>
      <c r="SB50">
        <v>7.6821906434105108E-2</v>
      </c>
      <c r="SC50">
        <v>5.3293445025168494E-2</v>
      </c>
      <c r="SD50">
        <v>4.4603431457757498E-2</v>
      </c>
      <c r="SE50">
        <v>3.2625436674174786E-2</v>
      </c>
      <c r="SF50">
        <v>1.4696749444341775E-2</v>
      </c>
      <c r="SG50">
        <v>1.1583203348025059E-2</v>
      </c>
      <c r="SH50">
        <v>1.0613342746106725E-2</v>
      </c>
      <c r="SI50">
        <v>1.0007234944284012E-2</v>
      </c>
      <c r="SJ50">
        <v>1.4640032296653413E-2</v>
      </c>
      <c r="SK50">
        <v>3.7563400254662628E-2</v>
      </c>
      <c r="SL50">
        <v>0.12302245891510916</v>
      </c>
      <c r="SM50">
        <v>0.21211330277290572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0.4815068735774013</v>
      </c>
      <c r="UT50">
        <v>0.16569919829580562</v>
      </c>
      <c r="UU50">
        <v>0.17253149062684167</v>
      </c>
      <c r="UV50">
        <v>0.15936037295782385</v>
      </c>
      <c r="UW50">
        <v>0.14251924024835791</v>
      </c>
      <c r="UX50">
        <v>5.5311718707756891E-2</v>
      </c>
      <c r="UY50">
        <v>3.7859356159428294E-2</v>
      </c>
      <c r="UZ50">
        <v>1.9467837294627532E-2</v>
      </c>
      <c r="VA50">
        <v>1.8682345374125976E-2</v>
      </c>
      <c r="VB50">
        <v>4.3216121727361126E-2</v>
      </c>
      <c r="VC50">
        <v>2.7148353217889019E-2</v>
      </c>
      <c r="VD50">
        <v>1.9118865739671836E-2</v>
      </c>
      <c r="VE50">
        <v>6.3044910414340443E-3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0.41113949840521752</v>
      </c>
      <c r="VS50">
        <v>0.19752146404931664</v>
      </c>
      <c r="VT50">
        <v>0.16334121950659389</v>
      </c>
      <c r="VU50">
        <v>0.14250709895173466</v>
      </c>
      <c r="VV50">
        <v>0.12591289632442787</v>
      </c>
      <c r="VW50">
        <v>5.1218031955467112E-2</v>
      </c>
      <c r="VX50">
        <v>6.5856327383899413E-3</v>
      </c>
      <c r="VY50">
        <v>1.7845651817134579E-2</v>
      </c>
      <c r="VZ50">
        <v>3.1426565314139919E-2</v>
      </c>
      <c r="WA50">
        <v>5.7018989624653814E-2</v>
      </c>
      <c r="WB50">
        <v>0.13142057735970678</v>
      </c>
      <c r="WC50">
        <v>0.8444624343335001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0.37558246728953326</v>
      </c>
      <c r="WR50">
        <v>0.25505971085728796</v>
      </c>
      <c r="WS50">
        <v>0.22231393244000969</v>
      </c>
      <c r="WT50">
        <v>0.20015942602613557</v>
      </c>
      <c r="WU50">
        <v>0.1638088361591436</v>
      </c>
      <c r="WV50">
        <v>0.10286243085732261</v>
      </c>
      <c r="WW50">
        <v>6.8833701425634178E-2</v>
      </c>
      <c r="WX50">
        <v>4.8864005949996354E-2</v>
      </c>
      <c r="WY50">
        <v>2.4283802381615215E-2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0.60354576862971332</v>
      </c>
      <c r="XP50">
        <v>0.25929680238465241</v>
      </c>
      <c r="XQ50">
        <v>0.22806643165605317</v>
      </c>
      <c r="XR50">
        <v>0.19945165232050222</v>
      </c>
      <c r="XS50">
        <v>0.20278434550559471</v>
      </c>
      <c r="XT50">
        <v>0.19895190367008919</v>
      </c>
      <c r="XU50">
        <v>3.8425561994008578E-3</v>
      </c>
      <c r="XV50">
        <v>2.8666928511222555E-2</v>
      </c>
      <c r="XW50">
        <v>1.4924350665246682E-2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0.21316158534933655</v>
      </c>
      <c r="ZM50">
        <v>0.17818768888929706</v>
      </c>
      <c r="ZN50">
        <v>0.19434419397662481</v>
      </c>
      <c r="ZO50">
        <v>0.18921955637560367</v>
      </c>
      <c r="ZP50">
        <v>0.22014771725109097</v>
      </c>
      <c r="ZQ50">
        <v>9.7747228587468371E-2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0.22866227929398994</v>
      </c>
      <c r="AAK50">
        <v>0.17007646228687051</v>
      </c>
      <c r="AAL50">
        <v>0.13300400530740203</v>
      </c>
      <c r="AAM50">
        <v>0.14076848892562557</v>
      </c>
      <c r="AAN50">
        <v>0.11955952168531254</v>
      </c>
      <c r="AAO50">
        <v>0.11352801566420252</v>
      </c>
      <c r="AAP50">
        <v>0.11230440848353704</v>
      </c>
      <c r="AAQ50">
        <v>0.4486884412693205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Z50" t="s">
        <v>666</v>
      </c>
      <c r="ABA50" t="s">
        <v>738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0.10647004951500252</v>
      </c>
      <c r="ABQ50">
        <v>0.15385298811437115</v>
      </c>
      <c r="ABR50">
        <v>0.17679055076050462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6.9762098237323864E-2</v>
      </c>
      <c r="ACO50">
        <v>1.701922786171417E-2</v>
      </c>
      <c r="ACP50">
        <v>0.18469985082312235</v>
      </c>
      <c r="ACQ50">
        <v>0.47584972302486767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8.8505050010871986E-2</v>
      </c>
      <c r="ADL50">
        <v>7.5496697701867899E-2</v>
      </c>
      <c r="ADM50">
        <v>7.2314815753523498E-2</v>
      </c>
      <c r="ADN50">
        <v>9.8356323255436487E-2</v>
      </c>
      <c r="ADO50">
        <v>0.11303175706216545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2.0116253771214492E-2</v>
      </c>
      <c r="AEI50">
        <v>0.13407172120164854</v>
      </c>
      <c r="AEJ50">
        <v>0.13665525118308114</v>
      </c>
      <c r="AEK50">
        <v>0.16029021643759089</v>
      </c>
      <c r="AEL50">
        <v>0.16431201899241876</v>
      </c>
      <c r="AEM50">
        <v>0.12728584325224873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7.530812279496113E-2</v>
      </c>
      <c r="AFG50">
        <v>8.2450731018857928E-2</v>
      </c>
      <c r="AFH50">
        <v>7.8789849343149018E-2</v>
      </c>
      <c r="AFI50">
        <v>8.9909037751854382E-2</v>
      </c>
      <c r="AFJ50">
        <v>9.5873741227662485E-2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1.7034059300710634E-2</v>
      </c>
      <c r="AGC50">
        <v>2.3069394285479064E-2</v>
      </c>
      <c r="AGD50">
        <v>4.0463598159765982E-2</v>
      </c>
      <c r="AGE50">
        <v>6.2400724609532936E-2</v>
      </c>
      <c r="AGF50">
        <v>6.9765280715721092E-2</v>
      </c>
      <c r="AGG50">
        <v>6.2505537717423648E-2</v>
      </c>
      <c r="AGH50">
        <v>4.3238668319721132E-2</v>
      </c>
      <c r="AGI50">
        <v>1.6510376353459852E-2</v>
      </c>
      <c r="AGJ50">
        <v>7.8382681890873142E-3</v>
      </c>
      <c r="AGK50">
        <v>9.0642106366475711E-3</v>
      </c>
      <c r="AGL50">
        <v>3.7876040586847501E-2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7.156387765963805E-2</v>
      </c>
      <c r="AIX50">
        <v>9.1277754241744224E-2</v>
      </c>
      <c r="AIY50">
        <v>0.10012195515079378</v>
      </c>
      <c r="AIZ50">
        <v>0.10938881727245273</v>
      </c>
      <c r="AJA50">
        <v>0.11774720212198812</v>
      </c>
      <c r="AJB50">
        <v>3.2558769783682703E-2</v>
      </c>
      <c r="AJC50">
        <v>5.0307690627669432E-2</v>
      </c>
      <c r="AJD50">
        <v>8.9920727893770494E-2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6.5737204680260689E-2</v>
      </c>
      <c r="AJW50">
        <v>0.10283459709617537</v>
      </c>
      <c r="AJX50">
        <v>8.895600179790028E-2</v>
      </c>
      <c r="AJY50">
        <v>8.623169955184519E-2</v>
      </c>
      <c r="AJZ50">
        <v>8.299952244403537E-2</v>
      </c>
      <c r="AKA50">
        <v>3.5028035553395426E-2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6.6798967917752652E-2</v>
      </c>
      <c r="AKV50">
        <v>4.9719592982623718E-2</v>
      </c>
      <c r="AKW50">
        <v>6.115450808968801E-2</v>
      </c>
      <c r="AKX50">
        <v>7.7761164343271363E-2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0.20256786954731773</v>
      </c>
      <c r="ALU50">
        <v>0.23873183814563972</v>
      </c>
      <c r="ALV50">
        <v>0.33862461152602469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0.16624169747724155</v>
      </c>
      <c r="ANQ50">
        <v>0.3366942354080158</v>
      </c>
      <c r="ANR50">
        <v>0.85153183972524715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1.5630405971070377E-2</v>
      </c>
      <c r="AOO50">
        <v>2.7577514739812369E-2</v>
      </c>
      <c r="AOP50">
        <v>9.0035421799854257E-2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Y50" t="s">
        <v>666</v>
      </c>
      <c r="AOZ50" t="s">
        <v>739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6.1165038278327442E-2</v>
      </c>
      <c r="ASM50">
        <v>0.29784166297912235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0.10910386430241582</v>
      </c>
      <c r="ATK50">
        <v>0.12639778843908808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9.2205863322552088E-3</v>
      </c>
      <c r="AUG50">
        <v>3.0308062889703807E-2</v>
      </c>
      <c r="AUH50">
        <v>4.8416946856721661E-2</v>
      </c>
      <c r="AUI50">
        <v>5.4029321839866952E-2</v>
      </c>
      <c r="AUJ50">
        <v>5.4213732484616306E-2</v>
      </c>
      <c r="AUK50">
        <v>0.1571611969670956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0.14131843458875049</v>
      </c>
      <c r="AXB50">
        <v>0.14290762491407211</v>
      </c>
      <c r="AXC50">
        <v>0.19902799676948521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0.13108513089948204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DF50" t="s">
        <v>666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1.9510481464322132E-2</v>
      </c>
      <c r="BDQ50">
        <v>6.9577784528690984E-2</v>
      </c>
      <c r="BDR50">
        <v>0.12207379541945346</v>
      </c>
      <c r="BDS50">
        <v>0.14970275654167181</v>
      </c>
      <c r="BDT50">
        <v>0.15125156116449648</v>
      </c>
      <c r="BDU50">
        <v>0.12365223860211749</v>
      </c>
      <c r="BDV50">
        <v>8.3393154167148806E-2</v>
      </c>
      <c r="BDW50">
        <v>3.174561547086701E-2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5.2998097832152834E-2</v>
      </c>
      <c r="BEO50">
        <v>0.10956931783711643</v>
      </c>
      <c r="BEP50">
        <v>0.19257937067910177</v>
      </c>
      <c r="BEQ50">
        <v>0.26233739680112172</v>
      </c>
      <c r="BER50">
        <v>0.27035274230842027</v>
      </c>
      <c r="BES50">
        <v>0.2244160341078861</v>
      </c>
      <c r="BET50">
        <v>0.14696471901019773</v>
      </c>
      <c r="BEU50">
        <v>5.7173532398373472E-2</v>
      </c>
      <c r="BEV50">
        <v>4.0752017975583905E-3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1.5642370188418995E-2</v>
      </c>
      <c r="BFL50">
        <v>8.5422238133216893E-2</v>
      </c>
      <c r="BFM50">
        <v>0.1738891020858544</v>
      </c>
      <c r="BFN50">
        <v>0.22613836480459884</v>
      </c>
      <c r="BFO50">
        <v>0.25319658170195586</v>
      </c>
      <c r="BFP50">
        <v>0.25330361724447242</v>
      </c>
      <c r="BFQ50">
        <v>0.21761972875875352</v>
      </c>
      <c r="BFR50">
        <v>0.1686317675498881</v>
      </c>
      <c r="BFS50">
        <v>0.10476617888817752</v>
      </c>
      <c r="BFT50">
        <v>3.7177488420470133E-2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2.0605664975021577E-3</v>
      </c>
      <c r="BGI50">
        <v>8.4799578760206329E-2</v>
      </c>
      <c r="BGJ50">
        <v>0.21081824815249572</v>
      </c>
      <c r="BGK50">
        <v>0.3105247520261053</v>
      </c>
      <c r="BGL50">
        <v>0.40198880954378297</v>
      </c>
      <c r="BGM50">
        <v>0.44846829680869643</v>
      </c>
      <c r="BGN50">
        <v>0.43839387532886565</v>
      </c>
      <c r="BGO50">
        <v>0.39199931760404072</v>
      </c>
      <c r="BGP50">
        <v>0.3043768581203683</v>
      </c>
      <c r="BGQ50">
        <v>0.20059478235606851</v>
      </c>
      <c r="BGR50">
        <v>9.3625618257252477E-2</v>
      </c>
      <c r="BGS50">
        <v>7.8032609456381054E-3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2.5295894330098555E-2</v>
      </c>
      <c r="BHG50">
        <v>0.15627614747493618</v>
      </c>
      <c r="BHH50">
        <v>0.31041830317006247</v>
      </c>
      <c r="BHI50">
        <v>0.45075138507968865</v>
      </c>
      <c r="BHJ50">
        <v>0.52846163394857115</v>
      </c>
      <c r="BHK50">
        <v>0.58878644620988008</v>
      </c>
      <c r="BHL50">
        <v>0.55782010941612092</v>
      </c>
      <c r="BHM50">
        <v>0.51009808639940679</v>
      </c>
      <c r="BHN50">
        <v>0.41525683815683745</v>
      </c>
      <c r="BHO50">
        <v>0.29806136389430643</v>
      </c>
      <c r="BHP50">
        <v>0.15507115909455763</v>
      </c>
      <c r="BHQ50">
        <v>2.6675690212970799E-2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4.5925797360126391E-3</v>
      </c>
      <c r="BIC50">
        <v>2.4313407003297448E-2</v>
      </c>
      <c r="BID50">
        <v>0.10661370973822533</v>
      </c>
      <c r="BIE50">
        <v>0.22277236546801737</v>
      </c>
      <c r="BIF50">
        <v>0.34084345399679394</v>
      </c>
      <c r="BIG50">
        <v>0.43501889049781761</v>
      </c>
      <c r="BIH50">
        <v>0.49370504750684174</v>
      </c>
      <c r="BII50">
        <v>0.50737237422050041</v>
      </c>
      <c r="BIJ50">
        <v>0.4867033877408829</v>
      </c>
      <c r="BIK50">
        <v>0.4421137990191239</v>
      </c>
      <c r="BIL50">
        <v>0.36865902764561564</v>
      </c>
      <c r="BIM50">
        <v>0.28066507413016251</v>
      </c>
      <c r="BIN50">
        <v>0.17939401185895773</v>
      </c>
      <c r="BIO50">
        <v>8.0074630319814752E-2</v>
      </c>
      <c r="BIP50">
        <v>1.9501094265680832E-2</v>
      </c>
      <c r="BIQ50">
        <v>2.7038765523737665E-3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9.0910442955713952E-4</v>
      </c>
      <c r="BJA50">
        <v>2.5225560767057197E-2</v>
      </c>
      <c r="BJB50">
        <v>0.1345449516861022</v>
      </c>
      <c r="BJC50">
        <v>0.29560025696758185</v>
      </c>
      <c r="BJD50">
        <v>0.44646424606466195</v>
      </c>
      <c r="BJE50">
        <v>0.56983905673026813</v>
      </c>
      <c r="BJF50">
        <v>0.65121217250848962</v>
      </c>
      <c r="BJG50">
        <v>0.68709230811290567</v>
      </c>
      <c r="BJH50">
        <v>0.68537985927878331</v>
      </c>
      <c r="BJI50">
        <v>0.62230008637100775</v>
      </c>
      <c r="BJJ50">
        <v>0.53490387715248888</v>
      </c>
      <c r="BJK50">
        <v>0.40814291560073396</v>
      </c>
      <c r="BJL50">
        <v>0.2747989376606117</v>
      </c>
      <c r="BJM50">
        <v>0.12392107868883107</v>
      </c>
      <c r="BJN50">
        <v>2.2867619149105387E-2</v>
      </c>
      <c r="BJO50">
        <v>4.2891184485367544E-4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3.2806263670163895E-3</v>
      </c>
      <c r="BJZ50">
        <v>8.7721387492806988E-2</v>
      </c>
      <c r="BKA50">
        <v>0.19157902503021657</v>
      </c>
      <c r="BKB50">
        <v>0.32998061789688604</v>
      </c>
      <c r="BKC50">
        <v>0.49845382468570043</v>
      </c>
      <c r="BKD50">
        <v>0.64091009266824961</v>
      </c>
      <c r="BKE50">
        <v>0.6641271476556192</v>
      </c>
      <c r="BKF50">
        <v>0.66537920860681166</v>
      </c>
      <c r="BKG50">
        <v>0.61077732199847357</v>
      </c>
      <c r="BKH50">
        <v>0.52559640397777896</v>
      </c>
      <c r="BKI50">
        <v>0.38733604407995481</v>
      </c>
      <c r="BKJ50">
        <v>0.21814245623981107</v>
      </c>
      <c r="BKK50">
        <v>6.0228914078518075E-2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5.0578596705000986E-4</v>
      </c>
      <c r="BKX50">
        <v>4.6040662492625034E-2</v>
      </c>
      <c r="BKY50">
        <v>0.13155427077503284</v>
      </c>
      <c r="BKZ50">
        <v>0.23220735083419694</v>
      </c>
      <c r="BLA50">
        <v>0.31674988083743161</v>
      </c>
      <c r="BLB50">
        <v>0.39154205045576501</v>
      </c>
      <c r="BLC50">
        <v>0.41129776556353742</v>
      </c>
      <c r="BLD50">
        <v>0.39590599823013894</v>
      </c>
      <c r="BLE50">
        <v>0.33283099493479312</v>
      </c>
      <c r="BLF50">
        <v>0.2489208132981014</v>
      </c>
      <c r="BLG50">
        <v>0.15500593324308595</v>
      </c>
      <c r="BLH50">
        <v>7.8041689796101862E-2</v>
      </c>
      <c r="BLI50">
        <v>1.5711103774334583E-2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1.4703038374654509E-2</v>
      </c>
      <c r="BLW50">
        <v>8.7258254270855734E-2</v>
      </c>
      <c r="BLX50">
        <v>0.18440028937692179</v>
      </c>
      <c r="BLY50">
        <v>0.27859998817690179</v>
      </c>
      <c r="BLZ50">
        <v>0.33853593447290387</v>
      </c>
      <c r="BMA50">
        <v>0.35754211149088699</v>
      </c>
      <c r="BMB50">
        <v>0.3416215427817117</v>
      </c>
      <c r="BMC50">
        <v>0.29043586568947949</v>
      </c>
      <c r="BMD50">
        <v>0.21081013239963051</v>
      </c>
      <c r="BME50">
        <v>0.11764448935105332</v>
      </c>
      <c r="BMF50">
        <v>2.7042308669375483E-2</v>
      </c>
      <c r="BMG50">
        <v>1.8777827666752761E-4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1.7788061910478173E-2</v>
      </c>
      <c r="BMV50">
        <v>6.3516502899034308E-2</v>
      </c>
      <c r="BMW50">
        <v>0.11329305198412708</v>
      </c>
      <c r="BMX50">
        <v>0.12995534424345498</v>
      </c>
      <c r="BMY50">
        <v>0.12317901768133362</v>
      </c>
      <c r="BMZ50">
        <v>0.12626380932896225</v>
      </c>
      <c r="BNA50">
        <v>9.9458240547708632E-2</v>
      </c>
      <c r="BNB50">
        <v>6.3872904488487425E-2</v>
      </c>
      <c r="BNC50">
        <v>2.7161581394127207E-2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8.2973275556818789E-4</v>
      </c>
      <c r="BNT50">
        <v>5.8291918968027094E-2</v>
      </c>
      <c r="BNU50">
        <v>0.12425902603245953</v>
      </c>
      <c r="BNV50">
        <v>0.1792073108883164</v>
      </c>
      <c r="BNW50">
        <v>0.19141164797191959</v>
      </c>
      <c r="BNX50">
        <v>0.18232508408433792</v>
      </c>
      <c r="BNY50">
        <v>0.13610030727014896</v>
      </c>
      <c r="BNZ50">
        <v>6.7664653785863435E-2</v>
      </c>
      <c r="BOA50">
        <v>1.6711374885484416E-2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1.5267682370518751E-3</v>
      </c>
      <c r="BOS50">
        <v>6.2825868605085357E-3</v>
      </c>
      <c r="BOT50">
        <v>1.2419109226929756E-2</v>
      </c>
      <c r="BOU50">
        <v>2.345713292072292E-2</v>
      </c>
      <c r="BOV50">
        <v>1.7681651054618254E-2</v>
      </c>
      <c r="BOW50">
        <v>6.4124611950684123E-3</v>
      </c>
      <c r="BOX50">
        <v>2.8074526068638311E-3</v>
      </c>
      <c r="BOY50">
        <v>1.0710366163546316E-3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5.4583982769525662E-2</v>
      </c>
      <c r="BPQ50">
        <v>0.12687816770766097</v>
      </c>
      <c r="BPR50">
        <v>0.18802250356093927</v>
      </c>
      <c r="BPS50">
        <v>0.20213644841338274</v>
      </c>
      <c r="BPT50">
        <v>0.1756190879662336</v>
      </c>
      <c r="BPU50">
        <v>0.12313665186559219</v>
      </c>
      <c r="BPV50">
        <v>6.3215089103703478E-2</v>
      </c>
      <c r="BPW50">
        <v>4.2353181609744916E-4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4.0492298556483529E-2</v>
      </c>
      <c r="BQO50">
        <v>0.11016158658145056</v>
      </c>
      <c r="BQP50">
        <v>0.16219129250778322</v>
      </c>
      <c r="BQQ50">
        <v>0.20061396640045756</v>
      </c>
      <c r="BQR50">
        <v>0.22033091338894095</v>
      </c>
      <c r="BQS50">
        <v>0.1765699426880129</v>
      </c>
      <c r="BQT50">
        <v>9.7187546997146684E-2</v>
      </c>
      <c r="BQU50">
        <v>1.3066823541184484E-2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D50" t="s">
        <v>666</v>
      </c>
      <c r="BRE50" t="s">
        <v>751</v>
      </c>
      <c r="BRF50" t="s">
        <v>752</v>
      </c>
      <c r="BRG50">
        <v>0.4571868636385894</v>
      </c>
    </row>
    <row r="51" spans="2:1827" x14ac:dyDescent="0.45">
      <c r="B51" t="s">
        <v>667</v>
      </c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0.37266740904100998</v>
      </c>
      <c r="N51">
        <v>0.32295016842207547</v>
      </c>
      <c r="O51">
        <v>0.2910929262508769</v>
      </c>
      <c r="P51">
        <v>0.2670841549240025</v>
      </c>
      <c r="Q51">
        <v>0.23985031585969335</v>
      </c>
      <c r="R51">
        <v>0.27541232502996149</v>
      </c>
      <c r="S51">
        <v>0.29084612538939514</v>
      </c>
      <c r="T51">
        <v>0.34410647101910102</v>
      </c>
      <c r="U51">
        <v>0.96361978936543602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0.62598990264085008</v>
      </c>
      <c r="AK51">
        <v>0.29897990720817391</v>
      </c>
      <c r="AL51">
        <v>0.26789457662831478</v>
      </c>
      <c r="AM51">
        <v>0.25993196369190835</v>
      </c>
      <c r="AN51">
        <v>0.24667762769343704</v>
      </c>
      <c r="AO51">
        <v>0.1889032108695996</v>
      </c>
      <c r="AP51">
        <v>0.1407241260295381</v>
      </c>
      <c r="AQ51">
        <v>0.20712705655184491</v>
      </c>
      <c r="AR51">
        <v>0.28807310153019861</v>
      </c>
      <c r="AS51">
        <v>0.58309962468653942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0.36721371452104012</v>
      </c>
      <c r="BI51">
        <v>0.21513626409274023</v>
      </c>
      <c r="BJ51">
        <v>0.18522197359198586</v>
      </c>
      <c r="BK51">
        <v>0.17897082535678605</v>
      </c>
      <c r="BL51">
        <v>0.17524884701186069</v>
      </c>
      <c r="BM51">
        <v>0.19205392809209923</v>
      </c>
      <c r="BN51">
        <v>0.22017606366332046</v>
      </c>
      <c r="BO51">
        <v>0.22923017041812177</v>
      </c>
      <c r="BP51">
        <v>0.26584882789468767</v>
      </c>
      <c r="BQ51">
        <v>0.35044529558095272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0.62112823568196252</v>
      </c>
      <c r="CF51">
        <v>0.41103156210180758</v>
      </c>
      <c r="CG51">
        <v>0.43399441392987509</v>
      </c>
      <c r="CH51">
        <v>0.37716301150887427</v>
      </c>
      <c r="CI51">
        <v>0.34328299850140243</v>
      </c>
      <c r="CJ51">
        <v>0.29259397068875553</v>
      </c>
      <c r="CK51">
        <v>0.29354654090508375</v>
      </c>
      <c r="CL51">
        <v>0.30715274448667551</v>
      </c>
      <c r="CM51">
        <v>0.34060408527656921</v>
      </c>
      <c r="CN51">
        <v>0.36715806969879172</v>
      </c>
      <c r="CO51">
        <v>0.39409819458825934</v>
      </c>
      <c r="CP51">
        <v>0.46631348528459299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0.32306143965193274</v>
      </c>
      <c r="DD51">
        <v>0.26890255640804533</v>
      </c>
      <c r="DE51">
        <v>0.24260567535705549</v>
      </c>
      <c r="DF51">
        <v>0.17176618747554318</v>
      </c>
      <c r="DG51">
        <v>0.22448585426065723</v>
      </c>
      <c r="DH51">
        <v>0.20254575736034366</v>
      </c>
      <c r="DI51">
        <v>0.20208054615847953</v>
      </c>
      <c r="DJ51">
        <v>0.2002685378415727</v>
      </c>
      <c r="DK51">
        <v>0.21336456536984794</v>
      </c>
      <c r="DL51">
        <v>0.22664725173149877</v>
      </c>
      <c r="DM51">
        <v>0.20944239174943793</v>
      </c>
      <c r="DN51">
        <v>0.26716812709152965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0.56502620819399596</v>
      </c>
      <c r="DZ51">
        <v>0.31638725430480524</v>
      </c>
      <c r="EA51">
        <v>0.20683566353852589</v>
      </c>
      <c r="EB51">
        <v>0.20259071913114268</v>
      </c>
      <c r="EC51">
        <v>0.19691728415352744</v>
      </c>
      <c r="ED51">
        <v>0.18421413793666913</v>
      </c>
      <c r="EE51">
        <v>0.16715176503750664</v>
      </c>
      <c r="EF51">
        <v>0.15919598535891502</v>
      </c>
      <c r="EG51">
        <v>0.15818565938752494</v>
      </c>
      <c r="EH51">
        <v>0.16091556404671523</v>
      </c>
      <c r="EI51">
        <v>0.1539305910805247</v>
      </c>
      <c r="EJ51">
        <v>0.15992609288386278</v>
      </c>
      <c r="EK51">
        <v>0.16541705508623603</v>
      </c>
      <c r="EL51">
        <v>0.19748234117783819</v>
      </c>
      <c r="EM51">
        <v>0.37168644694056568</v>
      </c>
      <c r="EN51">
        <v>0.68118163406749621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0.64714448685286718</v>
      </c>
      <c r="GU51">
        <v>0.31234142598041353</v>
      </c>
      <c r="GV51">
        <v>0.25207097231082598</v>
      </c>
      <c r="GW51">
        <v>0.25445778451891193</v>
      </c>
      <c r="GX51">
        <v>0.25188461187767863</v>
      </c>
      <c r="GY51">
        <v>0.22399891219332546</v>
      </c>
      <c r="GZ51">
        <v>0.21717641162101248</v>
      </c>
      <c r="HA51">
        <v>0.23055974811522212</v>
      </c>
      <c r="HB51">
        <v>0.23317282744659348</v>
      </c>
      <c r="HC51">
        <v>0.2433566402315703</v>
      </c>
      <c r="HD51">
        <v>0.28193336660917029</v>
      </c>
      <c r="HE51">
        <v>0.27556922532573208</v>
      </c>
      <c r="HF51">
        <v>0.40450150214126041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0.49553207324160881</v>
      </c>
      <c r="HT51">
        <v>0.25445086584332288</v>
      </c>
      <c r="HU51">
        <v>0.19183488037791641</v>
      </c>
      <c r="HV51">
        <v>0.16255170914082814</v>
      </c>
      <c r="HW51">
        <v>0.15120273208133675</v>
      </c>
      <c r="HX51">
        <v>0.15635818979556765</v>
      </c>
      <c r="HY51">
        <v>0.16147850903849714</v>
      </c>
      <c r="HZ51">
        <v>0.18151423290518223</v>
      </c>
      <c r="IA51">
        <v>0.18628066279955172</v>
      </c>
      <c r="IB51">
        <v>0.21480800811239062</v>
      </c>
      <c r="IC51">
        <v>0.41156596340810203</v>
      </c>
      <c r="ID51">
        <v>0.95121951219512191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0.41194530897646148</v>
      </c>
      <c r="IS51">
        <v>0.31132122808617596</v>
      </c>
      <c r="IT51">
        <v>0.32440334653101965</v>
      </c>
      <c r="IU51">
        <v>0.26285059608320155</v>
      </c>
      <c r="IV51">
        <v>0.21731055492623008</v>
      </c>
      <c r="IW51">
        <v>0.23288387549722284</v>
      </c>
      <c r="IX51">
        <v>0.26227201264644007</v>
      </c>
      <c r="IY51">
        <v>0.29260889253011318</v>
      </c>
      <c r="IZ51">
        <v>0.28994695323045416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0.67759396356373458</v>
      </c>
      <c r="JQ51">
        <v>0.3040765149020398</v>
      </c>
      <c r="JR51">
        <v>0.30662983546911604</v>
      </c>
      <c r="JS51">
        <v>0.24715314056386337</v>
      </c>
      <c r="JT51">
        <v>0.23164682436223594</v>
      </c>
      <c r="JU51">
        <v>0.23306327455495446</v>
      </c>
      <c r="JV51">
        <v>0.2662411651957351</v>
      </c>
      <c r="JW51">
        <v>0.30111057068185504</v>
      </c>
      <c r="JX51">
        <v>0.34884528975493434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0.22211002238968286</v>
      </c>
      <c r="LN51">
        <v>0.20265233672934088</v>
      </c>
      <c r="LO51">
        <v>0.17047553537916998</v>
      </c>
      <c r="LP51">
        <v>0.1663348803354732</v>
      </c>
      <c r="LQ51">
        <v>0.16824925662766849</v>
      </c>
      <c r="LR51">
        <v>0.19318984105730513</v>
      </c>
      <c r="LS51">
        <v>0.24578108230629717</v>
      </c>
      <c r="LT51">
        <v>0.26533596139233789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0.31116824150646166</v>
      </c>
      <c r="ML51">
        <v>0.25850164608357717</v>
      </c>
      <c r="MM51">
        <v>0.24573709696218674</v>
      </c>
      <c r="MN51">
        <v>0.21773173852310254</v>
      </c>
      <c r="MO51">
        <v>0.21984802316213128</v>
      </c>
      <c r="MP51">
        <v>0.23167049513641033</v>
      </c>
      <c r="MQ51">
        <v>0.21420403534136309</v>
      </c>
      <c r="MR51">
        <v>0.28498094906330418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NA51" t="s">
        <v>667</v>
      </c>
      <c r="NB51" t="s">
        <v>737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0.25744963484234196</v>
      </c>
      <c r="NM51">
        <v>0.22392174008089591</v>
      </c>
      <c r="NN51">
        <v>0.20084837664653277</v>
      </c>
      <c r="NO51">
        <v>0.16666653835753525</v>
      </c>
      <c r="NP51">
        <v>0.15772278809781115</v>
      </c>
      <c r="NQ51">
        <v>3.1020252801611203E-2</v>
      </c>
      <c r="NR51">
        <v>1.3711988653142515E-2</v>
      </c>
      <c r="NS51">
        <v>4.1280904771504083E-2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0.50079192211268009</v>
      </c>
      <c r="OJ51">
        <v>0.23918392576653924</v>
      </c>
      <c r="OK51">
        <v>0.11184737714119153</v>
      </c>
      <c r="OL51">
        <v>0.10397278547676334</v>
      </c>
      <c r="OM51">
        <v>0.14800657661606217</v>
      </c>
      <c r="ON51">
        <v>0.11334192652175973</v>
      </c>
      <c r="OO51">
        <v>6.7127189812262816E-2</v>
      </c>
      <c r="OP51">
        <v>0.12427623393110686</v>
      </c>
      <c r="OQ51">
        <v>6.7188523637775679E-2</v>
      </c>
      <c r="OR51">
        <v>0.15697667294240802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0.26548239351213448</v>
      </c>
      <c r="PH51">
        <v>0.1214593226594477</v>
      </c>
      <c r="PI51">
        <v>0.1196786097841407</v>
      </c>
      <c r="PJ51">
        <v>0.11374173159529596</v>
      </c>
      <c r="PK51">
        <v>0.11451900805732641</v>
      </c>
      <c r="PL51">
        <v>3.9047043580374211E-2</v>
      </c>
      <c r="PM51">
        <v>4.0374907754928892E-2</v>
      </c>
      <c r="PN51">
        <v>1.7236568382822649E-2</v>
      </c>
      <c r="PO51">
        <v>3.1257178530021246E-2</v>
      </c>
      <c r="PP51">
        <v>6.1892979695033094E-2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0.44468836320974187</v>
      </c>
      <c r="QE51">
        <v>0.2989320451649512</v>
      </c>
      <c r="QF51">
        <v>0.31563230103990897</v>
      </c>
      <c r="QG51">
        <v>0.27139003323168442</v>
      </c>
      <c r="QH51">
        <v>0.24950105103600531</v>
      </c>
      <c r="QI51">
        <v>0.21241379288166098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0.24128837012875254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0.19383686379115969</v>
      </c>
      <c r="RC51">
        <v>0.16134153384482738</v>
      </c>
      <c r="RD51">
        <v>0.14556340521423322</v>
      </c>
      <c r="RE51">
        <v>0.10305971248532596</v>
      </c>
      <c r="RF51">
        <v>0.13469151255639442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1.0435107714754218E-2</v>
      </c>
      <c r="RM51">
        <v>6.3934783588889765E-2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0.38137893796402517</v>
      </c>
      <c r="RY51">
        <v>0.17815582266130864</v>
      </c>
      <c r="RZ51">
        <v>0.10303500321725761</v>
      </c>
      <c r="SA51">
        <v>9.6234778861144121E-2</v>
      </c>
      <c r="SB51">
        <v>9.2807440250953124E-2</v>
      </c>
      <c r="SC51">
        <v>6.2758296841250436E-2</v>
      </c>
      <c r="SD51">
        <v>4.9340960016827001E-2</v>
      </c>
      <c r="SE51">
        <v>2.1890427530693229E-2</v>
      </c>
      <c r="SF51">
        <v>1.2745569022937742E-2</v>
      </c>
      <c r="SG51">
        <v>1.6820732521266465E-2</v>
      </c>
      <c r="SH51">
        <v>1.4617119921324249E-2</v>
      </c>
      <c r="SI51">
        <v>1.5062852669597919E-2</v>
      </c>
      <c r="SJ51">
        <v>2.0315366479762939E-2</v>
      </c>
      <c r="SK51">
        <v>2.9920703601809713E-2</v>
      </c>
      <c r="SL51">
        <v>9.5421116292961281E-2</v>
      </c>
      <c r="SM51">
        <v>0.22590186744934893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0.43984694513476902</v>
      </c>
      <c r="UT51">
        <v>0.17727893359366023</v>
      </c>
      <c r="UU51">
        <v>0.13872169445758148</v>
      </c>
      <c r="UV51">
        <v>0.1386554992823818</v>
      </c>
      <c r="UW51">
        <v>0.15058953853008331</v>
      </c>
      <c r="UX51">
        <v>6.558447147366557E-2</v>
      </c>
      <c r="UY51">
        <v>3.8063643958989389E-2</v>
      </c>
      <c r="UZ51">
        <v>1.9300804845049452E-2</v>
      </c>
      <c r="VA51">
        <v>1.133745477104554E-2</v>
      </c>
      <c r="VB51">
        <v>2.5232242457756956E-2</v>
      </c>
      <c r="VC51">
        <v>1.3678061215574503E-2</v>
      </c>
      <c r="VD51">
        <v>1.4402755000619705E-2</v>
      </c>
      <c r="VE51">
        <v>1.5434926747892487E-2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0.31488314013356372</v>
      </c>
      <c r="VS51">
        <v>0.15549144190014763</v>
      </c>
      <c r="VT51">
        <v>0.11387141702959172</v>
      </c>
      <c r="VU51">
        <v>9.1307866585712383E-2</v>
      </c>
      <c r="VV51">
        <v>8.4926623361875217E-2</v>
      </c>
      <c r="VW51">
        <v>4.1235490087329879E-2</v>
      </c>
      <c r="VX51">
        <v>5.8947772102550991E-2</v>
      </c>
      <c r="VY51">
        <v>3.8373547232569444E-2</v>
      </c>
      <c r="VZ51">
        <v>3.4867377028589906E-2</v>
      </c>
      <c r="WA51">
        <v>3.1754831368448672E-2</v>
      </c>
      <c r="WB51">
        <v>4.4256263871145687E-2</v>
      </c>
      <c r="WC51">
        <v>0.90481856038072572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0.25954272004800794</v>
      </c>
      <c r="WR51">
        <v>0.18005205510538824</v>
      </c>
      <c r="WS51">
        <v>0.18009321664478931</v>
      </c>
      <c r="WT51">
        <v>0.14337305240901899</v>
      </c>
      <c r="WU51">
        <v>0.13790645868241388</v>
      </c>
      <c r="WV51">
        <v>4.534777921882744E-2</v>
      </c>
      <c r="WW51">
        <v>1.3656803412130904E-2</v>
      </c>
      <c r="WX51">
        <v>1.4470501517149743E-2</v>
      </c>
      <c r="WY51">
        <v>6.8430457159390695E-2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0.50121159495626022</v>
      </c>
      <c r="XP51">
        <v>0.19337124623537147</v>
      </c>
      <c r="XQ51">
        <v>0.18008244264006015</v>
      </c>
      <c r="XR51">
        <v>0.14175564556400874</v>
      </c>
      <c r="XS51">
        <v>0.1479726979143165</v>
      </c>
      <c r="XT51">
        <v>8.4386562437741508E-2</v>
      </c>
      <c r="XU51">
        <v>4.0099988565103391E-2</v>
      </c>
      <c r="XV51">
        <v>2.3246425465651432E-2</v>
      </c>
      <c r="XW51">
        <v>3.263226146518166E-2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0.12451697037675719</v>
      </c>
      <c r="ZM51">
        <v>0.10147125852608443</v>
      </c>
      <c r="ZN51">
        <v>9.1449643059516139E-2</v>
      </c>
      <c r="ZO51">
        <v>8.6443450469122274E-2</v>
      </c>
      <c r="ZP51">
        <v>8.2201585541043426E-2</v>
      </c>
      <c r="ZQ51">
        <v>2.7483628374856277E-2</v>
      </c>
      <c r="ZR51">
        <v>4.9441006571869194E-2</v>
      </c>
      <c r="ZS51">
        <v>1.5732332297216139E-2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0.21777999209200039</v>
      </c>
      <c r="AAK51">
        <v>0.16842972160419672</v>
      </c>
      <c r="AAL51">
        <v>0.16262927967768173</v>
      </c>
      <c r="AAM51">
        <v>0.14337398228354811</v>
      </c>
      <c r="AAN51">
        <v>0.12152171380774682</v>
      </c>
      <c r="AAO51">
        <v>8.1857978983839383E-3</v>
      </c>
      <c r="AAP51">
        <v>2.3045739628484937E-2</v>
      </c>
      <c r="AAQ51">
        <v>7.145813269710509E-2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Z51" t="s">
        <v>667</v>
      </c>
      <c r="ABA51" t="s">
        <v>738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0.1596994364786066</v>
      </c>
      <c r="ABQ51">
        <v>0.18094934563627041</v>
      </c>
      <c r="ABR51">
        <v>0.196309771109969</v>
      </c>
      <c r="ABS51">
        <v>0.93253528003106712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1.7307285805459975E-2</v>
      </c>
      <c r="ACO51">
        <v>0</v>
      </c>
      <c r="ACP51">
        <v>0.10565533728034353</v>
      </c>
      <c r="ACQ51">
        <v>0.19288310186951571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9.0225991458858845E-2</v>
      </c>
      <c r="ADL51">
        <v>0.10384819430446103</v>
      </c>
      <c r="ADM51">
        <v>0.14135316261802361</v>
      </c>
      <c r="ADN51">
        <v>0.1491766883959359</v>
      </c>
      <c r="ADO51">
        <v>0.17477067614114933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0.21348839338551545</v>
      </c>
      <c r="AEJ51">
        <v>0.21170283354667443</v>
      </c>
      <c r="AEK51">
        <v>0.23288212599228886</v>
      </c>
      <c r="AEL51">
        <v>0.25890928989659867</v>
      </c>
      <c r="AEM51">
        <v>0.27507533332420203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0.12152745441620628</v>
      </c>
      <c r="AFG51">
        <v>0.12425184140847011</v>
      </c>
      <c r="AFH51">
        <v>0.1602148302732582</v>
      </c>
      <c r="AFI51">
        <v>0.14245139628086836</v>
      </c>
      <c r="AFJ51">
        <v>0.15691846816802657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2.3506551126210872E-2</v>
      </c>
      <c r="AGC51">
        <v>3.2197138386209377E-2</v>
      </c>
      <c r="AGD51">
        <v>5.7464038730386982E-2</v>
      </c>
      <c r="AGE51">
        <v>6.8828920721992704E-2</v>
      </c>
      <c r="AGF51">
        <v>6.6567634538214751E-2</v>
      </c>
      <c r="AGG51">
        <v>4.9858148450755695E-2</v>
      </c>
      <c r="AGH51">
        <v>3.2107079705870539E-2</v>
      </c>
      <c r="AGI51">
        <v>7.4402117991991664E-3</v>
      </c>
      <c r="AGJ51">
        <v>1.1319105112027569E-2</v>
      </c>
      <c r="AGK51">
        <v>1.9165973491228169E-2</v>
      </c>
      <c r="AGL51">
        <v>2.5389298827592634E-2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8.8681538953875511E-2</v>
      </c>
      <c r="AIX51">
        <v>0.10348390242869847</v>
      </c>
      <c r="AIY51">
        <v>0.12246570255992349</v>
      </c>
      <c r="AIZ51">
        <v>0.13300762888636944</v>
      </c>
      <c r="AJA51">
        <v>0.1145376714466473</v>
      </c>
      <c r="AJB51">
        <v>1.8561183019010767E-2</v>
      </c>
      <c r="AJC51">
        <v>1.7761594900641716E-2</v>
      </c>
      <c r="AJD51">
        <v>4.6095057131964531E-2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3.8149948256354281E-2</v>
      </c>
      <c r="AJW51">
        <v>3.3969215331701365E-2</v>
      </c>
      <c r="AJX51">
        <v>6.3076359376417368E-2</v>
      </c>
      <c r="AJY51">
        <v>7.5356712449902677E-2</v>
      </c>
      <c r="AJZ51">
        <v>0.10146035093354089</v>
      </c>
      <c r="AKA51">
        <v>0.12738922197627717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0.10509207714612605</v>
      </c>
      <c r="AKV51">
        <v>0.15324356827196731</v>
      </c>
      <c r="AKW51">
        <v>0.17173515736564979</v>
      </c>
      <c r="AKX51">
        <v>0.13150160060158231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5.0735793166580161E-2</v>
      </c>
      <c r="ALT51">
        <v>0.10696090905716372</v>
      </c>
      <c r="ALU51">
        <v>0.14570705730035749</v>
      </c>
      <c r="ALV51">
        <v>0.16153960178391283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7.0778455579240451E-2</v>
      </c>
      <c r="ANQ51">
        <v>8.8900855999750908E-2</v>
      </c>
      <c r="ANR51">
        <v>0.14007316888849733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0.11213692389946235</v>
      </c>
      <c r="AOO51">
        <v>9.704148243486771E-2</v>
      </c>
      <c r="AOP51">
        <v>8.2438417592181346E-2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Y51" t="s">
        <v>667</v>
      </c>
      <c r="AOZ51" t="s">
        <v>739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5.2108664714467248E-2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9.9327089497889862E-2</v>
      </c>
      <c r="ATK51">
        <v>4.2932467247721984E-2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1.6806555707438456E-2</v>
      </c>
      <c r="AUG51">
        <v>3.1469614228429449E-2</v>
      </c>
      <c r="AUH51">
        <v>5.9347585779769771E-2</v>
      </c>
      <c r="AUI51">
        <v>6.798263882416912E-2</v>
      </c>
      <c r="AUJ51">
        <v>9.4104235615196014E-2</v>
      </c>
      <c r="AUK51">
        <v>0.24980699801390499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0.12990142447960804</v>
      </c>
      <c r="AXB51">
        <v>0.13984154148196595</v>
      </c>
      <c r="AXC51">
        <v>0.21882418178945198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9.6188294571392302E-2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DF51" t="s">
        <v>667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4.6750682177504166E-2</v>
      </c>
      <c r="BDQ51">
        <v>0.10772675921459045</v>
      </c>
      <c r="BDR51">
        <v>0.15717357117558467</v>
      </c>
      <c r="BDS51">
        <v>0.19443481501938717</v>
      </c>
      <c r="BDT51">
        <v>0.20233228761510708</v>
      </c>
      <c r="BDU51">
        <v>0.16760373404325812</v>
      </c>
      <c r="BDV51">
        <v>0.10518021831862502</v>
      </c>
      <c r="BDW51">
        <v>4.033971591685824E-2</v>
      </c>
      <c r="BDX51">
        <v>1.888241241133513E-5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1.3142114344082332E-3</v>
      </c>
      <c r="BEN51">
        <v>5.8069719616097804E-2</v>
      </c>
      <c r="BEO51">
        <v>0.13305478813781604</v>
      </c>
      <c r="BEP51">
        <v>0.18086625490961553</v>
      </c>
      <c r="BEQ51">
        <v>0.21987072614178321</v>
      </c>
      <c r="BER51">
        <v>0.25260161667972669</v>
      </c>
      <c r="BES51">
        <v>0.25611536719537664</v>
      </c>
      <c r="BET51">
        <v>0.17000623023991837</v>
      </c>
      <c r="BEU51">
        <v>7.8173655131270475E-2</v>
      </c>
      <c r="BEV51">
        <v>1.7978517353094258E-2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2.4424276207145643E-2</v>
      </c>
      <c r="BFL51">
        <v>8.479766781629558E-2</v>
      </c>
      <c r="BFM51">
        <v>0.15972729832406654</v>
      </c>
      <c r="BFN51">
        <v>0.24253339655338335</v>
      </c>
      <c r="BFO51">
        <v>0.27455855495218706</v>
      </c>
      <c r="BFP51">
        <v>0.26335492388575465</v>
      </c>
      <c r="BFQ51">
        <v>0.22394190628143693</v>
      </c>
      <c r="BFR51">
        <v>0.1649312981695506</v>
      </c>
      <c r="BFS51">
        <v>9.4449127975901714E-2</v>
      </c>
      <c r="BFT51">
        <v>3.239343434266323E-2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2.1867776821321116E-3</v>
      </c>
      <c r="BGI51">
        <v>6.6110112032922441E-2</v>
      </c>
      <c r="BGJ51">
        <v>0.1436957713822288</v>
      </c>
      <c r="BGK51">
        <v>0.23038531490853445</v>
      </c>
      <c r="BGL51">
        <v>0.29615866675073849</v>
      </c>
      <c r="BGM51">
        <v>0.34913531532880465</v>
      </c>
      <c r="BGN51">
        <v>0.3450036655713597</v>
      </c>
      <c r="BGO51">
        <v>0.3155033383931013</v>
      </c>
      <c r="BGP51">
        <v>0.24300922950490272</v>
      </c>
      <c r="BGQ51">
        <v>0.15544237699653943</v>
      </c>
      <c r="BGR51">
        <v>6.6205895190637368E-2</v>
      </c>
      <c r="BGS51">
        <v>1.5518703753818997E-3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2.4363630381334763E-2</v>
      </c>
      <c r="BHG51">
        <v>0.13220898692106647</v>
      </c>
      <c r="BHH51">
        <v>0.25572891059240516</v>
      </c>
      <c r="BHI51">
        <v>0.39856431024502015</v>
      </c>
      <c r="BHJ51">
        <v>0.42868504813717923</v>
      </c>
      <c r="BHK51">
        <v>0.44877505241728255</v>
      </c>
      <c r="BHL51">
        <v>0.42171555923688919</v>
      </c>
      <c r="BHM51">
        <v>0.3540114870437519</v>
      </c>
      <c r="BHN51">
        <v>0.3052614571913137</v>
      </c>
      <c r="BHO51">
        <v>0.20359273480489354</v>
      </c>
      <c r="BHP51">
        <v>0.11313036068831042</v>
      </c>
      <c r="BHQ51">
        <v>1.8214176544495926E-2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3.7393547631578042E-3</v>
      </c>
      <c r="BIC51">
        <v>2.371638898667628E-2</v>
      </c>
      <c r="BID51">
        <v>0.10788331469667417</v>
      </c>
      <c r="BIE51">
        <v>0.22266849137692746</v>
      </c>
      <c r="BIF51">
        <v>0.33112303495804163</v>
      </c>
      <c r="BIG51">
        <v>0.42051556781889021</v>
      </c>
      <c r="BIH51">
        <v>0.47224040211472668</v>
      </c>
      <c r="BII51">
        <v>0.48943735219227497</v>
      </c>
      <c r="BIJ51">
        <v>0.46624667335364822</v>
      </c>
      <c r="BIK51">
        <v>0.42314452801728947</v>
      </c>
      <c r="BIL51">
        <v>0.3591542868662661</v>
      </c>
      <c r="BIM51">
        <v>0.27328026474493261</v>
      </c>
      <c r="BIN51">
        <v>0.1666104180920753</v>
      </c>
      <c r="BIO51">
        <v>6.8405663210753254E-2</v>
      </c>
      <c r="BIP51">
        <v>1.5042674967841643E-2</v>
      </c>
      <c r="BIQ51">
        <v>1.0401318667802096E-3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2.0274352241665255E-4</v>
      </c>
      <c r="BJA51">
        <v>2.5948251772910755E-2</v>
      </c>
      <c r="BJB51">
        <v>0.14166032735182557</v>
      </c>
      <c r="BJC51">
        <v>0.30662651316916367</v>
      </c>
      <c r="BJD51">
        <v>0.45824959271026677</v>
      </c>
      <c r="BJE51">
        <v>0.57854913663133967</v>
      </c>
      <c r="BJF51">
        <v>0.65816490054461274</v>
      </c>
      <c r="BJG51">
        <v>0.69679039680466981</v>
      </c>
      <c r="BJH51">
        <v>0.68841790481088783</v>
      </c>
      <c r="BJI51">
        <v>0.63976195679530745</v>
      </c>
      <c r="BJJ51">
        <v>0.55154398316010211</v>
      </c>
      <c r="BJK51">
        <v>0.42399326218382977</v>
      </c>
      <c r="BJL51">
        <v>0.26801016657929527</v>
      </c>
      <c r="BJM51">
        <v>0.1092604974737145</v>
      </c>
      <c r="BJN51">
        <v>1.9319168897533837E-2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2.5179024885024208E-6</v>
      </c>
      <c r="BJZ51">
        <v>9.4333612755735461E-3</v>
      </c>
      <c r="BKA51">
        <v>3.7605185598033858E-2</v>
      </c>
      <c r="BKB51">
        <v>9.7776859914623829E-2</v>
      </c>
      <c r="BKC51">
        <v>0.21085974601126894</v>
      </c>
      <c r="BKD51">
        <v>0.28482095355852666</v>
      </c>
      <c r="BKE51">
        <v>0.41742485315592959</v>
      </c>
      <c r="BKF51">
        <v>0.46527781656432943</v>
      </c>
      <c r="BKG51">
        <v>0.43329702706266215</v>
      </c>
      <c r="BKH51">
        <v>0.36101709107946833</v>
      </c>
      <c r="BKI51">
        <v>0.31070418664943172</v>
      </c>
      <c r="BKJ51">
        <v>0.17638228352226334</v>
      </c>
      <c r="BKK51">
        <v>4.3651541315248177E-2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8.909114671840397E-4</v>
      </c>
      <c r="BKX51">
        <v>4.8568130040550578E-2</v>
      </c>
      <c r="BKY51">
        <v>0.14984078532473924</v>
      </c>
      <c r="BKZ51">
        <v>0.25316048508604422</v>
      </c>
      <c r="BLA51">
        <v>0.32023596401307891</v>
      </c>
      <c r="BLB51">
        <v>0.3726160560485845</v>
      </c>
      <c r="BLC51">
        <v>0.38338260094122639</v>
      </c>
      <c r="BLD51">
        <v>0.3653074239126366</v>
      </c>
      <c r="BLE51">
        <v>0.3238617396371985</v>
      </c>
      <c r="BLF51">
        <v>0.25544174874765441</v>
      </c>
      <c r="BLG51">
        <v>0.16674264159072155</v>
      </c>
      <c r="BLH51">
        <v>8.3089750770776738E-2</v>
      </c>
      <c r="BLI51">
        <v>1.3029316931093545E-2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2.2507166400120942E-2</v>
      </c>
      <c r="BLW51">
        <v>0.11735153094719482</v>
      </c>
      <c r="BLX51">
        <v>0.23460623706346215</v>
      </c>
      <c r="BLY51">
        <v>0.33718522027842346</v>
      </c>
      <c r="BLZ51">
        <v>0.40035913000779655</v>
      </c>
      <c r="BMA51">
        <v>0.42550268866855429</v>
      </c>
      <c r="BMB51">
        <v>0.40452156613303569</v>
      </c>
      <c r="BMC51">
        <v>0.34543192254918553</v>
      </c>
      <c r="BMD51">
        <v>0.24490346957850034</v>
      </c>
      <c r="BME51">
        <v>0.12934333294471614</v>
      </c>
      <c r="BMF51">
        <v>3.0098679575744716E-2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3.5425920988478972E-2</v>
      </c>
      <c r="BMV51">
        <v>0.10198943926973683</v>
      </c>
      <c r="BMW51">
        <v>0.15250604507606302</v>
      </c>
      <c r="BMX51">
        <v>0.20870595107664416</v>
      </c>
      <c r="BMY51">
        <v>0.22128490454071645</v>
      </c>
      <c r="BMZ51">
        <v>0.2144073749388066</v>
      </c>
      <c r="BNA51">
        <v>0.19177427664155963</v>
      </c>
      <c r="BNB51">
        <v>0.12503819294464405</v>
      </c>
      <c r="BNC51">
        <v>4.4503295816404997E-2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6.3481816677088635E-3</v>
      </c>
      <c r="BNT51">
        <v>5.2507210656757751E-2</v>
      </c>
      <c r="BNU51">
        <v>0.10622268228051657</v>
      </c>
      <c r="BNV51">
        <v>0.15583530923475</v>
      </c>
      <c r="BNW51">
        <v>0.18790920811407516</v>
      </c>
      <c r="BNX51">
        <v>0.21109272131709947</v>
      </c>
      <c r="BNY51">
        <v>0.16103801682785926</v>
      </c>
      <c r="BNZ51">
        <v>9.6662776501177619E-2</v>
      </c>
      <c r="BOA51">
        <v>2.8940762539655052E-2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5.7437381038920879E-6</v>
      </c>
      <c r="BOR51">
        <v>1.1317842730765125E-2</v>
      </c>
      <c r="BOS51">
        <v>3.6033612397539688E-2</v>
      </c>
      <c r="BOT51">
        <v>4.4876420675647663E-2</v>
      </c>
      <c r="BOU51">
        <v>6.5223108442527378E-2</v>
      </c>
      <c r="BOV51">
        <v>5.0092766419640201E-2</v>
      </c>
      <c r="BOW51">
        <v>3.1660469316302182E-2</v>
      </c>
      <c r="BOX51">
        <v>1.7147825642327252E-2</v>
      </c>
      <c r="BOY51">
        <v>1.0566005948141714E-3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8.2750262456184637E-2</v>
      </c>
      <c r="BPQ51">
        <v>0.18786345260085921</v>
      </c>
      <c r="BPR51">
        <v>0.28256526553913164</v>
      </c>
      <c r="BPS51">
        <v>0.31870266281141946</v>
      </c>
      <c r="BPT51">
        <v>0.32286503327043492</v>
      </c>
      <c r="BPU51">
        <v>0.23977957479863182</v>
      </c>
      <c r="BPV51">
        <v>0.12868735184555297</v>
      </c>
      <c r="BPW51">
        <v>3.1031836159194665E-2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5.1404219851873802E-2</v>
      </c>
      <c r="BQO51">
        <v>0.11113821717318499</v>
      </c>
      <c r="BQP51">
        <v>0.18192728188565266</v>
      </c>
      <c r="BQQ51">
        <v>0.23187855043520234</v>
      </c>
      <c r="BQR51">
        <v>0.24912279580411176</v>
      </c>
      <c r="BQS51">
        <v>0.19224493808844814</v>
      </c>
      <c r="BQT51">
        <v>0.12739551654982825</v>
      </c>
      <c r="BQU51">
        <v>4.5447096867088851E-2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D51" t="s">
        <v>667</v>
      </c>
      <c r="BRE51" t="s">
        <v>751</v>
      </c>
      <c r="BRF51" t="s">
        <v>752</v>
      </c>
      <c r="BRG51">
        <v>0.42574124496210086</v>
      </c>
    </row>
    <row r="52" spans="2:1827" x14ac:dyDescent="0.45">
      <c r="B52" t="s">
        <v>668</v>
      </c>
      <c r="C52" t="s">
        <v>31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0.38984805768071085</v>
      </c>
      <c r="N52">
        <v>0.31134290397025971</v>
      </c>
      <c r="O52">
        <v>0.28442883473312547</v>
      </c>
      <c r="P52">
        <v>0.26387503119483952</v>
      </c>
      <c r="Q52">
        <v>0.23713248956819571</v>
      </c>
      <c r="R52">
        <v>0.25556286932253819</v>
      </c>
      <c r="S52">
        <v>0.29055373481979291</v>
      </c>
      <c r="T52">
        <v>0.4559998001122354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0.64508191158865757</v>
      </c>
      <c r="AK52">
        <v>0.40493888419478941</v>
      </c>
      <c r="AL52">
        <v>0.35962732565265526</v>
      </c>
      <c r="AM52">
        <v>0.33739410393401337</v>
      </c>
      <c r="AN52">
        <v>0.32028392318186572</v>
      </c>
      <c r="AO52">
        <v>0.33148578643470328</v>
      </c>
      <c r="AP52">
        <v>0.26958021278731775</v>
      </c>
      <c r="AQ52">
        <v>0.25990158808363134</v>
      </c>
      <c r="AR52">
        <v>0.32596089343474705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0.3324078904440706</v>
      </c>
      <c r="BI52">
        <v>0.22884148325307413</v>
      </c>
      <c r="BJ52">
        <v>0.2036349718318102</v>
      </c>
      <c r="BK52">
        <v>0.19008412919900194</v>
      </c>
      <c r="BL52">
        <v>0.18949241137761597</v>
      </c>
      <c r="BM52">
        <v>0.16376837028947067</v>
      </c>
      <c r="BN52">
        <v>0.18181414250369088</v>
      </c>
      <c r="BO52">
        <v>0.18304449440030407</v>
      </c>
      <c r="BP52">
        <v>0.24463935265947356</v>
      </c>
      <c r="BQ52">
        <v>0.37764032000032954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0.38722145392101853</v>
      </c>
      <c r="CF52">
        <v>0.34291428523362283</v>
      </c>
      <c r="CG52">
        <v>0.31868446819322421</v>
      </c>
      <c r="CH52">
        <v>0.28195961052405127</v>
      </c>
      <c r="CI52">
        <v>0.2560604742276551</v>
      </c>
      <c r="CJ52">
        <v>0.23859569983446724</v>
      </c>
      <c r="CK52">
        <v>0.24609573300696133</v>
      </c>
      <c r="CL52">
        <v>0.26795436045230153</v>
      </c>
      <c r="CM52">
        <v>0.29037866277191676</v>
      </c>
      <c r="CN52">
        <v>0.29599891134821804</v>
      </c>
      <c r="CO52">
        <v>0.32107101679465655</v>
      </c>
      <c r="CP52">
        <v>0.71115581077273859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0.27529646175205907</v>
      </c>
      <c r="DD52">
        <v>0.25142373846521815</v>
      </c>
      <c r="DE52">
        <v>0.22858658063672865</v>
      </c>
      <c r="DF52">
        <v>0.20746095430679479</v>
      </c>
      <c r="DG52">
        <v>0.20144291330013836</v>
      </c>
      <c r="DH52">
        <v>0.22454462709678399</v>
      </c>
      <c r="DI52">
        <v>0.2488087025433055</v>
      </c>
      <c r="DJ52">
        <v>0.22384314147974727</v>
      </c>
      <c r="DK52">
        <v>0.23415114895223382</v>
      </c>
      <c r="DL52">
        <v>0.23127784245119587</v>
      </c>
      <c r="DM52">
        <v>0.27231579814367302</v>
      </c>
      <c r="DN52">
        <v>0.31220600535943177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0.5045497065405089</v>
      </c>
      <c r="DZ52">
        <v>0.28844154140555495</v>
      </c>
      <c r="EA52">
        <v>0.19479527590470502</v>
      </c>
      <c r="EB52">
        <v>0.17533486100683565</v>
      </c>
      <c r="EC52">
        <v>0.1678570373313977</v>
      </c>
      <c r="ED52">
        <v>0.15948946201955075</v>
      </c>
      <c r="EE52">
        <v>0.15653521525507769</v>
      </c>
      <c r="EF52">
        <v>0.14794430468392095</v>
      </c>
      <c r="EG52">
        <v>0.14951590948526949</v>
      </c>
      <c r="EH52">
        <v>0.14662252399095638</v>
      </c>
      <c r="EI52">
        <v>0.14394874862949242</v>
      </c>
      <c r="EJ52">
        <v>0.14930625256220581</v>
      </c>
      <c r="EK52">
        <v>0.16764005052540165</v>
      </c>
      <c r="EL52">
        <v>0.20824505209734473</v>
      </c>
      <c r="EM52">
        <v>0.3920551245312735</v>
      </c>
      <c r="EN52">
        <v>0.68331308415930647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0.53661473619792033</v>
      </c>
      <c r="GU52">
        <v>0.29288658220637337</v>
      </c>
      <c r="GV52">
        <v>0.27210661212830789</v>
      </c>
      <c r="GW52">
        <v>0.23919293816886353</v>
      </c>
      <c r="GX52">
        <v>0.21207490413167623</v>
      </c>
      <c r="GY52">
        <v>0.1938500238080399</v>
      </c>
      <c r="GZ52">
        <v>0.19242179277346527</v>
      </c>
      <c r="HA52">
        <v>0.2002415315154269</v>
      </c>
      <c r="HB52">
        <v>0.19861454001524498</v>
      </c>
      <c r="HC52">
        <v>0.22712903660515735</v>
      </c>
      <c r="HD52">
        <v>0.24674680793093745</v>
      </c>
      <c r="HE52">
        <v>0.29721119870097085</v>
      </c>
      <c r="HF52">
        <v>0.48575223022447472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0.48927655399487818</v>
      </c>
      <c r="HT52">
        <v>0.27339666114065908</v>
      </c>
      <c r="HU52">
        <v>0.23343387278585825</v>
      </c>
      <c r="HV52">
        <v>0.20114593851163109</v>
      </c>
      <c r="HW52">
        <v>0.17619669191580989</v>
      </c>
      <c r="HX52">
        <v>0.16399726808662526</v>
      </c>
      <c r="HY52">
        <v>0.16725285351459696</v>
      </c>
      <c r="HZ52">
        <v>0.16912242111398698</v>
      </c>
      <c r="IA52">
        <v>0.19356142078633412</v>
      </c>
      <c r="IB52">
        <v>0.20889633423377338</v>
      </c>
      <c r="IC52">
        <v>0.49892518324519142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0.29209768329358599</v>
      </c>
      <c r="IS52">
        <v>0.3084314180640999</v>
      </c>
      <c r="IT52">
        <v>0.30949869365388499</v>
      </c>
      <c r="IU52">
        <v>0.2572804594937198</v>
      </c>
      <c r="IV52">
        <v>0.2838285817149056</v>
      </c>
      <c r="IW52">
        <v>0.29592504332247244</v>
      </c>
      <c r="IX52">
        <v>0.34621433034637478</v>
      </c>
      <c r="IY52">
        <v>0.39882087719572951</v>
      </c>
      <c r="IZ52">
        <v>0.56320338974645878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0.63821082975186039</v>
      </c>
      <c r="JQ52">
        <v>0.39645453871161812</v>
      </c>
      <c r="JR52">
        <v>0.30502836663342947</v>
      </c>
      <c r="JS52">
        <v>0.27403217227603455</v>
      </c>
      <c r="JT52">
        <v>0.32936018642880166</v>
      </c>
      <c r="JU52">
        <v>0.31625959435696749</v>
      </c>
      <c r="JV52">
        <v>0.33893132003330589</v>
      </c>
      <c r="JW52">
        <v>0.36720391164332145</v>
      </c>
      <c r="JX52">
        <v>0.66458609479926922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0.33161961668926521</v>
      </c>
      <c r="LN52">
        <v>0.30905874035316067</v>
      </c>
      <c r="LO52">
        <v>0.29698951783964644</v>
      </c>
      <c r="LP52">
        <v>0.31845045710350517</v>
      </c>
      <c r="LQ52">
        <v>0.30738213690255178</v>
      </c>
      <c r="LR52">
        <v>0.3239921996114048</v>
      </c>
      <c r="LS52">
        <v>0.35971775680083445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0.31796635626590264</v>
      </c>
      <c r="ML52">
        <v>0.26325436280709197</v>
      </c>
      <c r="MM52">
        <v>0.22594580478192217</v>
      </c>
      <c r="MN52">
        <v>0.22687908729523085</v>
      </c>
      <c r="MO52">
        <v>0.22319758399522555</v>
      </c>
      <c r="MP52">
        <v>0.19540345093348693</v>
      </c>
      <c r="MQ52">
        <v>0.22201359267449747</v>
      </c>
      <c r="MR52">
        <v>0.8980287936058563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NA52" t="s">
        <v>668</v>
      </c>
      <c r="NB52" t="s">
        <v>737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0.25102960749056197</v>
      </c>
      <c r="NM52">
        <v>0.20311675159005035</v>
      </c>
      <c r="NN52">
        <v>0.19267759772244006</v>
      </c>
      <c r="NO52">
        <v>0.16632904660601575</v>
      </c>
      <c r="NP52">
        <v>0.1486441925943692</v>
      </c>
      <c r="NQ52">
        <v>1.5133268996085554E-2</v>
      </c>
      <c r="NR52">
        <v>6.8922836193755065E-3</v>
      </c>
      <c r="NS52">
        <v>6.9871939643307998E-2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0.51606552927092608</v>
      </c>
      <c r="OJ52">
        <v>0.3239511073558316</v>
      </c>
      <c r="OK52">
        <v>0.27805105152747067</v>
      </c>
      <c r="OL52">
        <v>0.24013233273034784</v>
      </c>
      <c r="OM52">
        <v>0.24567053583638834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0.26577367571629645</v>
      </c>
      <c r="PH52">
        <v>0.16769218800886093</v>
      </c>
      <c r="PI52">
        <v>0.14167096523818212</v>
      </c>
      <c r="PJ52">
        <v>0.1248761208441331</v>
      </c>
      <c r="PK52">
        <v>0.12853151089410678</v>
      </c>
      <c r="PL52">
        <v>6.2194381494887999E-2</v>
      </c>
      <c r="PM52">
        <v>4.298851008572066E-2</v>
      </c>
      <c r="PN52">
        <v>2.7270431008491365E-2</v>
      </c>
      <c r="PO52">
        <v>5.2135983699083871E-2</v>
      </c>
      <c r="PP52">
        <v>8.7275670975914946E-2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0.24863420220132559</v>
      </c>
      <c r="QE52">
        <v>0.19030679397746128</v>
      </c>
      <c r="QF52">
        <v>0.19466098171469312</v>
      </c>
      <c r="QG52">
        <v>0.17942884306075996</v>
      </c>
      <c r="QH52">
        <v>0.16294757450850778</v>
      </c>
      <c r="QI52">
        <v>0.10648336070103065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6.6494056628441836E-2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0.11011858470082365</v>
      </c>
      <c r="RC52">
        <v>0.12002103906278906</v>
      </c>
      <c r="RD52">
        <v>0.11923969094210034</v>
      </c>
      <c r="RE52">
        <v>0.12447657258407682</v>
      </c>
      <c r="RF52">
        <v>0.12086574798008287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0.32345566020164818</v>
      </c>
      <c r="RY52">
        <v>0.16433282235840849</v>
      </c>
      <c r="RZ52">
        <v>9.3905713395999485E-2</v>
      </c>
      <c r="SA52">
        <v>8.2959348622101317E-2</v>
      </c>
      <c r="SB52">
        <v>7.8970754377716376E-2</v>
      </c>
      <c r="SC52">
        <v>5.3208608089090559E-2</v>
      </c>
      <c r="SD52">
        <v>5.3355414956371985E-2</v>
      </c>
      <c r="SE52">
        <v>3.7024260584912816E-2</v>
      </c>
      <c r="SF52">
        <v>2.2178257747915268E-2</v>
      </c>
      <c r="SG52">
        <v>1.3628980233781712E-2</v>
      </c>
      <c r="SH52">
        <v>6.8254278880431627E-3</v>
      </c>
      <c r="SI52">
        <v>1.249579785475206E-2</v>
      </c>
      <c r="SJ52">
        <v>2.2159698309917191E-2</v>
      </c>
      <c r="SK52">
        <v>4.2596785663683287E-2</v>
      </c>
      <c r="SL52">
        <v>0.10678719167399796</v>
      </c>
      <c r="SM52">
        <v>0.14806413602176541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0.34942657524418608</v>
      </c>
      <c r="UT52">
        <v>0.15643092741557882</v>
      </c>
      <c r="UU52">
        <v>0.17184608664789891</v>
      </c>
      <c r="UV52">
        <v>0.13767089509644134</v>
      </c>
      <c r="UW52">
        <v>0.12079026470921195</v>
      </c>
      <c r="UX52">
        <v>1.2137835406521387E-2</v>
      </c>
      <c r="UY52">
        <v>0</v>
      </c>
      <c r="UZ52">
        <v>3.4868198930556879E-3</v>
      </c>
      <c r="VA52">
        <v>8.4522687836683565E-3</v>
      </c>
      <c r="VB52">
        <v>1.5413105538463714E-2</v>
      </c>
      <c r="VC52">
        <v>1.1356329817422578E-2</v>
      </c>
      <c r="VD52">
        <v>2.9404236080163872E-2</v>
      </c>
      <c r="VE52">
        <v>5.8642025920665345E-3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0.32076153464642893</v>
      </c>
      <c r="VS52">
        <v>0.18033503535629006</v>
      </c>
      <c r="VT52">
        <v>0.14474177645657571</v>
      </c>
      <c r="VU52">
        <v>0.11964413732720643</v>
      </c>
      <c r="VV52">
        <v>0.10202730755947889</v>
      </c>
      <c r="VW52">
        <v>4.319541526999264E-2</v>
      </c>
      <c r="VX52">
        <v>2.6356335356922445E-2</v>
      </c>
      <c r="VY52">
        <v>2.2826746366091739E-2</v>
      </c>
      <c r="VZ52">
        <v>3.9990961848713452E-2</v>
      </c>
      <c r="WA52">
        <v>3.9956559459420692E-2</v>
      </c>
      <c r="WB52">
        <v>0.15999663514142373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0.2124346787589716</v>
      </c>
      <c r="WR52">
        <v>0.18253944257556248</v>
      </c>
      <c r="WS52">
        <v>0.1969537141433815</v>
      </c>
      <c r="WT52">
        <v>0.16650380226582234</v>
      </c>
      <c r="WU52">
        <v>0.20642078670174982</v>
      </c>
      <c r="WV52">
        <v>0.12471291330446577</v>
      </c>
      <c r="WW52">
        <v>0.14733490131599195</v>
      </c>
      <c r="WX52">
        <v>0.17738957711298473</v>
      </c>
      <c r="WY52">
        <v>5.579311908419176E-2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0.53599388614323551</v>
      </c>
      <c r="XP52">
        <v>0.25486363202889734</v>
      </c>
      <c r="XQ52">
        <v>0.2213843496091808</v>
      </c>
      <c r="XR52">
        <v>0.18252929880435956</v>
      </c>
      <c r="XS52">
        <v>0.20933857177275764</v>
      </c>
      <c r="XT52">
        <v>0.17457051335418317</v>
      </c>
      <c r="XU52">
        <v>0.1721480760664722</v>
      </c>
      <c r="XV52">
        <v>0.15685575050665723</v>
      </c>
      <c r="XW52">
        <v>4.1966696576865199E-3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0.18629902741783697</v>
      </c>
      <c r="ZM52">
        <v>0.18838948845238818</v>
      </c>
      <c r="ZN52">
        <v>0.15842970227624228</v>
      </c>
      <c r="ZO52">
        <v>0.16639382635163447</v>
      </c>
      <c r="ZP52">
        <v>0.16531987952981292</v>
      </c>
      <c r="ZQ52">
        <v>7.4561075583104555E-2</v>
      </c>
      <c r="ZR52">
        <v>0.14386313310918877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0.16835082590955089</v>
      </c>
      <c r="AAK52">
        <v>0.13293817212325551</v>
      </c>
      <c r="AAL52">
        <v>0.12060655412578351</v>
      </c>
      <c r="AAM52">
        <v>0.12693078730177942</v>
      </c>
      <c r="AAN52">
        <v>0.12650320855941791</v>
      </c>
      <c r="AAO52">
        <v>5.8149291524062723E-2</v>
      </c>
      <c r="AAP52">
        <v>6.503384099565393E-2</v>
      </c>
      <c r="AAQ52">
        <v>0.81638981236896047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Z52" t="s">
        <v>668</v>
      </c>
      <c r="ABA52" t="s">
        <v>738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0.1560107122808829</v>
      </c>
      <c r="ABQ52">
        <v>0.19279381018918387</v>
      </c>
      <c r="ABR52">
        <v>0.27273582205268254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0.26253209061365168</v>
      </c>
      <c r="ACN52">
        <v>0.19544516635187231</v>
      </c>
      <c r="ACO52">
        <v>0.18421616100487473</v>
      </c>
      <c r="ACP52">
        <v>0.22566448054911886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4.7486517244179377E-2</v>
      </c>
      <c r="ADL52">
        <v>5.6454420087757202E-2</v>
      </c>
      <c r="ADM52">
        <v>7.5893282193619321E-2</v>
      </c>
      <c r="ADN52">
        <v>0.10104885422603883</v>
      </c>
      <c r="ADO52">
        <v>0.1978352189996947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4.2358395776243576E-2</v>
      </c>
      <c r="AEI52">
        <v>0.14339817970827637</v>
      </c>
      <c r="AEJ52">
        <v>0.14947876877216076</v>
      </c>
      <c r="AEK52">
        <v>0.16866365824932819</v>
      </c>
      <c r="AEL52">
        <v>0.18518058403790214</v>
      </c>
      <c r="AEM52">
        <v>0.1384494566374242</v>
      </c>
      <c r="AEN52">
        <v>0.51234017326299874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0.1347267762580705</v>
      </c>
      <c r="AFG52">
        <v>0.14928522152598331</v>
      </c>
      <c r="AFH52">
        <v>0.13430588488784831</v>
      </c>
      <c r="AFI52">
        <v>0.14049068937134049</v>
      </c>
      <c r="AFJ52">
        <v>0.12928144265488542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2.1601404735964839E-2</v>
      </c>
      <c r="AGC52">
        <v>2.2838721137920553E-2</v>
      </c>
      <c r="AGD52">
        <v>4.096380115560963E-2</v>
      </c>
      <c r="AGE52">
        <v>5.8414961975196675E-2</v>
      </c>
      <c r="AGF52">
        <v>6.6129976526790465E-2</v>
      </c>
      <c r="AGG52">
        <v>5.4514471004807635E-2</v>
      </c>
      <c r="AGH52">
        <v>4.3969382725049327E-2</v>
      </c>
      <c r="AGI52">
        <v>1.4747741549907814E-2</v>
      </c>
      <c r="AGJ52">
        <v>1.6905844162581708E-2</v>
      </c>
      <c r="AGK52">
        <v>3.9411204885694023E-2</v>
      </c>
      <c r="AGL52">
        <v>0.11215100778522107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9.6002485075832575E-2</v>
      </c>
      <c r="AIX52">
        <v>0.1103556276391037</v>
      </c>
      <c r="AIY52">
        <v>0.11925812403417266</v>
      </c>
      <c r="AIZ52">
        <v>0.11591464548084016</v>
      </c>
      <c r="AJA52">
        <v>0.12229954896005672</v>
      </c>
      <c r="AJB52">
        <v>2.4793241238950516E-2</v>
      </c>
      <c r="AJC52">
        <v>1.4849231986288049E-2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5.1720851079142462E-2</v>
      </c>
      <c r="AJW52">
        <v>7.3770467256282529E-2</v>
      </c>
      <c r="AJX52">
        <v>8.0809494024753223E-2</v>
      </c>
      <c r="AJY52">
        <v>8.2598373716853205E-2</v>
      </c>
      <c r="AJZ52">
        <v>8.6226751085544395E-2</v>
      </c>
      <c r="AKA52">
        <v>2.2997487498161915E-2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9.0505300020968835E-2</v>
      </c>
      <c r="AKV52">
        <v>8.7018689917944134E-2</v>
      </c>
      <c r="AKW52">
        <v>0.11266196993845509</v>
      </c>
      <c r="AKX52">
        <v>0.35380934618596011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1.9636397468578794E-2</v>
      </c>
      <c r="ALT52">
        <v>4.2665797299347198E-2</v>
      </c>
      <c r="ALU52">
        <v>0.10069316916410948</v>
      </c>
      <c r="ALV52">
        <v>0.53533578685946359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8.9029398910992708E-2</v>
      </c>
      <c r="ANQ52">
        <v>7.3195442431753244E-2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5.0392557708491534E-2</v>
      </c>
      <c r="AOO52">
        <v>6.647049360155699E-2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Y52" t="s">
        <v>668</v>
      </c>
      <c r="AOZ52" t="s">
        <v>739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6.0921176713024071E-2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0.13666136375957602</v>
      </c>
      <c r="ATK52">
        <v>0.13833390431192327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1.6549241512583961E-2</v>
      </c>
      <c r="AUG52">
        <v>2.6051589086880777E-2</v>
      </c>
      <c r="AUH52">
        <v>5.5616749196529938E-2</v>
      </c>
      <c r="AUI52">
        <v>5.5907123784616743E-2</v>
      </c>
      <c r="AUJ52">
        <v>8.3206700215671434E-2</v>
      </c>
      <c r="AUK52">
        <v>0.25131111355300573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0.11714270817112209</v>
      </c>
      <c r="AXB52">
        <v>0.14680694797349991</v>
      </c>
      <c r="AXC52">
        <v>0.31050803520550757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0.12424751462452746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DF52" t="s">
        <v>668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4.4477134697818874E-2</v>
      </c>
      <c r="BDQ52">
        <v>0.11142937145564798</v>
      </c>
      <c r="BDR52">
        <v>0.16100883033630337</v>
      </c>
      <c r="BDS52">
        <v>0.19143487692328967</v>
      </c>
      <c r="BDT52">
        <v>0.18306572641609198</v>
      </c>
      <c r="BDU52">
        <v>0.14253832847989334</v>
      </c>
      <c r="BDV52">
        <v>8.1460478905222553E-2</v>
      </c>
      <c r="BDW52">
        <v>2.4496500392439152E-2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9.5573852162727999E-3</v>
      </c>
      <c r="BEN52">
        <v>6.3245146277403519E-2</v>
      </c>
      <c r="BEO52">
        <v>0.139349568013967</v>
      </c>
      <c r="BEP52">
        <v>0.19044718944074623</v>
      </c>
      <c r="BEQ52">
        <v>0.17885845166205433</v>
      </c>
      <c r="BER52">
        <v>0.17813182083072671</v>
      </c>
      <c r="BES52">
        <v>0.17231435690179403</v>
      </c>
      <c r="BET52">
        <v>0.12128343796056051</v>
      </c>
      <c r="BEU52">
        <v>5.7902483217538679E-2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2.8347571351681901E-2</v>
      </c>
      <c r="BFL52">
        <v>0.10012823058295796</v>
      </c>
      <c r="BFM52">
        <v>0.18220634700737362</v>
      </c>
      <c r="BFN52">
        <v>0.24420324399173549</v>
      </c>
      <c r="BFO52">
        <v>0.25649812706325442</v>
      </c>
      <c r="BFP52">
        <v>0.25462890059917931</v>
      </c>
      <c r="BFQ52">
        <v>0.21325260258391157</v>
      </c>
      <c r="BFR52">
        <v>0.15174471073793933</v>
      </c>
      <c r="BFS52">
        <v>8.441745425418111E-2</v>
      </c>
      <c r="BFT52">
        <v>2.2197045585038679E-2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9.5045046287802314E-3</v>
      </c>
      <c r="BGI52">
        <v>9.126921608536942E-2</v>
      </c>
      <c r="BGJ52">
        <v>0.1995191856291201</v>
      </c>
      <c r="BGK52">
        <v>0.30606831792446798</v>
      </c>
      <c r="BGL52">
        <v>0.37459549992933999</v>
      </c>
      <c r="BGM52">
        <v>0.40934245343525361</v>
      </c>
      <c r="BGN52">
        <v>0.39832414395661159</v>
      </c>
      <c r="BGO52">
        <v>0.34959821657290552</v>
      </c>
      <c r="BGP52">
        <v>0.26696859673924761</v>
      </c>
      <c r="BGQ52">
        <v>0.16963136435990808</v>
      </c>
      <c r="BGR52">
        <v>6.5244859121937088E-2</v>
      </c>
      <c r="BGS52">
        <v>1.0921109280117693E-3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4.394602818525184E-2</v>
      </c>
      <c r="BHG52">
        <v>0.18128660988917322</v>
      </c>
      <c r="BHH52">
        <v>0.3333997580015895</v>
      </c>
      <c r="BHI52">
        <v>0.45022199093132215</v>
      </c>
      <c r="BHJ52">
        <v>0.52802186895867176</v>
      </c>
      <c r="BHK52">
        <v>0.53960697968016869</v>
      </c>
      <c r="BHL52">
        <v>0.51160305000963657</v>
      </c>
      <c r="BHM52">
        <v>0.47506186043094589</v>
      </c>
      <c r="BHN52">
        <v>0.37889864085189739</v>
      </c>
      <c r="BHO52">
        <v>0.27322328337225221</v>
      </c>
      <c r="BHP52">
        <v>0.12269691716505908</v>
      </c>
      <c r="BHQ52">
        <v>1.4466852309351238E-2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6.7074301784197437E-3</v>
      </c>
      <c r="BIC52">
        <v>3.0856542945346562E-2</v>
      </c>
      <c r="BID52">
        <v>0.12680576868392163</v>
      </c>
      <c r="BIE52">
        <v>0.24590403044356959</v>
      </c>
      <c r="BIF52">
        <v>0.35965074426999388</v>
      </c>
      <c r="BIG52">
        <v>0.4451009435514594</v>
      </c>
      <c r="BIH52">
        <v>0.48994727682961625</v>
      </c>
      <c r="BII52">
        <v>0.50469003285131775</v>
      </c>
      <c r="BIJ52">
        <v>0.47819960712784521</v>
      </c>
      <c r="BIK52">
        <v>0.43087049508459513</v>
      </c>
      <c r="BIL52">
        <v>0.35563793904911523</v>
      </c>
      <c r="BIM52">
        <v>0.26010305289848812</v>
      </c>
      <c r="BIN52">
        <v>0.1560730830936666</v>
      </c>
      <c r="BIO52">
        <v>6.1095440315946326E-2</v>
      </c>
      <c r="BIP52">
        <v>1.4278397500151465E-2</v>
      </c>
      <c r="BIQ52">
        <v>9.9497743620328614E-4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2.6742976831954442E-3</v>
      </c>
      <c r="BJA52">
        <v>2.9181293498981003E-2</v>
      </c>
      <c r="BJB52">
        <v>0.14076351722986077</v>
      </c>
      <c r="BJC52">
        <v>0.26613206634193276</v>
      </c>
      <c r="BJD52">
        <v>0.4322249920600989</v>
      </c>
      <c r="BJE52">
        <v>0.49632398346058942</v>
      </c>
      <c r="BJF52">
        <v>0.54888622376034624</v>
      </c>
      <c r="BJG52">
        <v>0.52814263371710557</v>
      </c>
      <c r="BJH52">
        <v>0.4702885652739715</v>
      </c>
      <c r="BJI52">
        <v>0.44090391203499396</v>
      </c>
      <c r="BJJ52">
        <v>0.35985473226107195</v>
      </c>
      <c r="BJK52">
        <v>0.32296056511343585</v>
      </c>
      <c r="BJL52">
        <v>0.22550634599002758</v>
      </c>
      <c r="BJM52">
        <v>8.6894802585927772E-2</v>
      </c>
      <c r="BJN52">
        <v>1.7785325988434141E-2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8.1653531547075907E-3</v>
      </c>
      <c r="BJZ52">
        <v>0.1189109562141709</v>
      </c>
      <c r="BKA52">
        <v>0.29732356596799414</v>
      </c>
      <c r="BKB52">
        <v>0.46835494895542013</v>
      </c>
      <c r="BKC52">
        <v>0.46751741123780105</v>
      </c>
      <c r="BKD52">
        <v>0.47996696604675482</v>
      </c>
      <c r="BKE52">
        <v>0.43437835744558695</v>
      </c>
      <c r="BKF52">
        <v>0.38570515776794062</v>
      </c>
      <c r="BKG52">
        <v>0.32844902269653864</v>
      </c>
      <c r="BKH52">
        <v>0.32798451618371649</v>
      </c>
      <c r="BKI52">
        <v>0.2447376721133156</v>
      </c>
      <c r="BKJ52">
        <v>0.16068670337738775</v>
      </c>
      <c r="BKK52">
        <v>3.2835867406455999E-2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2.2640757101490558E-3</v>
      </c>
      <c r="BKX52">
        <v>6.7657473586882066E-2</v>
      </c>
      <c r="BKY52">
        <v>0.15300552109606011</v>
      </c>
      <c r="BKZ52">
        <v>0.25743044668023024</v>
      </c>
      <c r="BLA52">
        <v>0.34584945049619525</v>
      </c>
      <c r="BLB52">
        <v>0.39134395356919083</v>
      </c>
      <c r="BLC52">
        <v>0.3948233907973987</v>
      </c>
      <c r="BLD52">
        <v>0.38355194718142938</v>
      </c>
      <c r="BLE52">
        <v>0.34533841958190059</v>
      </c>
      <c r="BLF52">
        <v>0.26707564499780367</v>
      </c>
      <c r="BLG52">
        <v>0.17573196739242899</v>
      </c>
      <c r="BLH52">
        <v>8.1289727747524174E-2</v>
      </c>
      <c r="BLI52">
        <v>9.9168566527889253E-3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2.4214916020428197E-2</v>
      </c>
      <c r="BLW52">
        <v>0.10889692751303441</v>
      </c>
      <c r="BLX52">
        <v>0.21578509633755244</v>
      </c>
      <c r="BLY52">
        <v>0.31487517965992606</v>
      </c>
      <c r="BLZ52">
        <v>0.37469377394371794</v>
      </c>
      <c r="BMA52">
        <v>0.38524081898047846</v>
      </c>
      <c r="BMB52">
        <v>0.35013379725813787</v>
      </c>
      <c r="BMC52">
        <v>0.28868582861718983</v>
      </c>
      <c r="BMD52">
        <v>0.20137951557385636</v>
      </c>
      <c r="BME52">
        <v>0.10165718739984766</v>
      </c>
      <c r="BMF52">
        <v>1.8443677340193736E-2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3.1347736722776715E-2</v>
      </c>
      <c r="BMV52">
        <v>9.8074344360652863E-2</v>
      </c>
      <c r="BMW52">
        <v>0.17842757003845319</v>
      </c>
      <c r="BMX52">
        <v>0.19520795485360684</v>
      </c>
      <c r="BMY52">
        <v>0.18878107566138003</v>
      </c>
      <c r="BMZ52">
        <v>0.15786607263085256</v>
      </c>
      <c r="BNA52">
        <v>0.1078323465917102</v>
      </c>
      <c r="BNB52">
        <v>5.2961882597254255E-2</v>
      </c>
      <c r="BNC52">
        <v>1.5308824798523635E-2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7.6750466510342877E-3</v>
      </c>
      <c r="BNT52">
        <v>6.1320456162002775E-2</v>
      </c>
      <c r="BNU52">
        <v>0.12226057864446947</v>
      </c>
      <c r="BNV52">
        <v>0.15718161234784925</v>
      </c>
      <c r="BNW52">
        <v>0.16090023885295568</v>
      </c>
      <c r="BNX52">
        <v>0.15487112883899298</v>
      </c>
      <c r="BNY52">
        <v>0.11983974896955832</v>
      </c>
      <c r="BNZ52">
        <v>7.3979189177405827E-2</v>
      </c>
      <c r="BOA52">
        <v>5.6084623263673323E-3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3.1887125186266163E-3</v>
      </c>
      <c r="BOS52">
        <v>2.3460528226996707E-2</v>
      </c>
      <c r="BOT52">
        <v>3.519534557558867E-2</v>
      </c>
      <c r="BOU52">
        <v>3.5320295764670599E-2</v>
      </c>
      <c r="BOV52">
        <v>3.4810558738615459E-2</v>
      </c>
      <c r="BOW52">
        <v>2.1314657329022609E-2</v>
      </c>
      <c r="BOX52">
        <v>6.3025861151040901E-3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6.4604351486321557E-2</v>
      </c>
      <c r="BPQ52">
        <v>0.13167994446305115</v>
      </c>
      <c r="BPR52">
        <v>0.19965727377286674</v>
      </c>
      <c r="BPS52">
        <v>0.20905676089035538</v>
      </c>
      <c r="BPT52">
        <v>0.21034746775163815</v>
      </c>
      <c r="BPU52">
        <v>0.15664339429970953</v>
      </c>
      <c r="BPV52">
        <v>6.9440114526205993E-2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5.9496320401902711E-2</v>
      </c>
      <c r="BQO52">
        <v>0.13048611037886748</v>
      </c>
      <c r="BQP52">
        <v>0.19164828629039662</v>
      </c>
      <c r="BQQ52">
        <v>0.22344903104594643</v>
      </c>
      <c r="BQR52">
        <v>0.2038758617242965</v>
      </c>
      <c r="BQS52">
        <v>0.16216603935693927</v>
      </c>
      <c r="BQT52">
        <v>9.0427923115568104E-2</v>
      </c>
      <c r="BQU52">
        <v>4.7887376442993233E-4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D52" t="s">
        <v>668</v>
      </c>
      <c r="BRE52" t="s">
        <v>751</v>
      </c>
      <c r="BRF52" t="s">
        <v>752</v>
      </c>
      <c r="BRG52">
        <v>0.43576200427180389</v>
      </c>
    </row>
    <row r="53" spans="2:1827" x14ac:dyDescent="0.45">
      <c r="B53" t="s">
        <v>669</v>
      </c>
      <c r="C53" t="s">
        <v>31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0.43466843720613813</v>
      </c>
      <c r="N53">
        <v>0.29327836715038558</v>
      </c>
      <c r="O53">
        <v>0.24396771354002289</v>
      </c>
      <c r="P53">
        <v>0.25237747799599508</v>
      </c>
      <c r="Q53">
        <v>0.29502810388801587</v>
      </c>
      <c r="R53">
        <v>0.28564806888094119</v>
      </c>
      <c r="S53">
        <v>0.31230261728977032</v>
      </c>
      <c r="T53">
        <v>0.40845233721875973</v>
      </c>
      <c r="U53">
        <v>0.96774193548387077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0.49025684482277521</v>
      </c>
      <c r="AL53">
        <v>0.37552518242461486</v>
      </c>
      <c r="AM53">
        <v>0.24157217084064056</v>
      </c>
      <c r="AN53">
        <v>0.27217711015295537</v>
      </c>
      <c r="AO53">
        <v>0.21239024436786941</v>
      </c>
      <c r="AP53">
        <v>0.22566388722889408</v>
      </c>
      <c r="AQ53">
        <v>0.28235742658150625</v>
      </c>
      <c r="AR53">
        <v>0.36135114601697871</v>
      </c>
      <c r="AS53">
        <v>0.40336200479716949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0.63947998471953615</v>
      </c>
      <c r="BI53">
        <v>0.32209652389240923</v>
      </c>
      <c r="BJ53">
        <v>0.26324415674762186</v>
      </c>
      <c r="BK53">
        <v>0.20247110511122191</v>
      </c>
      <c r="BL53">
        <v>0.17617978450311025</v>
      </c>
      <c r="BM53">
        <v>0.22436215655103445</v>
      </c>
      <c r="BN53">
        <v>0.28134801882419702</v>
      </c>
      <c r="BO53">
        <v>0.30243284497755224</v>
      </c>
      <c r="BP53">
        <v>0.33492999022158693</v>
      </c>
      <c r="BQ53">
        <v>0.41642491578791735</v>
      </c>
      <c r="BR53">
        <v>0.96153846153846156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0.90909090909090906</v>
      </c>
      <c r="CF53">
        <v>0.24274883149524887</v>
      </c>
      <c r="CG53">
        <v>0.20440596455495538</v>
      </c>
      <c r="CH53">
        <v>0.21069864845134448</v>
      </c>
      <c r="CI53">
        <v>0.19906115573499999</v>
      </c>
      <c r="CJ53">
        <v>0.18798880104716301</v>
      </c>
      <c r="CK53">
        <v>0.20160169601756164</v>
      </c>
      <c r="CL53">
        <v>0.18597579992805974</v>
      </c>
      <c r="CM53">
        <v>0.19887441357989369</v>
      </c>
      <c r="CN53">
        <v>0.23266011752979218</v>
      </c>
      <c r="CO53">
        <v>0.27046337198109194</v>
      </c>
      <c r="CP53">
        <v>0.36188897311862767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0.25955425808152494</v>
      </c>
      <c r="DD53">
        <v>0.21520183093603693</v>
      </c>
      <c r="DE53">
        <v>0.22228017172629902</v>
      </c>
      <c r="DF53">
        <v>0.20701869718517571</v>
      </c>
      <c r="DG53">
        <v>0.1939653718538111</v>
      </c>
      <c r="DH53">
        <v>0.15358634760194712</v>
      </c>
      <c r="DI53">
        <v>0.17387102027932341</v>
      </c>
      <c r="DJ53">
        <v>0.14405046097253393</v>
      </c>
      <c r="DK53">
        <v>0.17541839911269747</v>
      </c>
      <c r="DL53">
        <v>0.19412300462209592</v>
      </c>
      <c r="DM53">
        <v>0.20254226628342425</v>
      </c>
      <c r="DN53">
        <v>0.21765869514049244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0.57954163780636303</v>
      </c>
      <c r="DZ53">
        <v>0.33578317531378332</v>
      </c>
      <c r="EA53">
        <v>0.20510597798768043</v>
      </c>
      <c r="EB53">
        <v>0.15842087334157803</v>
      </c>
      <c r="EC53">
        <v>0.15229020845246172</v>
      </c>
      <c r="ED53">
        <v>0.14828052579925963</v>
      </c>
      <c r="EE53">
        <v>0.14256330718561727</v>
      </c>
      <c r="EF53">
        <v>0.14150655292876219</v>
      </c>
      <c r="EG53">
        <v>0.14931973955863578</v>
      </c>
      <c r="EH53">
        <v>0.15068786014542959</v>
      </c>
      <c r="EI53">
        <v>0.15987066480631276</v>
      </c>
      <c r="EJ53">
        <v>0.16640001472273092</v>
      </c>
      <c r="EK53">
        <v>0.176306552917848</v>
      </c>
      <c r="EL53">
        <v>0.1977295010459052</v>
      </c>
      <c r="EM53">
        <v>0.31697840169313229</v>
      </c>
      <c r="EN53">
        <v>0.57927787355739446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0.95238095238095222</v>
      </c>
      <c r="GU53">
        <v>0.28066131795247895</v>
      </c>
      <c r="GV53">
        <v>0.2348485274478346</v>
      </c>
      <c r="GW53">
        <v>0.20556786356335865</v>
      </c>
      <c r="GX53">
        <v>0.19355524826536397</v>
      </c>
      <c r="GY53">
        <v>0.21962713487166741</v>
      </c>
      <c r="GZ53">
        <v>0.19022905366779197</v>
      </c>
      <c r="HA53">
        <v>0.23675879725353927</v>
      </c>
      <c r="HB53">
        <v>0.24305645094508996</v>
      </c>
      <c r="HC53">
        <v>0.29688196541574902</v>
      </c>
      <c r="HD53">
        <v>0.27180656119051844</v>
      </c>
      <c r="HE53">
        <v>0.29936119070327077</v>
      </c>
      <c r="HF53">
        <v>0.34614018207128239</v>
      </c>
      <c r="HG53">
        <v>0.95238095238095222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0.70040562531844619</v>
      </c>
      <c r="HT53">
        <v>0.37432000435400492</v>
      </c>
      <c r="HU53">
        <v>0.31810414390289304</v>
      </c>
      <c r="HV53">
        <v>0.29906774180859325</v>
      </c>
      <c r="HW53">
        <v>0.26970219218446023</v>
      </c>
      <c r="HX53">
        <v>0.24992061393334544</v>
      </c>
      <c r="HY53">
        <v>0.23372327013492639</v>
      </c>
      <c r="HZ53">
        <v>0.22970160777586884</v>
      </c>
      <c r="IA53">
        <v>0.22789959501477114</v>
      </c>
      <c r="IB53">
        <v>0.28474665955451856</v>
      </c>
      <c r="IC53">
        <v>0.47197826006019167</v>
      </c>
      <c r="ID53">
        <v>0.87804878048780488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0.81622138425220925</v>
      </c>
      <c r="IS53">
        <v>0.31233234597948456</v>
      </c>
      <c r="IT53">
        <v>0.31637577085553176</v>
      </c>
      <c r="IU53">
        <v>0.25820072263441252</v>
      </c>
      <c r="IV53">
        <v>0.27664642794865385</v>
      </c>
      <c r="IW53">
        <v>0.24561714114049507</v>
      </c>
      <c r="IX53">
        <v>0.1655983604017289</v>
      </c>
      <c r="IY53">
        <v>0.21840228421787769</v>
      </c>
      <c r="IZ53">
        <v>0.25114527517743751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0.45367787389583214</v>
      </c>
      <c r="JR53">
        <v>0.36483853566893854</v>
      </c>
      <c r="JS53">
        <v>0.36810553226904752</v>
      </c>
      <c r="JT53">
        <v>0.41472417437705328</v>
      </c>
      <c r="JU53">
        <v>0.44011828999465846</v>
      </c>
      <c r="JV53">
        <v>0.41142170494242436</v>
      </c>
      <c r="JW53">
        <v>0.44689200565713794</v>
      </c>
      <c r="JX53">
        <v>0.60157397256810141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0.47403970337603518</v>
      </c>
      <c r="LN53">
        <v>0.39902197625084818</v>
      </c>
      <c r="LO53">
        <v>0.36451276635915886</v>
      </c>
      <c r="LP53">
        <v>0.38976866625860662</v>
      </c>
      <c r="LQ53">
        <v>0.40771687593328437</v>
      </c>
      <c r="LR53">
        <v>0.42912165496482291</v>
      </c>
      <c r="LS53">
        <v>0.48776516818568244</v>
      </c>
      <c r="LT53">
        <v>0.79821179571089873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0.44332766707887905</v>
      </c>
      <c r="ML53">
        <v>0.33453981415198258</v>
      </c>
      <c r="MM53">
        <v>0.30556251026917786</v>
      </c>
      <c r="MN53">
        <v>0.25558308109327571</v>
      </c>
      <c r="MO53">
        <v>0.19355329131260071</v>
      </c>
      <c r="MP53">
        <v>0.27023069038300657</v>
      </c>
      <c r="MQ53">
        <v>0.34515091786029756</v>
      </c>
      <c r="MR53">
        <v>0.45100929649139715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NA53" t="s">
        <v>669</v>
      </c>
      <c r="NB53" t="s">
        <v>737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0.33207970095010497</v>
      </c>
      <c r="NM53">
        <v>0.19333479439988777</v>
      </c>
      <c r="NN53">
        <v>0.16560510942871881</v>
      </c>
      <c r="NO53">
        <v>0.15384468953603364</v>
      </c>
      <c r="NP53">
        <v>0.20861610484816479</v>
      </c>
      <c r="NQ53">
        <v>5.6655571158970054E-2</v>
      </c>
      <c r="NR53">
        <v>5.9346027929523579E-2</v>
      </c>
      <c r="NS53">
        <v>8.5877392233730435E-2</v>
      </c>
      <c r="NT53">
        <v>0.93652445369406878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0.29415410689366522</v>
      </c>
      <c r="OK53">
        <v>0.22531510945476904</v>
      </c>
      <c r="OL53">
        <v>0.14494330250438431</v>
      </c>
      <c r="OM53">
        <v>0.10887084406118215</v>
      </c>
      <c r="ON53">
        <v>8.4956097747147685E-2</v>
      </c>
      <c r="OO53">
        <v>0.16902779785471136</v>
      </c>
      <c r="OP53">
        <v>0.19079377636214706</v>
      </c>
      <c r="OQ53">
        <v>0.17440580473792885</v>
      </c>
      <c r="OR53">
        <v>0.24201720287830181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0.50754942130192759</v>
      </c>
      <c r="PH53">
        <v>0.19058227132748035</v>
      </c>
      <c r="PI53">
        <v>0.15085889093459845</v>
      </c>
      <c r="PJ53">
        <v>0.11169350403391276</v>
      </c>
      <c r="PK53">
        <v>0.10738823769398674</v>
      </c>
      <c r="PL53">
        <v>8.021158906516028E-2</v>
      </c>
      <c r="PM53">
        <v>9.2287555233570018E-2</v>
      </c>
      <c r="PN53">
        <v>6.3595790056276164E-2</v>
      </c>
      <c r="PO53">
        <v>4.8011186013131049E-2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0.82644628099173556</v>
      </c>
      <c r="QE53">
        <v>0.11034037795238584</v>
      </c>
      <c r="QF53">
        <v>0.1072115688936173</v>
      </c>
      <c r="QG53">
        <v>8.1373466946718764E-2</v>
      </c>
      <c r="QH53">
        <v>8.2879768322252509E-2</v>
      </c>
      <c r="QI53">
        <v>6.630537886331285E-2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0.15573255484891491</v>
      </c>
      <c r="RC53">
        <v>0.1314453490826005</v>
      </c>
      <c r="RD53">
        <v>0.1333681030357794</v>
      </c>
      <c r="RE53">
        <v>0.1242112183111055</v>
      </c>
      <c r="RF53">
        <v>7.8807248740018515E-2</v>
      </c>
      <c r="RG53">
        <v>5.318608974393365E-2</v>
      </c>
      <c r="RH53">
        <v>3.6711439398772965E-2</v>
      </c>
      <c r="RI53">
        <v>3.1694474630800114E-2</v>
      </c>
      <c r="RJ53">
        <v>4.1889515677707531E-2</v>
      </c>
      <c r="RK53">
        <v>5.3542333900409959E-2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0.39953381787771469</v>
      </c>
      <c r="RY53">
        <v>0.18132135692544762</v>
      </c>
      <c r="RZ53">
        <v>0.11195599215807017</v>
      </c>
      <c r="SA53">
        <v>8.2732812313392273E-2</v>
      </c>
      <c r="SB53">
        <v>7.5857860760669762E-2</v>
      </c>
      <c r="SC53">
        <v>5.025880669318511E-2</v>
      </c>
      <c r="SD53">
        <v>4.6277169051924048E-2</v>
      </c>
      <c r="SE53">
        <v>3.7800631108315462E-2</v>
      </c>
      <c r="SF53">
        <v>3.2457370933406095E-2</v>
      </c>
      <c r="SG53">
        <v>2.7397439149669186E-2</v>
      </c>
      <c r="SH53">
        <v>3.2480571555692929E-2</v>
      </c>
      <c r="SI53">
        <v>3.1105819229745153E-2</v>
      </c>
      <c r="SJ53">
        <v>2.5714182580525477E-2</v>
      </c>
      <c r="SK53">
        <v>4.1798079606975548E-2</v>
      </c>
      <c r="SL53">
        <v>0.1039695349517135</v>
      </c>
      <c r="SM53">
        <v>0.17822217624793674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0.90702947845804993</v>
      </c>
      <c r="UT53">
        <v>0.17785766286219157</v>
      </c>
      <c r="UU53">
        <v>0.1671980927227695</v>
      </c>
      <c r="UV53">
        <v>0.12906143985808016</v>
      </c>
      <c r="UW53">
        <v>0.12244862885032541</v>
      </c>
      <c r="UX53">
        <v>0.12250954137117094</v>
      </c>
      <c r="UY53">
        <v>3.3054467582649086E-2</v>
      </c>
      <c r="UZ53">
        <v>3.058255297662113E-2</v>
      </c>
      <c r="VA53">
        <v>3.5805453936627506E-2</v>
      </c>
      <c r="VB53">
        <v>4.848574892318832E-2</v>
      </c>
      <c r="VC53">
        <v>2.7075742569776223E-2</v>
      </c>
      <c r="VD53">
        <v>2.1065004812753654E-2</v>
      </c>
      <c r="VE53">
        <v>2.9328482417661653E-3</v>
      </c>
      <c r="VF53">
        <v>0.90702947845804993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0.52502843531294285</v>
      </c>
      <c r="VS53">
        <v>0.24989038979449113</v>
      </c>
      <c r="VT53">
        <v>0.1977943386176213</v>
      </c>
      <c r="VU53">
        <v>0.15464496980955433</v>
      </c>
      <c r="VV53">
        <v>0.14335365950909149</v>
      </c>
      <c r="VW53">
        <v>6.2820798602833544E-2</v>
      </c>
      <c r="VX53">
        <v>2.6496605918848049E-2</v>
      </c>
      <c r="VY53">
        <v>2.5564732852304168E-2</v>
      </c>
      <c r="VZ53">
        <v>9.996347057765231E-3</v>
      </c>
      <c r="WA53">
        <v>1.3042515578384433E-2</v>
      </c>
      <c r="WB53">
        <v>5.4554688019473711E-2</v>
      </c>
      <c r="WC53">
        <v>0.34792637575759455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0.66781749620635311</v>
      </c>
      <c r="WR53">
        <v>0.21289960859523224</v>
      </c>
      <c r="WS53">
        <v>0.20956623509037692</v>
      </c>
      <c r="WT53">
        <v>0.13813732540176957</v>
      </c>
      <c r="WU53">
        <v>0.21460637565175675</v>
      </c>
      <c r="WV53">
        <v>0.16024191260347387</v>
      </c>
      <c r="WW53">
        <v>0.11940595908378428</v>
      </c>
      <c r="WX53">
        <v>0.11674347193791169</v>
      </c>
      <c r="WY53">
        <v>0.13980752228737642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0.35646118663243942</v>
      </c>
      <c r="XQ53">
        <v>0.26655973460111837</v>
      </c>
      <c r="XR53">
        <v>0.23663927074438779</v>
      </c>
      <c r="XS53">
        <v>0.2962315531264666</v>
      </c>
      <c r="XT53">
        <v>0.32405047670934939</v>
      </c>
      <c r="XU53">
        <v>8.8359905763378099E-2</v>
      </c>
      <c r="XV53">
        <v>1.085231456522069E-2</v>
      </c>
      <c r="XW53">
        <v>6.3477814919151748E-2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0.3321216591318733</v>
      </c>
      <c r="ZM53">
        <v>0.27096601272232101</v>
      </c>
      <c r="ZN53">
        <v>0.23693329813345324</v>
      </c>
      <c r="ZO53">
        <v>0.26853576485191172</v>
      </c>
      <c r="ZP53">
        <v>0.26501596935663485</v>
      </c>
      <c r="ZQ53">
        <v>5.916341846718124E-2</v>
      </c>
      <c r="ZR53">
        <v>5.6495336128584185E-2</v>
      </c>
      <c r="ZS53">
        <v>0.13601204441241399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0.30799054790267144</v>
      </c>
      <c r="AAK53">
        <v>0.20049988158779714</v>
      </c>
      <c r="AAL53">
        <v>0.19444887017129511</v>
      </c>
      <c r="AAM53">
        <v>0.14158521273796287</v>
      </c>
      <c r="AAN53">
        <v>0.1398631754643242</v>
      </c>
      <c r="AAO53">
        <v>5.455530671035963E-2</v>
      </c>
      <c r="AAP53">
        <v>0.10977783186163312</v>
      </c>
      <c r="AAQ53">
        <v>1.067820527900609E-2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Z53" t="s">
        <v>669</v>
      </c>
      <c r="ABA53" t="s">
        <v>738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0.11776928821249261</v>
      </c>
      <c r="ABQ53">
        <v>0.13309334533775249</v>
      </c>
      <c r="ABR53">
        <v>0.16547651400878369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4.240488287225843E-2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6.514131509049606E-2</v>
      </c>
      <c r="ADL53">
        <v>9.8379433693461388E-2</v>
      </c>
      <c r="ADM53">
        <v>0.15207390747899421</v>
      </c>
      <c r="ADN53">
        <v>0.17937612252767485</v>
      </c>
      <c r="ADO53">
        <v>0.30218141415792982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1.9144076158124843E-2</v>
      </c>
      <c r="AEI53">
        <v>0.10583436710293014</v>
      </c>
      <c r="AEJ53">
        <v>9.7058511539153097E-2</v>
      </c>
      <c r="AEK53">
        <v>0.10847695286176018</v>
      </c>
      <c r="AEL53">
        <v>0.12086274902891618</v>
      </c>
      <c r="AEM53">
        <v>8.5469202905299552E-2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8.2484492968451454E-3</v>
      </c>
      <c r="AFG53">
        <v>3.2836968712956403E-2</v>
      </c>
      <c r="AFH53">
        <v>3.3343832231478576E-2</v>
      </c>
      <c r="AFI53">
        <v>4.5817988127555519E-2</v>
      </c>
      <c r="AFJ53">
        <v>4.7867522374270652E-2</v>
      </c>
      <c r="AFK53">
        <v>7.4965361133041072E-2</v>
      </c>
      <c r="AFL53">
        <v>6.4843950685280219E-2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2.5361766854008518E-2</v>
      </c>
      <c r="AGC53">
        <v>2.6912267190640882E-2</v>
      </c>
      <c r="AGD53">
        <v>3.6248379661324742E-2</v>
      </c>
      <c r="AGE53">
        <v>4.2135882446894347E-2</v>
      </c>
      <c r="AGF53">
        <v>5.4692323231220627E-2</v>
      </c>
      <c r="AGG53">
        <v>3.7930195814668125E-2</v>
      </c>
      <c r="AGH53">
        <v>3.3541725797454347E-2</v>
      </c>
      <c r="AGI53">
        <v>2.5584077921381818E-2</v>
      </c>
      <c r="AGJ53">
        <v>2.0232945015885729E-2</v>
      </c>
      <c r="AGK53">
        <v>2.2407647196185231E-2</v>
      </c>
      <c r="AGL53">
        <v>6.8076651719776241E-2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7.4529171964918414E-2</v>
      </c>
      <c r="AIY53">
        <v>0.11078176514276913</v>
      </c>
      <c r="AIZ53">
        <v>0.11239521991761062</v>
      </c>
      <c r="AJA53">
        <v>0.13320854016767664</v>
      </c>
      <c r="AJB53">
        <v>0.15395104131306434</v>
      </c>
      <c r="AJC53">
        <v>6.5046793082291415E-2</v>
      </c>
      <c r="AJD53">
        <v>9.8345376987708524E-2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7.2786122734494529E-2</v>
      </c>
      <c r="AJW53">
        <v>9.2929423979646111E-2</v>
      </c>
      <c r="AJX53">
        <v>0.10742334869621115</v>
      </c>
      <c r="AJY53">
        <v>0.12108302512767827</v>
      </c>
      <c r="AJZ53">
        <v>0.17382850916804485</v>
      </c>
      <c r="AKA53">
        <v>8.3454279835396827E-2</v>
      </c>
      <c r="AKB53">
        <v>0.32381953656900586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0.20590566318903228</v>
      </c>
      <c r="ALU53">
        <v>0.28364249247395484</v>
      </c>
      <c r="ALV53">
        <v>0.36621787977234915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0.21621632469206517</v>
      </c>
      <c r="ANQ53">
        <v>0.27894534612645594</v>
      </c>
      <c r="ANR53">
        <v>0.52944075324380913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0.10446768333786929</v>
      </c>
      <c r="AOO53">
        <v>0.11331815183219382</v>
      </c>
      <c r="AOP53">
        <v>0.25238042171101388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Y53" t="s">
        <v>669</v>
      </c>
      <c r="AOZ53" t="s">
        <v>739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0.92455621301775159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5.3801080821315739E-2</v>
      </c>
      <c r="ASM53">
        <v>0.19739398533743321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4.6559998637013413E-2</v>
      </c>
      <c r="ATK53">
        <v>3.2872894422954178E-2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1.7723799080721154E-2</v>
      </c>
      <c r="AUG53">
        <v>2.9045320554975124E-2</v>
      </c>
      <c r="AUH53">
        <v>5.0120855517777264E-2</v>
      </c>
      <c r="AUI53">
        <v>5.1111312870143616E-2</v>
      </c>
      <c r="AUJ53">
        <v>5.0856504367069122E-2</v>
      </c>
      <c r="AUK53">
        <v>0.13938727147266386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0.12596864039216832</v>
      </c>
      <c r="AXC53">
        <v>0.15675736120463804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0.18138776907053614</v>
      </c>
      <c r="AYA53">
        <v>9.9223748589520849E-2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DF53" t="s">
        <v>669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1.1093064830469478E-2</v>
      </c>
      <c r="BDQ53">
        <v>5.9172901246065814E-2</v>
      </c>
      <c r="BDR53">
        <v>0.11077873459866931</v>
      </c>
      <c r="BDS53">
        <v>0.158257270254375</v>
      </c>
      <c r="BDT53">
        <v>0.16030433264771296</v>
      </c>
      <c r="BDU53">
        <v>0.13488240342497104</v>
      </c>
      <c r="BDV53">
        <v>9.1672889576593961E-2</v>
      </c>
      <c r="BDW53">
        <v>4.5256192459829994E-2</v>
      </c>
      <c r="BDX53">
        <v>4.6619416905506964E-6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5.7552006491459903E-2</v>
      </c>
      <c r="BEO53">
        <v>0.1407104643061757</v>
      </c>
      <c r="BEP53">
        <v>0.22233422547578813</v>
      </c>
      <c r="BEQ53">
        <v>0.21306648105382919</v>
      </c>
      <c r="BER53">
        <v>0.16835666149854661</v>
      </c>
      <c r="BES53">
        <v>0.11985548287630081</v>
      </c>
      <c r="BET53">
        <v>6.5629930794239039E-2</v>
      </c>
      <c r="BEU53">
        <v>2.2870836732909083E-2</v>
      </c>
      <c r="BEV53">
        <v>8.5828427458181974E-3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1.2988083175094709E-2</v>
      </c>
      <c r="BFL53">
        <v>7.5881064439622253E-2</v>
      </c>
      <c r="BFM53">
        <v>0.17554420762910292</v>
      </c>
      <c r="BFN53">
        <v>0.24479196593165398</v>
      </c>
      <c r="BFO53">
        <v>0.26639218714374763</v>
      </c>
      <c r="BFP53">
        <v>0.25523216965106815</v>
      </c>
      <c r="BFQ53">
        <v>0.22083761027226081</v>
      </c>
      <c r="BFR53">
        <v>0.18798683010614836</v>
      </c>
      <c r="BFS53">
        <v>0.12431561610159966</v>
      </c>
      <c r="BFT53">
        <v>5.0170983402774885E-2</v>
      </c>
      <c r="BFU53">
        <v>9.4250159767957835E-4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7.5922466137192464E-4</v>
      </c>
      <c r="BGI53">
        <v>8.2294693301347172E-2</v>
      </c>
      <c r="BGJ53">
        <v>0.22531429542736572</v>
      </c>
      <c r="BGK53">
        <v>0.37215354191986</v>
      </c>
      <c r="BGL53">
        <v>0.46967369792136276</v>
      </c>
      <c r="BGM53">
        <v>0.52778397568247537</v>
      </c>
      <c r="BGN53">
        <v>0.51382333717562934</v>
      </c>
      <c r="BGO53">
        <v>0.48176120560277591</v>
      </c>
      <c r="BGP53">
        <v>0.39741482585668564</v>
      </c>
      <c r="BGQ53">
        <v>0.28095889836549759</v>
      </c>
      <c r="BGR53">
        <v>0.13645530559799887</v>
      </c>
      <c r="BGS53">
        <v>2.4477958001873711E-2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9.1701239813119177E-3</v>
      </c>
      <c r="BHG53">
        <v>9.7882319241762161E-2</v>
      </c>
      <c r="BHH53">
        <v>0.22398646920919418</v>
      </c>
      <c r="BHI53">
        <v>0.34924351274967191</v>
      </c>
      <c r="BHJ53">
        <v>0.47655560970306399</v>
      </c>
      <c r="BHK53">
        <v>0.56434609889984133</v>
      </c>
      <c r="BHL53">
        <v>0.56799125671386719</v>
      </c>
      <c r="BHM53">
        <v>0.56131137609481807</v>
      </c>
      <c r="BHN53">
        <v>0.45244316458702089</v>
      </c>
      <c r="BHO53">
        <v>0.31530486345291137</v>
      </c>
      <c r="BHP53">
        <v>0.15839336141943933</v>
      </c>
      <c r="BHQ53">
        <v>3.6581281945109366E-2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3.5307608235850339E-3</v>
      </c>
      <c r="BIC53">
        <v>2.1800214333911369E-2</v>
      </c>
      <c r="BID53">
        <v>9.539859941094575E-2</v>
      </c>
      <c r="BIE53">
        <v>0.21375046446582818</v>
      </c>
      <c r="BIF53">
        <v>0.33334685948464166</v>
      </c>
      <c r="BIG53">
        <v>0.42831727559397736</v>
      </c>
      <c r="BIH53">
        <v>0.49047702803355026</v>
      </c>
      <c r="BII53">
        <v>0.51183648542108307</v>
      </c>
      <c r="BIJ53">
        <v>0.50154824935303755</v>
      </c>
      <c r="BIK53">
        <v>0.45876565385968932</v>
      </c>
      <c r="BIL53">
        <v>0.38282474387347337</v>
      </c>
      <c r="BIM53">
        <v>0.29380355920665058</v>
      </c>
      <c r="BIN53">
        <v>0.19093589100240538</v>
      </c>
      <c r="BIO53">
        <v>9.3661696370533273E-2</v>
      </c>
      <c r="BIP53">
        <v>2.2875197705539595E-2</v>
      </c>
      <c r="BIQ53">
        <v>4.4826441220726359E-3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2.1553970873355865E-2</v>
      </c>
      <c r="BJB53">
        <v>0.11533550173044205</v>
      </c>
      <c r="BJC53">
        <v>0.27614319324493408</v>
      </c>
      <c r="BJD53">
        <v>0.43187063932418823</v>
      </c>
      <c r="BJE53">
        <v>0.55656063556671143</v>
      </c>
      <c r="BJF53">
        <v>0.64152294397354126</v>
      </c>
      <c r="BJG53">
        <v>0.68627440929412842</v>
      </c>
      <c r="BJH53">
        <v>0.68996173143386841</v>
      </c>
      <c r="BJI53">
        <v>0.65239214897155762</v>
      </c>
      <c r="BJJ53">
        <v>0.57385241985321045</v>
      </c>
      <c r="BJK53">
        <v>0.45439329743385315</v>
      </c>
      <c r="BJL53">
        <v>0.30690681934356689</v>
      </c>
      <c r="BJM53">
        <v>0.14729046821594238</v>
      </c>
      <c r="BJN53">
        <v>2.6147697120904922E-2</v>
      </c>
      <c r="BJO53">
        <v>2.5490862317383289E-3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1.5717229689471424E-4</v>
      </c>
      <c r="BJZ53">
        <v>3.2761629670858383E-2</v>
      </c>
      <c r="BKA53">
        <v>7.0160545408725739E-2</v>
      </c>
      <c r="BKB53">
        <v>0.21648302674293518</v>
      </c>
      <c r="BKC53">
        <v>0.34153097867965698</v>
      </c>
      <c r="BKD53">
        <v>0.45603281259536743</v>
      </c>
      <c r="BKE53">
        <v>0.39539724588394165</v>
      </c>
      <c r="BKF53">
        <v>0.46139231324195862</v>
      </c>
      <c r="BKG53">
        <v>0.41049152612686157</v>
      </c>
      <c r="BKH53">
        <v>0.35820004343986511</v>
      </c>
      <c r="BKI53">
        <v>0.32636606693267822</v>
      </c>
      <c r="BKJ53">
        <v>0.12479797005653381</v>
      </c>
      <c r="BKK53">
        <v>4.9917165189981461E-2</v>
      </c>
      <c r="BKL53">
        <v>5.6144240079447627E-4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3.175514436969977E-6</v>
      </c>
      <c r="BKX53">
        <v>3.6533734578240128E-2</v>
      </c>
      <c r="BKY53">
        <v>0.12256174871609324</v>
      </c>
      <c r="BKZ53">
        <v>0.22493136106502443</v>
      </c>
      <c r="BLA53">
        <v>0.32010009051078842</v>
      </c>
      <c r="BLB53">
        <v>0.38227659109092893</v>
      </c>
      <c r="BLC53">
        <v>0.39486316006098476</v>
      </c>
      <c r="BLD53">
        <v>0.34036155506258919</v>
      </c>
      <c r="BLE53">
        <v>0.29001474384928033</v>
      </c>
      <c r="BLF53">
        <v>0.23175291060691788</v>
      </c>
      <c r="BLG53">
        <v>0.16105948388576508</v>
      </c>
      <c r="BLH53">
        <v>9.1149404378873963E-2</v>
      </c>
      <c r="BLI53">
        <v>2.352647073816375E-2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7.2397759488411813E-3</v>
      </c>
      <c r="BLW53">
        <v>6.1060595338193066E-2</v>
      </c>
      <c r="BLX53">
        <v>0.14899043462852515</v>
      </c>
      <c r="BLY53">
        <v>0.24125519076861987</v>
      </c>
      <c r="BLZ53">
        <v>0.31540102975034134</v>
      </c>
      <c r="BMA53">
        <v>0.35547391915830168</v>
      </c>
      <c r="BMB53">
        <v>0.34458273081336077</v>
      </c>
      <c r="BMC53">
        <v>0.29384389540135136</v>
      </c>
      <c r="BMD53">
        <v>0.22490370792064179</v>
      </c>
      <c r="BME53">
        <v>0.1335808756213249</v>
      </c>
      <c r="BMF53">
        <v>3.6872916888990782E-2</v>
      </c>
      <c r="BMG53">
        <v>1.0434122040595224E-3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1.4838082358685576E-3</v>
      </c>
      <c r="BMV53">
        <v>3.0532447938722642E-2</v>
      </c>
      <c r="BMW53">
        <v>8.4011568518524815E-2</v>
      </c>
      <c r="BMX53">
        <v>0.12760914354161781</v>
      </c>
      <c r="BMY53">
        <v>0.17776022004810246</v>
      </c>
      <c r="BMZ53">
        <v>0.18305607072331689</v>
      </c>
      <c r="BNA53">
        <v>0.18753826008601623</v>
      </c>
      <c r="BNB53">
        <v>0.1429402967068282</v>
      </c>
      <c r="BNC53">
        <v>4.9263070422140037E-2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3.5678625352115238E-2</v>
      </c>
      <c r="BNU53">
        <v>0.10054392034570421</v>
      </c>
      <c r="BNV53">
        <v>0.15980449769579405</v>
      </c>
      <c r="BNW53">
        <v>0.1631432105121868</v>
      </c>
      <c r="BNX53">
        <v>0.15778928303292819</v>
      </c>
      <c r="BNY53">
        <v>0.13382842737649167</v>
      </c>
      <c r="BNZ53">
        <v>8.067809883505106E-2</v>
      </c>
      <c r="BOA53">
        <v>2.5467750248675917E-2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5.7550259953131899E-5</v>
      </c>
      <c r="BOS53">
        <v>6.7092180252075195E-3</v>
      </c>
      <c r="BOT53">
        <v>1.2705526314675808E-2</v>
      </c>
      <c r="BOU53">
        <v>2.1579621359705925E-2</v>
      </c>
      <c r="BOV53">
        <v>5.0317101180553436E-2</v>
      </c>
      <c r="BOW53">
        <v>1.3629981316626072E-2</v>
      </c>
      <c r="BOX53">
        <v>2.6547394692897797E-2</v>
      </c>
      <c r="BOY53">
        <v>4.1742720641195774E-3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3.2055087317712602E-2</v>
      </c>
      <c r="BPQ53">
        <v>9.1651176364393905E-2</v>
      </c>
      <c r="BPR53">
        <v>0.14909647689200939</v>
      </c>
      <c r="BPS53">
        <v>0.1641181515995413</v>
      </c>
      <c r="BPT53">
        <v>0.15282496151048691</v>
      </c>
      <c r="BPU53">
        <v>0.12359376956010237</v>
      </c>
      <c r="BPV53">
        <v>5.8993577535147779E-2</v>
      </c>
      <c r="BPW53">
        <v>6.970369392365683E-3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1.0406752634563336E-2</v>
      </c>
      <c r="BQO53">
        <v>7.5316584669053555E-2</v>
      </c>
      <c r="BQP53">
        <v>0.13789106397466225</v>
      </c>
      <c r="BQQ53">
        <v>0.1993421891873533</v>
      </c>
      <c r="BQR53">
        <v>0.21756876530972394</v>
      </c>
      <c r="BQS53">
        <v>0.1717109480364756</v>
      </c>
      <c r="BQT53">
        <v>9.6501636234196747E-2</v>
      </c>
      <c r="BQU53">
        <v>3.1279728671176017E-2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D53" t="s">
        <v>669</v>
      </c>
      <c r="BRE53" t="s">
        <v>751</v>
      </c>
      <c r="BRF53" t="s">
        <v>752</v>
      </c>
      <c r="BRG53">
        <v>0.47881403700055847</v>
      </c>
    </row>
    <row r="54" spans="2:1827" x14ac:dyDescent="0.45">
      <c r="B54" t="s">
        <v>670</v>
      </c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0.9669158111049978</v>
      </c>
      <c r="M54">
        <v>0.36544399372175485</v>
      </c>
      <c r="N54">
        <v>0.27445623175350964</v>
      </c>
      <c r="O54">
        <v>0.22508759833429717</v>
      </c>
      <c r="P54">
        <v>0.19583016281149287</v>
      </c>
      <c r="Q54">
        <v>0.22522872971232666</v>
      </c>
      <c r="R54">
        <v>0.21295429161588211</v>
      </c>
      <c r="S54">
        <v>0.2819890244552884</v>
      </c>
      <c r="T54">
        <v>0.41993106262376051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0.46160759536783008</v>
      </c>
      <c r="AK54">
        <v>0.36955538079622974</v>
      </c>
      <c r="AL54">
        <v>0.22762930836077822</v>
      </c>
      <c r="AM54">
        <v>0.14489356141341908</v>
      </c>
      <c r="AN54">
        <v>0.20770876041876929</v>
      </c>
      <c r="AO54">
        <v>0.22155761142525537</v>
      </c>
      <c r="AP54">
        <v>0.22477219482946961</v>
      </c>
      <c r="AQ54">
        <v>0.12293930783776175</v>
      </c>
      <c r="AR54">
        <v>0.16867019721930385</v>
      </c>
      <c r="AS54">
        <v>0.77299437275514116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0.34239198922310449</v>
      </c>
      <c r="BI54">
        <v>0.24647268126248251</v>
      </c>
      <c r="BJ54">
        <v>0.22380870707225278</v>
      </c>
      <c r="BK54">
        <v>0.19922070534504399</v>
      </c>
      <c r="BL54">
        <v>0.18514568689094194</v>
      </c>
      <c r="BM54">
        <v>0.19197105584398019</v>
      </c>
      <c r="BN54">
        <v>0.21861892717028655</v>
      </c>
      <c r="BO54">
        <v>0.23782933865461639</v>
      </c>
      <c r="BP54">
        <v>0.27059329441194635</v>
      </c>
      <c r="BQ54">
        <v>0.40109295733024786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0.47803731284828244</v>
      </c>
      <c r="CF54">
        <v>0.41437253065411406</v>
      </c>
      <c r="CG54">
        <v>0.36562070697901583</v>
      </c>
      <c r="CH54">
        <v>0.37297447611006468</v>
      </c>
      <c r="CI54">
        <v>0.37629517901785531</v>
      </c>
      <c r="CJ54">
        <v>0.35130838671010428</v>
      </c>
      <c r="CK54">
        <v>0.3326627326316754</v>
      </c>
      <c r="CL54">
        <v>0.35212394505907302</v>
      </c>
      <c r="CM54">
        <v>0.35699410796014591</v>
      </c>
      <c r="CN54">
        <v>0.38094344085026327</v>
      </c>
      <c r="CO54">
        <v>0.41101806995722884</v>
      </c>
      <c r="CP54">
        <v>0.70892770359932089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0.30442898424493792</v>
      </c>
      <c r="DD54">
        <v>0.28976470607360322</v>
      </c>
      <c r="DE54">
        <v>0.29227495989876895</v>
      </c>
      <c r="DF54">
        <v>0.25610343155462534</v>
      </c>
      <c r="DG54">
        <v>0.21915148631837766</v>
      </c>
      <c r="DH54">
        <v>0.19300645913697861</v>
      </c>
      <c r="DI54">
        <v>0.21902367024641198</v>
      </c>
      <c r="DJ54">
        <v>0.21375126736873984</v>
      </c>
      <c r="DK54">
        <v>0.20634810638920037</v>
      </c>
      <c r="DL54">
        <v>0.21920502077639462</v>
      </c>
      <c r="DM54">
        <v>0.22958156253285125</v>
      </c>
      <c r="DN54">
        <v>0.29390418884466607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0.52791034845400553</v>
      </c>
      <c r="DZ54">
        <v>0.28716344573036001</v>
      </c>
      <c r="EA54">
        <v>0.20522694974124914</v>
      </c>
      <c r="EB54">
        <v>0.19282455171159471</v>
      </c>
      <c r="EC54">
        <v>0.18038846958211233</v>
      </c>
      <c r="ED54">
        <v>0.16571662194493875</v>
      </c>
      <c r="EE54">
        <v>0.15615323747848048</v>
      </c>
      <c r="EF54">
        <v>0.15316124580537224</v>
      </c>
      <c r="EG54">
        <v>0.15671081231846432</v>
      </c>
      <c r="EH54">
        <v>0.15388031716255343</v>
      </c>
      <c r="EI54">
        <v>0.15123620050064124</v>
      </c>
      <c r="EJ54">
        <v>0.15076307651815821</v>
      </c>
      <c r="EK54">
        <v>0.16454510072363165</v>
      </c>
      <c r="EL54">
        <v>0.20666446810725986</v>
      </c>
      <c r="EM54">
        <v>0.41040221474439609</v>
      </c>
      <c r="EN54">
        <v>0.75416805628021666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0.53223452310721242</v>
      </c>
      <c r="GU54">
        <v>0.27709108898844209</v>
      </c>
      <c r="GV54">
        <v>0.25505156362591563</v>
      </c>
      <c r="GW54">
        <v>0.24690412845364301</v>
      </c>
      <c r="GX54">
        <v>0.22793279549710033</v>
      </c>
      <c r="GY54">
        <v>0.23140582357038697</v>
      </c>
      <c r="GZ54">
        <v>0.22947288122302409</v>
      </c>
      <c r="HA54">
        <v>0.23172259470232859</v>
      </c>
      <c r="HB54">
        <v>0.23345523421961881</v>
      </c>
      <c r="HC54">
        <v>0.24105607043694263</v>
      </c>
      <c r="HD54">
        <v>0.29688384261602241</v>
      </c>
      <c r="HE54">
        <v>0.31779380325071394</v>
      </c>
      <c r="HF54">
        <v>0.47903021593549555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0.44168931638006376</v>
      </c>
      <c r="HT54">
        <v>0.24890938961341635</v>
      </c>
      <c r="HU54">
        <v>0.21473615328628803</v>
      </c>
      <c r="HV54">
        <v>0.19169219336401985</v>
      </c>
      <c r="HW54">
        <v>0.17227045495874552</v>
      </c>
      <c r="HX54">
        <v>0.15828720612198222</v>
      </c>
      <c r="HY54">
        <v>0.16975271230179823</v>
      </c>
      <c r="HZ54">
        <v>0.19364862119052934</v>
      </c>
      <c r="IA54">
        <v>0.21011993244536561</v>
      </c>
      <c r="IB54">
        <v>0.23557631610865251</v>
      </c>
      <c r="IC54">
        <v>0.46011874162551369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0.37872188833025033</v>
      </c>
      <c r="IS54">
        <v>0.38067251222709692</v>
      </c>
      <c r="IT54">
        <v>0.32700898334891504</v>
      </c>
      <c r="IU54">
        <v>0.33463798930963295</v>
      </c>
      <c r="IV54">
        <v>0.2674301818874103</v>
      </c>
      <c r="IW54">
        <v>0.28285837450882628</v>
      </c>
      <c r="IX54">
        <v>0.3344865291312501</v>
      </c>
      <c r="IY54">
        <v>0.30561277055609881</v>
      </c>
      <c r="IZ54">
        <v>0.36520146744984605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0.51052012956510151</v>
      </c>
      <c r="JQ54">
        <v>0.31291630173064866</v>
      </c>
      <c r="JR54">
        <v>0.25826107073629667</v>
      </c>
      <c r="JS54">
        <v>0.23045849865384702</v>
      </c>
      <c r="JT54">
        <v>0.21621886947646049</v>
      </c>
      <c r="JU54">
        <v>0.20099957466687277</v>
      </c>
      <c r="JV54">
        <v>0.18741723830123716</v>
      </c>
      <c r="JW54">
        <v>0.2205875941804461</v>
      </c>
      <c r="JX54">
        <v>0.42086245058782984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0.29859861019217371</v>
      </c>
      <c r="LN54">
        <v>0.23890807560505287</v>
      </c>
      <c r="LO54">
        <v>0.21596493638845105</v>
      </c>
      <c r="LP54">
        <v>0.21022146001409198</v>
      </c>
      <c r="LQ54">
        <v>0.21408823266486346</v>
      </c>
      <c r="LR54">
        <v>0.21452604811542872</v>
      </c>
      <c r="LS54">
        <v>0.20447667544709017</v>
      </c>
      <c r="LT54">
        <v>0.9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0.26955193467910554</v>
      </c>
      <c r="ML54">
        <v>0.2508069961885448</v>
      </c>
      <c r="MM54">
        <v>0.21333865750980516</v>
      </c>
      <c r="MN54">
        <v>0.1832737049353334</v>
      </c>
      <c r="MO54">
        <v>0.19376891928894976</v>
      </c>
      <c r="MP54">
        <v>0.19713689586240216</v>
      </c>
      <c r="MQ54">
        <v>0.21737495514623337</v>
      </c>
      <c r="MR54">
        <v>0.49235449831416195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NA54" t="s">
        <v>670</v>
      </c>
      <c r="NB54" t="s">
        <v>737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0.93572497848870728</v>
      </c>
      <c r="NL54">
        <v>0.271135866309689</v>
      </c>
      <c r="NM54">
        <v>0.19663184851979609</v>
      </c>
      <c r="NN54">
        <v>0.15412949696849174</v>
      </c>
      <c r="NO54">
        <v>0.14447744890803202</v>
      </c>
      <c r="NP54">
        <v>0.14480552558369741</v>
      </c>
      <c r="NQ54">
        <v>6.1242691593606634E-3</v>
      </c>
      <c r="NR54">
        <v>1.3850649668583277E-2</v>
      </c>
      <c r="NS54">
        <v>5.4607304606216454E-2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0.31293084513261499</v>
      </c>
      <c r="OJ54">
        <v>0.22918056724683783</v>
      </c>
      <c r="OK54">
        <v>0.12887482140676879</v>
      </c>
      <c r="OL54">
        <v>8.4498967945659406E-2</v>
      </c>
      <c r="OM54">
        <v>8.3083504167507705E-2</v>
      </c>
      <c r="ON54">
        <v>1.5341828674676917E-2</v>
      </c>
      <c r="OO54">
        <v>6.3291757643309396E-2</v>
      </c>
      <c r="OP54">
        <v>1.6802923840083788E-2</v>
      </c>
      <c r="OQ54">
        <v>7.0561926215444673E-2</v>
      </c>
      <c r="OR54">
        <v>0.61839549820411288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0.24031249168998026</v>
      </c>
      <c r="PH54">
        <v>0.15167549616152773</v>
      </c>
      <c r="PI54">
        <v>0.13689588384966705</v>
      </c>
      <c r="PJ54">
        <v>0.12689723711566955</v>
      </c>
      <c r="PK54">
        <v>0.10917846596652749</v>
      </c>
      <c r="PL54">
        <v>9.8117512543042518E-2</v>
      </c>
      <c r="PM54">
        <v>3.3373067940197357E-2</v>
      </c>
      <c r="PN54">
        <v>4.4786740139125175E-2</v>
      </c>
      <c r="PO54">
        <v>4.5972831763946197E-2</v>
      </c>
      <c r="PP54">
        <v>4.7311868827729406E-2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0.38366093765148745</v>
      </c>
      <c r="QE54">
        <v>0.26369161041625433</v>
      </c>
      <c r="QF54">
        <v>0.24559481731838756</v>
      </c>
      <c r="QG54">
        <v>0.25901174863244003</v>
      </c>
      <c r="QH54">
        <v>0.2674320317757366</v>
      </c>
      <c r="QI54">
        <v>8.2042880943158203E-2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0.51756728862125134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0.16547903106770206</v>
      </c>
      <c r="RC54">
        <v>0.17385882364416194</v>
      </c>
      <c r="RD54">
        <v>0.17536497593926148</v>
      </c>
      <c r="RE54">
        <v>0.15366205893277529</v>
      </c>
      <c r="RF54">
        <v>0.13149089179102666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0.34586964585845514</v>
      </c>
      <c r="RY54">
        <v>0.17073747261208827</v>
      </c>
      <c r="RZ54">
        <v>0.10109142341040185</v>
      </c>
      <c r="SA54">
        <v>9.2424910807375513E-2</v>
      </c>
      <c r="SB54">
        <v>8.2536458549929428E-2</v>
      </c>
      <c r="SC54">
        <v>5.3860540805237007E-2</v>
      </c>
      <c r="SD54">
        <v>5.3963047627021511E-2</v>
      </c>
      <c r="SE54">
        <v>2.0952999307278605E-2</v>
      </c>
      <c r="SF54">
        <v>1.5561366222438332E-2</v>
      </c>
      <c r="SG54">
        <v>1.2088974322189396E-2</v>
      </c>
      <c r="SH54">
        <v>1.5276165030727949E-2</v>
      </c>
      <c r="SI54">
        <v>9.9377293033416549E-3</v>
      </c>
      <c r="SJ54">
        <v>1.3880252346822207E-2</v>
      </c>
      <c r="SK54">
        <v>4.4474119413045216E-2</v>
      </c>
      <c r="SL54">
        <v>0.10522985025630073</v>
      </c>
      <c r="SM54">
        <v>0.23419965642505267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0.34371820551825832</v>
      </c>
      <c r="UT54">
        <v>0.17687626995406211</v>
      </c>
      <c r="UU54">
        <v>0.17472163906367288</v>
      </c>
      <c r="UV54">
        <v>0.15459990892587822</v>
      </c>
      <c r="UW54">
        <v>0.14713975154534151</v>
      </c>
      <c r="UX54">
        <v>3.0560899063638649E-2</v>
      </c>
      <c r="UY54">
        <v>3.4045031875416222E-2</v>
      </c>
      <c r="UZ54">
        <v>3.9096600725875064E-2</v>
      </c>
      <c r="VA54">
        <v>3.7735828921788991E-2</v>
      </c>
      <c r="VB54">
        <v>2.1909325826506874E-2</v>
      </c>
      <c r="VC54">
        <v>2.6187388937063606E-2</v>
      </c>
      <c r="VD54">
        <v>4.2926755993230245E-2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0.27904880562962492</v>
      </c>
      <c r="VS54">
        <v>0.14011476317883972</v>
      </c>
      <c r="VT54">
        <v>0.11382235042251929</v>
      </c>
      <c r="VU54">
        <v>9.6731845740443134E-2</v>
      </c>
      <c r="VV54">
        <v>9.3992237100341408E-2</v>
      </c>
      <c r="VW54">
        <v>4.7331301859773307E-2</v>
      </c>
      <c r="VX54">
        <v>3.6328240419213696E-2</v>
      </c>
      <c r="VY54">
        <v>3.75729938454177E-2</v>
      </c>
      <c r="VZ54">
        <v>3.3314140564491307E-2</v>
      </c>
      <c r="WA54">
        <v>2.9143195894685191E-2</v>
      </c>
      <c r="WB54">
        <v>5.6771458948624572E-2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0.26501508601624302</v>
      </c>
      <c r="WR54">
        <v>0.24224614414451623</v>
      </c>
      <c r="WS54">
        <v>0.2092602262241294</v>
      </c>
      <c r="WT54">
        <v>0.24077860382622829</v>
      </c>
      <c r="WU54">
        <v>0.16793440577028629</v>
      </c>
      <c r="WV54">
        <v>3.6598522336662234E-2</v>
      </c>
      <c r="WW54">
        <v>5.3287564278709218E-2</v>
      </c>
      <c r="WX54">
        <v>3.8335880242835754E-2</v>
      </c>
      <c r="WY54">
        <v>5.141573432941976E-2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0.36465723540364403</v>
      </c>
      <c r="XP54">
        <v>0.20983264798946397</v>
      </c>
      <c r="XQ54">
        <v>0.13814345411618914</v>
      </c>
      <c r="XR54">
        <v>0.12887742945113051</v>
      </c>
      <c r="XS54">
        <v>0.13034210139062452</v>
      </c>
      <c r="XT54">
        <v>0.10463435582455397</v>
      </c>
      <c r="XU54">
        <v>0.1087683130229567</v>
      </c>
      <c r="XV54">
        <v>5.8905773134133962E-2</v>
      </c>
      <c r="XW54">
        <v>0.15611546218461314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0.15402864380333622</v>
      </c>
      <c r="ZM54">
        <v>0.11726870272204765</v>
      </c>
      <c r="ZN54">
        <v>0.11878071501364811</v>
      </c>
      <c r="ZO54">
        <v>0.10511073000704597</v>
      </c>
      <c r="ZP54">
        <v>0.11113418889029708</v>
      </c>
      <c r="ZQ54">
        <v>3.0253206869312627E-2</v>
      </c>
      <c r="ZR54">
        <v>4.4071966439801193E-2</v>
      </c>
      <c r="ZS54">
        <v>0.26298576907019877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0.15203560619746928</v>
      </c>
      <c r="AAK54">
        <v>0.13970580093519766</v>
      </c>
      <c r="AAL54">
        <v>0.12721064503391893</v>
      </c>
      <c r="AAM54">
        <v>9.5082304021593789E-2</v>
      </c>
      <c r="AAN54">
        <v>0.1050426086456977</v>
      </c>
      <c r="AAO54">
        <v>1.6423840825505343E-2</v>
      </c>
      <c r="AAP54">
        <v>3.2240090554806505E-2</v>
      </c>
      <c r="AAQ54">
        <v>3.0112668621386299E-2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Z54" t="s">
        <v>670</v>
      </c>
      <c r="ABA54" t="s">
        <v>738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1.5779443180927055E-2</v>
      </c>
      <c r="ABP54">
        <v>0.14372883024174674</v>
      </c>
      <c r="ABQ54">
        <v>0.19651904931873557</v>
      </c>
      <c r="ABR54">
        <v>0.24530239911790289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0.10812061170617969</v>
      </c>
      <c r="ACN54">
        <v>7.1571559254372377E-2</v>
      </c>
      <c r="ACO54">
        <v>3.2372799295020974E-2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1.951092431515673E-2</v>
      </c>
      <c r="ADL54">
        <v>0.1030791646719922</v>
      </c>
      <c r="ADM54">
        <v>0.11998231892371639</v>
      </c>
      <c r="ADN54">
        <v>0.15328456085649556</v>
      </c>
      <c r="ADO54">
        <v>0.23775104527871782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0.16740878631255521</v>
      </c>
      <c r="AEI54">
        <v>0.24193653282303657</v>
      </c>
      <c r="AEJ54">
        <v>0.25609014186114398</v>
      </c>
      <c r="AEK54">
        <v>0.25963207851646986</v>
      </c>
      <c r="AEL54">
        <v>0.27704977516382762</v>
      </c>
      <c r="AEM54">
        <v>0.10989497916680532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0.11580387548218707</v>
      </c>
      <c r="AFG54">
        <v>0.1314142021478471</v>
      </c>
      <c r="AFH54">
        <v>0.12825076042124392</v>
      </c>
      <c r="AFI54">
        <v>0.12380886383352017</v>
      </c>
      <c r="AFJ54">
        <v>0.1315230124658367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2.4300684931838134E-2</v>
      </c>
      <c r="AGC54">
        <v>2.2586827101097797E-2</v>
      </c>
      <c r="AGD54">
        <v>5.8080644425060925E-2</v>
      </c>
      <c r="AGE54">
        <v>6.4813656129145122E-2</v>
      </c>
      <c r="AGF54">
        <v>6.6186848719767002E-2</v>
      </c>
      <c r="AGG54">
        <v>4.9879158878123983E-2</v>
      </c>
      <c r="AGH54">
        <v>4.8267767399449012E-2</v>
      </c>
      <c r="AGI54">
        <v>1.6498439797761492E-2</v>
      </c>
      <c r="AGJ54">
        <v>1.453498402530062E-2</v>
      </c>
      <c r="AGK54">
        <v>3.8482327617918158E-2</v>
      </c>
      <c r="AGL54">
        <v>0.10922665997633765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0.10342132981627174</v>
      </c>
      <c r="AIX54">
        <v>9.1140860074030425E-2</v>
      </c>
      <c r="AIY54">
        <v>9.6566337127487398E-2</v>
      </c>
      <c r="AIZ54">
        <v>0.10726317418576037</v>
      </c>
      <c r="AJA54">
        <v>0.13735618104614936</v>
      </c>
      <c r="AJB54">
        <v>0</v>
      </c>
      <c r="AJC54">
        <v>0</v>
      </c>
      <c r="AJD54">
        <v>8.9916703105690624E-2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3.6773553643316449E-2</v>
      </c>
      <c r="AJW54">
        <v>5.7761964733432328E-2</v>
      </c>
      <c r="AJX54">
        <v>6.5717051696977058E-2</v>
      </c>
      <c r="AJY54">
        <v>9.7163908563851403E-2</v>
      </c>
      <c r="AJZ54">
        <v>0.1101035174428949</v>
      </c>
      <c r="AKA54">
        <v>4.7494673595436715E-2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0.13306747652336129</v>
      </c>
      <c r="AKV54">
        <v>0.12935212151396264</v>
      </c>
      <c r="AKW54">
        <v>0.13140756799085138</v>
      </c>
      <c r="AKX54">
        <v>0.17939058901094762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2.8150450858282165E-2</v>
      </c>
      <c r="ALT54">
        <v>4.5237972488994596E-3</v>
      </c>
      <c r="ALU54">
        <v>5.6281533963811185E-2</v>
      </c>
      <c r="ALV54">
        <v>0.10452573461355823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8.2942275432282012E-2</v>
      </c>
      <c r="ANQ54">
        <v>6.291332384085975E-2</v>
      </c>
      <c r="ANR54">
        <v>0.54701423092980128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8.4443772819636748E-2</v>
      </c>
      <c r="AOO54">
        <v>8.6328066797684497E-2</v>
      </c>
      <c r="AOP54">
        <v>0.32872129988233179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Y54" t="s">
        <v>670</v>
      </c>
      <c r="AOZ54" t="s">
        <v>739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0.18902725352936114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0.13774893751971076</v>
      </c>
      <c r="ATK54">
        <v>0.13031311084035646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1.9858100025950849E-2</v>
      </c>
      <c r="AUG54">
        <v>2.8176980050693756E-2</v>
      </c>
      <c r="AUH54">
        <v>5.7217766369124873E-2</v>
      </c>
      <c r="AUI54">
        <v>5.6314326689568449E-2</v>
      </c>
      <c r="AUJ54">
        <v>9.0731221288424757E-2</v>
      </c>
      <c r="AUK54">
        <v>0.26493320654967933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0.16568309845273432</v>
      </c>
      <c r="AXB54">
        <v>0.16440583091457789</v>
      </c>
      <c r="AXC54">
        <v>0.27150934802699855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0.175947895505214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DF54" t="s">
        <v>670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4.8863369946986726E-4</v>
      </c>
      <c r="BDP54">
        <v>5.2620626925941438E-2</v>
      </c>
      <c r="BDQ54">
        <v>0.13345871355024078</v>
      </c>
      <c r="BDR54">
        <v>0.18494083083445026</v>
      </c>
      <c r="BDS54">
        <v>0.20894746121860319</v>
      </c>
      <c r="BDT54">
        <v>0.19620777486312774</v>
      </c>
      <c r="BDU54">
        <v>0.15629748014673109</v>
      </c>
      <c r="BDV54">
        <v>9.7531515594211318E-2</v>
      </c>
      <c r="BDW54">
        <v>3.4765507139626048E-2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1.3053689966909587E-2</v>
      </c>
      <c r="BEN54">
        <v>5.9060493856668471E-2</v>
      </c>
      <c r="BEO54">
        <v>0.13117440342903136</v>
      </c>
      <c r="BEP54">
        <v>0.18593886867165565</v>
      </c>
      <c r="BEQ54">
        <v>0.19841525331139565</v>
      </c>
      <c r="BER54">
        <v>0.17837145552039146</v>
      </c>
      <c r="BES54">
        <v>0.13038792461156845</v>
      </c>
      <c r="BET54">
        <v>0.11617079153656959</v>
      </c>
      <c r="BEU54">
        <v>5.0381395220756534E-2</v>
      </c>
      <c r="BEV54">
        <v>8.4664411842823024E-4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3.5877130854015164E-2</v>
      </c>
      <c r="BFL54">
        <v>0.11033069485655198</v>
      </c>
      <c r="BFM54">
        <v>0.1901152033645373</v>
      </c>
      <c r="BFN54">
        <v>0.26308255900557226</v>
      </c>
      <c r="BFO54">
        <v>0.31288523284288555</v>
      </c>
      <c r="BFP54">
        <v>0.3027411630520454</v>
      </c>
      <c r="BFQ54">
        <v>0.25650066710435426</v>
      </c>
      <c r="BFR54">
        <v>0.18132276517840532</v>
      </c>
      <c r="BFS54">
        <v>9.6836625025249451E-2</v>
      </c>
      <c r="BFT54">
        <v>2.93983079206485E-2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9.4035740471554163E-3</v>
      </c>
      <c r="BGI54">
        <v>7.9626707529479812E-2</v>
      </c>
      <c r="BGJ54">
        <v>0.16974674470045351</v>
      </c>
      <c r="BGK54">
        <v>0.24032571099021219</v>
      </c>
      <c r="BGL54">
        <v>0.28482503410090099</v>
      </c>
      <c r="BGM54">
        <v>0.31539207290519367</v>
      </c>
      <c r="BGN54">
        <v>0.31469841369173746</v>
      </c>
      <c r="BGO54">
        <v>0.27688620002432301</v>
      </c>
      <c r="BGP54">
        <v>0.22127119621092622</v>
      </c>
      <c r="BGQ54">
        <v>0.1410666671158238</v>
      </c>
      <c r="BGR54">
        <v>5.445713678438386E-2</v>
      </c>
      <c r="BGS54">
        <v>3.4715324926020747E-4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3.5097570158541203E-2</v>
      </c>
      <c r="BHG54">
        <v>0.14849577248096466</v>
      </c>
      <c r="BHH54">
        <v>0.27304703593254087</v>
      </c>
      <c r="BHI54">
        <v>0.38988815844058988</v>
      </c>
      <c r="BHJ54">
        <v>0.4948315382003784</v>
      </c>
      <c r="BHK54">
        <v>0.5360899150371552</v>
      </c>
      <c r="BHL54">
        <v>0.47713361382484437</v>
      </c>
      <c r="BHM54">
        <v>0.43038246333599089</v>
      </c>
      <c r="BHN54">
        <v>0.35539593994617463</v>
      </c>
      <c r="BHO54">
        <v>0.24055278897285462</v>
      </c>
      <c r="BHP54">
        <v>0.11430235393345356</v>
      </c>
      <c r="BHQ54">
        <v>1.3560021482408046E-2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5.0018473023128642E-3</v>
      </c>
      <c r="BIC54">
        <v>2.7970606464147847E-2</v>
      </c>
      <c r="BID54">
        <v>0.12017372938389161</v>
      </c>
      <c r="BIE54">
        <v>0.23747122486357589</v>
      </c>
      <c r="BIF54">
        <v>0.35250360195536212</v>
      </c>
      <c r="BIG54">
        <v>0.43773613007267914</v>
      </c>
      <c r="BIH54">
        <v>0.48246120010693389</v>
      </c>
      <c r="BII54">
        <v>0.49480124343051968</v>
      </c>
      <c r="BIJ54">
        <v>0.47623123607811441</v>
      </c>
      <c r="BIK54">
        <v>0.42300960778382168</v>
      </c>
      <c r="BIL54">
        <v>0.35163398890430669</v>
      </c>
      <c r="BIM54">
        <v>0.25947437399482154</v>
      </c>
      <c r="BIN54">
        <v>0.15544083890651006</v>
      </c>
      <c r="BIO54">
        <v>5.8922246388504733E-2</v>
      </c>
      <c r="BIP54">
        <v>1.2476055020429103E-2</v>
      </c>
      <c r="BIQ54">
        <v>5.1941043052630199E-4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2.0951272454112768E-3</v>
      </c>
      <c r="BJA54">
        <v>2.9220106080174446E-2</v>
      </c>
      <c r="BJB54">
        <v>0.15645501017570496</v>
      </c>
      <c r="BJC54">
        <v>0.31688472628593445</v>
      </c>
      <c r="BJD54">
        <v>0.46776795387268066</v>
      </c>
      <c r="BJE54">
        <v>0.59156900644302368</v>
      </c>
      <c r="BJF54">
        <v>0.61472451686859131</v>
      </c>
      <c r="BJG54">
        <v>0.57207691669464111</v>
      </c>
      <c r="BJH54">
        <v>0.50998610258102417</v>
      </c>
      <c r="BJI54">
        <v>0.45216083526611328</v>
      </c>
      <c r="BJJ54">
        <v>0.41229155659675598</v>
      </c>
      <c r="BJK54">
        <v>0.34977748990058899</v>
      </c>
      <c r="BJL54">
        <v>0.24334631860256195</v>
      </c>
      <c r="BJM54">
        <v>9.4127468764781952E-2</v>
      </c>
      <c r="BJN54">
        <v>1.6265634447336197E-2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1.3232979690656066E-3</v>
      </c>
      <c r="BJZ54">
        <v>5.165211483836174E-2</v>
      </c>
      <c r="BKA54">
        <v>0.18298435211181641</v>
      </c>
      <c r="BKB54">
        <v>0.35600551962852478</v>
      </c>
      <c r="BKC54">
        <v>0.48884576559066772</v>
      </c>
      <c r="BKD54">
        <v>0.65104895830154419</v>
      </c>
      <c r="BKE54">
        <v>0.6563718318939209</v>
      </c>
      <c r="BKF54">
        <v>0.42253592610359192</v>
      </c>
      <c r="BKG54">
        <v>0.35067611932754517</v>
      </c>
      <c r="BKH54">
        <v>0.28455233573913574</v>
      </c>
      <c r="BKI54">
        <v>0.19303250312805176</v>
      </c>
      <c r="BKJ54">
        <v>0.14212937653064728</v>
      </c>
      <c r="BKK54">
        <v>3.368469700217247E-2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1.8975012749468164E-3</v>
      </c>
      <c r="BKX54">
        <v>6.0493588403222109E-2</v>
      </c>
      <c r="BKY54">
        <v>0.15177030373542083</v>
      </c>
      <c r="BKZ54">
        <v>0.25911494140468894</v>
      </c>
      <c r="BLA54">
        <v>0.33720981152284712</v>
      </c>
      <c r="BLB54">
        <v>0.38423332057538484</v>
      </c>
      <c r="BLC54">
        <v>0.41660024615980329</v>
      </c>
      <c r="BLD54">
        <v>0.39925116300582886</v>
      </c>
      <c r="BLE54">
        <v>0.36022131916667732</v>
      </c>
      <c r="BLF54">
        <v>0.26528078051550047</v>
      </c>
      <c r="BLG54">
        <v>0.1676270959987527</v>
      </c>
      <c r="BLH54">
        <v>8.1748832122511453E-2</v>
      </c>
      <c r="BLI54">
        <v>9.6953802567441016E-3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2.9553475640657381E-2</v>
      </c>
      <c r="BLW54">
        <v>0.11845264609948528</v>
      </c>
      <c r="BLX54">
        <v>0.22346003626177952</v>
      </c>
      <c r="BLY54">
        <v>0.32279631967951611</v>
      </c>
      <c r="BLZ54">
        <v>0.38839292971462736</v>
      </c>
      <c r="BMA54">
        <v>0.42366631510781078</v>
      </c>
      <c r="BMB54">
        <v>0.39577055949626899</v>
      </c>
      <c r="BMC54">
        <v>0.32538766645621964</v>
      </c>
      <c r="BMD54">
        <v>0.22143286217299357</v>
      </c>
      <c r="BME54">
        <v>0.11015562310638792</v>
      </c>
      <c r="BMF54">
        <v>2.0649536950059416E-2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3.7648170868950809E-2</v>
      </c>
      <c r="BMV54">
        <v>9.9315967749465592E-2</v>
      </c>
      <c r="BMW54">
        <v>0.13798128948970276</v>
      </c>
      <c r="BMX54">
        <v>0.16474667030640625</v>
      </c>
      <c r="BMY54">
        <v>0.18412700075317512</v>
      </c>
      <c r="BMZ54">
        <v>0.16189153864979744</v>
      </c>
      <c r="BNA54">
        <v>0.13521551036021925</v>
      </c>
      <c r="BNB54">
        <v>9.8171265076168565E-2</v>
      </c>
      <c r="BNC54">
        <v>3.8155367767268959E-2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1.4835440320894122E-2</v>
      </c>
      <c r="BNT54">
        <v>6.4915907286506674E-2</v>
      </c>
      <c r="BNU54">
        <v>0.13680791961295263</v>
      </c>
      <c r="BNV54">
        <v>0.19480808172374964</v>
      </c>
      <c r="BNW54">
        <v>0.21328029861407621</v>
      </c>
      <c r="BNX54">
        <v>0.19980194632496154</v>
      </c>
      <c r="BNY54">
        <v>0.15773017345262424</v>
      </c>
      <c r="BNZ54">
        <v>9.4893993543727059E-2</v>
      </c>
      <c r="BOA54">
        <v>2.3209646524004972E-2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2.9875925974920392E-4</v>
      </c>
      <c r="BOR54">
        <v>1.0667375288903713E-2</v>
      </c>
      <c r="BOS54">
        <v>8.9462101459503174E-2</v>
      </c>
      <c r="BOT54">
        <v>6.2834456562995911E-2</v>
      </c>
      <c r="BOU54">
        <v>0.11755189299583435</v>
      </c>
      <c r="BOV54">
        <v>0.12977063655853271</v>
      </c>
      <c r="BOW54">
        <v>0.10410727560520172</v>
      </c>
      <c r="BOX54">
        <v>2.5283528491854668E-2</v>
      </c>
      <c r="BOY54">
        <v>4.4959606602787971E-3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8.9598390835453762E-2</v>
      </c>
      <c r="BPQ54">
        <v>0.20324052390642464</v>
      </c>
      <c r="BPR54">
        <v>0.28542093189898876</v>
      </c>
      <c r="BPS54">
        <v>0.32588931573554875</v>
      </c>
      <c r="BPT54">
        <v>0.30515378692653028</v>
      </c>
      <c r="BPU54">
        <v>0.23432599622756242</v>
      </c>
      <c r="BPV54">
        <v>0.1298524828394875</v>
      </c>
      <c r="BPW54">
        <v>2.5514804292470217E-4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7.1708268739960404E-2</v>
      </c>
      <c r="BQO54">
        <v>0.16787727363407612</v>
      </c>
      <c r="BQP54">
        <v>0.23743155327710239</v>
      </c>
      <c r="BQQ54">
        <v>0.2838926674290137</v>
      </c>
      <c r="BQR54">
        <v>0.28386784819039429</v>
      </c>
      <c r="BQS54">
        <v>0.25027773563157429</v>
      </c>
      <c r="BQT54">
        <v>0.14687049355019222</v>
      </c>
      <c r="BQU54">
        <v>1.7396004008002241E-2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D54" t="s">
        <v>670</v>
      </c>
      <c r="BRE54" t="s">
        <v>751</v>
      </c>
      <c r="BRF54" t="s">
        <v>752</v>
      </c>
      <c r="BRG54">
        <v>0.43162597810108977</v>
      </c>
    </row>
    <row r="55" spans="2:1827" x14ac:dyDescent="0.45">
      <c r="B55" t="s">
        <v>671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0.96305094955623605</v>
      </c>
      <c r="M55">
        <v>0.35389851218118473</v>
      </c>
      <c r="N55">
        <v>0.27169418409970642</v>
      </c>
      <c r="O55">
        <v>0.23159356659364513</v>
      </c>
      <c r="P55">
        <v>0.23209116958215414</v>
      </c>
      <c r="Q55">
        <v>0.26066279091799055</v>
      </c>
      <c r="R55">
        <v>0.26474217358801888</v>
      </c>
      <c r="S55">
        <v>0.31280879250417365</v>
      </c>
      <c r="T55">
        <v>0.41510302337920485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0.49332287044710599</v>
      </c>
      <c r="AK55">
        <v>0.34156938493715655</v>
      </c>
      <c r="AL55">
        <v>0.26295092976556322</v>
      </c>
      <c r="AM55">
        <v>0.17408268944287952</v>
      </c>
      <c r="AN55">
        <v>0.20914705816303217</v>
      </c>
      <c r="AO55">
        <v>0.22653183979477887</v>
      </c>
      <c r="AP55">
        <v>0.22135541739800432</v>
      </c>
      <c r="AQ55">
        <v>0.16439690946856322</v>
      </c>
      <c r="AR55">
        <v>0.15915272796242039</v>
      </c>
      <c r="AS55">
        <v>0.45393466608967986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0.31908605211689589</v>
      </c>
      <c r="BI55">
        <v>0.23029634989914216</v>
      </c>
      <c r="BJ55">
        <v>0.20356101858879447</v>
      </c>
      <c r="BK55">
        <v>0.18175181774355659</v>
      </c>
      <c r="BL55">
        <v>0.19210711876653272</v>
      </c>
      <c r="BM55">
        <v>0.18401264492958974</v>
      </c>
      <c r="BN55">
        <v>0.19693363435828157</v>
      </c>
      <c r="BO55">
        <v>0.20465776009061548</v>
      </c>
      <c r="BP55">
        <v>0.26477362302086038</v>
      </c>
      <c r="BQ55">
        <v>0.38837335838800952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0.46262593260713192</v>
      </c>
      <c r="CF55">
        <v>0.36481241499971445</v>
      </c>
      <c r="CG55">
        <v>0.31902807374865183</v>
      </c>
      <c r="CH55">
        <v>0.31443479022692405</v>
      </c>
      <c r="CI55">
        <v>0.28746775206257441</v>
      </c>
      <c r="CJ55">
        <v>0.27521273564610882</v>
      </c>
      <c r="CK55">
        <v>0.27841257659921054</v>
      </c>
      <c r="CL55">
        <v>0.30782071177346237</v>
      </c>
      <c r="CM55">
        <v>0.32851035367847115</v>
      </c>
      <c r="CN55">
        <v>0.36317179218663748</v>
      </c>
      <c r="CO55">
        <v>0.40858991868959488</v>
      </c>
      <c r="CP55">
        <v>0.68250093643622511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0.28040471613254236</v>
      </c>
      <c r="DD55">
        <v>0.22837371455484992</v>
      </c>
      <c r="DE55">
        <v>0.23320455619719749</v>
      </c>
      <c r="DF55">
        <v>0.20062174750706352</v>
      </c>
      <c r="DG55">
        <v>0.19590384358615925</v>
      </c>
      <c r="DH55">
        <v>0.16993604167415505</v>
      </c>
      <c r="DI55">
        <v>0.19610241357078917</v>
      </c>
      <c r="DJ55">
        <v>0.22069833125716154</v>
      </c>
      <c r="DK55">
        <v>0.20997233723234654</v>
      </c>
      <c r="DL55">
        <v>0.22132592558268604</v>
      </c>
      <c r="DM55">
        <v>0.25081273127944981</v>
      </c>
      <c r="DN55">
        <v>0.30181529062439394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0.52819926767364911</v>
      </c>
      <c r="DZ55">
        <v>0.29091070324470913</v>
      </c>
      <c r="EA55">
        <v>0.20722853571550034</v>
      </c>
      <c r="EB55">
        <v>0.19649171085739062</v>
      </c>
      <c r="EC55">
        <v>0.18470574340847679</v>
      </c>
      <c r="ED55">
        <v>0.17022086084712712</v>
      </c>
      <c r="EE55">
        <v>0.15814059889305282</v>
      </c>
      <c r="EF55">
        <v>0.15517750622742804</v>
      </c>
      <c r="EG55">
        <v>0.15089359017713594</v>
      </c>
      <c r="EH55">
        <v>0.1518438452524361</v>
      </c>
      <c r="EI55">
        <v>0.15732166064928593</v>
      </c>
      <c r="EJ55">
        <v>0.15661940181616082</v>
      </c>
      <c r="EK55">
        <v>0.16598374301472096</v>
      </c>
      <c r="EL55">
        <v>0.21122447391823115</v>
      </c>
      <c r="EM55">
        <v>0.41316103578768182</v>
      </c>
      <c r="EN55">
        <v>0.78498270258846148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0.54874201783606802</v>
      </c>
      <c r="GU55">
        <v>0.29029474329897631</v>
      </c>
      <c r="GV55">
        <v>0.2618874225430754</v>
      </c>
      <c r="GW55">
        <v>0.24604768543603675</v>
      </c>
      <c r="GX55">
        <v>0.23528264144059122</v>
      </c>
      <c r="GY55">
        <v>0.23611553734278479</v>
      </c>
      <c r="GZ55">
        <v>0.22915910553166205</v>
      </c>
      <c r="HA55">
        <v>0.22789164751756888</v>
      </c>
      <c r="HB55">
        <v>0.2403217150691859</v>
      </c>
      <c r="HC55">
        <v>0.24865213001633812</v>
      </c>
      <c r="HD55">
        <v>0.32695878098489628</v>
      </c>
      <c r="HE55">
        <v>0.32746868455095662</v>
      </c>
      <c r="HF55">
        <v>0.50634729614777474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0.43283075665055026</v>
      </c>
      <c r="HT55">
        <v>0.24170395008645518</v>
      </c>
      <c r="HU55">
        <v>0.19843869095954156</v>
      </c>
      <c r="HV55">
        <v>0.16811110756549261</v>
      </c>
      <c r="HW55">
        <v>0.17078644545721716</v>
      </c>
      <c r="HX55">
        <v>0.15996148332149121</v>
      </c>
      <c r="HY55">
        <v>0.17635490961218958</v>
      </c>
      <c r="HZ55">
        <v>0.19456939437346951</v>
      </c>
      <c r="IA55">
        <v>0.20638885386879668</v>
      </c>
      <c r="IB55">
        <v>0.22390966721083108</v>
      </c>
      <c r="IC55">
        <v>0.46183041045494194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0.44235799511137042</v>
      </c>
      <c r="IS55">
        <v>0.43430481992264686</v>
      </c>
      <c r="IT55">
        <v>0.40472367527383268</v>
      </c>
      <c r="IU55">
        <v>0.37372962125832732</v>
      </c>
      <c r="IV55">
        <v>0.37537988331117056</v>
      </c>
      <c r="IW55">
        <v>0.40654642419982806</v>
      </c>
      <c r="IX55">
        <v>0.38616473676902296</v>
      </c>
      <c r="IY55">
        <v>0.37010354341351709</v>
      </c>
      <c r="IZ55">
        <v>0.40364523915860978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0.46271914089545818</v>
      </c>
      <c r="JQ55">
        <v>0.30541604549394474</v>
      </c>
      <c r="JR55">
        <v>0.25691109478848662</v>
      </c>
      <c r="JS55">
        <v>0.17253516045797246</v>
      </c>
      <c r="JT55">
        <v>0.16935502403578886</v>
      </c>
      <c r="JU55">
        <v>0.17480311370850385</v>
      </c>
      <c r="JV55">
        <v>0.16644644473234427</v>
      </c>
      <c r="JW55">
        <v>0.19749877333870633</v>
      </c>
      <c r="JX55">
        <v>0.30702105024021209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0.9</v>
      </c>
      <c r="LM55">
        <v>0.23235370775657163</v>
      </c>
      <c r="LN55">
        <v>0.18551101927443236</v>
      </c>
      <c r="LO55">
        <v>0.17013444449892645</v>
      </c>
      <c r="LP55">
        <v>0.18237539792047847</v>
      </c>
      <c r="LQ55">
        <v>0.19702521440241086</v>
      </c>
      <c r="LR55">
        <v>0.19088277624528188</v>
      </c>
      <c r="LS55">
        <v>0.2211479864501113</v>
      </c>
      <c r="LT55">
        <v>0.32967511840201708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0.2263806531855212</v>
      </c>
      <c r="ML55">
        <v>0.21713845475446417</v>
      </c>
      <c r="MM55">
        <v>0.19136401666346131</v>
      </c>
      <c r="MN55">
        <v>0.18357973145772608</v>
      </c>
      <c r="MO55">
        <v>0.20023209892331068</v>
      </c>
      <c r="MP55">
        <v>0.19463970242074338</v>
      </c>
      <c r="MQ55">
        <v>0.18915753283664896</v>
      </c>
      <c r="MR55">
        <v>0.33923867212189562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NA55" t="s">
        <v>671</v>
      </c>
      <c r="NB55" t="s">
        <v>737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0.93198478989313105</v>
      </c>
      <c r="NL55">
        <v>0.25115378283826023</v>
      </c>
      <c r="NM55">
        <v>0.1831625885173282</v>
      </c>
      <c r="NN55">
        <v>0.15823384883951663</v>
      </c>
      <c r="NO55">
        <v>0.1644926784469484</v>
      </c>
      <c r="NP55">
        <v>0.16787909604965867</v>
      </c>
      <c r="NQ55">
        <v>1.208009741719929E-2</v>
      </c>
      <c r="NR55">
        <v>2.036592273203815E-2</v>
      </c>
      <c r="NS55">
        <v>1.8961556383246654E-2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0.39465829635768473</v>
      </c>
      <c r="OJ55">
        <v>0.27325550794972531</v>
      </c>
      <c r="OK55">
        <v>0.15777055785933808</v>
      </c>
      <c r="OL55">
        <v>0.10444961366572771</v>
      </c>
      <c r="OM55">
        <v>8.3658823265212942E-2</v>
      </c>
      <c r="ON55">
        <v>8.3064490928213045E-4</v>
      </c>
      <c r="OO55">
        <v>2.607253781533354E-2</v>
      </c>
      <c r="OP55">
        <v>3.888848614763647E-3</v>
      </c>
      <c r="OQ55">
        <v>5.7115128318804609E-2</v>
      </c>
      <c r="OR55">
        <v>0.27236079965380788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0.21357966634659498</v>
      </c>
      <c r="PH55">
        <v>0.15328235742667864</v>
      </c>
      <c r="PI55">
        <v>0.12592018189074311</v>
      </c>
      <c r="PJ55">
        <v>0.11545176783438997</v>
      </c>
      <c r="PK55">
        <v>0.12240223449371407</v>
      </c>
      <c r="PL55">
        <v>2.0869232497492188E-2</v>
      </c>
      <c r="PM55">
        <v>3.6560948337928285E-2</v>
      </c>
      <c r="PN55">
        <v>4.0305819072533736E-2</v>
      </c>
      <c r="PO55">
        <v>5.4460849025177005E-2</v>
      </c>
      <c r="PP55">
        <v>7.5515224198109188E-2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0.3600744044680822</v>
      </c>
      <c r="QE55">
        <v>0.23445529016241035</v>
      </c>
      <c r="QF55">
        <v>0.18660184209931327</v>
      </c>
      <c r="QG55">
        <v>0.20297311529936324</v>
      </c>
      <c r="QH55">
        <v>0.19786350889702578</v>
      </c>
      <c r="QI55">
        <v>6.0803416431700043E-2</v>
      </c>
      <c r="QJ55">
        <v>0</v>
      </c>
      <c r="QK55">
        <v>6.0596025895161862E-4</v>
      </c>
      <c r="QL55">
        <v>0</v>
      </c>
      <c r="QM55">
        <v>0</v>
      </c>
      <c r="QN55">
        <v>0</v>
      </c>
      <c r="QO55">
        <v>0.49636431740816389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0.13951238927940512</v>
      </c>
      <c r="RC55">
        <v>0.13702422873290993</v>
      </c>
      <c r="RD55">
        <v>0.13992273371831868</v>
      </c>
      <c r="RE55">
        <v>0.12037304850423812</v>
      </c>
      <c r="RF55">
        <v>0.11754230615169535</v>
      </c>
      <c r="RG55">
        <v>3.2597316118953779E-2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0.35396015920523544</v>
      </c>
      <c r="RY55">
        <v>0.17064123818708762</v>
      </c>
      <c r="RZ55">
        <v>0.10507796910411223</v>
      </c>
      <c r="SA55">
        <v>9.8010251037269666E-2</v>
      </c>
      <c r="SB55">
        <v>8.7846504981910975E-2</v>
      </c>
      <c r="SC55">
        <v>5.9047511754346832E-2</v>
      </c>
      <c r="SD55">
        <v>5.6414163270309001E-2</v>
      </c>
      <c r="SE55">
        <v>2.5376390355249433E-2</v>
      </c>
      <c r="SF55">
        <v>1.2633943525874597E-2</v>
      </c>
      <c r="SG55">
        <v>9.6078469437495696E-3</v>
      </c>
      <c r="SH55">
        <v>1.2170744746652957E-2</v>
      </c>
      <c r="SI55">
        <v>8.1117669686603926E-3</v>
      </c>
      <c r="SJ55">
        <v>8.6758111927254904E-3</v>
      </c>
      <c r="SK55">
        <v>2.8646945454322857E-2</v>
      </c>
      <c r="SL55">
        <v>0.10490686427724941</v>
      </c>
      <c r="SM55">
        <v>0.2604044769763999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0.3766189421005256</v>
      </c>
      <c r="UT55">
        <v>0.19658571006220496</v>
      </c>
      <c r="UU55">
        <v>0.16582624118023628</v>
      </c>
      <c r="UV55">
        <v>0.14314039907948314</v>
      </c>
      <c r="UW55">
        <v>0.13101097367991726</v>
      </c>
      <c r="UX55">
        <v>4.804561355876516E-2</v>
      </c>
      <c r="UY55">
        <v>5.1954882467389371E-2</v>
      </c>
      <c r="UZ55">
        <v>2.3477392085786464E-2</v>
      </c>
      <c r="VA55">
        <v>2.5163550755206068E-2</v>
      </c>
      <c r="VB55">
        <v>1.596879571316507E-2</v>
      </c>
      <c r="VC55">
        <v>2.9458946763692522E-2</v>
      </c>
      <c r="VD55">
        <v>3.9477970429580005E-2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0.26716528901581271</v>
      </c>
      <c r="VS55">
        <v>0.13879855570641231</v>
      </c>
      <c r="VT55">
        <v>0.10571563610873642</v>
      </c>
      <c r="VU55">
        <v>9.1890891884315706E-2</v>
      </c>
      <c r="VV55">
        <v>8.2100333048771568E-2</v>
      </c>
      <c r="VW55">
        <v>4.1061116262580244E-2</v>
      </c>
      <c r="VX55">
        <v>3.5618401267128251E-2</v>
      </c>
      <c r="VY55">
        <v>2.326562870370702E-2</v>
      </c>
      <c r="VZ55">
        <v>1.7958709468114974E-2</v>
      </c>
      <c r="WA55">
        <v>1.729210451262202E-2</v>
      </c>
      <c r="WB55">
        <v>8.0938680494254928E-2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0.2820753983934286</v>
      </c>
      <c r="WR55">
        <v>0.27637579449622968</v>
      </c>
      <c r="WS55">
        <v>0.2826077338291213</v>
      </c>
      <c r="WT55">
        <v>0.25443964313997003</v>
      </c>
      <c r="WU55">
        <v>0.24258349876123811</v>
      </c>
      <c r="WV55">
        <v>9.85328244350126E-2</v>
      </c>
      <c r="WW55">
        <v>8.4025721601671627E-2</v>
      </c>
      <c r="WX55">
        <v>5.3798178788440468E-2</v>
      </c>
      <c r="WY55">
        <v>3.3960495439978484E-2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0.29746230486136593</v>
      </c>
      <c r="XP55">
        <v>0.19723437215456194</v>
      </c>
      <c r="XQ55">
        <v>0.13654330355005023</v>
      </c>
      <c r="XR55">
        <v>9.0975282302254962E-2</v>
      </c>
      <c r="XS55">
        <v>9.4846369519177076E-2</v>
      </c>
      <c r="XT55">
        <v>4.2014881954539382E-2</v>
      </c>
      <c r="XU55">
        <v>1.4849126576565279E-2</v>
      </c>
      <c r="XV55">
        <v>4.393255635427025E-2</v>
      </c>
      <c r="XW55">
        <v>6.0754336642919959E-2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0.80999999999999994</v>
      </c>
      <c r="ZL55">
        <v>0.12028991866215799</v>
      </c>
      <c r="ZM55">
        <v>8.2572025671585059E-2</v>
      </c>
      <c r="ZN55">
        <v>7.6082134170297869E-2</v>
      </c>
      <c r="ZO55">
        <v>7.2950159168191545E-2</v>
      </c>
      <c r="ZP55">
        <v>8.2318161896801245E-2</v>
      </c>
      <c r="ZQ55">
        <v>5.6336248595838412E-2</v>
      </c>
      <c r="ZR55">
        <v>2.8898612481398182E-2</v>
      </c>
      <c r="ZS55">
        <v>0.21404714768712685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0.11744840706272577</v>
      </c>
      <c r="AAK55">
        <v>0.10224462731551055</v>
      </c>
      <c r="AAL55">
        <v>8.3876465324797797E-2</v>
      </c>
      <c r="AAM55">
        <v>8.4846763174447795E-2</v>
      </c>
      <c r="AAN55">
        <v>8.9878457465590658E-2</v>
      </c>
      <c r="AAO55">
        <v>1.6960298818719365E-2</v>
      </c>
      <c r="AAP55">
        <v>0</v>
      </c>
      <c r="AAQ55">
        <v>6.0245188704881325E-2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Z55" t="s">
        <v>671</v>
      </c>
      <c r="ABA55" t="s">
        <v>738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2.4926153263908627E-2</v>
      </c>
      <c r="ABP55">
        <v>0.1839565953458466</v>
      </c>
      <c r="ABQ55">
        <v>0.20185942350075167</v>
      </c>
      <c r="ABR55">
        <v>0.2691958305420632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9.1025816894817591E-2</v>
      </c>
      <c r="ACN55">
        <v>8.5419535804603625E-2</v>
      </c>
      <c r="ACO55">
        <v>9.263948529038965E-2</v>
      </c>
      <c r="ACP55">
        <v>2.7043143691929936E-2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8.612528907483423E-2</v>
      </c>
      <c r="ADL55">
        <v>9.0897025728652298E-2</v>
      </c>
      <c r="ADM55">
        <v>9.7334841416245446E-2</v>
      </c>
      <c r="ADN55">
        <v>0.14121827939568365</v>
      </c>
      <c r="ADO55">
        <v>0.1903074987562216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0.1222353678337648</v>
      </c>
      <c r="AEI55">
        <v>0.17897574310794429</v>
      </c>
      <c r="AEJ55">
        <v>0.19527994723325159</v>
      </c>
      <c r="AEK55">
        <v>0.23891662085706997</v>
      </c>
      <c r="AEL55">
        <v>0.26412493977210005</v>
      </c>
      <c r="AEM55">
        <v>0.10660228805926043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6.9364308885539183E-2</v>
      </c>
      <c r="AFG55">
        <v>0.11766144814247358</v>
      </c>
      <c r="AFH55">
        <v>0.13241899875429672</v>
      </c>
      <c r="AFI55">
        <v>0.12598340233940794</v>
      </c>
      <c r="AFJ55">
        <v>0.13279555534961163</v>
      </c>
      <c r="AFK55">
        <v>4.6780648618005072E-2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2.1571118720194918E-2</v>
      </c>
      <c r="AGC55">
        <v>2.0090448902674245E-2</v>
      </c>
      <c r="AGD55">
        <v>5.4428213439060992E-2</v>
      </c>
      <c r="AGE55">
        <v>6.5799945760230127E-2</v>
      </c>
      <c r="AGF55">
        <v>7.0664409911913584E-2</v>
      </c>
      <c r="AGG55">
        <v>5.5512047885833513E-2</v>
      </c>
      <c r="AGH55">
        <v>5.4771980734519797E-2</v>
      </c>
      <c r="AGI55">
        <v>2.5764417173405912E-2</v>
      </c>
      <c r="AGJ55">
        <v>2.3223562626696944E-2</v>
      </c>
      <c r="AGK55">
        <v>2.6132947817014855E-2</v>
      </c>
      <c r="AGL55">
        <v>4.9655349104074487E-2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9.2955254879722435E-2</v>
      </c>
      <c r="AIX55">
        <v>8.3456433669538019E-2</v>
      </c>
      <c r="AIY55">
        <v>0.10657371717753678</v>
      </c>
      <c r="AIZ55">
        <v>0.12856997483537974</v>
      </c>
      <c r="AJA55">
        <v>0.15800634760617174</v>
      </c>
      <c r="AJB55">
        <v>0</v>
      </c>
      <c r="AJC55">
        <v>0</v>
      </c>
      <c r="AJD55">
        <v>9.0029666735646413E-2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3.6782851132869818E-2</v>
      </c>
      <c r="AJW55">
        <v>5.5579482764779406E-2</v>
      </c>
      <c r="AJX55">
        <v>8.1222289491741845E-2</v>
      </c>
      <c r="AJY55">
        <v>0.10762507247057308</v>
      </c>
      <c r="AJZ55">
        <v>0.11951034833093535</v>
      </c>
      <c r="AKA55">
        <v>6.0299363790280135E-2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0.16017853641942337</v>
      </c>
      <c r="AKV55">
        <v>0.16171547452407034</v>
      </c>
      <c r="AKW55">
        <v>0.16732850747210171</v>
      </c>
      <c r="AKX55">
        <v>0.18620963501017224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6.8030687679153531E-2</v>
      </c>
      <c r="ALT55">
        <v>8.792369708371553E-2</v>
      </c>
      <c r="ALU55">
        <v>7.4286765390289125E-2</v>
      </c>
      <c r="ALV55">
        <v>9.8691441718387701E-2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3.726447563398573E-2</v>
      </c>
      <c r="ANQ55">
        <v>7.1330949684652312E-2</v>
      </c>
      <c r="ANR55">
        <v>6.5213964580666936E-3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7.8782730487430175E-2</v>
      </c>
      <c r="AOO55">
        <v>0.10341163806897488</v>
      </c>
      <c r="AOP55">
        <v>0.15563396628177945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Y55" t="s">
        <v>671</v>
      </c>
      <c r="AOZ55" t="s">
        <v>739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0.19055401644226311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0.10370699014966471</v>
      </c>
      <c r="ATK55">
        <v>0.1361596267353003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1.8874905334254705E-2</v>
      </c>
      <c r="AUG55">
        <v>2.7015653445240064E-2</v>
      </c>
      <c r="AUH55">
        <v>5.7592283283946222E-2</v>
      </c>
      <c r="AUI55">
        <v>6.2739384158381969E-2</v>
      </c>
      <c r="AUJ55">
        <v>0.11190849244048109</v>
      </c>
      <c r="AUK55">
        <v>0.32495632123653873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0.18038758675037145</v>
      </c>
      <c r="AXB55">
        <v>0.18042376554732237</v>
      </c>
      <c r="AXC55">
        <v>0.29454719423461495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0.15826690999901757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DF55" t="s">
        <v>671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1.2660562911535581E-3</v>
      </c>
      <c r="BDP55">
        <v>5.231101479059528E-2</v>
      </c>
      <c r="BDQ55">
        <v>0.13349778154843425</v>
      </c>
      <c r="BDR55">
        <v>0.19780040596988613</v>
      </c>
      <c r="BDS55">
        <v>0.22563537244748155</v>
      </c>
      <c r="BDT55">
        <v>0.21138958771361702</v>
      </c>
      <c r="BDU55">
        <v>0.17409350429622514</v>
      </c>
      <c r="BDV55">
        <v>0.11458709005100988</v>
      </c>
      <c r="BDW55">
        <v>4.2777770264524347E-2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1.1960618630015848E-2</v>
      </c>
      <c r="BEN55">
        <v>6.0843914307629907E-2</v>
      </c>
      <c r="BEO55">
        <v>0.12608348766188754</v>
      </c>
      <c r="BEP55">
        <v>0.18643706715054895</v>
      </c>
      <c r="BEQ55">
        <v>0.2217026015327403</v>
      </c>
      <c r="BER55">
        <v>0.22283469060285258</v>
      </c>
      <c r="BES55">
        <v>0.17206768448382329</v>
      </c>
      <c r="BET55">
        <v>0.13273292066836273</v>
      </c>
      <c r="BEU55">
        <v>5.7685372531185164E-2</v>
      </c>
      <c r="BEV55">
        <v>1.2123284740217157E-3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3.9185877533232993E-2</v>
      </c>
      <c r="BFL55">
        <v>0.11763893522842706</v>
      </c>
      <c r="BFM55">
        <v>0.20478207864865069</v>
      </c>
      <c r="BFN55">
        <v>0.28583570254106988</v>
      </c>
      <c r="BFO55">
        <v>0.32434123132518877</v>
      </c>
      <c r="BFP55">
        <v>0.32621622979485909</v>
      </c>
      <c r="BFQ55">
        <v>0.26703893014910995</v>
      </c>
      <c r="BFR55">
        <v>0.19334577692770971</v>
      </c>
      <c r="BFS55">
        <v>0.10218941646474687</v>
      </c>
      <c r="BFT55">
        <v>3.2657118177278094E-2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9.4161512942770361E-3</v>
      </c>
      <c r="BGI55">
        <v>7.9462448302538638E-2</v>
      </c>
      <c r="BGJ55">
        <v>0.17958547668296451</v>
      </c>
      <c r="BGK55">
        <v>0.26171068807249848</v>
      </c>
      <c r="BGL55">
        <v>0.33396887952031146</v>
      </c>
      <c r="BGM55">
        <v>0.37528211814238388</v>
      </c>
      <c r="BGN55">
        <v>0.36558317203546137</v>
      </c>
      <c r="BGO55">
        <v>0.32152988414148742</v>
      </c>
      <c r="BGP55">
        <v>0.24004978080982939</v>
      </c>
      <c r="BGQ55">
        <v>0.15150987107838956</v>
      </c>
      <c r="BGR55">
        <v>5.71954350361892E-2</v>
      </c>
      <c r="BGS55">
        <v>1.3878318146242819E-4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3.613523460909282E-2</v>
      </c>
      <c r="BHG55">
        <v>0.15294781487934611</v>
      </c>
      <c r="BHH55">
        <v>0.2799287839564949</v>
      </c>
      <c r="BHI55">
        <v>0.41622587293396673</v>
      </c>
      <c r="BHJ55">
        <v>0.51312678318103488</v>
      </c>
      <c r="BHK55">
        <v>0.57109644845885443</v>
      </c>
      <c r="BHL55">
        <v>0.51669647427913201</v>
      </c>
      <c r="BHM55">
        <v>0.43901308157406993</v>
      </c>
      <c r="BHN55">
        <v>0.34609781719886129</v>
      </c>
      <c r="BHO55">
        <v>0.23222934025606418</v>
      </c>
      <c r="BHP55">
        <v>0.11485553786006615</v>
      </c>
      <c r="BHQ55">
        <v>1.4698292250151216E-2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4.5315636628797543E-3</v>
      </c>
      <c r="BIC55">
        <v>2.7920039216710203E-2</v>
      </c>
      <c r="BID55">
        <v>0.11994121802978476</v>
      </c>
      <c r="BIE55">
        <v>0.23500577364757555</v>
      </c>
      <c r="BIF55">
        <v>0.3476452487940967</v>
      </c>
      <c r="BIG55">
        <v>0.43534585944428228</v>
      </c>
      <c r="BIH55">
        <v>0.48223700246881046</v>
      </c>
      <c r="BII55">
        <v>0.49505915133033057</v>
      </c>
      <c r="BIJ55">
        <v>0.47354918583635014</v>
      </c>
      <c r="BIK55">
        <v>0.42025093866307234</v>
      </c>
      <c r="BIL55">
        <v>0.34730546537045637</v>
      </c>
      <c r="BIM55">
        <v>0.25811837139936405</v>
      </c>
      <c r="BIN55">
        <v>0.15484611664321465</v>
      </c>
      <c r="BIO55">
        <v>5.9898005930378674E-2</v>
      </c>
      <c r="BIP55">
        <v>1.2334628228031094E-2</v>
      </c>
      <c r="BIQ55">
        <v>4.1872477180404774E-4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1.8360295770136288E-3</v>
      </c>
      <c r="BJA55">
        <v>2.9356848124214338E-2</v>
      </c>
      <c r="BJB55">
        <v>0.16095987188908698</v>
      </c>
      <c r="BJC55">
        <v>0.32775259905698378</v>
      </c>
      <c r="BJD55">
        <v>0.47484978309614317</v>
      </c>
      <c r="BJE55">
        <v>0.585291188751075</v>
      </c>
      <c r="BJF55">
        <v>0.62191632511822448</v>
      </c>
      <c r="BJG55">
        <v>0.61117561473910731</v>
      </c>
      <c r="BJH55">
        <v>0.58922917321666501</v>
      </c>
      <c r="BJI55">
        <v>0.53831703787164575</v>
      </c>
      <c r="BJJ55">
        <v>0.48479039092685688</v>
      </c>
      <c r="BJK55">
        <v>0.37703899223131188</v>
      </c>
      <c r="BJL55">
        <v>0.2518521964089856</v>
      </c>
      <c r="BJM55">
        <v>9.6604483896951754E-2</v>
      </c>
      <c r="BJN55">
        <v>1.5930859220790908E-2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3.6216612460890755E-6</v>
      </c>
      <c r="BJZ55">
        <v>1.5399527276396615E-2</v>
      </c>
      <c r="BKA55">
        <v>9.6952893441133281E-2</v>
      </c>
      <c r="BKB55">
        <v>0.24412571812395686</v>
      </c>
      <c r="BKC55">
        <v>0.37189268127574121</v>
      </c>
      <c r="BKD55">
        <v>0.54327614451379946</v>
      </c>
      <c r="BKE55">
        <v>0.66372328573263939</v>
      </c>
      <c r="BKF55">
        <v>0.52814127136296063</v>
      </c>
      <c r="BKG55">
        <v>0.36316088945709929</v>
      </c>
      <c r="BKH55">
        <v>0.29236013900068447</v>
      </c>
      <c r="BKI55">
        <v>0.18132689909091418</v>
      </c>
      <c r="BKJ55">
        <v>0.12331164604548847</v>
      </c>
      <c r="BKK55">
        <v>3.1895272193903937E-2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1.8901409550518039E-3</v>
      </c>
      <c r="BKX55">
        <v>5.8035429919054256E-2</v>
      </c>
      <c r="BKY55">
        <v>0.15508186070883279</v>
      </c>
      <c r="BKZ55">
        <v>0.2594011602127631</v>
      </c>
      <c r="BLA55">
        <v>0.3474062786580866</v>
      </c>
      <c r="BLB55">
        <v>0.40019243120288406</v>
      </c>
      <c r="BLC55">
        <v>0.42630204220089674</v>
      </c>
      <c r="BLD55">
        <v>0.40785487284800964</v>
      </c>
      <c r="BLE55">
        <v>0.34130648265763286</v>
      </c>
      <c r="BLF55">
        <v>0.25224205176841774</v>
      </c>
      <c r="BLG55">
        <v>0.16239720845944236</v>
      </c>
      <c r="BLH55">
        <v>8.19023550460935E-2</v>
      </c>
      <c r="BLI55">
        <v>9.9100961462582488E-3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3.1260040027505036E-2</v>
      </c>
      <c r="BLW55">
        <v>0.1261585118024601</v>
      </c>
      <c r="BLX55">
        <v>0.23588090500963441</v>
      </c>
      <c r="BLY55">
        <v>0.34246018023655139</v>
      </c>
      <c r="BLZ55">
        <v>0.40321967756485094</v>
      </c>
      <c r="BMA55">
        <v>0.43851864197371127</v>
      </c>
      <c r="BMB55">
        <v>0.4063798958445613</v>
      </c>
      <c r="BMC55">
        <v>0.33122979311877443</v>
      </c>
      <c r="BMD55">
        <v>0.22464072398169474</v>
      </c>
      <c r="BME55">
        <v>0.11845629739952596</v>
      </c>
      <c r="BMF55">
        <v>2.3572815774891207E-2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2.8145353393162705E-2</v>
      </c>
      <c r="BMV55">
        <v>7.7541914904732737E-2</v>
      </c>
      <c r="BMW55">
        <v>0.10701488010247945</v>
      </c>
      <c r="BMX55">
        <v>0.15734836478726333</v>
      </c>
      <c r="BMY55">
        <v>0.17547624424833067</v>
      </c>
      <c r="BMZ55">
        <v>0.16768152459036639</v>
      </c>
      <c r="BNA55">
        <v>0.14575341437121161</v>
      </c>
      <c r="BNB55">
        <v>0.1119154967712719</v>
      </c>
      <c r="BNC55">
        <v>4.513366749810193E-2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2.0430876496192872E-2</v>
      </c>
      <c r="BNT55">
        <v>7.5616700766567499E-2</v>
      </c>
      <c r="BNU55">
        <v>0.14781049713987465</v>
      </c>
      <c r="BNV55">
        <v>0.21573537908619492</v>
      </c>
      <c r="BNW55">
        <v>0.25794894054055761</v>
      </c>
      <c r="BNX55">
        <v>0.24656578020008296</v>
      </c>
      <c r="BNY55">
        <v>0.1949559966105272</v>
      </c>
      <c r="BNZ55">
        <v>0.12086049536918302</v>
      </c>
      <c r="BOA55">
        <v>3.2610127280377169E-2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1.5167313099856952E-3</v>
      </c>
      <c r="BOR55">
        <v>2.1811243769934409E-2</v>
      </c>
      <c r="BOS55">
        <v>0.11017116644948236</v>
      </c>
      <c r="BOT55">
        <v>8.1689122002102821E-2</v>
      </c>
      <c r="BOU55">
        <v>0.1764662833468682</v>
      </c>
      <c r="BOV55">
        <v>0.18240484028405252</v>
      </c>
      <c r="BOW55">
        <v>0.11694150614266938</v>
      </c>
      <c r="BOX55">
        <v>4.8803503856772165E-2</v>
      </c>
      <c r="BOY55">
        <v>5.540572189819697E-3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2.1899716705693567E-5</v>
      </c>
      <c r="BPP55">
        <v>0.10495772764082278</v>
      </c>
      <c r="BPQ55">
        <v>0.23222961187485014</v>
      </c>
      <c r="BPR55">
        <v>0.32881921545572618</v>
      </c>
      <c r="BPS55">
        <v>0.37506359886515916</v>
      </c>
      <c r="BPT55">
        <v>0.34998965638996038</v>
      </c>
      <c r="BPU55">
        <v>0.2721449784297178</v>
      </c>
      <c r="BPV55">
        <v>0.15178615706819451</v>
      </c>
      <c r="BPW55">
        <v>5.0145673239843768E-3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7.6727547534115662E-2</v>
      </c>
      <c r="BQO55">
        <v>0.17330139252996704</v>
      </c>
      <c r="BQP55">
        <v>0.25488832292966551</v>
      </c>
      <c r="BQQ55">
        <v>0.30889371800764709</v>
      </c>
      <c r="BQR55">
        <v>0.30486485184689416</v>
      </c>
      <c r="BQS55">
        <v>0.25296093706302414</v>
      </c>
      <c r="BQT55">
        <v>0.15439656444401895</v>
      </c>
      <c r="BQU55">
        <v>3.8684222193379005E-2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D55" t="s">
        <v>671</v>
      </c>
      <c r="BRE55" t="s">
        <v>751</v>
      </c>
      <c r="BRF55" t="s">
        <v>752</v>
      </c>
      <c r="BRG55">
        <v>0.42388428555906826</v>
      </c>
    </row>
    <row r="56" spans="2:1827" x14ac:dyDescent="0.45">
      <c r="B56" t="s">
        <v>672</v>
      </c>
      <c r="C56" t="s">
        <v>31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0.37355748397457389</v>
      </c>
      <c r="N56">
        <v>0.28863075238258379</v>
      </c>
      <c r="O56">
        <v>0.27802760536313753</v>
      </c>
      <c r="P56">
        <v>0.27230281364300613</v>
      </c>
      <c r="Q56">
        <v>0.25967380944308582</v>
      </c>
      <c r="R56">
        <v>0.2745277826954502</v>
      </c>
      <c r="S56">
        <v>0.29649931654251971</v>
      </c>
      <c r="T56">
        <v>0.48141494722264627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0.43310752680937931</v>
      </c>
      <c r="AL56">
        <v>0.34822625334338991</v>
      </c>
      <c r="AM56">
        <v>0.36031121787445292</v>
      </c>
      <c r="AN56">
        <v>0.39524599718006193</v>
      </c>
      <c r="AO56">
        <v>0.3450470902828538</v>
      </c>
      <c r="AP56">
        <v>0.23493029709919833</v>
      </c>
      <c r="AQ56">
        <v>0.27375000464651478</v>
      </c>
      <c r="AR56">
        <v>0.36418269071232318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0.45511465495306536</v>
      </c>
      <c r="BI56">
        <v>0.31637632066298793</v>
      </c>
      <c r="BJ56">
        <v>0.26175663653261511</v>
      </c>
      <c r="BK56">
        <v>0.23955470501815165</v>
      </c>
      <c r="BL56">
        <v>0.21075886413480172</v>
      </c>
      <c r="BM56">
        <v>0.21554941934819516</v>
      </c>
      <c r="BN56">
        <v>0.22023080391276059</v>
      </c>
      <c r="BO56">
        <v>0.25655020923479416</v>
      </c>
      <c r="BP56">
        <v>0.29989470559161374</v>
      </c>
      <c r="BQ56">
        <v>0.45663198117817133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0.4725432545435504</v>
      </c>
      <c r="CF56">
        <v>0.2115346771826383</v>
      </c>
      <c r="CG56">
        <v>0.20799838904055118</v>
      </c>
      <c r="CH56">
        <v>0.19233791083077587</v>
      </c>
      <c r="CI56">
        <v>0.18951479724408968</v>
      </c>
      <c r="CJ56">
        <v>0.17801937742898161</v>
      </c>
      <c r="CK56">
        <v>0.17547109275272171</v>
      </c>
      <c r="CL56">
        <v>0.17017462821687387</v>
      </c>
      <c r="CM56">
        <v>0.1863818607852242</v>
      </c>
      <c r="CN56">
        <v>0.18539545816243408</v>
      </c>
      <c r="CO56">
        <v>0.2000337162522938</v>
      </c>
      <c r="CP56">
        <v>0.68282365685373125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0.1804314341725724</v>
      </c>
      <c r="DD56">
        <v>0.19210147628975291</v>
      </c>
      <c r="DE56">
        <v>0.16936525349976694</v>
      </c>
      <c r="DF56">
        <v>0.1627882083971231</v>
      </c>
      <c r="DG56">
        <v>0.1350043580566489</v>
      </c>
      <c r="DH56">
        <v>0.11585831481993884</v>
      </c>
      <c r="DI56">
        <v>0.11227485244318196</v>
      </c>
      <c r="DJ56">
        <v>0.12366696333865343</v>
      </c>
      <c r="DK56">
        <v>0.14090640630999823</v>
      </c>
      <c r="DL56">
        <v>0.18068497803693143</v>
      </c>
      <c r="DM56">
        <v>0.2301237758566918</v>
      </c>
      <c r="DN56">
        <v>0.28608128506703429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0.89348036029679001</v>
      </c>
      <c r="DY56">
        <v>0.49168610451148431</v>
      </c>
      <c r="DZ56">
        <v>0.28954932693068147</v>
      </c>
      <c r="EA56">
        <v>0.17879445062259031</v>
      </c>
      <c r="EB56">
        <v>0.16516886434714703</v>
      </c>
      <c r="EC56">
        <v>0.15559703115698309</v>
      </c>
      <c r="ED56">
        <v>0.15084093699512496</v>
      </c>
      <c r="EE56">
        <v>0.14495567739037282</v>
      </c>
      <c r="EF56">
        <v>0.14098134942113699</v>
      </c>
      <c r="EG56">
        <v>0.14795682221956047</v>
      </c>
      <c r="EH56">
        <v>0.14691675424001041</v>
      </c>
      <c r="EI56">
        <v>0.14868977066583436</v>
      </c>
      <c r="EJ56">
        <v>0.15572379009371765</v>
      </c>
      <c r="EK56">
        <v>0.1591562858295418</v>
      </c>
      <c r="EL56">
        <v>0.19853559048857322</v>
      </c>
      <c r="EM56">
        <v>0.36818781832882785</v>
      </c>
      <c r="EN56">
        <v>0.64707807282054941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0.60494205671603929</v>
      </c>
      <c r="GU56">
        <v>0.2829936016122791</v>
      </c>
      <c r="GV56">
        <v>0.28946139240210483</v>
      </c>
      <c r="GW56">
        <v>0.26504887811690869</v>
      </c>
      <c r="GX56">
        <v>0.25552460496019691</v>
      </c>
      <c r="GY56">
        <v>0.25441255115005218</v>
      </c>
      <c r="GZ56">
        <v>0.2514521165107923</v>
      </c>
      <c r="HA56">
        <v>0.24578302533356741</v>
      </c>
      <c r="HB56">
        <v>0.2685144228038896</v>
      </c>
      <c r="HC56">
        <v>0.27671827348309708</v>
      </c>
      <c r="HD56">
        <v>0.28095745484296447</v>
      </c>
      <c r="HE56">
        <v>0.28651677560790773</v>
      </c>
      <c r="HF56">
        <v>0.47302024303657803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0.51802547640467311</v>
      </c>
      <c r="HT56">
        <v>0.31179874312751077</v>
      </c>
      <c r="HU56">
        <v>0.25689660329167197</v>
      </c>
      <c r="HV56">
        <v>0.21976025566146315</v>
      </c>
      <c r="HW56">
        <v>0.19049092766126643</v>
      </c>
      <c r="HX56">
        <v>0.19980549885146973</v>
      </c>
      <c r="HY56">
        <v>0.22134203011251766</v>
      </c>
      <c r="HZ56">
        <v>0.25137751065654851</v>
      </c>
      <c r="IA56">
        <v>0.26917377850166513</v>
      </c>
      <c r="IB56">
        <v>0.29293451695381439</v>
      </c>
      <c r="IC56">
        <v>0.54630543337469284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0.43359033194639035</v>
      </c>
      <c r="IS56">
        <v>0.37970009844541303</v>
      </c>
      <c r="IT56">
        <v>0.35407645652531006</v>
      </c>
      <c r="IU56">
        <v>0.33323886099229538</v>
      </c>
      <c r="IV56">
        <v>0.29793554764455182</v>
      </c>
      <c r="IW56">
        <v>0.35449906125649328</v>
      </c>
      <c r="IX56">
        <v>0.33778728284507287</v>
      </c>
      <c r="IY56">
        <v>0.35210078417372576</v>
      </c>
      <c r="IZ56">
        <v>0.50626939972003848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0.84223329531177793</v>
      </c>
      <c r="JQ56">
        <v>0.40107936371930819</v>
      </c>
      <c r="JR56">
        <v>0.39495563629137914</v>
      </c>
      <c r="JS56">
        <v>0.32295184502325125</v>
      </c>
      <c r="JT56">
        <v>0.36533667593839941</v>
      </c>
      <c r="JU56">
        <v>0.35960528410602927</v>
      </c>
      <c r="JV56">
        <v>0.40366741713511484</v>
      </c>
      <c r="JW56">
        <v>0.47141261164236137</v>
      </c>
      <c r="JX56">
        <v>0.86630945333655784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0.44696630986777558</v>
      </c>
      <c r="LN56">
        <v>0.39475388931506289</v>
      </c>
      <c r="LO56">
        <v>0.39727171598959787</v>
      </c>
      <c r="LP56">
        <v>0.36759530716538802</v>
      </c>
      <c r="LQ56">
        <v>0.41769237659988395</v>
      </c>
      <c r="LR56">
        <v>0.41132480183146808</v>
      </c>
      <c r="LS56">
        <v>0.48450114610738482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0.42176135676291271</v>
      </c>
      <c r="ML56">
        <v>0.34226775020027339</v>
      </c>
      <c r="MM56">
        <v>0.31237596401068685</v>
      </c>
      <c r="MN56">
        <v>0.25712185407779525</v>
      </c>
      <c r="MO56">
        <v>0.25903488576410461</v>
      </c>
      <c r="MP56">
        <v>0.32000460005690146</v>
      </c>
      <c r="MQ56">
        <v>0.35687243236972455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NA56" t="s">
        <v>672</v>
      </c>
      <c r="NB56" t="s">
        <v>737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0.24997560731505747</v>
      </c>
      <c r="NM56">
        <v>0.21231056446201083</v>
      </c>
      <c r="NN56">
        <v>0.20123790040348455</v>
      </c>
      <c r="NO56">
        <v>0.18588659766585908</v>
      </c>
      <c r="NP56">
        <v>0.15930372604590637</v>
      </c>
      <c r="NQ56">
        <v>6.2047952031632707E-2</v>
      </c>
      <c r="NR56">
        <v>4.9239129990626712E-2</v>
      </c>
      <c r="NS56">
        <v>9.4571423243451899E-2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0.25986451608562766</v>
      </c>
      <c r="OK56">
        <v>0.2089357520060339</v>
      </c>
      <c r="OL56">
        <v>0.21618673072467184</v>
      </c>
      <c r="OM56">
        <v>0.23714759830803711</v>
      </c>
      <c r="ON56">
        <v>0.21605229209744112</v>
      </c>
      <c r="OO56">
        <v>0</v>
      </c>
      <c r="OP56">
        <v>0</v>
      </c>
      <c r="OQ56">
        <v>9.4896602366659866E-2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0.35495915945338491</v>
      </c>
      <c r="PH56">
        <v>0.25125146648329044</v>
      </c>
      <c r="PI56">
        <v>0.19342077520941423</v>
      </c>
      <c r="PJ56">
        <v>0.16629592125456333</v>
      </c>
      <c r="PK56">
        <v>0.13784778173502588</v>
      </c>
      <c r="PL56">
        <v>3.3860362569080635E-2</v>
      </c>
      <c r="PM56">
        <v>4.2378880510317803E-2</v>
      </c>
      <c r="PN56">
        <v>4.1589574241706243E-2</v>
      </c>
      <c r="PO56">
        <v>5.2066740896013423E-2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0.31757573263386218</v>
      </c>
      <c r="QE56">
        <v>9.6152125992108317E-2</v>
      </c>
      <c r="QF56">
        <v>9.4544722291159719E-2</v>
      </c>
      <c r="QG56">
        <v>8.5484509982024642E-2</v>
      </c>
      <c r="QH56">
        <v>6.8914471725123522E-2</v>
      </c>
      <c r="QI56">
        <v>5.4435135061865349E-2</v>
      </c>
      <c r="QJ56">
        <v>1.2342256424752824E-2</v>
      </c>
      <c r="QK56">
        <v>4.6157132177949371E-3</v>
      </c>
      <c r="QL56">
        <v>4.0122866523354611E-3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6.8696896206939514E-2</v>
      </c>
      <c r="RC56">
        <v>7.6840590515901155E-2</v>
      </c>
      <c r="RD56">
        <v>6.421218724802942E-2</v>
      </c>
      <c r="RE56">
        <v>5.8081568467207842E-2</v>
      </c>
      <c r="RF56">
        <v>3.8585621837796985E-2</v>
      </c>
      <c r="RG56">
        <v>0</v>
      </c>
      <c r="RH56">
        <v>6.2666882703546001E-3</v>
      </c>
      <c r="RI56">
        <v>1.5104343920128336E-2</v>
      </c>
      <c r="RJ56">
        <v>2.0118440694211599E-2</v>
      </c>
      <c r="RK56">
        <v>2.7188814236459431E-2</v>
      </c>
      <c r="RL56">
        <v>2.623676101827134E-2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0.81021186991695537</v>
      </c>
      <c r="RX56">
        <v>0.31098567132418814</v>
      </c>
      <c r="RY56">
        <v>0.16546562288229544</v>
      </c>
      <c r="RZ56">
        <v>9.1386409996818144E-2</v>
      </c>
      <c r="SA56">
        <v>8.748948063388004E-2</v>
      </c>
      <c r="SB56">
        <v>6.7589083658945961E-2</v>
      </c>
      <c r="SC56">
        <v>4.8435895930746285E-2</v>
      </c>
      <c r="SD56">
        <v>5.0452021603477365E-2</v>
      </c>
      <c r="SE56">
        <v>3.6892492713137638E-2</v>
      </c>
      <c r="SF56">
        <v>2.0095040195760815E-2</v>
      </c>
      <c r="SG56">
        <v>1.578750752822182E-2</v>
      </c>
      <c r="SH56">
        <v>1.1026386751109478E-2</v>
      </c>
      <c r="SI56">
        <v>1.4721550062275525E-2</v>
      </c>
      <c r="SJ56">
        <v>2.4165046670707676E-2</v>
      </c>
      <c r="SK56">
        <v>6.0106797954903014E-2</v>
      </c>
      <c r="SL56">
        <v>0.12501297033540765</v>
      </c>
      <c r="SM56">
        <v>0.17976481806061642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0.40802010743673989</v>
      </c>
      <c r="UT56">
        <v>0.14921111864140466</v>
      </c>
      <c r="UU56">
        <v>0.16820472027304001</v>
      </c>
      <c r="UV56">
        <v>0.15997573304005736</v>
      </c>
      <c r="UW56">
        <v>0.1405783995490332</v>
      </c>
      <c r="UX56">
        <v>2.4853076768556439E-2</v>
      </c>
      <c r="UY56">
        <v>2.7810640728400324E-2</v>
      </c>
      <c r="UZ56">
        <v>3.4085543799309677E-2</v>
      </c>
      <c r="VA56">
        <v>4.7138457315708954E-2</v>
      </c>
      <c r="VB56">
        <v>4.1764012562714642E-2</v>
      </c>
      <c r="VC56">
        <v>0</v>
      </c>
      <c r="VD56">
        <v>0</v>
      </c>
      <c r="VE56">
        <v>3.5061477557746934E-4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0.32747749086366013</v>
      </c>
      <c r="VS56">
        <v>0.18070331586235536</v>
      </c>
      <c r="VT56">
        <v>0.14377703341507303</v>
      </c>
      <c r="VU56">
        <v>0.11993820755337602</v>
      </c>
      <c r="VV56">
        <v>0.10274031858792407</v>
      </c>
      <c r="VW56">
        <v>5.5472664439664081E-2</v>
      </c>
      <c r="VX56">
        <v>6.5947144584324838E-2</v>
      </c>
      <c r="VY56">
        <v>5.8656304516753133E-2</v>
      </c>
      <c r="VZ56">
        <v>6.0638328987141374E-2</v>
      </c>
      <c r="WA56">
        <v>1.1080086404718597E-2</v>
      </c>
      <c r="WB56">
        <v>3.5574323156884385E-2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0.24699397380513829</v>
      </c>
      <c r="WR56">
        <v>0.26785400168608708</v>
      </c>
      <c r="WS56">
        <v>0.2575101502002255</v>
      </c>
      <c r="WT56">
        <v>0.23480574182814845</v>
      </c>
      <c r="WU56">
        <v>0.22653909263080491</v>
      </c>
      <c r="WV56">
        <v>6.2768257143283088E-2</v>
      </c>
      <c r="WW56">
        <v>0.10001873006542403</v>
      </c>
      <c r="WX56">
        <v>0.13538712702127931</v>
      </c>
      <c r="WY56">
        <v>0.38256595663833509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0.7257921837387078</v>
      </c>
      <c r="XP56">
        <v>0.2864852597995059</v>
      </c>
      <c r="XQ56">
        <v>0.23660598438006675</v>
      </c>
      <c r="XR56">
        <v>0.20625231231936114</v>
      </c>
      <c r="XS56">
        <v>0.23097242773353488</v>
      </c>
      <c r="XT56">
        <v>0.25686091721859211</v>
      </c>
      <c r="XU56">
        <v>9.5747496237664709E-2</v>
      </c>
      <c r="XV56">
        <v>0</v>
      </c>
      <c r="XW56">
        <v>0.8044302066696607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0.31287641690744283</v>
      </c>
      <c r="ZM56">
        <v>0.256851466651287</v>
      </c>
      <c r="ZN56">
        <v>0.23458716574770189</v>
      </c>
      <c r="ZO56">
        <v>0.22055718429923282</v>
      </c>
      <c r="ZP56">
        <v>0.25942302991311306</v>
      </c>
      <c r="ZQ56">
        <v>0.12793885296965507</v>
      </c>
      <c r="ZR56">
        <v>0.18374564283382525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0.268393590667308</v>
      </c>
      <c r="AAK56">
        <v>0.2033656356244434</v>
      </c>
      <c r="AAL56">
        <v>0.21616745156494518</v>
      </c>
      <c r="AAM56">
        <v>0.14690671669180561</v>
      </c>
      <c r="AAN56">
        <v>0.16985730846348338</v>
      </c>
      <c r="AAO56">
        <v>9.1695894100233474E-2</v>
      </c>
      <c r="AAP56">
        <v>0.10129116219164223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Z56" t="s">
        <v>672</v>
      </c>
      <c r="ABA56" t="s">
        <v>738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0.1109768186608351</v>
      </c>
      <c r="ABQ56">
        <v>0.13802080478482909</v>
      </c>
      <c r="ABR56">
        <v>0.2347892314507849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0.18794423767935867</v>
      </c>
      <c r="ACO56">
        <v>0.1813767605531886</v>
      </c>
      <c r="ACP56">
        <v>0.12361301206073416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0.11018936682966815</v>
      </c>
      <c r="ADL56">
        <v>0.11319893148744113</v>
      </c>
      <c r="ADM56">
        <v>0.14013591576780204</v>
      </c>
      <c r="ADN56">
        <v>0.18296716055942766</v>
      </c>
      <c r="ADO56">
        <v>0.37884571428254948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2.453535400608322E-2</v>
      </c>
      <c r="AEI56">
        <v>6.4971631035252761E-2</v>
      </c>
      <c r="AEJ56">
        <v>5.7602986745428846E-2</v>
      </c>
      <c r="AEK56">
        <v>6.3762935451382355E-2</v>
      </c>
      <c r="AEL56">
        <v>9.1478120568929566E-2</v>
      </c>
      <c r="AEM56">
        <v>4.1689716000504758E-2</v>
      </c>
      <c r="AEN56">
        <v>0.10406168507816269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2.4608921679156053E-2</v>
      </c>
      <c r="AFG56">
        <v>2.0623381068327843E-2</v>
      </c>
      <c r="AFH56">
        <v>2.3552324958303367E-2</v>
      </c>
      <c r="AFI56">
        <v>3.6244121829787805E-2</v>
      </c>
      <c r="AFJ56">
        <v>4.5085176978313178E-2</v>
      </c>
      <c r="AFK56">
        <v>0</v>
      </c>
      <c r="AFL56">
        <v>2.1807786403054918E-2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1.1765916599504428E-2</v>
      </c>
      <c r="AGB56">
        <v>2.5082800146052475E-2</v>
      </c>
      <c r="AGC56">
        <v>2.1495300750523638E-2</v>
      </c>
      <c r="AGD56">
        <v>3.7978508061447439E-2</v>
      </c>
      <c r="AGE56">
        <v>6.2723537528801721E-2</v>
      </c>
      <c r="AGF56">
        <v>6.0849854353101925E-2</v>
      </c>
      <c r="AGG56">
        <v>5.3117313917044606E-2</v>
      </c>
      <c r="AGH56">
        <v>4.6845938984325167E-2</v>
      </c>
      <c r="AGI56">
        <v>2.1537898335650792E-2</v>
      </c>
      <c r="AGJ56">
        <v>7.4792976208263367E-3</v>
      </c>
      <c r="AGK56">
        <v>1.0882468709252378E-2</v>
      </c>
      <c r="AGL56">
        <v>5.6786025984576896E-2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0.10787751179014364</v>
      </c>
      <c r="AIX56">
        <v>9.9766739127583798E-2</v>
      </c>
      <c r="AIY56">
        <v>0.10181449047908055</v>
      </c>
      <c r="AIZ56">
        <v>0.10745231024277192</v>
      </c>
      <c r="AJA56">
        <v>0.12260695624080359</v>
      </c>
      <c r="AJB56">
        <v>3.850381096513112E-2</v>
      </c>
      <c r="AJC56">
        <v>4.6610437864027958E-2</v>
      </c>
      <c r="AJD56">
        <v>0.11995575482904944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4.1023449592542151E-2</v>
      </c>
      <c r="AJW56">
        <v>6.4155245838362088E-2</v>
      </c>
      <c r="AJX56">
        <v>8.6197757174497167E-2</v>
      </c>
      <c r="AJY56">
        <v>9.5344948748356612E-2</v>
      </c>
      <c r="AJZ56">
        <v>0.16604435433932371</v>
      </c>
      <c r="AKA56">
        <v>0.19817991291381512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0.17766365244997226</v>
      </c>
      <c r="AKV56">
        <v>0.17257025830044995</v>
      </c>
      <c r="AKW56">
        <v>0.10817496145025685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0.22141976008278264</v>
      </c>
      <c r="ALU56">
        <v>0.35380586604221093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0.12196724345939834</v>
      </c>
      <c r="ANQ56">
        <v>0.14754499547518818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0.14103472412296764</v>
      </c>
      <c r="AOO56">
        <v>0.14265917176301265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Y56" t="s">
        <v>672</v>
      </c>
      <c r="AOZ56" t="s">
        <v>739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6.2611407502682875E-2</v>
      </c>
      <c r="ASM56">
        <v>0.40248683289331949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6.5812749324405409E-2</v>
      </c>
      <c r="ATK56">
        <v>9.2624727623758576E-2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4.9374780761017884E-3</v>
      </c>
      <c r="AUF56">
        <v>1.5753482972191493E-2</v>
      </c>
      <c r="AUG56">
        <v>2.1876307988437777E-2</v>
      </c>
      <c r="AUH56">
        <v>4.0901732927637519E-2</v>
      </c>
      <c r="AUI56">
        <v>4.741017261227673E-2</v>
      </c>
      <c r="AUJ56">
        <v>7.2594991156214109E-2</v>
      </c>
      <c r="AUK56">
        <v>0.22081190219383456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0.14701549595489394</v>
      </c>
      <c r="AXB56">
        <v>0.15954428938295037</v>
      </c>
      <c r="AXC56">
        <v>0.21167134297883061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0.1149824834101207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DF56" t="s">
        <v>672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3.2339428856881097E-2</v>
      </c>
      <c r="BDQ56">
        <v>9.4263354763016491E-2</v>
      </c>
      <c r="BDR56">
        <v>0.15243393200742356</v>
      </c>
      <c r="BDS56">
        <v>0.18869430740974719</v>
      </c>
      <c r="BDT56">
        <v>0.1753546178087135</v>
      </c>
      <c r="BDU56">
        <v>0.13705694068124169</v>
      </c>
      <c r="BDV56">
        <v>7.6171874108211607E-2</v>
      </c>
      <c r="BDW56">
        <v>1.7625319545076474E-2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7.2493457796396404E-2</v>
      </c>
      <c r="BEO56">
        <v>0.15941842497188044</v>
      </c>
      <c r="BEP56">
        <v>0.18835895706943059</v>
      </c>
      <c r="BEQ56">
        <v>0.20773361919720629</v>
      </c>
      <c r="BER56">
        <v>0.16243504323570326</v>
      </c>
      <c r="BES56">
        <v>0.11280875850732544</v>
      </c>
      <c r="BET56">
        <v>8.9022170781381665E-2</v>
      </c>
      <c r="BEU56">
        <v>4.4964629901354677E-2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2.969456667932344E-2</v>
      </c>
      <c r="BFL56">
        <v>0.11062268801907374</v>
      </c>
      <c r="BFM56">
        <v>0.20202610626312342</v>
      </c>
      <c r="BFN56">
        <v>0.28900864846694829</v>
      </c>
      <c r="BFO56">
        <v>0.31722797483705051</v>
      </c>
      <c r="BFP56">
        <v>0.29137388402413972</v>
      </c>
      <c r="BFQ56">
        <v>0.23549240586938305</v>
      </c>
      <c r="BFR56">
        <v>0.17307018733805501</v>
      </c>
      <c r="BFS56">
        <v>9.6781578338337199E-2</v>
      </c>
      <c r="BFT56">
        <v>2.354426936539911E-2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8.8573809651129303E-3</v>
      </c>
      <c r="BGI56">
        <v>0.11543929525983566</v>
      </c>
      <c r="BGJ56">
        <v>0.25864286449658064</v>
      </c>
      <c r="BGK56">
        <v>0.39366907763856962</v>
      </c>
      <c r="BGL56">
        <v>0.49488715667178584</v>
      </c>
      <c r="BGM56">
        <v>0.54663176450639073</v>
      </c>
      <c r="BGN56">
        <v>0.54385167153542824</v>
      </c>
      <c r="BGO56">
        <v>0.49908786603162697</v>
      </c>
      <c r="BGP56">
        <v>0.39635853634900325</v>
      </c>
      <c r="BGQ56">
        <v>0.24778048052018534</v>
      </c>
      <c r="BGR56">
        <v>0.10084090735152462</v>
      </c>
      <c r="BGS56">
        <v>3.5199534491420909E-3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4.8272897183622751E-2</v>
      </c>
      <c r="BHG56">
        <v>0.20215735084525949</v>
      </c>
      <c r="BHH56">
        <v>0.38993093613209334</v>
      </c>
      <c r="BHI56">
        <v>0.54224563857442498</v>
      </c>
      <c r="BHJ56">
        <v>0.65851251031556979</v>
      </c>
      <c r="BHK56">
        <v>0.71404344864538849</v>
      </c>
      <c r="BHL56">
        <v>0.69863715459839104</v>
      </c>
      <c r="BHM56">
        <v>0.63319674502333934</v>
      </c>
      <c r="BHN56">
        <v>0.50482209339749196</v>
      </c>
      <c r="BHO56">
        <v>0.33491848505453337</v>
      </c>
      <c r="BHP56">
        <v>0.14976369581885773</v>
      </c>
      <c r="BHQ56">
        <v>1.7508912784525231E-2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2.1979073466453062E-5</v>
      </c>
      <c r="BIB56">
        <v>7.9608360748710111E-3</v>
      </c>
      <c r="BIC56">
        <v>3.2927098728822456E-2</v>
      </c>
      <c r="BID56">
        <v>0.13029781330761284</v>
      </c>
      <c r="BIE56">
        <v>0.2462648518116437</v>
      </c>
      <c r="BIF56">
        <v>0.36389081680843643</v>
      </c>
      <c r="BIG56">
        <v>0.45499578103746546</v>
      </c>
      <c r="BIH56">
        <v>0.51071631686580687</v>
      </c>
      <c r="BII56">
        <v>0.52638817611177058</v>
      </c>
      <c r="BIJ56">
        <v>0.49439263103426417</v>
      </c>
      <c r="BIK56">
        <v>0.44257871080660183</v>
      </c>
      <c r="BIL56">
        <v>0.3658212866929233</v>
      </c>
      <c r="BIM56">
        <v>0.27153719799195875</v>
      </c>
      <c r="BIN56">
        <v>0.1657542954793681</v>
      </c>
      <c r="BIO56">
        <v>6.8587535018983084E-2</v>
      </c>
      <c r="BIP56">
        <v>1.6630876233173539E-2</v>
      </c>
      <c r="BIQ56">
        <v>2.03855683673118E-3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2.528749509734007E-3</v>
      </c>
      <c r="BJA56">
        <v>2.7573542000188439E-2</v>
      </c>
      <c r="BJB56">
        <v>8.8688803077209513E-2</v>
      </c>
      <c r="BJC56">
        <v>0.25799993609889493</v>
      </c>
      <c r="BJD56">
        <v>0.42713097944260969</v>
      </c>
      <c r="BJE56">
        <v>0.4979989757422883</v>
      </c>
      <c r="BJF56">
        <v>0.53903527678348095</v>
      </c>
      <c r="BJG56">
        <v>0.5620474844695762</v>
      </c>
      <c r="BJH56">
        <v>0.52318945120277205</v>
      </c>
      <c r="BJI56">
        <v>0.45775092557170838</v>
      </c>
      <c r="BJJ56">
        <v>0.47116224040861271</v>
      </c>
      <c r="BJK56">
        <v>0.36369838411313632</v>
      </c>
      <c r="BJL56">
        <v>0.23198978701424605</v>
      </c>
      <c r="BJM56">
        <v>9.8247183542654576E-2</v>
      </c>
      <c r="BJN56">
        <v>2.0087559633758835E-2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6.6176075809241709E-3</v>
      </c>
      <c r="BJZ56">
        <v>9.7489489747181024E-2</v>
      </c>
      <c r="BKA56">
        <v>0.2230143711521117</v>
      </c>
      <c r="BKB56">
        <v>0.37706864403145313</v>
      </c>
      <c r="BKC56">
        <v>0.42315463551112997</v>
      </c>
      <c r="BKD56">
        <v>0.40340139008455445</v>
      </c>
      <c r="BKE56">
        <v>0.47523752546169273</v>
      </c>
      <c r="BKF56">
        <v>0.36873605612323662</v>
      </c>
      <c r="BKG56">
        <v>0.36795930405385124</v>
      </c>
      <c r="BKH56">
        <v>0.3539416150766187</v>
      </c>
      <c r="BKI56">
        <v>0.21696623398506859</v>
      </c>
      <c r="BKJ56">
        <v>0.14338009518500228</v>
      </c>
      <c r="BKK56">
        <v>3.4847263127551022E-2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1.9394871137683777E-3</v>
      </c>
      <c r="BKX56">
        <v>6.1095039375292343E-2</v>
      </c>
      <c r="BKY56">
        <v>0.14089175604171159</v>
      </c>
      <c r="BKZ56">
        <v>0.23405559382869806</v>
      </c>
      <c r="BLA56">
        <v>0.31316675872269212</v>
      </c>
      <c r="BLB56">
        <v>0.36523984915475227</v>
      </c>
      <c r="BLC56">
        <v>0.3860005152436618</v>
      </c>
      <c r="BLD56">
        <v>0.37380132954817757</v>
      </c>
      <c r="BLE56">
        <v>0.31921373202383158</v>
      </c>
      <c r="BLF56">
        <v>0.24193129615056341</v>
      </c>
      <c r="BLG56">
        <v>0.15772823579738537</v>
      </c>
      <c r="BLH56">
        <v>7.7407197465366437E-2</v>
      </c>
      <c r="BLI56">
        <v>1.1239340912521706E-2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2.187896439876388E-2</v>
      </c>
      <c r="BLW56">
        <v>0.10024306759148795</v>
      </c>
      <c r="BLX56">
        <v>0.19915815219459429</v>
      </c>
      <c r="BLY56">
        <v>0.28540668686545323</v>
      </c>
      <c r="BLZ56">
        <v>0.35243684290158001</v>
      </c>
      <c r="BMA56">
        <v>0.36659946105493357</v>
      </c>
      <c r="BMB56">
        <v>0.3246263470476014</v>
      </c>
      <c r="BMC56">
        <v>0.25844385413324089</v>
      </c>
      <c r="BMD56">
        <v>0.18297565477193989</v>
      </c>
      <c r="BME56">
        <v>9.4730087429039697E-2</v>
      </c>
      <c r="BMF56">
        <v>1.8876753546708567E-2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3.3136228370915059E-2</v>
      </c>
      <c r="BMV56">
        <v>9.7816230000178486E-2</v>
      </c>
      <c r="BMW56">
        <v>0.14337176716400865</v>
      </c>
      <c r="BMX56">
        <v>0.16040857111594012</v>
      </c>
      <c r="BMY56">
        <v>0.1469823226752667</v>
      </c>
      <c r="BMZ56">
        <v>0.13303265229815769</v>
      </c>
      <c r="BNA56">
        <v>9.9877827031752173E-2</v>
      </c>
      <c r="BNB56">
        <v>5.5682709454763363E-2</v>
      </c>
      <c r="BNC56">
        <v>1.533124873855477E-2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5.4419107814839311E-4</v>
      </c>
      <c r="BNT56">
        <v>5.7165889462013855E-2</v>
      </c>
      <c r="BNU56">
        <v>0.12597018746054608</v>
      </c>
      <c r="BNV56">
        <v>0.17711600283186649</v>
      </c>
      <c r="BNW56">
        <v>0.1763659997334007</v>
      </c>
      <c r="BNX56">
        <v>0.1406436751904859</v>
      </c>
      <c r="BNY56">
        <v>9.7684715262558841E-2</v>
      </c>
      <c r="BNZ56">
        <v>4.5331774357158024E-2</v>
      </c>
      <c r="BOA56">
        <v>2.0865968413021099E-4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1.6304197799243564E-3</v>
      </c>
      <c r="BOS56">
        <v>9.5109250560840991E-3</v>
      </c>
      <c r="BOT56">
        <v>1.6885386274480073E-2</v>
      </c>
      <c r="BOU56">
        <v>8.2657019427355011E-3</v>
      </c>
      <c r="BOV56">
        <v>2.0726851533134687E-2</v>
      </c>
      <c r="BOW56">
        <v>1.6471396418218032E-2</v>
      </c>
      <c r="BOX56">
        <v>1.3439660639407009E-2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4.4244168190158778E-2</v>
      </c>
      <c r="BPQ56">
        <v>9.9162994073201435E-2</v>
      </c>
      <c r="BPR56">
        <v>0.16309341957025378</v>
      </c>
      <c r="BPS56">
        <v>0.18830326361394958</v>
      </c>
      <c r="BPT56">
        <v>0.15159456340975688</v>
      </c>
      <c r="BPU56">
        <v>9.3310560941764417E-2</v>
      </c>
      <c r="BPV56">
        <v>4.2206591782353649E-2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3.6064132393299461E-2</v>
      </c>
      <c r="BQO56">
        <v>0.10302705872517731</v>
      </c>
      <c r="BQP56">
        <v>0.15320190536860592</v>
      </c>
      <c r="BQQ56">
        <v>0.15468487987388368</v>
      </c>
      <c r="BQR56">
        <v>0.12892576221751123</v>
      </c>
      <c r="BQS56">
        <v>9.0910169338978941E-2</v>
      </c>
      <c r="BQT56">
        <v>4.6285379739516248E-2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D56" t="s">
        <v>672</v>
      </c>
      <c r="BRE56" t="s">
        <v>751</v>
      </c>
      <c r="BRF56" t="s">
        <v>752</v>
      </c>
      <c r="BRG56">
        <v>0.48891368128782287</v>
      </c>
    </row>
    <row r="57" spans="2:1827" x14ac:dyDescent="0.45">
      <c r="B57" t="s">
        <v>673</v>
      </c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0.34482635298095954</v>
      </c>
      <c r="N57">
        <v>0.26957022423704619</v>
      </c>
      <c r="O57">
        <v>0.27254547387185191</v>
      </c>
      <c r="P57">
        <v>0.26929845682284559</v>
      </c>
      <c r="Q57">
        <v>0.25980028815504846</v>
      </c>
      <c r="R57">
        <v>0.26686169573239504</v>
      </c>
      <c r="S57">
        <v>0.25486631974473084</v>
      </c>
      <c r="T57">
        <v>0.47266101171016939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0.63401908297137366</v>
      </c>
      <c r="AK57">
        <v>0.38363045780190097</v>
      </c>
      <c r="AL57">
        <v>0.31968393938621342</v>
      </c>
      <c r="AM57">
        <v>0.32806307492904591</v>
      </c>
      <c r="AN57">
        <v>0.37241410698955946</v>
      </c>
      <c r="AO57">
        <v>0.38018549025464088</v>
      </c>
      <c r="AP57">
        <v>0.35389860145249025</v>
      </c>
      <c r="AQ57">
        <v>0.33672139664640405</v>
      </c>
      <c r="AR57">
        <v>0.39861836194271338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0.33949389516743039</v>
      </c>
      <c r="BI57">
        <v>0.22841159749213555</v>
      </c>
      <c r="BJ57">
        <v>0.20095839720107375</v>
      </c>
      <c r="BK57">
        <v>0.19908248757673561</v>
      </c>
      <c r="BL57">
        <v>0.20433595246266456</v>
      </c>
      <c r="BM57">
        <v>0.21455928384059836</v>
      </c>
      <c r="BN57">
        <v>0.21911389953584587</v>
      </c>
      <c r="BO57">
        <v>0.2606125947425344</v>
      </c>
      <c r="BP57">
        <v>0.28826970516073935</v>
      </c>
      <c r="BQ57">
        <v>0.50255849258326879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0.41691409860766671</v>
      </c>
      <c r="CF57">
        <v>0.30179997873575087</v>
      </c>
      <c r="CG57">
        <v>0.25818732546505552</v>
      </c>
      <c r="CH57">
        <v>0.23543104446796431</v>
      </c>
      <c r="CI57">
        <v>0.22143162850036907</v>
      </c>
      <c r="CJ57">
        <v>0.20123078608058084</v>
      </c>
      <c r="CK57">
        <v>0.20408698476655379</v>
      </c>
      <c r="CL57">
        <v>0.20299890591870687</v>
      </c>
      <c r="CM57">
        <v>0.22013172693582997</v>
      </c>
      <c r="CN57">
        <v>0.24944207276071198</v>
      </c>
      <c r="CO57">
        <v>0.29384013778847651</v>
      </c>
      <c r="CP57">
        <v>0.80503054242724215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0.26869291848990179</v>
      </c>
      <c r="DD57">
        <v>0.23733745172971973</v>
      </c>
      <c r="DE57">
        <v>0.25278449854471902</v>
      </c>
      <c r="DF57">
        <v>0.21742844441929107</v>
      </c>
      <c r="DG57">
        <v>0.18631974294614262</v>
      </c>
      <c r="DH57">
        <v>0.17934214229969259</v>
      </c>
      <c r="DI57">
        <v>0.16641474270218398</v>
      </c>
      <c r="DJ57">
        <v>0.15260162839491331</v>
      </c>
      <c r="DK57">
        <v>0.17624646851048106</v>
      </c>
      <c r="DL57">
        <v>0.19790512414280942</v>
      </c>
      <c r="DM57">
        <v>0.25412342079181272</v>
      </c>
      <c r="DN57">
        <v>0.31524989167272854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0.89104786062591479</v>
      </c>
      <c r="DY57">
        <v>0.49206280360958016</v>
      </c>
      <c r="DZ57">
        <v>0.29771987448716553</v>
      </c>
      <c r="EA57">
        <v>0.18786022633523022</v>
      </c>
      <c r="EB57">
        <v>0.17176184018060983</v>
      </c>
      <c r="EC57">
        <v>0.1611179490969685</v>
      </c>
      <c r="ED57">
        <v>0.15444021573620448</v>
      </c>
      <c r="EE57">
        <v>0.14626326306890744</v>
      </c>
      <c r="EF57">
        <v>0.14700323703802021</v>
      </c>
      <c r="EG57">
        <v>0.14808109004309464</v>
      </c>
      <c r="EH57">
        <v>0.15085273678049971</v>
      </c>
      <c r="EI57">
        <v>0.15019607155850509</v>
      </c>
      <c r="EJ57">
        <v>0.15737953563645757</v>
      </c>
      <c r="EK57">
        <v>0.16688541947136135</v>
      </c>
      <c r="EL57">
        <v>0.21312454016919613</v>
      </c>
      <c r="EM57">
        <v>0.39083750707021997</v>
      </c>
      <c r="EN57">
        <v>0.68841194176905485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0.53043330775523467</v>
      </c>
      <c r="GU57">
        <v>0.28558786160496646</v>
      </c>
      <c r="GV57">
        <v>0.30260396317233079</v>
      </c>
      <c r="GW57">
        <v>0.25923174945781341</v>
      </c>
      <c r="GX57">
        <v>0.24118499674247915</v>
      </c>
      <c r="GY57">
        <v>0.22948099224952956</v>
      </c>
      <c r="GZ57">
        <v>0.2440615696336737</v>
      </c>
      <c r="HA57">
        <v>0.24673412583819002</v>
      </c>
      <c r="HB57">
        <v>0.25170169468495135</v>
      </c>
      <c r="HC57">
        <v>0.24550876681312828</v>
      </c>
      <c r="HD57">
        <v>0.254795061730897</v>
      </c>
      <c r="HE57">
        <v>0.28483618698035318</v>
      </c>
      <c r="HF57">
        <v>0.50877169178625758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0.50443615803532138</v>
      </c>
      <c r="HT57">
        <v>0.29095638965831433</v>
      </c>
      <c r="HU57">
        <v>0.25175190746182352</v>
      </c>
      <c r="HV57">
        <v>0.22016539197978793</v>
      </c>
      <c r="HW57">
        <v>0.19487594584832016</v>
      </c>
      <c r="HX57">
        <v>0.18516977975904045</v>
      </c>
      <c r="HY57">
        <v>0.18240717018800084</v>
      </c>
      <c r="HZ57">
        <v>0.20547914071739878</v>
      </c>
      <c r="IA57">
        <v>0.22186735014136905</v>
      </c>
      <c r="IB57">
        <v>0.23016686302993622</v>
      </c>
      <c r="IC57">
        <v>0.52593374921783353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0.38951424243079869</v>
      </c>
      <c r="IS57">
        <v>0.25614271197102079</v>
      </c>
      <c r="IT57">
        <v>0.29120022700930365</v>
      </c>
      <c r="IU57">
        <v>0.27209946054622269</v>
      </c>
      <c r="IV57">
        <v>0.30068669682984378</v>
      </c>
      <c r="IW57">
        <v>0.32082223149395162</v>
      </c>
      <c r="IX57">
        <v>0.33105565406091342</v>
      </c>
      <c r="IY57">
        <v>0.3472681355153065</v>
      </c>
      <c r="IZ57">
        <v>0.49294827966205951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0.74603676948341213</v>
      </c>
      <c r="JQ57">
        <v>0.46331792194973909</v>
      </c>
      <c r="JR57">
        <v>0.40219216855323997</v>
      </c>
      <c r="JS57">
        <v>0.33192435451524999</v>
      </c>
      <c r="JT57">
        <v>0.32531768695432295</v>
      </c>
      <c r="JU57">
        <v>0.32203962167431466</v>
      </c>
      <c r="JV57">
        <v>0.30416907736259852</v>
      </c>
      <c r="JW57">
        <v>0.40783416074786094</v>
      </c>
      <c r="JX57">
        <v>0.84501374472840529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0.38756283121503382</v>
      </c>
      <c r="LN57">
        <v>0.3422261929494147</v>
      </c>
      <c r="LO57">
        <v>0.30599497579648888</v>
      </c>
      <c r="LP57">
        <v>0.33714852939206569</v>
      </c>
      <c r="LQ57">
        <v>0.33409943351487248</v>
      </c>
      <c r="LR57">
        <v>0.38130438483840867</v>
      </c>
      <c r="LS57">
        <v>0.41970648753205003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0.37784368422426068</v>
      </c>
      <c r="ML57">
        <v>0.3765549762941745</v>
      </c>
      <c r="MM57">
        <v>0.3165620335534976</v>
      </c>
      <c r="MN57">
        <v>0.24032299243281041</v>
      </c>
      <c r="MO57">
        <v>0.22298258482321179</v>
      </c>
      <c r="MP57">
        <v>0.20118040935464498</v>
      </c>
      <c r="MQ57">
        <v>0.20615504666657475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NA57" t="s">
        <v>673</v>
      </c>
      <c r="NB57" t="s">
        <v>737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0.22260018053502256</v>
      </c>
      <c r="NM57">
        <v>0.19144846000093574</v>
      </c>
      <c r="NN57">
        <v>0.19037038389597566</v>
      </c>
      <c r="NO57">
        <v>0.17976235899198442</v>
      </c>
      <c r="NP57">
        <v>0.17422193229236665</v>
      </c>
      <c r="NQ57">
        <v>5.20002240662416E-2</v>
      </c>
      <c r="NR57">
        <v>1.0914951858314304E-2</v>
      </c>
      <c r="NS57">
        <v>4.9766927748348871E-2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0.50721526637709879</v>
      </c>
      <c r="OJ57">
        <v>0.25180022754059311</v>
      </c>
      <c r="OK57">
        <v>0.19181036363172788</v>
      </c>
      <c r="OL57">
        <v>0.19683784495742759</v>
      </c>
      <c r="OM57">
        <v>0.22344846419373571</v>
      </c>
      <c r="ON57">
        <v>0.11870628674594354</v>
      </c>
      <c r="OO57">
        <v>3.6975402885393624E-2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0.23038352464962614</v>
      </c>
      <c r="PH57">
        <v>0.1486464101990331</v>
      </c>
      <c r="PI57">
        <v>0.12241336488892839</v>
      </c>
      <c r="PJ57">
        <v>0.12533625369557344</v>
      </c>
      <c r="PK57">
        <v>0.13003017707598577</v>
      </c>
      <c r="PL57">
        <v>9.0163932730232835E-2</v>
      </c>
      <c r="PM57">
        <v>0</v>
      </c>
      <c r="PN57">
        <v>3.4225585931590011E-3</v>
      </c>
      <c r="PO57">
        <v>0</v>
      </c>
      <c r="PP57">
        <v>1.20260194240847E-2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0.26530897184124252</v>
      </c>
      <c r="QE57">
        <v>0.16461817021950043</v>
      </c>
      <c r="QF57">
        <v>0.14286304068119801</v>
      </c>
      <c r="QG57">
        <v>0.12557348596016035</v>
      </c>
      <c r="QH57">
        <v>0.11568096727173661</v>
      </c>
      <c r="QI57">
        <v>3.7986500666058381E-2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0.10747716739596085</v>
      </c>
      <c r="RC57">
        <v>9.4934980691887758E-2</v>
      </c>
      <c r="RD57">
        <v>0.10111379941788762</v>
      </c>
      <c r="RE57">
        <v>8.6971377767716462E-2</v>
      </c>
      <c r="RF57">
        <v>7.4527897178457037E-2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1.9241162291040782E-3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0.80633288623779331</v>
      </c>
      <c r="RX57">
        <v>0.30535812208414714</v>
      </c>
      <c r="RY57">
        <v>0.16413041829125433</v>
      </c>
      <c r="RZ57">
        <v>8.7901850876268658E-2</v>
      </c>
      <c r="SA57">
        <v>8.0066816025096646E-2</v>
      </c>
      <c r="SB57">
        <v>6.4845995981468021E-2</v>
      </c>
      <c r="SC57">
        <v>4.6765564669940196E-2</v>
      </c>
      <c r="SD57">
        <v>4.4775762893734673E-2</v>
      </c>
      <c r="SE57">
        <v>3.3226079363923376E-2</v>
      </c>
      <c r="SF57">
        <v>1.9489884214756593E-2</v>
      </c>
      <c r="SG57">
        <v>9.2567209397668888E-3</v>
      </c>
      <c r="SH57">
        <v>1.0670035683426358E-2</v>
      </c>
      <c r="SI57">
        <v>1.2959859705578601E-2</v>
      </c>
      <c r="SJ57">
        <v>2.1398913042236071E-2</v>
      </c>
      <c r="SK57">
        <v>5.0792880958297065E-2</v>
      </c>
      <c r="SL57">
        <v>0.11316344978412092</v>
      </c>
      <c r="SM57">
        <v>0.17665544855881138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0.34084216476489487</v>
      </c>
      <c r="UT57">
        <v>0.15800954559309771</v>
      </c>
      <c r="UU57">
        <v>0.19954041285486057</v>
      </c>
      <c r="UV57">
        <v>0.16406669807932914</v>
      </c>
      <c r="UW57">
        <v>0.14621085004922255</v>
      </c>
      <c r="UX57">
        <v>2.5398308182497168E-2</v>
      </c>
      <c r="UY57">
        <v>2.1098561963459005E-2</v>
      </c>
      <c r="UZ57">
        <v>2.8674960985839576E-2</v>
      </c>
      <c r="VA57">
        <v>4.1915579147655917E-2</v>
      </c>
      <c r="VB57">
        <v>3.976250269998087E-2</v>
      </c>
      <c r="VC57">
        <v>4.0865740385796585E-3</v>
      </c>
      <c r="VD57">
        <v>1.4129367897457048E-2</v>
      </c>
      <c r="VE57">
        <v>8.2051275970759091E-2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0.34354440375105971</v>
      </c>
      <c r="VS57">
        <v>0.19348716990065809</v>
      </c>
      <c r="VT57">
        <v>0.14762930954360345</v>
      </c>
      <c r="VU57">
        <v>0.1299968145703225</v>
      </c>
      <c r="VV57">
        <v>0.10785904552052757</v>
      </c>
      <c r="VW57">
        <v>3.2821082986456591E-2</v>
      </c>
      <c r="VX57">
        <v>4.0952428831990892E-2</v>
      </c>
      <c r="VY57">
        <v>5.9302548576180107E-2</v>
      </c>
      <c r="VZ57">
        <v>7.6755652695682061E-2</v>
      </c>
      <c r="WA57">
        <v>8.6290750531105312E-2</v>
      </c>
      <c r="WB57">
        <v>0.15274962684190777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0.23547371965705807</v>
      </c>
      <c r="WR57">
        <v>0.18628560870619704</v>
      </c>
      <c r="WS57">
        <v>0.17597035392181437</v>
      </c>
      <c r="WT57">
        <v>0.15094632838108543</v>
      </c>
      <c r="WU57">
        <v>0.19692280935083933</v>
      </c>
      <c r="WV57">
        <v>2.8928447464682761E-2</v>
      </c>
      <c r="WW57">
        <v>0</v>
      </c>
      <c r="WX57">
        <v>2.2344630156857451E-2</v>
      </c>
      <c r="WY57">
        <v>0.2355003839810613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0.6927484288060255</v>
      </c>
      <c r="XP57">
        <v>0.33094137282124209</v>
      </c>
      <c r="XQ57">
        <v>0.28728012039517153</v>
      </c>
      <c r="XR57">
        <v>0.2124899315992303</v>
      </c>
      <c r="XS57">
        <v>0.22022393158039363</v>
      </c>
      <c r="XT57">
        <v>0.23002830119593887</v>
      </c>
      <c r="XU57">
        <v>9.1132372900615752E-2</v>
      </c>
      <c r="XV57">
        <v>0.11698600100216078</v>
      </c>
      <c r="XW57">
        <v>0.72429749548148981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0.25020079390321109</v>
      </c>
      <c r="ZM57">
        <v>0.23415690511274589</v>
      </c>
      <c r="ZN57">
        <v>0.17755028264290743</v>
      </c>
      <c r="ZO57">
        <v>0.19220228602878736</v>
      </c>
      <c r="ZP57">
        <v>0.18877468548909343</v>
      </c>
      <c r="ZQ57">
        <v>0.13798977109293248</v>
      </c>
      <c r="ZR57">
        <v>0.24773610286832284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0.23915065613773118</v>
      </c>
      <c r="AAK57">
        <v>0.23962589400538384</v>
      </c>
      <c r="AAL57">
        <v>0.1809849798458163</v>
      </c>
      <c r="AAM57">
        <v>0.14506009243778684</v>
      </c>
      <c r="AAN57">
        <v>0.13693659779553519</v>
      </c>
      <c r="AAO57">
        <v>0</v>
      </c>
      <c r="AAP57">
        <v>1.5126322455626128E-2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Z57" t="s">
        <v>673</v>
      </c>
      <c r="ABA57" t="s">
        <v>738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0.13382543668401892</v>
      </c>
      <c r="ABQ57">
        <v>0.17053013794932037</v>
      </c>
      <c r="ABR57">
        <v>0.3039523781353769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0.10940500740684087</v>
      </c>
      <c r="ACN57">
        <v>0.1753637579861006</v>
      </c>
      <c r="ACO57">
        <v>0.23505096009881288</v>
      </c>
      <c r="ACP57">
        <v>0.23983784608558598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4.9266681915937437E-2</v>
      </c>
      <c r="ADL57">
        <v>0.14226892999342436</v>
      </c>
      <c r="ADM57">
        <v>0.16940430320855002</v>
      </c>
      <c r="ADN57">
        <v>0.17922306555060885</v>
      </c>
      <c r="ADO57">
        <v>0.35522826361753473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5.829810126389838E-2</v>
      </c>
      <c r="AEI57">
        <v>9.4658264694487709E-2</v>
      </c>
      <c r="AEJ57">
        <v>0.10742735674374093</v>
      </c>
      <c r="AEK57">
        <v>0.13028581545580131</v>
      </c>
      <c r="AEL57">
        <v>0.15873586448408947</v>
      </c>
      <c r="AEM57">
        <v>0.10207130765890624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7.1736856919877107E-2</v>
      </c>
      <c r="AFG57">
        <v>8.9707720434024557E-2</v>
      </c>
      <c r="AFH57">
        <v>8.3994509567281342E-2</v>
      </c>
      <c r="AFI57">
        <v>0.10574788110628865</v>
      </c>
      <c r="AFJ57">
        <v>9.426761828776771E-2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1.2556190749695134E-2</v>
      </c>
      <c r="AGB57">
        <v>2.6199950413535057E-2</v>
      </c>
      <c r="AGC57">
        <v>2.911820868796814E-2</v>
      </c>
      <c r="AGD57">
        <v>4.203990560900623E-2</v>
      </c>
      <c r="AGE57">
        <v>6.2383604363570211E-2</v>
      </c>
      <c r="AGF57">
        <v>6.1428674607480978E-2</v>
      </c>
      <c r="AGG57">
        <v>4.7849741866790675E-2</v>
      </c>
      <c r="AGH57">
        <v>3.5955491225957828E-2</v>
      </c>
      <c r="AGI57">
        <v>1.3603170401506966E-2</v>
      </c>
      <c r="AGJ57">
        <v>8.9682877007992781E-3</v>
      </c>
      <c r="AGK57">
        <v>1.2521761098209157E-2</v>
      </c>
      <c r="AGL57">
        <v>8.0894392155226286E-2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0.10020677980774131</v>
      </c>
      <c r="AIX57">
        <v>0.10613198901137837</v>
      </c>
      <c r="AIY57">
        <v>0.105551521240821</v>
      </c>
      <c r="AIZ57">
        <v>0.1016548549121022</v>
      </c>
      <c r="AJA57">
        <v>0.11511593149702409</v>
      </c>
      <c r="AJB57">
        <v>3.751762049188466E-2</v>
      </c>
      <c r="AJC57">
        <v>2.8519639659520393E-2</v>
      </c>
      <c r="AJD57">
        <v>7.8876236634238941E-2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6.6834251021133981E-2</v>
      </c>
      <c r="AJW57">
        <v>6.1447135326780866E-2</v>
      </c>
      <c r="AJX57">
        <v>6.0977924038882449E-2</v>
      </c>
      <c r="AJY57">
        <v>5.7194688084122543E-2</v>
      </c>
      <c r="AJZ57">
        <v>6.4669515168387148E-2</v>
      </c>
      <c r="AKA57">
        <v>8.2003717822676916E-2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0.18765580692958481</v>
      </c>
      <c r="AKV57">
        <v>0.24535552025931534</v>
      </c>
      <c r="AKW57">
        <v>0.22927569316650695</v>
      </c>
      <c r="AKX57">
        <v>0.1230074557731638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0.11991637073578744</v>
      </c>
      <c r="ALU57">
        <v>0.14519310233574989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8.6683824130507139E-2</v>
      </c>
      <c r="ANQ57">
        <v>3.6413146541464853E-2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0.13815695688491994</v>
      </c>
      <c r="AOO57">
        <v>8.9831823825718721E-2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Y57" t="s">
        <v>673</v>
      </c>
      <c r="AOZ57" t="s">
        <v>739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8.4917870933760575E-2</v>
      </c>
      <c r="ASM57">
        <v>0.73184594766112898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9.9725252087621105E-2</v>
      </c>
      <c r="ATK57">
        <v>0.13338753974878664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1.1389884501742205E-2</v>
      </c>
      <c r="AUF57">
        <v>2.5750380348808121E-2</v>
      </c>
      <c r="AUG57">
        <v>3.7369435566617787E-2</v>
      </c>
      <c r="AUH57">
        <v>5.4427892519271978E-2</v>
      </c>
      <c r="AUI57">
        <v>6.0514733404981778E-2</v>
      </c>
      <c r="AUJ57">
        <v>9.7083626724250985E-2</v>
      </c>
      <c r="AUK57">
        <v>0.25541376419324791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0.1221280486121175</v>
      </c>
      <c r="AXB57">
        <v>0.14341554745852378</v>
      </c>
      <c r="AXC57">
        <v>0.18615152916729003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0.11759504815444881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DF57" t="s">
        <v>673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4.0022610072132855E-2</v>
      </c>
      <c r="BDQ57">
        <v>0.1016915603859701</v>
      </c>
      <c r="BDR57">
        <v>0.15696136220299478</v>
      </c>
      <c r="BDS57">
        <v>0.187377697259618</v>
      </c>
      <c r="BDT57">
        <v>0.17672854210267841</v>
      </c>
      <c r="BDU57">
        <v>0.1296217453879121</v>
      </c>
      <c r="BDV57">
        <v>6.7487045518669284E-2</v>
      </c>
      <c r="BDW57">
        <v>1.5424828113003006E-2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8.2765376314810155E-3</v>
      </c>
      <c r="BEN57">
        <v>6.4121245169942331E-2</v>
      </c>
      <c r="BEO57">
        <v>0.15316513024041681</v>
      </c>
      <c r="BEP57">
        <v>0.21522240467704626</v>
      </c>
      <c r="BEQ57">
        <v>0.23518339460156995</v>
      </c>
      <c r="BER57">
        <v>0.20562156317776276</v>
      </c>
      <c r="BES57">
        <v>0.17062411939114791</v>
      </c>
      <c r="BET57">
        <v>0.10904857213000541</v>
      </c>
      <c r="BEU57">
        <v>5.0135659089889664E-2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2.4850215137832806E-2</v>
      </c>
      <c r="BFL57">
        <v>0.1008699332060284</v>
      </c>
      <c r="BFM57">
        <v>0.18853923281395049</v>
      </c>
      <c r="BFN57">
        <v>0.25258407255064053</v>
      </c>
      <c r="BFO57">
        <v>0.27799408501389872</v>
      </c>
      <c r="BFP57">
        <v>0.2737942171125361</v>
      </c>
      <c r="BFQ57">
        <v>0.22699489798513811</v>
      </c>
      <c r="BFR57">
        <v>0.1687317260789272</v>
      </c>
      <c r="BFS57">
        <v>9.2418878958631934E-2</v>
      </c>
      <c r="BFT57">
        <v>2.1360001655303322E-2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1.34902282188753E-2</v>
      </c>
      <c r="BGI57">
        <v>0.10800932737124871</v>
      </c>
      <c r="BGJ57">
        <v>0.23589519787428778</v>
      </c>
      <c r="BGK57">
        <v>0.35732795867590206</v>
      </c>
      <c r="BGL57">
        <v>0.4372837164964466</v>
      </c>
      <c r="BGM57">
        <v>0.47768204565421135</v>
      </c>
      <c r="BGN57">
        <v>0.46044438230799134</v>
      </c>
      <c r="BGO57">
        <v>0.40958188095271131</v>
      </c>
      <c r="BGP57">
        <v>0.30873299895259848</v>
      </c>
      <c r="BGQ57">
        <v>0.19030412784142259</v>
      </c>
      <c r="BGR57">
        <v>7.0640708712778208E-2</v>
      </c>
      <c r="BGS57">
        <v>1.1973172155905882E-3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4.9296563241101946E-2</v>
      </c>
      <c r="BHG57">
        <v>0.20334478492917163</v>
      </c>
      <c r="BHH57">
        <v>0.35500332348778091</v>
      </c>
      <c r="BHI57">
        <v>0.49207439373112949</v>
      </c>
      <c r="BHJ57">
        <v>0.59096078734980928</v>
      </c>
      <c r="BHK57">
        <v>0.62065572844804895</v>
      </c>
      <c r="BHL57">
        <v>0.58905417312950958</v>
      </c>
      <c r="BHM57">
        <v>0.54548732846829007</v>
      </c>
      <c r="BHN57">
        <v>0.41984479297538135</v>
      </c>
      <c r="BHO57">
        <v>0.28635768440094844</v>
      </c>
      <c r="BHP57">
        <v>0.12545713306373918</v>
      </c>
      <c r="BHQ57">
        <v>1.237072665705323E-2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2.2340551508877351E-5</v>
      </c>
      <c r="BIB57">
        <v>8.405489415162554E-3</v>
      </c>
      <c r="BIC57">
        <v>3.5297887113989741E-2</v>
      </c>
      <c r="BID57">
        <v>0.13647373055635892</v>
      </c>
      <c r="BIE57">
        <v>0.25563252227208172</v>
      </c>
      <c r="BIF57">
        <v>0.36937676574074318</v>
      </c>
      <c r="BIG57">
        <v>0.45594815697343166</v>
      </c>
      <c r="BIH57">
        <v>0.50246700339399963</v>
      </c>
      <c r="BII57">
        <v>0.51427901052616509</v>
      </c>
      <c r="BIJ57">
        <v>0.48655023924970742</v>
      </c>
      <c r="BIK57">
        <v>0.43407635087614327</v>
      </c>
      <c r="BIL57">
        <v>0.35285752616005289</v>
      </c>
      <c r="BIM57">
        <v>0.25873372030778691</v>
      </c>
      <c r="BIN57">
        <v>0.15687056279935369</v>
      </c>
      <c r="BIO57">
        <v>6.0978363927390387E-2</v>
      </c>
      <c r="BIP57">
        <v>1.4457269652007405E-2</v>
      </c>
      <c r="BIQ57">
        <v>1.2286261411334947E-3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1.3880790120191335E-3</v>
      </c>
      <c r="BJA57">
        <v>2.5668528660766295E-2</v>
      </c>
      <c r="BJB57">
        <v>9.5782781478656459E-2</v>
      </c>
      <c r="BJC57">
        <v>0.19258452568931866</v>
      </c>
      <c r="BJD57">
        <v>0.37013007139772358</v>
      </c>
      <c r="BJE57">
        <v>0.39323346248463548</v>
      </c>
      <c r="BJF57">
        <v>0.5113719021027322</v>
      </c>
      <c r="BJG57">
        <v>0.58608061200598449</v>
      </c>
      <c r="BJH57">
        <v>0.54845361130253711</v>
      </c>
      <c r="BJI57">
        <v>0.51024137738498809</v>
      </c>
      <c r="BJJ57">
        <v>0.43552006075265259</v>
      </c>
      <c r="BJK57">
        <v>0.34994965206742001</v>
      </c>
      <c r="BJL57">
        <v>0.23197794114797327</v>
      </c>
      <c r="BJM57">
        <v>8.4464444382988516E-2</v>
      </c>
      <c r="BJN57">
        <v>1.746842018315771E-2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9.2594477373849106E-3</v>
      </c>
      <c r="BJZ57">
        <v>0.1235745264025439</v>
      </c>
      <c r="BKA57">
        <v>0.26245508291454667</v>
      </c>
      <c r="BKB57">
        <v>0.39662237329186267</v>
      </c>
      <c r="BKC57">
        <v>0.41855350532703822</v>
      </c>
      <c r="BKD57">
        <v>0.43858444932719282</v>
      </c>
      <c r="BKE57">
        <v>0.49961404644474461</v>
      </c>
      <c r="BKF57">
        <v>0.48624765166716299</v>
      </c>
      <c r="BKG57">
        <v>0.38907142038414799</v>
      </c>
      <c r="BKH57">
        <v>0.2881230431276755</v>
      </c>
      <c r="BKI57">
        <v>0.24073705303295126</v>
      </c>
      <c r="BKJ57">
        <v>0.15171287950959209</v>
      </c>
      <c r="BKK57">
        <v>3.0937182967931104E-2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2.6461953580471354E-3</v>
      </c>
      <c r="BKX57">
        <v>7.0331938140364175E-2</v>
      </c>
      <c r="BKY57">
        <v>0.1494090433754531</v>
      </c>
      <c r="BKZ57">
        <v>0.24806648153425725</v>
      </c>
      <c r="BLA57">
        <v>0.32872327104497917</v>
      </c>
      <c r="BLB57">
        <v>0.37739391796586458</v>
      </c>
      <c r="BLC57">
        <v>0.39265902002834679</v>
      </c>
      <c r="BLD57">
        <v>0.36739087526340736</v>
      </c>
      <c r="BLE57">
        <v>0.31512653157420983</v>
      </c>
      <c r="BLF57">
        <v>0.24807817763072254</v>
      </c>
      <c r="BLG57">
        <v>0.16681792752725672</v>
      </c>
      <c r="BLH57">
        <v>7.6291742301344875E-2</v>
      </c>
      <c r="BLI57">
        <v>9.2202841110896536E-3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2.4258799057412187E-2</v>
      </c>
      <c r="BLW57">
        <v>0.10881814794954868</v>
      </c>
      <c r="BLX57">
        <v>0.21008491511488342</v>
      </c>
      <c r="BLY57">
        <v>0.30661046857357099</v>
      </c>
      <c r="BLZ57">
        <v>0.36941755659344949</v>
      </c>
      <c r="BMA57">
        <v>0.38569920870890717</v>
      </c>
      <c r="BMB57">
        <v>0.35434899659102675</v>
      </c>
      <c r="BMC57">
        <v>0.28322250845201791</v>
      </c>
      <c r="BMD57">
        <v>0.18723413806018468</v>
      </c>
      <c r="BME57">
        <v>9.4386937799644341E-2</v>
      </c>
      <c r="BMF57">
        <v>1.658302345588121E-2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3.155375460299515E-2</v>
      </c>
      <c r="BMV57">
        <v>8.6617383854226793E-2</v>
      </c>
      <c r="BMW57">
        <v>0.14982367579748745</v>
      </c>
      <c r="BMX57">
        <v>0.17645434351179218</v>
      </c>
      <c r="BMY57">
        <v>0.15971469977274708</v>
      </c>
      <c r="BMZ57">
        <v>0.12409801553558002</v>
      </c>
      <c r="BNA57">
        <v>8.7774502530419907E-2</v>
      </c>
      <c r="BNB57">
        <v>3.9269979251918836E-2</v>
      </c>
      <c r="BNC57">
        <v>9.9048949538656176E-3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3.8161627803625781E-3</v>
      </c>
      <c r="BNT57">
        <v>6.0351994073378594E-2</v>
      </c>
      <c r="BNU57">
        <v>0.11452028304262052</v>
      </c>
      <c r="BNV57">
        <v>0.16408117178592635</v>
      </c>
      <c r="BNW57">
        <v>0.1765296458965297</v>
      </c>
      <c r="BNX57">
        <v>0.15255215027144667</v>
      </c>
      <c r="BNY57">
        <v>0.10606101003973527</v>
      </c>
      <c r="BNZ57">
        <v>6.2745166927887633E-2</v>
      </c>
      <c r="BOA57">
        <v>1.2311374432901368E-3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2.3162686174418258E-3</v>
      </c>
      <c r="BOS57">
        <v>1.0957102449414542E-2</v>
      </c>
      <c r="BOT57">
        <v>2.469172463255832E-2</v>
      </c>
      <c r="BOU57">
        <v>3.0070963640850649E-2</v>
      </c>
      <c r="BOV57">
        <v>4.2738634221046991E-2</v>
      </c>
      <c r="BOW57">
        <v>2.0146226063185019E-2</v>
      </c>
      <c r="BOX57">
        <v>2.9563759994337612E-3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5.1714025286181617E-2</v>
      </c>
      <c r="BPQ57">
        <v>0.11729870270480496</v>
      </c>
      <c r="BPR57">
        <v>0.18246948210798014</v>
      </c>
      <c r="BPS57">
        <v>0.19724001392247137</v>
      </c>
      <c r="BPT57">
        <v>0.18649281211676835</v>
      </c>
      <c r="BPU57">
        <v>0.11992726754552688</v>
      </c>
      <c r="BPV57">
        <v>4.7626245221745835E-2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5.057916967052644E-2</v>
      </c>
      <c r="BQO57">
        <v>0.12226975256666507</v>
      </c>
      <c r="BQP57">
        <v>0.19280556042585539</v>
      </c>
      <c r="BQQ57">
        <v>0.21652777982742144</v>
      </c>
      <c r="BQR57">
        <v>0.18270624319620765</v>
      </c>
      <c r="BQS57">
        <v>0.12319077272301185</v>
      </c>
      <c r="BQT57">
        <v>5.6605813330940412E-2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D57" t="s">
        <v>673</v>
      </c>
      <c r="BRE57" t="s">
        <v>751</v>
      </c>
      <c r="BRF57" t="s">
        <v>752</v>
      </c>
      <c r="BRG57">
        <v>0.48406581546143351</v>
      </c>
    </row>
    <row r="58" spans="2:1827" x14ac:dyDescent="0.45">
      <c r="B58" t="s">
        <v>674</v>
      </c>
      <c r="C58" t="s">
        <v>31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0.38301311450101866</v>
      </c>
      <c r="N58">
        <v>0.30306976475550873</v>
      </c>
      <c r="O58">
        <v>0.27612725709549862</v>
      </c>
      <c r="P58">
        <v>0.26855641067079306</v>
      </c>
      <c r="Q58">
        <v>0.28184559907432011</v>
      </c>
      <c r="R58">
        <v>0.28366250471172033</v>
      </c>
      <c r="S58">
        <v>0.29319117153138552</v>
      </c>
      <c r="T58">
        <v>0.45128772155234892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0.41748918779421607</v>
      </c>
      <c r="AL58">
        <v>0.41172059482409196</v>
      </c>
      <c r="AM58">
        <v>0.37595173064449489</v>
      </c>
      <c r="AN58">
        <v>0.36722057991576612</v>
      </c>
      <c r="AO58">
        <v>0.33066805854901637</v>
      </c>
      <c r="AP58">
        <v>0.25461796053045505</v>
      </c>
      <c r="AQ58">
        <v>0.29367560266715953</v>
      </c>
      <c r="AR58">
        <v>0.36155707369791346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0.40341349526986459</v>
      </c>
      <c r="BI58">
        <v>0.25933850248265067</v>
      </c>
      <c r="BJ58">
        <v>0.24107058244484553</v>
      </c>
      <c r="BK58">
        <v>0.22171981435356017</v>
      </c>
      <c r="BL58">
        <v>0.21271554458953121</v>
      </c>
      <c r="BM58">
        <v>0.20743503022731027</v>
      </c>
      <c r="BN58">
        <v>0.23210912607121634</v>
      </c>
      <c r="BO58">
        <v>0.25023006672308379</v>
      </c>
      <c r="BP58">
        <v>0.28843857205739221</v>
      </c>
      <c r="BQ58">
        <v>0.43960847981841028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0.46342222983565867</v>
      </c>
      <c r="CF58">
        <v>0.2818202300271499</v>
      </c>
      <c r="CG58">
        <v>0.24489681534497426</v>
      </c>
      <c r="CH58">
        <v>0.23100173679281963</v>
      </c>
      <c r="CI58">
        <v>0.21497256966704142</v>
      </c>
      <c r="CJ58">
        <v>0.20857226179178745</v>
      </c>
      <c r="CK58">
        <v>0.19765288713521259</v>
      </c>
      <c r="CL58">
        <v>0.19500021777011858</v>
      </c>
      <c r="CM58">
        <v>0.21423283523977096</v>
      </c>
      <c r="CN58">
        <v>0.23876884717179356</v>
      </c>
      <c r="CO58">
        <v>0.28454054132810974</v>
      </c>
      <c r="CP58">
        <v>0.6842968899962264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0.19336805022584955</v>
      </c>
      <c r="DD58">
        <v>0.2073688804851764</v>
      </c>
      <c r="DE58">
        <v>0.19073198316927523</v>
      </c>
      <c r="DF58">
        <v>0.16577798426778412</v>
      </c>
      <c r="DG58">
        <v>0.12774876149529701</v>
      </c>
      <c r="DH58">
        <v>0.12352784643671558</v>
      </c>
      <c r="DI58">
        <v>0.17902630635514188</v>
      </c>
      <c r="DJ58">
        <v>0.18776156534935912</v>
      </c>
      <c r="DK58">
        <v>0.19856555612509855</v>
      </c>
      <c r="DL58">
        <v>0.21322488378498325</v>
      </c>
      <c r="DM58">
        <v>0.27062722517134924</v>
      </c>
      <c r="DN58">
        <v>0.32243578647104898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0.90309095317589694</v>
      </c>
      <c r="DY58">
        <v>0.50877403631869866</v>
      </c>
      <c r="DZ58">
        <v>0.29364824192575506</v>
      </c>
      <c r="EA58">
        <v>0.19303935760137161</v>
      </c>
      <c r="EB58">
        <v>0.18114891510987902</v>
      </c>
      <c r="EC58">
        <v>0.16431418151854474</v>
      </c>
      <c r="ED58">
        <v>0.16185578200472647</v>
      </c>
      <c r="EE58">
        <v>0.1489971187250857</v>
      </c>
      <c r="EF58">
        <v>0.14171346229881013</v>
      </c>
      <c r="EG58">
        <v>0.14911217237843297</v>
      </c>
      <c r="EH58">
        <v>0.14661970164385127</v>
      </c>
      <c r="EI58">
        <v>0.15646304218936952</v>
      </c>
      <c r="EJ58">
        <v>0.15773392071383491</v>
      </c>
      <c r="EK58">
        <v>0.15822739201250163</v>
      </c>
      <c r="EL58">
        <v>0.20516410274463837</v>
      </c>
      <c r="EM58">
        <v>0.36799542226666887</v>
      </c>
      <c r="EN58">
        <v>0.662453065797031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0.57709623399880472</v>
      </c>
      <c r="GU58">
        <v>0.30550420811418283</v>
      </c>
      <c r="GV58">
        <v>0.32038442590189969</v>
      </c>
      <c r="GW58">
        <v>0.29089789025358637</v>
      </c>
      <c r="GX58">
        <v>0.26975503386813243</v>
      </c>
      <c r="GY58">
        <v>0.23436395377044994</v>
      </c>
      <c r="GZ58">
        <v>0.23215844413687201</v>
      </c>
      <c r="HA58">
        <v>0.23605488672446823</v>
      </c>
      <c r="HB58">
        <v>0.2438114535480162</v>
      </c>
      <c r="HC58">
        <v>0.27208132587543998</v>
      </c>
      <c r="HD58">
        <v>0.27995234790280044</v>
      </c>
      <c r="HE58">
        <v>0.29569779127621659</v>
      </c>
      <c r="HF58">
        <v>0.49652409587167828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0.53903317416710683</v>
      </c>
      <c r="HT58">
        <v>0.30644211475291833</v>
      </c>
      <c r="HU58">
        <v>0.26681305457576276</v>
      </c>
      <c r="HV58">
        <v>0.22705446480600464</v>
      </c>
      <c r="HW58">
        <v>0.18643186820310406</v>
      </c>
      <c r="HX58">
        <v>0.17208474474040381</v>
      </c>
      <c r="HY58">
        <v>0.18263915624519667</v>
      </c>
      <c r="HZ58">
        <v>0.20860097254476767</v>
      </c>
      <c r="IA58">
        <v>0.2153962645256482</v>
      </c>
      <c r="IB58">
        <v>0.25634427099109913</v>
      </c>
      <c r="IC58">
        <v>0.51688830595092561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0.43002091583763025</v>
      </c>
      <c r="IS58">
        <v>0.29070730399509559</v>
      </c>
      <c r="IT58">
        <v>0.30760285547211702</v>
      </c>
      <c r="IU58">
        <v>0.33867908093984717</v>
      </c>
      <c r="IV58">
        <v>0.31668097549951363</v>
      </c>
      <c r="IW58">
        <v>0.30418558517451333</v>
      </c>
      <c r="IX58">
        <v>0.3206672822829239</v>
      </c>
      <c r="IY58">
        <v>0.31995694428617305</v>
      </c>
      <c r="IZ58">
        <v>0.40269238330085749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0.84754170757801661</v>
      </c>
      <c r="JQ58">
        <v>0.4933898414112719</v>
      </c>
      <c r="JR58">
        <v>0.45456840847286584</v>
      </c>
      <c r="JS58">
        <v>0.3486631356783183</v>
      </c>
      <c r="JT58">
        <v>0.30204601896066052</v>
      </c>
      <c r="JU58">
        <v>0.28443736261136848</v>
      </c>
      <c r="JV58">
        <v>0.33149851831251731</v>
      </c>
      <c r="JW58">
        <v>0.40173937345282573</v>
      </c>
      <c r="JX58">
        <v>0.76632429366223453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0.38445565247568619</v>
      </c>
      <c r="LN58">
        <v>0.39277995527600584</v>
      </c>
      <c r="LO58">
        <v>0.36831842820443667</v>
      </c>
      <c r="LP58">
        <v>0.3534617410381275</v>
      </c>
      <c r="LQ58">
        <v>0.36240117436362673</v>
      </c>
      <c r="LR58">
        <v>0.38667834039871019</v>
      </c>
      <c r="LS58">
        <v>0.44834791999486823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0.40662860132215217</v>
      </c>
      <c r="ML58">
        <v>0.35146252608656997</v>
      </c>
      <c r="MM58">
        <v>0.28622780055617247</v>
      </c>
      <c r="MN58">
        <v>0.23138831461242515</v>
      </c>
      <c r="MO58">
        <v>0.2190839214173764</v>
      </c>
      <c r="MP58">
        <v>0.26675968807160394</v>
      </c>
      <c r="MQ58">
        <v>0.36590418799551444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NA58" t="s">
        <v>674</v>
      </c>
      <c r="NB58" t="s">
        <v>737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0.28823728850573954</v>
      </c>
      <c r="NM58">
        <v>0.21489594955450952</v>
      </c>
      <c r="NN58">
        <v>0.18337966044691581</v>
      </c>
      <c r="NO58">
        <v>0.17429288626038256</v>
      </c>
      <c r="NP58">
        <v>0.17992504276302157</v>
      </c>
      <c r="NQ58">
        <v>7.5687230211686746E-2</v>
      </c>
      <c r="NR58">
        <v>6.5844671026855109E-2</v>
      </c>
      <c r="NS58">
        <v>0.13345833213231417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0.25049351267652964</v>
      </c>
      <c r="OK58">
        <v>0.24703235689445527</v>
      </c>
      <c r="OL58">
        <v>0.22557103838669693</v>
      </c>
      <c r="OM58">
        <v>0.22033234794945963</v>
      </c>
      <c r="ON58">
        <v>0.19840083512940979</v>
      </c>
      <c r="OO58">
        <v>0</v>
      </c>
      <c r="OP58">
        <v>0</v>
      </c>
      <c r="OQ58">
        <v>0.11297829303813745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0.28820214852961235</v>
      </c>
      <c r="PH58">
        <v>0.18003410661551245</v>
      </c>
      <c r="PI58">
        <v>0.16518555222512679</v>
      </c>
      <c r="PJ58">
        <v>0.1425506066415754</v>
      </c>
      <c r="PK58">
        <v>0.12643774347704406</v>
      </c>
      <c r="PL58">
        <v>7.0716141043339481E-2</v>
      </c>
      <c r="PM58">
        <v>5.2342739475547115E-2</v>
      </c>
      <c r="PN58">
        <v>4.1618225398879376E-2</v>
      </c>
      <c r="PO58">
        <v>7.2315668724951456E-3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0.3413402199828946</v>
      </c>
      <c r="QE58">
        <v>0.15372012546935443</v>
      </c>
      <c r="QF58">
        <v>0.13358008109725858</v>
      </c>
      <c r="QG58">
        <v>0.12600094734153799</v>
      </c>
      <c r="QH58">
        <v>0.10133926746874918</v>
      </c>
      <c r="QI58">
        <v>5.2690009826080401E-2</v>
      </c>
      <c r="QJ58">
        <v>7.8554629425607581E-4</v>
      </c>
      <c r="QK58">
        <v>0</v>
      </c>
      <c r="QL58">
        <v>0</v>
      </c>
      <c r="QM58">
        <v>0</v>
      </c>
      <c r="QN58">
        <v>0</v>
      </c>
      <c r="QO58">
        <v>8.8871159768215843E-2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7.7347220090339744E-2</v>
      </c>
      <c r="RC58">
        <v>8.2947552194070684E-2</v>
      </c>
      <c r="RD58">
        <v>7.6292793267710268E-2</v>
      </c>
      <c r="RE58">
        <v>6.6311193707113733E-2</v>
      </c>
      <c r="RF58">
        <v>5.8678555995501244E-2</v>
      </c>
      <c r="RG58">
        <v>0</v>
      </c>
      <c r="RH58">
        <v>0</v>
      </c>
      <c r="RI58">
        <v>8.9171018197228558E-3</v>
      </c>
      <c r="RJ58">
        <v>1.1911770101556817E-2</v>
      </c>
      <c r="RK58">
        <v>1.8761680380894208E-2</v>
      </c>
      <c r="RL58">
        <v>2.3561386378675626E-2</v>
      </c>
      <c r="RM58">
        <v>2.9977073033933536E-2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0.83289456562645336</v>
      </c>
      <c r="RX58">
        <v>0.32402624488067183</v>
      </c>
      <c r="RY58">
        <v>0.16855844312525786</v>
      </c>
      <c r="RZ58">
        <v>9.954544131508028E-2</v>
      </c>
      <c r="SA58">
        <v>8.5010314947383175E-2</v>
      </c>
      <c r="SB58">
        <v>6.8812394296778337E-2</v>
      </c>
      <c r="SC58">
        <v>4.8937951271078757E-2</v>
      </c>
      <c r="SD58">
        <v>4.7866186438665408E-2</v>
      </c>
      <c r="SE58">
        <v>3.4573019198650599E-2</v>
      </c>
      <c r="SF58">
        <v>2.2856136376972983E-2</v>
      </c>
      <c r="SG58">
        <v>1.3626881124353526E-2</v>
      </c>
      <c r="SH58">
        <v>1.9015513831689552E-2</v>
      </c>
      <c r="SI58">
        <v>1.6544563369293191E-2</v>
      </c>
      <c r="SJ58">
        <v>2.5502032475929488E-2</v>
      </c>
      <c r="SK58">
        <v>4.9634471952451763E-2</v>
      </c>
      <c r="SL58">
        <v>0.11007321418517343</v>
      </c>
      <c r="SM58">
        <v>0.17435567719866985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0.37543106882743554</v>
      </c>
      <c r="UT58">
        <v>0.15502761138180624</v>
      </c>
      <c r="UU58">
        <v>0.21409896567582468</v>
      </c>
      <c r="UV58">
        <v>0.18227723468458853</v>
      </c>
      <c r="UW58">
        <v>0.16471546091642</v>
      </c>
      <c r="UX58">
        <v>3.2220324155028422E-2</v>
      </c>
      <c r="UY58">
        <v>1.7310954299894925E-2</v>
      </c>
      <c r="UZ58">
        <v>2.6669966292708173E-2</v>
      </c>
      <c r="VA58">
        <v>4.7569402941905807E-2</v>
      </c>
      <c r="VB58">
        <v>3.7974917767237472E-2</v>
      </c>
      <c r="VC58">
        <v>3.6418128870920406E-2</v>
      </c>
      <c r="VD58">
        <v>1.6889031659462834E-2</v>
      </c>
      <c r="VE58">
        <v>8.7539338821173776E-3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0.34311546112809321</v>
      </c>
      <c r="VS58">
        <v>0.18713395698313745</v>
      </c>
      <c r="VT58">
        <v>0.15338037207714977</v>
      </c>
      <c r="VU58">
        <v>0.13024557269366877</v>
      </c>
      <c r="VV58">
        <v>0.10076002761392343</v>
      </c>
      <c r="VW58">
        <v>5.0190012708604868E-2</v>
      </c>
      <c r="VX58">
        <v>5.6341159706868302E-2</v>
      </c>
      <c r="VY58">
        <v>5.3409171458718034E-2</v>
      </c>
      <c r="VZ58">
        <v>5.7432416892964487E-2</v>
      </c>
      <c r="WA58">
        <v>9.1407964469811878E-2</v>
      </c>
      <c r="WB58">
        <v>0.13665721633970457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0.33233246771702812</v>
      </c>
      <c r="WR58">
        <v>0.18170745894321377</v>
      </c>
      <c r="WS58">
        <v>0.17029631714619956</v>
      </c>
      <c r="WT58">
        <v>0.20005061947170857</v>
      </c>
      <c r="WU58">
        <v>0.2179165792843179</v>
      </c>
      <c r="WV58">
        <v>1.8479958851518256E-2</v>
      </c>
      <c r="WW58">
        <v>0</v>
      </c>
      <c r="WX58">
        <v>3.3706202649851073E-2</v>
      </c>
      <c r="WY58">
        <v>0.25777485727563504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0.77087278055129316</v>
      </c>
      <c r="XP58">
        <v>0.31717918376438925</v>
      </c>
      <c r="XQ58">
        <v>0.29222254830398525</v>
      </c>
      <c r="XR58">
        <v>0.22604122458539427</v>
      </c>
      <c r="XS58">
        <v>0.16362271099102357</v>
      </c>
      <c r="XT58">
        <v>0.16653992487920091</v>
      </c>
      <c r="XU58">
        <v>7.6100620473691066E-2</v>
      </c>
      <c r="XV58">
        <v>6.6010255018568359E-2</v>
      </c>
      <c r="XW58">
        <v>0.64025589130236826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0.26911895673298036</v>
      </c>
      <c r="ZM58">
        <v>0.26219931019645987</v>
      </c>
      <c r="ZN58">
        <v>0.22140064789181502</v>
      </c>
      <c r="ZO58">
        <v>0.2114029000636555</v>
      </c>
      <c r="ZP58">
        <v>0.22418204035755471</v>
      </c>
      <c r="ZQ58">
        <v>8.1840954179141626E-2</v>
      </c>
      <c r="ZR58">
        <v>0.10458058863553728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0.25876365538682422</v>
      </c>
      <c r="AAK58">
        <v>0.22365797114599895</v>
      </c>
      <c r="AAL58">
        <v>0.170950962352238</v>
      </c>
      <c r="AAM58">
        <v>0.13597636435183813</v>
      </c>
      <c r="AAN58">
        <v>0.10418490941314848</v>
      </c>
      <c r="AAO58">
        <v>9.0282573887256592E-2</v>
      </c>
      <c r="AAP58">
        <v>0.1171968994536392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Z58" t="s">
        <v>674</v>
      </c>
      <c r="ABA58" t="s">
        <v>738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0.10732083734426177</v>
      </c>
      <c r="ABQ58">
        <v>0.13035843338863498</v>
      </c>
      <c r="ABR58">
        <v>0.18799976449341541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0.19415980046359604</v>
      </c>
      <c r="ACO58">
        <v>0.18958822242500942</v>
      </c>
      <c r="ACP58">
        <v>0.1039559511806107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5.8525400381506616E-2</v>
      </c>
      <c r="ADL58">
        <v>8.7339294237117629E-2</v>
      </c>
      <c r="ADM58">
        <v>0.12199374130467529</v>
      </c>
      <c r="ADN58">
        <v>0.2009239145543828</v>
      </c>
      <c r="ADO58">
        <v>0.33840856935663255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3.5369673724672882E-2</v>
      </c>
      <c r="AEI58">
        <v>9.3816891796464241E-2</v>
      </c>
      <c r="AEJ58">
        <v>9.6371853121868301E-2</v>
      </c>
      <c r="AEK58">
        <v>0.12007874647424858</v>
      </c>
      <c r="AEL58">
        <v>0.14967758561107955</v>
      </c>
      <c r="AEM58">
        <v>9.1527603764319718E-2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6.7539435867339057E-2</v>
      </c>
      <c r="AFG58">
        <v>7.1790813388045521E-2</v>
      </c>
      <c r="AFH58">
        <v>6.6187524320020827E-2</v>
      </c>
      <c r="AFI58">
        <v>6.7514452348482829E-2</v>
      </c>
      <c r="AFJ58">
        <v>6.6528273133099017E-2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1.0255156288521061E-2</v>
      </c>
      <c r="AGB58">
        <v>2.8956246389017667E-2</v>
      </c>
      <c r="AGC58">
        <v>2.7847837205063744E-2</v>
      </c>
      <c r="AGD58">
        <v>3.9766545495547138E-2</v>
      </c>
      <c r="AGE58">
        <v>6.127552138288591E-2</v>
      </c>
      <c r="AGF58">
        <v>6.2014810055868702E-2</v>
      </c>
      <c r="AGG58">
        <v>4.1471147597547227E-2</v>
      </c>
      <c r="AGH58">
        <v>3.5838012906416992E-2</v>
      </c>
      <c r="AGI58">
        <v>1.3405218527350689E-2</v>
      </c>
      <c r="AGJ58">
        <v>1.1442096465165735E-2</v>
      </c>
      <c r="AGK58">
        <v>1.6784094473273382E-2</v>
      </c>
      <c r="AGL58">
        <v>9.0580577980023988E-2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0.10793661460964935</v>
      </c>
      <c r="AIX58">
        <v>0.10962525515048986</v>
      </c>
      <c r="AIY58">
        <v>0.10421990773081698</v>
      </c>
      <c r="AIZ58">
        <v>0.10069712936792352</v>
      </c>
      <c r="AJA58">
        <v>0.12508754293946367</v>
      </c>
      <c r="AJB58">
        <v>6.2755125554503702E-3</v>
      </c>
      <c r="AJC58">
        <v>2.1157086315729171E-2</v>
      </c>
      <c r="AJD58">
        <v>5.4450332655802902E-2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4.6408524369404729E-2</v>
      </c>
      <c r="AJW58">
        <v>5.2265334441507993E-2</v>
      </c>
      <c r="AJX58">
        <v>7.6269086732194222E-2</v>
      </c>
      <c r="AJY58">
        <v>6.8920316414815871E-2</v>
      </c>
      <c r="AJZ58">
        <v>7.3869563181784101E-2</v>
      </c>
      <c r="AKA58">
        <v>8.4022766014043793E-2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0.22005183849937673</v>
      </c>
      <c r="AKV58">
        <v>0.24478632399647859</v>
      </c>
      <c r="AKW58">
        <v>0.21234706632646683</v>
      </c>
      <c r="AKX58">
        <v>5.7129416788187261E-2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0.13171596965917762</v>
      </c>
      <c r="ALU58">
        <v>0.19225077077253364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0.15016605006008446</v>
      </c>
      <c r="ANQ58">
        <v>0.18684555936112709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7.6210223466728108E-2</v>
      </c>
      <c r="AOO58">
        <v>0.1156512201798702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Y58" t="s">
        <v>674</v>
      </c>
      <c r="AOZ58" t="s">
        <v>739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8.4418521324154866E-2</v>
      </c>
      <c r="ASM58">
        <v>0.43548384610764979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8.4689503689863999E-2</v>
      </c>
      <c r="ATK58">
        <v>9.8997241554485985E-2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5.2153778116376089E-3</v>
      </c>
      <c r="AUF58">
        <v>2.3633602949200447E-2</v>
      </c>
      <c r="AUG58">
        <v>3.1558013404942395E-2</v>
      </c>
      <c r="AUH58">
        <v>4.6708493324261031E-2</v>
      </c>
      <c r="AUI58">
        <v>4.7600168405908382E-2</v>
      </c>
      <c r="AUJ58">
        <v>8.0398257814239024E-2</v>
      </c>
      <c r="AUK58">
        <v>0.21640107968928632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0.12044812941712214</v>
      </c>
      <c r="AXB58">
        <v>0.15077831229925168</v>
      </c>
      <c r="AXC58">
        <v>0.24815059241507542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0.12186374463744408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DF58" t="s">
        <v>674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3.2356190560523503E-2</v>
      </c>
      <c r="BDQ58">
        <v>9.0818485502709545E-2</v>
      </c>
      <c r="BDR58">
        <v>0.14042236240913544</v>
      </c>
      <c r="BDS58">
        <v>0.17648711680052223</v>
      </c>
      <c r="BDT58">
        <v>0.16812355732289613</v>
      </c>
      <c r="BDU58">
        <v>0.1318216716781756</v>
      </c>
      <c r="BDV58">
        <v>7.4653040555506311E-2</v>
      </c>
      <c r="BDW58">
        <v>1.8935999316462799E-2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7.0310615813222191E-2</v>
      </c>
      <c r="BEO58">
        <v>0.15859079111001004</v>
      </c>
      <c r="BEP58">
        <v>0.19292751629831728</v>
      </c>
      <c r="BEQ58">
        <v>0.19504001156677259</v>
      </c>
      <c r="BER58">
        <v>0.18662893562725413</v>
      </c>
      <c r="BES58">
        <v>0.1538844894987379</v>
      </c>
      <c r="BET58">
        <v>0.11163906140073424</v>
      </c>
      <c r="BEU58">
        <v>4.8413211416067345E-2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2.4221219877586294E-2</v>
      </c>
      <c r="BFL58">
        <v>9.9615462556995313E-2</v>
      </c>
      <c r="BFM58">
        <v>0.19262893955271443</v>
      </c>
      <c r="BFN58">
        <v>0.26106334838206297</v>
      </c>
      <c r="BFO58">
        <v>0.28994118181938328</v>
      </c>
      <c r="BFP58">
        <v>0.2828092066720998</v>
      </c>
      <c r="BFQ58">
        <v>0.23214452268144636</v>
      </c>
      <c r="BFR58">
        <v>0.16537222867306337</v>
      </c>
      <c r="BFS58">
        <v>9.7475426062584775E-2</v>
      </c>
      <c r="BFT58">
        <v>2.4837512556292296E-2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7.9432368914506158E-3</v>
      </c>
      <c r="BGI58">
        <v>0.11197700589761363</v>
      </c>
      <c r="BGJ58">
        <v>0.25013001656528616</v>
      </c>
      <c r="BGK58">
        <v>0.36937599565663332</v>
      </c>
      <c r="BGL58">
        <v>0.46627956614843707</v>
      </c>
      <c r="BGM58">
        <v>0.5055165659245946</v>
      </c>
      <c r="BGN58">
        <v>0.49813938031448418</v>
      </c>
      <c r="BGO58">
        <v>0.44929449341831817</v>
      </c>
      <c r="BGP58">
        <v>0.34149452948651082</v>
      </c>
      <c r="BGQ58">
        <v>0.21369883931144387</v>
      </c>
      <c r="BGR58">
        <v>8.4083011845347069E-2</v>
      </c>
      <c r="BGS58">
        <v>3.5462570759347014E-3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4.444921440902775E-2</v>
      </c>
      <c r="BHG58">
        <v>0.19103578917440983</v>
      </c>
      <c r="BHH58">
        <v>0.36516776216966873</v>
      </c>
      <c r="BHI58">
        <v>0.50046187625178007</v>
      </c>
      <c r="BHJ58">
        <v>0.60913133311427425</v>
      </c>
      <c r="BHK58">
        <v>0.64004763338451309</v>
      </c>
      <c r="BHL58">
        <v>0.60141531756499211</v>
      </c>
      <c r="BHM58">
        <v>0.55132557325988363</v>
      </c>
      <c r="BHN58">
        <v>0.44640821271102904</v>
      </c>
      <c r="BHO58">
        <v>0.30401120218241101</v>
      </c>
      <c r="BHP58">
        <v>0.13547161043228262</v>
      </c>
      <c r="BHQ58">
        <v>1.6378034015509919E-2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1.8534430212371161E-6</v>
      </c>
      <c r="BIB58">
        <v>7.2415574740395837E-3</v>
      </c>
      <c r="BIC58">
        <v>3.1018459585237867E-2</v>
      </c>
      <c r="BID58">
        <v>0.12550617641348891</v>
      </c>
      <c r="BIE58">
        <v>0.24283203045722537</v>
      </c>
      <c r="BIF58">
        <v>0.3580498570580502</v>
      </c>
      <c r="BIG58">
        <v>0.44336509247855599</v>
      </c>
      <c r="BIH58">
        <v>0.49688389950639494</v>
      </c>
      <c r="BII58">
        <v>0.5124668284719357</v>
      </c>
      <c r="BIJ58">
        <v>0.48440211755870749</v>
      </c>
      <c r="BIK58">
        <v>0.44016480648591977</v>
      </c>
      <c r="BIL58">
        <v>0.35881197361727807</v>
      </c>
      <c r="BIM58">
        <v>0.26359888192274084</v>
      </c>
      <c r="BIN58">
        <v>0.16212078765991067</v>
      </c>
      <c r="BIO58">
        <v>6.7794222520263084E-2</v>
      </c>
      <c r="BIP58">
        <v>1.6369390726487746E-2</v>
      </c>
      <c r="BIQ58">
        <v>1.6843376575824921E-3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1.7577170175203257E-3</v>
      </c>
      <c r="BJA58">
        <v>2.4388581709878128E-2</v>
      </c>
      <c r="BJB58">
        <v>0.10446217721256999</v>
      </c>
      <c r="BJC58">
        <v>0.21699038242333132</v>
      </c>
      <c r="BJD58">
        <v>0.37881989441734615</v>
      </c>
      <c r="BJE58">
        <v>0.46751324242916059</v>
      </c>
      <c r="BJF58">
        <v>0.53051798494779712</v>
      </c>
      <c r="BJG58">
        <v>0.5310390695477728</v>
      </c>
      <c r="BJH58">
        <v>0.52864512065057323</v>
      </c>
      <c r="BJI58">
        <v>0.41287066306695397</v>
      </c>
      <c r="BJJ58">
        <v>0.41374964520397517</v>
      </c>
      <c r="BJK58">
        <v>0.31769411812334419</v>
      </c>
      <c r="BJL58">
        <v>0.17153839046066144</v>
      </c>
      <c r="BJM58">
        <v>7.8684494148956313E-2</v>
      </c>
      <c r="BJN58">
        <v>1.90358638360505E-2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7.5110250813755471E-3</v>
      </c>
      <c r="BJZ58">
        <v>0.1210357028156212</v>
      </c>
      <c r="BKA58">
        <v>0.26599903654219498</v>
      </c>
      <c r="BKB58">
        <v>0.43370023432982985</v>
      </c>
      <c r="BKC58">
        <v>0.43925300791886746</v>
      </c>
      <c r="BKD58">
        <v>0.38081107564404848</v>
      </c>
      <c r="BKE58">
        <v>0.3964932293135992</v>
      </c>
      <c r="BKF58">
        <v>0.40044252427633542</v>
      </c>
      <c r="BKG58">
        <v>0.4230780165868675</v>
      </c>
      <c r="BKH58">
        <v>0.3057478538302475</v>
      </c>
      <c r="BKI58">
        <v>0.23528620615850082</v>
      </c>
      <c r="BKJ58">
        <v>0.14716460117249811</v>
      </c>
      <c r="BKK58">
        <v>3.4825018869842232E-2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1.9729922765971855E-3</v>
      </c>
      <c r="BKX58">
        <v>6.3323412527259329E-2</v>
      </c>
      <c r="BKY58">
        <v>0.13863233866286132</v>
      </c>
      <c r="BKZ58">
        <v>0.23246501934587935</v>
      </c>
      <c r="BLA58">
        <v>0.31885864749769144</v>
      </c>
      <c r="BLB58">
        <v>0.37037261647005615</v>
      </c>
      <c r="BLC58">
        <v>0.3784752734123622</v>
      </c>
      <c r="BLD58">
        <v>0.36618986199937253</v>
      </c>
      <c r="BLE58">
        <v>0.32562404701939218</v>
      </c>
      <c r="BLF58">
        <v>0.25160813414488842</v>
      </c>
      <c r="BLG58">
        <v>0.17265877119726689</v>
      </c>
      <c r="BLH58">
        <v>8.3149869502518639E-2</v>
      </c>
      <c r="BLI58">
        <v>1.1749363453269216E-2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2.2256993751698859E-2</v>
      </c>
      <c r="BLW58">
        <v>0.10648646110029579</v>
      </c>
      <c r="BLX58">
        <v>0.2125560991138794</v>
      </c>
      <c r="BLY58">
        <v>0.30421943380234695</v>
      </c>
      <c r="BLZ58">
        <v>0.36884915535020441</v>
      </c>
      <c r="BMA58">
        <v>0.3786290940929824</v>
      </c>
      <c r="BMB58">
        <v>0.33638236531691368</v>
      </c>
      <c r="BMC58">
        <v>0.26715638837311739</v>
      </c>
      <c r="BMD58">
        <v>0.18610047357446852</v>
      </c>
      <c r="BME58">
        <v>9.7392064117540034E-2</v>
      </c>
      <c r="BMF58">
        <v>1.9488607893128961E-2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2.3431278332358033E-2</v>
      </c>
      <c r="BMV58">
        <v>8.7091875798012766E-2</v>
      </c>
      <c r="BMW58">
        <v>0.15284839340113668</v>
      </c>
      <c r="BMX58">
        <v>0.16670202099380588</v>
      </c>
      <c r="BMY58">
        <v>0.15069393397166067</v>
      </c>
      <c r="BMZ58">
        <v>0.11063520962120134</v>
      </c>
      <c r="BNA58">
        <v>8.8326211897240645E-2</v>
      </c>
      <c r="BNB58">
        <v>5.1068070706798946E-2</v>
      </c>
      <c r="BNC58">
        <v>1.3693459001779375E-2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3.1830183085538636E-3</v>
      </c>
      <c r="BNT58">
        <v>6.6470558866121437E-2</v>
      </c>
      <c r="BNU58">
        <v>0.12523690117592934</v>
      </c>
      <c r="BNV58">
        <v>0.16620796548586664</v>
      </c>
      <c r="BNW58">
        <v>0.19320046688388279</v>
      </c>
      <c r="BNX58">
        <v>0.17016330335455776</v>
      </c>
      <c r="BNY58">
        <v>0.11588782236454243</v>
      </c>
      <c r="BNZ58">
        <v>6.4592741656823507E-2</v>
      </c>
      <c r="BOA58">
        <v>2.4758356481021024E-3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5.6190397068392266E-4</v>
      </c>
      <c r="BOS58">
        <v>7.5094481072288076E-3</v>
      </c>
      <c r="BOT58">
        <v>1.5233344229094819E-2</v>
      </c>
      <c r="BOU58">
        <v>1.5278253134590043E-2</v>
      </c>
      <c r="BOV58">
        <v>3.0469094170484823E-2</v>
      </c>
      <c r="BOW58">
        <v>9.5642914618579641E-3</v>
      </c>
      <c r="BOX58">
        <v>1.9944130646689004E-3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5.4455753787676552E-2</v>
      </c>
      <c r="BPQ58">
        <v>0.11530936376255659</v>
      </c>
      <c r="BPR58">
        <v>0.17598812515775658</v>
      </c>
      <c r="BPS58">
        <v>0.19086210405184006</v>
      </c>
      <c r="BPT58">
        <v>0.18619675314703968</v>
      </c>
      <c r="BPU58">
        <v>0.11901117692540422</v>
      </c>
      <c r="BPV58">
        <v>5.2028006722321482E-2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4.3934353282886973E-2</v>
      </c>
      <c r="BQO58">
        <v>0.11256845561385481</v>
      </c>
      <c r="BQP58">
        <v>0.17495169831322846</v>
      </c>
      <c r="BQQ58">
        <v>0.17530597888192842</v>
      </c>
      <c r="BQR58">
        <v>0.13810273733370393</v>
      </c>
      <c r="BQS58">
        <v>9.969722862334468E-2</v>
      </c>
      <c r="BQT58">
        <v>5.3266229900398449E-2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D58" t="s">
        <v>674</v>
      </c>
      <c r="BRE58" t="s">
        <v>751</v>
      </c>
      <c r="BRF58" t="s">
        <v>752</v>
      </c>
      <c r="BRG58">
        <v>0.48452367149535919</v>
      </c>
    </row>
    <row r="59" spans="2:1827" x14ac:dyDescent="0.45">
      <c r="B59" t="s">
        <v>675</v>
      </c>
      <c r="C59" t="s">
        <v>31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0.35457683801319523</v>
      </c>
      <c r="N59">
        <v>0.28702289996348518</v>
      </c>
      <c r="O59">
        <v>0.27400740538850948</v>
      </c>
      <c r="P59">
        <v>0.2603540598908804</v>
      </c>
      <c r="Q59">
        <v>0.26599363257831582</v>
      </c>
      <c r="R59">
        <v>0.30149461121025417</v>
      </c>
      <c r="S59">
        <v>0.32083925020430232</v>
      </c>
      <c r="T59">
        <v>0.39334792995321721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0.34600108230159493</v>
      </c>
      <c r="AL59">
        <v>0.26943464177070625</v>
      </c>
      <c r="AM59">
        <v>0.23727277299762967</v>
      </c>
      <c r="AN59">
        <v>0.22416749182632123</v>
      </c>
      <c r="AO59">
        <v>0.19990770189997878</v>
      </c>
      <c r="AP59">
        <v>0.26021173568728634</v>
      </c>
      <c r="AQ59">
        <v>0.31059550676815056</v>
      </c>
      <c r="AR59">
        <v>0.39503487129053994</v>
      </c>
      <c r="AS59">
        <v>0.57213791101161571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0.37824070351841127</v>
      </c>
      <c r="BI59">
        <v>0.27357825211642361</v>
      </c>
      <c r="BJ59">
        <v>0.23990581047761056</v>
      </c>
      <c r="BK59">
        <v>0.21853824860807633</v>
      </c>
      <c r="BL59">
        <v>0.23189705849740461</v>
      </c>
      <c r="BM59">
        <v>0.24091990651073059</v>
      </c>
      <c r="BN59">
        <v>0.2194423126533486</v>
      </c>
      <c r="BO59">
        <v>0.22117404933783488</v>
      </c>
      <c r="BP59">
        <v>0.23864212850174504</v>
      </c>
      <c r="BQ59">
        <v>0.31546005733821975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0.72619020510534804</v>
      </c>
      <c r="CF59">
        <v>0.37871344325433826</v>
      </c>
      <c r="CG59">
        <v>0.36223478662073616</v>
      </c>
      <c r="CH59">
        <v>0.34181472375474259</v>
      </c>
      <c r="CI59">
        <v>0.32880824986907697</v>
      </c>
      <c r="CJ59">
        <v>0.28023280861209754</v>
      </c>
      <c r="CK59">
        <v>0.27930382665819303</v>
      </c>
      <c r="CL59">
        <v>0.31239775720196494</v>
      </c>
      <c r="CM59">
        <v>0.33764911266366548</v>
      </c>
      <c r="CN59">
        <v>0.35853161428079888</v>
      </c>
      <c r="CO59">
        <v>0.42060495320133889</v>
      </c>
      <c r="CP59">
        <v>0.66110437329626448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0.25127855596617599</v>
      </c>
      <c r="DD59">
        <v>0.25541904823144257</v>
      </c>
      <c r="DE59">
        <v>0.26939846163713782</v>
      </c>
      <c r="DF59">
        <v>0.19428544037689058</v>
      </c>
      <c r="DG59">
        <v>0.23391593827633886</v>
      </c>
      <c r="DH59">
        <v>0.17804045448546568</v>
      </c>
      <c r="DI59">
        <v>0.19177542840547243</v>
      </c>
      <c r="DJ59">
        <v>0.19117458640797647</v>
      </c>
      <c r="DK59">
        <v>0.17623177408958499</v>
      </c>
      <c r="DL59">
        <v>0.18367673878437682</v>
      </c>
      <c r="DM59">
        <v>0.19048100603782467</v>
      </c>
      <c r="DN59">
        <v>0.22004219277588868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0.57065011584017344</v>
      </c>
      <c r="DZ59">
        <v>0.32024147313458956</v>
      </c>
      <c r="EA59">
        <v>0.21138969045925785</v>
      </c>
      <c r="EB59">
        <v>0.18906500784138369</v>
      </c>
      <c r="EC59">
        <v>0.18397363879012332</v>
      </c>
      <c r="ED59">
        <v>0.1701267908412927</v>
      </c>
      <c r="EE59">
        <v>0.15674273134442024</v>
      </c>
      <c r="EF59">
        <v>0.15957431542815168</v>
      </c>
      <c r="EG59">
        <v>0.1556304153390991</v>
      </c>
      <c r="EH59">
        <v>0.15339046676735305</v>
      </c>
      <c r="EI59">
        <v>0.1568385529540004</v>
      </c>
      <c r="EJ59">
        <v>0.16018488880605272</v>
      </c>
      <c r="EK59">
        <v>0.16539946697116989</v>
      </c>
      <c r="EL59">
        <v>0.18842887062937916</v>
      </c>
      <c r="EM59">
        <v>0.35908527343722607</v>
      </c>
      <c r="EN59">
        <v>0.64296715330772902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0.67279751091692952</v>
      </c>
      <c r="GU59">
        <v>0.32078080860712127</v>
      </c>
      <c r="GV59">
        <v>0.25264085494717697</v>
      </c>
      <c r="GW59">
        <v>0.25006401266596723</v>
      </c>
      <c r="GX59">
        <v>0.25337655935733949</v>
      </c>
      <c r="GY59">
        <v>0.20585262998318346</v>
      </c>
      <c r="GZ59">
        <v>0.22298426047312656</v>
      </c>
      <c r="HA59">
        <v>0.22745294617895429</v>
      </c>
      <c r="HB59">
        <v>0.26076416723186846</v>
      </c>
      <c r="HC59">
        <v>0.26037442595258725</v>
      </c>
      <c r="HD59">
        <v>0.2918618918609367</v>
      </c>
      <c r="HE59">
        <v>0.29620788868089742</v>
      </c>
      <c r="HF59">
        <v>0.42110756886792844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0.52959943256030861</v>
      </c>
      <c r="HT59">
        <v>0.28185520418056725</v>
      </c>
      <c r="HU59">
        <v>0.21952092497983364</v>
      </c>
      <c r="HV59">
        <v>0.19116067696720906</v>
      </c>
      <c r="HW59">
        <v>0.18322436493745767</v>
      </c>
      <c r="HX59">
        <v>0.16826211526282359</v>
      </c>
      <c r="HY59">
        <v>0.17289425894647831</v>
      </c>
      <c r="HZ59">
        <v>0.20447434731356454</v>
      </c>
      <c r="IA59">
        <v>0.20336872483744817</v>
      </c>
      <c r="IB59">
        <v>0.19890783128946615</v>
      </c>
      <c r="IC59">
        <v>0.40606056302011717</v>
      </c>
      <c r="ID59">
        <v>0.97560975609756084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0.40545116676619791</v>
      </c>
      <c r="IS59">
        <v>0.29364890182734077</v>
      </c>
      <c r="IT59">
        <v>0.27747416709292788</v>
      </c>
      <c r="IU59">
        <v>0.2974332617149224</v>
      </c>
      <c r="IV59">
        <v>0.25692858683902797</v>
      </c>
      <c r="IW59">
        <v>0.35710959281259697</v>
      </c>
      <c r="IX59">
        <v>0.29902768130040147</v>
      </c>
      <c r="IY59">
        <v>0.33307755274739925</v>
      </c>
      <c r="IZ59">
        <v>0.34401163394957751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0.76551498398510431</v>
      </c>
      <c r="JQ59">
        <v>0.3928788052341286</v>
      </c>
      <c r="JR59">
        <v>0.33236293344903584</v>
      </c>
      <c r="JS59">
        <v>0.27952056005055681</v>
      </c>
      <c r="JT59">
        <v>0.23301950565172683</v>
      </c>
      <c r="JU59">
        <v>0.26419946106816472</v>
      </c>
      <c r="JV59">
        <v>0.27055803864934053</v>
      </c>
      <c r="JW59">
        <v>0.33679337712036794</v>
      </c>
      <c r="JX59">
        <v>0.41306076165769695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0.32355246645393121</v>
      </c>
      <c r="LN59">
        <v>0.27412573271941743</v>
      </c>
      <c r="LO59">
        <v>0.23110309656256334</v>
      </c>
      <c r="LP59">
        <v>0.21807936894221952</v>
      </c>
      <c r="LQ59">
        <v>0.21967034302906013</v>
      </c>
      <c r="LR59">
        <v>0.27985521483055537</v>
      </c>
      <c r="LS59">
        <v>0.32639668580493686</v>
      </c>
      <c r="LT59">
        <v>0.41932635663630702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0.29981646451417548</v>
      </c>
      <c r="ML59">
        <v>0.24417211695166532</v>
      </c>
      <c r="MM59">
        <v>0.22325911101070711</v>
      </c>
      <c r="MN59">
        <v>0.22967228427581216</v>
      </c>
      <c r="MO59">
        <v>0.20149926905819657</v>
      </c>
      <c r="MP59">
        <v>0.16666863723436459</v>
      </c>
      <c r="MQ59">
        <v>0.19982303926428527</v>
      </c>
      <c r="MR59">
        <v>0.24887705152716283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NA59" t="s">
        <v>675</v>
      </c>
      <c r="NB59" t="s">
        <v>737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0.23925942319168239</v>
      </c>
      <c r="NM59">
        <v>0.1959574613098766</v>
      </c>
      <c r="NN59">
        <v>0.16454263897820712</v>
      </c>
      <c r="NO59">
        <v>0.1603191586666384</v>
      </c>
      <c r="NP59">
        <v>0.1599178934490908</v>
      </c>
      <c r="NQ59">
        <v>2.9718267464102468E-2</v>
      </c>
      <c r="NR59">
        <v>5.1548193593139197E-2</v>
      </c>
      <c r="NS59">
        <v>9.1075755297246763E-2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0.20760064938095688</v>
      </c>
      <c r="OK59">
        <v>0.14664802796602541</v>
      </c>
      <c r="OL59">
        <v>0.12706407559864655</v>
      </c>
      <c r="OM59">
        <v>0.12535677954815744</v>
      </c>
      <c r="ON59">
        <v>0.10514124503105216</v>
      </c>
      <c r="OO59">
        <v>2.9271851625950727E-2</v>
      </c>
      <c r="OP59">
        <v>7.6802758946636351E-2</v>
      </c>
      <c r="OQ59">
        <v>0.10897881543811423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0.2876907692596325</v>
      </c>
      <c r="PH59">
        <v>0.2074870478906293</v>
      </c>
      <c r="PI59">
        <v>0.16062161343925477</v>
      </c>
      <c r="PJ59">
        <v>0.14008861411280638</v>
      </c>
      <c r="PK59">
        <v>0.14346397431290339</v>
      </c>
      <c r="PL59">
        <v>7.013317510979325E-2</v>
      </c>
      <c r="PM59">
        <v>8.8509305958545004E-2</v>
      </c>
      <c r="PN59">
        <v>8.6920073183748198E-2</v>
      </c>
      <c r="PO59">
        <v>5.5145501720320657E-2</v>
      </c>
      <c r="PP59">
        <v>4.4921573026863587E-2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0.52813833098570762</v>
      </c>
      <c r="QE59">
        <v>0.24251009824610828</v>
      </c>
      <c r="QF59">
        <v>0.23051304603137765</v>
      </c>
      <c r="QG59">
        <v>0.22545819553815441</v>
      </c>
      <c r="QH59">
        <v>0.20924161355304902</v>
      </c>
      <c r="QI59">
        <v>0.17975514369683265</v>
      </c>
      <c r="QJ59">
        <v>0</v>
      </c>
      <c r="QK59">
        <v>0</v>
      </c>
      <c r="QL59">
        <v>0</v>
      </c>
      <c r="QM59">
        <v>0</v>
      </c>
      <c r="QN59">
        <v>3.6363109701368738E-2</v>
      </c>
      <c r="QO59">
        <v>0.54641437960387806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0.15076713357970567</v>
      </c>
      <c r="RC59">
        <v>0.15325142893886548</v>
      </c>
      <c r="RD59">
        <v>0.16163907698228272</v>
      </c>
      <c r="RE59">
        <v>0.1165712642261344</v>
      </c>
      <c r="RF59">
        <v>0.14034956296580325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0.38813648121157562</v>
      </c>
      <c r="RY59">
        <v>0.18079273479615715</v>
      </c>
      <c r="RZ59">
        <v>0.10274521798753056</v>
      </c>
      <c r="SA59">
        <v>9.0125354010287512E-2</v>
      </c>
      <c r="SB59">
        <v>8.5006777762595562E-2</v>
      </c>
      <c r="SC59">
        <v>5.806446030617788E-2</v>
      </c>
      <c r="SD59">
        <v>4.7236688224375156E-2</v>
      </c>
      <c r="SE59">
        <v>2.484025494572915E-2</v>
      </c>
      <c r="SF59">
        <v>1.5270859820968445E-2</v>
      </c>
      <c r="SG59">
        <v>1.091050379236045E-2</v>
      </c>
      <c r="SH59">
        <v>1.1917701730652644E-2</v>
      </c>
      <c r="SI59">
        <v>1.6644915724916491E-2</v>
      </c>
      <c r="SJ59">
        <v>1.8026284124727118E-2</v>
      </c>
      <c r="SK59">
        <v>2.9965592478211511E-2</v>
      </c>
      <c r="SL59">
        <v>0.10712370403608354</v>
      </c>
      <c r="SM59">
        <v>0.1973890000668875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0.4852983515266705</v>
      </c>
      <c r="UT59">
        <v>0.1849685519495301</v>
      </c>
      <c r="UU59">
        <v>0.16247248249234872</v>
      </c>
      <c r="UV59">
        <v>0.16215992824989262</v>
      </c>
      <c r="UW59">
        <v>0.16691183783623101</v>
      </c>
      <c r="UX59">
        <v>6.042776523021838E-2</v>
      </c>
      <c r="UY59">
        <v>2.4764164958146935E-2</v>
      </c>
      <c r="UZ59">
        <v>2.3871752959798598E-2</v>
      </c>
      <c r="VA59">
        <v>1.2812377235928577E-2</v>
      </c>
      <c r="VB59">
        <v>2.5197313363247705E-2</v>
      </c>
      <c r="VC59">
        <v>2.5049345167727288E-2</v>
      </c>
      <c r="VD59">
        <v>1.5496328295791307E-2</v>
      </c>
      <c r="VE59">
        <v>1.7529875254827656E-2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0.35311272892102502</v>
      </c>
      <c r="VS59">
        <v>0.16968059208356151</v>
      </c>
      <c r="VT59">
        <v>0.12379233608130259</v>
      </c>
      <c r="VU59">
        <v>0.10748447456711446</v>
      </c>
      <c r="VV59">
        <v>9.8183996178553154E-2</v>
      </c>
      <c r="VW59">
        <v>4.2027303385960509E-2</v>
      </c>
      <c r="VX59">
        <v>3.429343529549999E-2</v>
      </c>
      <c r="VY59">
        <v>3.6894858809462514E-2</v>
      </c>
      <c r="VZ59">
        <v>3.5745788895938616E-2</v>
      </c>
      <c r="WA59">
        <v>3.1581862475559115E-2</v>
      </c>
      <c r="WB59">
        <v>7.4338403118901733E-2</v>
      </c>
      <c r="WC59">
        <v>0.95181439619274244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0.28057620456168531</v>
      </c>
      <c r="WR59">
        <v>0.23447674574951488</v>
      </c>
      <c r="WS59">
        <v>0.19100737139932564</v>
      </c>
      <c r="WT59">
        <v>0.19558980422152164</v>
      </c>
      <c r="WU59">
        <v>0.18685715406474762</v>
      </c>
      <c r="WV59">
        <v>0.12354818819747071</v>
      </c>
      <c r="WW59">
        <v>1.6985956509216464E-2</v>
      </c>
      <c r="WX59">
        <v>3.5494289976152921E-2</v>
      </c>
      <c r="WY59">
        <v>5.9860926187622406E-2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0.60147605884543942</v>
      </c>
      <c r="XP59">
        <v>0.24697412982963748</v>
      </c>
      <c r="XQ59">
        <v>0.21301892259444763</v>
      </c>
      <c r="XR59">
        <v>0.15037865960819322</v>
      </c>
      <c r="XS59">
        <v>0.1518701094965727</v>
      </c>
      <c r="XT59">
        <v>0.14042183489329832</v>
      </c>
      <c r="XU59">
        <v>0.11225229050413854</v>
      </c>
      <c r="XV59">
        <v>1.0493557177172779E-2</v>
      </c>
      <c r="XW59">
        <v>5.2664368724799182E-2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0.18411132551666859</v>
      </c>
      <c r="ZM59">
        <v>0.14598192301691437</v>
      </c>
      <c r="ZN59">
        <v>0.12406132808701331</v>
      </c>
      <c r="ZO59">
        <v>0.1043740571699362</v>
      </c>
      <c r="ZP59">
        <v>0.13285044032783785</v>
      </c>
      <c r="ZQ59">
        <v>6.6391972261446913E-2</v>
      </c>
      <c r="ZR59">
        <v>1.5269208941861491E-2</v>
      </c>
      <c r="ZS59">
        <v>4.9726279237594886E-2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0.16252293976791332</v>
      </c>
      <c r="AAK59">
        <v>0.11993526006446605</v>
      </c>
      <c r="AAL59">
        <v>0.16065180412944016</v>
      </c>
      <c r="AAM59">
        <v>0.13179299404197545</v>
      </c>
      <c r="AAN59">
        <v>0.10082956801025425</v>
      </c>
      <c r="AAO59">
        <v>4.6070026955030575E-2</v>
      </c>
      <c r="AAP59">
        <v>5.4661517676952466E-2</v>
      </c>
      <c r="AAQ59">
        <v>2.9757759909953004E-2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Z59" t="s">
        <v>675</v>
      </c>
      <c r="ABA59" t="s">
        <v>738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0.15710505972100255</v>
      </c>
      <c r="ABQ59">
        <v>0.14680816340263697</v>
      </c>
      <c r="ABR59">
        <v>0.1857631856045541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0.12685518978642113</v>
      </c>
      <c r="ACO59">
        <v>0.10955454511425397</v>
      </c>
      <c r="ACP59">
        <v>0.12804210733620977</v>
      </c>
      <c r="ACQ59">
        <v>0.34328274660696934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7.9599478735670637E-2</v>
      </c>
      <c r="ADL59">
        <v>6.228901301484447E-2</v>
      </c>
      <c r="ADM59">
        <v>6.6305440841719979E-2</v>
      </c>
      <c r="ADN59">
        <v>0.12349834784514589</v>
      </c>
      <c r="ADO59">
        <v>0.17105275524310878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0.17943437951317245</v>
      </c>
      <c r="AEJ59">
        <v>0.21437622068334422</v>
      </c>
      <c r="AEK59">
        <v>0.22013229144062585</v>
      </c>
      <c r="AEL59">
        <v>0.22982923924365375</v>
      </c>
      <c r="AEM59">
        <v>0.2312945877903923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9.8284029757568225E-2</v>
      </c>
      <c r="AFG59">
        <v>9.1355467182301378E-2</v>
      </c>
      <c r="AFH59">
        <v>8.7680853017733901E-2</v>
      </c>
      <c r="AFI59">
        <v>0.105739064453751</v>
      </c>
      <c r="AFJ59">
        <v>0.11020604327062604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2.6003348113844606E-2</v>
      </c>
      <c r="AGC59">
        <v>3.1225840862546546E-2</v>
      </c>
      <c r="AGD59">
        <v>5.2188145048634005E-2</v>
      </c>
      <c r="AGE59">
        <v>6.5677891328774968E-2</v>
      </c>
      <c r="AGF59">
        <v>6.8526877796264526E-2</v>
      </c>
      <c r="AGG59">
        <v>5.7914986458522499E-2</v>
      </c>
      <c r="AGH59">
        <v>3.8007274328146719E-2</v>
      </c>
      <c r="AGI59">
        <v>2.1247960419617688E-2</v>
      </c>
      <c r="AGJ59">
        <v>1.7480817819746721E-2</v>
      </c>
      <c r="AGK59">
        <v>1.8383929472899185E-2</v>
      </c>
      <c r="AGL59">
        <v>5.8914882507142954E-2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7.1948854292460229E-2</v>
      </c>
      <c r="AIX59">
        <v>0.10579231392529306</v>
      </c>
      <c r="AIY59">
        <v>0.10759528751276311</v>
      </c>
      <c r="AIZ59">
        <v>0.13993198799907483</v>
      </c>
      <c r="AJA59">
        <v>0.12931451801763705</v>
      </c>
      <c r="AJB59">
        <v>1.6156396348951784E-2</v>
      </c>
      <c r="AJC59">
        <v>1.661122188657713E-2</v>
      </c>
      <c r="AJD59">
        <v>5.9176438793767154E-2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4.1081142509790683E-2</v>
      </c>
      <c r="AJW59">
        <v>5.9773647358764288E-2</v>
      </c>
      <c r="AJX59">
        <v>7.6163586453726964E-2</v>
      </c>
      <c r="AJY59">
        <v>6.8499334604623111E-2</v>
      </c>
      <c r="AJZ59">
        <v>8.139387293624871E-2</v>
      </c>
      <c r="AKA59">
        <v>9.0127333583922248E-2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0.12563758942965339</v>
      </c>
      <c r="AKV59">
        <v>0.17888524465256531</v>
      </c>
      <c r="AKW59">
        <v>0.15911813970819846</v>
      </c>
      <c r="AKX59">
        <v>0.14808088387816093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3.4126903424137565E-2</v>
      </c>
      <c r="ALT59">
        <v>4.6278182095060759E-2</v>
      </c>
      <c r="ALU59">
        <v>0.1853928234821704</v>
      </c>
      <c r="ALV59">
        <v>0.2293508546687977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9.6937175338561332E-2</v>
      </c>
      <c r="ANQ59">
        <v>0.1892950922730274</v>
      </c>
      <c r="ANR59">
        <v>0.23713024946907052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5.9053320243506249E-2</v>
      </c>
      <c r="AOO59">
        <v>6.7892455860316919E-2</v>
      </c>
      <c r="AOP59">
        <v>0.13005392895877077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Y59" t="s">
        <v>675</v>
      </c>
      <c r="AOZ59" t="s">
        <v>739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9.2532604508800062E-2</v>
      </c>
      <c r="ATK59">
        <v>0.12224979586397776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1.7658447190780951E-2</v>
      </c>
      <c r="AUG59">
        <v>3.1861738788755894E-2</v>
      </c>
      <c r="AUH59">
        <v>4.7708224181898296E-2</v>
      </c>
      <c r="AUI59">
        <v>5.9880171559633794E-2</v>
      </c>
      <c r="AUJ59">
        <v>7.7658877908020854E-2</v>
      </c>
      <c r="AUK59">
        <v>0.20158229784014334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0.14561652638575925</v>
      </c>
      <c r="AXB59">
        <v>0.1509128262625449</v>
      </c>
      <c r="AXC59">
        <v>0.2309342672211861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7.8585024077413218E-2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DF59" t="s">
        <v>675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3.0339014224497782E-2</v>
      </c>
      <c r="BDQ59">
        <v>8.5325470194220543E-2</v>
      </c>
      <c r="BDR59">
        <v>0.14015021974280958</v>
      </c>
      <c r="BDS59">
        <v>0.17953946146993868</v>
      </c>
      <c r="BDT59">
        <v>0.18564284133214143</v>
      </c>
      <c r="BDU59">
        <v>0.14835251251896542</v>
      </c>
      <c r="BDV59">
        <v>9.0142771661762267E-2</v>
      </c>
      <c r="BDW59">
        <v>3.2081560388706423E-2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5.6509503722190858E-2</v>
      </c>
      <c r="BEO59">
        <v>9.8849394544959071E-2</v>
      </c>
      <c r="BEP59">
        <v>0.14584934264421462</v>
      </c>
      <c r="BEQ59">
        <v>0.19869261607527733</v>
      </c>
      <c r="BER59">
        <v>0.23954715132713317</v>
      </c>
      <c r="BES59">
        <v>0.23432570844888687</v>
      </c>
      <c r="BET59">
        <v>0.18666228502988816</v>
      </c>
      <c r="BEU59">
        <v>9.3092568777501578E-2</v>
      </c>
      <c r="BEV59">
        <v>1.7704592275549658E-2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2.0318141193386579E-2</v>
      </c>
      <c r="BFL59">
        <v>7.8468481078743935E-2</v>
      </c>
      <c r="BFM59">
        <v>0.16265247719219098</v>
      </c>
      <c r="BFN59">
        <v>0.23245804527631173</v>
      </c>
      <c r="BFO59">
        <v>0.27405416048490083</v>
      </c>
      <c r="BFP59">
        <v>0.25454641219515067</v>
      </c>
      <c r="BFQ59">
        <v>0.20773186735235727</v>
      </c>
      <c r="BFR59">
        <v>0.14662466040597513</v>
      </c>
      <c r="BFS59">
        <v>7.9954711720347404E-2</v>
      </c>
      <c r="BFT59">
        <v>2.7391398531528048E-2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1.5118772862479091E-3</v>
      </c>
      <c r="BGI59">
        <v>6.9810075600716198E-2</v>
      </c>
      <c r="BGJ59">
        <v>0.16835392791439185</v>
      </c>
      <c r="BGK59">
        <v>0.25019522925669496</v>
      </c>
      <c r="BGL59">
        <v>0.31691848622127011</v>
      </c>
      <c r="BGM59">
        <v>0.36797157031568611</v>
      </c>
      <c r="BGN59">
        <v>0.36412918398326094</v>
      </c>
      <c r="BGO59">
        <v>0.30726837349886243</v>
      </c>
      <c r="BGP59">
        <v>0.24539096755060283</v>
      </c>
      <c r="BGQ59">
        <v>0.16436310984532942</v>
      </c>
      <c r="BGR59">
        <v>7.2362997378645974E-2</v>
      </c>
      <c r="BGS59">
        <v>2.3472752754142593E-3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2.5194301456212997E-2</v>
      </c>
      <c r="BHG59">
        <v>0.14027165323495866</v>
      </c>
      <c r="BHH59">
        <v>0.25990077406167983</v>
      </c>
      <c r="BHI59">
        <v>0.41208664178848264</v>
      </c>
      <c r="BHJ59">
        <v>0.45542432069778443</v>
      </c>
      <c r="BHK59">
        <v>0.53448623716831212</v>
      </c>
      <c r="BHL59">
        <v>0.51700420975685124</v>
      </c>
      <c r="BHM59">
        <v>0.46322788596153258</v>
      </c>
      <c r="BHN59">
        <v>0.38512999117374419</v>
      </c>
      <c r="BHO59">
        <v>0.26428746879100801</v>
      </c>
      <c r="BHP59">
        <v>0.14540696628391742</v>
      </c>
      <c r="BHQ59">
        <v>2.3563598340842873E-2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3.973487528976174E-3</v>
      </c>
      <c r="BIC59">
        <v>2.3257074000816173E-2</v>
      </c>
      <c r="BID59">
        <v>0.10571268077446036</v>
      </c>
      <c r="BIE59">
        <v>0.22046049490728112</v>
      </c>
      <c r="BIF59">
        <v>0.33080129252454959</v>
      </c>
      <c r="BIG59">
        <v>0.42126885852047119</v>
      </c>
      <c r="BIH59">
        <v>0.47632074255092316</v>
      </c>
      <c r="BII59">
        <v>0.48521089057875683</v>
      </c>
      <c r="BIJ59">
        <v>0.46673915434224778</v>
      </c>
      <c r="BIK59">
        <v>0.42478127319769687</v>
      </c>
      <c r="BIL59">
        <v>0.35176566227462636</v>
      </c>
      <c r="BIM59">
        <v>0.26913715378347652</v>
      </c>
      <c r="BIN59">
        <v>0.16871957930018117</v>
      </c>
      <c r="BIO59">
        <v>7.3030248787520582E-2</v>
      </c>
      <c r="BIP59">
        <v>1.6834015795617035E-2</v>
      </c>
      <c r="BIQ59">
        <v>1.619096883258457E-3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4.1377052548341453E-4</v>
      </c>
      <c r="BJA59">
        <v>2.5410668924450874E-2</v>
      </c>
      <c r="BJB59">
        <v>0.13679984211921692</v>
      </c>
      <c r="BJC59">
        <v>0.29966861009597778</v>
      </c>
      <c r="BJD59">
        <v>0.45174065232276917</v>
      </c>
      <c r="BJE59">
        <v>0.57200407981872559</v>
      </c>
      <c r="BJF59">
        <v>0.65181684494018555</v>
      </c>
      <c r="BJG59">
        <v>0.69435298442840576</v>
      </c>
      <c r="BJH59">
        <v>0.67629438638687134</v>
      </c>
      <c r="BJI59">
        <v>0.62010389566421509</v>
      </c>
      <c r="BJJ59">
        <v>0.5549275279045105</v>
      </c>
      <c r="BJK59">
        <v>0.42026668787002563</v>
      </c>
      <c r="BJL59">
        <v>0.27271038293838501</v>
      </c>
      <c r="BJM59">
        <v>0.11371964961290359</v>
      </c>
      <c r="BJN59">
        <v>2.0487094298005104E-2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1.0885009542107582E-3</v>
      </c>
      <c r="BJZ59">
        <v>4.8267100006341934E-2</v>
      </c>
      <c r="BKA59">
        <v>0.1131991520524025</v>
      </c>
      <c r="BKB59">
        <v>0.1967165619134903</v>
      </c>
      <c r="BKC59">
        <v>0.34229215979576111</v>
      </c>
      <c r="BKD59">
        <v>0.49514564871788025</v>
      </c>
      <c r="BKE59">
        <v>0.61371463537216187</v>
      </c>
      <c r="BKF59">
        <v>0.61993688344955444</v>
      </c>
      <c r="BKG59">
        <v>0.60086804628372192</v>
      </c>
      <c r="BKH59">
        <v>0.49507078528404236</v>
      </c>
      <c r="BKI59">
        <v>0.37023723125457764</v>
      </c>
      <c r="BKJ59">
        <v>0.18542523682117462</v>
      </c>
      <c r="BKK59">
        <v>4.7159578651189804E-2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6.9437659645440618E-4</v>
      </c>
      <c r="BKX59">
        <v>4.499941816209771E-2</v>
      </c>
      <c r="BKY59">
        <v>0.13951524025538847</v>
      </c>
      <c r="BKZ59">
        <v>0.23090072153579622</v>
      </c>
      <c r="BLA59">
        <v>0.3007950981458028</v>
      </c>
      <c r="BLB59">
        <v>0.39757260218972251</v>
      </c>
      <c r="BLC59">
        <v>0.41610606227602276</v>
      </c>
      <c r="BLD59">
        <v>0.39097725387130466</v>
      </c>
      <c r="BLE59">
        <v>0.32077375462367419</v>
      </c>
      <c r="BLF59">
        <v>0.24798151859570117</v>
      </c>
      <c r="BLG59">
        <v>0.15755530384679636</v>
      </c>
      <c r="BLH59">
        <v>7.9529785240689918E-2</v>
      </c>
      <c r="BLI59">
        <v>1.349847105545147E-2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1.8394189585772592E-2</v>
      </c>
      <c r="BLW59">
        <v>9.94747423953036E-2</v>
      </c>
      <c r="BLX59">
        <v>0.20850052393791152</v>
      </c>
      <c r="BLY59">
        <v>0.31511618505890776</v>
      </c>
      <c r="BLZ59">
        <v>0.38052193575152538</v>
      </c>
      <c r="BMA59">
        <v>0.40317191183567047</v>
      </c>
      <c r="BMB59">
        <v>0.37805552544390281</v>
      </c>
      <c r="BMC59">
        <v>0.31739988073524905</v>
      </c>
      <c r="BMD59">
        <v>0.2342603098623818</v>
      </c>
      <c r="BME59">
        <v>0.12801017911136492</v>
      </c>
      <c r="BMF59">
        <v>2.7613988770853456E-2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2.3829485589518837E-2</v>
      </c>
      <c r="BMV59">
        <v>8.9546165513721382E-2</v>
      </c>
      <c r="BMW59">
        <v>0.15639102899215437</v>
      </c>
      <c r="BMX59">
        <v>0.19097455336966299</v>
      </c>
      <c r="BMY59">
        <v>0.205661668357524</v>
      </c>
      <c r="BMZ59">
        <v>0.17797445336526091</v>
      </c>
      <c r="BNA59">
        <v>0.14729722013527696</v>
      </c>
      <c r="BNB59">
        <v>9.5035025172612878E-2</v>
      </c>
      <c r="BNC59">
        <v>3.3071167047389528E-2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5.6349709889868139E-3</v>
      </c>
      <c r="BNT59">
        <v>6.3321345219654698E-2</v>
      </c>
      <c r="BNU59">
        <v>0.11364632326045207</v>
      </c>
      <c r="BNV59">
        <v>0.17253178996699198</v>
      </c>
      <c r="BNW59">
        <v>0.19988988552774703</v>
      </c>
      <c r="BNX59">
        <v>0.1799754255584308</v>
      </c>
      <c r="BNY59">
        <v>0.14403815328010491</v>
      </c>
      <c r="BNZ59">
        <v>8.2360038932945051E-2</v>
      </c>
      <c r="BOA59">
        <v>2.4486474983859807E-2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6.2614576891064644E-3</v>
      </c>
      <c r="BOS59">
        <v>1.5010975301265717E-2</v>
      </c>
      <c r="BOT59">
        <v>1.8065642565488815E-2</v>
      </c>
      <c r="BOU59">
        <v>2.6890555396676064E-2</v>
      </c>
      <c r="BOV59">
        <v>2.9521886259317398E-2</v>
      </c>
      <c r="BOW59">
        <v>1.2587790377438068E-2</v>
      </c>
      <c r="BOX59">
        <v>7.7716391533613205E-3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6.8253126430863634E-2</v>
      </c>
      <c r="BPQ59">
        <v>0.15934282389935106</v>
      </c>
      <c r="BPR59">
        <v>0.24269094036426395</v>
      </c>
      <c r="BPS59">
        <v>0.27593397730961444</v>
      </c>
      <c r="BPT59">
        <v>0.26760677658021448</v>
      </c>
      <c r="BPU59">
        <v>0.18694533521775156</v>
      </c>
      <c r="BPV59">
        <v>9.4013691911823113E-2</v>
      </c>
      <c r="BPW59">
        <v>9.1580937645630908E-3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5.3003693105314269E-2</v>
      </c>
      <c r="BQO59">
        <v>0.12858719255944545</v>
      </c>
      <c r="BQP59">
        <v>0.17696641140024771</v>
      </c>
      <c r="BQQ59">
        <v>0.2176139002496546</v>
      </c>
      <c r="BQR59">
        <v>0.24398148398507724</v>
      </c>
      <c r="BQS59">
        <v>0.21702856705947357</v>
      </c>
      <c r="BQT59">
        <v>0.13207500224763696</v>
      </c>
      <c r="BQU59">
        <v>4.0452973282133993E-2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D59" t="s">
        <v>675</v>
      </c>
      <c r="BRE59" t="s">
        <v>751</v>
      </c>
      <c r="BRF59" t="s">
        <v>752</v>
      </c>
      <c r="BRG59">
        <v>0.43481124069047977</v>
      </c>
    </row>
    <row r="60" spans="2:1827" x14ac:dyDescent="0.45">
      <c r="B60" t="s">
        <v>676</v>
      </c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0.39303040033947395</v>
      </c>
      <c r="N60">
        <v>0.32635067168509935</v>
      </c>
      <c r="O60">
        <v>0.31031829571706449</v>
      </c>
      <c r="P60">
        <v>0.29235174547415116</v>
      </c>
      <c r="Q60">
        <v>0.29734366591890338</v>
      </c>
      <c r="R60">
        <v>0.31738152611359632</v>
      </c>
      <c r="S60">
        <v>0.34354134950199294</v>
      </c>
      <c r="T60">
        <v>0.49288557467396982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0.32834387300149365</v>
      </c>
      <c r="AL60">
        <v>0.38176279236386335</v>
      </c>
      <c r="AM60">
        <v>0.35452023882155909</v>
      </c>
      <c r="AN60">
        <v>0.30806107896810847</v>
      </c>
      <c r="AO60">
        <v>0.2719372519759708</v>
      </c>
      <c r="AP60">
        <v>0.29129406308780342</v>
      </c>
      <c r="AQ60">
        <v>0.24690481021648586</v>
      </c>
      <c r="AR60">
        <v>0.32158369721348395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0.50941798949037387</v>
      </c>
      <c r="BI60">
        <v>0.32240408559444261</v>
      </c>
      <c r="BJ60">
        <v>0.25962929120904765</v>
      </c>
      <c r="BK60">
        <v>0.21337187904861238</v>
      </c>
      <c r="BL60">
        <v>0.17400746495524647</v>
      </c>
      <c r="BM60">
        <v>0.16843348641738362</v>
      </c>
      <c r="BN60">
        <v>0.18572582456231651</v>
      </c>
      <c r="BO60">
        <v>0.20021718600658497</v>
      </c>
      <c r="BP60">
        <v>0.22943430091881242</v>
      </c>
      <c r="BQ60">
        <v>0.40230718730408843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0.6078470460897677</v>
      </c>
      <c r="CF60">
        <v>0.17895279713954446</v>
      </c>
      <c r="CG60">
        <v>0.16762656456481109</v>
      </c>
      <c r="CH60">
        <v>0.1650344214297676</v>
      </c>
      <c r="CI60">
        <v>0.15027788206425333</v>
      </c>
      <c r="CJ60">
        <v>0.14523558030898681</v>
      </c>
      <c r="CK60">
        <v>0.12247874674806081</v>
      </c>
      <c r="CL60">
        <v>0.16164210247643557</v>
      </c>
      <c r="CM60">
        <v>0.17693317241620438</v>
      </c>
      <c r="CN60">
        <v>0.19009368186704728</v>
      </c>
      <c r="CO60">
        <v>0.20212095525358112</v>
      </c>
      <c r="CP60">
        <v>0.66287186576858859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0.21762481282363497</v>
      </c>
      <c r="DD60">
        <v>0.16522459242853352</v>
      </c>
      <c r="DE60">
        <v>0.16446359786181489</v>
      </c>
      <c r="DF60">
        <v>0.16010591985239736</v>
      </c>
      <c r="DG60">
        <v>0.15020546983855165</v>
      </c>
      <c r="DH60">
        <v>0.15061721781460302</v>
      </c>
      <c r="DI60">
        <v>0.14983291641163976</v>
      </c>
      <c r="DJ60">
        <v>0.15101653624161193</v>
      </c>
      <c r="DK60">
        <v>0.15195005407294762</v>
      </c>
      <c r="DL60">
        <v>0.16333282371596777</v>
      </c>
      <c r="DM60">
        <v>0.19660050361827686</v>
      </c>
      <c r="DN60">
        <v>0.25975821926582926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0.88554216867469859</v>
      </c>
      <c r="DY60">
        <v>0.47955509518117151</v>
      </c>
      <c r="DZ60">
        <v>0.27999659123055409</v>
      </c>
      <c r="EA60">
        <v>0.16808208251740295</v>
      </c>
      <c r="EB60">
        <v>0.15028229875688451</v>
      </c>
      <c r="EC60">
        <v>0.13363577587283307</v>
      </c>
      <c r="ED60">
        <v>0.12805638509896924</v>
      </c>
      <c r="EE60">
        <v>0.12425176315873281</v>
      </c>
      <c r="EF60">
        <v>0.12603383979208932</v>
      </c>
      <c r="EG60">
        <v>0.12909609274776515</v>
      </c>
      <c r="EH60">
        <v>0.12511321776112405</v>
      </c>
      <c r="EI60">
        <v>0.13164141215629149</v>
      </c>
      <c r="EJ60">
        <v>0.14209029314542834</v>
      </c>
      <c r="EK60">
        <v>0.16017065497913241</v>
      </c>
      <c r="EL60">
        <v>0.18695894556763828</v>
      </c>
      <c r="EM60">
        <v>0.33214043197795745</v>
      </c>
      <c r="EN60">
        <v>0.58303296112164704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0.61754680399058226</v>
      </c>
      <c r="GU60">
        <v>0.25852186383702974</v>
      </c>
      <c r="GV60">
        <v>0.24502697873293311</v>
      </c>
      <c r="GW60">
        <v>0.2031622003415095</v>
      </c>
      <c r="GX60">
        <v>0.19199032672332436</v>
      </c>
      <c r="GY60">
        <v>0.20993677827293142</v>
      </c>
      <c r="GZ60">
        <v>0.21554816411665811</v>
      </c>
      <c r="HA60">
        <v>0.21169797702277895</v>
      </c>
      <c r="HB60">
        <v>0.23748839912540906</v>
      </c>
      <c r="HC60">
        <v>0.25527780151075313</v>
      </c>
      <c r="HD60">
        <v>0.28508634666396093</v>
      </c>
      <c r="HE60">
        <v>0.29656582095598338</v>
      </c>
      <c r="HF60">
        <v>0.44800445419354407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0.53429931521463869</v>
      </c>
      <c r="HT60">
        <v>0.33648453466547479</v>
      </c>
      <c r="HU60">
        <v>0.2756168858750172</v>
      </c>
      <c r="HV60">
        <v>0.22624642932384639</v>
      </c>
      <c r="HW60">
        <v>0.22319747558158576</v>
      </c>
      <c r="HX60">
        <v>0.22190696864502801</v>
      </c>
      <c r="HY60">
        <v>0.21154353495307629</v>
      </c>
      <c r="HZ60">
        <v>0.25446008173580487</v>
      </c>
      <c r="IA60">
        <v>0.27899074176141841</v>
      </c>
      <c r="IB60">
        <v>0.32596457866174222</v>
      </c>
      <c r="IC60">
        <v>0.58192177864948991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0.45331903646185101</v>
      </c>
      <c r="IS60">
        <v>0.31612915942447301</v>
      </c>
      <c r="IT60">
        <v>0.23509571240635518</v>
      </c>
      <c r="IU60">
        <v>0.20118424800412271</v>
      </c>
      <c r="IV60">
        <v>0.22581798877687126</v>
      </c>
      <c r="IW60">
        <v>0.29479292897232129</v>
      </c>
      <c r="IX60">
        <v>0.32037157262184762</v>
      </c>
      <c r="IY60">
        <v>0.33128535454214941</v>
      </c>
      <c r="IZ60">
        <v>0.40018930499640126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0.38904442577984744</v>
      </c>
      <c r="JR60">
        <v>0.42020322126152565</v>
      </c>
      <c r="JS60">
        <v>0.38449268777189138</v>
      </c>
      <c r="JT60">
        <v>0.377655615473796</v>
      </c>
      <c r="JU60">
        <v>0.32559688622781668</v>
      </c>
      <c r="JV60">
        <v>0.39069518926765195</v>
      </c>
      <c r="JW60">
        <v>0.46616677026264924</v>
      </c>
      <c r="JX60">
        <v>0.91083718734091068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0.4428021250028743</v>
      </c>
      <c r="LN60">
        <v>0.37943223285080391</v>
      </c>
      <c r="LO60">
        <v>0.37890299746612982</v>
      </c>
      <c r="LP60">
        <v>0.36556899227287848</v>
      </c>
      <c r="LQ60">
        <v>0.42309740683208558</v>
      </c>
      <c r="LR60">
        <v>0.47901724590472838</v>
      </c>
      <c r="LS60">
        <v>0.51417914553595268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0.56155709153597488</v>
      </c>
      <c r="ML60">
        <v>0.41125708687209001</v>
      </c>
      <c r="MM60">
        <v>0.35924182015838313</v>
      </c>
      <c r="MN60">
        <v>0.38759892974313115</v>
      </c>
      <c r="MO60">
        <v>0.31911716343147911</v>
      </c>
      <c r="MP60">
        <v>0.40667553834415227</v>
      </c>
      <c r="MQ60">
        <v>0.4042061693120968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NA60" t="s">
        <v>676</v>
      </c>
      <c r="NB60" t="s">
        <v>737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0.27853070461770424</v>
      </c>
      <c r="NM60">
        <v>0.21080109222507976</v>
      </c>
      <c r="NN60">
        <v>0.2020773339941343</v>
      </c>
      <c r="NO60">
        <v>0.19169105584290966</v>
      </c>
      <c r="NP60">
        <v>0.19826394631369612</v>
      </c>
      <c r="NQ60">
        <v>8.9763142436741467E-2</v>
      </c>
      <c r="NR60">
        <v>8.3164737657915044E-2</v>
      </c>
      <c r="NS60">
        <v>8.815626823731483E-2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0.19700632380089622</v>
      </c>
      <c r="OK60">
        <v>0.22905767541831801</v>
      </c>
      <c r="OL60">
        <v>0.25239143493584448</v>
      </c>
      <c r="OM60">
        <v>0.24146377347760423</v>
      </c>
      <c r="ON60">
        <v>0.16316235118558248</v>
      </c>
      <c r="OO60">
        <v>9.6422172506995904E-2</v>
      </c>
      <c r="OP60">
        <v>8.3076274079349186E-2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0.42839166961703101</v>
      </c>
      <c r="PH60">
        <v>0.24729619923421173</v>
      </c>
      <c r="PI60">
        <v>0.19440420091636249</v>
      </c>
      <c r="PJ60">
        <v>0.13335955445241121</v>
      </c>
      <c r="PK60">
        <v>0.10465095650050377</v>
      </c>
      <c r="PL60">
        <v>1.1255468227544587E-2</v>
      </c>
      <c r="PM60">
        <v>2.1898735071007022E-2</v>
      </c>
      <c r="PN60">
        <v>3.8333762559062685E-2</v>
      </c>
      <c r="PO60">
        <v>3.7541499234317696E-2</v>
      </c>
      <c r="PP60">
        <v>8.045731648817174E-2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0.452314058435835</v>
      </c>
      <c r="QE60">
        <v>8.5954135473505694E-2</v>
      </c>
      <c r="QF60">
        <v>7.7545216526302321E-2</v>
      </c>
      <c r="QG60">
        <v>7.5015646104439795E-2</v>
      </c>
      <c r="QH60">
        <v>8.1969753853229174E-2</v>
      </c>
      <c r="QI60">
        <v>8.9173923660421248E-2</v>
      </c>
      <c r="QJ60">
        <v>0</v>
      </c>
      <c r="QK60">
        <v>1.5177897232523605E-2</v>
      </c>
      <c r="QL60">
        <v>3.0343918926745872E-2</v>
      </c>
      <c r="QM60">
        <v>4.2126274800576083E-2</v>
      </c>
      <c r="QN60">
        <v>3.7453592172658749E-2</v>
      </c>
      <c r="QO60">
        <v>0.48208862964988247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8.7049925129453948E-2</v>
      </c>
      <c r="RC60">
        <v>5.3370242597788692E-2</v>
      </c>
      <c r="RD60">
        <v>6.5387624634124078E-2</v>
      </c>
      <c r="RE60">
        <v>4.6443599452291477E-2</v>
      </c>
      <c r="RF60">
        <v>4.2365417361889944E-2</v>
      </c>
      <c r="RG60">
        <v>1.4599057071128616E-2</v>
      </c>
      <c r="RH60">
        <v>1.5132449001833543E-2</v>
      </c>
      <c r="RI60">
        <v>1.9146162125674861E-2</v>
      </c>
      <c r="RJ60">
        <v>2.5337706589065683E-2</v>
      </c>
      <c r="RK60">
        <v>0</v>
      </c>
      <c r="RL60">
        <v>2.1389186757401604E-2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0.79560264768315569</v>
      </c>
      <c r="RX60">
        <v>0.29579438707079558</v>
      </c>
      <c r="RY60">
        <v>0.15444819174970284</v>
      </c>
      <c r="RZ60">
        <v>9.2228926665971739E-2</v>
      </c>
      <c r="SA60">
        <v>8.1784932112149766E-2</v>
      </c>
      <c r="SB60">
        <v>5.8186164033035066E-2</v>
      </c>
      <c r="SC60">
        <v>4.616788865260834E-2</v>
      </c>
      <c r="SD60">
        <v>4.4668601658525119E-2</v>
      </c>
      <c r="SE60">
        <v>3.1244951066439472E-2</v>
      </c>
      <c r="SF60">
        <v>2.5708668626634141E-2</v>
      </c>
      <c r="SG60">
        <v>1.6557526960899845E-2</v>
      </c>
      <c r="SH60">
        <v>1.5859179869768144E-2</v>
      </c>
      <c r="SI60">
        <v>1.4360049595058723E-2</v>
      </c>
      <c r="SJ60">
        <v>2.6323928039891253E-2</v>
      </c>
      <c r="SK60">
        <v>5.1655383497890027E-2</v>
      </c>
      <c r="SL60">
        <v>0.10927654915985499</v>
      </c>
      <c r="SM60">
        <v>0.21661450664132292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0.3991230665475628</v>
      </c>
      <c r="UT60">
        <v>0.14958491021358025</v>
      </c>
      <c r="UU60">
        <v>0.13327456598830931</v>
      </c>
      <c r="UV60">
        <v>0.1148359909125366</v>
      </c>
      <c r="UW60">
        <v>8.7869793785681397E-2</v>
      </c>
      <c r="UX60">
        <v>3.9624741608505168E-2</v>
      </c>
      <c r="UY60">
        <v>5.1136294187940787E-2</v>
      </c>
      <c r="UZ60">
        <v>4.8989673841243989E-2</v>
      </c>
      <c r="VA60">
        <v>3.1376667420905779E-2</v>
      </c>
      <c r="VB60">
        <v>0</v>
      </c>
      <c r="VC60">
        <v>8.2224270241373562E-3</v>
      </c>
      <c r="VD60">
        <v>0</v>
      </c>
      <c r="VE60">
        <v>1.2629021144442672E-2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0.37246032550698471</v>
      </c>
      <c r="VS60">
        <v>0.20916510084805293</v>
      </c>
      <c r="VT60">
        <v>0.1681753630745913</v>
      </c>
      <c r="VU60">
        <v>0.13852712897232278</v>
      </c>
      <c r="VV60">
        <v>0.12336906489151847</v>
      </c>
      <c r="VW60">
        <v>5.4459013227434572E-2</v>
      </c>
      <c r="VX60">
        <v>2.9136338310516551E-2</v>
      </c>
      <c r="VY60">
        <v>4.6098785886361786E-2</v>
      </c>
      <c r="VZ60">
        <v>4.1207717591815622E-2</v>
      </c>
      <c r="WA60">
        <v>3.5969669969052882E-2</v>
      </c>
      <c r="WB60">
        <v>5.1955216892422093E-2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0.25802022687872006</v>
      </c>
      <c r="WR60">
        <v>0.22991211594507124</v>
      </c>
      <c r="WS60">
        <v>0.12482348780226432</v>
      </c>
      <c r="WT60">
        <v>0.11865621608402521</v>
      </c>
      <c r="WU60">
        <v>0.13526048237377955</v>
      </c>
      <c r="WV60">
        <v>0.1915670351168979</v>
      </c>
      <c r="WW60">
        <v>0.17602106430866279</v>
      </c>
      <c r="WX60">
        <v>0.17692601273847927</v>
      </c>
      <c r="WY60">
        <v>0.15048348514692886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0.28537518605426404</v>
      </c>
      <c r="XQ60">
        <v>0.27956584267730389</v>
      </c>
      <c r="XR60">
        <v>0.26010931076939725</v>
      </c>
      <c r="XS60">
        <v>0.25570558660335962</v>
      </c>
      <c r="XT60">
        <v>0.23256920444844045</v>
      </c>
      <c r="XU60">
        <v>5.5837558079842038E-2</v>
      </c>
      <c r="XV60">
        <v>0.15152737018473153</v>
      </c>
      <c r="XW60">
        <v>0.84577738824513171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0.31572275674634176</v>
      </c>
      <c r="ZM60">
        <v>0.24729056008088435</v>
      </c>
      <c r="ZN60">
        <v>0.25911154086810473</v>
      </c>
      <c r="ZO60">
        <v>0.25324021186940182</v>
      </c>
      <c r="ZP60">
        <v>0.30872907807974287</v>
      </c>
      <c r="ZQ60">
        <v>0.15629957247040674</v>
      </c>
      <c r="ZR60">
        <v>0.14654748805030951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0.40840515748070894</v>
      </c>
      <c r="AAK60">
        <v>0.29909606317970189</v>
      </c>
      <c r="AAL60">
        <v>0.23876497467099717</v>
      </c>
      <c r="AAM60">
        <v>0.26061993720240001</v>
      </c>
      <c r="AAN60">
        <v>0.22434848819870484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Z60" t="s">
        <v>676</v>
      </c>
      <c r="ABA60" t="s">
        <v>738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0.12823311293704226</v>
      </c>
      <c r="ABQ60">
        <v>0.15220812385852708</v>
      </c>
      <c r="ABR60">
        <v>0.22887331517179102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7.8354265345686222E-2</v>
      </c>
      <c r="ACO60">
        <v>6.506661205054233E-2</v>
      </c>
      <c r="ACP60">
        <v>0.19295021832809031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8.9750049177299909E-2</v>
      </c>
      <c r="ADL60">
        <v>9.5215266011836844E-2</v>
      </c>
      <c r="ADM60">
        <v>9.9347792656268294E-2</v>
      </c>
      <c r="ADN60">
        <v>0.12215701372361798</v>
      </c>
      <c r="ADO60">
        <v>0.22266038080667017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6.7782774808806581E-2</v>
      </c>
      <c r="AEJ60">
        <v>7.2156883167578623E-2</v>
      </c>
      <c r="AEK60">
        <v>5.5615610967431534E-2</v>
      </c>
      <c r="AEL60">
        <v>4.2096551759123767E-2</v>
      </c>
      <c r="AEM60">
        <v>3.6044937010461596E-2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2.0707004999639556E-2</v>
      </c>
      <c r="AFG60">
        <v>2.2521617071465126E-2</v>
      </c>
      <c r="AFH60">
        <v>3.9927352837218065E-2</v>
      </c>
      <c r="AFI60">
        <v>5.8290191223462989E-2</v>
      </c>
      <c r="AFJ60">
        <v>6.6268630785063939E-2</v>
      </c>
      <c r="AFK60">
        <v>0</v>
      </c>
      <c r="AFL60">
        <v>4.4541825364498785E-2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1.164285421135559E-2</v>
      </c>
      <c r="AGB60">
        <v>2.0244726996344956E-2</v>
      </c>
      <c r="AGC60">
        <v>1.9831554886562148E-2</v>
      </c>
      <c r="AGD60">
        <v>3.6420847819282426E-2</v>
      </c>
      <c r="AGE60">
        <v>4.2195761653944473E-2</v>
      </c>
      <c r="AGF60">
        <v>4.5839940802539357E-2</v>
      </c>
      <c r="AGG60">
        <v>4.4260245843768101E-2</v>
      </c>
      <c r="AGH60">
        <v>4.176487248765208E-2</v>
      </c>
      <c r="AGI60">
        <v>1.835115946379166E-2</v>
      </c>
      <c r="AGJ60">
        <v>9.4532761345534483E-3</v>
      </c>
      <c r="AGK60">
        <v>2.7475738336096032E-2</v>
      </c>
      <c r="AGL60">
        <v>5.7699772458050011E-2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6.260912793188364E-2</v>
      </c>
      <c r="AIX60">
        <v>6.5882979042373696E-2</v>
      </c>
      <c r="AIY60">
        <v>7.8827402369418445E-2</v>
      </c>
      <c r="AIZ60">
        <v>0.10009833650645227</v>
      </c>
      <c r="AJA60">
        <v>0.15268936695272106</v>
      </c>
      <c r="AJB60">
        <v>3.6822406570785594E-2</v>
      </c>
      <c r="AJC60">
        <v>5.4440791805481906E-2</v>
      </c>
      <c r="AJD60">
        <v>8.8818578507078083E-2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6.1284651849186744E-2</v>
      </c>
      <c r="AJW60">
        <v>8.0935466704283879E-2</v>
      </c>
      <c r="AJX60">
        <v>9.0168992418551808E-2</v>
      </c>
      <c r="AJY60">
        <v>0.11558170614378548</v>
      </c>
      <c r="AJZ60">
        <v>0.17297677045209886</v>
      </c>
      <c r="AKA60">
        <v>0.20449525322271431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2.2827822317517552E-2</v>
      </c>
      <c r="AKV60">
        <v>5.697644305268091E-2</v>
      </c>
      <c r="AKW60">
        <v>6.4008790564902024E-2</v>
      </c>
      <c r="AKX60">
        <v>0.1468207173125527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0.20294560940744102</v>
      </c>
      <c r="ALU60">
        <v>0.18144889428858937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0.17901249966290314</v>
      </c>
      <c r="ANQ60">
        <v>0.21986026779851128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0.31832507427055551</v>
      </c>
      <c r="AOO60">
        <v>0.32944864118210765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Y60" t="s">
        <v>676</v>
      </c>
      <c r="AOZ60" t="s">
        <v>739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6.1743918515446465E-2</v>
      </c>
      <c r="ATK60">
        <v>6.7046428244101952E-2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4.942710887705328E-3</v>
      </c>
      <c r="AUF60">
        <v>1.2549081156756485E-2</v>
      </c>
      <c r="AUG60">
        <v>1.9992180968308237E-2</v>
      </c>
      <c r="AUH60">
        <v>3.7919393314718768E-2</v>
      </c>
      <c r="AUI60">
        <v>4.2354968203842797E-2</v>
      </c>
      <c r="AUJ60">
        <v>4.781712020611216E-2</v>
      </c>
      <c r="AUK60">
        <v>0.1162625077880749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0.1190589488729948</v>
      </c>
      <c r="AXB60">
        <v>0.14873114322125339</v>
      </c>
      <c r="AXC60">
        <v>0.21855558191529637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0.13477165105768255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DF60" t="s">
        <v>676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2.6760875083827188E-2</v>
      </c>
      <c r="BDQ60">
        <v>8.0453473541344842E-2</v>
      </c>
      <c r="BDR60">
        <v>0.13605282014055597</v>
      </c>
      <c r="BDS60">
        <v>0.17595833362711052</v>
      </c>
      <c r="BDT60">
        <v>0.17020695560401486</v>
      </c>
      <c r="BDU60">
        <v>0.13561100146973565</v>
      </c>
      <c r="BDV60">
        <v>8.1354060638395523E-2</v>
      </c>
      <c r="BDW60">
        <v>2.2673376920671041E-2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6.4039338193833825E-2</v>
      </c>
      <c r="BEO60">
        <v>0.12887654080986977</v>
      </c>
      <c r="BEP60">
        <v>0.16794987767934799</v>
      </c>
      <c r="BEQ60">
        <v>0.16919319927692414</v>
      </c>
      <c r="BER60">
        <v>0.13820163905620575</v>
      </c>
      <c r="BES60">
        <v>0.14122493863105773</v>
      </c>
      <c r="BET60">
        <v>9.9930170923471451E-2</v>
      </c>
      <c r="BEU60">
        <v>4.1159588098526004E-2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2.9420058112149351E-2</v>
      </c>
      <c r="BFL60">
        <v>0.11394733706345925</v>
      </c>
      <c r="BFM60">
        <v>0.20273885546395412</v>
      </c>
      <c r="BFN60">
        <v>0.29476697485034281</v>
      </c>
      <c r="BFO60">
        <v>0.32757335700667822</v>
      </c>
      <c r="BFP60">
        <v>0.32454285054252696</v>
      </c>
      <c r="BFQ60">
        <v>0.28310409216926646</v>
      </c>
      <c r="BFR60">
        <v>0.2128951778778663</v>
      </c>
      <c r="BFS60">
        <v>0.11933520407630847</v>
      </c>
      <c r="BFT60">
        <v>3.1815291301777154E-2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6.8268161584538493E-3</v>
      </c>
      <c r="BGI60">
        <v>0.11049888520078226</v>
      </c>
      <c r="BGJ60">
        <v>0.25908906215971167</v>
      </c>
      <c r="BGK60">
        <v>0.38851123167709872</v>
      </c>
      <c r="BGL60">
        <v>0.47505975243720139</v>
      </c>
      <c r="BGM60">
        <v>0.49019199067896063</v>
      </c>
      <c r="BGN60">
        <v>0.52048023857853631</v>
      </c>
      <c r="BGO60">
        <v>0.45382305505600845</v>
      </c>
      <c r="BGP60">
        <v>0.36833947829224845</v>
      </c>
      <c r="BGQ60">
        <v>0.25446431067856873</v>
      </c>
      <c r="BGR60">
        <v>0.10762628049335697</v>
      </c>
      <c r="BGS60">
        <v>5.0591884019426788E-3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3.2800737861543895E-2</v>
      </c>
      <c r="BHG60">
        <v>0.16633838452398778</v>
      </c>
      <c r="BHH60">
        <v>0.32469607070088385</v>
      </c>
      <c r="BHI60">
        <v>0.48659787178039549</v>
      </c>
      <c r="BHJ60">
        <v>0.58261794745922091</v>
      </c>
      <c r="BHK60">
        <v>0.64144050180912016</v>
      </c>
      <c r="BHL60">
        <v>0.62886490523815153</v>
      </c>
      <c r="BHM60">
        <v>0.54220438599586485</v>
      </c>
      <c r="BHN60">
        <v>0.42082807123661042</v>
      </c>
      <c r="BHO60">
        <v>0.2953814774751663</v>
      </c>
      <c r="BHP60">
        <v>0.13903571851551533</v>
      </c>
      <c r="BHQ60">
        <v>1.9336956692859529E-2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5.4134232786635543E-5</v>
      </c>
      <c r="BIB60">
        <v>8.1594865052071561E-3</v>
      </c>
      <c r="BIC60">
        <v>3.3108585565322896E-2</v>
      </c>
      <c r="BID60">
        <v>0.12725490342309498</v>
      </c>
      <c r="BIE60">
        <v>0.24575718210628592</v>
      </c>
      <c r="BIF60">
        <v>0.3663286159420947</v>
      </c>
      <c r="BIG60">
        <v>0.46401453556784666</v>
      </c>
      <c r="BIH60">
        <v>0.52249672394021451</v>
      </c>
      <c r="BII60">
        <v>0.53708115599331363</v>
      </c>
      <c r="BIJ60">
        <v>0.51823846989098088</v>
      </c>
      <c r="BIK60">
        <v>0.47213187414300012</v>
      </c>
      <c r="BIL60">
        <v>0.40120175605953995</v>
      </c>
      <c r="BIM60">
        <v>0.30019839964133788</v>
      </c>
      <c r="BIN60">
        <v>0.18900552166468768</v>
      </c>
      <c r="BIO60">
        <v>8.1719493050919287E-2</v>
      </c>
      <c r="BIP60">
        <v>1.9409310343317304E-2</v>
      </c>
      <c r="BIQ60">
        <v>3.2976438915174656E-3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3.7652724422514439E-3</v>
      </c>
      <c r="BJA60">
        <v>3.1942784786224365E-2</v>
      </c>
      <c r="BJB60">
        <v>0.12546767294406891</v>
      </c>
      <c r="BJC60">
        <v>0.28587761521339417</v>
      </c>
      <c r="BJD60">
        <v>0.46380090713500977</v>
      </c>
      <c r="BJE60">
        <v>0.56991410255432129</v>
      </c>
      <c r="BJF60">
        <v>0.65342754125595093</v>
      </c>
      <c r="BJG60">
        <v>0.69722777605056763</v>
      </c>
      <c r="BJH60">
        <v>0.68238258361816406</v>
      </c>
      <c r="BJI60">
        <v>0.64070236682891846</v>
      </c>
      <c r="BJJ60">
        <v>0.55954420566558838</v>
      </c>
      <c r="BJK60">
        <v>0.4275849461555481</v>
      </c>
      <c r="BJL60">
        <v>0.27720984816551208</v>
      </c>
      <c r="BJM60">
        <v>0.12053163349628448</v>
      </c>
      <c r="BJN60">
        <v>2.2793794050812721E-2</v>
      </c>
      <c r="BJO60">
        <v>5.7869340525940061E-4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4.6680793166160583E-3</v>
      </c>
      <c r="BJZ60">
        <v>7.6595768332481384E-2</v>
      </c>
      <c r="BKA60">
        <v>0.20671750605106354</v>
      </c>
      <c r="BKB60">
        <v>0.38162583112716675</v>
      </c>
      <c r="BKC60">
        <v>0.32341763377189636</v>
      </c>
      <c r="BKD60">
        <v>0.34838095307350159</v>
      </c>
      <c r="BKE60">
        <v>0.47005951404571533</v>
      </c>
      <c r="BKF60">
        <v>0.56766754388809204</v>
      </c>
      <c r="BKG60">
        <v>0.37208160758018494</v>
      </c>
      <c r="BKH60">
        <v>0.35290133953094482</v>
      </c>
      <c r="BKI60">
        <v>0.30100563168525696</v>
      </c>
      <c r="BKJ60">
        <v>0.18197523057460785</v>
      </c>
      <c r="BKK60">
        <v>5.040464922785759E-2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1.5044114067374419E-3</v>
      </c>
      <c r="BKX60">
        <v>5.9193386585407314E-2</v>
      </c>
      <c r="BKY60">
        <v>0.14792144014721825</v>
      </c>
      <c r="BKZ60">
        <v>0.26897430082871798</v>
      </c>
      <c r="BLA60">
        <v>0.36971224436447736</v>
      </c>
      <c r="BLB60">
        <v>0.41132746406254317</v>
      </c>
      <c r="BLC60">
        <v>0.42498404781023663</v>
      </c>
      <c r="BLD60">
        <v>0.4089730962046555</v>
      </c>
      <c r="BLE60">
        <v>0.3475048351323321</v>
      </c>
      <c r="BLF60">
        <v>0.26488674494127434</v>
      </c>
      <c r="BLG60">
        <v>0.17893057023840292</v>
      </c>
      <c r="BLH60">
        <v>8.5475539722080746E-2</v>
      </c>
      <c r="BLI60">
        <v>1.3766989774748731E-2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1.6313137634225736E-2</v>
      </c>
      <c r="BLW60">
        <v>8.6550799028084768E-2</v>
      </c>
      <c r="BLX60">
        <v>0.1849413562066308</v>
      </c>
      <c r="BLY60">
        <v>0.27613285106674929</v>
      </c>
      <c r="BLZ60">
        <v>0.33415449165352962</v>
      </c>
      <c r="BMA60">
        <v>0.35095458477735519</v>
      </c>
      <c r="BMB60">
        <v>0.31741093721513342</v>
      </c>
      <c r="BMC60">
        <v>0.25698908711442858</v>
      </c>
      <c r="BMD60">
        <v>0.1834628554174631</v>
      </c>
      <c r="BME60">
        <v>0.10320201459221497</v>
      </c>
      <c r="BMF60">
        <v>2.5209229388387829E-2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0</v>
      </c>
      <c r="BMR60">
        <v>0</v>
      </c>
      <c r="BMS60">
        <v>0</v>
      </c>
      <c r="BMT60">
        <v>0</v>
      </c>
      <c r="BMU60">
        <v>2.083704801258467E-2</v>
      </c>
      <c r="BMV60">
        <v>7.8437078828838741E-2</v>
      </c>
      <c r="BMW60">
        <v>0.13284939519045028</v>
      </c>
      <c r="BMX60">
        <v>0.15051324123686011</v>
      </c>
      <c r="BMY60">
        <v>0.18260781500827183</v>
      </c>
      <c r="BMZ60">
        <v>0.1857405575838956</v>
      </c>
      <c r="BNA60">
        <v>0.1595728833397681</v>
      </c>
      <c r="BNB60">
        <v>8.4125417961993007E-2</v>
      </c>
      <c r="BNC60">
        <v>2.1946885435185817E-2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5.0015007794302492E-2</v>
      </c>
      <c r="BNU60">
        <v>0.11141160782426596</v>
      </c>
      <c r="BNV60">
        <v>0.15064764541706868</v>
      </c>
      <c r="BNW60">
        <v>0.15659567421036108</v>
      </c>
      <c r="BNX60">
        <v>0.13693527903939998</v>
      </c>
      <c r="BNY60">
        <v>0.10123973788826593</v>
      </c>
      <c r="BNZ60">
        <v>5.4153008868784776E-2</v>
      </c>
      <c r="BOA60">
        <v>4.5187836700019294E-4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9.255480021238327E-3</v>
      </c>
      <c r="BOS60">
        <v>3.0457887798547745E-2</v>
      </c>
      <c r="BOT60">
        <v>5.8008920401334763E-2</v>
      </c>
      <c r="BOU60">
        <v>8.839869499206543E-2</v>
      </c>
      <c r="BOV60">
        <v>8.2944847643375397E-2</v>
      </c>
      <c r="BOW60">
        <v>0.10084487497806549</v>
      </c>
      <c r="BOX60">
        <v>3.2573334872722626E-2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3.4032970008593108E-2</v>
      </c>
      <c r="BPQ60">
        <v>8.1615067145321518E-2</v>
      </c>
      <c r="BPR60">
        <v>0.13084491798654199</v>
      </c>
      <c r="BPS60">
        <v>0.12103759635938331</v>
      </c>
      <c r="BPT60">
        <v>0.10903954533860087</v>
      </c>
      <c r="BPU60">
        <v>8.1528614065609878E-2</v>
      </c>
      <c r="BPV60">
        <v>3.8397963540046473E-2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1.8940272870664063E-2</v>
      </c>
      <c r="BQO60">
        <v>6.2137285501442173E-2</v>
      </c>
      <c r="BQP60">
        <v>0.11684809066355228</v>
      </c>
      <c r="BQQ60">
        <v>0.14151892921125347</v>
      </c>
      <c r="BQR60">
        <v>0.15328262661668388</v>
      </c>
      <c r="BQS60">
        <v>9.5379248600114472E-2</v>
      </c>
      <c r="BQT60">
        <v>4.5888734484006738E-2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D60" t="s">
        <v>676</v>
      </c>
      <c r="BRE60" t="s">
        <v>751</v>
      </c>
      <c r="BRF60" t="s">
        <v>752</v>
      </c>
      <c r="BRG60">
        <v>0.48711187399205669</v>
      </c>
    </row>
    <row r="61" spans="2:1827" x14ac:dyDescent="0.45">
      <c r="B61" t="s">
        <v>677</v>
      </c>
      <c r="C61" t="s">
        <v>31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0.86943383340629243</v>
      </c>
      <c r="M61">
        <v>0.39499147575313387</v>
      </c>
      <c r="N61">
        <v>0.31479449796065595</v>
      </c>
      <c r="O61">
        <v>0.2967794473719349</v>
      </c>
      <c r="P61">
        <v>0.28522710451450961</v>
      </c>
      <c r="Q61">
        <v>0.30952879454983578</v>
      </c>
      <c r="R61">
        <v>0.32338845526461751</v>
      </c>
      <c r="S61">
        <v>0.3684080730390325</v>
      </c>
      <c r="T61">
        <v>0.61030982787939103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0.59971000206706826</v>
      </c>
      <c r="AK61">
        <v>0.41837488716108873</v>
      </c>
      <c r="AL61">
        <v>0.35034832557730961</v>
      </c>
      <c r="AM61">
        <v>0.30993163257988077</v>
      </c>
      <c r="AN61">
        <v>0.26386734518731364</v>
      </c>
      <c r="AO61">
        <v>0.26935985462366785</v>
      </c>
      <c r="AP61">
        <v>0.2364558993405034</v>
      </c>
      <c r="AQ61">
        <v>0.22003510311589797</v>
      </c>
      <c r="AR61">
        <v>0.28607202998504516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0.90498066281468481</v>
      </c>
      <c r="BH61">
        <v>0.34665416879366107</v>
      </c>
      <c r="BI61">
        <v>0.24399383161101521</v>
      </c>
      <c r="BJ61">
        <v>0.2173044111776698</v>
      </c>
      <c r="BK61">
        <v>0.20750933367035923</v>
      </c>
      <c r="BL61">
        <v>0.20114838833996024</v>
      </c>
      <c r="BM61">
        <v>0.19570990046220804</v>
      </c>
      <c r="BN61">
        <v>0.22046093995948943</v>
      </c>
      <c r="BO61">
        <v>0.21967026764743641</v>
      </c>
      <c r="BP61">
        <v>0.30022290823669512</v>
      </c>
      <c r="BQ61">
        <v>0.55393726137308674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0.3805499117980905</v>
      </c>
      <c r="CF61">
        <v>0.32250410406231655</v>
      </c>
      <c r="CG61">
        <v>0.29845202401430443</v>
      </c>
      <c r="CH61">
        <v>0.28194174449032428</v>
      </c>
      <c r="CI61">
        <v>0.29409433834278093</v>
      </c>
      <c r="CJ61">
        <v>0.27204661856930279</v>
      </c>
      <c r="CK61">
        <v>0.26014362634793514</v>
      </c>
      <c r="CL61">
        <v>0.28429195154947434</v>
      </c>
      <c r="CM61">
        <v>0.31914035721166895</v>
      </c>
      <c r="CN61">
        <v>0.37406123782648515</v>
      </c>
      <c r="CO61">
        <v>0.37558404134717654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0.35061144123635501</v>
      </c>
      <c r="DD61">
        <v>0.34388807641339553</v>
      </c>
      <c r="DE61">
        <v>0.33781561910575647</v>
      </c>
      <c r="DF61">
        <v>0.29367378027501678</v>
      </c>
      <c r="DG61">
        <v>0.28374586353725123</v>
      </c>
      <c r="DH61">
        <v>0.30764814794879258</v>
      </c>
      <c r="DI61">
        <v>0.30500251986158855</v>
      </c>
      <c r="DJ61">
        <v>0.28430558959493846</v>
      </c>
      <c r="DK61">
        <v>0.26860916996457174</v>
      </c>
      <c r="DL61">
        <v>0.28571682745663946</v>
      </c>
      <c r="DM61">
        <v>0.31096515175684603</v>
      </c>
      <c r="DN61">
        <v>0.69944973023888724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0.85013767336323853</v>
      </c>
      <c r="DY61">
        <v>0.46273291628586616</v>
      </c>
      <c r="DZ61">
        <v>0.25688166542518948</v>
      </c>
      <c r="EA61">
        <v>0.17138771795195928</v>
      </c>
      <c r="EB61">
        <v>0.16326422332268178</v>
      </c>
      <c r="EC61">
        <v>0.15852224185697678</v>
      </c>
      <c r="ED61">
        <v>0.14891779542102543</v>
      </c>
      <c r="EE61">
        <v>0.15137102441419667</v>
      </c>
      <c r="EF61">
        <v>0.15360388109648507</v>
      </c>
      <c r="EG61">
        <v>0.15348044470080821</v>
      </c>
      <c r="EH61">
        <v>0.16027465774686478</v>
      </c>
      <c r="EI61">
        <v>0.16545659556606102</v>
      </c>
      <c r="EJ61">
        <v>0.16416060243340774</v>
      </c>
      <c r="EK61">
        <v>0.15617565552527016</v>
      </c>
      <c r="EL61">
        <v>0.22228146896661491</v>
      </c>
      <c r="EM61">
        <v>0.43432118850756579</v>
      </c>
      <c r="EN61">
        <v>0.78623417117648264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0.42963747039689038</v>
      </c>
      <c r="GU61">
        <v>0.28981550522614224</v>
      </c>
      <c r="GV61">
        <v>0.32473152436551783</v>
      </c>
      <c r="GW61">
        <v>0.30159772095033044</v>
      </c>
      <c r="GX61">
        <v>0.29008838379355728</v>
      </c>
      <c r="GY61">
        <v>0.27106502939066313</v>
      </c>
      <c r="GZ61">
        <v>0.272225382995605</v>
      </c>
      <c r="HA61">
        <v>0.31232331728005852</v>
      </c>
      <c r="HB61">
        <v>0.2995888456368157</v>
      </c>
      <c r="HC61">
        <v>0.32453181842901263</v>
      </c>
      <c r="HD61">
        <v>0.30228123796989559</v>
      </c>
      <c r="HE61">
        <v>0.31473568470029545</v>
      </c>
      <c r="HF61">
        <v>0.5835650503318297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0.38669189561209949</v>
      </c>
      <c r="HT61">
        <v>0.23359793002836654</v>
      </c>
      <c r="HU61">
        <v>0.21629397916483314</v>
      </c>
      <c r="HV61">
        <v>0.1928672782564233</v>
      </c>
      <c r="HW61">
        <v>0.17143936792029937</v>
      </c>
      <c r="HX61">
        <v>0.18760900383845155</v>
      </c>
      <c r="HY61">
        <v>0.18470841098052901</v>
      </c>
      <c r="HZ61">
        <v>0.19299200163314206</v>
      </c>
      <c r="IA61">
        <v>0.20191849767004763</v>
      </c>
      <c r="IB61">
        <v>0.25889029141383074</v>
      </c>
      <c r="IC61">
        <v>0.61021126620739052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0.25940838253971921</v>
      </c>
      <c r="IS61">
        <v>0.2059573894069559</v>
      </c>
      <c r="IT61">
        <v>0.24834641505417041</v>
      </c>
      <c r="IU61">
        <v>0.26293934082014553</v>
      </c>
      <c r="IV61">
        <v>0.21830658144171783</v>
      </c>
      <c r="IW61">
        <v>0.23881716516843537</v>
      </c>
      <c r="IX61">
        <v>0.30365830984108039</v>
      </c>
      <c r="IY61">
        <v>0.40092714251268785</v>
      </c>
      <c r="IZ61">
        <v>0.66534840565624798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0.56263209501576228</v>
      </c>
      <c r="JQ61">
        <v>0.44347446373393207</v>
      </c>
      <c r="JR61">
        <v>0.34595990434974394</v>
      </c>
      <c r="JS61">
        <v>0.32565977923910422</v>
      </c>
      <c r="JT61">
        <v>0.3148970528947479</v>
      </c>
      <c r="JU61">
        <v>0.31842686837952505</v>
      </c>
      <c r="JV61">
        <v>0.3496241014704391</v>
      </c>
      <c r="JW61">
        <v>0.34414587291054366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0.9395878677754671</v>
      </c>
      <c r="LM61">
        <v>0.41029820249193322</v>
      </c>
      <c r="LN61">
        <v>0.38138363170516693</v>
      </c>
      <c r="LO61">
        <v>0.31881862873649486</v>
      </c>
      <c r="LP61">
        <v>0.31527170661462978</v>
      </c>
      <c r="LQ61">
        <v>0.32551116461513474</v>
      </c>
      <c r="LR61">
        <v>0.34659547975686922</v>
      </c>
      <c r="LS61">
        <v>0.35715245695190406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0.20221603232112564</v>
      </c>
      <c r="ML61">
        <v>0.23382894696663276</v>
      </c>
      <c r="MM61">
        <v>0.23535268001845322</v>
      </c>
      <c r="MN61">
        <v>0.2145863333667325</v>
      </c>
      <c r="MO61">
        <v>0.2336968452276513</v>
      </c>
      <c r="MP61">
        <v>0.23641210571824758</v>
      </c>
      <c r="MQ61">
        <v>0.25203720408854546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NA61" t="s">
        <v>677</v>
      </c>
      <c r="NB61" t="s">
        <v>737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0.78471294744637143</v>
      </c>
      <c r="NL61">
        <v>0.30616634975992713</v>
      </c>
      <c r="NM61">
        <v>0.23030675152876628</v>
      </c>
      <c r="NN61">
        <v>0.19762211945334118</v>
      </c>
      <c r="NO61">
        <v>0.17864484487970816</v>
      </c>
      <c r="NP61">
        <v>0.13647464394868697</v>
      </c>
      <c r="NQ61">
        <v>7.4418937911522015E-2</v>
      </c>
      <c r="NR61">
        <v>8.9694012477134238E-2</v>
      </c>
      <c r="NS61">
        <v>0.22248002070669354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0.47976800165365457</v>
      </c>
      <c r="OJ61">
        <v>0.27223329423829301</v>
      </c>
      <c r="OK61">
        <v>0.21020899534638571</v>
      </c>
      <c r="OL61">
        <v>0.18595897954792839</v>
      </c>
      <c r="OM61">
        <v>0.20141716941189933</v>
      </c>
      <c r="ON61">
        <v>0</v>
      </c>
      <c r="OO61">
        <v>0</v>
      </c>
      <c r="OP61">
        <v>7.413951102314781E-3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0.83536676567509371</v>
      </c>
      <c r="PG61">
        <v>0.25284555723177732</v>
      </c>
      <c r="PH61">
        <v>0.187423550056697</v>
      </c>
      <c r="PI61">
        <v>0.14048358640879038</v>
      </c>
      <c r="PJ61">
        <v>0.138583164485822</v>
      </c>
      <c r="PK61">
        <v>0.12378561131424115</v>
      </c>
      <c r="PL61">
        <v>4.1233094100306095E-2</v>
      </c>
      <c r="PM61">
        <v>2.0225400258603976E-2</v>
      </c>
      <c r="PN61">
        <v>5.7804665322073658E-2</v>
      </c>
      <c r="PO61">
        <v>5.7956940205231865E-2</v>
      </c>
      <c r="PP61">
        <v>8.9319507705404214E-2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0.27350946467796095</v>
      </c>
      <c r="QE61">
        <v>0.22901178948054998</v>
      </c>
      <c r="QF61">
        <v>0.23244998181549112</v>
      </c>
      <c r="QG61">
        <v>0.20504854144750864</v>
      </c>
      <c r="QH61">
        <v>0.21388679152202239</v>
      </c>
      <c r="QI61">
        <v>3.9748368701003775E-2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0.14024457649454208</v>
      </c>
      <c r="RC61">
        <v>0.13755523056535815</v>
      </c>
      <c r="RD61">
        <v>0.13512624764230252</v>
      </c>
      <c r="RE61">
        <v>0.11746951211000663</v>
      </c>
      <c r="RF61">
        <v>0.11349834541490038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0.55955978419110974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0.73433789117201365</v>
      </c>
      <c r="RX61">
        <v>0.28078874251339503</v>
      </c>
      <c r="RY61">
        <v>0.14635911766956566</v>
      </c>
      <c r="RZ61">
        <v>8.4168261974818429E-2</v>
      </c>
      <c r="SA61">
        <v>7.8354762656954374E-2</v>
      </c>
      <c r="SB61">
        <v>7.1908834692826051E-2</v>
      </c>
      <c r="SC61">
        <v>4.9587154501535224E-2</v>
      </c>
      <c r="SD61">
        <v>4.5800277037027999E-2</v>
      </c>
      <c r="SE61">
        <v>2.5339170480207809E-2</v>
      </c>
      <c r="SF61">
        <v>1.8197843635550499E-2</v>
      </c>
      <c r="SG61">
        <v>1.7151997498945703E-2</v>
      </c>
      <c r="SH61">
        <v>1.3320940512808733E-2</v>
      </c>
      <c r="SI61">
        <v>1.1069827847387404E-2</v>
      </c>
      <c r="SJ61">
        <v>2.2145473684588537E-2</v>
      </c>
      <c r="SK61">
        <v>6.2169857859743112E-2</v>
      </c>
      <c r="SL61">
        <v>0.17052781048343671</v>
      </c>
      <c r="SM61">
        <v>0.33171206599700248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0.28158633840407676</v>
      </c>
      <c r="UT61">
        <v>0.17958275038591812</v>
      </c>
      <c r="UU61">
        <v>0.21099950144381519</v>
      </c>
      <c r="UV61">
        <v>0.18657899481269041</v>
      </c>
      <c r="UW61">
        <v>0.17519207484727134</v>
      </c>
      <c r="UX61">
        <v>2.8270038124386439E-2</v>
      </c>
      <c r="UY61">
        <v>3.3118429176852142E-2</v>
      </c>
      <c r="UZ61">
        <v>5.4279836130558541E-2</v>
      </c>
      <c r="VA61">
        <v>3.5376599030357017E-2</v>
      </c>
      <c r="VB61">
        <v>5.1156865064715083E-2</v>
      </c>
      <c r="VC61">
        <v>0</v>
      </c>
      <c r="VD61">
        <v>1.1953390738976765E-3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0.23945829780932149</v>
      </c>
      <c r="VS61">
        <v>0.13796802943953099</v>
      </c>
      <c r="VT61">
        <v>0.13543392594542542</v>
      </c>
      <c r="VU61">
        <v>0.11585808424747554</v>
      </c>
      <c r="VV61">
        <v>9.2262895852931515E-2</v>
      </c>
      <c r="VW61">
        <v>5.7350723507264854E-2</v>
      </c>
      <c r="VX61">
        <v>6.6906714391636625E-3</v>
      </c>
      <c r="VY61">
        <v>2.1814434636437539E-2</v>
      </c>
      <c r="VZ61">
        <v>3.1042463065316366E-2</v>
      </c>
      <c r="WA61">
        <v>6.5837114486182388E-2</v>
      </c>
      <c r="WB61">
        <v>0.27995990829145057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0.1734933536001057</v>
      </c>
      <c r="WR61">
        <v>0.11417972023144424</v>
      </c>
      <c r="WS61">
        <v>0.13947310828727388</v>
      </c>
      <c r="WT61">
        <v>0.15111422244244094</v>
      </c>
      <c r="WU61">
        <v>0.12472020240266884</v>
      </c>
      <c r="WV61">
        <v>0.16090452422750587</v>
      </c>
      <c r="WW61">
        <v>0.20850000455769244</v>
      </c>
      <c r="WX61">
        <v>0.21297263311738393</v>
      </c>
      <c r="WY61">
        <v>0.54437596826420276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0.44206807465524173</v>
      </c>
      <c r="XP61">
        <v>0.28509072668609919</v>
      </c>
      <c r="XQ61">
        <v>0.22240279565340693</v>
      </c>
      <c r="XR61">
        <v>0.18815553861959347</v>
      </c>
      <c r="XS61">
        <v>0.20114195436966936</v>
      </c>
      <c r="XT61">
        <v>7.4109065039011227E-2</v>
      </c>
      <c r="XU61">
        <v>7.7947065389611797E-2</v>
      </c>
      <c r="XV61">
        <v>0.13571219615813881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0.89260847438669388</v>
      </c>
      <c r="ZL61">
        <v>0.26757670677937856</v>
      </c>
      <c r="ZM61">
        <v>0.22401912064939136</v>
      </c>
      <c r="ZN61">
        <v>0.18640719752306512</v>
      </c>
      <c r="ZO61">
        <v>0.16834479772219962</v>
      </c>
      <c r="ZP61">
        <v>0.16919469932090866</v>
      </c>
      <c r="ZQ61">
        <v>7.3351928047250159E-2</v>
      </c>
      <c r="ZR61">
        <v>1.3592860034015575E-2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0.12907320989158616</v>
      </c>
      <c r="AAK61">
        <v>0.13997951665353081</v>
      </c>
      <c r="AAL61">
        <v>0.11968367324130652</v>
      </c>
      <c r="AAM61">
        <v>0.12085163118450142</v>
      </c>
      <c r="AAN61">
        <v>0.1213154175865315</v>
      </c>
      <c r="AAO61">
        <v>4.2713400070844142E-2</v>
      </c>
      <c r="AAP61">
        <v>3.9502637721633586E-2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Z61" t="s">
        <v>677</v>
      </c>
      <c r="ABA61" t="s">
        <v>738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6.7261406816374034E-2</v>
      </c>
      <c r="ABP61">
        <v>0.13956114867661332</v>
      </c>
      <c r="ABQ61">
        <v>0.1564874278013986</v>
      </c>
      <c r="ABR61">
        <v>0.23418846542162014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0.2056464420163471</v>
      </c>
      <c r="ACN61">
        <v>0.16397908984323686</v>
      </c>
      <c r="ACO61">
        <v>0.12460711076722392</v>
      </c>
      <c r="ACP61">
        <v>0.18218989195480628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1.8269114341860813E-2</v>
      </c>
      <c r="ADK61">
        <v>9.626015923794258E-2</v>
      </c>
      <c r="ADL61">
        <v>0.14336109987258841</v>
      </c>
      <c r="ADM61">
        <v>9.8794110713499722E-2</v>
      </c>
      <c r="ADN61">
        <v>0.17913931534786737</v>
      </c>
      <c r="ADO61">
        <v>0.23113774846252558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0.15810371753121652</v>
      </c>
      <c r="AEI61">
        <v>0.18919536461668005</v>
      </c>
      <c r="AEJ61">
        <v>0.2067577829450723</v>
      </c>
      <c r="AEK61">
        <v>0.23210207797212282</v>
      </c>
      <c r="AEL61">
        <v>0.27204453660108002</v>
      </c>
      <c r="AEM61">
        <v>9.4746951819790176E-2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0.12305925917951716</v>
      </c>
      <c r="AFG61">
        <v>0.12200100794463545</v>
      </c>
      <c r="AFH61">
        <v>0.11372223583797543</v>
      </c>
      <c r="AFI61">
        <v>0.10744366798582866</v>
      </c>
      <c r="AFJ61">
        <v>0.14572265104442092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7.6086129366734053E-3</v>
      </c>
      <c r="AGB61">
        <v>2.5465968883756237E-2</v>
      </c>
      <c r="AGC61">
        <v>2.6685571493552031E-2</v>
      </c>
      <c r="AGD61">
        <v>5.1300445091497185E-2</v>
      </c>
      <c r="AGE61">
        <v>5.691871181150026E-2</v>
      </c>
      <c r="AGF61">
        <v>6.0298701554523278E-2</v>
      </c>
      <c r="AGG61">
        <v>5.3089882411917796E-2</v>
      </c>
      <c r="AGH61">
        <v>4.7278366922156229E-2</v>
      </c>
      <c r="AGI61">
        <v>1.3748336212914904E-2</v>
      </c>
      <c r="AGJ61">
        <v>9.0080255850620312E-3</v>
      </c>
      <c r="AGK61">
        <v>9.8420594252182445E-3</v>
      </c>
      <c r="AGL61">
        <v>2.3428928678886442E-2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0.1187500135187471</v>
      </c>
      <c r="AIX61">
        <v>0.12243893253492216</v>
      </c>
      <c r="AIY61">
        <v>0.13816352453332509</v>
      </c>
      <c r="AIZ61">
        <v>0.14999741375865569</v>
      </c>
      <c r="AJA61">
        <v>0.14996940724548183</v>
      </c>
      <c r="AJB61">
        <v>5.6507468774969524E-2</v>
      </c>
      <c r="AJC61">
        <v>7.7830584823921675E-2</v>
      </c>
      <c r="AJD61">
        <v>0.19995987064564361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5.0403176741902714E-2</v>
      </c>
      <c r="AJW61">
        <v>0.11863232292492609</v>
      </c>
      <c r="AJX61">
        <v>0.10720501585789931</v>
      </c>
      <c r="AJY61">
        <v>9.859268890879741E-2</v>
      </c>
      <c r="AJZ61">
        <v>0.10306346346057456</v>
      </c>
      <c r="AKA61">
        <v>6.6947752541574715E-2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4.2162821208872013E-2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0.12815365981447602</v>
      </c>
      <c r="ALT61">
        <v>0.1468112855556705</v>
      </c>
      <c r="ALU61">
        <v>8.1075312770484645E-2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3.7092282813949086E-2</v>
      </c>
      <c r="ANP61">
        <v>0.12814962157074791</v>
      </c>
      <c r="ANQ61">
        <v>0.20726449729711757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0.10319647614941452</v>
      </c>
      <c r="AOO61">
        <v>0.10013668229228409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Y61" t="s">
        <v>677</v>
      </c>
      <c r="AOZ61" t="s">
        <v>739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0.14825888807083604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0.17840507825088381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0.18657909105410764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7.5942226806293327E-3</v>
      </c>
      <c r="AUF61">
        <v>1.7658804703498749E-2</v>
      </c>
      <c r="AUG61">
        <v>2.8723485223279725E-2</v>
      </c>
      <c r="AUH61">
        <v>4.9061789609659567E-2</v>
      </c>
      <c r="AUI61">
        <v>4.9350450948682338E-2</v>
      </c>
      <c r="AUJ61">
        <v>7.5355883070145777E-2</v>
      </c>
      <c r="AUK61">
        <v>0.28950998335175648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0.14754993288049043</v>
      </c>
      <c r="AXB61">
        <v>0.13922047714508173</v>
      </c>
      <c r="AXC61">
        <v>0.18982924489675035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6.280939276117202E-2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DF61" t="s">
        <v>677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4.5651933976313883E-3</v>
      </c>
      <c r="BDP61">
        <v>6.3239184433534254E-2</v>
      </c>
      <c r="BDQ61">
        <v>0.13187752228470578</v>
      </c>
      <c r="BDR61">
        <v>0.1799348786232933</v>
      </c>
      <c r="BDS61">
        <v>0.20237856220093467</v>
      </c>
      <c r="BDT61">
        <v>0.18677743115732748</v>
      </c>
      <c r="BDU61">
        <v>0.14088855545607307</v>
      </c>
      <c r="BDV61">
        <v>7.1202664718692826E-2</v>
      </c>
      <c r="BDW61">
        <v>1.3095102120836775E-2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1.725135624583345E-2</v>
      </c>
      <c r="BEN61">
        <v>5.9408289939165117E-2</v>
      </c>
      <c r="BEO61">
        <v>0.14170196875929833</v>
      </c>
      <c r="BEP61">
        <v>0.22973958998918534</v>
      </c>
      <c r="BEQ61">
        <v>0.22502374649047852</v>
      </c>
      <c r="BER61">
        <v>0.17961221039295197</v>
      </c>
      <c r="BES61">
        <v>0.13517354130744935</v>
      </c>
      <c r="BET61">
        <v>7.9025177657604223E-2</v>
      </c>
      <c r="BEU61">
        <v>2.2834174986928701E-2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3.4436711575835943E-4</v>
      </c>
      <c r="BFK61">
        <v>3.1767288639317624E-2</v>
      </c>
      <c r="BFL61">
        <v>0.10258385947404</v>
      </c>
      <c r="BFM61">
        <v>0.18146881124434563</v>
      </c>
      <c r="BFN61">
        <v>0.25004409138972944</v>
      </c>
      <c r="BFO61">
        <v>0.25190838540975863</v>
      </c>
      <c r="BFP61">
        <v>0.23758112782469162</v>
      </c>
      <c r="BFQ61">
        <v>0.19465965061233595</v>
      </c>
      <c r="BFR61">
        <v>0.13673949664315352</v>
      </c>
      <c r="BFS61">
        <v>7.0208021153051123E-2</v>
      </c>
      <c r="BFT61">
        <v>1.6040029742446046E-2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1.8337371812032707E-2</v>
      </c>
      <c r="BGI61">
        <v>9.024030901491642E-2</v>
      </c>
      <c r="BGJ61">
        <v>0.16669723459265448</v>
      </c>
      <c r="BGK61">
        <v>0.25222185186364432</v>
      </c>
      <c r="BGL61">
        <v>0.30122045495293359</v>
      </c>
      <c r="BGM61">
        <v>0.33285259252244775</v>
      </c>
      <c r="BGN61">
        <v>0.34307471730492334</v>
      </c>
      <c r="BGO61">
        <v>0.30374497175216675</v>
      </c>
      <c r="BGP61">
        <v>0.22320373017679562</v>
      </c>
      <c r="BGQ61">
        <v>0.12821400639685718</v>
      </c>
      <c r="BGR61">
        <v>4.3522743169556961E-2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6.2285635434091088E-2</v>
      </c>
      <c r="BHG61">
        <v>0.20264865905046464</v>
      </c>
      <c r="BHH61">
        <v>0.34583718106150629</v>
      </c>
      <c r="BHI61">
        <v>0.46970107555389407</v>
      </c>
      <c r="BHJ61">
        <v>0.53341251909732823</v>
      </c>
      <c r="BHK61">
        <v>0.54523542970418926</v>
      </c>
      <c r="BHL61">
        <v>0.52370110005140302</v>
      </c>
      <c r="BHM61">
        <v>0.47018111348152158</v>
      </c>
      <c r="BHN61">
        <v>0.36372968256473542</v>
      </c>
      <c r="BHO61">
        <v>0.216865111887455</v>
      </c>
      <c r="BHP61">
        <v>8.4667610004544258E-2</v>
      </c>
      <c r="BHQ61">
        <v>1.7953734350157903E-4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1.0087471028201841E-4</v>
      </c>
      <c r="BIB61">
        <v>9.826513352299478E-3</v>
      </c>
      <c r="BIC61">
        <v>4.4620436916397097E-2</v>
      </c>
      <c r="BID61">
        <v>0.155932402866612</v>
      </c>
      <c r="BIE61">
        <v>0.27624949682728356</v>
      </c>
      <c r="BIF61">
        <v>0.37990350635295889</v>
      </c>
      <c r="BIG61">
        <v>0.45972639012588074</v>
      </c>
      <c r="BIH61">
        <v>0.50009313012551826</v>
      </c>
      <c r="BII61">
        <v>0.50276673665965899</v>
      </c>
      <c r="BIJ61">
        <v>0.473178850195135</v>
      </c>
      <c r="BIK61">
        <v>0.4137863533863102</v>
      </c>
      <c r="BIL61">
        <v>0.34040170333471642</v>
      </c>
      <c r="BIM61">
        <v>0.24446818541107049</v>
      </c>
      <c r="BIN61">
        <v>0.14267970839268471</v>
      </c>
      <c r="BIO61">
        <v>4.922686362550005E-2</v>
      </c>
      <c r="BIP61">
        <v>1.0835054784223188E-2</v>
      </c>
      <c r="BIQ61">
        <v>2.9390637645114307E-4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5.9435185976326466E-3</v>
      </c>
      <c r="BJA61">
        <v>3.6781728267669678E-2</v>
      </c>
      <c r="BJB61">
        <v>0.11132010072469711</v>
      </c>
      <c r="BJC61">
        <v>0.16013869643211365</v>
      </c>
      <c r="BJD61">
        <v>0.20235064625740051</v>
      </c>
      <c r="BJE61">
        <v>0.23273076117038727</v>
      </c>
      <c r="BJF61">
        <v>0.34101003408432007</v>
      </c>
      <c r="BJG61">
        <v>0.49390184879302979</v>
      </c>
      <c r="BJH61">
        <v>0.52148979902267456</v>
      </c>
      <c r="BJI61">
        <v>0.50721061229705811</v>
      </c>
      <c r="BJJ61">
        <v>0.38703417778015137</v>
      </c>
      <c r="BJK61">
        <v>0.33232030272483826</v>
      </c>
      <c r="BJL61">
        <v>0.19237269461154938</v>
      </c>
      <c r="BJM61">
        <v>7.2296753525733948E-2</v>
      </c>
      <c r="BJN61">
        <v>1.2901388108730316E-2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1.8336104229092598E-2</v>
      </c>
      <c r="BJZ61">
        <v>0.13555105030536652</v>
      </c>
      <c r="BKA61">
        <v>0.20791956782341003</v>
      </c>
      <c r="BKB61">
        <v>0.26455146074295044</v>
      </c>
      <c r="BKC61">
        <v>0.25773146748542786</v>
      </c>
      <c r="BKD61">
        <v>0.45930874347686768</v>
      </c>
      <c r="BKE61">
        <v>0.39185246825218201</v>
      </c>
      <c r="BKF61">
        <v>0.29130932688713074</v>
      </c>
      <c r="BKG61">
        <v>0.37407851219177246</v>
      </c>
      <c r="BKH61">
        <v>0.33131119608879089</v>
      </c>
      <c r="BKI61">
        <v>0.21600900590419769</v>
      </c>
      <c r="BKJ61">
        <v>9.0536162257194519E-2</v>
      </c>
      <c r="BKK61">
        <v>1.3237216509878635E-2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6.5178133261811341E-3</v>
      </c>
      <c r="BKX61">
        <v>7.7706838794429564E-2</v>
      </c>
      <c r="BKY61">
        <v>0.14729674313483493</v>
      </c>
      <c r="BKZ61">
        <v>0.2416757700876111</v>
      </c>
      <c r="BLA61">
        <v>0.3005137706086749</v>
      </c>
      <c r="BLB61">
        <v>0.3666345097479366</v>
      </c>
      <c r="BLC61">
        <v>0.37790060043334961</v>
      </c>
      <c r="BLD61">
        <v>0.33515083683388575</v>
      </c>
      <c r="BLE61">
        <v>0.28604224874150186</v>
      </c>
      <c r="BLF61">
        <v>0.21302048241098723</v>
      </c>
      <c r="BLG61">
        <v>0.13956168497956933</v>
      </c>
      <c r="BLH61">
        <v>6.3129922020293411E-2</v>
      </c>
      <c r="BLI61">
        <v>4.0340361468094799E-3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3.4972857394278412E-2</v>
      </c>
      <c r="BLW61">
        <v>0.13176809691983024</v>
      </c>
      <c r="BLX61">
        <v>0.24057458091254641</v>
      </c>
      <c r="BLY61">
        <v>0.33309308521267844</v>
      </c>
      <c r="BLZ61">
        <v>0.40556603333935504</v>
      </c>
      <c r="BMA61">
        <v>0.3795879602704833</v>
      </c>
      <c r="BMB61">
        <v>0.32213715536565313</v>
      </c>
      <c r="BMC61">
        <v>0.26075011128332559</v>
      </c>
      <c r="BMD61">
        <v>0.18052022699720977</v>
      </c>
      <c r="BME61">
        <v>7.969616382473671E-2</v>
      </c>
      <c r="BMF61">
        <v>1.2134869977627404E-2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2.8070737734775652E-2</v>
      </c>
      <c r="BMV61">
        <v>9.7715842452916229E-2</v>
      </c>
      <c r="BMW61">
        <v>0.17470136047764259</v>
      </c>
      <c r="BMX61">
        <v>0.19714861532503908</v>
      </c>
      <c r="BMY61">
        <v>0.20168982513926245</v>
      </c>
      <c r="BMZ61">
        <v>0.16439478505741467</v>
      </c>
      <c r="BNA61">
        <v>0.10612396421757611</v>
      </c>
      <c r="BNB61">
        <v>5.0297609392807564E-2</v>
      </c>
      <c r="BNC61">
        <v>8.4220901623087811E-3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2.1382628881838173E-2</v>
      </c>
      <c r="BNT61">
        <v>7.4110088404268026E-2</v>
      </c>
      <c r="BNU61">
        <v>0.1346438365456249</v>
      </c>
      <c r="BNV61">
        <v>0.18052811800901378</v>
      </c>
      <c r="BNW61">
        <v>0.1957749922626785</v>
      </c>
      <c r="BNX61">
        <v>0.17418105487844773</v>
      </c>
      <c r="BNY61">
        <v>0.12693147594109178</v>
      </c>
      <c r="BNZ61">
        <v>5.0182665640022606E-2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0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1.7276771541219205E-4</v>
      </c>
      <c r="BOR61">
        <v>9.1832168400287628E-3</v>
      </c>
      <c r="BOS61">
        <v>3.2418809831142426E-2</v>
      </c>
      <c r="BOT61">
        <v>4.0222704410552979E-2</v>
      </c>
      <c r="BOU61">
        <v>7.3076426982879639E-2</v>
      </c>
      <c r="BOV61">
        <v>4.7249827533960342E-2</v>
      </c>
      <c r="BOW61">
        <v>2.4117130786180496E-2</v>
      </c>
      <c r="BOX61">
        <v>9.0756136924028397E-3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8.096986297459807E-4</v>
      </c>
      <c r="BPP61">
        <v>5.4782481800066306E-2</v>
      </c>
      <c r="BPQ61">
        <v>0.12304824132006616</v>
      </c>
      <c r="BPR61">
        <v>0.18451337879523635</v>
      </c>
      <c r="BPS61">
        <v>0.2226774638518691</v>
      </c>
      <c r="BPT61">
        <v>0.1955462837126106</v>
      </c>
      <c r="BPU61">
        <v>0.14480473459698259</v>
      </c>
      <c r="BPV61">
        <v>6.1941376954200676E-2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8.5481551856818522E-2</v>
      </c>
      <c r="BQO61">
        <v>0.16068419644778426</v>
      </c>
      <c r="BQP61">
        <v>0.23248691822994838</v>
      </c>
      <c r="BQQ61">
        <v>0.26168284463611519</v>
      </c>
      <c r="BQR61">
        <v>0.23984041420573537</v>
      </c>
      <c r="BQS61">
        <v>0.17885178463025528</v>
      </c>
      <c r="BQT61">
        <v>9.2199858955361633E-2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D61" t="s">
        <v>677</v>
      </c>
      <c r="BRE61" t="s">
        <v>751</v>
      </c>
      <c r="BRF61" t="s">
        <v>752</v>
      </c>
      <c r="BRG61">
        <v>0.44745555679392379</v>
      </c>
    </row>
    <row r="62" spans="2:1827" x14ac:dyDescent="0.45">
      <c r="B62" t="s">
        <v>678</v>
      </c>
      <c r="C62" t="s">
        <v>31</v>
      </c>
      <c r="D62">
        <v>0.21913070485273428</v>
      </c>
      <c r="E62">
        <v>0.23219577164648331</v>
      </c>
      <c r="F62">
        <v>0.24732406086622194</v>
      </c>
      <c r="G62">
        <v>0.24715578358721357</v>
      </c>
      <c r="H62">
        <v>0.23242990389672452</v>
      </c>
      <c r="I62">
        <v>0.23364471431304135</v>
      </c>
      <c r="J62">
        <v>0.24164440892236913</v>
      </c>
      <c r="K62">
        <v>0.24230731756877563</v>
      </c>
      <c r="L62">
        <v>0.23375533699927614</v>
      </c>
      <c r="M62">
        <v>0.22722776095872751</v>
      </c>
      <c r="N62">
        <v>0.22134675392364964</v>
      </c>
      <c r="O62">
        <v>0.21440707069274989</v>
      </c>
      <c r="P62">
        <v>0.22105507005018332</v>
      </c>
      <c r="Q62">
        <v>0.22302716355138633</v>
      </c>
      <c r="R62">
        <v>0.2173681321867231</v>
      </c>
      <c r="S62">
        <v>0.2096032325508039</v>
      </c>
      <c r="T62">
        <v>0.20604436213525879</v>
      </c>
      <c r="U62">
        <v>0.2070654375467936</v>
      </c>
      <c r="V62">
        <v>0.21166449033896445</v>
      </c>
      <c r="W62">
        <v>0.21684773177374086</v>
      </c>
      <c r="X62">
        <v>0.21659566023363366</v>
      </c>
      <c r="Y62">
        <v>0.21509427869622424</v>
      </c>
      <c r="Z62">
        <v>0.21348175301288</v>
      </c>
      <c r="AA62">
        <v>0.21249909548754539</v>
      </c>
      <c r="AB62">
        <v>0.3135678130769074</v>
      </c>
      <c r="AC62">
        <v>0.31016891528309337</v>
      </c>
      <c r="AD62">
        <v>0.33868585044934207</v>
      </c>
      <c r="AE62">
        <v>0.36287715034454526</v>
      </c>
      <c r="AF62">
        <v>0.37547440644025765</v>
      </c>
      <c r="AG62">
        <v>0.38202414325680689</v>
      </c>
      <c r="AH62">
        <v>0.40126478488906586</v>
      </c>
      <c r="AI62">
        <v>0.40569648180634454</v>
      </c>
      <c r="AJ62">
        <v>0.36295949577881204</v>
      </c>
      <c r="AK62">
        <v>0.32875748625477486</v>
      </c>
      <c r="AL62">
        <v>0.3225772790682826</v>
      </c>
      <c r="AM62">
        <v>0.33437205999138969</v>
      </c>
      <c r="AN62">
        <v>0.31719818972118458</v>
      </c>
      <c r="AO62">
        <v>0.28583817904867082</v>
      </c>
      <c r="AP62">
        <v>0.23178765625101264</v>
      </c>
      <c r="AQ62">
        <v>0.18335216327589313</v>
      </c>
      <c r="AR62">
        <v>0.18707449047671401</v>
      </c>
      <c r="AS62">
        <v>0.19793508056967685</v>
      </c>
      <c r="AT62">
        <v>0.21327114297180527</v>
      </c>
      <c r="AU62">
        <v>0.24051716255771419</v>
      </c>
      <c r="AV62">
        <v>0.26155386368857936</v>
      </c>
      <c r="AW62">
        <v>0.28861053873716491</v>
      </c>
      <c r="AX62">
        <v>0.30026737265088271</v>
      </c>
      <c r="AY62">
        <v>0.30698126224587352</v>
      </c>
      <c r="AZ62">
        <v>0.3531033062092549</v>
      </c>
      <c r="BA62">
        <v>0.34910336293268834</v>
      </c>
      <c r="BB62">
        <v>0.35747529290729019</v>
      </c>
      <c r="BC62">
        <v>0.37302096406402452</v>
      </c>
      <c r="BD62">
        <v>0.3837139124402606</v>
      </c>
      <c r="BE62">
        <v>0.3936115024332022</v>
      </c>
      <c r="BF62">
        <v>0.40313367649707826</v>
      </c>
      <c r="BG62">
        <v>0.41678440426670665</v>
      </c>
      <c r="BH62">
        <v>0.41564249148381671</v>
      </c>
      <c r="BI62">
        <v>0.40645768129526216</v>
      </c>
      <c r="BJ62">
        <v>0.39622724818147864</v>
      </c>
      <c r="BK62">
        <v>0.3931155951431986</v>
      </c>
      <c r="BL62">
        <v>0.40487011627840058</v>
      </c>
      <c r="BM62">
        <v>0.42175430148358423</v>
      </c>
      <c r="BN62">
        <v>0.42453869406989642</v>
      </c>
      <c r="BO62">
        <v>0.41465205302838737</v>
      </c>
      <c r="BP62">
        <v>0.39966466734007905</v>
      </c>
      <c r="BQ62">
        <v>0.38473962986537463</v>
      </c>
      <c r="BR62">
        <v>0.36515969541343535</v>
      </c>
      <c r="BS62">
        <v>0.35367530666453201</v>
      </c>
      <c r="BT62">
        <v>0.34357693259139882</v>
      </c>
      <c r="BU62">
        <v>0.33595640344421485</v>
      </c>
      <c r="BV62">
        <v>0.33230397067344947</v>
      </c>
      <c r="BW62">
        <v>0.34576148457537398</v>
      </c>
      <c r="BX62">
        <v>0.30383758312147247</v>
      </c>
      <c r="BY62">
        <v>0.33729983819236753</v>
      </c>
      <c r="BZ62">
        <v>0.35645056355504096</v>
      </c>
      <c r="CA62">
        <v>0.36420017749467593</v>
      </c>
      <c r="CB62">
        <v>0.38069174303793973</v>
      </c>
      <c r="CC62">
        <v>0.39858819637732945</v>
      </c>
      <c r="CD62">
        <v>0.40907601951741779</v>
      </c>
      <c r="CE62">
        <v>0.39709431309827004</v>
      </c>
      <c r="CF62">
        <v>0.3692833261183619</v>
      </c>
      <c r="CG62">
        <v>0.34445732574583626</v>
      </c>
      <c r="CH62">
        <v>0.3218760751156281</v>
      </c>
      <c r="CI62">
        <v>0.33292415767888939</v>
      </c>
      <c r="CJ62">
        <v>0.33952350545603605</v>
      </c>
      <c r="CK62">
        <v>0.35365648000362054</v>
      </c>
      <c r="CL62">
        <v>0.36681042262784863</v>
      </c>
      <c r="CM62">
        <v>0.37388717426190193</v>
      </c>
      <c r="CN62">
        <v>0.37509310009311242</v>
      </c>
      <c r="CO62">
        <v>0.36185852662184875</v>
      </c>
      <c r="CP62">
        <v>0.32887822261407362</v>
      </c>
      <c r="CQ62">
        <v>0.2930666563854557</v>
      </c>
      <c r="CR62">
        <v>0.26556096840761956</v>
      </c>
      <c r="CS62">
        <v>0.27673126891110367</v>
      </c>
      <c r="CT62">
        <v>0.29366975336213286</v>
      </c>
      <c r="CU62">
        <v>0.31304427083573655</v>
      </c>
      <c r="CV62">
        <v>0.32141722267519551</v>
      </c>
      <c r="CW62">
        <v>0.31282752561265309</v>
      </c>
      <c r="CX62">
        <v>0.30637524390391285</v>
      </c>
      <c r="CY62">
        <v>0.3055455135193717</v>
      </c>
      <c r="CZ62">
        <v>0.30540941759106921</v>
      </c>
      <c r="DA62">
        <v>0.30225591740401431</v>
      </c>
      <c r="DB62">
        <v>0.31352396540226074</v>
      </c>
      <c r="DC62">
        <v>0.32631817793002066</v>
      </c>
      <c r="DD62">
        <v>0.33635151246607059</v>
      </c>
      <c r="DE62">
        <v>0.3430292482293813</v>
      </c>
      <c r="DF62">
        <v>0.34917766511544257</v>
      </c>
      <c r="DG62">
        <v>0.34047562091655587</v>
      </c>
      <c r="DH62">
        <v>0.34826060032625172</v>
      </c>
      <c r="DI62">
        <v>0.3545696205454702</v>
      </c>
      <c r="DJ62">
        <v>0.34783250402473637</v>
      </c>
      <c r="DK62">
        <v>0.32986446881417619</v>
      </c>
      <c r="DL62">
        <v>0.31161620855854649</v>
      </c>
      <c r="DM62">
        <v>0.30045682529179801</v>
      </c>
      <c r="DN62">
        <v>0.29152462671758939</v>
      </c>
      <c r="DO62">
        <v>0.27836905736463885</v>
      </c>
      <c r="DP62">
        <v>0.25557533677261657</v>
      </c>
      <c r="DQ62">
        <v>0.22824960590230634</v>
      </c>
      <c r="DR62">
        <v>0.21357601730538472</v>
      </c>
      <c r="DS62">
        <v>0.21422600008899351</v>
      </c>
      <c r="DT62">
        <v>0.29031581221272612</v>
      </c>
      <c r="DU62">
        <v>0.28725406835227768</v>
      </c>
      <c r="DV62">
        <v>0.28090357524180459</v>
      </c>
      <c r="DW62">
        <v>0.28161411266853148</v>
      </c>
      <c r="DX62">
        <v>0.28832406111045283</v>
      </c>
      <c r="DY62">
        <v>0.29641044335606026</v>
      </c>
      <c r="DZ62">
        <v>0.30308367078325066</v>
      </c>
      <c r="EA62">
        <v>0.30983586243306727</v>
      </c>
      <c r="EB62">
        <v>0.31455200214041756</v>
      </c>
      <c r="EC62">
        <v>0.31794396959587545</v>
      </c>
      <c r="ED62">
        <v>0.31927283309258642</v>
      </c>
      <c r="EE62">
        <v>0.34250351560748687</v>
      </c>
      <c r="EF62">
        <v>0.3447959094886458</v>
      </c>
      <c r="EG62">
        <v>0.34275255250000647</v>
      </c>
      <c r="EH62">
        <v>0.3413904547355352</v>
      </c>
      <c r="EI62">
        <v>0.33249645040566123</v>
      </c>
      <c r="EJ62">
        <v>0.3329237180861262</v>
      </c>
      <c r="EK62">
        <v>0.33198542689704619</v>
      </c>
      <c r="EL62">
        <v>0.32627550411039369</v>
      </c>
      <c r="EM62">
        <v>0.32914390880544692</v>
      </c>
      <c r="EN62">
        <v>0.32836545943026296</v>
      </c>
      <c r="EO62">
        <v>0.31826183994047291</v>
      </c>
      <c r="EP62">
        <v>0.30506370072402333</v>
      </c>
      <c r="EQ62">
        <v>0.29375896328840712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0.30875073488437105</v>
      </c>
      <c r="GO62">
        <v>0.30651739843882764</v>
      </c>
      <c r="GP62">
        <v>0.31436457685977753</v>
      </c>
      <c r="GQ62">
        <v>0.3325646855289493</v>
      </c>
      <c r="GR62">
        <v>0.35422230242340735</v>
      </c>
      <c r="GS62">
        <v>0.35690635853526742</v>
      </c>
      <c r="GT62">
        <v>0.34856719962041599</v>
      </c>
      <c r="GU62">
        <v>0.34709849588274522</v>
      </c>
      <c r="GV62">
        <v>0.35911168417911987</v>
      </c>
      <c r="GW62">
        <v>0.37601070689690036</v>
      </c>
      <c r="GX62">
        <v>0.38866420439741689</v>
      </c>
      <c r="GY62">
        <v>0.37913851523253767</v>
      </c>
      <c r="GZ62">
        <v>0.37561488065330456</v>
      </c>
      <c r="HA62">
        <v>0.3746716292322268</v>
      </c>
      <c r="HB62">
        <v>0.36724560442772669</v>
      </c>
      <c r="HC62">
        <v>0.36626343399941003</v>
      </c>
      <c r="HD62">
        <v>0.37329724863302288</v>
      </c>
      <c r="HE62">
        <v>0.36736721532642247</v>
      </c>
      <c r="HF62">
        <v>0.34958327561663693</v>
      </c>
      <c r="HG62">
        <v>0.34241642112695753</v>
      </c>
      <c r="HH62">
        <v>0.34277492975071688</v>
      </c>
      <c r="HI62">
        <v>0.34662895515536951</v>
      </c>
      <c r="HJ62">
        <v>0.347401506608843</v>
      </c>
      <c r="HK62">
        <v>0.31860020217748303</v>
      </c>
      <c r="HL62">
        <v>0.2884013073266069</v>
      </c>
      <c r="HM62">
        <v>0.27950815721998257</v>
      </c>
      <c r="HN62">
        <v>0.2743291215860047</v>
      </c>
      <c r="HO62">
        <v>0.2822444173269974</v>
      </c>
      <c r="HP62">
        <v>0.27304300885171678</v>
      </c>
      <c r="HQ62">
        <v>0.26399504886103403</v>
      </c>
      <c r="HR62">
        <v>0.26097790064441351</v>
      </c>
      <c r="HS62">
        <v>0.257675423431526</v>
      </c>
      <c r="HT62">
        <v>0.25694309881551003</v>
      </c>
      <c r="HU62">
        <v>0.25487513742571766</v>
      </c>
      <c r="HV62">
        <v>0.26172658450923797</v>
      </c>
      <c r="HW62">
        <v>0.27495215030918357</v>
      </c>
      <c r="HX62">
        <v>0.28364497606767308</v>
      </c>
      <c r="HY62">
        <v>0.29472055384661089</v>
      </c>
      <c r="HZ62">
        <v>0.30335959951256786</v>
      </c>
      <c r="IA62">
        <v>0.29883678272814407</v>
      </c>
      <c r="IB62">
        <v>0.29179202943847099</v>
      </c>
      <c r="IC62">
        <v>0.28494518215047954</v>
      </c>
      <c r="ID62">
        <v>0.27348995585344887</v>
      </c>
      <c r="IE62">
        <v>0.26856698934077772</v>
      </c>
      <c r="IF62">
        <v>0.2672382136251325</v>
      </c>
      <c r="IG62">
        <v>0.28039515629908995</v>
      </c>
      <c r="IH62">
        <v>0.29240368678250106</v>
      </c>
      <c r="II62">
        <v>0.28946506652554094</v>
      </c>
      <c r="IJ62">
        <v>0.1925736943780619</v>
      </c>
      <c r="IK62">
        <v>0.1594969932313732</v>
      </c>
      <c r="IL62">
        <v>0.1786607852948891</v>
      </c>
      <c r="IM62">
        <v>0.19433794376633681</v>
      </c>
      <c r="IN62">
        <v>0.21882710645443271</v>
      </c>
      <c r="IO62">
        <v>0.23696075199956662</v>
      </c>
      <c r="IP62">
        <v>0.2532956060013779</v>
      </c>
      <c r="IQ62">
        <v>0.25303633229315059</v>
      </c>
      <c r="IR62">
        <v>0.23704794098554233</v>
      </c>
      <c r="IS62">
        <v>0.22388267012306273</v>
      </c>
      <c r="IT62">
        <v>0.23860708527185642</v>
      </c>
      <c r="IU62">
        <v>0.25692436796795359</v>
      </c>
      <c r="IV62">
        <v>0.27645073272143433</v>
      </c>
      <c r="IW62">
        <v>0.28260022261478018</v>
      </c>
      <c r="IX62">
        <v>0.27900619794100295</v>
      </c>
      <c r="IY62">
        <v>0.27480324954079982</v>
      </c>
      <c r="IZ62">
        <v>0.26317325332835528</v>
      </c>
      <c r="JA62">
        <v>0.26736903687004016</v>
      </c>
      <c r="JB62">
        <v>0.25654138478278132</v>
      </c>
      <c r="JC62">
        <v>0.24502004663709254</v>
      </c>
      <c r="JD62">
        <v>0.25085776222397133</v>
      </c>
      <c r="JE62">
        <v>0.24556353921632207</v>
      </c>
      <c r="JF62">
        <v>0.23853173964936847</v>
      </c>
      <c r="JG62">
        <v>0.21578599176647212</v>
      </c>
      <c r="JH62">
        <v>0.28590612715688457</v>
      </c>
      <c r="JI62">
        <v>0.283395820160316</v>
      </c>
      <c r="JJ62">
        <v>0.28197373512953244</v>
      </c>
      <c r="JK62">
        <v>0.27924616698727156</v>
      </c>
      <c r="JL62">
        <v>0.27132491528288771</v>
      </c>
      <c r="JM62">
        <v>0.25170544013702656</v>
      </c>
      <c r="JN62">
        <v>0.24663628440007362</v>
      </c>
      <c r="JO62">
        <v>0.24063192562646385</v>
      </c>
      <c r="JP62">
        <v>0.23766107908508949</v>
      </c>
      <c r="JQ62">
        <v>0.24532219833633934</v>
      </c>
      <c r="JR62">
        <v>0.24583579205776057</v>
      </c>
      <c r="JS62">
        <v>0.22333086550445874</v>
      </c>
      <c r="JT62">
        <v>0.21457426480538319</v>
      </c>
      <c r="JU62">
        <v>0.2237852492694796</v>
      </c>
      <c r="JV62">
        <v>0.25863408325750697</v>
      </c>
      <c r="JW62">
        <v>0.28552165146083591</v>
      </c>
      <c r="JX62">
        <v>0.30057337896933201</v>
      </c>
      <c r="JY62">
        <v>0.31428245441152747</v>
      </c>
      <c r="JZ62">
        <v>0.32934233757616382</v>
      </c>
      <c r="KA62">
        <v>0.34678448656605815</v>
      </c>
      <c r="KB62">
        <v>0.35140840055467532</v>
      </c>
      <c r="KC62">
        <v>0.33234617220706864</v>
      </c>
      <c r="KD62">
        <v>0.31662480925632813</v>
      </c>
      <c r="KE62">
        <v>0.300432439945233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0.19557030798596048</v>
      </c>
      <c r="LE62">
        <v>0.19614214113750195</v>
      </c>
      <c r="LF62">
        <v>0.18400094772528114</v>
      </c>
      <c r="LG62">
        <v>0.18584980622246416</v>
      </c>
      <c r="LH62">
        <v>0.18327666439911366</v>
      </c>
      <c r="LI62">
        <v>0.16488772873225366</v>
      </c>
      <c r="LJ62">
        <v>0.16168527286839812</v>
      </c>
      <c r="LK62">
        <v>0.17235338442833201</v>
      </c>
      <c r="LL62">
        <v>0.19968820294974238</v>
      </c>
      <c r="LM62">
        <v>0.22015497183857094</v>
      </c>
      <c r="LN62">
        <v>0.23924464721059369</v>
      </c>
      <c r="LO62">
        <v>0.22445044812697407</v>
      </c>
      <c r="LP62">
        <v>0.21571791507118943</v>
      </c>
      <c r="LQ62">
        <v>0.22018908035510185</v>
      </c>
      <c r="LR62">
        <v>0.2263733645130126</v>
      </c>
      <c r="LS62">
        <v>0.20466931440085284</v>
      </c>
      <c r="LT62">
        <v>0.19354298034202375</v>
      </c>
      <c r="LU62">
        <v>0.19005221526117974</v>
      </c>
      <c r="LV62">
        <v>0.18126912663446346</v>
      </c>
      <c r="LW62">
        <v>0.17182413943337296</v>
      </c>
      <c r="LX62">
        <v>0.17855111418510261</v>
      </c>
      <c r="LY62">
        <v>0.18589400120054839</v>
      </c>
      <c r="LZ62">
        <v>0.18969857935195561</v>
      </c>
      <c r="MA62">
        <v>0.19226967717436508</v>
      </c>
      <c r="MB62">
        <v>0.20659069752604653</v>
      </c>
      <c r="MC62">
        <v>0.20551306341773434</v>
      </c>
      <c r="MD62">
        <v>0.20028650481641469</v>
      </c>
      <c r="ME62">
        <v>0.19264621721905947</v>
      </c>
      <c r="MF62">
        <v>0.19074261263866726</v>
      </c>
      <c r="MG62">
        <v>0.17553925268780876</v>
      </c>
      <c r="MH62">
        <v>0.16189856627736449</v>
      </c>
      <c r="MI62">
        <v>0.15128173017918217</v>
      </c>
      <c r="MJ62">
        <v>0.15399015000370889</v>
      </c>
      <c r="MK62">
        <v>0.16576032810695374</v>
      </c>
      <c r="ML62">
        <v>0.16675135237281735</v>
      </c>
      <c r="MM62">
        <v>0.15229634227341216</v>
      </c>
      <c r="MN62">
        <v>0.1241052714039903</v>
      </c>
      <c r="MO62">
        <v>9.794009711856741E-2</v>
      </c>
      <c r="MP62">
        <v>6.2831970671617179E-2</v>
      </c>
      <c r="MQ62">
        <v>5.5792459141344598E-2</v>
      </c>
      <c r="MR62">
        <v>6.9380009835361856E-2</v>
      </c>
      <c r="MS62">
        <v>8.6831940330442947E-2</v>
      </c>
      <c r="MT62">
        <v>0.1061010770819197</v>
      </c>
      <c r="MU62">
        <v>0.12446520326648502</v>
      </c>
      <c r="MV62">
        <v>0.15004067417721415</v>
      </c>
      <c r="MW62">
        <v>0.17011124912840878</v>
      </c>
      <c r="MX62">
        <v>0.17816889456821111</v>
      </c>
      <c r="MY62">
        <v>0.2165403523326403</v>
      </c>
      <c r="NA62" t="s">
        <v>678</v>
      </c>
      <c r="NB62" t="s">
        <v>737</v>
      </c>
      <c r="NC62">
        <v>0</v>
      </c>
      <c r="ND62">
        <v>1.5308711850326683E-2</v>
      </c>
      <c r="NE62">
        <v>1.7146991831035921E-2</v>
      </c>
      <c r="NF62">
        <v>1.4948070928423148E-2</v>
      </c>
      <c r="NG62">
        <v>1.4225216061713572E-2</v>
      </c>
      <c r="NH62">
        <v>2.0429966642118765E-2</v>
      </c>
      <c r="NI62">
        <v>1.3443922540577415E-2</v>
      </c>
      <c r="NJ62">
        <v>1.2887314307611756E-2</v>
      </c>
      <c r="NK62">
        <v>1.6004185154970652E-2</v>
      </c>
      <c r="NL62">
        <v>1.8741958472248098E-2</v>
      </c>
      <c r="NM62">
        <v>6.5921979527189083E-3</v>
      </c>
      <c r="NN62">
        <v>1.3010961867470154E-2</v>
      </c>
      <c r="NO62">
        <v>1.7567589181113223E-2</v>
      </c>
      <c r="NP62">
        <v>8.6934336943200862E-3</v>
      </c>
      <c r="NQ62">
        <v>8.1811296453287996E-3</v>
      </c>
      <c r="NR62">
        <v>1.3965672854879214E-2</v>
      </c>
      <c r="NS62">
        <v>7.1381703699421898E-3</v>
      </c>
      <c r="NT62">
        <v>1.5025440552801495E-2</v>
      </c>
      <c r="NU62">
        <v>2.2667265016628524E-2</v>
      </c>
      <c r="NV62">
        <v>2.5552068829008723E-2</v>
      </c>
      <c r="NW62">
        <v>2.0054366346016386E-2</v>
      </c>
      <c r="NX62">
        <v>1.6453942215952613E-2</v>
      </c>
      <c r="NY62">
        <v>2.7403473766915583E-3</v>
      </c>
      <c r="NZ62">
        <v>2.7134404896803571E-3</v>
      </c>
      <c r="OA62">
        <v>0</v>
      </c>
      <c r="OB62">
        <v>2.5320882761137111E-2</v>
      </c>
      <c r="OC62">
        <v>2.5359231899601761E-2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6.2181149282552256E-3</v>
      </c>
      <c r="OS62">
        <v>2.5371733563045444E-2</v>
      </c>
      <c r="OT62">
        <v>1.5447644645281151E-2</v>
      </c>
      <c r="OU62">
        <v>0</v>
      </c>
      <c r="OV62">
        <v>0</v>
      </c>
      <c r="OW62">
        <v>5.6976378450324702E-4</v>
      </c>
      <c r="OX62">
        <v>2.6607939474017569E-2</v>
      </c>
      <c r="OY62">
        <v>7.4514509362714467E-3</v>
      </c>
      <c r="OZ62">
        <v>1.2376493295834465E-2</v>
      </c>
      <c r="PA62">
        <v>2.7635460904625337E-2</v>
      </c>
      <c r="PB62">
        <v>3.330655765876063E-2</v>
      </c>
      <c r="PC62">
        <v>4.8294057691332652E-2</v>
      </c>
      <c r="PD62">
        <v>4.3558364881676928E-2</v>
      </c>
      <c r="PE62">
        <v>4.8768121702761458E-2</v>
      </c>
      <c r="PF62">
        <v>3.3303533214340278E-2</v>
      </c>
      <c r="PG62">
        <v>1.5639307783417006E-2</v>
      </c>
      <c r="PH62">
        <v>1.8346346646205627E-2</v>
      </c>
      <c r="PI62">
        <v>2.0383594375512539E-2</v>
      </c>
      <c r="PJ62">
        <v>1.7386063044153438E-2</v>
      </c>
      <c r="PK62">
        <v>2.5853478429478705E-2</v>
      </c>
      <c r="PL62">
        <v>2.7441486627888756E-2</v>
      </c>
      <c r="PM62">
        <v>2.8458837576170813E-2</v>
      </c>
      <c r="PN62">
        <v>2.8657093294022169E-2</v>
      </c>
      <c r="PO62">
        <v>0</v>
      </c>
      <c r="PP62">
        <v>0</v>
      </c>
      <c r="PQ62">
        <v>5.5409527873365571E-3</v>
      </c>
      <c r="PR62">
        <v>9.8753026117072897E-3</v>
      </c>
      <c r="PS62">
        <v>1.2552546676363387E-2</v>
      </c>
      <c r="PT62">
        <v>1.2754322141094851E-2</v>
      </c>
      <c r="PU62">
        <v>9.3406050077328023E-3</v>
      </c>
      <c r="PV62">
        <v>4.3447054455151395E-3</v>
      </c>
      <c r="PW62">
        <v>3.1527297201102478E-2</v>
      </c>
      <c r="PX62">
        <v>3.6281725797291477E-2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4.2036588957284739E-3</v>
      </c>
      <c r="QK62">
        <v>1.0433837687511454E-2</v>
      </c>
      <c r="QL62">
        <v>1.5706141841108995E-2</v>
      </c>
      <c r="QM62">
        <v>1.5929665698080051E-2</v>
      </c>
      <c r="QN62">
        <v>1.1358645431953342E-2</v>
      </c>
      <c r="QO62">
        <v>0</v>
      </c>
      <c r="QP62">
        <v>0</v>
      </c>
      <c r="QQ62">
        <v>2.2056630107430294E-3</v>
      </c>
      <c r="QR62">
        <v>1.2565359220497984E-2</v>
      </c>
      <c r="QS62">
        <v>2.3998798119228899E-2</v>
      </c>
      <c r="QT62">
        <v>3.189663295056152E-2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1.6739543987060103E-2</v>
      </c>
      <c r="RL62">
        <v>2.6290203355397491E-2</v>
      </c>
      <c r="RM62">
        <v>2.9535424268679739E-2</v>
      </c>
      <c r="RN62">
        <v>3.0143342715712635E-2</v>
      </c>
      <c r="RO62">
        <v>3.0334627780566135E-2</v>
      </c>
      <c r="RP62">
        <v>0</v>
      </c>
      <c r="RQ62">
        <v>0</v>
      </c>
      <c r="RR62">
        <v>0</v>
      </c>
      <c r="RS62">
        <v>3.8843080633280194E-2</v>
      </c>
      <c r="RT62">
        <v>4.143290022866656E-2</v>
      </c>
      <c r="RU62">
        <v>4.2498521542055988E-2</v>
      </c>
      <c r="RV62">
        <v>3.6942578091706681E-2</v>
      </c>
      <c r="RW62">
        <v>3.2297270170007018E-2</v>
      </c>
      <c r="RX62">
        <v>2.7054497970703469E-2</v>
      </c>
      <c r="RY62">
        <v>2.0755449767111411E-2</v>
      </c>
      <c r="RZ62">
        <v>1.2140313902871206E-2</v>
      </c>
      <c r="SA62">
        <v>1.3714634135469583E-2</v>
      </c>
      <c r="SB62">
        <v>2.1178844075443876E-2</v>
      </c>
      <c r="SC62">
        <v>2.8794734655699733E-2</v>
      </c>
      <c r="SD62">
        <v>3.2067754021622548E-2</v>
      </c>
      <c r="SE62">
        <v>1.8848381366656425E-2</v>
      </c>
      <c r="SF62">
        <v>2.0810140024330348E-2</v>
      </c>
      <c r="SG62">
        <v>2.2653274233633142E-2</v>
      </c>
      <c r="SH62">
        <v>2.4993655946081817E-2</v>
      </c>
      <c r="SI62">
        <v>2.5235586731693564E-2</v>
      </c>
      <c r="SJ62">
        <v>2.6902280057586533E-2</v>
      </c>
      <c r="SK62">
        <v>2.3262801267632076E-2</v>
      </c>
      <c r="SL62">
        <v>1.2211928397243936E-2</v>
      </c>
      <c r="SM62">
        <v>1.5329566866321469E-2</v>
      </c>
      <c r="SN62">
        <v>2.1144813484690647E-2</v>
      </c>
      <c r="SO62">
        <v>2.1444993876853453E-2</v>
      </c>
      <c r="SP62">
        <v>2.7623248518701467E-2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1.9136498740699314E-3</v>
      </c>
      <c r="UN62">
        <v>5.1273128635273546E-4</v>
      </c>
      <c r="UO62">
        <v>6.1884129954251745E-3</v>
      </c>
      <c r="UP62">
        <v>1.5658677515825878E-2</v>
      </c>
      <c r="UQ62">
        <v>2.5223187031805323E-2</v>
      </c>
      <c r="UR62">
        <v>2.9392633538676126E-2</v>
      </c>
      <c r="US62">
        <v>3.9920360479989869E-2</v>
      </c>
      <c r="UT62">
        <v>5.0689400973581843E-2</v>
      </c>
      <c r="UU62">
        <v>6.1899832866733166E-2</v>
      </c>
      <c r="UV62">
        <v>6.8645444275631101E-2</v>
      </c>
      <c r="UW62">
        <v>7.5187566838421357E-2</v>
      </c>
      <c r="UX62">
        <v>0</v>
      </c>
      <c r="UY62">
        <v>0</v>
      </c>
      <c r="UZ62">
        <v>1.3247207576465326E-2</v>
      </c>
      <c r="VA62">
        <v>3.8127844716902094E-2</v>
      </c>
      <c r="VB62">
        <v>4.7366377736004078E-2</v>
      </c>
      <c r="VC62">
        <v>6.0884934767382597E-2</v>
      </c>
      <c r="VD62">
        <v>7.734372175764187E-2</v>
      </c>
      <c r="VE62">
        <v>3.878618713376894E-2</v>
      </c>
      <c r="VF62">
        <v>3.7417802068167492E-2</v>
      </c>
      <c r="VG62">
        <v>3.6794913795899283E-2</v>
      </c>
      <c r="VH62">
        <v>2.1744311140752346E-2</v>
      </c>
      <c r="VI62">
        <v>0</v>
      </c>
      <c r="VJ62">
        <v>0</v>
      </c>
      <c r="VK62">
        <v>2.3451956746791212E-2</v>
      </c>
      <c r="VL62">
        <v>3.0630732560520228E-2</v>
      </c>
      <c r="VM62">
        <v>1.6737004712091174E-2</v>
      </c>
      <c r="VN62">
        <v>2.53355062735043E-2</v>
      </c>
      <c r="VO62">
        <v>5.3824724366696797E-3</v>
      </c>
      <c r="VP62">
        <v>2.6499862369159556E-3</v>
      </c>
      <c r="VQ62">
        <v>4.3479521849234736E-3</v>
      </c>
      <c r="VR62">
        <v>0</v>
      </c>
      <c r="VS62">
        <v>5.7819936666594317E-3</v>
      </c>
      <c r="VT62">
        <v>1.3582786997773325E-2</v>
      </c>
      <c r="VU62">
        <v>1.9640278819024772E-2</v>
      </c>
      <c r="VV62">
        <v>2.2525167888115826E-2</v>
      </c>
      <c r="VW62">
        <v>1.4243260098409465E-2</v>
      </c>
      <c r="VX62">
        <v>3.914270249481034E-3</v>
      </c>
      <c r="VY62">
        <v>6.3626000926016706E-3</v>
      </c>
      <c r="VZ62">
        <v>4.5726158102545496E-3</v>
      </c>
      <c r="WA62">
        <v>5.7832231528184277E-3</v>
      </c>
      <c r="WB62">
        <v>6.9969739850600596E-3</v>
      </c>
      <c r="WC62">
        <v>8.8046276223038341E-3</v>
      </c>
      <c r="WD62">
        <v>2.1887456921903222E-3</v>
      </c>
      <c r="WE62">
        <v>3.0843682931749753E-3</v>
      </c>
      <c r="WF62">
        <v>1.046941289831912E-2</v>
      </c>
      <c r="WG62">
        <v>1.4994180860360482E-2</v>
      </c>
      <c r="WH62">
        <v>1.6491703081025551E-2</v>
      </c>
      <c r="WI62">
        <v>1.563936745104207E-3</v>
      </c>
      <c r="WJ62">
        <v>0</v>
      </c>
      <c r="WK62">
        <v>0</v>
      </c>
      <c r="WL62">
        <v>1.7094182135028467E-2</v>
      </c>
      <c r="WM62">
        <v>4.5461191944959102E-2</v>
      </c>
      <c r="WN62">
        <v>5.1523280150652336E-2</v>
      </c>
      <c r="WO62">
        <v>5.0376948930077346E-2</v>
      </c>
      <c r="WP62">
        <v>5.0159497000416962E-2</v>
      </c>
      <c r="WQ62">
        <v>2.2261131118262611E-2</v>
      </c>
      <c r="WR62">
        <v>2.3185479765266113E-2</v>
      </c>
      <c r="WS62">
        <v>2.6132941774936202E-2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1.0210636711869532E-2</v>
      </c>
      <c r="XB62">
        <v>1.7625972605147366E-2</v>
      </c>
      <c r="XC62">
        <v>3.2332604565899578E-2</v>
      </c>
      <c r="XD62">
        <v>4.9013450477566008E-2</v>
      </c>
      <c r="XE62">
        <v>5.1846125436046414E-2</v>
      </c>
      <c r="XF62">
        <v>7.0579836721662388E-3</v>
      </c>
      <c r="XG62">
        <v>0</v>
      </c>
      <c r="XH62">
        <v>1.1460653286702486E-2</v>
      </c>
      <c r="XI62">
        <v>1.9848583015234227E-2</v>
      </c>
      <c r="XJ62">
        <v>2.1920991464915524E-2</v>
      </c>
      <c r="XK62">
        <v>2.245857251029321E-2</v>
      </c>
      <c r="XL62">
        <v>2.1672912628821876E-2</v>
      </c>
      <c r="XM62">
        <v>0</v>
      </c>
      <c r="XN62">
        <v>0</v>
      </c>
      <c r="XO62">
        <v>0</v>
      </c>
      <c r="XP62">
        <v>4.8665157530677463E-3</v>
      </c>
      <c r="XQ62">
        <v>9.4298758686402976E-3</v>
      </c>
      <c r="XR62">
        <v>5.8405194546086213E-3</v>
      </c>
      <c r="XS62">
        <v>2.3629144611838033E-2</v>
      </c>
      <c r="XT62">
        <v>2.5450697331878644E-2</v>
      </c>
      <c r="XU62">
        <v>2.8146525018295867E-2</v>
      </c>
      <c r="XV62">
        <v>3.0146607151535193E-2</v>
      </c>
      <c r="XW62">
        <v>3.7669239218991027E-2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1.7029906685191977E-2</v>
      </c>
      <c r="ZD62">
        <v>9.8672377820523769E-3</v>
      </c>
      <c r="ZE62">
        <v>9.0677031118897283E-3</v>
      </c>
      <c r="ZF62">
        <v>1.1057414573614021E-2</v>
      </c>
      <c r="ZG62">
        <v>1.2250947369652335E-2</v>
      </c>
      <c r="ZH62">
        <v>1.7942687518473045E-2</v>
      </c>
      <c r="ZI62">
        <v>1.1656232632906249E-2</v>
      </c>
      <c r="ZJ62">
        <v>1.5268156679535856E-2</v>
      </c>
      <c r="ZK62">
        <v>1.9498457965432054E-2</v>
      </c>
      <c r="ZL62">
        <v>1.4245940475371302E-2</v>
      </c>
      <c r="ZM62">
        <v>1.9486125357815562E-2</v>
      </c>
      <c r="ZN62">
        <v>2.0421623647021703E-2</v>
      </c>
      <c r="ZO62">
        <v>9.9261649332588395E-3</v>
      </c>
      <c r="ZP62">
        <v>7.3333705185979091E-3</v>
      </c>
      <c r="ZQ62">
        <v>9.5861024798411017E-3</v>
      </c>
      <c r="ZR62">
        <v>1.0967593493879105E-2</v>
      </c>
      <c r="ZS62">
        <v>1.0676665133763405E-2</v>
      </c>
      <c r="ZT62">
        <v>9.9241560032416673E-3</v>
      </c>
      <c r="ZU62">
        <v>2.9913384082360631E-3</v>
      </c>
      <c r="ZV62">
        <v>5.1854847620871024E-3</v>
      </c>
      <c r="ZW62">
        <v>5.1516161892531456E-3</v>
      </c>
      <c r="ZX62">
        <v>1.0417366460955011E-2</v>
      </c>
      <c r="ZY62">
        <v>1.4946489988378055E-2</v>
      </c>
      <c r="ZZ62">
        <v>1.2928183803352913E-2</v>
      </c>
      <c r="AAA62">
        <v>4.8662478804356157E-3</v>
      </c>
      <c r="AAB62">
        <v>5.367892642830217E-3</v>
      </c>
      <c r="AAC62">
        <v>5.0728137074084138E-3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1.4755516955427097E-3</v>
      </c>
      <c r="AAP62">
        <v>2.2657266871080059E-3</v>
      </c>
      <c r="AAQ62">
        <v>2.9102267891725183E-3</v>
      </c>
      <c r="AAR62">
        <v>5.0356739696871535E-3</v>
      </c>
      <c r="AAS62">
        <v>1.2808023007587505E-2</v>
      </c>
      <c r="AAT62">
        <v>8.5617678534875702E-3</v>
      </c>
      <c r="AAU62">
        <v>9.6566937494468093E-3</v>
      </c>
      <c r="AAV62">
        <v>0</v>
      </c>
      <c r="AAW62">
        <v>3.6981390123092708E-3</v>
      </c>
      <c r="AAX62">
        <v>8.0965416360656486E-3</v>
      </c>
      <c r="AAZ62" t="s">
        <v>678</v>
      </c>
      <c r="ABA62" t="s">
        <v>738</v>
      </c>
      <c r="ABB62">
        <v>2.2611072915219486E-2</v>
      </c>
      <c r="ABC62">
        <v>1.293795791892491E-2</v>
      </c>
      <c r="ABD62">
        <v>1.1889253404506977E-2</v>
      </c>
      <c r="ABE62">
        <v>0</v>
      </c>
      <c r="ABF62">
        <v>0</v>
      </c>
      <c r="ABG62">
        <v>0</v>
      </c>
      <c r="ABH62">
        <v>1.3413187108641781E-2</v>
      </c>
      <c r="ABI62">
        <v>1.2908413677710279E-2</v>
      </c>
      <c r="ABJ62">
        <v>1.2273309838319885E-2</v>
      </c>
      <c r="ABK62">
        <v>1.2212851781229278E-2</v>
      </c>
      <c r="ABL62">
        <v>2.4727242330146258E-2</v>
      </c>
      <c r="ABM62">
        <v>1.1158218046181148E-2</v>
      </c>
      <c r="ABN62">
        <v>1.1726706243374069E-2</v>
      </c>
      <c r="ABO62">
        <v>2.4605406888791207E-2</v>
      </c>
      <c r="ABP62">
        <v>2.4166102335447241E-2</v>
      </c>
      <c r="ABQ62">
        <v>1.0426955749073336E-2</v>
      </c>
      <c r="ABR62">
        <v>1.9829284713456987E-2</v>
      </c>
      <c r="ABS62">
        <v>2.1805407478441684E-2</v>
      </c>
      <c r="ABT62">
        <v>1.1068980705182885E-2</v>
      </c>
      <c r="ABU62">
        <v>1.0063279564237632E-2</v>
      </c>
      <c r="ABV62">
        <v>1.7504560139900819E-2</v>
      </c>
      <c r="ABW62">
        <v>1.1198855531213883E-2</v>
      </c>
      <c r="ABX62">
        <v>2.2921896275707197E-2</v>
      </c>
      <c r="ABY62">
        <v>2.1764680405577424E-2</v>
      </c>
      <c r="ABZ62">
        <v>0</v>
      </c>
      <c r="ACA62">
        <v>0</v>
      </c>
      <c r="ACB62">
        <v>0</v>
      </c>
      <c r="ACC62">
        <v>4.3782943047091349E-2</v>
      </c>
      <c r="ACD62">
        <v>4.5749582098963668E-2</v>
      </c>
      <c r="ACE62">
        <v>5.5129153024368167E-2</v>
      </c>
      <c r="ACF62">
        <v>6.6772044792886689E-2</v>
      </c>
      <c r="ACG62">
        <v>7.9714858658763835E-2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8.6094113883404128E-3</v>
      </c>
      <c r="ACY62">
        <v>9.7625356945221283E-3</v>
      </c>
      <c r="ACZ62">
        <v>7.7816472167688746E-3</v>
      </c>
      <c r="ADA62">
        <v>2.6406876212535346E-2</v>
      </c>
      <c r="ADB62">
        <v>2.7262539619082028E-2</v>
      </c>
      <c r="ADC62">
        <v>4.3504584416440034E-2</v>
      </c>
      <c r="ADD62">
        <v>4.8124392257524039E-2</v>
      </c>
      <c r="ADE62">
        <v>7.5574236484100152E-2</v>
      </c>
      <c r="ADF62">
        <v>7.1352188206989353E-2</v>
      </c>
      <c r="ADG62">
        <v>7.0978103351180849E-2</v>
      </c>
      <c r="ADH62">
        <v>5.2306599190599948E-2</v>
      </c>
      <c r="ADI62">
        <v>7.5386199599028203E-2</v>
      </c>
      <c r="ADJ62">
        <v>4.7251162039324814E-2</v>
      </c>
      <c r="ADK62">
        <v>2.1721686030832153E-2</v>
      </c>
      <c r="ADL62">
        <v>2.3979511216574222E-2</v>
      </c>
      <c r="ADM62">
        <v>2.4109305608063476E-2</v>
      </c>
      <c r="ADN62">
        <v>2.7653320861349095E-2</v>
      </c>
      <c r="ADO62">
        <v>2.7044842667980479E-2</v>
      </c>
      <c r="ADP62">
        <v>2.6650761133489013E-2</v>
      </c>
      <c r="ADQ62">
        <v>2.6736265744818175E-2</v>
      </c>
      <c r="ADR62">
        <v>2.7911172177726321E-2</v>
      </c>
      <c r="ADS62">
        <v>0</v>
      </c>
      <c r="ADT62">
        <v>0</v>
      </c>
      <c r="ADU62">
        <v>7.5889282086894242E-3</v>
      </c>
      <c r="ADV62">
        <v>0</v>
      </c>
      <c r="ADW62">
        <v>0</v>
      </c>
      <c r="ADX62">
        <v>3.9901082358455152E-2</v>
      </c>
      <c r="ADY62">
        <v>4.1078580637636863E-2</v>
      </c>
      <c r="ADZ62">
        <v>4.2960365377754904E-2</v>
      </c>
      <c r="AEA62">
        <v>4.4785616706917955E-2</v>
      </c>
      <c r="AEB62">
        <v>4.5669236906532393E-2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1.628173885297558E-3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9.4636698534834029E-2</v>
      </c>
      <c r="AEU62">
        <v>9.1585679090864361E-2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2.9418646371051276E-2</v>
      </c>
      <c r="AFP62">
        <v>3.0373924701598838E-2</v>
      </c>
      <c r="AFQ62">
        <v>3.2197459311553309E-2</v>
      </c>
      <c r="AFR62">
        <v>1.2046219980972425E-2</v>
      </c>
      <c r="AFS62">
        <v>1.4550067023719877E-2</v>
      </c>
      <c r="AFT62">
        <v>1.6483169693332779E-2</v>
      </c>
      <c r="AFU62">
        <v>2.1822135131690044E-2</v>
      </c>
      <c r="AFV62">
        <v>3.6764303999941197E-2</v>
      </c>
      <c r="AFW62">
        <v>4.7907317151193222E-2</v>
      </c>
      <c r="AFX62">
        <v>5.0797629893714932E-2</v>
      </c>
      <c r="AFY62">
        <v>6.1774976869093327E-2</v>
      </c>
      <c r="AFZ62">
        <v>5.3099314415451675E-2</v>
      </c>
      <c r="AGA62">
        <v>3.45751740634073E-2</v>
      </c>
      <c r="AGB62">
        <v>1.837833910961308E-2</v>
      </c>
      <c r="AGC62">
        <v>1.6491911241313169E-2</v>
      </c>
      <c r="AGD62">
        <v>2.6525758072403902E-2</v>
      </c>
      <c r="AGE62">
        <v>2.8248617019352652E-2</v>
      </c>
      <c r="AGF62">
        <v>2.7655688568430214E-2</v>
      </c>
      <c r="AGG62">
        <v>3.2794987242156397E-2</v>
      </c>
      <c r="AGH62">
        <v>2.7341727298266841E-2</v>
      </c>
      <c r="AGI62">
        <v>2.1040949458297174E-2</v>
      </c>
      <c r="AGJ62">
        <v>2.640835441850144E-2</v>
      </c>
      <c r="AGK62">
        <v>4.0504658767440048E-2</v>
      </c>
      <c r="AGL62">
        <v>3.8808201844074693E-2</v>
      </c>
      <c r="AGM62">
        <v>3.0585456202863688E-2</v>
      </c>
      <c r="AGN62">
        <v>2.5218678682131627E-2</v>
      </c>
      <c r="AGO62">
        <v>1.8289896222539313E-2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3.1016628097604273E-2</v>
      </c>
      <c r="AIM62">
        <v>2.5032127270640959E-2</v>
      </c>
      <c r="AIN62">
        <v>2.6837244577180487E-2</v>
      </c>
      <c r="AIO62">
        <v>0</v>
      </c>
      <c r="AIP62">
        <v>0</v>
      </c>
      <c r="AIQ62">
        <v>0</v>
      </c>
      <c r="AIR62">
        <v>0</v>
      </c>
      <c r="AIS62">
        <v>8.5017404047325554E-3</v>
      </c>
      <c r="AIT62">
        <v>0</v>
      </c>
      <c r="AIU62">
        <v>0</v>
      </c>
      <c r="AIV62">
        <v>1.5766796626010689E-5</v>
      </c>
      <c r="AIW62">
        <v>8.0623087784609665E-2</v>
      </c>
      <c r="AIX62">
        <v>8.0758635615585606E-2</v>
      </c>
      <c r="AIY62">
        <v>7.5142707749555879E-2</v>
      </c>
      <c r="AIZ62">
        <v>6.6234900328619659E-2</v>
      </c>
      <c r="AJA62">
        <v>5.8913013656638188E-2</v>
      </c>
      <c r="AJB62">
        <v>0</v>
      </c>
      <c r="AJC62">
        <v>0</v>
      </c>
      <c r="AJD62">
        <v>4.5335462632936079E-2</v>
      </c>
      <c r="AJE62">
        <v>3.5578110384613851E-2</v>
      </c>
      <c r="AJF62">
        <v>2.9398101665886418E-2</v>
      </c>
      <c r="AJG62">
        <v>4.5161764452519945E-2</v>
      </c>
      <c r="AJH62">
        <v>5.884109751337345E-2</v>
      </c>
      <c r="AJI62">
        <v>3.0488951263347861E-2</v>
      </c>
      <c r="AJJ62">
        <v>9.2509550537286326E-4</v>
      </c>
      <c r="AJK62">
        <v>0</v>
      </c>
      <c r="AJL62">
        <v>1.5273271410342954E-2</v>
      </c>
      <c r="AJM62">
        <v>1.4888459131437057E-2</v>
      </c>
      <c r="AJN62">
        <v>3.2884532657549703E-2</v>
      </c>
      <c r="AJO62">
        <v>3.3015793703099441E-2</v>
      </c>
      <c r="AJP62">
        <v>3.256930382491114E-2</v>
      </c>
      <c r="AJQ62">
        <v>2.7996480595274657E-2</v>
      </c>
      <c r="AJR62">
        <v>2.7566663472816891E-2</v>
      </c>
      <c r="AJS62">
        <v>9.785001341733492E-3</v>
      </c>
      <c r="AJT62">
        <v>9.3595626223095234E-3</v>
      </c>
      <c r="AJU62">
        <v>9.1479289014123524E-3</v>
      </c>
      <c r="AJV62">
        <v>9.4863336479942308E-3</v>
      </c>
      <c r="AJW62">
        <v>2.0011727603718395E-2</v>
      </c>
      <c r="AJX62">
        <v>1.8583148340556563E-2</v>
      </c>
      <c r="AJY62">
        <v>2.5629596886852894E-2</v>
      </c>
      <c r="AJZ62">
        <v>2.7464816278061872E-2</v>
      </c>
      <c r="AKA62">
        <v>1.5343490594936398E-2</v>
      </c>
      <c r="AKB62">
        <v>0</v>
      </c>
      <c r="AKC62">
        <v>9.9440204380116214E-3</v>
      </c>
      <c r="AKD62">
        <v>9.878902712735364E-3</v>
      </c>
      <c r="AKE62">
        <v>9.8270723697575085E-3</v>
      </c>
      <c r="AKF62">
        <v>9.9396017341820842E-3</v>
      </c>
      <c r="AKG62">
        <v>1.034247329040567E-2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2.5195074140627355E-2</v>
      </c>
      <c r="AKQ62">
        <v>2.6200818265766344E-2</v>
      </c>
      <c r="AKR62">
        <v>2.7198040309476982E-2</v>
      </c>
      <c r="AKS62">
        <v>5.858237754499291E-2</v>
      </c>
      <c r="AKT62">
        <v>6.3958666951438189E-2</v>
      </c>
      <c r="AKU62">
        <v>3.4481559914154872E-2</v>
      </c>
      <c r="AKV62">
        <v>3.5535402135806901E-2</v>
      </c>
      <c r="AKW62">
        <v>3.7184638135453217E-2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3.3603635358750543E-2</v>
      </c>
      <c r="ALF62">
        <v>2.5121215781654757E-2</v>
      </c>
      <c r="ALG62">
        <v>2.4257072952332922E-2</v>
      </c>
      <c r="ALH62">
        <v>2.3530023533342069E-2</v>
      </c>
      <c r="ALI62">
        <v>2.3494940669858251E-2</v>
      </c>
      <c r="ALJ62">
        <v>0</v>
      </c>
      <c r="ALK62">
        <v>0</v>
      </c>
      <c r="ALL62">
        <v>2.1181068861993727E-2</v>
      </c>
      <c r="ALM62">
        <v>2.2887570628832593E-2</v>
      </c>
      <c r="ALN62">
        <v>2.4499866561553087E-2</v>
      </c>
      <c r="ALO62">
        <v>2.4239542965839609E-2</v>
      </c>
      <c r="ALP62">
        <v>2.3034126319264735E-2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4.6004598321864383E-2</v>
      </c>
      <c r="ALX62">
        <v>5.175587383085014E-2</v>
      </c>
      <c r="ALY62">
        <v>5.626179039060019E-2</v>
      </c>
      <c r="ALZ62">
        <v>5.1960016928999112E-2</v>
      </c>
      <c r="AMA62">
        <v>4.5013640149218749E-2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7.0902556840261701E-3</v>
      </c>
      <c r="AND62">
        <v>1.4383538301786814E-2</v>
      </c>
      <c r="ANE62">
        <v>1.4068585372663108E-2</v>
      </c>
      <c r="ANF62">
        <v>1.4491885856037353E-2</v>
      </c>
      <c r="ANG62">
        <v>1.7059690367178311E-2</v>
      </c>
      <c r="ANH62">
        <v>2.2759350683173495E-2</v>
      </c>
      <c r="ANI62">
        <v>1.5109334322369284E-2</v>
      </c>
      <c r="ANJ62">
        <v>1.5623182998871219E-2</v>
      </c>
      <c r="ANK62">
        <v>2.8126145746295413E-2</v>
      </c>
      <c r="ANL62">
        <v>3.0021494204684165E-2</v>
      </c>
      <c r="ANM62">
        <v>1.3167262162593365E-2</v>
      </c>
      <c r="ANN62">
        <v>1.9232720762659975E-2</v>
      </c>
      <c r="ANO62">
        <v>2.7176038522137229E-2</v>
      </c>
      <c r="ANP62">
        <v>1.9154016338626168E-2</v>
      </c>
      <c r="ANQ62">
        <v>2.0811890767849135E-2</v>
      </c>
      <c r="ANR62">
        <v>1.9307075582570866E-2</v>
      </c>
      <c r="ANS62">
        <v>8.2271683291490188E-3</v>
      </c>
      <c r="ANT62">
        <v>8.7464753863478895E-3</v>
      </c>
      <c r="ANU62">
        <v>8.1458266449511967E-3</v>
      </c>
      <c r="ANV62">
        <v>7.3736898700790671E-3</v>
      </c>
      <c r="ANW62">
        <v>6.5204792731833111E-3</v>
      </c>
      <c r="ANX62">
        <v>6.4156081546457413E-3</v>
      </c>
      <c r="ANY62">
        <v>7.2129178773534947E-3</v>
      </c>
      <c r="ANZ62">
        <v>1.4628767384084139E-2</v>
      </c>
      <c r="AOA62">
        <v>1.3855466639829221E-2</v>
      </c>
      <c r="AOB62">
        <v>7.1728111414202456E-3</v>
      </c>
      <c r="AOC62">
        <v>1.1833810791537665E-2</v>
      </c>
      <c r="AOD62">
        <v>5.2859639247559787E-3</v>
      </c>
      <c r="AOE62">
        <v>4.662878541814847E-3</v>
      </c>
      <c r="AOF62">
        <v>3.1588306239588651E-3</v>
      </c>
      <c r="AOG62">
        <v>2.9031749584913745E-3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9.1059377341739713E-3</v>
      </c>
      <c r="AOT62">
        <v>1.0825541367637559E-2</v>
      </c>
      <c r="AOU62">
        <v>1.9959499633606773E-2</v>
      </c>
      <c r="AOV62">
        <v>2.0069529936109168E-2</v>
      </c>
      <c r="AOW62">
        <v>2.3519528661776302E-2</v>
      </c>
      <c r="AOY62" t="s">
        <v>678</v>
      </c>
      <c r="AOZ62" t="s">
        <v>739</v>
      </c>
      <c r="APA62">
        <v>9.6750832190304892E-2</v>
      </c>
      <c r="APB62">
        <v>9.7072404016272359E-2</v>
      </c>
      <c r="APC62">
        <v>0.1066700366711498</v>
      </c>
      <c r="APD62">
        <v>0.12040937464319877</v>
      </c>
      <c r="APE62">
        <v>0.11454724927674192</v>
      </c>
      <c r="APF62">
        <v>0.1037345963847701</v>
      </c>
      <c r="APG62">
        <v>0.10182986654839704</v>
      </c>
      <c r="APH62">
        <v>9.9173263606336479E-2</v>
      </c>
      <c r="API62">
        <v>9.110546741178556E-2</v>
      </c>
      <c r="APJ62">
        <v>9.0445383813605534E-2</v>
      </c>
      <c r="APK62">
        <v>8.92810040810261E-2</v>
      </c>
      <c r="APL62">
        <v>9.2178547887345683E-2</v>
      </c>
      <c r="APM62">
        <v>8.686310346426783E-2</v>
      </c>
      <c r="APN62">
        <v>8.219831253128021E-2</v>
      </c>
      <c r="APO62">
        <v>8.0495733982006878E-2</v>
      </c>
      <c r="APP62">
        <v>8.6898340937515722E-2</v>
      </c>
      <c r="APQ62">
        <v>6.7605005100852766E-2</v>
      </c>
      <c r="APR62">
        <v>6.2102918361519023E-2</v>
      </c>
      <c r="APS62">
        <v>6.4697231049631154E-2</v>
      </c>
      <c r="APT62">
        <v>6.1066120035654259E-2</v>
      </c>
      <c r="APU62">
        <v>6.0326957219445886E-2</v>
      </c>
      <c r="APV62">
        <v>7.2364413471568134E-2</v>
      </c>
      <c r="APW62">
        <v>8.5695609505802586E-2</v>
      </c>
      <c r="APX62">
        <v>9.1613052280728122E-2</v>
      </c>
      <c r="APY62">
        <v>0.12867247282799002</v>
      </c>
      <c r="APZ62">
        <v>0.16078046640871896</v>
      </c>
      <c r="AQA62">
        <v>0.17785227837000347</v>
      </c>
      <c r="AQB62">
        <v>0.17394334715963572</v>
      </c>
      <c r="AQC62">
        <v>0.17953506176519093</v>
      </c>
      <c r="AQD62">
        <v>0.17408533292971609</v>
      </c>
      <c r="AQE62">
        <v>0.17398682614055289</v>
      </c>
      <c r="AQF62">
        <v>0.16370303042504292</v>
      </c>
      <c r="AQG62">
        <v>0.21777569746728731</v>
      </c>
      <c r="AQH62">
        <v>0.19725449175286483</v>
      </c>
      <c r="AQI62">
        <v>0.19354636744096967</v>
      </c>
      <c r="AQJ62">
        <v>0.20062323599483392</v>
      </c>
      <c r="AQK62">
        <v>0.19031891383271063</v>
      </c>
      <c r="AQL62">
        <v>0.17150290742920243</v>
      </c>
      <c r="AQM62">
        <v>0.13907259375060746</v>
      </c>
      <c r="AQN62">
        <v>0.10791677366933369</v>
      </c>
      <c r="AQO62">
        <v>8.8967591480926853E-2</v>
      </c>
      <c r="AQP62">
        <v>8.6181839637751417E-2</v>
      </c>
      <c r="AQQ62">
        <v>0.10259095222003781</v>
      </c>
      <c r="AQR62">
        <v>0.12886265288934726</v>
      </c>
      <c r="AQS62">
        <v>0.14521292398281899</v>
      </c>
      <c r="AQT62">
        <v>0.13347025997946146</v>
      </c>
      <c r="AQU62">
        <v>0.12444967878996556</v>
      </c>
      <c r="AQV62">
        <v>0.12619862853043864</v>
      </c>
      <c r="AQW62">
        <v>0.16966002673891234</v>
      </c>
      <c r="AQX62">
        <v>0.16847333641313161</v>
      </c>
      <c r="AQY62">
        <v>0.16597344285689647</v>
      </c>
      <c r="AQZ62">
        <v>0.1554909684733336</v>
      </c>
      <c r="ARA62">
        <v>0.14846806828276499</v>
      </c>
      <c r="ARB62">
        <v>0.13976800109455012</v>
      </c>
      <c r="ARC62">
        <v>0.13423515641884928</v>
      </c>
      <c r="ARD62">
        <v>0.13157477122465971</v>
      </c>
      <c r="ARE62">
        <v>0.15280224909641082</v>
      </c>
      <c r="ARF62">
        <v>0.14517036613449563</v>
      </c>
      <c r="ARG62">
        <v>0.14817017633984322</v>
      </c>
      <c r="ARH62">
        <v>0.12618325536800609</v>
      </c>
      <c r="ARI62">
        <v>0.16044251869685547</v>
      </c>
      <c r="ARJ62">
        <v>0.1941566166587316</v>
      </c>
      <c r="ARK62">
        <v>0.19248782086296468</v>
      </c>
      <c r="ARL62">
        <v>0.18645593938352248</v>
      </c>
      <c r="ARM62">
        <v>0.19612145308907694</v>
      </c>
      <c r="ARN62">
        <v>0.18183655589130357</v>
      </c>
      <c r="ARO62">
        <v>0.16443273745563958</v>
      </c>
      <c r="ARP62">
        <v>0.15020378636333537</v>
      </c>
      <c r="ARQ62">
        <v>0.14376051016053804</v>
      </c>
      <c r="ARR62">
        <v>0.17203390442960803</v>
      </c>
      <c r="ARS62">
        <v>0.18307030514085809</v>
      </c>
      <c r="ART62">
        <v>0.18539138201997143</v>
      </c>
      <c r="ARU62">
        <v>0.13420229359242805</v>
      </c>
      <c r="ARV62">
        <v>0.14770000412581805</v>
      </c>
      <c r="ARW62">
        <v>0.15452649776247615</v>
      </c>
      <c r="ARX62">
        <v>0.15757606163218629</v>
      </c>
      <c r="ARY62">
        <v>0.16468967627930317</v>
      </c>
      <c r="ARZ62">
        <v>0.17262612677162525</v>
      </c>
      <c r="ASA62">
        <v>0.17746313737569525</v>
      </c>
      <c r="ASB62">
        <v>0.21659689805360169</v>
      </c>
      <c r="ASC62">
        <v>0.20142726879183384</v>
      </c>
      <c r="ASD62">
        <v>0.18788581404318361</v>
      </c>
      <c r="ASE62">
        <v>0.17556876824488832</v>
      </c>
      <c r="ASF62">
        <v>0.18049727285722406</v>
      </c>
      <c r="ASG62">
        <v>0.16543038841070373</v>
      </c>
      <c r="ASH62">
        <v>0.15654928656046285</v>
      </c>
      <c r="ASI62">
        <v>0.15629817259787424</v>
      </c>
      <c r="ASJ62">
        <v>0.15424257373248274</v>
      </c>
      <c r="ASK62">
        <v>0.15456719798060731</v>
      </c>
      <c r="ASL62">
        <v>0.15312250303252342</v>
      </c>
      <c r="ASM62">
        <v>0.14566583444083417</v>
      </c>
      <c r="ASN62">
        <v>0.12454583991536117</v>
      </c>
      <c r="ASO62">
        <v>0.11424085723848203</v>
      </c>
      <c r="ASP62">
        <v>0.11099769510226373</v>
      </c>
      <c r="ASQ62">
        <v>0.11905338739493547</v>
      </c>
      <c r="ASR62">
        <v>0.13138612079709808</v>
      </c>
      <c r="ASS62">
        <v>9.821363507028337E-2</v>
      </c>
      <c r="AST62">
        <v>9.6110836276727576E-2</v>
      </c>
      <c r="ASU62">
        <v>0.18382514634234776</v>
      </c>
      <c r="ASV62">
        <v>0.18332730811162312</v>
      </c>
      <c r="ASW62">
        <v>0.18324565055464145</v>
      </c>
      <c r="ASX62">
        <v>0.1813535504424085</v>
      </c>
      <c r="ASY62">
        <v>0.17825229667536496</v>
      </c>
      <c r="ASZ62">
        <v>0.17512425558978001</v>
      </c>
      <c r="ATA62">
        <v>0.17114444688530836</v>
      </c>
      <c r="ATB62">
        <v>0.16677080493098317</v>
      </c>
      <c r="ATC62">
        <v>0.16481802889577049</v>
      </c>
      <c r="ATD62">
        <v>0.1913541918484043</v>
      </c>
      <c r="ATE62">
        <v>0.17452030344232761</v>
      </c>
      <c r="ATF62">
        <v>0.16664190420453501</v>
      </c>
      <c r="ATG62">
        <v>0.15599601211986874</v>
      </c>
      <c r="ATH62">
        <v>0.13514867078816023</v>
      </c>
      <c r="ATI62">
        <v>0.10790693943635851</v>
      </c>
      <c r="ATJ62">
        <v>9.3892526761321621E-2</v>
      </c>
      <c r="ATK62">
        <v>8.707442641835586E-2</v>
      </c>
      <c r="ATL62">
        <v>8.120428023014295E-2</v>
      </c>
      <c r="ATM62">
        <v>7.1895506928480457E-2</v>
      </c>
      <c r="ATN62">
        <v>6.1881195989871282E-2</v>
      </c>
      <c r="ATO62">
        <v>5.5056482220554967E-2</v>
      </c>
      <c r="ATP62">
        <v>5.3492940724043966E-2</v>
      </c>
      <c r="ATQ62">
        <v>0.11274452490420683</v>
      </c>
      <c r="ATR62">
        <v>0.10937572120924921</v>
      </c>
      <c r="ATS62">
        <v>0.1039291614444631</v>
      </c>
      <c r="ATT62">
        <v>0.10450491025796675</v>
      </c>
      <c r="ATU62">
        <v>0.10049563461707949</v>
      </c>
      <c r="ATV62">
        <v>0.10189966566212748</v>
      </c>
      <c r="ATW62">
        <v>0.1120340228747007</v>
      </c>
      <c r="ATX62">
        <v>0.11633498753883806</v>
      </c>
      <c r="ATY62">
        <v>0.1260217355753834</v>
      </c>
      <c r="ATZ62">
        <v>0.1358498137696128</v>
      </c>
      <c r="AUA62">
        <v>0.14286544742287391</v>
      </c>
      <c r="AUB62">
        <v>0.15683648810251485</v>
      </c>
      <c r="AUC62">
        <v>0.15954178541264447</v>
      </c>
      <c r="AUD62">
        <v>0.15519601005514494</v>
      </c>
      <c r="AUE62">
        <v>0.15572282079589095</v>
      </c>
      <c r="AUF62">
        <v>0.1491603748303133</v>
      </c>
      <c r="AUG62">
        <v>0.14801790557131947</v>
      </c>
      <c r="AUH62">
        <v>0.15359071731756241</v>
      </c>
      <c r="AUI62">
        <v>0.15032184306707289</v>
      </c>
      <c r="AUJ62">
        <v>0.14696255872036101</v>
      </c>
      <c r="AUK62">
        <v>0.14223563205903264</v>
      </c>
      <c r="AUL62">
        <v>0.13695316404044405</v>
      </c>
      <c r="AUM62">
        <v>0.12940172937669484</v>
      </c>
      <c r="AUN62">
        <v>0.11671382059908651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0.17387414332185969</v>
      </c>
      <c r="AWL62">
        <v>0.17388980738100834</v>
      </c>
      <c r="AWM62">
        <v>0.17236016792004386</v>
      </c>
      <c r="AWN62">
        <v>0.20185341859448216</v>
      </c>
      <c r="AWO62">
        <v>0.19797103293590984</v>
      </c>
      <c r="AWP62">
        <v>0.20006187056936667</v>
      </c>
      <c r="AWQ62">
        <v>0.19562985972907462</v>
      </c>
      <c r="AWR62">
        <v>0.17954587345909587</v>
      </c>
      <c r="AWS62">
        <v>0.18256394053371117</v>
      </c>
      <c r="AWT62">
        <v>0.1947423420070476</v>
      </c>
      <c r="AWU62">
        <v>0.19630359993398039</v>
      </c>
      <c r="AWV62">
        <v>0.18525054299810026</v>
      </c>
      <c r="AWW62">
        <v>0.18121213122614063</v>
      </c>
      <c r="AWX62">
        <v>0.16819783857488002</v>
      </c>
      <c r="AWY62">
        <v>0.15352348851846043</v>
      </c>
      <c r="AWZ62">
        <v>0.13638082861348003</v>
      </c>
      <c r="AXA62">
        <v>0.16338785179225082</v>
      </c>
      <c r="AXB62">
        <v>0.13377141150687769</v>
      </c>
      <c r="AXC62">
        <v>0.13316755231078267</v>
      </c>
      <c r="AXD62">
        <v>0.13604170911703636</v>
      </c>
      <c r="AXE62">
        <v>0.14193638337178599</v>
      </c>
      <c r="AXF62">
        <v>0.14095405067915895</v>
      </c>
      <c r="AXG62">
        <v>0.14481863829607816</v>
      </c>
      <c r="AXH62">
        <v>0.16737882374228874</v>
      </c>
      <c r="AXI62">
        <v>0.11923479522779194</v>
      </c>
      <c r="AXJ62">
        <v>0.11573864520215689</v>
      </c>
      <c r="AXK62">
        <v>0.11248731117157255</v>
      </c>
      <c r="AXL62">
        <v>0.11116635511320212</v>
      </c>
      <c r="AXM62">
        <v>0.1133320701201156</v>
      </c>
      <c r="AXN62">
        <v>0.1142026428274824</v>
      </c>
      <c r="AXO62">
        <v>0.11072217907411586</v>
      </c>
      <c r="AXP62">
        <v>0.11139994606614478</v>
      </c>
      <c r="AXQ62">
        <v>9.8906820021763348E-2</v>
      </c>
      <c r="AXR62">
        <v>0.11021234553032239</v>
      </c>
      <c r="AXS62">
        <v>0.11054327014388335</v>
      </c>
      <c r="AXT62">
        <v>0.11530533285135684</v>
      </c>
      <c r="AXU62">
        <v>0.12650991206499557</v>
      </c>
      <c r="AXV62">
        <v>0.13372259029852337</v>
      </c>
      <c r="AXW62">
        <v>0.13367352192568299</v>
      </c>
      <c r="AXX62">
        <v>0.12583499334103249</v>
      </c>
      <c r="AXY62">
        <v>0.12389081195148662</v>
      </c>
      <c r="AXZ62">
        <v>0.13178230059589749</v>
      </c>
      <c r="AYA62">
        <v>0.13030044111267947</v>
      </c>
      <c r="AYB62">
        <v>0.12902861671408003</v>
      </c>
      <c r="AYC62">
        <v>0.12811305845178986</v>
      </c>
      <c r="AYD62">
        <v>0.12902900981359466</v>
      </c>
      <c r="AYE62">
        <v>0.12778923017480071</v>
      </c>
      <c r="AYF62">
        <v>0.11197982436704911</v>
      </c>
      <c r="AYG62">
        <v>0.10347626018838404</v>
      </c>
      <c r="AYH62">
        <v>9.0467468766170872E-2</v>
      </c>
      <c r="AYI62">
        <v>9.2696533057115033E-2</v>
      </c>
      <c r="AYJ62">
        <v>9.3877640639396354E-2</v>
      </c>
      <c r="AYK62">
        <v>8.7518997006311133E-2</v>
      </c>
      <c r="AYL62">
        <v>7.3993834531822955E-2</v>
      </c>
      <c r="AYM62">
        <v>6.4757417434185269E-2</v>
      </c>
      <c r="AYN62">
        <v>6.4857017678287818E-2</v>
      </c>
      <c r="AYO62">
        <v>6.3772603346566911E-2</v>
      </c>
      <c r="AYP62">
        <v>7.0706546722495364E-2</v>
      </c>
      <c r="AYQ62">
        <v>7.6818337154781285E-2</v>
      </c>
      <c r="AYR62">
        <v>8.1558186801163543E-2</v>
      </c>
      <c r="AYS62">
        <v>8.6832641805707669E-2</v>
      </c>
      <c r="AYT62">
        <v>0.11966401605754348</v>
      </c>
      <c r="AYU62">
        <v>0.11664979674110394</v>
      </c>
      <c r="AYV62">
        <v>0.11270804343225599</v>
      </c>
      <c r="AYW62">
        <v>0.14484585038323389</v>
      </c>
      <c r="AYX62">
        <v>0.13518978520177985</v>
      </c>
      <c r="AYY62">
        <v>0.12690975491093273</v>
      </c>
      <c r="AYZ62">
        <v>0.10495495494140966</v>
      </c>
      <c r="AZA62">
        <v>8.1693650990450936E-2</v>
      </c>
      <c r="AZB62">
        <v>7.9216159678272002E-2</v>
      </c>
      <c r="AZC62">
        <v>7.8262096190881744E-2</v>
      </c>
      <c r="AZD62">
        <v>7.7039831023522437E-2</v>
      </c>
      <c r="AZE62">
        <v>0.1019123088853449</v>
      </c>
      <c r="AZF62">
        <v>9.0298155299784327E-2</v>
      </c>
      <c r="AZG62">
        <v>7.9812194186007504E-2</v>
      </c>
      <c r="AZH62">
        <v>7.426099657405684E-2</v>
      </c>
      <c r="AZI62">
        <v>9.8838170638230249E-2</v>
      </c>
      <c r="AZJ62">
        <v>9.2787521523320635E-2</v>
      </c>
      <c r="AZK62">
        <v>8.5330139888123616E-2</v>
      </c>
      <c r="AZL62">
        <v>8.5847883026150623E-2</v>
      </c>
      <c r="AZM62">
        <v>9.3106509295770065E-2</v>
      </c>
      <c r="AZN62">
        <v>9.3555040449262342E-2</v>
      </c>
      <c r="AZO62">
        <v>8.5259929429580203E-2</v>
      </c>
      <c r="AZP62">
        <v>9.831740139085568E-2</v>
      </c>
      <c r="AZQ62">
        <v>7.521757528622347E-2</v>
      </c>
      <c r="AZR62">
        <v>9.2204641926435349E-2</v>
      </c>
      <c r="AZS62">
        <v>0.10667843621816417</v>
      </c>
      <c r="AZT62">
        <v>0.11769896573073194</v>
      </c>
      <c r="AZU62">
        <v>0.12736681545221104</v>
      </c>
      <c r="AZV62">
        <v>0.13358537562757988</v>
      </c>
      <c r="AZW62">
        <v>0.13643974764124339</v>
      </c>
      <c r="AZX62">
        <v>0.13406753264248059</v>
      </c>
      <c r="AZY62">
        <v>0.13281669111542241</v>
      </c>
      <c r="AZZ62">
        <v>0.13246943276634193</v>
      </c>
      <c r="BAA62">
        <v>0.17005808686637908</v>
      </c>
      <c r="BAB62">
        <v>0.15284927585963101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6.2342895213785575E-2</v>
      </c>
      <c r="BBB62">
        <v>5.9125229948258536E-2</v>
      </c>
      <c r="BBC62">
        <v>4.6878235788488674E-2</v>
      </c>
      <c r="BBD62">
        <v>4.0094803607614138E-2</v>
      </c>
      <c r="BBE62">
        <v>3.5787676913692307E-2</v>
      </c>
      <c r="BBF62">
        <v>2.9542912476058423E-2</v>
      </c>
      <c r="BBG62">
        <v>3.8777927652064989E-2</v>
      </c>
      <c r="BBH62">
        <v>5.3562377268817088E-2</v>
      </c>
      <c r="BBI62">
        <v>5.8121519218674395E-2</v>
      </c>
      <c r="BBJ62">
        <v>6.0031528897040928E-2</v>
      </c>
      <c r="BBK62">
        <v>5.9100967667650738E-2</v>
      </c>
      <c r="BBL62">
        <v>6.5277239680813434E-2</v>
      </c>
      <c r="BBM62">
        <v>6.0090089356914046E-2</v>
      </c>
      <c r="BBN62">
        <v>5.1688437684323518E-2</v>
      </c>
      <c r="BBO62">
        <v>6.0198720000814859E-2</v>
      </c>
      <c r="BBP62">
        <v>5.8967097962897189E-2</v>
      </c>
      <c r="BBQ62">
        <v>5.6543015846237187E-2</v>
      </c>
      <c r="BBR62">
        <v>6.1362881060756838E-2</v>
      </c>
      <c r="BBS62">
        <v>6.3810208650645753E-2</v>
      </c>
      <c r="BBT62">
        <v>6.0438324297125368E-2</v>
      </c>
      <c r="BBU62">
        <v>4.9940043721794523E-2</v>
      </c>
      <c r="BBV62">
        <v>4.6441661017379114E-2</v>
      </c>
      <c r="BBW62">
        <v>4.2747842340190113E-2</v>
      </c>
      <c r="BBX62">
        <v>5.0974703404884518E-2</v>
      </c>
      <c r="BBY62">
        <v>3.6847902242583885E-2</v>
      </c>
      <c r="BBZ62">
        <v>3.6825658013086439E-2</v>
      </c>
      <c r="BCA62">
        <v>4.2377967373829761E-2</v>
      </c>
      <c r="BCB62">
        <v>4.0706066631842411E-2</v>
      </c>
      <c r="BCC62">
        <v>4.6734748613062205E-2</v>
      </c>
      <c r="BCD62">
        <v>4.3211463100314665E-2</v>
      </c>
      <c r="BCE62">
        <v>3.4625804782586762E-2</v>
      </c>
      <c r="BCF62">
        <v>3.5650464170877527E-2</v>
      </c>
      <c r="BCG62">
        <v>3.3937552432652708E-2</v>
      </c>
      <c r="BCH62">
        <v>3.5120430864448882E-2</v>
      </c>
      <c r="BCI62">
        <v>3.8716487194690445E-2</v>
      </c>
      <c r="BCJ62">
        <v>3.6419132691586621E-2</v>
      </c>
      <c r="BCK62">
        <v>3.3934844944462444E-2</v>
      </c>
      <c r="BCL62">
        <v>2.724198969581729E-2</v>
      </c>
      <c r="BCM62">
        <v>1.9600253139354734E-2</v>
      </c>
      <c r="BCN62">
        <v>1.5243871041232827E-2</v>
      </c>
      <c r="BCO62">
        <v>1.601159407501717E-2</v>
      </c>
      <c r="BCP62">
        <v>1.8645764302251858E-2</v>
      </c>
      <c r="BCQ62">
        <v>2.5774186840383236E-2</v>
      </c>
      <c r="BCR62">
        <v>3.1639156300591754E-2</v>
      </c>
      <c r="BCS62">
        <v>3.9757193897212315E-2</v>
      </c>
      <c r="BCT62">
        <v>4.1974212927360623E-2</v>
      </c>
      <c r="BCU62">
        <v>4.1021019985476269E-2</v>
      </c>
      <c r="BCV62">
        <v>4.7125876004936111E-2</v>
      </c>
      <c r="BDF62" t="s">
        <v>678</v>
      </c>
      <c r="BDG62">
        <v>0.59175335701519116</v>
      </c>
      <c r="BDH62">
        <v>0.58589560839290733</v>
      </c>
      <c r="BDI62">
        <v>0.58015227442946782</v>
      </c>
      <c r="BDJ62">
        <v>0.58459483346294383</v>
      </c>
      <c r="BDK62">
        <v>0.59755608711353547</v>
      </c>
      <c r="BDL62">
        <v>0.60527201150650656</v>
      </c>
      <c r="BDM62">
        <v>0.60328210320394626</v>
      </c>
      <c r="BDN62">
        <v>0.60875241953753478</v>
      </c>
      <c r="BDO62">
        <v>0.61941042330526441</v>
      </c>
      <c r="BDP62">
        <v>0.62261051920423771</v>
      </c>
      <c r="BDQ62">
        <v>0.6230459250514041</v>
      </c>
      <c r="BDR62">
        <v>0.64081037935907914</v>
      </c>
      <c r="BDS62">
        <v>0.63088094947947415</v>
      </c>
      <c r="BDT62">
        <v>0.6166180577108249</v>
      </c>
      <c r="BDU62">
        <v>0.61832993049133145</v>
      </c>
      <c r="BDV62">
        <v>0.63480784911451427</v>
      </c>
      <c r="BDW62">
        <v>0.64856785274386552</v>
      </c>
      <c r="BDX62">
        <v>0.66075311802416448</v>
      </c>
      <c r="BDY62">
        <v>0.66900561314718843</v>
      </c>
      <c r="BDZ62">
        <v>0.6702429831484441</v>
      </c>
      <c r="BEA62">
        <v>0.66627173169894838</v>
      </c>
      <c r="BEB62">
        <v>0.65085977248219362</v>
      </c>
      <c r="BEC62">
        <v>0.62751986529455295</v>
      </c>
      <c r="BED62">
        <v>0.61899058331728529</v>
      </c>
      <c r="BEE62">
        <v>0.51337159441732916</v>
      </c>
      <c r="BEF62">
        <v>0.47301730620709509</v>
      </c>
      <c r="BEG62">
        <v>0.44883979613607483</v>
      </c>
      <c r="BEH62">
        <v>0.44790787879780913</v>
      </c>
      <c r="BEI62">
        <v>0.43990556393429758</v>
      </c>
      <c r="BEJ62">
        <v>0.44395823764939457</v>
      </c>
      <c r="BEK62">
        <v>0.44029225836778235</v>
      </c>
      <c r="BEL62">
        <v>0.44955696486272173</v>
      </c>
      <c r="BEM62">
        <v>0.49064598778335505</v>
      </c>
      <c r="BEN62">
        <v>0.49727632055309617</v>
      </c>
      <c r="BEO62">
        <v>0.50474961582907907</v>
      </c>
      <c r="BEP62">
        <v>0.50761531429693585</v>
      </c>
      <c r="BEQ62">
        <v>0.53718570323353776</v>
      </c>
      <c r="BER62">
        <v>0.57390126968688693</v>
      </c>
      <c r="BES62">
        <v>0.60838878046317924</v>
      </c>
      <c r="BET62">
        <v>0.63585840302583108</v>
      </c>
      <c r="BEU62">
        <v>0.62805262978418963</v>
      </c>
      <c r="BEV62">
        <v>0.61386591458174844</v>
      </c>
      <c r="BEW62">
        <v>0.57919655040799767</v>
      </c>
      <c r="BEX62">
        <v>0.53054433671878132</v>
      </c>
      <c r="BEY62">
        <v>0.50311242821449986</v>
      </c>
      <c r="BEZ62">
        <v>0.51125612731344172</v>
      </c>
      <c r="BFA62">
        <v>0.52015077276441457</v>
      </c>
      <c r="BFB62">
        <v>0.51599740964629137</v>
      </c>
      <c r="BFC62">
        <v>0.45837212663782767</v>
      </c>
      <c r="BFD62">
        <v>0.45475083205128219</v>
      </c>
      <c r="BFE62">
        <v>0.45331330527641744</v>
      </c>
      <c r="BFF62">
        <v>0.45752845323430935</v>
      </c>
      <c r="BFG62">
        <v>0.45428176486988647</v>
      </c>
      <c r="BFH62">
        <v>0.45637386318174578</v>
      </c>
      <c r="BFI62">
        <v>0.45682327687576146</v>
      </c>
      <c r="BFJ62">
        <v>0.4549700514370556</v>
      </c>
      <c r="BFK62">
        <v>0.4603692763857104</v>
      </c>
      <c r="BFL62">
        <v>0.46588556791797092</v>
      </c>
      <c r="BFM62">
        <v>0.47477800872971443</v>
      </c>
      <c r="BFN62">
        <v>0.47769153791996888</v>
      </c>
      <c r="BFO62">
        <v>0.47671702706810254</v>
      </c>
      <c r="BFP62">
        <v>0.46807918616738103</v>
      </c>
      <c r="BFQ62">
        <v>0.46196881040221005</v>
      </c>
      <c r="BFR62">
        <v>0.46301467725450735</v>
      </c>
      <c r="BFS62">
        <v>0.47199486778635313</v>
      </c>
      <c r="BFT62">
        <v>0.47865129109400378</v>
      </c>
      <c r="BFU62">
        <v>0.48575941361081065</v>
      </c>
      <c r="BFV62">
        <v>0.48784341349430316</v>
      </c>
      <c r="BFW62">
        <v>0.4828683053720344</v>
      </c>
      <c r="BFX62">
        <v>0.46725597922178519</v>
      </c>
      <c r="BFY62">
        <v>0.45299087472379929</v>
      </c>
      <c r="BFZ62">
        <v>0.44515698507583756</v>
      </c>
      <c r="BGA62">
        <v>0.59073497170313083</v>
      </c>
      <c r="BGB62">
        <v>0.56580766575007002</v>
      </c>
      <c r="BGC62">
        <v>0.55438728618452715</v>
      </c>
      <c r="BGD62">
        <v>0.54980469818359534</v>
      </c>
      <c r="BGE62">
        <v>0.53910275587490786</v>
      </c>
      <c r="BGF62">
        <v>0.52815823321863831</v>
      </c>
      <c r="BGG62">
        <v>0.52204965380844459</v>
      </c>
      <c r="BGH62">
        <v>0.53014090173399964</v>
      </c>
      <c r="BGI62">
        <v>0.54834764775391642</v>
      </c>
      <c r="BGJ62">
        <v>0.5654499319649694</v>
      </c>
      <c r="BGK62">
        <v>0.58240756754604661</v>
      </c>
      <c r="BGL62">
        <v>0.57438200678267004</v>
      </c>
      <c r="BGM62">
        <v>0.58241437603584822</v>
      </c>
      <c r="BGN62">
        <v>0.58212874326956443</v>
      </c>
      <c r="BGO62">
        <v>0.57627982751143658</v>
      </c>
      <c r="BGP62">
        <v>0.57524559888398374</v>
      </c>
      <c r="BGQ62">
        <v>0.57315513624052949</v>
      </c>
      <c r="BGR62">
        <v>0.57669096076213844</v>
      </c>
      <c r="BGS62">
        <v>0.59078997515527909</v>
      </c>
      <c r="BGT62">
        <v>0.61464693533051673</v>
      </c>
      <c r="BGU62">
        <v>0.63138460462006019</v>
      </c>
      <c r="BGV62">
        <v>0.62985394092967195</v>
      </c>
      <c r="BGW62">
        <v>0.61365665733047936</v>
      </c>
      <c r="BGX62">
        <v>0.59098285347894131</v>
      </c>
      <c r="BGY62">
        <v>0.55156949034758973</v>
      </c>
      <c r="BGZ62">
        <v>0.55742698697467152</v>
      </c>
      <c r="BHA62">
        <v>0.56301044956040747</v>
      </c>
      <c r="BHB62">
        <v>0.56529682359560685</v>
      </c>
      <c r="BHC62">
        <v>0.56584238082152716</v>
      </c>
      <c r="BHD62">
        <v>0.56787954568796262</v>
      </c>
      <c r="BHE62">
        <v>0.56654978422928559</v>
      </c>
      <c r="BHF62">
        <v>0.56521686955402051</v>
      </c>
      <c r="BHG62">
        <v>0.56586708072886815</v>
      </c>
      <c r="BHH62">
        <v>0.56785698879932078</v>
      </c>
      <c r="BHI62">
        <v>0.56746047126897836</v>
      </c>
      <c r="BHJ62">
        <v>0.54856019768977249</v>
      </c>
      <c r="BHK62">
        <v>0.55974426611495787</v>
      </c>
      <c r="BHL62">
        <v>0.56416002026534939</v>
      </c>
      <c r="BHM62">
        <v>0.575188025007346</v>
      </c>
      <c r="BHN62">
        <v>0.59952868394055925</v>
      </c>
      <c r="BHO62">
        <v>0.63226435381086987</v>
      </c>
      <c r="BHP62">
        <v>0.65125161281787147</v>
      </c>
      <c r="BHQ62">
        <v>0.66241409987735644</v>
      </c>
      <c r="BHR62">
        <v>0.67463293288568582</v>
      </c>
      <c r="BHS62">
        <v>0.69508807122742922</v>
      </c>
      <c r="BHT62">
        <v>0.7163752535368626</v>
      </c>
      <c r="BHU62">
        <v>0.72618951226681561</v>
      </c>
      <c r="BHV62">
        <v>0.72024754731469542</v>
      </c>
      <c r="BHW62">
        <v>0.49270621414510696</v>
      </c>
      <c r="BHX62">
        <v>0.48194504741232197</v>
      </c>
      <c r="BHY62">
        <v>0.47457618746184899</v>
      </c>
      <c r="BHZ62">
        <v>0.46942621711756544</v>
      </c>
      <c r="BIA62">
        <v>0.46673662904063551</v>
      </c>
      <c r="BIB62">
        <v>0.45746880555516284</v>
      </c>
      <c r="BIC62">
        <v>0.4499203489660189</v>
      </c>
      <c r="BID62">
        <v>0.44729981769217364</v>
      </c>
      <c r="BIE62">
        <v>0.44433440351894343</v>
      </c>
      <c r="BIF62">
        <v>0.44166912770636424</v>
      </c>
      <c r="BIG62">
        <v>0.43899333302146504</v>
      </c>
      <c r="BIH62">
        <v>0.4047142793481347</v>
      </c>
      <c r="BII62">
        <v>0.40509608251418738</v>
      </c>
      <c r="BIJ62">
        <v>0.41202293199572754</v>
      </c>
      <c r="BIK62">
        <v>0.42203255052200189</v>
      </c>
      <c r="BIL62">
        <v>0.43159418397013444</v>
      </c>
      <c r="BIM62">
        <v>0.43917172619054234</v>
      </c>
      <c r="BIN62">
        <v>0.44637255978654528</v>
      </c>
      <c r="BIO62">
        <v>0.45194994717229964</v>
      </c>
      <c r="BIP62">
        <v>0.4542048403476972</v>
      </c>
      <c r="BIQ62">
        <v>0.4562212462160255</v>
      </c>
      <c r="BIR62">
        <v>0.46260326324851447</v>
      </c>
      <c r="BIS62">
        <v>0.46999413073296425</v>
      </c>
      <c r="BIT62">
        <v>0.49506357212923763</v>
      </c>
      <c r="BIU62">
        <v>9.5137541172062148E-2</v>
      </c>
      <c r="BIV62">
        <v>7.5540488044201631E-2</v>
      </c>
      <c r="BIW62">
        <v>6.2675960075311288E-2</v>
      </c>
      <c r="BIX62">
        <v>5.2789193413353946E-2</v>
      </c>
      <c r="BIY62">
        <v>4.010193735303326E-2</v>
      </c>
      <c r="BIZ62">
        <v>2.8015732266344386E-2</v>
      </c>
      <c r="BJA62">
        <v>1.9467475331593122E-2</v>
      </c>
      <c r="BJB62">
        <v>1.6278878764837953E-2</v>
      </c>
      <c r="BJC62">
        <v>1.3104257703798496E-2</v>
      </c>
      <c r="BJD62">
        <v>1.1879690610874493E-2</v>
      </c>
      <c r="BJE62">
        <v>1.4424707108090306E-2</v>
      </c>
      <c r="BJF62">
        <v>2.1566680593367766E-2</v>
      </c>
      <c r="BJG62">
        <v>2.7499507609927011E-2</v>
      </c>
      <c r="BJH62">
        <v>3.7674627577913206E-2</v>
      </c>
      <c r="BJI62">
        <v>6.0064140251731291E-2</v>
      </c>
      <c r="BJJ62">
        <v>9.1388976128086954E-2</v>
      </c>
      <c r="BJK62">
        <v>0.12001556436157106</v>
      </c>
      <c r="BJL62">
        <v>0.14272910224419905</v>
      </c>
      <c r="BJM62">
        <v>0.18241011659325038</v>
      </c>
      <c r="BJN62">
        <v>0.22312966709506005</v>
      </c>
      <c r="BJO62">
        <v>0.27478566624017531</v>
      </c>
      <c r="BJP62">
        <v>0.29700953344284797</v>
      </c>
      <c r="BJQ62">
        <v>0.30658260391357939</v>
      </c>
      <c r="BJR62">
        <v>0.37799803391343401</v>
      </c>
      <c r="BJS62">
        <v>0.97039456293542392</v>
      </c>
      <c r="BJT62">
        <v>0.93998468261742074</v>
      </c>
      <c r="BJU62">
        <v>0.92102521876594823</v>
      </c>
      <c r="BJV62">
        <v>0.8746885060552978</v>
      </c>
      <c r="BJW62">
        <v>0.78169832471730361</v>
      </c>
      <c r="BJX62">
        <v>0.70316602458109123</v>
      </c>
      <c r="BJY62">
        <v>0.62677688814439669</v>
      </c>
      <c r="BJZ62">
        <v>0.53890988851994359</v>
      </c>
      <c r="BKA62">
        <v>0.42635373042798064</v>
      </c>
      <c r="BKB62">
        <v>0.31876850500591758</v>
      </c>
      <c r="BKC62">
        <v>0.21806934586113119</v>
      </c>
      <c r="BKD62">
        <v>0.11002606776554905</v>
      </c>
      <c r="BKE62">
        <v>7.4993269890769015E-2</v>
      </c>
      <c r="BKF62">
        <v>5.4921242238744283E-2</v>
      </c>
      <c r="BKG62">
        <v>3.9226420703678745E-2</v>
      </c>
      <c r="BKH62">
        <v>3.9139767066022013E-2</v>
      </c>
      <c r="BKI62">
        <v>4.160458058487683E-2</v>
      </c>
      <c r="BKJ62">
        <v>5.0807935687639166E-2</v>
      </c>
      <c r="BKK62">
        <v>5.4758352863852597E-2</v>
      </c>
      <c r="BKL62">
        <v>5.8623560167384653E-2</v>
      </c>
      <c r="BKM62">
        <v>6.755160582339341E-2</v>
      </c>
      <c r="BKN62">
        <v>8.0749916585477269E-2</v>
      </c>
      <c r="BKO62">
        <v>0.1010548342658163</v>
      </c>
      <c r="BKP62">
        <v>0.1756564393448467</v>
      </c>
      <c r="BKQ62">
        <v>0.38291870993599547</v>
      </c>
      <c r="BKR62">
        <v>0.37350765606579972</v>
      </c>
      <c r="BKS62">
        <v>0.35767394700318578</v>
      </c>
      <c r="BKT62">
        <v>0.33693272152010584</v>
      </c>
      <c r="BKU62">
        <v>0.31801220437308192</v>
      </c>
      <c r="BKV62">
        <v>0.29759884951900062</v>
      </c>
      <c r="BKW62">
        <v>0.29937940417624076</v>
      </c>
      <c r="BKX62">
        <v>0.3180470070891947</v>
      </c>
      <c r="BKY62">
        <v>0.32670912122543555</v>
      </c>
      <c r="BKZ62">
        <v>0.3278673954160477</v>
      </c>
      <c r="BLA62">
        <v>0.32482562793596848</v>
      </c>
      <c r="BLB62">
        <v>0.32164415576126376</v>
      </c>
      <c r="BLC62">
        <v>0.32264841956853746</v>
      </c>
      <c r="BLD62">
        <v>0.3334136824656394</v>
      </c>
      <c r="BLE62">
        <v>0.34593638407505245</v>
      </c>
      <c r="BLF62">
        <v>0.35736738637951254</v>
      </c>
      <c r="BLG62">
        <v>0.37085565386223152</v>
      </c>
      <c r="BLH62">
        <v>0.37975137393816516</v>
      </c>
      <c r="BLI62">
        <v>0.40126999674062219</v>
      </c>
      <c r="BLJ62">
        <v>0.41376369009350727</v>
      </c>
      <c r="BLK62">
        <v>0.42139516364171231</v>
      </c>
      <c r="BLL62">
        <v>0.41185656795963321</v>
      </c>
      <c r="BLM62">
        <v>0.3958593986632068</v>
      </c>
      <c r="BLN62">
        <v>0.40811436870899265</v>
      </c>
      <c r="BLO62">
        <v>0.57851557593115521</v>
      </c>
      <c r="BLP62">
        <v>0.57133797924911045</v>
      </c>
      <c r="BLQ62">
        <v>0.56929130596653243</v>
      </c>
      <c r="BLR62">
        <v>0.56511201556965218</v>
      </c>
      <c r="BLS62">
        <v>0.56290873999963797</v>
      </c>
      <c r="BLT62">
        <v>0.56286074764453231</v>
      </c>
      <c r="BLU62">
        <v>0.56480622504861411</v>
      </c>
      <c r="BLV62">
        <v>0.57372690051952091</v>
      </c>
      <c r="BLW62">
        <v>0.58716926977082706</v>
      </c>
      <c r="BLX62">
        <v>0.59851137947740674</v>
      </c>
      <c r="BLY62">
        <v>0.59565394296799379</v>
      </c>
      <c r="BLZ62">
        <v>0.58184637898758784</v>
      </c>
      <c r="BMA62">
        <v>0.57740389063250774</v>
      </c>
      <c r="BMB62">
        <v>0.5644189426823869</v>
      </c>
      <c r="BMC62">
        <v>0.55718368526724305</v>
      </c>
      <c r="BMD62">
        <v>0.55995915687388731</v>
      </c>
      <c r="BME62">
        <v>0.56319853926258467</v>
      </c>
      <c r="BMF62">
        <v>0.57261896994016048</v>
      </c>
      <c r="BMG62">
        <v>0.58772332818772788</v>
      </c>
      <c r="BMH62">
        <v>0.5905730205449814</v>
      </c>
      <c r="BMI62">
        <v>0.59638918144711406</v>
      </c>
      <c r="BMJ62">
        <v>0.59261184664646227</v>
      </c>
      <c r="BMK62">
        <v>0.58706542047131038</v>
      </c>
      <c r="BML62">
        <v>0.59806636550898395</v>
      </c>
      <c r="BMM62">
        <v>0.62338734941449836</v>
      </c>
      <c r="BMN62">
        <v>0.61507099117263886</v>
      </c>
      <c r="BMO62">
        <v>0.58251975300148306</v>
      </c>
      <c r="BMP62">
        <v>0.56179587944477083</v>
      </c>
      <c r="BMQ62">
        <v>0.56108529883639435</v>
      </c>
      <c r="BMR62">
        <v>0.57790731756499958</v>
      </c>
      <c r="BMS62">
        <v>0.59309860097924993</v>
      </c>
      <c r="BMT62">
        <v>0.62074673302307815</v>
      </c>
      <c r="BMU62">
        <v>0.65198217236652778</v>
      </c>
      <c r="BMV62">
        <v>0.657703086864314</v>
      </c>
      <c r="BMW62">
        <v>0.64821903164803107</v>
      </c>
      <c r="BMX62">
        <v>0.63212878033435971</v>
      </c>
      <c r="BMY62">
        <v>0.61347733710884456</v>
      </c>
      <c r="BMZ62">
        <v>0.60170847952480611</v>
      </c>
      <c r="BNA62">
        <v>0.59883024402038909</v>
      </c>
      <c r="BNB62">
        <v>0.59378843783901591</v>
      </c>
      <c r="BNC62">
        <v>0.59742602658484134</v>
      </c>
      <c r="BND62">
        <v>0.60410163372167613</v>
      </c>
      <c r="BNE62">
        <v>0.61407359593501143</v>
      </c>
      <c r="BNF62">
        <v>0.6365552037567288</v>
      </c>
      <c r="BNG62">
        <v>0.64823264040024009</v>
      </c>
      <c r="BNH62">
        <v>0.64107203732129503</v>
      </c>
      <c r="BNI62">
        <v>0.63315452638378933</v>
      </c>
      <c r="BNJ62">
        <v>0.63041796451865528</v>
      </c>
      <c r="BNK62">
        <v>0.61055834731187275</v>
      </c>
      <c r="BNL62">
        <v>0.61613784002936611</v>
      </c>
      <c r="BNM62">
        <v>0.62057739010781521</v>
      </c>
      <c r="BNN62">
        <v>0.62181635773637944</v>
      </c>
      <c r="BNO62">
        <v>0.62716482371663396</v>
      </c>
      <c r="BNP62">
        <v>0.64207765580311338</v>
      </c>
      <c r="BNQ62">
        <v>0.64769996337558156</v>
      </c>
      <c r="BNR62">
        <v>0.64040076045636796</v>
      </c>
      <c r="BNS62">
        <v>0.63253879513692957</v>
      </c>
      <c r="BNT62">
        <v>0.63098924234176157</v>
      </c>
      <c r="BNU62">
        <v>0.63759234178212776</v>
      </c>
      <c r="BNV62">
        <v>0.64352616396544593</v>
      </c>
      <c r="BNW62">
        <v>0.65863165627303311</v>
      </c>
      <c r="BNX62">
        <v>0.6322263466360688</v>
      </c>
      <c r="BNY62">
        <v>0.60434478048126772</v>
      </c>
      <c r="BNZ62">
        <v>0.58484342448966664</v>
      </c>
      <c r="BOA62">
        <v>0.57029697530653778</v>
      </c>
      <c r="BOB62">
        <v>0.55995577200731383</v>
      </c>
      <c r="BOC62">
        <v>0.55224056342041083</v>
      </c>
      <c r="BOD62">
        <v>0.54948723944985156</v>
      </c>
      <c r="BOE62">
        <v>0.54953351812020146</v>
      </c>
      <c r="BOF62">
        <v>0.55564680680197553</v>
      </c>
      <c r="BOG62">
        <v>0.56179357754551229</v>
      </c>
      <c r="BOH62">
        <v>0.57740039069470261</v>
      </c>
      <c r="BOI62">
        <v>0.23868961089623708</v>
      </c>
      <c r="BOJ62">
        <v>0.28832054857687917</v>
      </c>
      <c r="BOK62">
        <v>0.29952851307594774</v>
      </c>
      <c r="BOL62">
        <v>0.28132773474938755</v>
      </c>
      <c r="BOM62">
        <v>0.26823622223390881</v>
      </c>
      <c r="BON62">
        <v>0.26257481148464806</v>
      </c>
      <c r="BOO62">
        <v>0.26095827328262849</v>
      </c>
      <c r="BOP62">
        <v>0.24163284297402565</v>
      </c>
      <c r="BOQ62">
        <v>0.18891771127937307</v>
      </c>
      <c r="BOR62">
        <v>0.14779411556736377</v>
      </c>
      <c r="BOS62">
        <v>0.12663005443738179</v>
      </c>
      <c r="BOT62">
        <v>0.13890582823927566</v>
      </c>
      <c r="BOU62">
        <v>0.1181098578707197</v>
      </c>
      <c r="BOV62">
        <v>0.10655413208712119</v>
      </c>
      <c r="BOW62">
        <v>9.4827291572090411E-2</v>
      </c>
      <c r="BOX62">
        <v>9.1258242144145213E-2</v>
      </c>
      <c r="BOY62">
        <v>8.8669422012885718E-2</v>
      </c>
      <c r="BOZ62">
        <v>9.433716976647942E-2</v>
      </c>
      <c r="BPA62">
        <v>0.12807985842050171</v>
      </c>
      <c r="BPB62">
        <v>0.13833299760734222</v>
      </c>
      <c r="BPC62">
        <v>0.14462696413584264</v>
      </c>
      <c r="BPD62">
        <v>0.19152748470533226</v>
      </c>
      <c r="BPE62">
        <v>0.2496239922311887</v>
      </c>
      <c r="BPF62">
        <v>0.34490147344112543</v>
      </c>
      <c r="BPG62">
        <v>0.72481351286642837</v>
      </c>
      <c r="BPH62">
        <v>0.72276251347779419</v>
      </c>
      <c r="BPI62">
        <v>0.74018303018386622</v>
      </c>
      <c r="BPJ62">
        <v>0.73871129926081891</v>
      </c>
      <c r="BPK62">
        <v>0.73903054024170356</v>
      </c>
      <c r="BPL62">
        <v>0.73815048655226723</v>
      </c>
      <c r="BPM62">
        <v>0.71978118220605836</v>
      </c>
      <c r="BPN62">
        <v>0.70472268201616317</v>
      </c>
      <c r="BPO62">
        <v>0.68334524677658082</v>
      </c>
      <c r="BPP62">
        <v>0.67578784883968901</v>
      </c>
      <c r="BPQ62">
        <v>0.67120059690236267</v>
      </c>
      <c r="BPR62">
        <v>0.68873931352652396</v>
      </c>
      <c r="BPS62">
        <v>0.70361314072067294</v>
      </c>
      <c r="BPT62">
        <v>0.70939472222057987</v>
      </c>
      <c r="BPU62">
        <v>0.70043794810588622</v>
      </c>
      <c r="BPV62">
        <v>0.7007358474486951</v>
      </c>
      <c r="BPW62">
        <v>0.71061108911861615</v>
      </c>
      <c r="BPX62">
        <v>0.72011799795584763</v>
      </c>
      <c r="BPY62">
        <v>0.73669034716515702</v>
      </c>
      <c r="BPZ62">
        <v>0.74727714286362734</v>
      </c>
      <c r="BQA62">
        <v>0.75387118658978058</v>
      </c>
      <c r="BQB62">
        <v>0.75965090368199695</v>
      </c>
      <c r="BQC62">
        <v>0.75840067922610144</v>
      </c>
      <c r="BQD62">
        <v>0.74755572360364486</v>
      </c>
      <c r="BQE62">
        <v>0.77646736552122664</v>
      </c>
      <c r="BQF62">
        <v>0.77708956524634776</v>
      </c>
      <c r="BQG62">
        <v>0.78127338616366582</v>
      </c>
      <c r="BQH62">
        <v>0.78724780933723337</v>
      </c>
      <c r="BQI62">
        <v>0.78758905399112999</v>
      </c>
      <c r="BQJ62">
        <v>0.79986304832526012</v>
      </c>
      <c r="BQK62">
        <v>0.81819445919763123</v>
      </c>
      <c r="BQL62">
        <v>0.82324489958299896</v>
      </c>
      <c r="BQM62">
        <v>0.82465133991031758</v>
      </c>
      <c r="BQN62">
        <v>0.8151231615625385</v>
      </c>
      <c r="BQO62">
        <v>0.8100689232359598</v>
      </c>
      <c r="BQP62">
        <v>0.82332141912886381</v>
      </c>
      <c r="BQQ62">
        <v>0.845753978025505</v>
      </c>
      <c r="BQR62">
        <v>0.86932120928342116</v>
      </c>
      <c r="BQS62">
        <v>0.90557363764846632</v>
      </c>
      <c r="BQT62">
        <v>0.91817707020668282</v>
      </c>
      <c r="BQU62">
        <v>0.90676210179225614</v>
      </c>
      <c r="BQV62">
        <v>0.88199561114952207</v>
      </c>
      <c r="BQW62">
        <v>0.8438545857647497</v>
      </c>
      <c r="BQX62">
        <v>0.81653407542877088</v>
      </c>
      <c r="BQY62">
        <v>0.78792692430365285</v>
      </c>
      <c r="BQZ62">
        <v>0.77538929682790503</v>
      </c>
      <c r="BRA62">
        <v>0.77305688941872741</v>
      </c>
      <c r="BRB62">
        <v>0.7426245191176658</v>
      </c>
      <c r="BRD62" t="s">
        <v>688</v>
      </c>
      <c r="BRE62" t="s">
        <v>751</v>
      </c>
      <c r="BRF62" t="s">
        <v>752</v>
      </c>
      <c r="BRG62">
        <v>0.47827100447082843</v>
      </c>
    </row>
    <row r="63" spans="2:1827" x14ac:dyDescent="0.45">
      <c r="B63" t="s">
        <v>679</v>
      </c>
      <c r="C63" t="s">
        <v>31</v>
      </c>
      <c r="D63">
        <v>0.23892835298481588</v>
      </c>
      <c r="E63">
        <v>0.25445361779079761</v>
      </c>
      <c r="F63">
        <v>0.26254317258138826</v>
      </c>
      <c r="G63">
        <v>0.25704732401027547</v>
      </c>
      <c r="H63">
        <v>0.25057288441365838</v>
      </c>
      <c r="I63">
        <v>0.25305636804850279</v>
      </c>
      <c r="J63">
        <v>0.25892878270987435</v>
      </c>
      <c r="K63">
        <v>0.25602843922658675</v>
      </c>
      <c r="L63">
        <v>0.25287465889109223</v>
      </c>
      <c r="M63">
        <v>0.24637654045151794</v>
      </c>
      <c r="N63">
        <v>0.23673403183258357</v>
      </c>
      <c r="O63">
        <v>0.2362096728245669</v>
      </c>
      <c r="P63">
        <v>0.23715723650636295</v>
      </c>
      <c r="Q63">
        <v>0.24383921365244896</v>
      </c>
      <c r="R63">
        <v>0.247839670822913</v>
      </c>
      <c r="S63">
        <v>0.24545226661852956</v>
      </c>
      <c r="T63">
        <v>0.24318622600737128</v>
      </c>
      <c r="U63">
        <v>0.23615991686086329</v>
      </c>
      <c r="V63">
        <v>0.22820745651514868</v>
      </c>
      <c r="W63">
        <v>0.22231454850613913</v>
      </c>
      <c r="X63">
        <v>0.22078719382677175</v>
      </c>
      <c r="Y63">
        <v>0.22332825619050495</v>
      </c>
      <c r="Z63">
        <v>0.23350821561833335</v>
      </c>
      <c r="AA63">
        <v>0.23707143027004393</v>
      </c>
      <c r="AB63">
        <v>0.29307205757488497</v>
      </c>
      <c r="AC63">
        <v>0.29056326806410765</v>
      </c>
      <c r="AD63">
        <v>0.2719876696443701</v>
      </c>
      <c r="AE63">
        <v>0.27043014019485845</v>
      </c>
      <c r="AF63">
        <v>0.26264779825070683</v>
      </c>
      <c r="AG63">
        <v>0.24707668815541964</v>
      </c>
      <c r="AH63">
        <v>0.28455797924904264</v>
      </c>
      <c r="AI63">
        <v>0.25881020994597759</v>
      </c>
      <c r="AJ63">
        <v>0.24249695850090133</v>
      </c>
      <c r="AK63">
        <v>0.25705258156962535</v>
      </c>
      <c r="AL63">
        <v>0.27015264960456448</v>
      </c>
      <c r="AM63">
        <v>0.29727968069245592</v>
      </c>
      <c r="AN63">
        <v>0.24954307654215613</v>
      </c>
      <c r="AO63">
        <v>0.1991501693227565</v>
      </c>
      <c r="AP63">
        <v>0.18066106894651748</v>
      </c>
      <c r="AQ63">
        <v>0.15584291049001459</v>
      </c>
      <c r="AR63">
        <v>0.14926570285987356</v>
      </c>
      <c r="AS63">
        <v>0.14152609245937658</v>
      </c>
      <c r="AT63">
        <v>0.12116956111450672</v>
      </c>
      <c r="AU63">
        <v>0.1529609592120818</v>
      </c>
      <c r="AV63">
        <v>0.21366904551846577</v>
      </c>
      <c r="AW63">
        <v>0.24240862754752268</v>
      </c>
      <c r="AX63">
        <v>0.24229101841575953</v>
      </c>
      <c r="AY63">
        <v>0.28467122787630861</v>
      </c>
      <c r="AZ63">
        <v>0.35688708303514355</v>
      </c>
      <c r="BA63">
        <v>0.35891667938981509</v>
      </c>
      <c r="BB63">
        <v>0.36788933940692709</v>
      </c>
      <c r="BC63">
        <v>0.37834197142237558</v>
      </c>
      <c r="BD63">
        <v>0.39125584447075018</v>
      </c>
      <c r="BE63">
        <v>0.40737761214890972</v>
      </c>
      <c r="BF63">
        <v>0.42109382668122985</v>
      </c>
      <c r="BG63">
        <v>0.42597543737442534</v>
      </c>
      <c r="BH63">
        <v>0.42322493042582554</v>
      </c>
      <c r="BI63">
        <v>0.41860310833627656</v>
      </c>
      <c r="BJ63">
        <v>0.41292273198305451</v>
      </c>
      <c r="BK63">
        <v>0.41031602989279664</v>
      </c>
      <c r="BL63">
        <v>0.41113826234519057</v>
      </c>
      <c r="BM63">
        <v>0.41104233282974223</v>
      </c>
      <c r="BN63">
        <v>0.41285185304605948</v>
      </c>
      <c r="BO63">
        <v>0.41857470653827528</v>
      </c>
      <c r="BP63">
        <v>0.41330806915156559</v>
      </c>
      <c r="BQ63">
        <v>0.40158709955508298</v>
      </c>
      <c r="BR63">
        <v>0.38525079771098625</v>
      </c>
      <c r="BS63">
        <v>0.36470246172218745</v>
      </c>
      <c r="BT63">
        <v>0.35021657324475519</v>
      </c>
      <c r="BU63">
        <v>0.34605656794710865</v>
      </c>
      <c r="BV63">
        <v>0.34332837914520775</v>
      </c>
      <c r="BW63">
        <v>0.34578812644794621</v>
      </c>
      <c r="BX63">
        <v>0.32498054310196445</v>
      </c>
      <c r="BY63">
        <v>0.35622796351531577</v>
      </c>
      <c r="BZ63">
        <v>0.37052360052626915</v>
      </c>
      <c r="CA63">
        <v>0.37520752630244708</v>
      </c>
      <c r="CB63">
        <v>0.38903902710473365</v>
      </c>
      <c r="CC63">
        <v>0.39685513407530143</v>
      </c>
      <c r="CD63">
        <v>0.39443212848246229</v>
      </c>
      <c r="CE63">
        <v>0.38240923197481758</v>
      </c>
      <c r="CF63">
        <v>0.36630284681073899</v>
      </c>
      <c r="CG63">
        <v>0.34833695873750198</v>
      </c>
      <c r="CH63">
        <v>0.33653785256071772</v>
      </c>
      <c r="CI63">
        <v>0.34262798087390028</v>
      </c>
      <c r="CJ63">
        <v>0.33801984867707835</v>
      </c>
      <c r="CK63">
        <v>0.34203680843552986</v>
      </c>
      <c r="CL63">
        <v>0.35653113632981465</v>
      </c>
      <c r="CM63">
        <v>0.36506040910483506</v>
      </c>
      <c r="CN63">
        <v>0.36237028195804938</v>
      </c>
      <c r="CO63">
        <v>0.35755536497545831</v>
      </c>
      <c r="CP63">
        <v>0.35374833974604208</v>
      </c>
      <c r="CQ63">
        <v>0.34444566414838512</v>
      </c>
      <c r="CR63">
        <v>0.31711124948556957</v>
      </c>
      <c r="CS63">
        <v>0.31090297661877919</v>
      </c>
      <c r="CT63">
        <v>0.31759479010681563</v>
      </c>
      <c r="CU63">
        <v>0.35468055118975883</v>
      </c>
      <c r="CV63">
        <v>0.36659030858875818</v>
      </c>
      <c r="CW63">
        <v>0.36844662796873712</v>
      </c>
      <c r="CX63">
        <v>0.36937849050125537</v>
      </c>
      <c r="CY63">
        <v>0.36834061645234356</v>
      </c>
      <c r="CZ63">
        <v>0.369348347044401</v>
      </c>
      <c r="DA63">
        <v>0.37097608445406138</v>
      </c>
      <c r="DB63">
        <v>0.37362361280514911</v>
      </c>
      <c r="DC63">
        <v>0.37649443456327719</v>
      </c>
      <c r="DD63">
        <v>0.37473441305619615</v>
      </c>
      <c r="DE63">
        <v>0.36859388811403193</v>
      </c>
      <c r="DF63">
        <v>0.36073200460457494</v>
      </c>
      <c r="DG63">
        <v>0.33289147979625172</v>
      </c>
      <c r="DH63">
        <v>0.33639410967950828</v>
      </c>
      <c r="DI63">
        <v>0.34756380711389734</v>
      </c>
      <c r="DJ63">
        <v>0.3535923825955441</v>
      </c>
      <c r="DK63">
        <v>0.35157319066921477</v>
      </c>
      <c r="DL63">
        <v>0.33318842434439105</v>
      </c>
      <c r="DM63">
        <v>0.3108145626630654</v>
      </c>
      <c r="DN63">
        <v>0.28731344590738211</v>
      </c>
      <c r="DO63">
        <v>0.24501878542329511</v>
      </c>
      <c r="DP63">
        <v>0.19903145810485831</v>
      </c>
      <c r="DQ63">
        <v>0.17306123124584061</v>
      </c>
      <c r="DR63">
        <v>0.18915150446607668</v>
      </c>
      <c r="DS63">
        <v>0.19763079143967452</v>
      </c>
      <c r="DT63">
        <v>0.30158372978742204</v>
      </c>
      <c r="DU63">
        <v>0.30834614862165788</v>
      </c>
      <c r="DV63">
        <v>0.31695483471697378</v>
      </c>
      <c r="DW63">
        <v>0.32262714205358956</v>
      </c>
      <c r="DX63">
        <v>0.3249476077819487</v>
      </c>
      <c r="DY63">
        <v>0.3206338294543149</v>
      </c>
      <c r="DZ63">
        <v>0.32312859150034656</v>
      </c>
      <c r="EA63">
        <v>0.33099079438082935</v>
      </c>
      <c r="EB63">
        <v>0.33161113814051685</v>
      </c>
      <c r="EC63">
        <v>0.33380890799795476</v>
      </c>
      <c r="ED63">
        <v>0.33867299009090113</v>
      </c>
      <c r="EE63">
        <v>0.36089171570086653</v>
      </c>
      <c r="EF63">
        <v>0.36964043578223843</v>
      </c>
      <c r="EG63">
        <v>0.36626371071323233</v>
      </c>
      <c r="EH63">
        <v>0.36655707936231446</v>
      </c>
      <c r="EI63">
        <v>0.36493877061520885</v>
      </c>
      <c r="EJ63">
        <v>0.36489158815836642</v>
      </c>
      <c r="EK63">
        <v>0.36444252762434193</v>
      </c>
      <c r="EL63">
        <v>0.35900524205091594</v>
      </c>
      <c r="EM63">
        <v>0.35187216758688311</v>
      </c>
      <c r="EN63">
        <v>0.33997173039625123</v>
      </c>
      <c r="EO63">
        <v>0.3232194487958277</v>
      </c>
      <c r="EP63">
        <v>0.30940827711650382</v>
      </c>
      <c r="EQ63">
        <v>0.30375350235130905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0.34935637853532781</v>
      </c>
      <c r="GO63">
        <v>0.34457241360422164</v>
      </c>
      <c r="GP63">
        <v>0.33899072710111644</v>
      </c>
      <c r="GQ63">
        <v>0.34819583993756598</v>
      </c>
      <c r="GR63">
        <v>0.36522195160339621</v>
      </c>
      <c r="GS63">
        <v>0.36063786927952429</v>
      </c>
      <c r="GT63">
        <v>0.34368780074979349</v>
      </c>
      <c r="GU63">
        <v>0.34013660561512232</v>
      </c>
      <c r="GV63">
        <v>0.35762588255987182</v>
      </c>
      <c r="GW63">
        <v>0.37620607181222165</v>
      </c>
      <c r="GX63">
        <v>0.384154122779027</v>
      </c>
      <c r="GY63">
        <v>0.37995858865267668</v>
      </c>
      <c r="GZ63">
        <v>0.385991596419896</v>
      </c>
      <c r="HA63">
        <v>0.39454240876137325</v>
      </c>
      <c r="HB63">
        <v>0.37461791115084264</v>
      </c>
      <c r="HC63">
        <v>0.3493784423916339</v>
      </c>
      <c r="HD63">
        <v>0.3282608160794519</v>
      </c>
      <c r="HE63">
        <v>0.31618476561468045</v>
      </c>
      <c r="HF63">
        <v>0.32335351839207283</v>
      </c>
      <c r="HG63">
        <v>0.32747842854718212</v>
      </c>
      <c r="HH63">
        <v>0.33856873450252295</v>
      </c>
      <c r="HI63">
        <v>0.3497024754084414</v>
      </c>
      <c r="HJ63">
        <v>0.37198579704511142</v>
      </c>
      <c r="HK63">
        <v>0.33984131520365773</v>
      </c>
      <c r="HL63">
        <v>0.25732388912612719</v>
      </c>
      <c r="HM63">
        <v>0.26912407554526779</v>
      </c>
      <c r="HN63">
        <v>0.28112327629566763</v>
      </c>
      <c r="HO63">
        <v>0.29401851711820676</v>
      </c>
      <c r="HP63">
        <v>0.29519957103364691</v>
      </c>
      <c r="HQ63">
        <v>0.29564037424651873</v>
      </c>
      <c r="HR63">
        <v>0.295344776972292</v>
      </c>
      <c r="HS63">
        <v>0.29667323089189962</v>
      </c>
      <c r="HT63">
        <v>0.28737219453288465</v>
      </c>
      <c r="HU63">
        <v>0.28124260331214967</v>
      </c>
      <c r="HV63">
        <v>0.28723129777031364</v>
      </c>
      <c r="HW63">
        <v>0.30124555152250648</v>
      </c>
      <c r="HX63">
        <v>0.31509225778680428</v>
      </c>
      <c r="HY63">
        <v>0.32182648505412509</v>
      </c>
      <c r="HZ63">
        <v>0.32222686761482666</v>
      </c>
      <c r="IA63">
        <v>0.32173862190726993</v>
      </c>
      <c r="IB63">
        <v>0.30872199458257832</v>
      </c>
      <c r="IC63">
        <v>0.2844159539096987</v>
      </c>
      <c r="ID63">
        <v>0.26028924090426547</v>
      </c>
      <c r="IE63">
        <v>0.25006825286799361</v>
      </c>
      <c r="IF63">
        <v>0.24757664691040634</v>
      </c>
      <c r="IG63">
        <v>0.25385262704108497</v>
      </c>
      <c r="IH63">
        <v>0.25764586827493269</v>
      </c>
      <c r="II63">
        <v>0.25468275650506078</v>
      </c>
      <c r="IJ63">
        <v>0.15645330121517861</v>
      </c>
      <c r="IK63">
        <v>0.15396150870804948</v>
      </c>
      <c r="IL63">
        <v>0.15136210426545751</v>
      </c>
      <c r="IM63">
        <v>0.17335039917588771</v>
      </c>
      <c r="IN63">
        <v>0.20042738517308073</v>
      </c>
      <c r="IO63">
        <v>0.21307997333522768</v>
      </c>
      <c r="IP63">
        <v>0.21250430260599243</v>
      </c>
      <c r="IQ63">
        <v>0.21694292997449036</v>
      </c>
      <c r="IR63">
        <v>0.22845536038854752</v>
      </c>
      <c r="IS63">
        <v>0.26173568535523939</v>
      </c>
      <c r="IT63">
        <v>0.29571802468741731</v>
      </c>
      <c r="IU63">
        <v>0.31257928199013235</v>
      </c>
      <c r="IV63">
        <v>0.3252393936191042</v>
      </c>
      <c r="IW63">
        <v>0.33463553741381469</v>
      </c>
      <c r="IX63">
        <v>0.33767746917470925</v>
      </c>
      <c r="IY63">
        <v>0.32811311601663462</v>
      </c>
      <c r="IZ63">
        <v>0.30038127106090839</v>
      </c>
      <c r="JA63">
        <v>0.26638224511972081</v>
      </c>
      <c r="JB63">
        <v>0.21087989569771284</v>
      </c>
      <c r="JC63">
        <v>0.18045168526454841</v>
      </c>
      <c r="JD63">
        <v>0.19054879821112367</v>
      </c>
      <c r="JE63">
        <v>0.20604312473606073</v>
      </c>
      <c r="JF63">
        <v>0.20281091963851558</v>
      </c>
      <c r="JG63">
        <v>0.17611135412703724</v>
      </c>
      <c r="JH63">
        <v>0.29578488519334722</v>
      </c>
      <c r="JI63">
        <v>0.29379312320757023</v>
      </c>
      <c r="JJ63">
        <v>0.28664496983788984</v>
      </c>
      <c r="JK63">
        <v>0.25972780749285229</v>
      </c>
      <c r="JL63">
        <v>0.23500537864886289</v>
      </c>
      <c r="JM63">
        <v>0.2258461407218621</v>
      </c>
      <c r="JN63">
        <v>0.23203202354787972</v>
      </c>
      <c r="JO63">
        <v>0.21735240595569319</v>
      </c>
      <c r="JP63">
        <v>0.20078971250691199</v>
      </c>
      <c r="JQ63">
        <v>0.20892945093124896</v>
      </c>
      <c r="JR63">
        <v>0.21885567041723647</v>
      </c>
      <c r="JS63">
        <v>0.19335794531313624</v>
      </c>
      <c r="JT63">
        <v>0.19839466691442381</v>
      </c>
      <c r="JU63">
        <v>0.24530689176918324</v>
      </c>
      <c r="JV63">
        <v>0.27298691291882649</v>
      </c>
      <c r="JW63">
        <v>0.28433556229264706</v>
      </c>
      <c r="JX63">
        <v>0.31733988982507016</v>
      </c>
      <c r="JY63">
        <v>0.33884073914934315</v>
      </c>
      <c r="JZ63">
        <v>0.35925154660293174</v>
      </c>
      <c r="KA63">
        <v>0.37774467932720629</v>
      </c>
      <c r="KB63">
        <v>0.37471305462766774</v>
      </c>
      <c r="KC63">
        <v>0.34825044241791037</v>
      </c>
      <c r="KD63">
        <v>0.33112071199203752</v>
      </c>
      <c r="KE63">
        <v>0.31982522660396112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0.19141294434863645</v>
      </c>
      <c r="LE63">
        <v>0.18680837809748629</v>
      </c>
      <c r="LF63">
        <v>0.18107624059382682</v>
      </c>
      <c r="LG63">
        <v>0.18146204354935605</v>
      </c>
      <c r="LH63">
        <v>0.18910275261220552</v>
      </c>
      <c r="LI63">
        <v>0.19084259235069484</v>
      </c>
      <c r="LJ63">
        <v>0.19860329490818998</v>
      </c>
      <c r="LK63">
        <v>0.19909536533281247</v>
      </c>
      <c r="LL63">
        <v>0.21921063435033292</v>
      </c>
      <c r="LM63">
        <v>0.24040423337641184</v>
      </c>
      <c r="LN63">
        <v>0.23187548320520379</v>
      </c>
      <c r="LO63">
        <v>0.225713798127441</v>
      </c>
      <c r="LP63">
        <v>0.22142995429648585</v>
      </c>
      <c r="LQ63">
        <v>0.22444048795124188</v>
      </c>
      <c r="LR63">
        <v>0.22354849020049083</v>
      </c>
      <c r="LS63">
        <v>0.20947909409248253</v>
      </c>
      <c r="LT63">
        <v>0.19266918893127322</v>
      </c>
      <c r="LU63">
        <v>0.16945746227832961</v>
      </c>
      <c r="LV63">
        <v>0.17672508093571584</v>
      </c>
      <c r="LW63">
        <v>0.18429524772854142</v>
      </c>
      <c r="LX63">
        <v>0.19752128961033411</v>
      </c>
      <c r="LY63">
        <v>0.18956750858683499</v>
      </c>
      <c r="LZ63">
        <v>0.19339287361508209</v>
      </c>
      <c r="MA63">
        <v>0.19287834484977018</v>
      </c>
      <c r="MB63">
        <v>0.22894995879681865</v>
      </c>
      <c r="MC63">
        <v>0.22521240046994268</v>
      </c>
      <c r="MD63">
        <v>0.21341957400259329</v>
      </c>
      <c r="ME63">
        <v>0.2133049979270713</v>
      </c>
      <c r="MF63">
        <v>0.2023198531739572</v>
      </c>
      <c r="MG63">
        <v>0.17043644050786458</v>
      </c>
      <c r="MH63">
        <v>0.15219170193407228</v>
      </c>
      <c r="MI63">
        <v>0.15237644193206909</v>
      </c>
      <c r="MJ63">
        <v>0.15530826535452083</v>
      </c>
      <c r="MK63">
        <v>0.15650381543919953</v>
      </c>
      <c r="ML63">
        <v>0.14412031673668707</v>
      </c>
      <c r="MM63">
        <v>0.12050269860394811</v>
      </c>
      <c r="MN63">
        <v>0.10220032058439019</v>
      </c>
      <c r="MO63">
        <v>8.6461629946858118E-2</v>
      </c>
      <c r="MP63">
        <v>7.875061140236167E-2</v>
      </c>
      <c r="MQ63">
        <v>8.4659617688931668E-2</v>
      </c>
      <c r="MR63">
        <v>8.7198814625208079E-2</v>
      </c>
      <c r="MS63">
        <v>8.8134058379596703E-2</v>
      </c>
      <c r="MT63">
        <v>0.12200638468301092</v>
      </c>
      <c r="MU63">
        <v>0.14347352776209055</v>
      </c>
      <c r="MV63">
        <v>0.18408598603253681</v>
      </c>
      <c r="MW63">
        <v>0.20140089395165858</v>
      </c>
      <c r="MX63">
        <v>0.22643376510904906</v>
      </c>
      <c r="MY63">
        <v>0.23798765878683439</v>
      </c>
      <c r="NA63" t="s">
        <v>679</v>
      </c>
      <c r="NB63" t="s">
        <v>737</v>
      </c>
      <c r="NC63">
        <v>5.4663281049263214E-3</v>
      </c>
      <c r="ND63">
        <v>1.6367064244180496E-2</v>
      </c>
      <c r="NE63">
        <v>1.6070421641731815E-2</v>
      </c>
      <c r="NF63">
        <v>2.0946365513024794E-2</v>
      </c>
      <c r="NG63">
        <v>2.115342195552887E-2</v>
      </c>
      <c r="NH63">
        <v>1.9989688383397937E-2</v>
      </c>
      <c r="NI63">
        <v>6.9137018438773278E-3</v>
      </c>
      <c r="NJ63">
        <v>0</v>
      </c>
      <c r="NK63">
        <v>0</v>
      </c>
      <c r="NL63">
        <v>0</v>
      </c>
      <c r="NM63">
        <v>0</v>
      </c>
      <c r="NN63">
        <v>1.9901328075142385E-4</v>
      </c>
      <c r="NO63">
        <v>0</v>
      </c>
      <c r="NP63">
        <v>5.3305680127916245E-3</v>
      </c>
      <c r="NQ63">
        <v>1.0879783835800065E-2</v>
      </c>
      <c r="NR63">
        <v>1.9733326426934768E-2</v>
      </c>
      <c r="NS63">
        <v>2.8658579469179747E-2</v>
      </c>
      <c r="NT63">
        <v>2.4592670749699782E-2</v>
      </c>
      <c r="NU63">
        <v>2.4092006656150758E-2</v>
      </c>
      <c r="NV63">
        <v>1.6310252880678295E-2</v>
      </c>
      <c r="NW63">
        <v>1.0760547450884497E-2</v>
      </c>
      <c r="NX63">
        <v>2.4935496091669927E-3</v>
      </c>
      <c r="NY63">
        <v>5.4393775817031184E-3</v>
      </c>
      <c r="NZ63">
        <v>6.1858691439709073E-3</v>
      </c>
      <c r="OA63">
        <v>0</v>
      </c>
      <c r="OB63">
        <v>1.5861670505325318E-3</v>
      </c>
      <c r="OC63">
        <v>1.8502419719796912E-2</v>
      </c>
      <c r="OD63">
        <v>2.6106830294019678E-2</v>
      </c>
      <c r="OE63">
        <v>1.0944109145781174E-2</v>
      </c>
      <c r="OF63">
        <v>0</v>
      </c>
      <c r="OG63">
        <v>0</v>
      </c>
      <c r="OH63">
        <v>0</v>
      </c>
      <c r="OI63">
        <v>2.1090735971298645E-2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4.0051474796829328E-3</v>
      </c>
      <c r="PB63">
        <v>1.2286540807363112E-2</v>
      </c>
      <c r="PC63">
        <v>2.0708417062156852E-2</v>
      </c>
      <c r="PD63">
        <v>3.2576087291629544E-2</v>
      </c>
      <c r="PE63">
        <v>4.3080753582660253E-2</v>
      </c>
      <c r="PF63">
        <v>1.9450851526916713E-2</v>
      </c>
      <c r="PG63">
        <v>2.1200461632177994E-2</v>
      </c>
      <c r="PH63">
        <v>1.5216442026767421E-3</v>
      </c>
      <c r="PI63">
        <v>6.553858288229391E-3</v>
      </c>
      <c r="PJ63">
        <v>2.5037495418701285E-2</v>
      </c>
      <c r="PK63">
        <v>3.6023698540248152E-2</v>
      </c>
      <c r="PL63">
        <v>4.2818316719072332E-2</v>
      </c>
      <c r="PM63">
        <v>2.7536839863129124E-2</v>
      </c>
      <c r="PN63">
        <v>2.7565034823879193E-2</v>
      </c>
      <c r="PO63">
        <v>3.5179337373337587E-3</v>
      </c>
      <c r="PP63">
        <v>5.2652755902369156E-3</v>
      </c>
      <c r="PQ63">
        <v>6.6489692868701286E-3</v>
      </c>
      <c r="PR63">
        <v>9.6050733376948777E-3</v>
      </c>
      <c r="PS63">
        <v>8.2435449126383436E-3</v>
      </c>
      <c r="PT63">
        <v>0</v>
      </c>
      <c r="PU63">
        <v>0</v>
      </c>
      <c r="PV63">
        <v>0</v>
      </c>
      <c r="PW63">
        <v>3.4159569877315346E-2</v>
      </c>
      <c r="PX63">
        <v>3.7939698946941346E-2</v>
      </c>
      <c r="PY63">
        <v>4.096429008649502E-2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1.7840677123946689E-2</v>
      </c>
      <c r="QT63">
        <v>3.8642875613479392E-2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1.0661021306731637E-3</v>
      </c>
      <c r="RE63">
        <v>3.3967153911617295E-3</v>
      </c>
      <c r="RF63">
        <v>0</v>
      </c>
      <c r="RG63">
        <v>0</v>
      </c>
      <c r="RH63">
        <v>1.0659165821475674E-2</v>
      </c>
      <c r="RI63">
        <v>2.446696843302773E-2</v>
      </c>
      <c r="RJ63">
        <v>3.8509799601273542E-2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3.0378804271320663E-2</v>
      </c>
      <c r="RT63">
        <v>4.0892449250964101E-2</v>
      </c>
      <c r="RU63">
        <v>4.138538004887559E-2</v>
      </c>
      <c r="RV63">
        <v>4.888585127882198E-2</v>
      </c>
      <c r="RW63">
        <v>3.8751194405963273E-2</v>
      </c>
      <c r="RX63">
        <v>3.4396262152697227E-2</v>
      </c>
      <c r="RY63">
        <v>2.5278331396533751E-2</v>
      </c>
      <c r="RZ63">
        <v>2.0626348142955903E-2</v>
      </c>
      <c r="SA63">
        <v>2.1995324635288433E-2</v>
      </c>
      <c r="SB63">
        <v>2.4170519824785491E-2</v>
      </c>
      <c r="SC63">
        <v>3.3064834416916739E-2</v>
      </c>
      <c r="SD63">
        <v>3.2241729479821533E-2</v>
      </c>
      <c r="SE63">
        <v>3.7275638042667106E-2</v>
      </c>
      <c r="SF63">
        <v>4.021477575980327E-2</v>
      </c>
      <c r="SG63">
        <v>3.9180003474502983E-2</v>
      </c>
      <c r="SH63">
        <v>3.1382182572317945E-2</v>
      </c>
      <c r="SI63">
        <v>2.4091417688531857E-2</v>
      </c>
      <c r="SJ63">
        <v>1.8811712057767969E-2</v>
      </c>
      <c r="SK63">
        <v>2.4867275532200465E-2</v>
      </c>
      <c r="SL63">
        <v>2.5728378214049621E-2</v>
      </c>
      <c r="SM63">
        <v>1.8883784015205178E-2</v>
      </c>
      <c r="SN63">
        <v>1.6913429305646543E-2</v>
      </c>
      <c r="SO63">
        <v>1.5600903060572989E-2</v>
      </c>
      <c r="SP63">
        <v>2.2340553934916466E-2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9.8366742006245015E-3</v>
      </c>
      <c r="UN63">
        <v>1.1427346247129631E-2</v>
      </c>
      <c r="UO63">
        <v>4.0206538927337754E-4</v>
      </c>
      <c r="UP63">
        <v>1.6511013243391286E-3</v>
      </c>
      <c r="UQ63">
        <v>1.9703790795135605E-2</v>
      </c>
      <c r="UR63">
        <v>4.2434682953094015E-2</v>
      </c>
      <c r="US63">
        <v>7.3921788695669441E-2</v>
      </c>
      <c r="UT63">
        <v>3.0059106929223808E-2</v>
      </c>
      <c r="UU63">
        <v>3.01439196425752E-2</v>
      </c>
      <c r="UV63">
        <v>0</v>
      </c>
      <c r="UW63">
        <v>1.2457576488223272E-2</v>
      </c>
      <c r="UX63">
        <v>3.3248614070642613E-2</v>
      </c>
      <c r="UY63">
        <v>3.8928240514334606E-2</v>
      </c>
      <c r="UZ63">
        <v>4.3567601726762724E-2</v>
      </c>
      <c r="VA63">
        <v>4.5517117588221481E-2</v>
      </c>
      <c r="VB63">
        <v>6.3293666962631453E-4</v>
      </c>
      <c r="VC63">
        <v>3.1902958372554913E-2</v>
      </c>
      <c r="VD63">
        <v>4.4184879730183292E-2</v>
      </c>
      <c r="VE63">
        <v>5.2346973521721421E-2</v>
      </c>
      <c r="VF63">
        <v>5.0889065367743888E-2</v>
      </c>
      <c r="VG63">
        <v>3.5904946247159862E-2</v>
      </c>
      <c r="VH63">
        <v>1.8625121621882675E-2</v>
      </c>
      <c r="VI63">
        <v>2.2994046971757186E-2</v>
      </c>
      <c r="VJ63">
        <v>1.0775484778237856E-2</v>
      </c>
      <c r="VK63">
        <v>1.7065671824319079E-2</v>
      </c>
      <c r="VL63">
        <v>1.0785888356195044E-2</v>
      </c>
      <c r="VM63">
        <v>1.7956683279567096E-2</v>
      </c>
      <c r="VN63">
        <v>1.3533878764963895E-2</v>
      </c>
      <c r="VO63">
        <v>1.6146079042949475E-2</v>
      </c>
      <c r="VP63">
        <v>2.1972046156449536E-2</v>
      </c>
      <c r="VQ63">
        <v>1.2151338135153265E-2</v>
      </c>
      <c r="VR63">
        <v>1.8284939579013591E-2</v>
      </c>
      <c r="VS63">
        <v>2.2818858657462675E-2</v>
      </c>
      <c r="VT63">
        <v>1.2113310329641391E-2</v>
      </c>
      <c r="VU63">
        <v>1.4272263833646544E-2</v>
      </c>
      <c r="VV63">
        <v>1.2140588558229536E-2</v>
      </c>
      <c r="VW63">
        <v>9.8950101171292795E-3</v>
      </c>
      <c r="VX63">
        <v>1.3075696669763263E-2</v>
      </c>
      <c r="VY63">
        <v>1.7076102996392308E-2</v>
      </c>
      <c r="VZ63">
        <v>5.6540389219952147E-3</v>
      </c>
      <c r="WA63">
        <v>0</v>
      </c>
      <c r="WB63">
        <v>0</v>
      </c>
      <c r="WC63">
        <v>0</v>
      </c>
      <c r="WD63">
        <v>3.3913018951176679E-5</v>
      </c>
      <c r="WE63">
        <v>4.2369747967924611E-3</v>
      </c>
      <c r="WF63">
        <v>4.9943585654951663E-3</v>
      </c>
      <c r="WG63">
        <v>7.4302741481868297E-3</v>
      </c>
      <c r="WH63">
        <v>1.3105515836458609E-2</v>
      </c>
      <c r="WI63">
        <v>0</v>
      </c>
      <c r="WJ63">
        <v>0</v>
      </c>
      <c r="WK63">
        <v>0</v>
      </c>
      <c r="WL63">
        <v>5.259581871363256E-3</v>
      </c>
      <c r="WM63">
        <v>1.6784977249853152E-2</v>
      </c>
      <c r="WN63">
        <v>3.7919574394005194E-2</v>
      </c>
      <c r="WO63">
        <v>4.9987773097367148E-2</v>
      </c>
      <c r="WP63">
        <v>5.1651517072774385E-2</v>
      </c>
      <c r="WQ63">
        <v>2.4003620154264629E-2</v>
      </c>
      <c r="WR63">
        <v>2.9853178162714645E-2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9.6133448991076609E-3</v>
      </c>
      <c r="XD63">
        <v>2.4159788718041683E-2</v>
      </c>
      <c r="XE63">
        <v>3.6258414175187818E-2</v>
      </c>
      <c r="XF63">
        <v>2.8812813786097773E-2</v>
      </c>
      <c r="XG63">
        <v>2.9380145965594556E-2</v>
      </c>
      <c r="XH63">
        <v>2.8064848429941072E-2</v>
      </c>
      <c r="XI63">
        <v>9.6894473261166861E-3</v>
      </c>
      <c r="XJ63">
        <v>1.4042699154847125E-2</v>
      </c>
      <c r="XK63">
        <v>1.766958645628126E-2</v>
      </c>
      <c r="XL63">
        <v>2.0320118212720659E-2</v>
      </c>
      <c r="XM63">
        <v>2.2962792987816474E-2</v>
      </c>
      <c r="XN63">
        <v>5.5884038682730694E-3</v>
      </c>
      <c r="XO63">
        <v>0</v>
      </c>
      <c r="XP63">
        <v>0</v>
      </c>
      <c r="XQ63">
        <v>3.292398054471693E-3</v>
      </c>
      <c r="XR63">
        <v>0</v>
      </c>
      <c r="XS63">
        <v>1.7111516666856261E-2</v>
      </c>
      <c r="XT63">
        <v>3.2803918934343132E-2</v>
      </c>
      <c r="XU63">
        <v>3.732275461328334E-2</v>
      </c>
      <c r="XV63">
        <v>0</v>
      </c>
      <c r="XW63">
        <v>0</v>
      </c>
      <c r="XX63">
        <v>4.5844671561637131E-3</v>
      </c>
      <c r="XY63">
        <v>1.1410739984630262E-2</v>
      </c>
      <c r="XZ63">
        <v>1.6574788477018779E-2</v>
      </c>
      <c r="YA63">
        <v>1.3973792567968931E-2</v>
      </c>
      <c r="YB63">
        <v>1.2763734729110824E-3</v>
      </c>
      <c r="YC63">
        <v>6.3648210082230053E-3</v>
      </c>
      <c r="YD63">
        <v>4.1713956802030081E-3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1.6274709937461565E-2</v>
      </c>
      <c r="ZD63">
        <v>5.57016808526151E-3</v>
      </c>
      <c r="ZE63">
        <v>1.1120664241168582E-2</v>
      </c>
      <c r="ZF63">
        <v>1.3604473699984167E-2</v>
      </c>
      <c r="ZG63">
        <v>1.6802638412251693E-2</v>
      </c>
      <c r="ZH63">
        <v>2.4101371308466533E-2</v>
      </c>
      <c r="ZI63">
        <v>1.9401162091995095E-2</v>
      </c>
      <c r="ZJ63">
        <v>2.833703275565079E-2</v>
      </c>
      <c r="ZK63">
        <v>3.4526338162013247E-2</v>
      </c>
      <c r="ZL63">
        <v>2.4224712068180103E-2</v>
      </c>
      <c r="ZM63">
        <v>2.4683275596792759E-2</v>
      </c>
      <c r="ZN63">
        <v>2.7855614858940679E-4</v>
      </c>
      <c r="ZO63">
        <v>9.2820663787091702E-3</v>
      </c>
      <c r="ZP63">
        <v>1.2460505691251445E-2</v>
      </c>
      <c r="ZQ63">
        <v>1.3703292622077907E-2</v>
      </c>
      <c r="ZR63">
        <v>1.4740151169362191E-2</v>
      </c>
      <c r="ZS63">
        <v>0</v>
      </c>
      <c r="ZT63">
        <v>0</v>
      </c>
      <c r="ZU63">
        <v>6.4091231793631199E-3</v>
      </c>
      <c r="ZV63">
        <v>1.4208148652080539E-2</v>
      </c>
      <c r="ZW63">
        <v>1.7654465680942533E-2</v>
      </c>
      <c r="ZX63">
        <v>1.9500912646220687E-2</v>
      </c>
      <c r="ZY63">
        <v>2.424872980677352E-2</v>
      </c>
      <c r="ZZ63">
        <v>1.1623104722137461E-2</v>
      </c>
      <c r="AAA63">
        <v>4.7236748908195221E-3</v>
      </c>
      <c r="AAB63">
        <v>4.1851018479370948E-3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6.3362482359963693E-5</v>
      </c>
      <c r="AAO63">
        <v>3.2226200771317075E-3</v>
      </c>
      <c r="AAP63">
        <v>5.0264775911302859E-3</v>
      </c>
      <c r="AAQ63">
        <v>6.3384684616837527E-3</v>
      </c>
      <c r="AAR63">
        <v>1.2298110227539681E-2</v>
      </c>
      <c r="AAS63">
        <v>6.4666063939905613E-3</v>
      </c>
      <c r="AAT63">
        <v>9.6645418432212554E-3</v>
      </c>
      <c r="AAU63">
        <v>9.1855784482939885E-3</v>
      </c>
      <c r="AAV63">
        <v>9.9064863468713727E-3</v>
      </c>
      <c r="AAW63">
        <v>5.390763345938283E-3</v>
      </c>
      <c r="AAX63">
        <v>8.6492917909966292E-3</v>
      </c>
      <c r="AAZ63" t="s">
        <v>679</v>
      </c>
      <c r="ABA63" t="s">
        <v>738</v>
      </c>
      <c r="ABB63">
        <v>1.2565829629692424E-2</v>
      </c>
      <c r="ABC63">
        <v>1.3433512488633188E-2</v>
      </c>
      <c r="ABD63">
        <v>8.9808139856298215E-3</v>
      </c>
      <c r="ABE63">
        <v>9.6524758514672845E-3</v>
      </c>
      <c r="ABF63">
        <v>1.1544983178551167E-3</v>
      </c>
      <c r="ABG63">
        <v>4.2699183586048482E-3</v>
      </c>
      <c r="ABH63">
        <v>2.2052372498443197E-2</v>
      </c>
      <c r="ABI63">
        <v>3.3541466834017944E-2</v>
      </c>
      <c r="ABJ63">
        <v>3.4223040285952112E-2</v>
      </c>
      <c r="ABK63">
        <v>2.3858336433395178E-2</v>
      </c>
      <c r="ABL63">
        <v>2.3585087139688096E-2</v>
      </c>
      <c r="ABM63">
        <v>1.0724005254969381E-2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1.0470680644757856E-2</v>
      </c>
      <c r="ABT63">
        <v>1.1717483477594893E-2</v>
      </c>
      <c r="ABU63">
        <v>1.8437595170867686E-2</v>
      </c>
      <c r="ABV63">
        <v>2.1721550988222035E-2</v>
      </c>
      <c r="ABW63">
        <v>3.5997322468259554E-2</v>
      </c>
      <c r="ABX63">
        <v>2.7538028877859316E-2</v>
      </c>
      <c r="ABY63">
        <v>2.1271505848334739E-2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2.5062289899328641E-2</v>
      </c>
      <c r="ACJ63">
        <v>5.2069009374141516E-2</v>
      </c>
      <c r="ACK63">
        <v>8.3662961072024616E-2</v>
      </c>
      <c r="ACL63">
        <v>7.3470317415392797E-2</v>
      </c>
      <c r="ACM63">
        <v>6.2983542472813889E-2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3.1936831782978521E-2</v>
      </c>
      <c r="ADF63">
        <v>3.1409135450513541E-2</v>
      </c>
      <c r="ADG63">
        <v>5.0893795661475075E-2</v>
      </c>
      <c r="ADH63">
        <v>4.9415142467439485E-2</v>
      </c>
      <c r="ADI63">
        <v>4.2312899118029067E-2</v>
      </c>
      <c r="ADJ63">
        <v>1.9138300239645713E-2</v>
      </c>
      <c r="ADK63">
        <v>2.2683177890970178E-2</v>
      </c>
      <c r="ADL63">
        <v>2.0496625836883556E-2</v>
      </c>
      <c r="ADM63">
        <v>2.2952047000586784E-2</v>
      </c>
      <c r="ADN63">
        <v>4.9283213147999216E-2</v>
      </c>
      <c r="ADO63">
        <v>4.8758644445093813E-2</v>
      </c>
      <c r="ADP63">
        <v>4.8483841606677056E-2</v>
      </c>
      <c r="ADQ63">
        <v>2.4932154156975611E-2</v>
      </c>
      <c r="ADR63">
        <v>2.6272469139669585E-2</v>
      </c>
      <c r="ADS63">
        <v>2.1869047120977553E-3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4.3267285572554735E-2</v>
      </c>
      <c r="ADZ63">
        <v>4.6899319832524912E-2</v>
      </c>
      <c r="AEA63">
        <v>4.8436684735594017E-2</v>
      </c>
      <c r="AEB63">
        <v>4.8036086668679034E-2</v>
      </c>
      <c r="AEC63">
        <v>4.5928834751816826E-2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4.6138027058484639E-2</v>
      </c>
      <c r="AFK63">
        <v>4.8550556182205509E-2</v>
      </c>
      <c r="AFL63">
        <v>4.8674260836269148E-2</v>
      </c>
      <c r="AFM63">
        <v>4.7330001049190877E-2</v>
      </c>
      <c r="AFN63">
        <v>4.7349674994126581E-2</v>
      </c>
      <c r="AFO63">
        <v>0</v>
      </c>
      <c r="AFP63">
        <v>0</v>
      </c>
      <c r="AFQ63">
        <v>0</v>
      </c>
      <c r="AFR63">
        <v>1.7366706106786905E-2</v>
      </c>
      <c r="AFS63">
        <v>7.9189838733213416E-3</v>
      </c>
      <c r="AFT63">
        <v>1.7383239210419257E-2</v>
      </c>
      <c r="AFU63">
        <v>1.4694235973715049E-2</v>
      </c>
      <c r="AFV63">
        <v>3.1668033755381741E-2</v>
      </c>
      <c r="AFW63">
        <v>4.2254848878540953E-2</v>
      </c>
      <c r="AFX63">
        <v>5.7492574709578012E-2</v>
      </c>
      <c r="AFY63">
        <v>4.9501317243971506E-2</v>
      </c>
      <c r="AFZ63">
        <v>4.8435908264471479E-2</v>
      </c>
      <c r="AGA63">
        <v>4.1122036234814752E-2</v>
      </c>
      <c r="AGB63">
        <v>3.3491429561042646E-2</v>
      </c>
      <c r="AGC63">
        <v>3.9023842824987429E-2</v>
      </c>
      <c r="AGD63">
        <v>2.6305415809598047E-2</v>
      </c>
      <c r="AGE63">
        <v>2.0175864966939981E-2</v>
      </c>
      <c r="AGF63">
        <v>1.7872165083463995E-2</v>
      </c>
      <c r="AGG63">
        <v>2.9139902017625133E-2</v>
      </c>
      <c r="AGH63">
        <v>3.7660957082302042E-2</v>
      </c>
      <c r="AGI63">
        <v>5.1348842298301355E-2</v>
      </c>
      <c r="AGJ63">
        <v>5.1998087056753246E-2</v>
      </c>
      <c r="AGK63">
        <v>4.6247180379228911E-2</v>
      </c>
      <c r="AGL63">
        <v>3.4110114640985116E-2</v>
      </c>
      <c r="AGM63">
        <v>2.0699694229349551E-2</v>
      </c>
      <c r="AGN63">
        <v>2.1571220027709545E-2</v>
      </c>
      <c r="AGO63">
        <v>1.904614559903001E-2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4.6824684140217787E-2</v>
      </c>
      <c r="AIM63">
        <v>2.7294831371786017E-2</v>
      </c>
      <c r="AIN63">
        <v>2.6754914822714766E-2</v>
      </c>
      <c r="AIO63">
        <v>3.1821599190713597E-2</v>
      </c>
      <c r="AIP63">
        <v>1.1088658822238619E-2</v>
      </c>
      <c r="AIQ63">
        <v>1.2898800243418877E-2</v>
      </c>
      <c r="AIR63">
        <v>1.6228191916353815E-2</v>
      </c>
      <c r="AIS63">
        <v>5.6282264414438378E-2</v>
      </c>
      <c r="AIT63">
        <v>6.5360076939950634E-2</v>
      </c>
      <c r="AIU63">
        <v>0.10380235846896556</v>
      </c>
      <c r="AIV63">
        <v>0.10708919518608649</v>
      </c>
      <c r="AIW63">
        <v>0.11038668570683496</v>
      </c>
      <c r="AIX63">
        <v>2.855055451949149E-2</v>
      </c>
      <c r="AIY63">
        <v>1.6379149299854557E-2</v>
      </c>
      <c r="AIZ63">
        <v>0</v>
      </c>
      <c r="AJA63">
        <v>3.333633366011457E-2</v>
      </c>
      <c r="AJB63">
        <v>2.7575875410642606E-2</v>
      </c>
      <c r="AJC63">
        <v>2.256981224863594E-2</v>
      </c>
      <c r="AJD63">
        <v>2.5099379331859663E-2</v>
      </c>
      <c r="AJE63">
        <v>3.0720055908370243E-2</v>
      </c>
      <c r="AJF63">
        <v>1.474850780748406E-2</v>
      </c>
      <c r="AJG63">
        <v>3.0556922720202728E-2</v>
      </c>
      <c r="AJH63">
        <v>2.357045736671667E-2</v>
      </c>
      <c r="AJI63">
        <v>4.9046990218340525E-2</v>
      </c>
      <c r="AJJ63">
        <v>0</v>
      </c>
      <c r="AJK63">
        <v>1.0906675526908622E-2</v>
      </c>
      <c r="AJL63">
        <v>1.195535584867476E-2</v>
      </c>
      <c r="AJM63">
        <v>1.8834791779496776E-2</v>
      </c>
      <c r="AJN63">
        <v>1.6463054474800658E-2</v>
      </c>
      <c r="AJO63">
        <v>1.4663439321604743E-2</v>
      </c>
      <c r="AJP63">
        <v>2.4651133409966698E-2</v>
      </c>
      <c r="AJQ63">
        <v>2.4719266590484842E-2</v>
      </c>
      <c r="AJR63">
        <v>1.352487228124675E-2</v>
      </c>
      <c r="AJS63">
        <v>2.1020846597809627E-2</v>
      </c>
      <c r="AJT63">
        <v>1.9657290210165965E-2</v>
      </c>
      <c r="AJU63">
        <v>1.3871591780212947E-2</v>
      </c>
      <c r="AJV63">
        <v>2.3345799445091037E-2</v>
      </c>
      <c r="AJW63">
        <v>2.3413018109582236E-2</v>
      </c>
      <c r="AJX63">
        <v>1.2599011207100736E-2</v>
      </c>
      <c r="AJY63">
        <v>2.5315002771443679E-2</v>
      </c>
      <c r="AJZ63">
        <v>1.4977575031835532E-2</v>
      </c>
      <c r="AKA63">
        <v>9.4423097284519492E-3</v>
      </c>
      <c r="AKB63">
        <v>1.0968547522076362E-2</v>
      </c>
      <c r="AKC63">
        <v>1.1780611332458588E-2</v>
      </c>
      <c r="AKD63">
        <v>2.6350555928351602E-3</v>
      </c>
      <c r="AKE63">
        <v>2.9540870852007685E-3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2.4953307193522921E-2</v>
      </c>
      <c r="AKQ63">
        <v>2.7799651373270531E-2</v>
      </c>
      <c r="AKR63">
        <v>6.6275348561604885E-2</v>
      </c>
      <c r="AKS63">
        <v>7.0050546091309771E-2</v>
      </c>
      <c r="AKT63">
        <v>7.5336286138714986E-2</v>
      </c>
      <c r="AKU63">
        <v>4.2519109426796077E-2</v>
      </c>
      <c r="AKV63">
        <v>4.5032358939650297E-2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2.727101166474305E-2</v>
      </c>
      <c r="ALI63">
        <v>2.999673679712412E-2</v>
      </c>
      <c r="ALJ63">
        <v>3.3073868519917032E-2</v>
      </c>
      <c r="ALK63">
        <v>3.1878929055148823E-2</v>
      </c>
      <c r="ALL63">
        <v>3.2270019675688537E-2</v>
      </c>
      <c r="ALM63">
        <v>2.3702318447342663E-2</v>
      </c>
      <c r="ALN63">
        <v>2.5641043690184918E-2</v>
      </c>
      <c r="ALO63">
        <v>2.5740230283886559E-2</v>
      </c>
      <c r="ALP63">
        <v>2.6262964961854623E-2</v>
      </c>
      <c r="ALQ63">
        <v>2.9759246266365773E-2</v>
      </c>
      <c r="ALR63">
        <v>0</v>
      </c>
      <c r="ALS63">
        <v>0</v>
      </c>
      <c r="ALT63">
        <v>0</v>
      </c>
      <c r="ALU63">
        <v>3.8160398952171118E-2</v>
      </c>
      <c r="ALV63">
        <v>3.7503530059234777E-2</v>
      </c>
      <c r="ALW63">
        <v>3.59472700423435E-2</v>
      </c>
      <c r="ALX63">
        <v>3.513036249810534E-2</v>
      </c>
      <c r="ALY63">
        <v>3.5140269547194472E-2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1.1669908448468358E-2</v>
      </c>
      <c r="ANC63">
        <v>2.4506803334205053E-2</v>
      </c>
      <c r="AND63">
        <v>2.1517175551761233E-2</v>
      </c>
      <c r="ANE63">
        <v>2.2854583921405745E-2</v>
      </c>
      <c r="ANF63">
        <v>1.9043809223003621E-2</v>
      </c>
      <c r="ANG63">
        <v>2.0303707521064897E-2</v>
      </c>
      <c r="ANH63">
        <v>2.3331568969068569E-2</v>
      </c>
      <c r="ANI63">
        <v>1.6589457829903127E-2</v>
      </c>
      <c r="ANJ63">
        <v>1.6884458350764828E-2</v>
      </c>
      <c r="ANK63">
        <v>3.3571011354098325E-2</v>
      </c>
      <c r="ANL63">
        <v>3.0866729452832198E-2</v>
      </c>
      <c r="ANM63">
        <v>3.7493698877079901E-2</v>
      </c>
      <c r="ANN63">
        <v>3.7400961853075794E-2</v>
      </c>
      <c r="ANO63">
        <v>3.8338937543299458E-2</v>
      </c>
      <c r="ANP63">
        <v>2.6076574317517087E-2</v>
      </c>
      <c r="ANQ63">
        <v>2.6260777834519061E-2</v>
      </c>
      <c r="ANR63">
        <v>1.4254152097540456E-2</v>
      </c>
      <c r="ANS63">
        <v>1.3235733293620742E-2</v>
      </c>
      <c r="ANT63">
        <v>1.1981679087802163E-2</v>
      </c>
      <c r="ANU63">
        <v>1.1160076836589804E-2</v>
      </c>
      <c r="ANV63">
        <v>9.9098472862222294E-3</v>
      </c>
      <c r="ANW63">
        <v>0</v>
      </c>
      <c r="ANX63">
        <v>0</v>
      </c>
      <c r="ANY63">
        <v>1.7246065683200369E-2</v>
      </c>
      <c r="ANZ63">
        <v>1.5701216658873803E-2</v>
      </c>
      <c r="AOA63">
        <v>1.4589207497066846E-2</v>
      </c>
      <c r="AOB63">
        <v>1.766065228997498E-2</v>
      </c>
      <c r="AOC63">
        <v>1.2473449623175431E-2</v>
      </c>
      <c r="AOD63">
        <v>4.3913295455732179E-3</v>
      </c>
      <c r="AOE63">
        <v>1.8804951623537999E-3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1.1629877209835382E-2</v>
      </c>
      <c r="AOS63">
        <v>1.3260794898304961E-2</v>
      </c>
      <c r="AOT63">
        <v>1.3813297440169034E-2</v>
      </c>
      <c r="AOU63">
        <v>1.366608416214121E-2</v>
      </c>
      <c r="AOV63">
        <v>2.3656026093496447E-2</v>
      </c>
      <c r="AOW63">
        <v>1.2483360181786089E-2</v>
      </c>
      <c r="AOY63" t="s">
        <v>679</v>
      </c>
      <c r="AOZ63" t="s">
        <v>739</v>
      </c>
      <c r="APA63">
        <v>0.10524911028696184</v>
      </c>
      <c r="APB63">
        <v>9.5109441734198635E-2</v>
      </c>
      <c r="APC63">
        <v>0.10413183244357072</v>
      </c>
      <c r="APD63">
        <v>0.10146615864133018</v>
      </c>
      <c r="APE63">
        <v>0.11067244996165161</v>
      </c>
      <c r="APF63">
        <v>0.11226462394424613</v>
      </c>
      <c r="APG63">
        <v>0.10836993548733742</v>
      </c>
      <c r="APH63">
        <v>9.526121904546031E-2</v>
      </c>
      <c r="API63">
        <v>9.680557497033454E-2</v>
      </c>
      <c r="APJ63">
        <v>0.10560850267836486</v>
      </c>
      <c r="APK63">
        <v>0.10809447143300155</v>
      </c>
      <c r="APL63">
        <v>0.12087444801500416</v>
      </c>
      <c r="APM63">
        <v>0.12814510359741316</v>
      </c>
      <c r="APN63">
        <v>0.12091703362993983</v>
      </c>
      <c r="APO63">
        <v>0.11354237213546563</v>
      </c>
      <c r="APP63">
        <v>9.6068089510211674E-2</v>
      </c>
      <c r="APQ63">
        <v>8.3778440656886818E-2</v>
      </c>
      <c r="APR63">
        <v>7.2620873424923071E-2</v>
      </c>
      <c r="APS63">
        <v>6.6609782311235849E-2</v>
      </c>
      <c r="APT63">
        <v>6.4494213482005236E-2</v>
      </c>
      <c r="APU63">
        <v>6.4409217237735156E-2</v>
      </c>
      <c r="APV63">
        <v>7.1976895130227814E-2</v>
      </c>
      <c r="APW63">
        <v>8.825999627338528E-2</v>
      </c>
      <c r="APX63">
        <v>0.10417674191247135</v>
      </c>
      <c r="APY63">
        <v>0.12326937722147882</v>
      </c>
      <c r="APZ63">
        <v>0.11946747515016035</v>
      </c>
      <c r="AQA63">
        <v>0.12636029083324055</v>
      </c>
      <c r="AQB63">
        <v>0.13615125382289547</v>
      </c>
      <c r="AQC63">
        <v>0.14664456980464283</v>
      </c>
      <c r="AQD63">
        <v>0.1605305829133534</v>
      </c>
      <c r="AQE63">
        <v>0.18020702733346369</v>
      </c>
      <c r="AQF63">
        <v>0.15707645537516948</v>
      </c>
      <c r="AQG63">
        <v>0.12440743912924217</v>
      </c>
      <c r="AQH63">
        <v>0.12916925904244658</v>
      </c>
      <c r="AQI63">
        <v>0.11002258038859722</v>
      </c>
      <c r="AQJ63">
        <v>9.4704847343448917E-2</v>
      </c>
      <c r="AQK63">
        <v>7.625552850990093E-2</v>
      </c>
      <c r="AQL63">
        <v>5.4094315644642538E-2</v>
      </c>
      <c r="AQM63">
        <v>7.795866186943104E-2</v>
      </c>
      <c r="AQN63">
        <v>7.1207704944534073E-2</v>
      </c>
      <c r="AQO63">
        <v>7.337680702642578E-2</v>
      </c>
      <c r="AQP63">
        <v>7.0044403964672347E-2</v>
      </c>
      <c r="AQQ63">
        <v>8.1248286045010137E-2</v>
      </c>
      <c r="AQR63">
        <v>8.8541946775792094E-2</v>
      </c>
      <c r="AQS63">
        <v>9.8607653882218538E-2</v>
      </c>
      <c r="AQT63">
        <v>0.10237683370015703</v>
      </c>
      <c r="AQU63">
        <v>0.10721618257825027</v>
      </c>
      <c r="AQV63">
        <v>0.13864091093111813</v>
      </c>
      <c r="AQW63">
        <v>0.20733253976976257</v>
      </c>
      <c r="AQX63">
        <v>0.20711849350826642</v>
      </c>
      <c r="AQY63">
        <v>0.20831637742647804</v>
      </c>
      <c r="AQZ63">
        <v>0.21991763645265666</v>
      </c>
      <c r="ARA63">
        <v>0.22006441030445864</v>
      </c>
      <c r="ARB63">
        <v>0.21811782787693024</v>
      </c>
      <c r="ARC63">
        <v>0.20997184095755991</v>
      </c>
      <c r="ARD63">
        <v>0.20054041669951661</v>
      </c>
      <c r="ARE63">
        <v>0.19531088268875849</v>
      </c>
      <c r="ARF63">
        <v>0.1890863534067771</v>
      </c>
      <c r="ARG63">
        <v>0.1711496200159198</v>
      </c>
      <c r="ARH63">
        <v>0.15358900617477558</v>
      </c>
      <c r="ARI63">
        <v>0.1662201424829011</v>
      </c>
      <c r="ARJ63">
        <v>0.16398176944755249</v>
      </c>
      <c r="ARK63">
        <v>0.18629010038537372</v>
      </c>
      <c r="ARL63">
        <v>0.18030320943426564</v>
      </c>
      <c r="ARM63">
        <v>0.16779935174384814</v>
      </c>
      <c r="ARN63">
        <v>0.16201043332823076</v>
      </c>
      <c r="ARO63">
        <v>0.15230992633544543</v>
      </c>
      <c r="ARP63">
        <v>0.16184102112496887</v>
      </c>
      <c r="ARQ63">
        <v>0.15708024332304441</v>
      </c>
      <c r="ARR63">
        <v>0.19328189245363192</v>
      </c>
      <c r="ARS63">
        <v>0.20394571776132944</v>
      </c>
      <c r="ART63">
        <v>0.20896453789677305</v>
      </c>
      <c r="ARU63">
        <v>0.14310254454193791</v>
      </c>
      <c r="ARV63">
        <v>0.15636646297050355</v>
      </c>
      <c r="ARW63">
        <v>0.16113949201874261</v>
      </c>
      <c r="ARX63">
        <v>0.16139136513787103</v>
      </c>
      <c r="ARY63">
        <v>0.16530378586096622</v>
      </c>
      <c r="ARZ63">
        <v>0.16802975203275211</v>
      </c>
      <c r="ASA63">
        <v>0.1671087106853914</v>
      </c>
      <c r="ASB63">
        <v>0.16265801905262917</v>
      </c>
      <c r="ASC63">
        <v>0.19980155280585765</v>
      </c>
      <c r="ASD63">
        <v>0.19000197749318293</v>
      </c>
      <c r="ASE63">
        <v>0.17879754901931214</v>
      </c>
      <c r="ASF63">
        <v>0.18549239494071806</v>
      </c>
      <c r="ASG63">
        <v>0.18321551411393749</v>
      </c>
      <c r="ASH63">
        <v>0.18656553187392555</v>
      </c>
      <c r="ASI63">
        <v>0.19141493844473889</v>
      </c>
      <c r="ASJ63">
        <v>0.1940026499146284</v>
      </c>
      <c r="ASK63">
        <v>0.19765651743166324</v>
      </c>
      <c r="ASL63">
        <v>0.19503019907752278</v>
      </c>
      <c r="ASM63">
        <v>0.18082969230936338</v>
      </c>
      <c r="ASN63">
        <v>0.16804697186185039</v>
      </c>
      <c r="ASO63">
        <v>0.15418346280461137</v>
      </c>
      <c r="ASP63">
        <v>0.14682100649533808</v>
      </c>
      <c r="ASQ63">
        <v>0.15277939693553891</v>
      </c>
      <c r="ASR63">
        <v>0.15481924321729826</v>
      </c>
      <c r="ASS63">
        <v>0.17714781842600422</v>
      </c>
      <c r="AST63">
        <v>0.18764201050984544</v>
      </c>
      <c r="ASU63">
        <v>0.19258859889866983</v>
      </c>
      <c r="ASV63">
        <v>0.18817392877454897</v>
      </c>
      <c r="ASW63">
        <v>0.17381449151816941</v>
      </c>
      <c r="ASX63">
        <v>0.16420003642997008</v>
      </c>
      <c r="ASY63">
        <v>0.16118067525079349</v>
      </c>
      <c r="ASZ63">
        <v>0.15595720856808321</v>
      </c>
      <c r="ATA63">
        <v>0.15066746400542552</v>
      </c>
      <c r="ATB63">
        <v>0.14637145311493974</v>
      </c>
      <c r="ATC63">
        <v>0.14089608645066826</v>
      </c>
      <c r="ATD63">
        <v>0.16868061237241494</v>
      </c>
      <c r="ATE63">
        <v>0.14234346854992372</v>
      </c>
      <c r="ATF63">
        <v>0.12836635702408339</v>
      </c>
      <c r="ATG63">
        <v>0.11696998460519006</v>
      </c>
      <c r="ATH63">
        <v>0.10211947666641238</v>
      </c>
      <c r="ATI63">
        <v>8.7137342679271881E-2</v>
      </c>
      <c r="ATJ63">
        <v>7.5775268883020427E-2</v>
      </c>
      <c r="ATK63">
        <v>6.6251117526683723E-2</v>
      </c>
      <c r="ATL63">
        <v>5.0677513120127193E-2</v>
      </c>
      <c r="ATM63">
        <v>4.823745118227054E-2</v>
      </c>
      <c r="ATN63">
        <v>0.10137004971764176</v>
      </c>
      <c r="ATO63">
        <v>0.10722640607490466</v>
      </c>
      <c r="ATP63">
        <v>0.11153919668425964</v>
      </c>
      <c r="ATQ63">
        <v>0.13047055504811217</v>
      </c>
      <c r="ATR63">
        <v>0.1339106432000105</v>
      </c>
      <c r="ATS63">
        <v>0.12546651279126669</v>
      </c>
      <c r="ATT63">
        <v>0.12786718930692392</v>
      </c>
      <c r="ATU63">
        <v>0.12625482144872124</v>
      </c>
      <c r="ATV63">
        <v>0.12231502945731079</v>
      </c>
      <c r="ATW63">
        <v>0.11799743837237298</v>
      </c>
      <c r="ATX63">
        <v>0.13341255862096815</v>
      </c>
      <c r="ATY63">
        <v>0.13406382381461146</v>
      </c>
      <c r="ATZ63">
        <v>0.13686213411374812</v>
      </c>
      <c r="AUA63">
        <v>0.13439020399325791</v>
      </c>
      <c r="AUB63">
        <v>0.15167128026252294</v>
      </c>
      <c r="AUC63">
        <v>0.16762905766543526</v>
      </c>
      <c r="AUD63">
        <v>0.17159643293372381</v>
      </c>
      <c r="AUE63">
        <v>0.17370573501987185</v>
      </c>
      <c r="AUF63">
        <v>0.16823132915796093</v>
      </c>
      <c r="AUG63">
        <v>0.16266184896665009</v>
      </c>
      <c r="AUH63">
        <v>0.14678494781400384</v>
      </c>
      <c r="AUI63">
        <v>0.13793762791221617</v>
      </c>
      <c r="AUJ63">
        <v>0.1320690137989978</v>
      </c>
      <c r="AUK63">
        <v>0.14001700279123763</v>
      </c>
      <c r="AUL63">
        <v>0.15080594966723873</v>
      </c>
      <c r="AUM63">
        <v>0.14868437779746255</v>
      </c>
      <c r="AUN63">
        <v>0.13928960651758024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0.15761241981441687</v>
      </c>
      <c r="AWL63">
        <v>0.16036773960581219</v>
      </c>
      <c r="AWM63">
        <v>0.17076518744078081</v>
      </c>
      <c r="AWN63">
        <v>0.15741578748803692</v>
      </c>
      <c r="AWO63">
        <v>0.1702567589304399</v>
      </c>
      <c r="AWP63">
        <v>0.14676900001693013</v>
      </c>
      <c r="AWQ63">
        <v>0.11990245388596389</v>
      </c>
      <c r="AWR63">
        <v>0.14041636573308577</v>
      </c>
      <c r="AWS63">
        <v>0.14291325845738884</v>
      </c>
      <c r="AWT63">
        <v>0.1376179054374731</v>
      </c>
      <c r="AWU63">
        <v>0.12754618873750243</v>
      </c>
      <c r="AWV63">
        <v>0.11887756630892173</v>
      </c>
      <c r="AWW63">
        <v>0.19521421156005692</v>
      </c>
      <c r="AWX63">
        <v>0.19798312055903747</v>
      </c>
      <c r="AWY63">
        <v>0.19564553035295262</v>
      </c>
      <c r="AWZ63">
        <v>0.16389262868108248</v>
      </c>
      <c r="AXA63">
        <v>0.13519941405127395</v>
      </c>
      <c r="AXB63">
        <v>0.12343371324767811</v>
      </c>
      <c r="AXC63">
        <v>0.11568137015424011</v>
      </c>
      <c r="AXD63">
        <v>0.10576230925342461</v>
      </c>
      <c r="AXE63">
        <v>0.13976675063740127</v>
      </c>
      <c r="AXF63">
        <v>0.15044699316656321</v>
      </c>
      <c r="AXG63">
        <v>0.16599880825873267</v>
      </c>
      <c r="AXH63">
        <v>0.15055548203425748</v>
      </c>
      <c r="AXI63">
        <v>0.1313067542871755</v>
      </c>
      <c r="AXJ63">
        <v>0.12746634523432041</v>
      </c>
      <c r="AXK63">
        <v>0.13181086890803603</v>
      </c>
      <c r="AXL63">
        <v>0.14064783643691312</v>
      </c>
      <c r="AXM63">
        <v>0.13961571218453811</v>
      </c>
      <c r="AXN63">
        <v>0.13594084245986568</v>
      </c>
      <c r="AXO63">
        <v>0.12712446686329731</v>
      </c>
      <c r="AXP63">
        <v>0.12289024818059063</v>
      </c>
      <c r="AXQ63">
        <v>0.12320704005316427</v>
      </c>
      <c r="AXR63">
        <v>0.11705718548107313</v>
      </c>
      <c r="AXS63">
        <v>0.11692987718972653</v>
      </c>
      <c r="AXT63">
        <v>0.13823997517980069</v>
      </c>
      <c r="AXU63">
        <v>0.13881140865433383</v>
      </c>
      <c r="AXV63">
        <v>0.14022319531184285</v>
      </c>
      <c r="AXW63">
        <v>0.14898173703769832</v>
      </c>
      <c r="AXX63">
        <v>0.14653261004243634</v>
      </c>
      <c r="AXY63">
        <v>0.1597532611476343</v>
      </c>
      <c r="AXZ63">
        <v>0.15714095433921604</v>
      </c>
      <c r="AYA63">
        <v>0.13913847704458659</v>
      </c>
      <c r="AYB63">
        <v>0.12355470257770793</v>
      </c>
      <c r="AYC63">
        <v>0.1238694093388132</v>
      </c>
      <c r="AYD63">
        <v>0.12600285907897962</v>
      </c>
      <c r="AYE63">
        <v>0.13106241763860127</v>
      </c>
      <c r="AYF63">
        <v>0.12702138906752208</v>
      </c>
      <c r="AYG63">
        <v>7.464303438978144E-2</v>
      </c>
      <c r="AYH63">
        <v>8.4976524309646292E-2</v>
      </c>
      <c r="AYI63">
        <v>9.3156609648650718E-2</v>
      </c>
      <c r="AYJ63">
        <v>0.10350643200171793</v>
      </c>
      <c r="AYK63">
        <v>9.3769093785372501E-2</v>
      </c>
      <c r="AYL63">
        <v>7.6393612544433817E-2</v>
      </c>
      <c r="AYM63">
        <v>6.5923664687719638E-2</v>
      </c>
      <c r="AYN63">
        <v>6.6680990186038513E-2</v>
      </c>
      <c r="AYO63">
        <v>7.5655087409601945E-2</v>
      </c>
      <c r="AYP63">
        <v>8.5112089748690903E-2</v>
      </c>
      <c r="AYQ63">
        <v>9.502539217698644E-2</v>
      </c>
      <c r="AYR63">
        <v>0.10044724408512601</v>
      </c>
      <c r="AYS63">
        <v>0.10206701947170545</v>
      </c>
      <c r="AYT63">
        <v>0.14000936552619378</v>
      </c>
      <c r="AYU63">
        <v>0.13915535151928193</v>
      </c>
      <c r="AYV63">
        <v>0.17897079055452808</v>
      </c>
      <c r="AYW63">
        <v>0.16384432966958634</v>
      </c>
      <c r="AYX63">
        <v>0.14529940642893838</v>
      </c>
      <c r="AYY63">
        <v>0.11502539765329783</v>
      </c>
      <c r="AYZ63">
        <v>8.6472907107933483E-2</v>
      </c>
      <c r="AZA63">
        <v>7.0439876551554842E-2</v>
      </c>
      <c r="AZB63">
        <v>5.5416330284038348E-2</v>
      </c>
      <c r="AZC63">
        <v>4.1094094804631776E-2</v>
      </c>
      <c r="AZD63">
        <v>4.7064297391814565E-2</v>
      </c>
      <c r="AZE63">
        <v>0.11851229663107911</v>
      </c>
      <c r="AZF63">
        <v>0.10196778952818913</v>
      </c>
      <c r="AZG63">
        <v>8.5887385225378615E-2</v>
      </c>
      <c r="AZH63">
        <v>6.9490090322945453E-2</v>
      </c>
      <c r="AZI63">
        <v>5.3389926426837507E-2</v>
      </c>
      <c r="AZJ63">
        <v>5.2712536551609818E-2</v>
      </c>
      <c r="AZK63">
        <v>4.692874745827446E-2</v>
      </c>
      <c r="AZL63">
        <v>7.4649476095096437E-2</v>
      </c>
      <c r="AZM63">
        <v>7.5690893308094559E-2</v>
      </c>
      <c r="AZN63">
        <v>7.9487241624839056E-2</v>
      </c>
      <c r="AZO63">
        <v>8.0002977406439385E-2</v>
      </c>
      <c r="AZP63">
        <v>6.8739904337837859E-2</v>
      </c>
      <c r="AZQ63">
        <v>9.8620765555653245E-2</v>
      </c>
      <c r="AZR63">
        <v>0.10797519494789146</v>
      </c>
      <c r="AZS63">
        <v>0.13064109603145069</v>
      </c>
      <c r="AZT63">
        <v>0.14194491754400779</v>
      </c>
      <c r="AZU63">
        <v>0.1432991978379469</v>
      </c>
      <c r="AZV63">
        <v>0.1392374103232682</v>
      </c>
      <c r="AZW63">
        <v>0.13762194633762287</v>
      </c>
      <c r="AZX63">
        <v>0.13976619489823497</v>
      </c>
      <c r="AZY63">
        <v>0.17594571240182516</v>
      </c>
      <c r="AZZ63">
        <v>0.17388398606061609</v>
      </c>
      <c r="BAA63">
        <v>0.1627129797371332</v>
      </c>
      <c r="BAB63">
        <v>0.15431901960844874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6.6418944725449458E-2</v>
      </c>
      <c r="BBB63">
        <v>5.6731197351500479E-2</v>
      </c>
      <c r="BBC63">
        <v>4.2739249085195982E-2</v>
      </c>
      <c r="BBD63">
        <v>4.6376515530908019E-2</v>
      </c>
      <c r="BBE63">
        <v>4.6692636882815212E-2</v>
      </c>
      <c r="BBF63">
        <v>4.3797003006632397E-2</v>
      </c>
      <c r="BBG63">
        <v>5.0559798417696124E-2</v>
      </c>
      <c r="BBH63">
        <v>6.4575960347492745E-2</v>
      </c>
      <c r="BBI63">
        <v>6.9155052379905019E-2</v>
      </c>
      <c r="BBJ63">
        <v>7.0812771320353018E-2</v>
      </c>
      <c r="BBK63">
        <v>6.5890292472167461E-2</v>
      </c>
      <c r="BBL63">
        <v>6.786549929348655E-2</v>
      </c>
      <c r="BBM63">
        <v>6.4031948916457901E-2</v>
      </c>
      <c r="BBN63">
        <v>6.4365653940237313E-2</v>
      </c>
      <c r="BBO63">
        <v>7.0808320608196293E-2</v>
      </c>
      <c r="BBP63">
        <v>7.0293736840705001E-2</v>
      </c>
      <c r="BBQ63">
        <v>8.5917702132971785E-2</v>
      </c>
      <c r="BBR63">
        <v>7.3595591586435111E-2</v>
      </c>
      <c r="BBS63">
        <v>6.7689513864402862E-2</v>
      </c>
      <c r="BBT63">
        <v>6.2555969136395745E-2</v>
      </c>
      <c r="BBU63">
        <v>5.5199174985569616E-2</v>
      </c>
      <c r="BBV63">
        <v>5.6326090788513257E-2</v>
      </c>
      <c r="BBW63">
        <v>5.3108419639259316E-2</v>
      </c>
      <c r="BBX63">
        <v>5.304384262107642E-2</v>
      </c>
      <c r="BBY63">
        <v>4.2016006303984686E-2</v>
      </c>
      <c r="BBZ63">
        <v>4.2647254419525792E-2</v>
      </c>
      <c r="BCA63">
        <v>4.0544686074368674E-2</v>
      </c>
      <c r="BCB63">
        <v>4.5700640720571353E-2</v>
      </c>
      <c r="BCC63">
        <v>5.0786812229142393E-2</v>
      </c>
      <c r="BCD63">
        <v>4.460217043070018E-2</v>
      </c>
      <c r="BCE63">
        <v>4.1653262437272361E-2</v>
      </c>
      <c r="BCF63">
        <v>4.3426783847393589E-2</v>
      </c>
      <c r="BCG63">
        <v>4.6882474633187864E-2</v>
      </c>
      <c r="BCH63">
        <v>4.9563434326135553E-2</v>
      </c>
      <c r="BCI63">
        <v>4.8547054356851714E-2</v>
      </c>
      <c r="BCJ63">
        <v>4.1354357422674508E-2</v>
      </c>
      <c r="BCK63">
        <v>3.448565377726058E-2</v>
      </c>
      <c r="BCL63">
        <v>3.1377230225588297E-2</v>
      </c>
      <c r="BCM63">
        <v>2.6406937688515802E-2</v>
      </c>
      <c r="BCN63">
        <v>2.3330918463972273E-2</v>
      </c>
      <c r="BCO63">
        <v>1.9346501351222369E-2</v>
      </c>
      <c r="BCP63">
        <v>2.3143006417498526E-2</v>
      </c>
      <c r="BCQ63">
        <v>3.2879863380749746E-2</v>
      </c>
      <c r="BCR63">
        <v>4.1926593317273053E-2</v>
      </c>
      <c r="BCS63">
        <v>4.7728309798051753E-2</v>
      </c>
      <c r="BCT63">
        <v>4.9664118200681312E-2</v>
      </c>
      <c r="BCU63">
        <v>5.3292761509310324E-2</v>
      </c>
      <c r="BCV63">
        <v>6.5408314858793559E-2</v>
      </c>
      <c r="BDF63" t="s">
        <v>679</v>
      </c>
      <c r="BDG63">
        <v>0.55689171036168195</v>
      </c>
      <c r="BDH63">
        <v>0.56722885667165579</v>
      </c>
      <c r="BDI63">
        <v>0.56975138759083366</v>
      </c>
      <c r="BDJ63">
        <v>0.57402954083622515</v>
      </c>
      <c r="BDK63">
        <v>0.57712450470397125</v>
      </c>
      <c r="BDL63">
        <v>0.57890050553052608</v>
      </c>
      <c r="BDM63">
        <v>0.57156972671506945</v>
      </c>
      <c r="BDN63">
        <v>0.58051968332914217</v>
      </c>
      <c r="BDO63">
        <v>0.58649346180994555</v>
      </c>
      <c r="BDP63">
        <v>0.59123635635955074</v>
      </c>
      <c r="BDQ63">
        <v>0.59020331388114089</v>
      </c>
      <c r="BDR63">
        <v>0.59413924883899516</v>
      </c>
      <c r="BDS63">
        <v>0.5864299689877539</v>
      </c>
      <c r="BDT63">
        <v>0.59153263825347957</v>
      </c>
      <c r="BDU63">
        <v>0.60100687636538486</v>
      </c>
      <c r="BDV63">
        <v>0.60733035091704124</v>
      </c>
      <c r="BDW63">
        <v>0.62209174493855346</v>
      </c>
      <c r="BDX63">
        <v>0.64058937702304464</v>
      </c>
      <c r="BDY63">
        <v>0.65265319098212671</v>
      </c>
      <c r="BDZ63">
        <v>0.65885900911454198</v>
      </c>
      <c r="BEA63">
        <v>0.64767801979908035</v>
      </c>
      <c r="BEB63">
        <v>0.62211991389167676</v>
      </c>
      <c r="BEC63">
        <v>0.60109230707817152</v>
      </c>
      <c r="BED63">
        <v>0.57147835192798946</v>
      </c>
      <c r="BEE63">
        <v>0.5559801999886862</v>
      </c>
      <c r="BEF63">
        <v>0.52966114381939455</v>
      </c>
      <c r="BEG63">
        <v>0.52510021670354357</v>
      </c>
      <c r="BEH63">
        <v>0.51236703698704511</v>
      </c>
      <c r="BEI63">
        <v>0.50085366236322937</v>
      </c>
      <c r="BEJ63">
        <v>0.48771334449298054</v>
      </c>
      <c r="BEK63">
        <v>0.45726809766562104</v>
      </c>
      <c r="BEL63">
        <v>0.48840427926598712</v>
      </c>
      <c r="BEM63">
        <v>0.53439550431845695</v>
      </c>
      <c r="BEN63">
        <v>0.52094719709084858</v>
      </c>
      <c r="BEO63">
        <v>0.54169827296065221</v>
      </c>
      <c r="BEP63">
        <v>0.5400883187355926</v>
      </c>
      <c r="BEQ63">
        <v>0.59770881771778928</v>
      </c>
      <c r="BER63">
        <v>0.65595087647889516</v>
      </c>
      <c r="BES63">
        <v>0.7056735819961335</v>
      </c>
      <c r="BET63">
        <v>0.72302089112934931</v>
      </c>
      <c r="BEU63">
        <v>0.69420784903960198</v>
      </c>
      <c r="BEV63">
        <v>0.67375645902698278</v>
      </c>
      <c r="BEW63">
        <v>0.65469987950348474</v>
      </c>
      <c r="BEX63">
        <v>0.62669246185055094</v>
      </c>
      <c r="BEY63">
        <v>0.62089786007966608</v>
      </c>
      <c r="BEZ63">
        <v>0.62310168221655604</v>
      </c>
      <c r="BFA63">
        <v>0.62795775097446893</v>
      </c>
      <c r="BFB63">
        <v>0.59409462984465866</v>
      </c>
      <c r="BFC63">
        <v>0.46340712502418013</v>
      </c>
      <c r="BFD63">
        <v>0.45065468094364536</v>
      </c>
      <c r="BFE63">
        <v>0.43548147246998847</v>
      </c>
      <c r="BFF63">
        <v>0.42107255331589477</v>
      </c>
      <c r="BFG63">
        <v>0.40660447679518985</v>
      </c>
      <c r="BFH63">
        <v>0.41804824665947915</v>
      </c>
      <c r="BFI63">
        <v>0.42413267036610941</v>
      </c>
      <c r="BFJ63">
        <v>0.43054904941025457</v>
      </c>
      <c r="BFK63">
        <v>0.43970129340965536</v>
      </c>
      <c r="BFL63">
        <v>0.44697200925509301</v>
      </c>
      <c r="BFM63">
        <v>0.45373494586847823</v>
      </c>
      <c r="BFN63">
        <v>0.46690966072184115</v>
      </c>
      <c r="BFO63">
        <v>0.46933775051902538</v>
      </c>
      <c r="BFP63">
        <v>0.46762982129267527</v>
      </c>
      <c r="BFQ63">
        <v>0.46896866757998829</v>
      </c>
      <c r="BFR63">
        <v>0.46825167040850812</v>
      </c>
      <c r="BFS63">
        <v>0.47588191693302012</v>
      </c>
      <c r="BFT63">
        <v>0.48563244153869989</v>
      </c>
      <c r="BFU63">
        <v>0.49260170825957539</v>
      </c>
      <c r="BFV63">
        <v>0.49662388021767784</v>
      </c>
      <c r="BFW63">
        <v>0.49161883978018861</v>
      </c>
      <c r="BFX63">
        <v>0.47449150525789879</v>
      </c>
      <c r="BFY63">
        <v>0.46312820749218858</v>
      </c>
      <c r="BFZ63">
        <v>0.44894726080564207</v>
      </c>
      <c r="BGA63">
        <v>0.56273383072570782</v>
      </c>
      <c r="BGB63">
        <v>0.54438035542886265</v>
      </c>
      <c r="BGC63">
        <v>0.53771076791131922</v>
      </c>
      <c r="BGD63">
        <v>0.53463050162817782</v>
      </c>
      <c r="BGE63">
        <v>0.52342558576956322</v>
      </c>
      <c r="BGF63">
        <v>0.5171461088757231</v>
      </c>
      <c r="BGG63">
        <v>0.5192168619949773</v>
      </c>
      <c r="BGH63">
        <v>0.52936000192566213</v>
      </c>
      <c r="BGI63">
        <v>0.54210953025123776</v>
      </c>
      <c r="BGJ63">
        <v>0.55585159760871372</v>
      </c>
      <c r="BGK63">
        <v>0.56820775605642349</v>
      </c>
      <c r="BGL63">
        <v>0.55390981378979642</v>
      </c>
      <c r="BGM63">
        <v>0.56050499040286528</v>
      </c>
      <c r="BGN63">
        <v>0.55810745853062316</v>
      </c>
      <c r="BGO63">
        <v>0.55187563647325333</v>
      </c>
      <c r="BGP63">
        <v>0.54874012174099451</v>
      </c>
      <c r="BGQ63">
        <v>0.54565994951315688</v>
      </c>
      <c r="BGR63">
        <v>0.54846159171220432</v>
      </c>
      <c r="BGS63">
        <v>0.55627006168342197</v>
      </c>
      <c r="BGT63">
        <v>0.56132733143229041</v>
      </c>
      <c r="BGU63">
        <v>0.57025607625224872</v>
      </c>
      <c r="BGV63">
        <v>0.57217057834677365</v>
      </c>
      <c r="BGW63">
        <v>0.55889966118119461</v>
      </c>
      <c r="BGX63">
        <v>0.53658201586275056</v>
      </c>
      <c r="BGY63">
        <v>0.54916234110256124</v>
      </c>
      <c r="BGZ63">
        <v>0.54132306765620974</v>
      </c>
      <c r="BHA63">
        <v>0.53869943438905621</v>
      </c>
      <c r="BHB63">
        <v>0.54291444885718543</v>
      </c>
      <c r="BHC63">
        <v>0.55343720248924533</v>
      </c>
      <c r="BHD63">
        <v>0.56038089016761838</v>
      </c>
      <c r="BHE63">
        <v>0.56223609348524639</v>
      </c>
      <c r="BHF63">
        <v>0.56546434058298689</v>
      </c>
      <c r="BHG63">
        <v>0.5703680925424004</v>
      </c>
      <c r="BHH63">
        <v>0.57600822599315682</v>
      </c>
      <c r="BHI63">
        <v>0.58304306521373628</v>
      </c>
      <c r="BHJ63">
        <v>0.56655827722910534</v>
      </c>
      <c r="BHK63">
        <v>0.58834354960659696</v>
      </c>
      <c r="BHL63">
        <v>0.59332041594888296</v>
      </c>
      <c r="BHM63">
        <v>0.59820053160350706</v>
      </c>
      <c r="BHN63">
        <v>0.60765078470934231</v>
      </c>
      <c r="BHO63">
        <v>0.61861244206133292</v>
      </c>
      <c r="BHP63">
        <v>0.62925883587771758</v>
      </c>
      <c r="BHQ63">
        <v>0.64242880059525653</v>
      </c>
      <c r="BHR63">
        <v>0.66841555828819565</v>
      </c>
      <c r="BHS63">
        <v>0.69297485968387806</v>
      </c>
      <c r="BHT63">
        <v>0.698485845242101</v>
      </c>
      <c r="BHU63">
        <v>0.68293137132162607</v>
      </c>
      <c r="BHV63">
        <v>0.67372422707995727</v>
      </c>
      <c r="BHW63">
        <v>0.44560424142458127</v>
      </c>
      <c r="BHX63">
        <v>0.43614823596898761</v>
      </c>
      <c r="BHY63">
        <v>0.42970845320263878</v>
      </c>
      <c r="BHZ63">
        <v>0.42308046927190729</v>
      </c>
      <c r="BIA63">
        <v>0.41958611272592383</v>
      </c>
      <c r="BIB63">
        <v>0.41389565574602838</v>
      </c>
      <c r="BIC63">
        <v>0.41353654412490926</v>
      </c>
      <c r="BID63">
        <v>0.41284526511140973</v>
      </c>
      <c r="BIE63">
        <v>0.40925162633198942</v>
      </c>
      <c r="BIF63">
        <v>0.40717581302836475</v>
      </c>
      <c r="BIG63">
        <v>0.40553455866495436</v>
      </c>
      <c r="BIH63">
        <v>0.3773447918755275</v>
      </c>
      <c r="BII63">
        <v>0.37669138157407345</v>
      </c>
      <c r="BIJ63">
        <v>0.38176320526222224</v>
      </c>
      <c r="BIK63">
        <v>0.3873317436478993</v>
      </c>
      <c r="BIL63">
        <v>0.39500948049666768</v>
      </c>
      <c r="BIM63">
        <v>0.40660103481008908</v>
      </c>
      <c r="BIN63">
        <v>0.41573779987310028</v>
      </c>
      <c r="BIO63">
        <v>0.42311740999266684</v>
      </c>
      <c r="BIP63">
        <v>0.43274321117449532</v>
      </c>
      <c r="BIQ63">
        <v>0.4414219336790175</v>
      </c>
      <c r="BIR63">
        <v>0.44172945946428954</v>
      </c>
      <c r="BIS63">
        <v>0.43945699671851646</v>
      </c>
      <c r="BIT63">
        <v>0.45468250230067847</v>
      </c>
      <c r="BIU63">
        <v>1.9027704872577298E-2</v>
      </c>
      <c r="BIV63">
        <v>2.3804068582370851E-2</v>
      </c>
      <c r="BIW63">
        <v>2.5962023361972321E-2</v>
      </c>
      <c r="BIX63">
        <v>1.7394806461020096E-2</v>
      </c>
      <c r="BIY63">
        <v>7.2272779629711974E-3</v>
      </c>
      <c r="BIZ63">
        <v>3.3907982818116708E-3</v>
      </c>
      <c r="BJA63">
        <v>9.0242055868881271E-3</v>
      </c>
      <c r="BJB63">
        <v>2.0689284895248471E-2</v>
      </c>
      <c r="BJC63">
        <v>3.5733781430783228E-2</v>
      </c>
      <c r="BJD63">
        <v>5.4616786161768148E-2</v>
      </c>
      <c r="BJE63">
        <v>7.6222002670972441E-2</v>
      </c>
      <c r="BJF63">
        <v>0.10826665047352858</v>
      </c>
      <c r="BJG63">
        <v>0.1076427902610331</v>
      </c>
      <c r="BJH63">
        <v>0.13075270122090166</v>
      </c>
      <c r="BJI63">
        <v>0.19247784308166482</v>
      </c>
      <c r="BJJ63">
        <v>0.28991345329339302</v>
      </c>
      <c r="BJK63">
        <v>0.38995038639220353</v>
      </c>
      <c r="BJL63">
        <v>0.47223864311985797</v>
      </c>
      <c r="BJM63">
        <v>0.55162342087870742</v>
      </c>
      <c r="BJN63">
        <v>0.58336091617855068</v>
      </c>
      <c r="BJO63">
        <v>0.60373841004324724</v>
      </c>
      <c r="BJP63">
        <v>0.59168900769644506</v>
      </c>
      <c r="BJQ63">
        <v>0.59495963231563542</v>
      </c>
      <c r="BJR63">
        <v>0.60466805860017225</v>
      </c>
      <c r="BJS63">
        <v>0.90422981826975213</v>
      </c>
      <c r="BJT63">
        <v>0.8240361801280075</v>
      </c>
      <c r="BJU63">
        <v>0.73875420217167687</v>
      </c>
      <c r="BJV63">
        <v>0.67254464871105335</v>
      </c>
      <c r="BJW63">
        <v>0.56353151507691557</v>
      </c>
      <c r="BJX63">
        <v>0.46423241009316785</v>
      </c>
      <c r="BJY63">
        <v>0.39036479564348053</v>
      </c>
      <c r="BJZ63">
        <v>0.32560666111624259</v>
      </c>
      <c r="BKA63">
        <v>0.25646441198671766</v>
      </c>
      <c r="BKB63">
        <v>0.17595088577404788</v>
      </c>
      <c r="BKC63">
        <v>0.10605168448606879</v>
      </c>
      <c r="BKD63">
        <v>4.6599631687618881E-2</v>
      </c>
      <c r="BKE63">
        <v>2.7841825924238325E-2</v>
      </c>
      <c r="BKF63">
        <v>2.1478934934243511E-2</v>
      </c>
      <c r="BKG63">
        <v>2.8132316806837948E-2</v>
      </c>
      <c r="BKH63">
        <v>3.7342936836842415E-2</v>
      </c>
      <c r="BKI63">
        <v>3.3083552930793722E-2</v>
      </c>
      <c r="BKJ63">
        <v>2.5788805617239355E-2</v>
      </c>
      <c r="BKK63">
        <v>2.0027606291095325E-2</v>
      </c>
      <c r="BKL63">
        <v>1.9982656030605478E-2</v>
      </c>
      <c r="BKM63">
        <v>2.0874072314360198E-2</v>
      </c>
      <c r="BKN63">
        <v>2.324177049083035E-2</v>
      </c>
      <c r="BKO63">
        <v>3.161393894234614E-2</v>
      </c>
      <c r="BKP63">
        <v>7.9626777350725056E-2</v>
      </c>
      <c r="BKQ63">
        <v>0.34769544613752296</v>
      </c>
      <c r="BKR63">
        <v>0.33367314582420105</v>
      </c>
      <c r="BKS63">
        <v>0.3149529537625092</v>
      </c>
      <c r="BKT63">
        <v>0.30771975534463086</v>
      </c>
      <c r="BKU63">
        <v>0.29758438494164591</v>
      </c>
      <c r="BKV63">
        <v>0.2913718270863212</v>
      </c>
      <c r="BKW63">
        <v>0.30110473143513328</v>
      </c>
      <c r="BKX63">
        <v>0.31950236055148223</v>
      </c>
      <c r="BKY63">
        <v>0.32704179714754328</v>
      </c>
      <c r="BKZ63">
        <v>0.32532765151210552</v>
      </c>
      <c r="BLA63">
        <v>0.32469282056404242</v>
      </c>
      <c r="BLB63">
        <v>0.31729344469527954</v>
      </c>
      <c r="BLC63">
        <v>0.33172067411565209</v>
      </c>
      <c r="BLD63">
        <v>0.33828083034937506</v>
      </c>
      <c r="BLE63">
        <v>0.35006633612959626</v>
      </c>
      <c r="BLF63">
        <v>0.36259319064372331</v>
      </c>
      <c r="BLG63">
        <v>0.37817024323478876</v>
      </c>
      <c r="BLH63">
        <v>0.3999184731207906</v>
      </c>
      <c r="BLI63">
        <v>0.42195287919148494</v>
      </c>
      <c r="BLJ63">
        <v>0.42447767457312147</v>
      </c>
      <c r="BLK63">
        <v>0.41994902315653027</v>
      </c>
      <c r="BLL63">
        <v>0.40071643858631195</v>
      </c>
      <c r="BLM63">
        <v>0.37773030357684928</v>
      </c>
      <c r="BLN63">
        <v>0.36558721503396818</v>
      </c>
      <c r="BLO63">
        <v>0.56984586475170862</v>
      </c>
      <c r="BLP63">
        <v>0.55697016741020211</v>
      </c>
      <c r="BLQ63">
        <v>0.54428149178323937</v>
      </c>
      <c r="BLR63">
        <v>0.52486925865997613</v>
      </c>
      <c r="BLS63">
        <v>0.51861921625841079</v>
      </c>
      <c r="BLT63">
        <v>0.52040110794226591</v>
      </c>
      <c r="BLU63">
        <v>0.51854525405352903</v>
      </c>
      <c r="BLV63">
        <v>0.52356361251979155</v>
      </c>
      <c r="BLW63">
        <v>0.53814272853875</v>
      </c>
      <c r="BLX63">
        <v>0.55412913071415504</v>
      </c>
      <c r="BLY63">
        <v>0.56059732801872686</v>
      </c>
      <c r="BLZ63">
        <v>0.54785077916482317</v>
      </c>
      <c r="BMA63">
        <v>0.54117292498367586</v>
      </c>
      <c r="BMB63">
        <v>0.53429051199319966</v>
      </c>
      <c r="BMC63">
        <v>0.52865472972455463</v>
      </c>
      <c r="BMD63">
        <v>0.5291373721525402</v>
      </c>
      <c r="BME63">
        <v>0.53466940958831188</v>
      </c>
      <c r="BMF63">
        <v>0.55514264150059189</v>
      </c>
      <c r="BMG63">
        <v>0.57679085927816842</v>
      </c>
      <c r="BMH63">
        <v>0.59538879990751881</v>
      </c>
      <c r="BMI63">
        <v>0.60826658039726011</v>
      </c>
      <c r="BMJ63">
        <v>0.60704211887366299</v>
      </c>
      <c r="BMK63">
        <v>0.60216000620034338</v>
      </c>
      <c r="BML63">
        <v>0.59831163549051924</v>
      </c>
      <c r="BMM63">
        <v>0.64021401399823608</v>
      </c>
      <c r="BMN63">
        <v>0.59413854911971375</v>
      </c>
      <c r="BMO63">
        <v>0.55268535994873458</v>
      </c>
      <c r="BMP63">
        <v>0.52458760045965225</v>
      </c>
      <c r="BMQ63">
        <v>0.5377774994010236</v>
      </c>
      <c r="BMR63">
        <v>0.55252602408756024</v>
      </c>
      <c r="BMS63">
        <v>0.57835662514044117</v>
      </c>
      <c r="BMT63">
        <v>0.61962576353242738</v>
      </c>
      <c r="BMU63">
        <v>0.63375212922002566</v>
      </c>
      <c r="BMV63">
        <v>0.61588566405688183</v>
      </c>
      <c r="BMW63">
        <v>0.5930986620882478</v>
      </c>
      <c r="BMX63">
        <v>0.58020584177357215</v>
      </c>
      <c r="BMY63">
        <v>0.56847813546745607</v>
      </c>
      <c r="BMZ63">
        <v>0.55472770906743241</v>
      </c>
      <c r="BNA63">
        <v>0.5454484125954393</v>
      </c>
      <c r="BNB63">
        <v>0.53726631333136465</v>
      </c>
      <c r="BNC63">
        <v>0.55387421743760945</v>
      </c>
      <c r="BND63">
        <v>0.5804856082446852</v>
      </c>
      <c r="BNE63">
        <v>0.62688447012150772</v>
      </c>
      <c r="BNF63">
        <v>0.66286390342929757</v>
      </c>
      <c r="BNG63">
        <v>0.6764201885044826</v>
      </c>
      <c r="BNH63">
        <v>0.6771566350678262</v>
      </c>
      <c r="BNI63">
        <v>0.67194676785964658</v>
      </c>
      <c r="BNJ63">
        <v>0.65911832693828198</v>
      </c>
      <c r="BNK63">
        <v>0.58645010998312908</v>
      </c>
      <c r="BNL63">
        <v>0.58785397753822877</v>
      </c>
      <c r="BNM63">
        <v>0.60190701642688871</v>
      </c>
      <c r="BNN63">
        <v>0.6211888706149743</v>
      </c>
      <c r="BNO63">
        <v>0.6338425662949031</v>
      </c>
      <c r="BNP63">
        <v>0.63665901299001426</v>
      </c>
      <c r="BNQ63">
        <v>0.63828501680234351</v>
      </c>
      <c r="BNR63">
        <v>0.64070301234384086</v>
      </c>
      <c r="BNS63">
        <v>0.63704741447685787</v>
      </c>
      <c r="BNT63">
        <v>0.6344240996437629</v>
      </c>
      <c r="BNU63">
        <v>0.62909491793128625</v>
      </c>
      <c r="BNV63">
        <v>0.61994947427561875</v>
      </c>
      <c r="BNW63">
        <v>0.61374203848853026</v>
      </c>
      <c r="BNX63">
        <v>0.58468200187920305</v>
      </c>
      <c r="BNY63">
        <v>0.55642647300720716</v>
      </c>
      <c r="BNZ63">
        <v>0.54931828737283583</v>
      </c>
      <c r="BOA63">
        <v>0.54209479627413448</v>
      </c>
      <c r="BOB63">
        <v>0.54222889653363704</v>
      </c>
      <c r="BOC63">
        <v>0.53932570389729151</v>
      </c>
      <c r="BOD63">
        <v>0.53210929696039799</v>
      </c>
      <c r="BOE63">
        <v>0.53053266911545349</v>
      </c>
      <c r="BOF63">
        <v>0.53644217861135979</v>
      </c>
      <c r="BOG63">
        <v>0.54664828180252334</v>
      </c>
      <c r="BOH63">
        <v>0.55986781607056857</v>
      </c>
      <c r="BOI63">
        <v>0.20021278933949505</v>
      </c>
      <c r="BOJ63">
        <v>0.22782781788459633</v>
      </c>
      <c r="BOK63">
        <v>0.25932204540650838</v>
      </c>
      <c r="BOL63">
        <v>0.25620062030032359</v>
      </c>
      <c r="BOM63">
        <v>0.26447093260186372</v>
      </c>
      <c r="BON63">
        <v>0.30840480399570114</v>
      </c>
      <c r="BOO63">
        <v>0.33231422472379812</v>
      </c>
      <c r="BOP63">
        <v>0.29536565648218321</v>
      </c>
      <c r="BOQ63">
        <v>0.23028846807701192</v>
      </c>
      <c r="BOR63">
        <v>0.17952666555962346</v>
      </c>
      <c r="BOS63">
        <v>0.14353065545380506</v>
      </c>
      <c r="BOT63">
        <v>0.15305890679945949</v>
      </c>
      <c r="BOU63">
        <v>0.1588831603027373</v>
      </c>
      <c r="BOV63">
        <v>0.15483584250301469</v>
      </c>
      <c r="BOW63">
        <v>0.14802583811595199</v>
      </c>
      <c r="BOX63">
        <v>0.16095064220428001</v>
      </c>
      <c r="BOY63">
        <v>0.16737845637188331</v>
      </c>
      <c r="BOZ63">
        <v>0.1619864343196171</v>
      </c>
      <c r="BPA63">
        <v>0.16675175933430569</v>
      </c>
      <c r="BPB63">
        <v>0.14854721401052937</v>
      </c>
      <c r="BPC63">
        <v>0.11767753609204404</v>
      </c>
      <c r="BPD63">
        <v>0.13177901385262181</v>
      </c>
      <c r="BPE63">
        <v>0.17140357240705556</v>
      </c>
      <c r="BPF63">
        <v>0.25094677450865721</v>
      </c>
      <c r="BPG63">
        <v>0.68227543482976438</v>
      </c>
      <c r="BPH63">
        <v>0.68912447232291429</v>
      </c>
      <c r="BPI63">
        <v>0.69889245004241352</v>
      </c>
      <c r="BPJ63">
        <v>0.68335297921688865</v>
      </c>
      <c r="BPK63">
        <v>0.67766410419887468</v>
      </c>
      <c r="BPL63">
        <v>0.67179610381594912</v>
      </c>
      <c r="BPM63">
        <v>0.66051107127678366</v>
      </c>
      <c r="BPN63">
        <v>0.65316892050536102</v>
      </c>
      <c r="BPO63">
        <v>0.64127136231201409</v>
      </c>
      <c r="BPP63">
        <v>0.62951083161513699</v>
      </c>
      <c r="BPQ63">
        <v>0.645522827867689</v>
      </c>
      <c r="BPR63">
        <v>0.6645494774924019</v>
      </c>
      <c r="BPS63">
        <v>0.67205737069518023</v>
      </c>
      <c r="BPT63">
        <v>0.66742853541230285</v>
      </c>
      <c r="BPU63">
        <v>0.66338619069379146</v>
      </c>
      <c r="BPV63">
        <v>0.66350712263097511</v>
      </c>
      <c r="BPW63">
        <v>0.67645059512180405</v>
      </c>
      <c r="BPX63">
        <v>0.69699432439911579</v>
      </c>
      <c r="BPY63">
        <v>0.70518957936278093</v>
      </c>
      <c r="BPZ63">
        <v>0.70942741770846185</v>
      </c>
      <c r="BQA63">
        <v>0.71589785327083055</v>
      </c>
      <c r="BQB63">
        <v>0.73421760967366445</v>
      </c>
      <c r="BQC63">
        <v>0.72862741668705178</v>
      </c>
      <c r="BQD63">
        <v>0.71413772552366228</v>
      </c>
      <c r="BQE63">
        <v>0.75557599524512831</v>
      </c>
      <c r="BQF63">
        <v>0.75709270838288589</v>
      </c>
      <c r="BQG63">
        <v>0.76619386684336377</v>
      </c>
      <c r="BQH63">
        <v>0.76376283864746375</v>
      </c>
      <c r="BQI63">
        <v>0.77143804778020442</v>
      </c>
      <c r="BQJ63">
        <v>0.79830443923340366</v>
      </c>
      <c r="BQK63">
        <v>0.81390975750335881</v>
      </c>
      <c r="BQL63">
        <v>0.8106710269446662</v>
      </c>
      <c r="BQM63">
        <v>0.80583197481183111</v>
      </c>
      <c r="BQN63">
        <v>0.80150108779411056</v>
      </c>
      <c r="BQO63">
        <v>0.81013183622436458</v>
      </c>
      <c r="BQP63">
        <v>0.83233377381646112</v>
      </c>
      <c r="BQQ63">
        <v>0.84851041704047425</v>
      </c>
      <c r="BQR63">
        <v>0.86445813977184183</v>
      </c>
      <c r="BQS63">
        <v>0.87478463552858932</v>
      </c>
      <c r="BQT63">
        <v>0.86824398578366313</v>
      </c>
      <c r="BQU63">
        <v>0.8623601708165034</v>
      </c>
      <c r="BQV63">
        <v>0.84010261184974155</v>
      </c>
      <c r="BQW63">
        <v>0.79992948830381327</v>
      </c>
      <c r="BQX63">
        <v>0.77543758179396571</v>
      </c>
      <c r="BQY63">
        <v>0.74839601087914798</v>
      </c>
      <c r="BQZ63">
        <v>0.73975030764126826</v>
      </c>
      <c r="BRA63">
        <v>0.7260228282006177</v>
      </c>
      <c r="BRB63">
        <v>0.72287356823339355</v>
      </c>
      <c r="BRD63" t="s">
        <v>689</v>
      </c>
      <c r="BRE63" t="s">
        <v>751</v>
      </c>
      <c r="BRF63" t="s">
        <v>752</v>
      </c>
      <c r="BRG63">
        <v>0.6043127952255084</v>
      </c>
    </row>
    <row r="64" spans="2:1827" x14ac:dyDescent="0.45">
      <c r="B64" t="s">
        <v>680</v>
      </c>
      <c r="C64" t="s">
        <v>31</v>
      </c>
      <c r="D64">
        <v>0.29514379288941606</v>
      </c>
      <c r="E64">
        <v>0.31376419016972046</v>
      </c>
      <c r="F64">
        <v>0.31453711629907877</v>
      </c>
      <c r="G64">
        <v>0.3148184407752469</v>
      </c>
      <c r="H64">
        <v>0.31736688002993968</v>
      </c>
      <c r="I64">
        <v>0.31211992260993093</v>
      </c>
      <c r="J64">
        <v>0.30774811422750892</v>
      </c>
      <c r="K64">
        <v>0.30363721408047034</v>
      </c>
      <c r="L64">
        <v>0.28938353987291071</v>
      </c>
      <c r="M64">
        <v>0.2749427929167545</v>
      </c>
      <c r="N64">
        <v>0.28059827274054733</v>
      </c>
      <c r="O64">
        <v>0.29923531025920841</v>
      </c>
      <c r="P64">
        <v>0.3090511506419179</v>
      </c>
      <c r="Q64">
        <v>0.31428061553675685</v>
      </c>
      <c r="R64">
        <v>0.31524932449044979</v>
      </c>
      <c r="S64">
        <v>0.30932727041558927</v>
      </c>
      <c r="T64">
        <v>0.30926265070498715</v>
      </c>
      <c r="U64">
        <v>0.30799025868236407</v>
      </c>
      <c r="V64">
        <v>0.30089685115375481</v>
      </c>
      <c r="W64">
        <v>0.29474827291699612</v>
      </c>
      <c r="X64">
        <v>0.28440403322614322</v>
      </c>
      <c r="Y64">
        <v>0.28910303767360856</v>
      </c>
      <c r="Z64">
        <v>0.29259803167210746</v>
      </c>
      <c r="AA64">
        <v>0.30494872042526033</v>
      </c>
      <c r="AB64">
        <v>0.30579537054496853</v>
      </c>
      <c r="AC64">
        <v>0.31762152130617793</v>
      </c>
      <c r="AD64">
        <v>0.3088590666134694</v>
      </c>
      <c r="AE64">
        <v>0.28864423385678151</v>
      </c>
      <c r="AF64">
        <v>0.28225616863103337</v>
      </c>
      <c r="AG64">
        <v>0.26510598366284938</v>
      </c>
      <c r="AH64">
        <v>0.26861394293019514</v>
      </c>
      <c r="AI64">
        <v>0.26217880169530366</v>
      </c>
      <c r="AJ64">
        <v>0.21776474014066408</v>
      </c>
      <c r="AK64">
        <v>0.20907871088087551</v>
      </c>
      <c r="AL64">
        <v>0.20967623291125551</v>
      </c>
      <c r="AM64">
        <v>0.25004950499345407</v>
      </c>
      <c r="AN64">
        <v>0.24238392442707299</v>
      </c>
      <c r="AO64">
        <v>0.2159710391689186</v>
      </c>
      <c r="AP64">
        <v>0.17902090823988523</v>
      </c>
      <c r="AQ64">
        <v>0.1727602672902791</v>
      </c>
      <c r="AR64">
        <v>0.20563172493045584</v>
      </c>
      <c r="AS64">
        <v>0.21253892112644229</v>
      </c>
      <c r="AT64">
        <v>0.18253713446558126</v>
      </c>
      <c r="AU64">
        <v>0.20153422554533085</v>
      </c>
      <c r="AV64">
        <v>0.23695288447006282</v>
      </c>
      <c r="AW64">
        <v>0.25885339847220523</v>
      </c>
      <c r="AX64">
        <v>0.25886289853056693</v>
      </c>
      <c r="AY64">
        <v>0.29829620738672413</v>
      </c>
      <c r="AZ64">
        <v>0.39595392267045354</v>
      </c>
      <c r="BA64">
        <v>0.39587818849068268</v>
      </c>
      <c r="BB64">
        <v>0.39664530335654707</v>
      </c>
      <c r="BC64">
        <v>0.39119622466488974</v>
      </c>
      <c r="BD64">
        <v>0.39571590427755809</v>
      </c>
      <c r="BE64">
        <v>0.40881346158666587</v>
      </c>
      <c r="BF64">
        <v>0.42140798436903254</v>
      </c>
      <c r="BG64">
        <v>0.42596044310528292</v>
      </c>
      <c r="BH64">
        <v>0.42315254504542577</v>
      </c>
      <c r="BI64">
        <v>0.42737698924964368</v>
      </c>
      <c r="BJ64">
        <v>0.42920095168692912</v>
      </c>
      <c r="BK64">
        <v>0.41833542953159375</v>
      </c>
      <c r="BL64">
        <v>0.41841629510948086</v>
      </c>
      <c r="BM64">
        <v>0.42357139515180459</v>
      </c>
      <c r="BN64">
        <v>0.42887105248557889</v>
      </c>
      <c r="BO64">
        <v>0.43046913577716484</v>
      </c>
      <c r="BP64">
        <v>0.42149144541945183</v>
      </c>
      <c r="BQ64">
        <v>0.40896344669773921</v>
      </c>
      <c r="BR64">
        <v>0.39774685106314628</v>
      </c>
      <c r="BS64">
        <v>0.38697110810900326</v>
      </c>
      <c r="BT64">
        <v>0.38191110324892519</v>
      </c>
      <c r="BU64">
        <v>0.38369210931845554</v>
      </c>
      <c r="BV64">
        <v>0.38738665698093711</v>
      </c>
      <c r="BW64">
        <v>0.38768002127879614</v>
      </c>
      <c r="BX64">
        <v>0.3145130222938573</v>
      </c>
      <c r="BY64">
        <v>0.3472268544085681</v>
      </c>
      <c r="BZ64">
        <v>0.36386556095477052</v>
      </c>
      <c r="CA64">
        <v>0.3750977180018219</v>
      </c>
      <c r="CB64">
        <v>0.38707005161089841</v>
      </c>
      <c r="CC64">
        <v>0.38681354496743592</v>
      </c>
      <c r="CD64">
        <v>0.38202982433352778</v>
      </c>
      <c r="CE64">
        <v>0.37906385327026115</v>
      </c>
      <c r="CF64">
        <v>0.3832341410975702</v>
      </c>
      <c r="CG64">
        <v>0.40255827342621753</v>
      </c>
      <c r="CH64">
        <v>0.41048104146053088</v>
      </c>
      <c r="CI64">
        <v>0.40932909480802043</v>
      </c>
      <c r="CJ64">
        <v>0.40145010041171858</v>
      </c>
      <c r="CK64">
        <v>0.39568849087257935</v>
      </c>
      <c r="CL64">
        <v>0.39948569949656199</v>
      </c>
      <c r="CM64">
        <v>0.40160930432873193</v>
      </c>
      <c r="CN64">
        <v>0.38694107602034156</v>
      </c>
      <c r="CO64">
        <v>0.36907737638396698</v>
      </c>
      <c r="CP64">
        <v>0.34591527649631554</v>
      </c>
      <c r="CQ64">
        <v>0.3225036964226809</v>
      </c>
      <c r="CR64">
        <v>0.30958388154873706</v>
      </c>
      <c r="CS64">
        <v>0.2923890236648744</v>
      </c>
      <c r="CT64">
        <v>0.29148871001594634</v>
      </c>
      <c r="CU64">
        <v>0.32715480385931628</v>
      </c>
      <c r="CV64">
        <v>0.32353550907872708</v>
      </c>
      <c r="CW64">
        <v>0.3331805417245064</v>
      </c>
      <c r="CX64">
        <v>0.34832912526557447</v>
      </c>
      <c r="CY64">
        <v>0.36115358892561911</v>
      </c>
      <c r="CZ64">
        <v>0.37266492547151259</v>
      </c>
      <c r="DA64">
        <v>0.3818611805437106</v>
      </c>
      <c r="DB64">
        <v>0.38644660462157071</v>
      </c>
      <c r="DC64">
        <v>0.38222543102879697</v>
      </c>
      <c r="DD64">
        <v>0.37144093110731063</v>
      </c>
      <c r="DE64">
        <v>0.37283958818291191</v>
      </c>
      <c r="DF64">
        <v>0.36808783347528662</v>
      </c>
      <c r="DG64">
        <v>0.33488187472319597</v>
      </c>
      <c r="DH64">
        <v>0.34156469737194961</v>
      </c>
      <c r="DI64">
        <v>0.34603736459172563</v>
      </c>
      <c r="DJ64">
        <v>0.34372016823818718</v>
      </c>
      <c r="DK64">
        <v>0.33633675772760457</v>
      </c>
      <c r="DL64">
        <v>0.31628384281264793</v>
      </c>
      <c r="DM64">
        <v>0.31964572085975501</v>
      </c>
      <c r="DN64">
        <v>0.30122421793446652</v>
      </c>
      <c r="DO64">
        <v>0.28762771473868998</v>
      </c>
      <c r="DP64">
        <v>0.27464879342055054</v>
      </c>
      <c r="DQ64">
        <v>0.26660031555890545</v>
      </c>
      <c r="DR64">
        <v>0.26926356172730909</v>
      </c>
      <c r="DS64">
        <v>0.2763395647526139</v>
      </c>
      <c r="DT64">
        <v>0.32541862818312994</v>
      </c>
      <c r="DU64">
        <v>0.33647357242083842</v>
      </c>
      <c r="DV64">
        <v>0.33663765192165185</v>
      </c>
      <c r="DW64">
        <v>0.34026407769663625</v>
      </c>
      <c r="DX64">
        <v>0.33601034651904521</v>
      </c>
      <c r="DY64">
        <v>0.32977557918180761</v>
      </c>
      <c r="DZ64">
        <v>0.3384537557550093</v>
      </c>
      <c r="EA64">
        <v>0.36064516475983349</v>
      </c>
      <c r="EB64">
        <v>0.37096014788759685</v>
      </c>
      <c r="EC64">
        <v>0.37197118242777744</v>
      </c>
      <c r="ED64">
        <v>0.3642557822898686</v>
      </c>
      <c r="EE64">
        <v>0.38602649874259787</v>
      </c>
      <c r="EF64">
        <v>0.38986987523666422</v>
      </c>
      <c r="EG64">
        <v>0.3803979660550954</v>
      </c>
      <c r="EH64">
        <v>0.36789924521175404</v>
      </c>
      <c r="EI64">
        <v>0.36212499679089821</v>
      </c>
      <c r="EJ64">
        <v>0.35882629379398712</v>
      </c>
      <c r="EK64">
        <v>0.35904581572585831</v>
      </c>
      <c r="EL64">
        <v>0.36577996063973534</v>
      </c>
      <c r="EM64">
        <v>0.3651966385736774</v>
      </c>
      <c r="EN64">
        <v>0.35277487591851131</v>
      </c>
      <c r="EO64">
        <v>0.33693751748660117</v>
      </c>
      <c r="EP64">
        <v>0.33252635687456433</v>
      </c>
      <c r="EQ64">
        <v>0.3262413398435825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0.34070877865413057</v>
      </c>
      <c r="GO64">
        <v>0.32905864525852252</v>
      </c>
      <c r="GP64">
        <v>0.33328855930428747</v>
      </c>
      <c r="GQ64">
        <v>0.33821958547562636</v>
      </c>
      <c r="GR64">
        <v>0.35175190784017513</v>
      </c>
      <c r="GS64">
        <v>0.34731129214487483</v>
      </c>
      <c r="GT64">
        <v>0.34559687702660152</v>
      </c>
      <c r="GU64">
        <v>0.33895498165125149</v>
      </c>
      <c r="GV64">
        <v>0.34951098283435089</v>
      </c>
      <c r="GW64">
        <v>0.37798006016780267</v>
      </c>
      <c r="GX64">
        <v>0.39127971858025073</v>
      </c>
      <c r="GY64">
        <v>0.38885747457274861</v>
      </c>
      <c r="GZ64">
        <v>0.3856356162122076</v>
      </c>
      <c r="HA64">
        <v>0.39182384649032759</v>
      </c>
      <c r="HB64">
        <v>0.37818001905790172</v>
      </c>
      <c r="HC64">
        <v>0.35227110810102019</v>
      </c>
      <c r="HD64">
        <v>0.3328783258298218</v>
      </c>
      <c r="HE64">
        <v>0.3335843023893233</v>
      </c>
      <c r="HF64">
        <v>0.33989529560921861</v>
      </c>
      <c r="HG64">
        <v>0.33756613685533216</v>
      </c>
      <c r="HH64">
        <v>0.34830768857282568</v>
      </c>
      <c r="HI64">
        <v>0.36488461612003387</v>
      </c>
      <c r="HJ64">
        <v>0.38566665731032168</v>
      </c>
      <c r="HK64">
        <v>0.34066952855429022</v>
      </c>
      <c r="HL64">
        <v>0.29605139762713961</v>
      </c>
      <c r="HM64">
        <v>0.2966411941330781</v>
      </c>
      <c r="HN64">
        <v>0.30693573896553084</v>
      </c>
      <c r="HO64">
        <v>0.31713381307733213</v>
      </c>
      <c r="HP64">
        <v>0.31244546452043431</v>
      </c>
      <c r="HQ64">
        <v>0.30977578516974891</v>
      </c>
      <c r="HR64">
        <v>0.29783312016412983</v>
      </c>
      <c r="HS64">
        <v>0.29763133397621805</v>
      </c>
      <c r="HT64">
        <v>0.29154590114636941</v>
      </c>
      <c r="HU64">
        <v>0.31013407404397431</v>
      </c>
      <c r="HV64">
        <v>0.31518608635490036</v>
      </c>
      <c r="HW64">
        <v>0.3344160083035973</v>
      </c>
      <c r="HX64">
        <v>0.32933767105007655</v>
      </c>
      <c r="HY64">
        <v>0.32940411147379645</v>
      </c>
      <c r="HZ64">
        <v>0.32312928203521785</v>
      </c>
      <c r="IA64">
        <v>0.32929701109939696</v>
      </c>
      <c r="IB64">
        <v>0.32437782368951362</v>
      </c>
      <c r="IC64">
        <v>0.30251332668376046</v>
      </c>
      <c r="ID64">
        <v>0.2906602521435433</v>
      </c>
      <c r="IE64">
        <v>0.284187396722412</v>
      </c>
      <c r="IF64">
        <v>0.27944865289811316</v>
      </c>
      <c r="IG64">
        <v>0.28209092568365496</v>
      </c>
      <c r="IH64">
        <v>0.28509705849759021</v>
      </c>
      <c r="II64">
        <v>0.28960233154035875</v>
      </c>
      <c r="IJ64">
        <v>0.19185325704690928</v>
      </c>
      <c r="IK64">
        <v>0.18288966848896721</v>
      </c>
      <c r="IL64">
        <v>0.16798188100584055</v>
      </c>
      <c r="IM64">
        <v>0.17225015492316645</v>
      </c>
      <c r="IN64">
        <v>0.20333071154544588</v>
      </c>
      <c r="IO64">
        <v>0.21928467078110855</v>
      </c>
      <c r="IP64">
        <v>0.23301307334019683</v>
      </c>
      <c r="IQ64">
        <v>0.25302918022305337</v>
      </c>
      <c r="IR64">
        <v>0.27069852035621117</v>
      </c>
      <c r="IS64">
        <v>0.30426192105038902</v>
      </c>
      <c r="IT64">
        <v>0.34016862802962106</v>
      </c>
      <c r="IU64">
        <v>0.33841531685144782</v>
      </c>
      <c r="IV64">
        <v>0.34803929059870292</v>
      </c>
      <c r="IW64">
        <v>0.3585122135588546</v>
      </c>
      <c r="IX64">
        <v>0.37097200186392332</v>
      </c>
      <c r="IY64">
        <v>0.37245006721370144</v>
      </c>
      <c r="IZ64">
        <v>0.34415210662958939</v>
      </c>
      <c r="JA64">
        <v>0.30362474233174791</v>
      </c>
      <c r="JB64">
        <v>0.24640051196351226</v>
      </c>
      <c r="JC64">
        <v>0.22704256600849093</v>
      </c>
      <c r="JD64">
        <v>0.22726001646876165</v>
      </c>
      <c r="JE64">
        <v>0.2235148511137986</v>
      </c>
      <c r="JF64">
        <v>0.219674225480187</v>
      </c>
      <c r="JG64">
        <v>0.20018351704731338</v>
      </c>
      <c r="JH64">
        <v>0.29901919109379715</v>
      </c>
      <c r="JI64">
        <v>0.27336216010818792</v>
      </c>
      <c r="JJ64">
        <v>0.28159947880690028</v>
      </c>
      <c r="JK64">
        <v>0.2790630504694005</v>
      </c>
      <c r="JL64">
        <v>0.25910504046709892</v>
      </c>
      <c r="JM64">
        <v>0.22652398862914563</v>
      </c>
      <c r="JN64">
        <v>0.22061915231297974</v>
      </c>
      <c r="JO64">
        <v>0.21533787689625619</v>
      </c>
      <c r="JP64">
        <v>0.21457538823659988</v>
      </c>
      <c r="JQ64">
        <v>0.22561980172448062</v>
      </c>
      <c r="JR64">
        <v>0.23378233174175456</v>
      </c>
      <c r="JS64">
        <v>0.22725390324086067</v>
      </c>
      <c r="JT64">
        <v>0.2373845104736568</v>
      </c>
      <c r="JU64">
        <v>0.28425405387386449</v>
      </c>
      <c r="JV64">
        <v>0.33335524772653174</v>
      </c>
      <c r="JW64">
        <v>0.35648274440071342</v>
      </c>
      <c r="JX64">
        <v>0.36531675410564607</v>
      </c>
      <c r="JY64">
        <v>0.36211166352719332</v>
      </c>
      <c r="JZ64">
        <v>0.36808752095670033</v>
      </c>
      <c r="KA64">
        <v>0.3818434884526743</v>
      </c>
      <c r="KB64">
        <v>0.38589942847292125</v>
      </c>
      <c r="KC64">
        <v>0.36181696619541809</v>
      </c>
      <c r="KD64">
        <v>0.33409583442591273</v>
      </c>
      <c r="KE64">
        <v>0.3233884424690931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0.22118943474870018</v>
      </c>
      <c r="LE64">
        <v>0.21196723627840236</v>
      </c>
      <c r="LF64">
        <v>0.19335959596642921</v>
      </c>
      <c r="LG64">
        <v>0.18596357652246409</v>
      </c>
      <c r="LH64">
        <v>0.18180567598022596</v>
      </c>
      <c r="LI64">
        <v>0.18776240597648386</v>
      </c>
      <c r="LJ64">
        <v>0.19987539095773238</v>
      </c>
      <c r="LK64">
        <v>0.21826251299933591</v>
      </c>
      <c r="LL64">
        <v>0.2473232131302775</v>
      </c>
      <c r="LM64">
        <v>0.25861636043083236</v>
      </c>
      <c r="LN64">
        <v>0.26046082076713178</v>
      </c>
      <c r="LO64">
        <v>0.27033703702716749</v>
      </c>
      <c r="LP64">
        <v>0.26869141445191946</v>
      </c>
      <c r="LQ64">
        <v>0.27384920133056007</v>
      </c>
      <c r="LR64">
        <v>0.28078623770754929</v>
      </c>
      <c r="LS64">
        <v>0.26806326953229986</v>
      </c>
      <c r="LT64">
        <v>0.25268185014785616</v>
      </c>
      <c r="LU64">
        <v>0.23842605527725086</v>
      </c>
      <c r="LV64">
        <v>0.21305282497150974</v>
      </c>
      <c r="LW64">
        <v>0.20348701954588258</v>
      </c>
      <c r="LX64">
        <v>0.19841213617762568</v>
      </c>
      <c r="LY64">
        <v>0.20440861429938098</v>
      </c>
      <c r="LZ64">
        <v>0.20613934904544526</v>
      </c>
      <c r="MA64">
        <v>0.22083461158325637</v>
      </c>
      <c r="MB64">
        <v>0.2177841447317965</v>
      </c>
      <c r="MC64">
        <v>0.21743358597321202</v>
      </c>
      <c r="MD64">
        <v>0.21008465613551988</v>
      </c>
      <c r="ME64">
        <v>0.21693884078494227</v>
      </c>
      <c r="MF64">
        <v>0.20904349034020905</v>
      </c>
      <c r="MG64">
        <v>0.19426649473022853</v>
      </c>
      <c r="MH64">
        <v>0.16291537013309115</v>
      </c>
      <c r="MI64">
        <v>0.15891144855666439</v>
      </c>
      <c r="MJ64">
        <v>0.1737164284317558</v>
      </c>
      <c r="MK64">
        <v>0.19020265103547146</v>
      </c>
      <c r="ML64">
        <v>0.19278595789349157</v>
      </c>
      <c r="MM64">
        <v>0.15054208838293934</v>
      </c>
      <c r="MN64">
        <v>0.1396848015903607</v>
      </c>
      <c r="MO64">
        <v>0.1487845051184975</v>
      </c>
      <c r="MP64">
        <v>0.1485139260335411</v>
      </c>
      <c r="MQ64">
        <v>0.13582590868457059</v>
      </c>
      <c r="MR64">
        <v>0.12751520786743431</v>
      </c>
      <c r="MS64">
        <v>0.12517923744309215</v>
      </c>
      <c r="MT64">
        <v>0.14282486924155152</v>
      </c>
      <c r="MU64">
        <v>0.16056962663693092</v>
      </c>
      <c r="MV64">
        <v>0.17599678096221633</v>
      </c>
      <c r="MW64">
        <v>0.19769497567691768</v>
      </c>
      <c r="MX64">
        <v>0.227467709685273</v>
      </c>
      <c r="MY64">
        <v>0.24445213022999143</v>
      </c>
      <c r="NA64" t="s">
        <v>680</v>
      </c>
      <c r="NB64" t="s">
        <v>737</v>
      </c>
      <c r="NC64">
        <v>1.9860135035642654E-3</v>
      </c>
      <c r="ND64">
        <v>3.5304208449006301E-2</v>
      </c>
      <c r="NE64">
        <v>3.7042196305057513E-2</v>
      </c>
      <c r="NF64">
        <v>4.246147278231846E-2</v>
      </c>
      <c r="NG64">
        <v>4.4589464916148076E-2</v>
      </c>
      <c r="NH64">
        <v>1.9823192585027398E-2</v>
      </c>
      <c r="NI64">
        <v>2.3281680838225734E-2</v>
      </c>
      <c r="NJ64">
        <v>1.1867524587681966E-2</v>
      </c>
      <c r="NK64">
        <v>1.4454021501328242E-2</v>
      </c>
      <c r="NL64">
        <v>1.3599328124421581E-2</v>
      </c>
      <c r="NM64">
        <v>8.551465651124527E-3</v>
      </c>
      <c r="NN64">
        <v>0</v>
      </c>
      <c r="NO64">
        <v>0</v>
      </c>
      <c r="NP64">
        <v>1.7863598622249901E-3</v>
      </c>
      <c r="NQ64">
        <v>9.2176519405793637E-5</v>
      </c>
      <c r="NR64">
        <v>2.8022223226807853E-3</v>
      </c>
      <c r="NS64">
        <v>1.5956421375776585E-2</v>
      </c>
      <c r="NT64">
        <v>3.1040409856364862E-2</v>
      </c>
      <c r="NU64">
        <v>2.811339963216954E-2</v>
      </c>
      <c r="NV64">
        <v>2.4329337592168317E-2</v>
      </c>
      <c r="NW64">
        <v>1.8691865669743683E-2</v>
      </c>
      <c r="NX64">
        <v>2.044028546196508E-2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5.3370395463334594E-3</v>
      </c>
      <c r="OL64">
        <v>4.9326403850966573E-2</v>
      </c>
      <c r="OM64">
        <v>8.0074258601304502E-2</v>
      </c>
      <c r="ON64">
        <v>7.8911484241901489E-2</v>
      </c>
      <c r="OO64">
        <v>4.0689941796425405E-2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6.4082323472498424E-4</v>
      </c>
      <c r="PB64">
        <v>1.0447098557810418E-2</v>
      </c>
      <c r="PC64">
        <v>2.6534625582806903E-2</v>
      </c>
      <c r="PD64">
        <v>4.277682648956728E-2</v>
      </c>
      <c r="PE64">
        <v>5.971435339234564E-2</v>
      </c>
      <c r="PF64">
        <v>6.5472822641808037E-2</v>
      </c>
      <c r="PG64">
        <v>2.2771560881290648E-2</v>
      </c>
      <c r="PH64">
        <v>0</v>
      </c>
      <c r="PI64">
        <v>0</v>
      </c>
      <c r="PJ64">
        <v>1.051771292570014E-3</v>
      </c>
      <c r="PK64">
        <v>1.5740933154495776E-2</v>
      </c>
      <c r="PL64">
        <v>3.2954640604571477E-2</v>
      </c>
      <c r="PM64">
        <v>4.7514137216433688E-2</v>
      </c>
      <c r="PN64">
        <v>6.3853486080033744E-2</v>
      </c>
      <c r="PO64">
        <v>4.996212903745853E-2</v>
      </c>
      <c r="PP64">
        <v>0</v>
      </c>
      <c r="PQ64">
        <v>0</v>
      </c>
      <c r="PR64">
        <v>1.2794775244345501E-4</v>
      </c>
      <c r="PS64">
        <v>0</v>
      </c>
      <c r="PT64">
        <v>0</v>
      </c>
      <c r="PU64">
        <v>0</v>
      </c>
      <c r="PV64">
        <v>0</v>
      </c>
      <c r="PW64">
        <v>1.5373187070860113E-2</v>
      </c>
      <c r="PX64">
        <v>2.2693929022468785E-2</v>
      </c>
      <c r="PY64">
        <v>3.0414524241705657E-2</v>
      </c>
      <c r="PZ64">
        <v>3.9363632592127461E-2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1.9115306928447859E-2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1.8402951284083303E-2</v>
      </c>
      <c r="RI64">
        <v>3.8393900846861818E-2</v>
      </c>
      <c r="RJ64">
        <v>6.6174693231902559E-2</v>
      </c>
      <c r="RK64">
        <v>8.3259553099328337E-2</v>
      </c>
      <c r="RL64">
        <v>8.5943017935913829E-2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4.7001972973577458E-2</v>
      </c>
      <c r="RT64">
        <v>5.3261672355985661E-2</v>
      </c>
      <c r="RU64">
        <v>5.1606873276642637E-2</v>
      </c>
      <c r="RV64">
        <v>5.8054100312509641E-2</v>
      </c>
      <c r="RW64">
        <v>4.3623539814403013E-2</v>
      </c>
      <c r="RX64">
        <v>2.9180366985021931E-2</v>
      </c>
      <c r="RY64">
        <v>2.5980857028779229E-2</v>
      </c>
      <c r="RZ64">
        <v>3.7563029688712633E-2</v>
      </c>
      <c r="SA64">
        <v>3.7102202767421752E-2</v>
      </c>
      <c r="SB64">
        <v>5.4320112361883673E-2</v>
      </c>
      <c r="SC64">
        <v>5.0270467829749609E-2</v>
      </c>
      <c r="SD64">
        <v>3.9498612045366761E-2</v>
      </c>
      <c r="SE64">
        <v>3.5005592863810844E-2</v>
      </c>
      <c r="SF64">
        <v>2.6547664565229862E-2</v>
      </c>
      <c r="SG64">
        <v>2.1551429710565173E-2</v>
      </c>
      <c r="SH64">
        <v>2.597815903114073E-2</v>
      </c>
      <c r="SI64">
        <v>1.0876557585426985E-2</v>
      </c>
      <c r="SJ64">
        <v>1.3423904068076302E-2</v>
      </c>
      <c r="SK64">
        <v>2.5736621622892805E-2</v>
      </c>
      <c r="SL64">
        <v>4.1058412976887358E-2</v>
      </c>
      <c r="SM64">
        <v>4.0188708554612568E-2</v>
      </c>
      <c r="SN64">
        <v>3.3419060330037664E-2</v>
      </c>
      <c r="SO64">
        <v>2.9348741180304849E-2</v>
      </c>
      <c r="SP64">
        <v>4.5651464227003162E-2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1.7451715863708021E-2</v>
      </c>
      <c r="UN64">
        <v>1.0878410583218038E-2</v>
      </c>
      <c r="UO64">
        <v>8.3733603546022797E-3</v>
      </c>
      <c r="UP64">
        <v>6.5892713459862031E-3</v>
      </c>
      <c r="UQ64">
        <v>1.1126827486191626E-2</v>
      </c>
      <c r="UR64">
        <v>3.102519201775442E-2</v>
      </c>
      <c r="US64">
        <v>4.0922117673177855E-2</v>
      </c>
      <c r="UT64">
        <v>6.3389026131472515E-2</v>
      </c>
      <c r="UU64">
        <v>9.2429231068722001E-2</v>
      </c>
      <c r="UV64">
        <v>7.4248613200932345E-2</v>
      </c>
      <c r="UW64">
        <v>8.0398505952463228E-2</v>
      </c>
      <c r="UX64">
        <v>0</v>
      </c>
      <c r="UY64">
        <v>0</v>
      </c>
      <c r="UZ64">
        <v>0</v>
      </c>
      <c r="VA64">
        <v>4.5039887608976214E-3</v>
      </c>
      <c r="VB64">
        <v>0</v>
      </c>
      <c r="VC64">
        <v>0</v>
      </c>
      <c r="VD64">
        <v>0</v>
      </c>
      <c r="VE64">
        <v>8.8927922138507028E-3</v>
      </c>
      <c r="VF64">
        <v>2.4604182661010117E-2</v>
      </c>
      <c r="VG64">
        <v>3.1385316075094337E-2</v>
      </c>
      <c r="VH64">
        <v>3.6757213666983229E-2</v>
      </c>
      <c r="VI64">
        <v>4.0998693309955585E-2</v>
      </c>
      <c r="VJ64">
        <v>9.3907283070842548E-3</v>
      </c>
      <c r="VK64">
        <v>8.0465315140505495E-3</v>
      </c>
      <c r="VL64">
        <v>8.718608178925405E-3</v>
      </c>
      <c r="VM64">
        <v>2.0465965329354338E-2</v>
      </c>
      <c r="VN64">
        <v>3.3378969566125655E-2</v>
      </c>
      <c r="VO64">
        <v>2.3954602842636945E-2</v>
      </c>
      <c r="VP64">
        <v>2.0760279072374849E-2</v>
      </c>
      <c r="VQ64">
        <v>2.5454708552651532E-3</v>
      </c>
      <c r="VR64">
        <v>5.4959513059243317E-3</v>
      </c>
      <c r="VS64">
        <v>5.7032035052051863E-3</v>
      </c>
      <c r="VT64">
        <v>1.424145666838795E-2</v>
      </c>
      <c r="VU64">
        <v>3.1153873006575222E-2</v>
      </c>
      <c r="VV64">
        <v>4.8436897574208874E-2</v>
      </c>
      <c r="VW64">
        <v>4.4325118193799022E-2</v>
      </c>
      <c r="VX64">
        <v>1.9659033164561083E-2</v>
      </c>
      <c r="VY64">
        <v>5.2005852371110719E-3</v>
      </c>
      <c r="VZ64">
        <v>1.6079788364595478E-3</v>
      </c>
      <c r="WA64">
        <v>9.8824598460345806E-3</v>
      </c>
      <c r="WB64">
        <v>2.2190014130410898E-2</v>
      </c>
      <c r="WC64">
        <v>0</v>
      </c>
      <c r="WD64">
        <v>8.6512379576397753E-5</v>
      </c>
      <c r="WE64">
        <v>3.7902351975991214E-3</v>
      </c>
      <c r="WF64">
        <v>5.0799843113788724E-3</v>
      </c>
      <c r="WG64">
        <v>6.6982114018566278E-3</v>
      </c>
      <c r="WH64">
        <v>1.3436568361743801E-2</v>
      </c>
      <c r="WI64">
        <v>0</v>
      </c>
      <c r="WJ64">
        <v>0</v>
      </c>
      <c r="WK64">
        <v>0</v>
      </c>
      <c r="WL64">
        <v>0</v>
      </c>
      <c r="WM64">
        <v>1.7516466234338748E-2</v>
      </c>
      <c r="WN64">
        <v>2.4138871464068144E-2</v>
      </c>
      <c r="WO64">
        <v>3.6675507267733019E-2</v>
      </c>
      <c r="WP64">
        <v>5.4328173559317142E-2</v>
      </c>
      <c r="WQ64">
        <v>6.1772262586753446E-2</v>
      </c>
      <c r="WR64">
        <v>3.103228487997476E-2</v>
      </c>
      <c r="WS64">
        <v>2.2159362968644084E-2</v>
      </c>
      <c r="WT64">
        <v>1.9748099841561433E-2</v>
      </c>
      <c r="WU64">
        <v>3.1694276812811388E-2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8.1751967217264781E-3</v>
      </c>
      <c r="XC64">
        <v>2.3540234999311509E-2</v>
      </c>
      <c r="XD64">
        <v>2.6735087419284799E-2</v>
      </c>
      <c r="XE64">
        <v>3.0380046537701901E-2</v>
      </c>
      <c r="XF64">
        <v>3.3741396400592795E-2</v>
      </c>
      <c r="XG64">
        <v>2.1252835597199513E-2</v>
      </c>
      <c r="XH64">
        <v>2.6409738433330065E-2</v>
      </c>
      <c r="XI64">
        <v>3.091207894859423E-2</v>
      </c>
      <c r="XJ64">
        <v>5.2415208968609889E-4</v>
      </c>
      <c r="XK64">
        <v>5.9053533320173861E-3</v>
      </c>
      <c r="XL64">
        <v>1.5858373690042747E-2</v>
      </c>
      <c r="XM64">
        <v>2.6217606092993204E-2</v>
      </c>
      <c r="XN64">
        <v>3.302403343244556E-2</v>
      </c>
      <c r="XO64">
        <v>0</v>
      </c>
      <c r="XP64">
        <v>0</v>
      </c>
      <c r="XQ64">
        <v>1.0239671491332912E-2</v>
      </c>
      <c r="XR64">
        <v>4.4004414613145549E-3</v>
      </c>
      <c r="XS64">
        <v>0</v>
      </c>
      <c r="XT64">
        <v>2.5004669954274972E-2</v>
      </c>
      <c r="XU64">
        <v>5.5665578636738884E-2</v>
      </c>
      <c r="XV64">
        <v>7.2916376342511288E-2</v>
      </c>
      <c r="XW64">
        <v>7.1242791240283182E-2</v>
      </c>
      <c r="XX64">
        <v>6.4596877162137564E-2</v>
      </c>
      <c r="XY64">
        <v>1.6112735859176868E-2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8.6696212298777164E-3</v>
      </c>
      <c r="ZD64">
        <v>6.3210863226330159E-3</v>
      </c>
      <c r="ZE64">
        <v>1.1623370668723876E-2</v>
      </c>
      <c r="ZF64">
        <v>2.2824160878875423E-2</v>
      </c>
      <c r="ZG64">
        <v>2.7509289040988209E-2</v>
      </c>
      <c r="ZH64">
        <v>2.6631779462104588E-2</v>
      </c>
      <c r="ZI64">
        <v>3.9129527974529614E-2</v>
      </c>
      <c r="ZJ64">
        <v>2.9854973169311426E-2</v>
      </c>
      <c r="ZK64">
        <v>4.4653257736702999E-2</v>
      </c>
      <c r="ZL64">
        <v>4.3723177130804182E-2</v>
      </c>
      <c r="ZM64">
        <v>4.044668047886419E-2</v>
      </c>
      <c r="ZN64">
        <v>2.409764068941209E-2</v>
      </c>
      <c r="ZO64">
        <v>1.090891303430289E-2</v>
      </c>
      <c r="ZP64">
        <v>1.9057449787303424E-2</v>
      </c>
      <c r="ZQ64">
        <v>2.0907911336569423E-2</v>
      </c>
      <c r="ZR64">
        <v>1.7524650418213435E-2</v>
      </c>
      <c r="ZS64">
        <v>1.8515795257836965E-2</v>
      </c>
      <c r="ZT64">
        <v>2.0707327994503949E-2</v>
      </c>
      <c r="ZU64">
        <v>0</v>
      </c>
      <c r="ZV64">
        <v>0</v>
      </c>
      <c r="ZW64">
        <v>3.8235832978247316E-3</v>
      </c>
      <c r="ZX64">
        <v>3.7457247619502479E-3</v>
      </c>
      <c r="ZY64">
        <v>5.1430693368732941E-3</v>
      </c>
      <c r="ZZ64">
        <v>1.8335921312919549E-2</v>
      </c>
      <c r="AAA64">
        <v>1.6300172859785904E-2</v>
      </c>
      <c r="AAB64">
        <v>1.804644770717851E-2</v>
      </c>
      <c r="AAC64">
        <v>0</v>
      </c>
      <c r="AAD64">
        <v>0</v>
      </c>
      <c r="AAE64">
        <v>2.5172132748816061E-3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2.3213124063199927E-3</v>
      </c>
      <c r="AAP64">
        <v>1.2149608992655887E-2</v>
      </c>
      <c r="AAQ64">
        <v>2.3107160016554745E-2</v>
      </c>
      <c r="AAR64">
        <v>3.0708384166370461E-2</v>
      </c>
      <c r="AAS64">
        <v>3.1251722550810601E-2</v>
      </c>
      <c r="AAT64">
        <v>8.474071432010984E-3</v>
      </c>
      <c r="AAU64">
        <v>1.6849433439109534E-2</v>
      </c>
      <c r="AAV64">
        <v>2.2753920732454004E-2</v>
      </c>
      <c r="AAW64">
        <v>3.4446754683390854E-2</v>
      </c>
      <c r="AAX64">
        <v>3.6397588907020793E-2</v>
      </c>
      <c r="AAZ64" t="s">
        <v>680</v>
      </c>
      <c r="ABA64" t="s">
        <v>738</v>
      </c>
      <c r="ABB64">
        <v>2.0754942719959261E-2</v>
      </c>
      <c r="ABC64">
        <v>2.4531874155411179E-2</v>
      </c>
      <c r="ABD64">
        <v>4.1860244189022896E-4</v>
      </c>
      <c r="ABE64">
        <v>0</v>
      </c>
      <c r="ABF64">
        <v>0</v>
      </c>
      <c r="ABG64">
        <v>2.6110141940992305E-2</v>
      </c>
      <c r="ABH64">
        <v>2.576185626702758E-2</v>
      </c>
      <c r="ABI64">
        <v>4.8426719617790506E-2</v>
      </c>
      <c r="ABJ64">
        <v>4.6261822269789955E-2</v>
      </c>
      <c r="ABK64">
        <v>4.4359561547917266E-2</v>
      </c>
      <c r="ABL64">
        <v>2.7451694924848401E-2</v>
      </c>
      <c r="ABM64">
        <v>3.2931405609821773E-2</v>
      </c>
      <c r="ABN64">
        <v>1.6107645376316398E-2</v>
      </c>
      <c r="ABO64">
        <v>2.2395870008873286E-2</v>
      </c>
      <c r="ABP64">
        <v>2.7753220592922172E-2</v>
      </c>
      <c r="ABQ64">
        <v>1.232688871193118E-2</v>
      </c>
      <c r="ABR64">
        <v>0</v>
      </c>
      <c r="ABS64">
        <v>0</v>
      </c>
      <c r="ABT64">
        <v>1.3359700092490746E-2</v>
      </c>
      <c r="ABU64">
        <v>1.4819870067631946E-2</v>
      </c>
      <c r="ABV64">
        <v>1.9642686180081338E-2</v>
      </c>
      <c r="ABW64">
        <v>2.162585606602152E-2</v>
      </c>
      <c r="ABX64">
        <v>4.1776005015214869E-2</v>
      </c>
      <c r="ABY64">
        <v>1.9071614521489894E-2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4.1992134582659733E-2</v>
      </c>
      <c r="ACP64">
        <v>8.067774638846878E-2</v>
      </c>
      <c r="ACQ64">
        <v>0.1033954751209909</v>
      </c>
      <c r="ACR64">
        <v>0.12518727369602606</v>
      </c>
      <c r="ACS64">
        <v>0.1285026906284312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3.7714099436236305E-2</v>
      </c>
      <c r="ADG64">
        <v>5.5939161173899361E-2</v>
      </c>
      <c r="ADH64">
        <v>5.6099774908284092E-2</v>
      </c>
      <c r="ADI64">
        <v>4.3176856846749684E-2</v>
      </c>
      <c r="ADJ64">
        <v>4.5838609795655835E-2</v>
      </c>
      <c r="ADK64">
        <v>2.3301998288156218E-2</v>
      </c>
      <c r="ADL64">
        <v>3.1172817577321227E-3</v>
      </c>
      <c r="ADM64">
        <v>1.2931842358495196E-4</v>
      </c>
      <c r="ADN64">
        <v>2.3762625599717303E-2</v>
      </c>
      <c r="ADO64">
        <v>7.1873167145823091E-2</v>
      </c>
      <c r="ADP64">
        <v>6.988198016561642E-2</v>
      </c>
      <c r="ADQ64">
        <v>7.4753814043178338E-2</v>
      </c>
      <c r="ADR64">
        <v>8.2501102988179684E-2</v>
      </c>
      <c r="ADS64">
        <v>5.5366065892651001E-2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5.3267851546151483E-2</v>
      </c>
      <c r="AEA64">
        <v>5.8634944445152819E-2</v>
      </c>
      <c r="AEB64">
        <v>6.0873628480004334E-2</v>
      </c>
      <c r="AEC64">
        <v>6.484481900748211E-2</v>
      </c>
      <c r="AED64">
        <v>6.8279829692459826E-2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8.6126982251252163E-2</v>
      </c>
      <c r="AFM64">
        <v>8.9332449731649777E-2</v>
      </c>
      <c r="AFN64">
        <v>9.1017979845922956E-2</v>
      </c>
      <c r="AFO64">
        <v>9.1305977199366839E-2</v>
      </c>
      <c r="AFP64">
        <v>9.3673196455500901E-2</v>
      </c>
      <c r="AFQ64">
        <v>0</v>
      </c>
      <c r="AFR64">
        <v>2.3463923691546814E-2</v>
      </c>
      <c r="AFS64">
        <v>2.7970849802744148E-2</v>
      </c>
      <c r="AFT64">
        <v>3.7157821864188458E-2</v>
      </c>
      <c r="AFU64">
        <v>3.7222014773047603E-2</v>
      </c>
      <c r="AFV64">
        <v>5.3665693468640432E-2</v>
      </c>
      <c r="AFW64">
        <v>6.8043818295640116E-2</v>
      </c>
      <c r="AFX64">
        <v>7.5963678029946857E-2</v>
      </c>
      <c r="AFY64">
        <v>6.0955997428116991E-2</v>
      </c>
      <c r="AFZ64">
        <v>6.301972196179087E-2</v>
      </c>
      <c r="AGA64">
        <v>3.7779690921029806E-2</v>
      </c>
      <c r="AGB64">
        <v>3.9120358108171979E-2</v>
      </c>
      <c r="AGC64">
        <v>5.805335353569728E-2</v>
      </c>
      <c r="AGD64">
        <v>6.1561370855620086E-2</v>
      </c>
      <c r="AGE64">
        <v>5.5084889897323595E-2</v>
      </c>
      <c r="AGF64">
        <v>6.1511461798908026E-2</v>
      </c>
      <c r="AGG64">
        <v>3.7954607335919016E-2</v>
      </c>
      <c r="AGH64">
        <v>4.9120508558321958E-2</v>
      </c>
      <c r="AGI64">
        <v>4.3401676451699005E-2</v>
      </c>
      <c r="AGJ64">
        <v>4.1677791912158681E-2</v>
      </c>
      <c r="AGK64">
        <v>3.4632073708179917E-2</v>
      </c>
      <c r="AGL64">
        <v>3.6868895952661331E-2</v>
      </c>
      <c r="AGM64">
        <v>1.2663559316776802E-2</v>
      </c>
      <c r="AGN64">
        <v>2.175051540669902E-2</v>
      </c>
      <c r="AGO64">
        <v>2.0388210207716875E-2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2.0810089690377662E-2</v>
      </c>
      <c r="AIM64">
        <v>1.7048557299203605E-2</v>
      </c>
      <c r="AIN64">
        <v>7.9697309924815374E-3</v>
      </c>
      <c r="AIO64">
        <v>5.9708989483850672E-3</v>
      </c>
      <c r="AIP64">
        <v>1.7739536732415028E-2</v>
      </c>
      <c r="AIQ64">
        <v>3.1169387833264589E-2</v>
      </c>
      <c r="AIR64">
        <v>3.8896454394396013E-2</v>
      </c>
      <c r="AIS64">
        <v>4.2458484093868876E-2</v>
      </c>
      <c r="AIT64">
        <v>0</v>
      </c>
      <c r="AIU64">
        <v>3.2417311602153276E-2</v>
      </c>
      <c r="AIV64">
        <v>1.7419795820444842E-2</v>
      </c>
      <c r="AIW64">
        <v>7.8586074227306651E-2</v>
      </c>
      <c r="AIX64">
        <v>6.5261278376582049E-2</v>
      </c>
      <c r="AIY64">
        <v>4.9618742948145632E-2</v>
      </c>
      <c r="AIZ64">
        <v>5.2325914730784517E-2</v>
      </c>
      <c r="AJA64">
        <v>3.5864915245800814E-2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2.5083686867695899E-2</v>
      </c>
      <c r="AJJ64">
        <v>1.12924897105347E-2</v>
      </c>
      <c r="AJK64">
        <v>1.1103112491220458E-2</v>
      </c>
      <c r="AJL64">
        <v>1.2003407249825867E-2</v>
      </c>
      <c r="AJM64">
        <v>6.7329239347289488E-3</v>
      </c>
      <c r="AJN64">
        <v>1.3845632450071928E-2</v>
      </c>
      <c r="AJO64">
        <v>1.2526563193321289E-2</v>
      </c>
      <c r="AJP64">
        <v>3.5823989967730438E-2</v>
      </c>
      <c r="AJQ64">
        <v>3.6997948576195816E-2</v>
      </c>
      <c r="AJR64">
        <v>3.6548141717200403E-2</v>
      </c>
      <c r="AJS64">
        <v>2.3072446854475969E-2</v>
      </c>
      <c r="AJT64">
        <v>1.6880991296068199E-2</v>
      </c>
      <c r="AJU64">
        <v>0</v>
      </c>
      <c r="AJV64">
        <v>0</v>
      </c>
      <c r="AJW64">
        <v>1.5502778642803154E-2</v>
      </c>
      <c r="AJX64">
        <v>2.4565757174671091E-2</v>
      </c>
      <c r="AJY64">
        <v>3.0765456972911848E-2</v>
      </c>
      <c r="AJZ64">
        <v>2.1820809187774771E-2</v>
      </c>
      <c r="AKA64">
        <v>2.1424913428699215E-2</v>
      </c>
      <c r="AKB64">
        <v>3.1142366239337031E-2</v>
      </c>
      <c r="AKC64">
        <v>3.0513601032092677E-2</v>
      </c>
      <c r="AKD64">
        <v>1.7628112523983393E-2</v>
      </c>
      <c r="AKE64">
        <v>1.7928860940067206E-2</v>
      </c>
      <c r="AKF64">
        <v>1.8716534801446603E-2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4.1903344843838952E-2</v>
      </c>
      <c r="AKR64">
        <v>6.8305858645579948E-2</v>
      </c>
      <c r="AKS64">
        <v>7.7899480822249137E-2</v>
      </c>
      <c r="AKT64">
        <v>9.566342830507564E-2</v>
      </c>
      <c r="AKU64">
        <v>0.14884381068229904</v>
      </c>
      <c r="AKV64">
        <v>7.5965986313502862E-2</v>
      </c>
      <c r="AKW64">
        <v>5.4384956922135769E-2</v>
      </c>
      <c r="AKX64">
        <v>4.898214365968652E-2</v>
      </c>
      <c r="AKY64">
        <v>4.6892052521708354E-2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3.4719205104760814E-2</v>
      </c>
      <c r="ALJ64">
        <v>3.5969190947475832E-2</v>
      </c>
      <c r="ALK64">
        <v>3.3154587765522991E-2</v>
      </c>
      <c r="ALL64">
        <v>3.02103387021656E-2</v>
      </c>
      <c r="ALM64">
        <v>3.0998112650906427E-2</v>
      </c>
      <c r="ALN64">
        <v>3.4922251017635721E-2</v>
      </c>
      <c r="ALO64">
        <v>3.4888609938746595E-2</v>
      </c>
      <c r="ALP64">
        <v>3.9528819000980674E-2</v>
      </c>
      <c r="ALQ64">
        <v>5.3528507564142541E-2</v>
      </c>
      <c r="ALR64">
        <v>5.7459386959098378E-2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4.8492393063659371E-2</v>
      </c>
      <c r="ALY64">
        <v>6.3630304730686871E-2</v>
      </c>
      <c r="ALZ64">
        <v>6.335684311210818E-2</v>
      </c>
      <c r="AMA64">
        <v>6.0769453431956479E-2</v>
      </c>
      <c r="AMB64">
        <v>5.2025105427757769E-2</v>
      </c>
      <c r="AMC64">
        <v>3.1638052590044888E-2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4.3694296501581844E-3</v>
      </c>
      <c r="ANE64">
        <v>0</v>
      </c>
      <c r="ANF64">
        <v>0</v>
      </c>
      <c r="ANG64">
        <v>0</v>
      </c>
      <c r="ANH64">
        <v>0</v>
      </c>
      <c r="ANI64">
        <v>3.3880978460010404E-2</v>
      </c>
      <c r="ANJ64">
        <v>3.6775045335286374E-2</v>
      </c>
      <c r="ANK64">
        <v>3.9030976740183833E-2</v>
      </c>
      <c r="ANL64">
        <v>3.3478272306467459E-2</v>
      </c>
      <c r="ANM64">
        <v>6.6550413214159651E-2</v>
      </c>
      <c r="ANN64">
        <v>4.2368959555476017E-2</v>
      </c>
      <c r="ANO64">
        <v>3.5999535646206809E-2</v>
      </c>
      <c r="ANP64">
        <v>3.3248616008286484E-2</v>
      </c>
      <c r="ANQ64">
        <v>3.4623651116315927E-2</v>
      </c>
      <c r="ANR64">
        <v>1.857154822088403E-2</v>
      </c>
      <c r="ANS64">
        <v>5.5515517505308129E-3</v>
      </c>
      <c r="ANT64">
        <v>2.6513755074773316E-2</v>
      </c>
      <c r="ANU64">
        <v>2.5883844901006051E-2</v>
      </c>
      <c r="ANV64">
        <v>2.3174402242035184E-2</v>
      </c>
      <c r="ANW64">
        <v>2.1207539534345992E-2</v>
      </c>
      <c r="ANX64">
        <v>2.2488070743097405E-2</v>
      </c>
      <c r="ANY64">
        <v>0</v>
      </c>
      <c r="ANZ64">
        <v>1.1788131703892308E-2</v>
      </c>
      <c r="AOA64">
        <v>1.3803697266487228E-2</v>
      </c>
      <c r="AOB64">
        <v>2.860009592841882E-2</v>
      </c>
      <c r="AOC64">
        <v>2.4857954586462439E-2</v>
      </c>
      <c r="AOD64">
        <v>2.1917903314506382E-2</v>
      </c>
      <c r="AOE64">
        <v>2.4170246264200588E-2</v>
      </c>
      <c r="AOF64">
        <v>2.1416799887700406E-2</v>
      </c>
      <c r="AOG64">
        <v>6.0503704193268625E-3</v>
      </c>
      <c r="AOH64">
        <v>8.7866426189463064E-3</v>
      </c>
      <c r="AOI64">
        <v>1.1623967931947643E-2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2.9661093167563327E-2</v>
      </c>
      <c r="AOT64">
        <v>2.8146519620319388E-2</v>
      </c>
      <c r="AOU64">
        <v>2.879166536278004E-2</v>
      </c>
      <c r="AOV64">
        <v>2.6857407203164586E-2</v>
      </c>
      <c r="AOW64">
        <v>2.1898091950991599E-2</v>
      </c>
      <c r="AOY64" t="s">
        <v>680</v>
      </c>
      <c r="AOZ64" t="s">
        <v>739</v>
      </c>
      <c r="APA64">
        <v>0.16285183364310338</v>
      </c>
      <c r="APB64">
        <v>0.14449263718876743</v>
      </c>
      <c r="APC64">
        <v>0.16593816337166936</v>
      </c>
      <c r="APD64">
        <v>0.15163677387043847</v>
      </c>
      <c r="APE64">
        <v>0.14863283589690254</v>
      </c>
      <c r="APF64">
        <v>0.15169081381625429</v>
      </c>
      <c r="APG64">
        <v>0.14526839885375209</v>
      </c>
      <c r="APH64">
        <v>0.12535901991802384</v>
      </c>
      <c r="API64">
        <v>0.1145447479995844</v>
      </c>
      <c r="APJ64">
        <v>0.1089829394959678</v>
      </c>
      <c r="APK64">
        <v>0.13333900995236567</v>
      </c>
      <c r="APL64">
        <v>0.15485589214034909</v>
      </c>
      <c r="APM64">
        <v>0.17090588372574492</v>
      </c>
      <c r="APN64">
        <v>0.16537054256394426</v>
      </c>
      <c r="APO64">
        <v>0.16086079468409054</v>
      </c>
      <c r="APP64">
        <v>0.15980003638822107</v>
      </c>
      <c r="APQ64">
        <v>0.15307245400960731</v>
      </c>
      <c r="APR64">
        <v>0.14083134190423968</v>
      </c>
      <c r="APS64">
        <v>0.1200264329083625</v>
      </c>
      <c r="APT64">
        <v>0.12083564048903551</v>
      </c>
      <c r="APU64">
        <v>0.12393344857865349</v>
      </c>
      <c r="APV64">
        <v>0.12319618807118958</v>
      </c>
      <c r="APW64">
        <v>0.1378385409001503</v>
      </c>
      <c r="APX64">
        <v>0.17938026436648011</v>
      </c>
      <c r="APY64">
        <v>0.18347722232698113</v>
      </c>
      <c r="APZ64">
        <v>0.17870795265986325</v>
      </c>
      <c r="AQA64">
        <v>0.16392327300904727</v>
      </c>
      <c r="AQB64">
        <v>0.18409967919245065</v>
      </c>
      <c r="AQC64">
        <v>0.20663205679084715</v>
      </c>
      <c r="AQD64">
        <v>0.21183626919207441</v>
      </c>
      <c r="AQE64">
        <v>0.21486880065769431</v>
      </c>
      <c r="AQF64">
        <v>0.20362378171342171</v>
      </c>
      <c r="AQG64">
        <v>0.16105934319449727</v>
      </c>
      <c r="AQH64">
        <v>0.1383281183242413</v>
      </c>
      <c r="AQI64">
        <v>0.1160503299125074</v>
      </c>
      <c r="AQJ64">
        <v>7.9137967794846442E-2</v>
      </c>
      <c r="AQK64">
        <v>6.3904402788775558E-2</v>
      </c>
      <c r="AQL64">
        <v>4.2742803171281651E-2</v>
      </c>
      <c r="AQM64">
        <v>4.2947478207690071E-2</v>
      </c>
      <c r="AQN64">
        <v>4.5197660806144319E-2</v>
      </c>
      <c r="AQO64">
        <v>4.270128856980468E-2</v>
      </c>
      <c r="AQP64">
        <v>2.4127877554874493E-2</v>
      </c>
      <c r="AQQ64">
        <v>0</v>
      </c>
      <c r="AQR64">
        <v>0</v>
      </c>
      <c r="AQS64">
        <v>0.14217173068203762</v>
      </c>
      <c r="AQT64">
        <v>0.15531203908332317</v>
      </c>
      <c r="AQU64">
        <v>0.15531773911834021</v>
      </c>
      <c r="AQV64">
        <v>0.1789777244320345</v>
      </c>
      <c r="AQW64">
        <v>0.25560007871661627</v>
      </c>
      <c r="AQX64">
        <v>0.24933069903614799</v>
      </c>
      <c r="AQY64">
        <v>0.24372390341217506</v>
      </c>
      <c r="AQZ64">
        <v>0.23153973554177379</v>
      </c>
      <c r="ARA64">
        <v>0.22306279666613082</v>
      </c>
      <c r="ARB64">
        <v>0.21120921052716563</v>
      </c>
      <c r="ARC64">
        <v>0.20485475125492061</v>
      </c>
      <c r="ARD64">
        <v>0.19555333377162368</v>
      </c>
      <c r="ARE64">
        <v>0.19881024258323324</v>
      </c>
      <c r="ARF64">
        <v>0.20763020094010751</v>
      </c>
      <c r="ARG64">
        <v>0.20210984871260548</v>
      </c>
      <c r="ARH64">
        <v>0.19996112584614201</v>
      </c>
      <c r="ARI64">
        <v>0.16881209401655042</v>
      </c>
      <c r="ARJ64">
        <v>0.17289561064473793</v>
      </c>
      <c r="ARK64">
        <v>0.18503050140490948</v>
      </c>
      <c r="ARL64">
        <v>0.17258339959010044</v>
      </c>
      <c r="ARM64">
        <v>0.16735246912418761</v>
      </c>
      <c r="ARN64">
        <v>0.16821007215832137</v>
      </c>
      <c r="ARO64">
        <v>0.16029865529879492</v>
      </c>
      <c r="ARP64">
        <v>0.15380936214466046</v>
      </c>
      <c r="ARQ64">
        <v>0.14974955306507132</v>
      </c>
      <c r="ARR64">
        <v>0.195176422451112</v>
      </c>
      <c r="ARS64">
        <v>0.25598147153276329</v>
      </c>
      <c r="ART64">
        <v>0.25738208507001742</v>
      </c>
      <c r="ARU64">
        <v>0.16113058062773858</v>
      </c>
      <c r="ARV64">
        <v>0.16670253701856844</v>
      </c>
      <c r="ARW64">
        <v>0.16805759991544192</v>
      </c>
      <c r="ARX64">
        <v>0.1652351226815936</v>
      </c>
      <c r="ARY64">
        <v>0.16711208326398988</v>
      </c>
      <c r="ARZ64">
        <v>0.16641057570547121</v>
      </c>
      <c r="ASA64">
        <v>0.16316074372819994</v>
      </c>
      <c r="ASB64">
        <v>0.15374546497356906</v>
      </c>
      <c r="ASC64">
        <v>0.15084747307903193</v>
      </c>
      <c r="ASD64">
        <v>0.22712362778866044</v>
      </c>
      <c r="ASE64">
        <v>0.22865354682903338</v>
      </c>
      <c r="ASF64">
        <v>0.2296228202756696</v>
      </c>
      <c r="ASG64">
        <v>0.2249938506645677</v>
      </c>
      <c r="ASH64">
        <v>0.22027036729427207</v>
      </c>
      <c r="ASI64">
        <v>0.21790129063448835</v>
      </c>
      <c r="ASJ64">
        <v>0.21905962054294473</v>
      </c>
      <c r="ASK64">
        <v>0.21105876873836821</v>
      </c>
      <c r="ASL64">
        <v>0.19801467758005145</v>
      </c>
      <c r="ASM64">
        <v>0.18484695160320685</v>
      </c>
      <c r="ASN64">
        <v>0.1835289692062515</v>
      </c>
      <c r="ASO64">
        <v>0.1812246688647281</v>
      </c>
      <c r="ASP64">
        <v>0.17839984703078149</v>
      </c>
      <c r="ASQ64">
        <v>0.18063171128471764</v>
      </c>
      <c r="ASR64">
        <v>0.16617037834249501</v>
      </c>
      <c r="ASS64">
        <v>0.18077524783436905</v>
      </c>
      <c r="AST64">
        <v>0.19851677036804877</v>
      </c>
      <c r="ASU64">
        <v>0.20855147884023026</v>
      </c>
      <c r="ASV64">
        <v>0.2150532003868553</v>
      </c>
      <c r="ASW64">
        <v>0.21091149293823355</v>
      </c>
      <c r="ASX64">
        <v>0.20197433021835823</v>
      </c>
      <c r="ASY64">
        <v>0.19365122499430559</v>
      </c>
      <c r="ASZ64">
        <v>0.18333159777980473</v>
      </c>
      <c r="ATA64">
        <v>0.16924094506780038</v>
      </c>
      <c r="ATB64">
        <v>0.18553820443499594</v>
      </c>
      <c r="ATC64">
        <v>0.17416982891760732</v>
      </c>
      <c r="ATD64">
        <v>0.17801042376527204</v>
      </c>
      <c r="ATE64">
        <v>0.14726987850336143</v>
      </c>
      <c r="ATF64">
        <v>0.13016919864689128</v>
      </c>
      <c r="ATG64">
        <v>0.1222710618260666</v>
      </c>
      <c r="ATH64">
        <v>0.11416324413231405</v>
      </c>
      <c r="ATI64">
        <v>0.10437497439764784</v>
      </c>
      <c r="ATJ64">
        <v>0.10584441457993919</v>
      </c>
      <c r="ATK64">
        <v>9.4607548509427736E-2</v>
      </c>
      <c r="ATL64">
        <v>8.3244179111564287E-2</v>
      </c>
      <c r="ATM64">
        <v>7.377129620640735E-2</v>
      </c>
      <c r="ATN64">
        <v>6.8654212135976361E-2</v>
      </c>
      <c r="ATO64">
        <v>6.7884940580884651E-2</v>
      </c>
      <c r="ATP64">
        <v>0.16236386312200682</v>
      </c>
      <c r="ATQ64">
        <v>0.1357735790019364</v>
      </c>
      <c r="ATR64">
        <v>0.12909331689339518</v>
      </c>
      <c r="ATS64">
        <v>0.11908602265455229</v>
      </c>
      <c r="ATT64">
        <v>0.11363312657839662</v>
      </c>
      <c r="ATU64">
        <v>0.10785650005284705</v>
      </c>
      <c r="ATV64">
        <v>0.1110308592313213</v>
      </c>
      <c r="ATW64">
        <v>0.11884723093275833</v>
      </c>
      <c r="ATX64">
        <v>0.13400457293452997</v>
      </c>
      <c r="ATY64">
        <v>0.13638574072454546</v>
      </c>
      <c r="ATZ64">
        <v>0.14552034744659531</v>
      </c>
      <c r="AUA64">
        <v>0.14757675551563096</v>
      </c>
      <c r="AUB64">
        <v>0.15271462603374544</v>
      </c>
      <c r="AUC64">
        <v>0.15353322860028612</v>
      </c>
      <c r="AUD64">
        <v>0.16384376904723824</v>
      </c>
      <c r="AUE64">
        <v>0.16097966898361951</v>
      </c>
      <c r="AUF64">
        <v>0.17508004116188006</v>
      </c>
      <c r="AUG64">
        <v>0.17482894469790197</v>
      </c>
      <c r="AUH64">
        <v>0.16729670279781444</v>
      </c>
      <c r="AUI64">
        <v>0.16168929715651331</v>
      </c>
      <c r="AUJ64">
        <v>0.15431393401361748</v>
      </c>
      <c r="AUK64">
        <v>0.14656907423265603</v>
      </c>
      <c r="AUL64">
        <v>0.16550476227203184</v>
      </c>
      <c r="AUM64">
        <v>0.15806443698047648</v>
      </c>
      <c r="AUN64">
        <v>0.1413736046948616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0.17108892725151401</v>
      </c>
      <c r="AWL64">
        <v>0.17143089194915295</v>
      </c>
      <c r="AWM64">
        <v>0.17447951955318752</v>
      </c>
      <c r="AWN64">
        <v>0.17578059219837508</v>
      </c>
      <c r="AWO64">
        <v>0.17708839930629439</v>
      </c>
      <c r="AWP64">
        <v>0.16565379619612045</v>
      </c>
      <c r="AWQ64">
        <v>0.1308583613483332</v>
      </c>
      <c r="AWR64">
        <v>0.10960990955839002</v>
      </c>
      <c r="AWS64">
        <v>0.13759030031834057</v>
      </c>
      <c r="AWT64">
        <v>0.15246466309803544</v>
      </c>
      <c r="AWU64">
        <v>0.1762490882245151</v>
      </c>
      <c r="AWV64">
        <v>0.19266679522124372</v>
      </c>
      <c r="AWW64">
        <v>0.19182913243155633</v>
      </c>
      <c r="AWX64">
        <v>0.22056325623940867</v>
      </c>
      <c r="AWY64">
        <v>0.19538162945878951</v>
      </c>
      <c r="AWZ64">
        <v>0.20225031766114493</v>
      </c>
      <c r="AXA64">
        <v>0.22845660112264671</v>
      </c>
      <c r="AXB64">
        <v>0.22247275089035456</v>
      </c>
      <c r="AXC64">
        <v>0.20480467537022848</v>
      </c>
      <c r="AXD64">
        <v>0.18366447619270398</v>
      </c>
      <c r="AXE64">
        <v>0.17849723757697028</v>
      </c>
      <c r="AXF64">
        <v>0.17579526600759196</v>
      </c>
      <c r="AXG64">
        <v>0.18192485159143565</v>
      </c>
      <c r="AXH64">
        <v>0.17641624535882811</v>
      </c>
      <c r="AXI64">
        <v>0.1600826048421381</v>
      </c>
      <c r="AXJ64">
        <v>0.1573963673396499</v>
      </c>
      <c r="AXK64">
        <v>0.1554425579253039</v>
      </c>
      <c r="AXL64">
        <v>0.15756913445166812</v>
      </c>
      <c r="AXM64">
        <v>0.15676349145767798</v>
      </c>
      <c r="AXN64">
        <v>0.15435773400124397</v>
      </c>
      <c r="AXO64">
        <v>0.14953152012279253</v>
      </c>
      <c r="AXP64">
        <v>0.14068287616916533</v>
      </c>
      <c r="AXQ64">
        <v>0.12717470114545026</v>
      </c>
      <c r="AXR64">
        <v>0.13096301505999544</v>
      </c>
      <c r="AXS64">
        <v>0.13018803836750209</v>
      </c>
      <c r="AXT64">
        <v>0.14043832706980588</v>
      </c>
      <c r="AXU64">
        <v>0.14056688202993395</v>
      </c>
      <c r="AXV64">
        <v>0.15035220963246126</v>
      </c>
      <c r="AXW64">
        <v>0.15984644227053441</v>
      </c>
      <c r="AXX64">
        <v>0.15749793272258711</v>
      </c>
      <c r="AXY64">
        <v>0.15851479990526995</v>
      </c>
      <c r="AXZ64">
        <v>0.14172565776843951</v>
      </c>
      <c r="AYA64">
        <v>0.14154023816845585</v>
      </c>
      <c r="AYB64">
        <v>0.13611588169598768</v>
      </c>
      <c r="AYC64">
        <v>0.13997608224588029</v>
      </c>
      <c r="AYD64">
        <v>0.13898923515041414</v>
      </c>
      <c r="AYE64">
        <v>0.13638928627694841</v>
      </c>
      <c r="AYF64">
        <v>0.1541801984385103</v>
      </c>
      <c r="AYG64">
        <v>9.8816539257215411E-2</v>
      </c>
      <c r="AYH64">
        <v>0.11876928140702181</v>
      </c>
      <c r="AYI64">
        <v>0.12216864073152034</v>
      </c>
      <c r="AYJ64">
        <v>0.12371612592751967</v>
      </c>
      <c r="AYK64">
        <v>0.11420379032515197</v>
      </c>
      <c r="AYL64">
        <v>0.10213191312501216</v>
      </c>
      <c r="AYM64">
        <v>9.7296896974399652E-2</v>
      </c>
      <c r="AYN64">
        <v>9.2190162799706557E-2</v>
      </c>
      <c r="AYO64">
        <v>8.58814757893617E-2</v>
      </c>
      <c r="AYP64">
        <v>9.3025418121853026E-2</v>
      </c>
      <c r="AYQ64">
        <v>9.508130276556917E-2</v>
      </c>
      <c r="AYR64">
        <v>8.6942592164251792E-2</v>
      </c>
      <c r="AYS64">
        <v>6.2481907935950931E-2</v>
      </c>
      <c r="AYT64">
        <v>4.6708305804348781E-2</v>
      </c>
      <c r="AYU64">
        <v>0.12638237833954633</v>
      </c>
      <c r="AYV64">
        <v>0.15518566278728221</v>
      </c>
      <c r="AYW64">
        <v>0.13873718722918033</v>
      </c>
      <c r="AYX64">
        <v>0.12230356895209905</v>
      </c>
      <c r="AYY64">
        <v>0.14457722073195811</v>
      </c>
      <c r="AYZ64">
        <v>0.11566620291926857</v>
      </c>
      <c r="AZA64">
        <v>9.2891226901061857E-2</v>
      </c>
      <c r="AZB64">
        <v>7.6113218972289468E-2</v>
      </c>
      <c r="AZC64">
        <v>5.2638823628427804E-2</v>
      </c>
      <c r="AZD64">
        <v>5.3498738116728985E-2</v>
      </c>
      <c r="AZE64">
        <v>0.13640673128829464</v>
      </c>
      <c r="AZF64">
        <v>0.13257830036726267</v>
      </c>
      <c r="AZG64">
        <v>0.1115165292091906</v>
      </c>
      <c r="AZH64">
        <v>9.1592851487071844E-2</v>
      </c>
      <c r="AZI64">
        <v>7.2544126231393655E-2</v>
      </c>
      <c r="AZJ64">
        <v>7.1741230042359522E-2</v>
      </c>
      <c r="AZK64">
        <v>6.7435637579838517E-2</v>
      </c>
      <c r="AZL64">
        <v>6.5815856419008847E-2</v>
      </c>
      <c r="AZM64">
        <v>0.10617707430921718</v>
      </c>
      <c r="AZN64">
        <v>0.10244481892652495</v>
      </c>
      <c r="AZO64">
        <v>9.3713784595781419E-2</v>
      </c>
      <c r="AZP64">
        <v>9.1392046126314588E-2</v>
      </c>
      <c r="AZQ64">
        <v>9.2544481192133779E-2</v>
      </c>
      <c r="AZR64">
        <v>0.15878704945915889</v>
      </c>
      <c r="AZS64">
        <v>0.15117774194007486</v>
      </c>
      <c r="AZT64">
        <v>0.14954739504827658</v>
      </c>
      <c r="AZU64">
        <v>0.14751331483640934</v>
      </c>
      <c r="AZV64">
        <v>0.14947867468451137</v>
      </c>
      <c r="AZW64">
        <v>0.15091608493721795</v>
      </c>
      <c r="AZX64">
        <v>0.15416082450838062</v>
      </c>
      <c r="AZY64">
        <v>0.15875814325997106</v>
      </c>
      <c r="AZZ64">
        <v>0.15860168641434624</v>
      </c>
      <c r="BAA64">
        <v>0.1502507515785535</v>
      </c>
      <c r="BAB64">
        <v>0.14919034360207395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0.10684613114699801</v>
      </c>
      <c r="BBB64">
        <v>9.8900275428390125E-2</v>
      </c>
      <c r="BBC64">
        <v>8.4913873694170736E-2</v>
      </c>
      <c r="BBD64">
        <v>8.5408218448100259E-2</v>
      </c>
      <c r="BBE64">
        <v>8.259637485475603E-2</v>
      </c>
      <c r="BBF64">
        <v>7.2248903621738317E-2</v>
      </c>
      <c r="BBG64">
        <v>5.7349152213403642E-2</v>
      </c>
      <c r="BBH64">
        <v>5.4454202363661719E-2</v>
      </c>
      <c r="BBI64">
        <v>5.3034076986867962E-2</v>
      </c>
      <c r="BBJ64">
        <v>5.260040440608843E-2</v>
      </c>
      <c r="BBK64">
        <v>5.6586294059505438E-2</v>
      </c>
      <c r="BBL64">
        <v>5.2855490232007037E-2</v>
      </c>
      <c r="BBM64">
        <v>8.1522002941583599E-2</v>
      </c>
      <c r="BBN64">
        <v>8.186761523176983E-2</v>
      </c>
      <c r="BBO64">
        <v>9.0183754210541117E-2</v>
      </c>
      <c r="BBP64">
        <v>9.1843394606209952E-2</v>
      </c>
      <c r="BBQ64">
        <v>0.10188767410259993</v>
      </c>
      <c r="BBR64">
        <v>0.10487545065745316</v>
      </c>
      <c r="BBS64">
        <v>8.8445173735123062E-2</v>
      </c>
      <c r="BBT64">
        <v>7.0758720154283986E-2</v>
      </c>
      <c r="BBU64">
        <v>7.3718649372941716E-2</v>
      </c>
      <c r="BBV64">
        <v>6.6595810409061471E-2</v>
      </c>
      <c r="BBW64">
        <v>6.4703883552647543E-2</v>
      </c>
      <c r="BBX64">
        <v>8.9738950786470373E-2</v>
      </c>
      <c r="BBY64">
        <v>4.1515930319295034E-2</v>
      </c>
      <c r="BBZ64">
        <v>4.4382373207334097E-2</v>
      </c>
      <c r="BCA64">
        <v>4.2329852178672515E-2</v>
      </c>
      <c r="BCB64">
        <v>4.3215404654884951E-2</v>
      </c>
      <c r="BCC64">
        <v>4.3284684949365791E-2</v>
      </c>
      <c r="BCD64">
        <v>4.126342474306284E-2</v>
      </c>
      <c r="BCE64">
        <v>4.1294089658793838E-2</v>
      </c>
      <c r="BCF64">
        <v>6.3263413039803193E-2</v>
      </c>
      <c r="BCG64">
        <v>7.0175370304579085E-2</v>
      </c>
      <c r="BCH64">
        <v>7.4831782538721262E-2</v>
      </c>
      <c r="BCI64">
        <v>8.7629980860678039E-2</v>
      </c>
      <c r="BCJ64">
        <v>6.8428221992245103E-2</v>
      </c>
      <c r="BCK64">
        <v>7.2309243318425795E-2</v>
      </c>
      <c r="BCL64">
        <v>7.3610383906620086E-2</v>
      </c>
      <c r="BCM64">
        <v>6.5185017608925866E-2</v>
      </c>
      <c r="BCN64">
        <v>6.0540151462121938E-2</v>
      </c>
      <c r="BCO64">
        <v>5.1640502734304927E-2</v>
      </c>
      <c r="BCP64">
        <v>5.3154632370364482E-2</v>
      </c>
      <c r="BCQ64">
        <v>5.5126199662601842E-2</v>
      </c>
      <c r="BCR64">
        <v>5.3311065127389964E-2</v>
      </c>
      <c r="BCS64">
        <v>4.6907905002108286E-2</v>
      </c>
      <c r="BCT64">
        <v>4.7823778957743576E-2</v>
      </c>
      <c r="BCU64">
        <v>4.4724926651658219E-2</v>
      </c>
      <c r="BCV64">
        <v>3.5711273873431419E-2</v>
      </c>
      <c r="BDF64" t="s">
        <v>680</v>
      </c>
      <c r="BDG64">
        <v>0.36911340574583701</v>
      </c>
      <c r="BDH64">
        <v>0.39193232339476386</v>
      </c>
      <c r="BDI64">
        <v>0.40430589122397287</v>
      </c>
      <c r="BDJ64">
        <v>0.41862663151996748</v>
      </c>
      <c r="BDK64">
        <v>0.42312502065267893</v>
      </c>
      <c r="BDL64">
        <v>0.43126638445462429</v>
      </c>
      <c r="BDM64">
        <v>0.43418387624044574</v>
      </c>
      <c r="BDN64">
        <v>0.43814643748825594</v>
      </c>
      <c r="BDO64">
        <v>0.44557581235083843</v>
      </c>
      <c r="BDP64">
        <v>0.44988213858056453</v>
      </c>
      <c r="BDQ64">
        <v>0.44432277028118411</v>
      </c>
      <c r="BDR64">
        <v>0.4369740678418067</v>
      </c>
      <c r="BDS64">
        <v>0.43042802161747412</v>
      </c>
      <c r="BDT64">
        <v>0.43770906569496276</v>
      </c>
      <c r="BDU64">
        <v>0.44487694380504472</v>
      </c>
      <c r="BDV64">
        <v>0.44652954467962824</v>
      </c>
      <c r="BDW64">
        <v>0.44834485457789514</v>
      </c>
      <c r="BDX64">
        <v>0.46355508102644838</v>
      </c>
      <c r="BDY64">
        <v>0.47500279593852257</v>
      </c>
      <c r="BDZ64">
        <v>0.48415445671567031</v>
      </c>
      <c r="BEA64">
        <v>0.46805021238903843</v>
      </c>
      <c r="BEB64">
        <v>0.43952891567061025</v>
      </c>
      <c r="BEC64">
        <v>0.42080153554918304</v>
      </c>
      <c r="BED64">
        <v>0.38362403736720163</v>
      </c>
      <c r="BEE64">
        <v>0.47939652949571609</v>
      </c>
      <c r="BEF64">
        <v>0.44358003586530687</v>
      </c>
      <c r="BEG64">
        <v>0.43421406596899031</v>
      </c>
      <c r="BEH64">
        <v>0.41841364502906797</v>
      </c>
      <c r="BEI64">
        <v>0.40422049108892677</v>
      </c>
      <c r="BEJ64">
        <v>0.40146664101630447</v>
      </c>
      <c r="BEK64">
        <v>0.39572223760187625</v>
      </c>
      <c r="BEL64">
        <v>0.40054256953299044</v>
      </c>
      <c r="BEM64">
        <v>0.43899467214941978</v>
      </c>
      <c r="BEN64">
        <v>0.44660735726356504</v>
      </c>
      <c r="BEO64">
        <v>0.45589839965105056</v>
      </c>
      <c r="BEP64">
        <v>0.43272821307182313</v>
      </c>
      <c r="BEQ64">
        <v>0.49124912768602369</v>
      </c>
      <c r="BER64">
        <v>0.56035155355930333</v>
      </c>
      <c r="BES64">
        <v>0.59288437366485591</v>
      </c>
      <c r="BET64">
        <v>0.65003581643104558</v>
      </c>
      <c r="BEU64">
        <v>0.60719757676124575</v>
      </c>
      <c r="BEV64">
        <v>0.56211778521537781</v>
      </c>
      <c r="BEW64">
        <v>0.53998476266860962</v>
      </c>
      <c r="BEX64">
        <v>0.53349425792694094</v>
      </c>
      <c r="BEY64">
        <v>0.52326457500457768</v>
      </c>
      <c r="BEZ64">
        <v>0.51173404455184934</v>
      </c>
      <c r="BFA64">
        <v>0.51231805980205536</v>
      </c>
      <c r="BFB64">
        <v>0.50772336721420286</v>
      </c>
      <c r="BFC64">
        <v>0.33329140475521296</v>
      </c>
      <c r="BFD64">
        <v>0.3272622711866951</v>
      </c>
      <c r="BFE64">
        <v>0.32187979118540311</v>
      </c>
      <c r="BFF64">
        <v>0.3053295424100585</v>
      </c>
      <c r="BFG64">
        <v>0.29415590321430218</v>
      </c>
      <c r="BFH64">
        <v>0.29683130432385951</v>
      </c>
      <c r="BFI64">
        <v>0.29436859900418383</v>
      </c>
      <c r="BFJ64">
        <v>0.30256975836192185</v>
      </c>
      <c r="BFK64">
        <v>0.31511879567271817</v>
      </c>
      <c r="BFL64">
        <v>0.3151092819439677</v>
      </c>
      <c r="BFM64">
        <v>0.31538181533463872</v>
      </c>
      <c r="BFN64">
        <v>0.33427965889971417</v>
      </c>
      <c r="BFO64">
        <v>0.3355892384962107</v>
      </c>
      <c r="BFP64">
        <v>0.33710914252039331</v>
      </c>
      <c r="BFQ64">
        <v>0.33861017094638485</v>
      </c>
      <c r="BFR64">
        <v>0.3433027607567895</v>
      </c>
      <c r="BFS64">
        <v>0.34469471618425673</v>
      </c>
      <c r="BFT64">
        <v>0.3545456382338531</v>
      </c>
      <c r="BFU64">
        <v>0.36836244685288805</v>
      </c>
      <c r="BFV64">
        <v>0.36976529842314237</v>
      </c>
      <c r="BFW64">
        <v>0.36302526651595074</v>
      </c>
      <c r="BFX64">
        <v>0.34949779266921371</v>
      </c>
      <c r="BFY64">
        <v>0.3405354906661579</v>
      </c>
      <c r="BFZ64">
        <v>0.31930241682745802</v>
      </c>
      <c r="BGA64">
        <v>0.43616031059487298</v>
      </c>
      <c r="BGB64">
        <v>0.42625232193280349</v>
      </c>
      <c r="BGC64">
        <v>0.4211831470443444</v>
      </c>
      <c r="BGD64">
        <v>0.41857619143345137</v>
      </c>
      <c r="BGE64">
        <v>0.41333589053035458</v>
      </c>
      <c r="BGF64">
        <v>0.41001865030689671</v>
      </c>
      <c r="BGG64">
        <v>0.41736786287616601</v>
      </c>
      <c r="BGH64">
        <v>0.43021325529976323</v>
      </c>
      <c r="BGI64">
        <v>0.43080217933112924</v>
      </c>
      <c r="BGJ64">
        <v>0.43193243731829251</v>
      </c>
      <c r="BGK64">
        <v>0.42697172561152413</v>
      </c>
      <c r="BGL64">
        <v>0.38574406246400694</v>
      </c>
      <c r="BGM64">
        <v>0.39504279211078858</v>
      </c>
      <c r="BGN64">
        <v>0.4012052207888866</v>
      </c>
      <c r="BGO64">
        <v>0.40271511887708172</v>
      </c>
      <c r="BGP64">
        <v>0.40330068396658381</v>
      </c>
      <c r="BGQ64">
        <v>0.40992844113233412</v>
      </c>
      <c r="BGR64">
        <v>0.43717116066678002</v>
      </c>
      <c r="BGS64">
        <v>0.46526079870421777</v>
      </c>
      <c r="BGT64">
        <v>0.47517762908881361</v>
      </c>
      <c r="BGU64">
        <v>0.47099619976837526</v>
      </c>
      <c r="BGV64">
        <v>0.45299297249452636</v>
      </c>
      <c r="BGW64">
        <v>0.43070391413163056</v>
      </c>
      <c r="BGX64">
        <v>0.40696053003722971</v>
      </c>
      <c r="BGY64">
        <v>0.50358354002237316</v>
      </c>
      <c r="BGZ64">
        <v>0.49277569502592089</v>
      </c>
      <c r="BHA64">
        <v>0.48532780930399894</v>
      </c>
      <c r="BHB64">
        <v>0.4898314982652664</v>
      </c>
      <c r="BHC64">
        <v>0.49429724849760531</v>
      </c>
      <c r="BHD64">
        <v>0.49614398404955862</v>
      </c>
      <c r="BHE64">
        <v>0.50333606619387861</v>
      </c>
      <c r="BHF64">
        <v>0.50808845348656173</v>
      </c>
      <c r="BHG64">
        <v>0.50196792781352995</v>
      </c>
      <c r="BHH64">
        <v>0.47709488477557899</v>
      </c>
      <c r="BHI64">
        <v>0.49642480034381153</v>
      </c>
      <c r="BHJ64">
        <v>0.46310886312276123</v>
      </c>
      <c r="BHK64">
        <v>0.48565935753285883</v>
      </c>
      <c r="BHL64">
        <v>0.48233919832855465</v>
      </c>
      <c r="BHM64">
        <v>0.48518018089234827</v>
      </c>
      <c r="BHN64">
        <v>0.48621171899139881</v>
      </c>
      <c r="BHO64">
        <v>0.47725896835327147</v>
      </c>
      <c r="BHP64">
        <v>0.50173645466566086</v>
      </c>
      <c r="BHQ64">
        <v>0.52229861915111542</v>
      </c>
      <c r="BHR64">
        <v>0.54582622349262233</v>
      </c>
      <c r="BHS64">
        <v>0.55933040380477905</v>
      </c>
      <c r="BHT64">
        <v>0.56154094040393832</v>
      </c>
      <c r="BHU64">
        <v>0.55571049153804775</v>
      </c>
      <c r="BHV64">
        <v>0.542848813533783</v>
      </c>
      <c r="BHW64">
        <v>0.29126456140888385</v>
      </c>
      <c r="BHX64">
        <v>0.28286617710142881</v>
      </c>
      <c r="BHY64">
        <v>0.28541214384856711</v>
      </c>
      <c r="BHZ64">
        <v>0.29072584248293776</v>
      </c>
      <c r="BIA64">
        <v>0.29382563027671077</v>
      </c>
      <c r="BIB64">
        <v>0.2899721663260092</v>
      </c>
      <c r="BIC64">
        <v>0.28434546852024295</v>
      </c>
      <c r="BID64">
        <v>0.27529554520256772</v>
      </c>
      <c r="BIE64">
        <v>0.26776682998401574</v>
      </c>
      <c r="BIF64">
        <v>0.27313218144447465</v>
      </c>
      <c r="BIG64">
        <v>0.28289221100234258</v>
      </c>
      <c r="BIH64">
        <v>0.26145182380730464</v>
      </c>
      <c r="BII64">
        <v>0.27028886021075615</v>
      </c>
      <c r="BIJ64">
        <v>0.2779440393738718</v>
      </c>
      <c r="BIK64">
        <v>0.28343194141753958</v>
      </c>
      <c r="BIL64">
        <v>0.28313267088483973</v>
      </c>
      <c r="BIM64">
        <v>0.28224540411225374</v>
      </c>
      <c r="BIN64">
        <v>0.27501638396643102</v>
      </c>
      <c r="BIO64">
        <v>0.26694799456408763</v>
      </c>
      <c r="BIP64">
        <v>0.26775370418172645</v>
      </c>
      <c r="BIQ64">
        <v>0.27495436420725905</v>
      </c>
      <c r="BIR64">
        <v>0.2801117683558848</v>
      </c>
      <c r="BIS64">
        <v>0.28387071069537562</v>
      </c>
      <c r="BIT64">
        <v>0.30327963647544831</v>
      </c>
      <c r="BIU64">
        <v>1.4709929935634136E-2</v>
      </c>
      <c r="BIV64">
        <v>2.0595425739884377E-2</v>
      </c>
      <c r="BIW64">
        <v>2.6300763711333275E-2</v>
      </c>
      <c r="BIX64">
        <v>2.2383606061339378E-2</v>
      </c>
      <c r="BIY64">
        <v>1.2973000295460224E-2</v>
      </c>
      <c r="BIZ64">
        <v>4.76791150867939E-3</v>
      </c>
      <c r="BJA64">
        <v>3.9700297638773918E-3</v>
      </c>
      <c r="BJB64">
        <v>6.4885998144745827E-3</v>
      </c>
      <c r="BJC64">
        <v>9.876541793346405E-3</v>
      </c>
      <c r="BJD64">
        <v>1.5172277577221394E-2</v>
      </c>
      <c r="BJE64">
        <v>2.0586460828781128E-2</v>
      </c>
      <c r="BJF64">
        <v>2.9219632968306541E-2</v>
      </c>
      <c r="BJG64">
        <v>2.8844656422734261E-2</v>
      </c>
      <c r="BJH64">
        <v>3.7139464169740677E-2</v>
      </c>
      <c r="BJI64">
        <v>6.7856892943382263E-2</v>
      </c>
      <c r="BJJ64">
        <v>0.12088808417320251</v>
      </c>
      <c r="BJK64">
        <v>0.17186605930328369</v>
      </c>
      <c r="BJL64">
        <v>0.21919234097003937</v>
      </c>
      <c r="BJM64">
        <v>0.28446474671363831</v>
      </c>
      <c r="BJN64">
        <v>0.34220835566520691</v>
      </c>
      <c r="BJO64">
        <v>0.38198637962341309</v>
      </c>
      <c r="BJP64">
        <v>0.37601479887962341</v>
      </c>
      <c r="BJQ64">
        <v>0.37562623620033264</v>
      </c>
      <c r="BJR64">
        <v>0.41912469267845154</v>
      </c>
      <c r="BJS64">
        <v>0.71260064840316772</v>
      </c>
      <c r="BJT64">
        <v>0.67588716745376587</v>
      </c>
      <c r="BJU64">
        <v>0.61495882272720337</v>
      </c>
      <c r="BJV64">
        <v>0.57631874084472656</v>
      </c>
      <c r="BJW64">
        <v>0.49350672960281372</v>
      </c>
      <c r="BJX64">
        <v>0.43107190728187561</v>
      </c>
      <c r="BJY64">
        <v>0.37571424245834351</v>
      </c>
      <c r="BJZ64">
        <v>0.3126162588596344</v>
      </c>
      <c r="BKA64">
        <v>0.24218480288982391</v>
      </c>
      <c r="BKB64">
        <v>0.21109497547149658</v>
      </c>
      <c r="BKC64">
        <v>0.15028034150600433</v>
      </c>
      <c r="BKD64">
        <v>7.5292512774467468E-2</v>
      </c>
      <c r="BKE64">
        <v>5.5750548839569092E-2</v>
      </c>
      <c r="BKF64">
        <v>4.3158773332834244E-2</v>
      </c>
      <c r="BKG64">
        <v>4.1305780410766602E-2</v>
      </c>
      <c r="BKH64">
        <v>5.2859891206026077E-2</v>
      </c>
      <c r="BKI64">
        <v>5.4628737270832062E-2</v>
      </c>
      <c r="BKJ64">
        <v>4.2364366352558136E-2</v>
      </c>
      <c r="BKK64">
        <v>2.9269764199852943E-2</v>
      </c>
      <c r="BKL64">
        <v>1.6954187303781509E-2</v>
      </c>
      <c r="BKM64">
        <v>8.4177218377590179E-3</v>
      </c>
      <c r="BKN64">
        <v>4.4278530403971672E-3</v>
      </c>
      <c r="BKO64">
        <v>4.5283092185854912E-3</v>
      </c>
      <c r="BKP64">
        <v>1.9661910831928253E-2</v>
      </c>
      <c r="BKQ64">
        <v>0.27096058898383663</v>
      </c>
      <c r="BKR64">
        <v>0.26728415759723811</v>
      </c>
      <c r="BKS64">
        <v>0.26033822185404243</v>
      </c>
      <c r="BKT64">
        <v>0.25633197614834424</v>
      </c>
      <c r="BKU64">
        <v>0.24689625088302863</v>
      </c>
      <c r="BKV64">
        <v>0.24117572144383476</v>
      </c>
      <c r="BKW64">
        <v>0.2423822120541618</v>
      </c>
      <c r="BKX64">
        <v>0.24506857938000134</v>
      </c>
      <c r="BKY64">
        <v>0.23289685164179122</v>
      </c>
      <c r="BKZ64">
        <v>0.22923865603903928</v>
      </c>
      <c r="BLA64">
        <v>0.24027539113359081</v>
      </c>
      <c r="BLB64">
        <v>0.2310506514983163</v>
      </c>
      <c r="BLC64">
        <v>0.24834821341625815</v>
      </c>
      <c r="BLD64">
        <v>0.25085144399088766</v>
      </c>
      <c r="BLE64">
        <v>0.26439935884748894</v>
      </c>
      <c r="BLF64">
        <v>0.2667751011571714</v>
      </c>
      <c r="BLG64">
        <v>0.26446872036017122</v>
      </c>
      <c r="BLH64">
        <v>0.27121771588211968</v>
      </c>
      <c r="BLI64">
        <v>0.29288942145094987</v>
      </c>
      <c r="BLJ64">
        <v>0.30582068567829473</v>
      </c>
      <c r="BLK64">
        <v>0.30423659015269505</v>
      </c>
      <c r="BLL64">
        <v>0.30017681446458611</v>
      </c>
      <c r="BLM64">
        <v>0.29264847016228096</v>
      </c>
      <c r="BLN64">
        <v>0.2820514076877208</v>
      </c>
      <c r="BLO64">
        <v>0.4368586847331466</v>
      </c>
      <c r="BLP64">
        <v>0.42757691738263864</v>
      </c>
      <c r="BLQ64">
        <v>0.41421082534077691</v>
      </c>
      <c r="BLR64">
        <v>0.40044237082687822</v>
      </c>
      <c r="BLS64">
        <v>0.39662016074105005</v>
      </c>
      <c r="BLT64">
        <v>0.39767593145370483</v>
      </c>
      <c r="BLU64">
        <v>0.39920796363092048</v>
      </c>
      <c r="BLV64">
        <v>0.40499710527861993</v>
      </c>
      <c r="BLW64">
        <v>0.41226083303733568</v>
      </c>
      <c r="BLX64">
        <v>0.41389832772859714</v>
      </c>
      <c r="BLY64">
        <v>0.42112513513463301</v>
      </c>
      <c r="BLZ64">
        <v>0.41518657511418183</v>
      </c>
      <c r="BMA64">
        <v>0.4181065927600352</v>
      </c>
      <c r="BMB64">
        <v>0.41418832524611454</v>
      </c>
      <c r="BMC64">
        <v>0.40548534164341482</v>
      </c>
      <c r="BMD64">
        <v>0.40395609889088607</v>
      </c>
      <c r="BME64">
        <v>0.40849506941328689</v>
      </c>
      <c r="BMF64">
        <v>0.42894992686626388</v>
      </c>
      <c r="BMG64">
        <v>0.45858509102609102</v>
      </c>
      <c r="BMH64">
        <v>0.47751954838451816</v>
      </c>
      <c r="BMI64">
        <v>0.49179475488731772</v>
      </c>
      <c r="BMJ64">
        <v>0.49340528186138083</v>
      </c>
      <c r="BMK64">
        <v>0.48565012679957764</v>
      </c>
      <c r="BML64">
        <v>0.4780820593147016</v>
      </c>
      <c r="BMM64">
        <v>0.48125990954312409</v>
      </c>
      <c r="BMN64">
        <v>0.43890836699442431</v>
      </c>
      <c r="BMO64">
        <v>0.39305612715807831</v>
      </c>
      <c r="BMP64">
        <v>0.37724855135787616</v>
      </c>
      <c r="BMQ64">
        <v>0.39154407382011414</v>
      </c>
      <c r="BMR64">
        <v>0.41105425290086051</v>
      </c>
      <c r="BMS64">
        <v>0.4332304359837012</v>
      </c>
      <c r="BMT64">
        <v>0.46460671858354047</v>
      </c>
      <c r="BMU64">
        <v>0.47880311513488943</v>
      </c>
      <c r="BMV64">
        <v>0.47195439176125958</v>
      </c>
      <c r="BMW64">
        <v>0.45913848314772954</v>
      </c>
      <c r="BMX64">
        <v>0.43677018244158139</v>
      </c>
      <c r="BMY64">
        <v>0.43554631620645523</v>
      </c>
      <c r="BMZ64">
        <v>0.41950854930010711</v>
      </c>
      <c r="BNA64">
        <v>0.41474982689727435</v>
      </c>
      <c r="BNB64">
        <v>0.40217041495171463</v>
      </c>
      <c r="BNC64">
        <v>0.40854241360317578</v>
      </c>
      <c r="BND64">
        <v>0.43547670881856571</v>
      </c>
      <c r="BNE64">
        <v>0.46429777653379872</v>
      </c>
      <c r="BNF64">
        <v>0.47965041548013687</v>
      </c>
      <c r="BNG64">
        <v>0.492402084171772</v>
      </c>
      <c r="BNH64">
        <v>0.49641616981137882</v>
      </c>
      <c r="BNI64">
        <v>0.49638722566041077</v>
      </c>
      <c r="BNJ64">
        <v>0.48702592064033856</v>
      </c>
      <c r="BNK64">
        <v>0.4625287961347827</v>
      </c>
      <c r="BNL64">
        <v>0.45898759907244574</v>
      </c>
      <c r="BNM64">
        <v>0.47106072559420553</v>
      </c>
      <c r="BNN64">
        <v>0.48353954989995274</v>
      </c>
      <c r="BNO64">
        <v>0.49455797060259749</v>
      </c>
      <c r="BNP64">
        <v>0.49643051092113766</v>
      </c>
      <c r="BNQ64">
        <v>0.50057200714945793</v>
      </c>
      <c r="BNR64">
        <v>0.5019267110952309</v>
      </c>
      <c r="BNS64">
        <v>0.49536357820034027</v>
      </c>
      <c r="BNT64">
        <v>0.49069215171039104</v>
      </c>
      <c r="BNU64">
        <v>0.49149069296462194</v>
      </c>
      <c r="BNV64">
        <v>0.46807771548628807</v>
      </c>
      <c r="BNW64">
        <v>0.45474862733057569</v>
      </c>
      <c r="BNX64">
        <v>0.44517557269760538</v>
      </c>
      <c r="BNY64">
        <v>0.44654232370001928</v>
      </c>
      <c r="BNZ64">
        <v>0.44736440852284431</v>
      </c>
      <c r="BOA64">
        <v>0.44850262906402349</v>
      </c>
      <c r="BOB64">
        <v>0.44761611734117779</v>
      </c>
      <c r="BOC64">
        <v>0.44209227271910223</v>
      </c>
      <c r="BOD64">
        <v>0.43286165781319141</v>
      </c>
      <c r="BOE64">
        <v>0.42154794905634063</v>
      </c>
      <c r="BOF64">
        <v>0.41919944385465768</v>
      </c>
      <c r="BOG64">
        <v>0.42493928795946495</v>
      </c>
      <c r="BOH64">
        <v>0.43975835642777383</v>
      </c>
      <c r="BOI64">
        <v>7.8973554074764252E-2</v>
      </c>
      <c r="BOJ64">
        <v>8.9317440986633301E-2</v>
      </c>
      <c r="BOK64">
        <v>0.11312680691480637</v>
      </c>
      <c r="BOL64">
        <v>0.12807801365852356</v>
      </c>
      <c r="BOM64">
        <v>0.13986021280288696</v>
      </c>
      <c r="BON64">
        <v>0.17324118316173553</v>
      </c>
      <c r="BOO64">
        <v>0.18715491890907288</v>
      </c>
      <c r="BOP64">
        <v>0.17107978463172913</v>
      </c>
      <c r="BOQ64">
        <v>0.15195123851299286</v>
      </c>
      <c r="BOR64">
        <v>0.1233314722776413</v>
      </c>
      <c r="BOS64">
        <v>0.10103943943977356</v>
      </c>
      <c r="BOT64">
        <v>0.112535260617733</v>
      </c>
      <c r="BOU64">
        <v>0.11476931720972061</v>
      </c>
      <c r="BOV64">
        <v>0.11777008324861526</v>
      </c>
      <c r="BOW64">
        <v>0.13208556175231934</v>
      </c>
      <c r="BOX64">
        <v>0.14320202171802521</v>
      </c>
      <c r="BOY64">
        <v>0.14262533187866211</v>
      </c>
      <c r="BOZ64">
        <v>0.13452908396720886</v>
      </c>
      <c r="BPA64">
        <v>0.15818186104297638</v>
      </c>
      <c r="BPB64">
        <v>0.17610520124435425</v>
      </c>
      <c r="BPC64">
        <v>0.15624342858791351</v>
      </c>
      <c r="BPD64">
        <v>0.15402929484844208</v>
      </c>
      <c r="BPE64">
        <v>0.14511330425739288</v>
      </c>
      <c r="BPF64">
        <v>0.13172997534275055</v>
      </c>
      <c r="BPG64">
        <v>0.55440497687086465</v>
      </c>
      <c r="BPH64">
        <v>0.55413586805807424</v>
      </c>
      <c r="BPI64">
        <v>0.5626305734738708</v>
      </c>
      <c r="BPJ64">
        <v>0.55162367662414913</v>
      </c>
      <c r="BPK64">
        <v>0.5535368347540498</v>
      </c>
      <c r="BPL64">
        <v>0.5551703214645386</v>
      </c>
      <c r="BPM64">
        <v>0.55562708824872975</v>
      </c>
      <c r="BPN64">
        <v>0.55354372970759869</v>
      </c>
      <c r="BPO64">
        <v>0.5505231030285358</v>
      </c>
      <c r="BPP64">
        <v>0.55077827349305153</v>
      </c>
      <c r="BPQ64">
        <v>0.55175061337649822</v>
      </c>
      <c r="BPR64">
        <v>0.55059163775295017</v>
      </c>
      <c r="BPS64">
        <v>0.56054964251816275</v>
      </c>
      <c r="BPT64">
        <v>0.56714499231893567</v>
      </c>
      <c r="BPU64">
        <v>0.56070411964319644</v>
      </c>
      <c r="BPV64">
        <v>0.5641254393383861</v>
      </c>
      <c r="BPW64">
        <v>0.57423906661570068</v>
      </c>
      <c r="BPX64">
        <v>0.58737260727211837</v>
      </c>
      <c r="BPY64">
        <v>0.59906312059611078</v>
      </c>
      <c r="BPZ64">
        <v>0.60234898254275326</v>
      </c>
      <c r="BQA64">
        <v>0.60002937428653236</v>
      </c>
      <c r="BQB64">
        <v>0.61278443736955523</v>
      </c>
      <c r="BQC64">
        <v>0.60215972252190109</v>
      </c>
      <c r="BQD64">
        <v>0.58632190646603699</v>
      </c>
      <c r="BQE64">
        <v>0.69064234603535046</v>
      </c>
      <c r="BQF64">
        <v>0.68886347834698181</v>
      </c>
      <c r="BQG64">
        <v>0.69503181978044182</v>
      </c>
      <c r="BQH64">
        <v>0.68678482825105835</v>
      </c>
      <c r="BQI64">
        <v>0.68373138118873944</v>
      </c>
      <c r="BQJ64">
        <v>0.69145649299025536</v>
      </c>
      <c r="BQK64">
        <v>0.72116412256251683</v>
      </c>
      <c r="BQL64">
        <v>0.7246678319167007</v>
      </c>
      <c r="BQM64">
        <v>0.70901995050636202</v>
      </c>
      <c r="BQN64">
        <v>0.69804322584108869</v>
      </c>
      <c r="BQO64">
        <v>0.69348584792830725</v>
      </c>
      <c r="BQP64">
        <v>0.69529117034240207</v>
      </c>
      <c r="BQQ64">
        <v>0.68646240369840106</v>
      </c>
      <c r="BQR64">
        <v>0.67532780698754569</v>
      </c>
      <c r="BQS64">
        <v>0.67471039091998886</v>
      </c>
      <c r="BQT64">
        <v>0.67595202543518762</v>
      </c>
      <c r="BQU64">
        <v>0.68184435096654028</v>
      </c>
      <c r="BQV64">
        <v>0.67095865851098846</v>
      </c>
      <c r="BQW64">
        <v>0.66412159529599279</v>
      </c>
      <c r="BQX64">
        <v>0.66374443065036426</v>
      </c>
      <c r="BQY64">
        <v>0.66698684475638648</v>
      </c>
      <c r="BQZ64">
        <v>0.6546784950928255</v>
      </c>
      <c r="BRA64">
        <v>0.64961375296115875</v>
      </c>
      <c r="BRB64">
        <v>0.65880034288222145</v>
      </c>
      <c r="BRD64" t="s">
        <v>690</v>
      </c>
      <c r="BRE64" t="s">
        <v>751</v>
      </c>
      <c r="BRF64" t="s">
        <v>752</v>
      </c>
      <c r="BRG64">
        <v>0.56788043310731862</v>
      </c>
    </row>
    <row r="65" spans="2:1827" x14ac:dyDescent="0.45">
      <c r="B65" t="s">
        <v>681</v>
      </c>
      <c r="C65" t="s">
        <v>31</v>
      </c>
      <c r="D65">
        <v>0.30551515682981417</v>
      </c>
      <c r="E65">
        <v>0.309719430814067</v>
      </c>
      <c r="F65">
        <v>0.30607161442693831</v>
      </c>
      <c r="G65">
        <v>0.30421638374400523</v>
      </c>
      <c r="H65">
        <v>0.30180325566722938</v>
      </c>
      <c r="I65">
        <v>0.30437606020064811</v>
      </c>
      <c r="J65">
        <v>0.30265990900494327</v>
      </c>
      <c r="K65">
        <v>0.29598077624341323</v>
      </c>
      <c r="L65">
        <v>0.28117945218136381</v>
      </c>
      <c r="M65">
        <v>0.28130382512969543</v>
      </c>
      <c r="N65">
        <v>0.28801038907920024</v>
      </c>
      <c r="O65">
        <v>0.28977243635183042</v>
      </c>
      <c r="P65">
        <v>0.29736858025654483</v>
      </c>
      <c r="Q65">
        <v>0.29410264353098092</v>
      </c>
      <c r="R65">
        <v>0.28549786782545356</v>
      </c>
      <c r="S65">
        <v>0.26894592273244311</v>
      </c>
      <c r="T65">
        <v>0.2492808451930158</v>
      </c>
      <c r="U65">
        <v>0.25034386534494785</v>
      </c>
      <c r="V65">
        <v>0.26401269972511687</v>
      </c>
      <c r="W65">
        <v>0.26631191081763156</v>
      </c>
      <c r="X65">
        <v>0.27033630934211939</v>
      </c>
      <c r="Y65">
        <v>0.28328593758602666</v>
      </c>
      <c r="Z65">
        <v>0.2948751533578528</v>
      </c>
      <c r="AA65">
        <v>0.29437617177096836</v>
      </c>
      <c r="AB65">
        <v>0.21279848932765852</v>
      </c>
      <c r="AC65">
        <v>0.21863700350615961</v>
      </c>
      <c r="AD65">
        <v>0.22441984871730192</v>
      </c>
      <c r="AE65">
        <v>0.22950024281390369</v>
      </c>
      <c r="AF65">
        <v>0.24531029669996038</v>
      </c>
      <c r="AG65">
        <v>0.27794071482302202</v>
      </c>
      <c r="AH65">
        <v>0.33230657388714718</v>
      </c>
      <c r="AI65">
        <v>0.37740716695959253</v>
      </c>
      <c r="AJ65">
        <v>0.37084282971487686</v>
      </c>
      <c r="AK65">
        <v>0.34104553007724342</v>
      </c>
      <c r="AL65">
        <v>0.35483755715249987</v>
      </c>
      <c r="AM65">
        <v>0.37742486252007656</v>
      </c>
      <c r="AN65">
        <v>0.38457468244103088</v>
      </c>
      <c r="AO65">
        <v>0.3697512693891063</v>
      </c>
      <c r="AP65">
        <v>0.34988718459438778</v>
      </c>
      <c r="AQ65">
        <v>0.32345524307455076</v>
      </c>
      <c r="AR65">
        <v>0.31074476565386833</v>
      </c>
      <c r="AS65">
        <v>0.3139313041921426</v>
      </c>
      <c r="AT65">
        <v>0.29608219496994481</v>
      </c>
      <c r="AU65">
        <v>0.24354942609036151</v>
      </c>
      <c r="AV65">
        <v>0.2055042595168976</v>
      </c>
      <c r="AW65">
        <v>0.18665144325593455</v>
      </c>
      <c r="AX65">
        <v>0.19279317938988322</v>
      </c>
      <c r="AY65">
        <v>0.20126295739087266</v>
      </c>
      <c r="AZ65">
        <v>0.3473209643506891</v>
      </c>
      <c r="BA65">
        <v>0.35383858855623229</v>
      </c>
      <c r="BB65">
        <v>0.35735456374787189</v>
      </c>
      <c r="BC65">
        <v>0.35856785915668904</v>
      </c>
      <c r="BD65">
        <v>0.36768473429181819</v>
      </c>
      <c r="BE65">
        <v>0.36206290735706514</v>
      </c>
      <c r="BF65">
        <v>0.34399429560056005</v>
      </c>
      <c r="BG65">
        <v>0.34046992370411794</v>
      </c>
      <c r="BH65">
        <v>0.34860380733963642</v>
      </c>
      <c r="BI65">
        <v>0.35427847093750975</v>
      </c>
      <c r="BJ65">
        <v>0.35812590339419914</v>
      </c>
      <c r="BK65">
        <v>0.35267602364023909</v>
      </c>
      <c r="BL65">
        <v>0.36248794355165048</v>
      </c>
      <c r="BM65">
        <v>0.37143376702651959</v>
      </c>
      <c r="BN65">
        <v>0.38017432702379406</v>
      </c>
      <c r="BO65">
        <v>0.37988571347887501</v>
      </c>
      <c r="BP65">
        <v>0.37301270410265042</v>
      </c>
      <c r="BQ65">
        <v>0.3647657184370221</v>
      </c>
      <c r="BR65">
        <v>0.35568894291793623</v>
      </c>
      <c r="BS65">
        <v>0.34419403658102016</v>
      </c>
      <c r="BT65">
        <v>0.34233731042268323</v>
      </c>
      <c r="BU65">
        <v>0.33939999173840318</v>
      </c>
      <c r="BV65">
        <v>0.33930082618259527</v>
      </c>
      <c r="BW65">
        <v>0.33809910999227122</v>
      </c>
      <c r="BX65">
        <v>0.22255174805530897</v>
      </c>
      <c r="BY65">
        <v>0.24873281981386169</v>
      </c>
      <c r="BZ65">
        <v>0.27475466805427545</v>
      </c>
      <c r="CA65">
        <v>0.29435030684327401</v>
      </c>
      <c r="CB65">
        <v>0.31967023879137357</v>
      </c>
      <c r="CC65">
        <v>0.33868842144262107</v>
      </c>
      <c r="CD65">
        <v>0.35992909260356531</v>
      </c>
      <c r="CE65">
        <v>0.38031579026697937</v>
      </c>
      <c r="CF65">
        <v>0.39463625345929076</v>
      </c>
      <c r="CG65">
        <v>0.41261958499248097</v>
      </c>
      <c r="CH65">
        <v>0.42390065934181087</v>
      </c>
      <c r="CI65">
        <v>0.43233632811407952</v>
      </c>
      <c r="CJ65">
        <v>0.41639364210332863</v>
      </c>
      <c r="CK65">
        <v>0.39697986390853274</v>
      </c>
      <c r="CL65">
        <v>0.38258667161254145</v>
      </c>
      <c r="CM65">
        <v>0.36806833518088644</v>
      </c>
      <c r="CN65">
        <v>0.35022959232437739</v>
      </c>
      <c r="CO65">
        <v>0.32263039926950882</v>
      </c>
      <c r="CP65">
        <v>0.31393015300622334</v>
      </c>
      <c r="CQ65">
        <v>0.31517179665332007</v>
      </c>
      <c r="CR65">
        <v>0.30800149897284879</v>
      </c>
      <c r="CS65">
        <v>0.29466245659791673</v>
      </c>
      <c r="CT65">
        <v>0.28070645605655498</v>
      </c>
      <c r="CU65">
        <v>0.27505421447259604</v>
      </c>
      <c r="CV65">
        <v>0.30864399847282581</v>
      </c>
      <c r="CW65">
        <v>0.28347577169426869</v>
      </c>
      <c r="CX65">
        <v>0.26746445977299976</v>
      </c>
      <c r="CY65">
        <v>0.25047072340698129</v>
      </c>
      <c r="CZ65">
        <v>0.24224663646486361</v>
      </c>
      <c r="DA65">
        <v>0.23662413034439844</v>
      </c>
      <c r="DB65">
        <v>0.23993000155855518</v>
      </c>
      <c r="DC65">
        <v>0.22717649046047766</v>
      </c>
      <c r="DD65">
        <v>0.22625545166898986</v>
      </c>
      <c r="DE65">
        <v>0.24421953096488552</v>
      </c>
      <c r="DF65">
        <v>0.26870466888679095</v>
      </c>
      <c r="DG65">
        <v>0.30278024722220792</v>
      </c>
      <c r="DH65">
        <v>0.3211898059084517</v>
      </c>
      <c r="DI65">
        <v>0.32600758696517701</v>
      </c>
      <c r="DJ65">
        <v>0.32935340343965008</v>
      </c>
      <c r="DK65">
        <v>0.33331231555411589</v>
      </c>
      <c r="DL65">
        <v>0.32562974049096821</v>
      </c>
      <c r="DM65">
        <v>0.30241840155243976</v>
      </c>
      <c r="DN65">
        <v>0.26344912541548104</v>
      </c>
      <c r="DO65">
        <v>0.23774614280502782</v>
      </c>
      <c r="DP65">
        <v>0.22118230447807299</v>
      </c>
      <c r="DQ65">
        <v>0.2086214325254489</v>
      </c>
      <c r="DR65">
        <v>0.19704242278079481</v>
      </c>
      <c r="DS65">
        <v>0.19089368493092432</v>
      </c>
      <c r="DT65">
        <v>0.34799591087498566</v>
      </c>
      <c r="DU65">
        <v>0.34057963516387146</v>
      </c>
      <c r="DV65">
        <v>0.32773175909904867</v>
      </c>
      <c r="DW65">
        <v>0.32420428672535867</v>
      </c>
      <c r="DX65">
        <v>0.32687818340739505</v>
      </c>
      <c r="DY65">
        <v>0.33454106417726021</v>
      </c>
      <c r="DZ65">
        <v>0.3401973180154681</v>
      </c>
      <c r="EA65">
        <v>0.34809135277851067</v>
      </c>
      <c r="EB65">
        <v>0.35455494681843958</v>
      </c>
      <c r="EC65">
        <v>0.35910522835367831</v>
      </c>
      <c r="ED65">
        <v>0.35418239323996026</v>
      </c>
      <c r="EE65">
        <v>0.37298518858944996</v>
      </c>
      <c r="EF65">
        <v>0.37648976754449831</v>
      </c>
      <c r="EG65">
        <v>0.37210603248920748</v>
      </c>
      <c r="EH65">
        <v>0.3591841930733522</v>
      </c>
      <c r="EI65">
        <v>0.33971917749279912</v>
      </c>
      <c r="EJ65">
        <v>0.3293240062229737</v>
      </c>
      <c r="EK65">
        <v>0.33009412471474853</v>
      </c>
      <c r="EL65">
        <v>0.33583304684127835</v>
      </c>
      <c r="EM65">
        <v>0.34336944947495412</v>
      </c>
      <c r="EN65">
        <v>0.35556438689278391</v>
      </c>
      <c r="EO65">
        <v>0.36675170305078025</v>
      </c>
      <c r="EP65">
        <v>0.36401379258130956</v>
      </c>
      <c r="EQ65">
        <v>0.351571521369414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0.35783834827074384</v>
      </c>
      <c r="GO65">
        <v>0.3671555937229159</v>
      </c>
      <c r="GP65">
        <v>0.39308380470689608</v>
      </c>
      <c r="GQ65">
        <v>0.41387478398533994</v>
      </c>
      <c r="GR65">
        <v>0.43326333143177237</v>
      </c>
      <c r="GS65">
        <v>0.45180518257571128</v>
      </c>
      <c r="GT65">
        <v>0.46710700551879558</v>
      </c>
      <c r="GU65">
        <v>0.47554452809824538</v>
      </c>
      <c r="GV65">
        <v>0.47533727989728897</v>
      </c>
      <c r="GW65">
        <v>0.46955364936933541</v>
      </c>
      <c r="GX65">
        <v>0.46452591903949264</v>
      </c>
      <c r="GY65">
        <v>0.44687330950372373</v>
      </c>
      <c r="GZ65">
        <v>0.44550708012591439</v>
      </c>
      <c r="HA65">
        <v>0.44170482421874391</v>
      </c>
      <c r="HB65">
        <v>0.42451909279454836</v>
      </c>
      <c r="HC65">
        <v>0.42374240288541498</v>
      </c>
      <c r="HD65">
        <v>0.39604424900809121</v>
      </c>
      <c r="HE65">
        <v>0.37345382753590389</v>
      </c>
      <c r="HF65">
        <v>0.34962465836319634</v>
      </c>
      <c r="HG65">
        <v>0.32657141138719825</v>
      </c>
      <c r="HH65">
        <v>0.31207718262022005</v>
      </c>
      <c r="HI65">
        <v>0.31325148359240251</v>
      </c>
      <c r="HJ65">
        <v>0.32846488422154413</v>
      </c>
      <c r="HK65">
        <v>0.34450819513891251</v>
      </c>
      <c r="HL65">
        <v>0.31611919073885791</v>
      </c>
      <c r="HM65">
        <v>0.32562368607347869</v>
      </c>
      <c r="HN65">
        <v>0.33566908149615166</v>
      </c>
      <c r="HO65">
        <v>0.34442613918827542</v>
      </c>
      <c r="HP65">
        <v>0.33348383510975887</v>
      </c>
      <c r="HQ65">
        <v>0.33128999502097062</v>
      </c>
      <c r="HR65">
        <v>0.31554588879556722</v>
      </c>
      <c r="HS65">
        <v>0.31518944763034112</v>
      </c>
      <c r="HT65">
        <v>0.31886917002505583</v>
      </c>
      <c r="HU65">
        <v>0.31250564790822871</v>
      </c>
      <c r="HV65">
        <v>0.3089127931045399</v>
      </c>
      <c r="HW65">
        <v>0.32183880644930457</v>
      </c>
      <c r="HX65">
        <v>0.32606350168253911</v>
      </c>
      <c r="HY65">
        <v>0.32785941896212079</v>
      </c>
      <c r="HZ65">
        <v>0.32044413291033064</v>
      </c>
      <c r="IA65">
        <v>0.32237133331430512</v>
      </c>
      <c r="IB65">
        <v>0.31672844308242398</v>
      </c>
      <c r="IC65">
        <v>0.29551530829287698</v>
      </c>
      <c r="ID65">
        <v>0.28783106944732445</v>
      </c>
      <c r="IE65">
        <v>0.28080178601895894</v>
      </c>
      <c r="IF65">
        <v>0.27721617603007798</v>
      </c>
      <c r="IG65">
        <v>0.28670754691031919</v>
      </c>
      <c r="IH65">
        <v>0.2999408218612214</v>
      </c>
      <c r="II65">
        <v>0.30819180823608933</v>
      </c>
      <c r="IJ65">
        <v>0.26829682599928939</v>
      </c>
      <c r="IK65">
        <v>0.24621002993743613</v>
      </c>
      <c r="IL65">
        <v>0.23185628382667151</v>
      </c>
      <c r="IM65">
        <v>0.22497997048316348</v>
      </c>
      <c r="IN65">
        <v>0.21986508477303029</v>
      </c>
      <c r="IO65">
        <v>0.19409046569031324</v>
      </c>
      <c r="IP65">
        <v>0.19606611342734834</v>
      </c>
      <c r="IQ65">
        <v>0.19788619828737158</v>
      </c>
      <c r="IR65">
        <v>0.20358067795137394</v>
      </c>
      <c r="IS65">
        <v>0.22181117386185345</v>
      </c>
      <c r="IT65">
        <v>0.24279924724008031</v>
      </c>
      <c r="IU65">
        <v>0.27109829965138138</v>
      </c>
      <c r="IV65">
        <v>0.30587084149529997</v>
      </c>
      <c r="IW65">
        <v>0.32772369213468455</v>
      </c>
      <c r="IX65">
        <v>0.34698157215415237</v>
      </c>
      <c r="IY65">
        <v>0.36179828310411571</v>
      </c>
      <c r="IZ65">
        <v>0.34217087696149812</v>
      </c>
      <c r="JA65">
        <v>0.32204969476513889</v>
      </c>
      <c r="JB65">
        <v>0.29699426725380285</v>
      </c>
      <c r="JC65">
        <v>0.2792546468338209</v>
      </c>
      <c r="JD65">
        <v>0.26747966469006157</v>
      </c>
      <c r="JE65">
        <v>0.2481279379540369</v>
      </c>
      <c r="JF65">
        <v>0.25866433539715095</v>
      </c>
      <c r="JG65">
        <v>0.2577775990140575</v>
      </c>
      <c r="JH65">
        <v>0.30484270139529784</v>
      </c>
      <c r="JI65">
        <v>0.28751116989751568</v>
      </c>
      <c r="JJ65">
        <v>0.27567444448558154</v>
      </c>
      <c r="JK65">
        <v>0.26812411128074032</v>
      </c>
      <c r="JL65">
        <v>0.25805777148793291</v>
      </c>
      <c r="JM65">
        <v>0.25853646399319402</v>
      </c>
      <c r="JN65">
        <v>0.25504267973324313</v>
      </c>
      <c r="JO65">
        <v>0.23339044251502347</v>
      </c>
      <c r="JP65">
        <v>0.22331358854807262</v>
      </c>
      <c r="JQ65">
        <v>0.24939769452493232</v>
      </c>
      <c r="JR65">
        <v>0.27830281104596061</v>
      </c>
      <c r="JS65">
        <v>0.31933730777834557</v>
      </c>
      <c r="JT65">
        <v>0.33202773170703792</v>
      </c>
      <c r="JU65">
        <v>0.33204604267835108</v>
      </c>
      <c r="JV65">
        <v>0.3378180496806778</v>
      </c>
      <c r="JW65">
        <v>0.37553683039713953</v>
      </c>
      <c r="JX65">
        <v>0.3929713645221446</v>
      </c>
      <c r="JY65">
        <v>0.38345148051233796</v>
      </c>
      <c r="JZ65">
        <v>0.37586587872735505</v>
      </c>
      <c r="KA65">
        <v>0.36433759258255261</v>
      </c>
      <c r="KB65">
        <v>0.36855765040633137</v>
      </c>
      <c r="KC65">
        <v>0.37114914683691641</v>
      </c>
      <c r="KD65">
        <v>0.35671119833994974</v>
      </c>
      <c r="KE65">
        <v>0.31995921289541146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0.18582102917415555</v>
      </c>
      <c r="LE65">
        <v>0.18643544336119436</v>
      </c>
      <c r="LF65">
        <v>0.19668089097720606</v>
      </c>
      <c r="LG65">
        <v>0.20506100855026418</v>
      </c>
      <c r="LH65">
        <v>0.20769914167457176</v>
      </c>
      <c r="LI65">
        <v>0.20211869509626995</v>
      </c>
      <c r="LJ65">
        <v>0.18857652353704821</v>
      </c>
      <c r="LK65">
        <v>0.18004336094049342</v>
      </c>
      <c r="LL65">
        <v>0.17026424324816128</v>
      </c>
      <c r="LM65">
        <v>0.16190559769057081</v>
      </c>
      <c r="LN65">
        <v>0.16683130793259529</v>
      </c>
      <c r="LO65">
        <v>0.19834962973198164</v>
      </c>
      <c r="LP65">
        <v>0.20979294443165289</v>
      </c>
      <c r="LQ65">
        <v>0.22138611517155021</v>
      </c>
      <c r="LR65">
        <v>0.22948393753212043</v>
      </c>
      <c r="LS65">
        <v>0.22689789545702371</v>
      </c>
      <c r="LT65">
        <v>0.21808468403628328</v>
      </c>
      <c r="LU65">
        <v>0.21344669448555742</v>
      </c>
      <c r="LV65">
        <v>0.20341531358709491</v>
      </c>
      <c r="LW65">
        <v>0.20126564215850318</v>
      </c>
      <c r="LX65">
        <v>0.20101997425289114</v>
      </c>
      <c r="LY65">
        <v>0.19539265843068193</v>
      </c>
      <c r="LZ65">
        <v>0.18416400948416498</v>
      </c>
      <c r="MA65">
        <v>0.18579125126523025</v>
      </c>
      <c r="MB65">
        <v>0.11406991719607029</v>
      </c>
      <c r="MC65">
        <v>0.11281220581231373</v>
      </c>
      <c r="MD65">
        <v>0.14224640069733294</v>
      </c>
      <c r="ME65">
        <v>0.1480594982387233</v>
      </c>
      <c r="MF65">
        <v>0.15380785083435644</v>
      </c>
      <c r="MG65">
        <v>0.15264303555339689</v>
      </c>
      <c r="MH65">
        <v>0.15058482609470397</v>
      </c>
      <c r="MI65">
        <v>0.14944115051754475</v>
      </c>
      <c r="MJ65">
        <v>0.13831232602885804</v>
      </c>
      <c r="MK65">
        <v>0.12204624643325211</v>
      </c>
      <c r="ML65">
        <v>0.12525566557012727</v>
      </c>
      <c r="MM65">
        <v>0.1347842001156434</v>
      </c>
      <c r="MN65">
        <v>0.13182596720755727</v>
      </c>
      <c r="MO65">
        <v>0.14031872457819314</v>
      </c>
      <c r="MP65">
        <v>0.14631874308377177</v>
      </c>
      <c r="MQ65">
        <v>0.12601141902103785</v>
      </c>
      <c r="MR65">
        <v>0.10243869016293264</v>
      </c>
      <c r="MS65">
        <v>9.0476427341537408E-2</v>
      </c>
      <c r="MT65">
        <v>8.6697976151265427E-2</v>
      </c>
      <c r="MU65">
        <v>7.3620807529226936E-2</v>
      </c>
      <c r="MV65">
        <v>7.2231718817093254E-2</v>
      </c>
      <c r="MW65">
        <v>7.8457146052100094E-2</v>
      </c>
      <c r="MX65">
        <v>8.1825904870347341E-2</v>
      </c>
      <c r="MY65">
        <v>0.11172797546141601</v>
      </c>
      <c r="NA65" t="s">
        <v>681</v>
      </c>
      <c r="NB65" t="s">
        <v>737</v>
      </c>
      <c r="NC65">
        <v>4.5376112167997331E-3</v>
      </c>
      <c r="ND65">
        <v>2.3718863891226311E-2</v>
      </c>
      <c r="NE65">
        <v>2.9848237457045512E-2</v>
      </c>
      <c r="NF65">
        <v>3.4197652221362375E-2</v>
      </c>
      <c r="NG65">
        <v>4.0750177817298235E-2</v>
      </c>
      <c r="NH65">
        <v>3.3175988914656618E-2</v>
      </c>
      <c r="NI65">
        <v>2.2381685835009851E-2</v>
      </c>
      <c r="NJ65">
        <v>2.7463403990271126E-2</v>
      </c>
      <c r="NK65">
        <v>3.3670118318605766E-2</v>
      </c>
      <c r="NL65">
        <v>1.5180206175852527E-2</v>
      </c>
      <c r="NM65">
        <v>8.5543191287721296E-3</v>
      </c>
      <c r="NN65">
        <v>9.5827037839106271E-3</v>
      </c>
      <c r="NO65">
        <v>2.0398348151138723E-2</v>
      </c>
      <c r="NP65">
        <v>2.8594347060158509E-2</v>
      </c>
      <c r="NQ65">
        <v>2.6754480992380585E-2</v>
      </c>
      <c r="NR65">
        <v>3.2329007682316883E-2</v>
      </c>
      <c r="NS65">
        <v>2.5320271123817684E-2</v>
      </c>
      <c r="NT65">
        <v>1.0704511979564296E-2</v>
      </c>
      <c r="NU65">
        <v>1.9152145472937858E-2</v>
      </c>
      <c r="NV65">
        <v>2.2099285409458443E-2</v>
      </c>
      <c r="NW65">
        <v>1.1492960898403272E-2</v>
      </c>
      <c r="NX65">
        <v>1.3774369262065548E-2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5.8538111261178805E-3</v>
      </c>
      <c r="OI65">
        <v>1.8352902923583405E-2</v>
      </c>
      <c r="OJ65">
        <v>2.8542308551271312E-2</v>
      </c>
      <c r="OK65">
        <v>7.3001227539689933E-2</v>
      </c>
      <c r="OL65">
        <v>7.7889844221004048E-2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4.1651457152646525E-3</v>
      </c>
      <c r="PA65">
        <v>1.1048115334414717E-2</v>
      </c>
      <c r="PB65">
        <v>2.4037430186441559E-2</v>
      </c>
      <c r="PC65">
        <v>3.4636550308824406E-2</v>
      </c>
      <c r="PD65">
        <v>4.2999595476167711E-2</v>
      </c>
      <c r="PE65">
        <v>1.7052029262197479E-2</v>
      </c>
      <c r="PF65">
        <v>1.9474484065270341E-2</v>
      </c>
      <c r="PG65">
        <v>7.2425969492687222E-3</v>
      </c>
      <c r="PH65">
        <v>1.0119545061492556E-2</v>
      </c>
      <c r="PI65">
        <v>1.0641030350305518E-2</v>
      </c>
      <c r="PJ65">
        <v>2.3362674595893727E-2</v>
      </c>
      <c r="PK65">
        <v>3.5609223486333809E-2</v>
      </c>
      <c r="PL65">
        <v>2.4008276617198863E-2</v>
      </c>
      <c r="PM65">
        <v>2.859390477149527E-2</v>
      </c>
      <c r="PN65">
        <v>2.351156512302011E-2</v>
      </c>
      <c r="PO65">
        <v>3.5773021882481937E-2</v>
      </c>
      <c r="PP65">
        <v>3.6803849978837982E-2</v>
      </c>
      <c r="PQ65">
        <v>3.5384069728759487E-2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2.1592018047655807E-2</v>
      </c>
      <c r="PX65">
        <v>2.8171835258671972E-2</v>
      </c>
      <c r="PY65">
        <v>3.8470961958316986E-2</v>
      </c>
      <c r="PZ65">
        <v>4.4514803541072206E-2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2.3567627099258656E-3</v>
      </c>
      <c r="QQ65">
        <v>5.9066615120279371E-3</v>
      </c>
      <c r="QR65">
        <v>5.7610053603202116E-3</v>
      </c>
      <c r="QS65">
        <v>2.2730990480388943E-3</v>
      </c>
      <c r="QT65">
        <v>1.6235117425329917E-2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4.3122972855636297E-3</v>
      </c>
      <c r="RE65">
        <v>1.6049003208701607E-2</v>
      </c>
      <c r="RF65">
        <v>0</v>
      </c>
      <c r="RG65">
        <v>3.4240425074157132E-3</v>
      </c>
      <c r="RH65">
        <v>1.2815032657385076E-2</v>
      </c>
      <c r="RI65">
        <v>3.4586510268190228E-2</v>
      </c>
      <c r="RJ65">
        <v>1.5062338287632156E-2</v>
      </c>
      <c r="RK65">
        <v>2.518023159828825E-2</v>
      </c>
      <c r="RL65">
        <v>3.1835334250781007E-2</v>
      </c>
      <c r="RM65">
        <v>3.1124686224166264E-2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2.518079069964705E-2</v>
      </c>
      <c r="RT65">
        <v>2.3216327938329891E-2</v>
      </c>
      <c r="RU65">
        <v>2.1390230155938331E-2</v>
      </c>
      <c r="RV65">
        <v>1.9487763198927956E-2</v>
      </c>
      <c r="RW65">
        <v>3.0408449383963181E-2</v>
      </c>
      <c r="RX65">
        <v>3.4403949544190293E-2</v>
      </c>
      <c r="RY65">
        <v>3.8758157976517438E-2</v>
      </c>
      <c r="RZ65">
        <v>4.034146221419653E-2</v>
      </c>
      <c r="SA65">
        <v>4.0268301674835451E-2</v>
      </c>
      <c r="SB65">
        <v>2.6558960195870476E-2</v>
      </c>
      <c r="SC65">
        <v>2.547091623494091E-2</v>
      </c>
      <c r="SD65">
        <v>2.5587940623463663E-2</v>
      </c>
      <c r="SE65">
        <v>3.2414182349787948E-2</v>
      </c>
      <c r="SF65">
        <v>4.315973681016684E-2</v>
      </c>
      <c r="SG65">
        <v>3.5870227214313842E-2</v>
      </c>
      <c r="SH65">
        <v>3.2092382044887825E-2</v>
      </c>
      <c r="SI65">
        <v>3.9140911760097249E-2</v>
      </c>
      <c r="SJ65">
        <v>4.8750413058989535E-2</v>
      </c>
      <c r="SK65">
        <v>3.9262022027458779E-2</v>
      </c>
      <c r="SL65">
        <v>2.9989381006715859E-2</v>
      </c>
      <c r="SM65">
        <v>4.3256235699452347E-2</v>
      </c>
      <c r="SN65">
        <v>4.1034080704767502E-2</v>
      </c>
      <c r="SO65">
        <v>4.2984716921370146E-2</v>
      </c>
      <c r="SP65">
        <v>4.2565997273632472E-2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3.5506581173360544E-2</v>
      </c>
      <c r="UN65">
        <v>4.6884727711745053E-2</v>
      </c>
      <c r="UO65">
        <v>3.823252727644353E-2</v>
      </c>
      <c r="UP65">
        <v>4.6791990227072797E-2</v>
      </c>
      <c r="UQ65">
        <v>1.4049738937961243E-2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1.5357931943241181E-2</v>
      </c>
      <c r="VC65">
        <v>3.4008100201566263E-2</v>
      </c>
      <c r="VD65">
        <v>4.9375938080997737E-2</v>
      </c>
      <c r="VE65">
        <v>4.5059011745846513E-2</v>
      </c>
      <c r="VF65">
        <v>3.66455680515003E-2</v>
      </c>
      <c r="VG65">
        <v>1.6171549429272361E-2</v>
      </c>
      <c r="VH65">
        <v>1.3171678179882537E-2</v>
      </c>
      <c r="VI65">
        <v>5.6032791139206508E-3</v>
      </c>
      <c r="VJ65">
        <v>1.5305011506671353E-2</v>
      </c>
      <c r="VK65">
        <v>1.8394905573009306E-2</v>
      </c>
      <c r="VL65">
        <v>2.4591624996517791E-2</v>
      </c>
      <c r="VM65">
        <v>2.686484584783343E-2</v>
      </c>
      <c r="VN65">
        <v>2.4595741059891096E-2</v>
      </c>
      <c r="VO65">
        <v>0</v>
      </c>
      <c r="VP65">
        <v>7.6398538048244521E-3</v>
      </c>
      <c r="VQ65">
        <v>1.5312034988649843E-2</v>
      </c>
      <c r="VR65">
        <v>1.7322653767805216E-2</v>
      </c>
      <c r="VS65">
        <v>2.3207784759329247E-2</v>
      </c>
      <c r="VT65">
        <v>2.3020707029331212E-2</v>
      </c>
      <c r="VU65">
        <v>6.2552277695603585E-3</v>
      </c>
      <c r="VV65">
        <v>1.1522058135322333E-2</v>
      </c>
      <c r="VW65">
        <v>1.9987971909512951E-2</v>
      </c>
      <c r="VX65">
        <v>2.3100775365344578E-2</v>
      </c>
      <c r="VY65">
        <v>2.5165744275730872E-2</v>
      </c>
      <c r="VZ65">
        <v>2.5417836466571767E-2</v>
      </c>
      <c r="WA65">
        <v>6.4190185140962754E-3</v>
      </c>
      <c r="WB65">
        <v>1.5597716019953878E-2</v>
      </c>
      <c r="WC65">
        <v>2.9468685794046722E-2</v>
      </c>
      <c r="WD65">
        <v>3.1895940382074911E-2</v>
      </c>
      <c r="WE65">
        <v>2.7796090225878568E-2</v>
      </c>
      <c r="WF65">
        <v>1.2743207512281631E-2</v>
      </c>
      <c r="WG65">
        <v>1.5709278569929423E-2</v>
      </c>
      <c r="WH65">
        <v>9.5177155254131032E-3</v>
      </c>
      <c r="WI65">
        <v>1.6889969692036641E-2</v>
      </c>
      <c r="WJ65">
        <v>2.8502678928017531E-2</v>
      </c>
      <c r="WK65">
        <v>2.6374042383707993E-2</v>
      </c>
      <c r="WL65">
        <v>3.3696816050830247E-2</v>
      </c>
      <c r="WM65">
        <v>2.1526187454855569E-2</v>
      </c>
      <c r="WN65">
        <v>1.5868419676777212E-2</v>
      </c>
      <c r="WO65">
        <v>3.50032904452342E-3</v>
      </c>
      <c r="WP65">
        <v>5.9953405958050798E-3</v>
      </c>
      <c r="WQ65">
        <v>4.1899822534254214E-3</v>
      </c>
      <c r="WR65">
        <v>1.7214095393371664E-2</v>
      </c>
      <c r="WS65">
        <v>1.8093804144398949E-2</v>
      </c>
      <c r="WT65">
        <v>5.6490788790776313E-2</v>
      </c>
      <c r="WU65">
        <v>7.947607039122033E-2</v>
      </c>
      <c r="WV65">
        <v>2.8503611416983581E-2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3.0959607008808686E-3</v>
      </c>
      <c r="XE65">
        <v>2.3110249901525239E-2</v>
      </c>
      <c r="XF65">
        <v>3.4059537041305148E-2</v>
      </c>
      <c r="XG65">
        <v>2.0669006702582461E-2</v>
      </c>
      <c r="XH65">
        <v>2.8273201495019645E-2</v>
      </c>
      <c r="XI65">
        <v>0</v>
      </c>
      <c r="XJ65">
        <v>0</v>
      </c>
      <c r="XK65">
        <v>7.3316909823173742E-3</v>
      </c>
      <c r="XL65">
        <v>1.2985404767066873E-2</v>
      </c>
      <c r="XM65">
        <v>1.868330332191822E-2</v>
      </c>
      <c r="XN65">
        <v>2.3994151107007377E-2</v>
      </c>
      <c r="XO65">
        <v>2.8112249080799949E-2</v>
      </c>
      <c r="XP65">
        <v>8.2524750574339972E-3</v>
      </c>
      <c r="XQ65">
        <v>2.1479918781421255E-2</v>
      </c>
      <c r="XR65">
        <v>2.4895355753599347E-2</v>
      </c>
      <c r="XS65">
        <v>2.9099603063313613E-2</v>
      </c>
      <c r="XT65">
        <v>3.8389593028935472E-2</v>
      </c>
      <c r="XU65">
        <v>0</v>
      </c>
      <c r="XV65">
        <v>5.1050158807942709E-3</v>
      </c>
      <c r="XW65">
        <v>4.3056479591392909E-2</v>
      </c>
      <c r="XX65">
        <v>4.2525902853343109E-2</v>
      </c>
      <c r="XY65">
        <v>4.1397657671950784E-2</v>
      </c>
      <c r="XZ65">
        <v>4.0046544169183511E-2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9.1010356640888763E-3</v>
      </c>
      <c r="ZD65">
        <v>8.5152060555416312E-3</v>
      </c>
      <c r="ZE65">
        <v>6.8745721854469224E-3</v>
      </c>
      <c r="ZF65">
        <v>1.3439630805832889E-2</v>
      </c>
      <c r="ZG65">
        <v>1.956861067786779E-2</v>
      </c>
      <c r="ZH65">
        <v>2.1685943926837939E-2</v>
      </c>
      <c r="ZI65">
        <v>1.4715869563649947E-2</v>
      </c>
      <c r="ZJ65">
        <v>0</v>
      </c>
      <c r="ZK65">
        <v>6.9583507481136009E-3</v>
      </c>
      <c r="ZL65">
        <v>7.7615874493454284E-3</v>
      </c>
      <c r="ZM65">
        <v>6.6590078154922143E-3</v>
      </c>
      <c r="ZN65">
        <v>1.9496081280020918E-2</v>
      </c>
      <c r="ZO65">
        <v>2.0072177410093584E-2</v>
      </c>
      <c r="ZP65">
        <v>1.3250740426085336E-2</v>
      </c>
      <c r="ZQ65">
        <v>1.5976720920110935E-2</v>
      </c>
      <c r="ZR65">
        <v>9.6198296572484257E-3</v>
      </c>
      <c r="ZS65">
        <v>4.969381370422063E-3</v>
      </c>
      <c r="ZT65">
        <v>1.2774535286639566E-2</v>
      </c>
      <c r="ZU65">
        <v>2.0158776821818495E-2</v>
      </c>
      <c r="ZV65">
        <v>2.0108764688840652E-2</v>
      </c>
      <c r="ZW65">
        <v>1.6499487086321617E-2</v>
      </c>
      <c r="ZX65">
        <v>1.8301115322177954E-2</v>
      </c>
      <c r="ZY65">
        <v>6.3269580979754287E-3</v>
      </c>
      <c r="ZZ65">
        <v>1.4445963658218016E-2</v>
      </c>
      <c r="AAA65">
        <v>1.5817059508344958E-2</v>
      </c>
      <c r="AAB65">
        <v>1.8899634287112322E-2</v>
      </c>
      <c r="AAC65">
        <v>1.4046085135848952E-2</v>
      </c>
      <c r="AAD65">
        <v>1.5874554374084086E-2</v>
      </c>
      <c r="AAE65">
        <v>1.4095475465202132E-2</v>
      </c>
      <c r="AAF65">
        <v>0</v>
      </c>
      <c r="AAG65">
        <v>0</v>
      </c>
      <c r="AAH65">
        <v>0</v>
      </c>
      <c r="AAI65">
        <v>1.2975740906894835E-4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9.1227019953513278E-3</v>
      </c>
      <c r="AAT65">
        <v>1.3537628227209142E-2</v>
      </c>
      <c r="AAU65">
        <v>1.4168893269264031E-2</v>
      </c>
      <c r="AAV65">
        <v>1.8199169325072644E-2</v>
      </c>
      <c r="AAW65">
        <v>2.2835571157497566E-2</v>
      </c>
      <c r="AAX65">
        <v>1.1640245824361144E-2</v>
      </c>
      <c r="AAZ65" t="s">
        <v>681</v>
      </c>
      <c r="ABA65" t="s">
        <v>738</v>
      </c>
      <c r="ABB65">
        <v>1.6122401818581319E-2</v>
      </c>
      <c r="ABC65">
        <v>1.0654610898923528E-2</v>
      </c>
      <c r="ABD65">
        <v>7.6261636599794435E-3</v>
      </c>
      <c r="ABE65">
        <v>0</v>
      </c>
      <c r="ABF65">
        <v>0</v>
      </c>
      <c r="ABG65">
        <v>2.0459070127997553E-2</v>
      </c>
      <c r="ABH65">
        <v>3.8994202032970923E-2</v>
      </c>
      <c r="ABI65">
        <v>3.5726966283407935E-2</v>
      </c>
      <c r="ABJ65">
        <v>3.2696069523002656E-2</v>
      </c>
      <c r="ABK65">
        <v>5.7509572761295542E-2</v>
      </c>
      <c r="ABL65">
        <v>4.8320921041614714E-2</v>
      </c>
      <c r="ABM65">
        <v>3.1960528713807182E-2</v>
      </c>
      <c r="ABN65">
        <v>3.5601588465948332E-2</v>
      </c>
      <c r="ABO65">
        <v>3.7045837045966569E-2</v>
      </c>
      <c r="ABP65">
        <v>1.3890060034702929E-2</v>
      </c>
      <c r="ABQ65">
        <v>8.9833452914898984E-3</v>
      </c>
      <c r="ABR65">
        <v>2.0690552181386584E-2</v>
      </c>
      <c r="ABS65">
        <v>4.2423792687215738E-2</v>
      </c>
      <c r="ABT65">
        <v>4.558747270013902E-2</v>
      </c>
      <c r="ABU65">
        <v>4.2713688679926615E-2</v>
      </c>
      <c r="ABV65">
        <v>5.7765671510338651E-2</v>
      </c>
      <c r="ABW65">
        <v>3.2491131941862449E-2</v>
      </c>
      <c r="ABX65">
        <v>2.895411858173615E-2</v>
      </c>
      <c r="ABY65">
        <v>1.8190512657470577E-2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8.9677605414890615E-2</v>
      </c>
      <c r="ACM65">
        <v>7.6807146507494678E-2</v>
      </c>
      <c r="ACN65">
        <v>7.6567645309567459E-2</v>
      </c>
      <c r="ACO65">
        <v>8.5891140109699379E-2</v>
      </c>
      <c r="ACP65">
        <v>9.9269867659912983E-2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3.0263567422950347E-2</v>
      </c>
      <c r="ADE65">
        <v>3.2435848085851836E-2</v>
      </c>
      <c r="ADF65">
        <v>5.2067176239439267E-2</v>
      </c>
      <c r="ADG65">
        <v>5.0631897644883975E-2</v>
      </c>
      <c r="ADH65">
        <v>5.0504391915998294E-2</v>
      </c>
      <c r="ADI65">
        <v>1.5978753924159039E-2</v>
      </c>
      <c r="ADJ65">
        <v>2.3135328077405589E-2</v>
      </c>
      <c r="ADK65">
        <v>2.1156932046846329E-2</v>
      </c>
      <c r="ADL65">
        <v>2.7088085972179154E-2</v>
      </c>
      <c r="ADM65">
        <v>5.2613778062784583E-2</v>
      </c>
      <c r="ADN65">
        <v>4.740314414451486E-2</v>
      </c>
      <c r="ADO65">
        <v>4.5651027658408998E-2</v>
      </c>
      <c r="ADP65">
        <v>1.5882857562346139E-2</v>
      </c>
      <c r="ADQ65">
        <v>5.1917636335632372E-2</v>
      </c>
      <c r="ADR65">
        <v>3.5501774498715472E-2</v>
      </c>
      <c r="ADS65">
        <v>3.6451852903774895E-2</v>
      </c>
      <c r="ADT65">
        <v>3.7855540549207319E-2</v>
      </c>
      <c r="ADU65">
        <v>4.3442406497788452E-2</v>
      </c>
      <c r="ADV65">
        <v>0</v>
      </c>
      <c r="ADW65">
        <v>0</v>
      </c>
      <c r="ADX65">
        <v>0</v>
      </c>
      <c r="ADY65">
        <v>0</v>
      </c>
      <c r="ADZ65">
        <v>4.5913639607454954E-2</v>
      </c>
      <c r="AEA65">
        <v>4.700471774263329E-2</v>
      </c>
      <c r="AEB65">
        <v>5.0631522163844145E-2</v>
      </c>
      <c r="AEC65">
        <v>4.778566474499827E-2</v>
      </c>
      <c r="AED65">
        <v>3.8583250229598715E-2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4.5856015467245478E-2</v>
      </c>
      <c r="AFJ65">
        <v>5.1186450996069797E-2</v>
      </c>
      <c r="AFK65">
        <v>5.6203949809581627E-2</v>
      </c>
      <c r="AFL65">
        <v>5.0517629594441879E-2</v>
      </c>
      <c r="AFM65">
        <v>7.6957469487907354E-2</v>
      </c>
      <c r="AFN65">
        <v>2.1977409479937628E-2</v>
      </c>
      <c r="AFO65">
        <v>1.3083564652018887E-2</v>
      </c>
      <c r="AFP65">
        <v>1.2371610505007742E-2</v>
      </c>
      <c r="AFQ65">
        <v>2.6594118390080197E-2</v>
      </c>
      <c r="AFR65">
        <v>4.1031027263501114E-2</v>
      </c>
      <c r="AFS65">
        <v>4.7655235776072141E-2</v>
      </c>
      <c r="AFT65">
        <v>3.351367518124608E-2</v>
      </c>
      <c r="AFU65">
        <v>3.5928961413408421E-2</v>
      </c>
      <c r="AFV65">
        <v>3.1085462105437441E-2</v>
      </c>
      <c r="AFW65">
        <v>2.2619303012742269E-2</v>
      </c>
      <c r="AFX65">
        <v>2.3351702533341023E-2</v>
      </c>
      <c r="AFY65">
        <v>3.2622269696623345E-2</v>
      </c>
      <c r="AFZ65">
        <v>3.2447955528690918E-2</v>
      </c>
      <c r="AGA65">
        <v>4.979992924375784E-2</v>
      </c>
      <c r="AGB65">
        <v>5.1459937967241076E-2</v>
      </c>
      <c r="AGC65">
        <v>6.0592154992352321E-2</v>
      </c>
      <c r="AGD65">
        <v>4.9880670900533275E-2</v>
      </c>
      <c r="AGE65">
        <v>3.7708024875597712E-2</v>
      </c>
      <c r="AGF65">
        <v>3.7151075466800278E-2</v>
      </c>
      <c r="AGG65">
        <v>4.2845000619495553E-2</v>
      </c>
      <c r="AGH65">
        <v>3.501984444762269E-2</v>
      </c>
      <c r="AGI65">
        <v>2.5740855507485536E-2</v>
      </c>
      <c r="AGJ65">
        <v>4.4676701471353573E-2</v>
      </c>
      <c r="AGK65">
        <v>4.9674273587935823E-2</v>
      </c>
      <c r="AGL65">
        <v>4.8045276687041769E-2</v>
      </c>
      <c r="AGM65">
        <v>5.2559378350398471E-2</v>
      </c>
      <c r="AGN65">
        <v>5.2875737979301306E-2</v>
      </c>
      <c r="AGO65">
        <v>3.850559168891976E-2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1.1444779661258216E-3</v>
      </c>
      <c r="AIM65">
        <v>0</v>
      </c>
      <c r="AIN65">
        <v>6.3600832568183104E-3</v>
      </c>
      <c r="AIO65">
        <v>0</v>
      </c>
      <c r="AIP65">
        <v>4.2251310288243596E-2</v>
      </c>
      <c r="AIQ65">
        <v>6.9077699137369733E-2</v>
      </c>
      <c r="AIR65">
        <v>7.9520971714667155E-2</v>
      </c>
      <c r="AIS65">
        <v>8.0524492384229193E-2</v>
      </c>
      <c r="AIT65">
        <v>7.1579959136140694E-2</v>
      </c>
      <c r="AIU65">
        <v>1.4601474634748432E-2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1.8040308352292818E-2</v>
      </c>
      <c r="AJG65">
        <v>1.8465824036494435E-2</v>
      </c>
      <c r="AJH65">
        <v>2.411706415419302E-2</v>
      </c>
      <c r="AJI65">
        <v>1.4326138991133698E-2</v>
      </c>
      <c r="AJJ65">
        <v>4.0994235903876047E-2</v>
      </c>
      <c r="AJK65">
        <v>4.5914074457176726E-2</v>
      </c>
      <c r="AJL65">
        <v>2.389324721011241E-2</v>
      </c>
      <c r="AJM65">
        <v>2.4905361194328221E-2</v>
      </c>
      <c r="AJN65">
        <v>2.3251758051450726E-2</v>
      </c>
      <c r="AJO65">
        <v>1.9010890178237344E-2</v>
      </c>
      <c r="AJP65">
        <v>1.4664136224884265E-2</v>
      </c>
      <c r="AJQ65">
        <v>1.2816743810472445E-2</v>
      </c>
      <c r="AJR65">
        <v>8.5432819937757282E-3</v>
      </c>
      <c r="AJS65">
        <v>0</v>
      </c>
      <c r="AJT65">
        <v>1.9322217981853861E-2</v>
      </c>
      <c r="AJU65">
        <v>2.5684549517990974E-2</v>
      </c>
      <c r="AJV65">
        <v>2.5899913270346457E-2</v>
      </c>
      <c r="AJW65">
        <v>2.6838278088404197E-2</v>
      </c>
      <c r="AJX65">
        <v>2.5551324251462858E-2</v>
      </c>
      <c r="AJY65">
        <v>0</v>
      </c>
      <c r="AJZ65">
        <v>2.2346338155868645E-2</v>
      </c>
      <c r="AKA65">
        <v>1.953234655665213E-2</v>
      </c>
      <c r="AKB65">
        <v>1.8135452655211048E-2</v>
      </c>
      <c r="AKC65">
        <v>1.7983609118043111E-2</v>
      </c>
      <c r="AKD65">
        <v>1.932207496939008E-2</v>
      </c>
      <c r="AKE65">
        <v>1.8774344141811884E-2</v>
      </c>
      <c r="AKF65">
        <v>1.9414475174190423E-2</v>
      </c>
      <c r="AKG65">
        <v>3.4600964834453837E-2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4.7651755428249974E-2</v>
      </c>
      <c r="AKV65">
        <v>8.6698014858297118E-2</v>
      </c>
      <c r="AKW65">
        <v>0.10705800787024541</v>
      </c>
      <c r="AKX65">
        <v>0.1135287561327302</v>
      </c>
      <c r="AKY65">
        <v>0.11451679375549054</v>
      </c>
      <c r="AKZ65">
        <v>4.0225034625918081E-2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2.8576532234830043E-2</v>
      </c>
      <c r="ALG65">
        <v>0</v>
      </c>
      <c r="ALH65">
        <v>3.3872895717711418E-2</v>
      </c>
      <c r="ALI65">
        <v>3.5868541586154386E-2</v>
      </c>
      <c r="ALJ65">
        <v>3.3151338274475077E-2</v>
      </c>
      <c r="ALK65">
        <v>3.23520511234206E-2</v>
      </c>
      <c r="ALL65">
        <v>3.210754859469403E-2</v>
      </c>
      <c r="ALM65">
        <v>0</v>
      </c>
      <c r="ALN65">
        <v>0</v>
      </c>
      <c r="ALO65">
        <v>3.048492685674024E-2</v>
      </c>
      <c r="ALP65">
        <v>3.0390088579640952E-2</v>
      </c>
      <c r="ALQ65">
        <v>3.5349167181314353E-2</v>
      </c>
      <c r="ALR65">
        <v>3.7737967644081896E-2</v>
      </c>
      <c r="ALS65">
        <v>4.6150602584163022E-2</v>
      </c>
      <c r="ALT65">
        <v>4.4930976275655295E-2</v>
      </c>
      <c r="ALU65">
        <v>4.326234105130624E-2</v>
      </c>
      <c r="ALV65">
        <v>3.592910221434488E-2</v>
      </c>
      <c r="ALW65">
        <v>3.4149258209103098E-2</v>
      </c>
      <c r="ALX65">
        <v>3.1881733316509855E-2</v>
      </c>
      <c r="ALY65">
        <v>0</v>
      </c>
      <c r="ALZ65">
        <v>3.9836560470629584E-2</v>
      </c>
      <c r="AMA65">
        <v>3.8804989881116296E-2</v>
      </c>
      <c r="AMB65">
        <v>3.6507621768213178E-2</v>
      </c>
      <c r="AMC65">
        <v>3.8890889408972271E-2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1.5380119033893736E-2</v>
      </c>
      <c r="ANC65">
        <v>1.3939544867950031E-2</v>
      </c>
      <c r="AND65">
        <v>1.6699771863266731E-2</v>
      </c>
      <c r="ANE65">
        <v>1.0118085590095371E-3</v>
      </c>
      <c r="ANF65">
        <v>2.6837582814800945E-3</v>
      </c>
      <c r="ANG65">
        <v>3.1967512088782318E-3</v>
      </c>
      <c r="ANH65">
        <v>9.4890928972476869E-3</v>
      </c>
      <c r="ANI65">
        <v>2.4992093263095941E-2</v>
      </c>
      <c r="ANJ65">
        <v>2.5378655329169879E-2</v>
      </c>
      <c r="ANK65">
        <v>2.4836636436866573E-2</v>
      </c>
      <c r="ANL65">
        <v>2.7087353958978905E-2</v>
      </c>
      <c r="ANM65">
        <v>1.6436853128186601E-2</v>
      </c>
      <c r="ANN65">
        <v>0</v>
      </c>
      <c r="ANO65">
        <v>2.8178681347494636E-3</v>
      </c>
      <c r="ANP65">
        <v>2.3686166912890469E-3</v>
      </c>
      <c r="ANQ65">
        <v>1.7594173792099918E-2</v>
      </c>
      <c r="ANR65">
        <v>3.0804970595227861E-2</v>
      </c>
      <c r="ANS65">
        <v>2.73070438967692E-2</v>
      </c>
      <c r="ANT65">
        <v>1.4563839383078439E-2</v>
      </c>
      <c r="ANU65">
        <v>1.2653451785841811E-2</v>
      </c>
      <c r="ANV65">
        <v>2.9648265734714616E-3</v>
      </c>
      <c r="ANW65">
        <v>1.7639946248373735E-3</v>
      </c>
      <c r="ANX65">
        <v>1.6019298089127457E-2</v>
      </c>
      <c r="ANY65">
        <v>1.4452058505846892E-2</v>
      </c>
      <c r="ANZ65">
        <v>1.1332876855712491E-2</v>
      </c>
      <c r="AOA65">
        <v>1.0965538337160402E-2</v>
      </c>
      <c r="AOB65">
        <v>1.7794778641692061E-2</v>
      </c>
      <c r="AOC65">
        <v>1.6708730517275727E-2</v>
      </c>
      <c r="AOD65">
        <v>9.1333916262127633E-3</v>
      </c>
      <c r="AOE65">
        <v>1.7465229369068306E-2</v>
      </c>
      <c r="AOF65">
        <v>1.4907775485303577E-2</v>
      </c>
      <c r="AOG65">
        <v>1.4426929285662251E-2</v>
      </c>
      <c r="AOH65">
        <v>1.3415276269053287E-2</v>
      </c>
      <c r="AOI65">
        <v>1.8410159497076015E-2</v>
      </c>
      <c r="AOJ65">
        <v>4.5874247323382531E-3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1.4393258355268706E-2</v>
      </c>
      <c r="AOY65" t="s">
        <v>681</v>
      </c>
      <c r="AOZ65" t="s">
        <v>739</v>
      </c>
      <c r="APA65">
        <v>0.14852302270591988</v>
      </c>
      <c r="APB65">
        <v>0.14492167620862012</v>
      </c>
      <c r="APC65">
        <v>0.15526172510066377</v>
      </c>
      <c r="APD65">
        <v>0.15691648034941363</v>
      </c>
      <c r="APE65">
        <v>0.14732432621740096</v>
      </c>
      <c r="APF65">
        <v>0.13291801011258178</v>
      </c>
      <c r="APG65">
        <v>0.12353091768948864</v>
      </c>
      <c r="APH65">
        <v>0.10965734629823852</v>
      </c>
      <c r="API65">
        <v>9.6320715025632872E-2</v>
      </c>
      <c r="APJ65">
        <v>9.3369474389976698E-2</v>
      </c>
      <c r="APK65">
        <v>0.11508741918489847</v>
      </c>
      <c r="APL65">
        <v>0.11968116297286506</v>
      </c>
      <c r="APM65">
        <v>0.11229099292772808</v>
      </c>
      <c r="APN65">
        <v>0.10717719933319191</v>
      </c>
      <c r="APO65">
        <v>0.12270165099272722</v>
      </c>
      <c r="APP65">
        <v>0.1115802648962049</v>
      </c>
      <c r="APQ65">
        <v>9.8626054647132949E-2</v>
      </c>
      <c r="APR65">
        <v>9.0204136825595638E-2</v>
      </c>
      <c r="APS65">
        <v>8.7302200227248883E-2</v>
      </c>
      <c r="APT65">
        <v>9.2976700884903341E-2</v>
      </c>
      <c r="APU65">
        <v>9.6431363639653836E-2</v>
      </c>
      <c r="APV65">
        <v>0.12595318533354516</v>
      </c>
      <c r="APW65">
        <v>0.14983318691916042</v>
      </c>
      <c r="APX65">
        <v>0.15352342355758183</v>
      </c>
      <c r="APY65">
        <v>8.9004727491780941E-2</v>
      </c>
      <c r="APZ65">
        <v>8.7988799588283165E-2</v>
      </c>
      <c r="AQA65">
        <v>0.11261250235148998</v>
      </c>
      <c r="AQB65">
        <v>0.15455842515407656</v>
      </c>
      <c r="AQC65">
        <v>0.19624823735996827</v>
      </c>
      <c r="AQD65">
        <v>0.22235257185841759</v>
      </c>
      <c r="AQE65">
        <v>0.22377491631578877</v>
      </c>
      <c r="AQF65">
        <v>0.22059048904963763</v>
      </c>
      <c r="AQG65">
        <v>0.20415279490534274</v>
      </c>
      <c r="AQH65">
        <v>0.17608500949507461</v>
      </c>
      <c r="AQI65">
        <v>0.1399013067518099</v>
      </c>
      <c r="AQJ65">
        <v>0.14856507329104196</v>
      </c>
      <c r="AQK65">
        <v>0.14106720404972783</v>
      </c>
      <c r="AQL65">
        <v>0.14504361512596922</v>
      </c>
      <c r="AQM65">
        <v>0.13336466544706505</v>
      </c>
      <c r="AQN65">
        <v>0.10818200573503103</v>
      </c>
      <c r="AQO65">
        <v>8.7176991732408143E-2</v>
      </c>
      <c r="AQP65">
        <v>0.18835878251528562</v>
      </c>
      <c r="AQQ65">
        <v>0.17764931698196695</v>
      </c>
      <c r="AQR65">
        <v>0.1461296556542169</v>
      </c>
      <c r="AQS65">
        <v>0.12330255571013847</v>
      </c>
      <c r="AQT65">
        <v>0.11199086595356074</v>
      </c>
      <c r="AQU65">
        <v>0.10125255402832681</v>
      </c>
      <c r="AQV65">
        <v>0.1094434660699993</v>
      </c>
      <c r="AQW65">
        <v>0.21588536400002764</v>
      </c>
      <c r="AQX65">
        <v>0.20951711087995342</v>
      </c>
      <c r="AQY65">
        <v>0.20713415286656589</v>
      </c>
      <c r="AQZ65">
        <v>0.19284155642168635</v>
      </c>
      <c r="ARA65">
        <v>0.18130364419228032</v>
      </c>
      <c r="ARB65">
        <v>0.17682821769491655</v>
      </c>
      <c r="ARC65">
        <v>0.16429600656906043</v>
      </c>
      <c r="ARD65">
        <v>0.15785800679314679</v>
      </c>
      <c r="ARE65">
        <v>0.15353900708045096</v>
      </c>
      <c r="ARF65">
        <v>0.15846425404478773</v>
      </c>
      <c r="ARG65">
        <v>0.16236067119529812</v>
      </c>
      <c r="ARH65">
        <v>0.18759815335283134</v>
      </c>
      <c r="ARI65">
        <v>0.178266796143109</v>
      </c>
      <c r="ARJ65">
        <v>0.19769533131483294</v>
      </c>
      <c r="ARK65">
        <v>0.17827144127096811</v>
      </c>
      <c r="ARL65">
        <v>0.1579632368135003</v>
      </c>
      <c r="ARM65">
        <v>0.14159065775389235</v>
      </c>
      <c r="ARN65">
        <v>0.13300896875767304</v>
      </c>
      <c r="ARO65">
        <v>0.15393823208462692</v>
      </c>
      <c r="ARP65">
        <v>0.14927640178815238</v>
      </c>
      <c r="ARQ65">
        <v>0.16809248214132286</v>
      </c>
      <c r="ARR65">
        <v>0.16727524987082579</v>
      </c>
      <c r="ARS65">
        <v>0.16617791887272249</v>
      </c>
      <c r="ART65">
        <v>0.15718096920910937</v>
      </c>
      <c r="ARU65">
        <v>0.10175323167824236</v>
      </c>
      <c r="ARV65">
        <v>0.11144201450326359</v>
      </c>
      <c r="ARW65">
        <v>0.12365974252402162</v>
      </c>
      <c r="ARX65">
        <v>0.12923416231472576</v>
      </c>
      <c r="ARY65">
        <v>0.13922958805199914</v>
      </c>
      <c r="ARZ65">
        <v>0.14547192558141261</v>
      </c>
      <c r="ASA65">
        <v>0.15003808968659565</v>
      </c>
      <c r="ASB65">
        <v>0.15965931176426315</v>
      </c>
      <c r="ASC65">
        <v>0.17667288802092351</v>
      </c>
      <c r="ASD65">
        <v>0.22506522817771688</v>
      </c>
      <c r="ASE65">
        <v>0.23121854145916967</v>
      </c>
      <c r="ASF65">
        <v>0.23581981533495239</v>
      </c>
      <c r="ASG65">
        <v>0.22712380478363381</v>
      </c>
      <c r="ASH65">
        <v>0.21653447122283603</v>
      </c>
      <c r="ASI65">
        <v>0.20868363906138626</v>
      </c>
      <c r="ASJ65">
        <v>0.20076454646230166</v>
      </c>
      <c r="ASK65">
        <v>0.19803377993769383</v>
      </c>
      <c r="ASL65">
        <v>0.18588594734795982</v>
      </c>
      <c r="ASM65">
        <v>0.16747380805948844</v>
      </c>
      <c r="ASN65">
        <v>0.15241641559772945</v>
      </c>
      <c r="ASO65">
        <v>0.14047323067417675</v>
      </c>
      <c r="ASP65">
        <v>0.13039842908185514</v>
      </c>
      <c r="ASQ65">
        <v>0.12591396492190404</v>
      </c>
      <c r="ASR65">
        <v>0.10557522652807905</v>
      </c>
      <c r="ASS65">
        <v>0.1446452447839594</v>
      </c>
      <c r="AST65">
        <v>0.13901204494794983</v>
      </c>
      <c r="ASU65">
        <v>0.14410610035726434</v>
      </c>
      <c r="ASV65">
        <v>0.13901136838521269</v>
      </c>
      <c r="ASW65">
        <v>0.12523537109979496</v>
      </c>
      <c r="ASX65">
        <v>0.13651412462021309</v>
      </c>
      <c r="ASY65">
        <v>0.15062280599707081</v>
      </c>
      <c r="ASZ65">
        <v>0.14723701512132456</v>
      </c>
      <c r="ATA65">
        <v>0.13868465508814268</v>
      </c>
      <c r="ATB65">
        <v>0.13693546371533116</v>
      </c>
      <c r="ATC65">
        <v>0.1165929026427536</v>
      </c>
      <c r="ATD65">
        <v>0.1466042184345982</v>
      </c>
      <c r="ATE65">
        <v>0.13833425817014247</v>
      </c>
      <c r="ATF65">
        <v>0.12283438652963172</v>
      </c>
      <c r="ATG65">
        <v>9.7154851107669776E-2</v>
      </c>
      <c r="ATH65">
        <v>7.2406572466768696E-2</v>
      </c>
      <c r="ATI65">
        <v>5.3885213602029192E-2</v>
      </c>
      <c r="ATJ65">
        <v>3.2928076560613341E-2</v>
      </c>
      <c r="ATK65">
        <v>2.373733434758421E-2</v>
      </c>
      <c r="ATL65">
        <v>1.8140987634103798E-2</v>
      </c>
      <c r="ATM65">
        <v>6.6495512311291693E-2</v>
      </c>
      <c r="ATN65">
        <v>7.0365008358160688E-2</v>
      </c>
      <c r="ATO65">
        <v>6.6445358607310115E-2</v>
      </c>
      <c r="ATP65">
        <v>7.2350996571895879E-2</v>
      </c>
      <c r="ATQ65">
        <v>0.14820049611867556</v>
      </c>
      <c r="ATR65">
        <v>0.13834463451226553</v>
      </c>
      <c r="ATS65">
        <v>0.14794213532055031</v>
      </c>
      <c r="ATT65">
        <v>0.13845731604707021</v>
      </c>
      <c r="ATU65">
        <v>0.13366658932481984</v>
      </c>
      <c r="ATV65">
        <v>0.14621270388327737</v>
      </c>
      <c r="ATW65">
        <v>0.14542868438618142</v>
      </c>
      <c r="ATX65">
        <v>0.14044576878990003</v>
      </c>
      <c r="ATY65">
        <v>0.15295304059946024</v>
      </c>
      <c r="ATZ65">
        <v>0.15460164000509957</v>
      </c>
      <c r="AUA65">
        <v>0.15529824720202912</v>
      </c>
      <c r="AUB65">
        <v>0.16866532915644467</v>
      </c>
      <c r="AUC65">
        <v>0.17558587202084275</v>
      </c>
      <c r="AUD65">
        <v>0.16819637982982358</v>
      </c>
      <c r="AUE65">
        <v>0.16247396326454597</v>
      </c>
      <c r="AUF65">
        <v>0.14719171817541105</v>
      </c>
      <c r="AUG65">
        <v>0.14555463123576701</v>
      </c>
      <c r="AUH65">
        <v>0.1373770263273898</v>
      </c>
      <c r="AUI65">
        <v>0.12856654128092446</v>
      </c>
      <c r="AUJ65">
        <v>0.13414746669600272</v>
      </c>
      <c r="AUK65">
        <v>0.1300633086690321</v>
      </c>
      <c r="AUL65">
        <v>0.13547479337198184</v>
      </c>
      <c r="AUM65">
        <v>0.13304392764412992</v>
      </c>
      <c r="AUN65">
        <v>0.13921326438527468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0.19172666012437098</v>
      </c>
      <c r="AWL65">
        <v>0.20001732528659541</v>
      </c>
      <c r="AWM65">
        <v>0.20334309630334282</v>
      </c>
      <c r="AWN65">
        <v>0.20970322587046566</v>
      </c>
      <c r="AWO65">
        <v>0.22205180930723237</v>
      </c>
      <c r="AWP65">
        <v>0.23653978789519831</v>
      </c>
      <c r="AWQ65">
        <v>0.24417201242330472</v>
      </c>
      <c r="AWR65">
        <v>0.25183022097051183</v>
      </c>
      <c r="AWS65">
        <v>0.26615847238134649</v>
      </c>
      <c r="AWT65">
        <v>0.32079398920049118</v>
      </c>
      <c r="AWU65">
        <v>0.32174694402437304</v>
      </c>
      <c r="AWV65">
        <v>0.31264551978430211</v>
      </c>
      <c r="AWW65">
        <v>0.32557023091175963</v>
      </c>
      <c r="AWX65">
        <v>0.32837756021249981</v>
      </c>
      <c r="AWY65">
        <v>0.3130231115677421</v>
      </c>
      <c r="AWZ65">
        <v>0.27944480063894744</v>
      </c>
      <c r="AXA65">
        <v>0.23861886522475306</v>
      </c>
      <c r="AXB65">
        <v>0.20886913703538731</v>
      </c>
      <c r="AXC65">
        <v>0.18771321467071844</v>
      </c>
      <c r="AXD65">
        <v>0.17225513114397709</v>
      </c>
      <c r="AXE65">
        <v>0.16449748755665361</v>
      </c>
      <c r="AXF65">
        <v>0.16836187275452952</v>
      </c>
      <c r="AXG65">
        <v>0.17947482485930372</v>
      </c>
      <c r="AXH65">
        <v>0.17390850283809331</v>
      </c>
      <c r="AXI65">
        <v>0.13200050035802602</v>
      </c>
      <c r="AXJ65">
        <v>0.13413155067222177</v>
      </c>
      <c r="AXK65">
        <v>0.16903853014419293</v>
      </c>
      <c r="AXL65">
        <v>0.17807941015353901</v>
      </c>
      <c r="AXM65">
        <v>0.2022589272724418</v>
      </c>
      <c r="AXN65">
        <v>0.18763598880267351</v>
      </c>
      <c r="AXO65">
        <v>0.17152682961345536</v>
      </c>
      <c r="AXP65">
        <v>0.16448909265399475</v>
      </c>
      <c r="AXQ65">
        <v>0.16369463857603894</v>
      </c>
      <c r="AXR65">
        <v>0.16247066277545907</v>
      </c>
      <c r="AXS65">
        <v>0.14764856694616454</v>
      </c>
      <c r="AXT65">
        <v>0.14769936142094067</v>
      </c>
      <c r="AXU65">
        <v>0.15022580559358653</v>
      </c>
      <c r="AXV65">
        <v>0.1545008553965867</v>
      </c>
      <c r="AXW65">
        <v>0.14676044524757206</v>
      </c>
      <c r="AXX65">
        <v>0.16360378528108849</v>
      </c>
      <c r="AXY65">
        <v>0.15416770162165272</v>
      </c>
      <c r="AXZ65">
        <v>0.13685730491222287</v>
      </c>
      <c r="AYA65">
        <v>0.11547640280531998</v>
      </c>
      <c r="AYB65">
        <v>0.10589008333682813</v>
      </c>
      <c r="AYC65">
        <v>0.11152131711636509</v>
      </c>
      <c r="AYD65">
        <v>0.14264970196315732</v>
      </c>
      <c r="AYE65">
        <v>0.14885230046294437</v>
      </c>
      <c r="AYF65">
        <v>0.14198648675234971</v>
      </c>
      <c r="AYG65">
        <v>0.12945375358030306</v>
      </c>
      <c r="AYH65">
        <v>0.10501015395320375</v>
      </c>
      <c r="AYI65">
        <v>8.6600492679200933E-2</v>
      </c>
      <c r="AYJ65">
        <v>9.0628089240416945E-2</v>
      </c>
      <c r="AYK65">
        <v>0.10772130599900362</v>
      </c>
      <c r="AYL65">
        <v>0.10096453144438169</v>
      </c>
      <c r="AYM65">
        <v>8.9544917440042157E-2</v>
      </c>
      <c r="AYN65">
        <v>0.10190567048877269</v>
      </c>
      <c r="AYO65">
        <v>0.10095179371652444</v>
      </c>
      <c r="AYP65">
        <v>0.10377381762218482</v>
      </c>
      <c r="AYQ65">
        <v>0.11434214889564501</v>
      </c>
      <c r="AYR65">
        <v>9.138101101906819E-2</v>
      </c>
      <c r="AYS65">
        <v>9.2441258959419279E-2</v>
      </c>
      <c r="AYT65">
        <v>0.10735940023412989</v>
      </c>
      <c r="AYU65">
        <v>0.10806811725454371</v>
      </c>
      <c r="AYV65">
        <v>0.10081299902128345</v>
      </c>
      <c r="AYW65">
        <v>8.812564007424234E-2</v>
      </c>
      <c r="AYX65">
        <v>8.1515963444201103E-2</v>
      </c>
      <c r="AYY65">
        <v>0.14483286072020488</v>
      </c>
      <c r="AYZ65">
        <v>0.17770750253061324</v>
      </c>
      <c r="AZA65">
        <v>0.16598159603032556</v>
      </c>
      <c r="AZB65">
        <v>0.1524864746191241</v>
      </c>
      <c r="AZC65">
        <v>0.13532081536065282</v>
      </c>
      <c r="AZD65">
        <v>0.11161588659334672</v>
      </c>
      <c r="AZE65">
        <v>0.10317581176023638</v>
      </c>
      <c r="AZF65">
        <v>0.1090093100658702</v>
      </c>
      <c r="AZG65">
        <v>9.9437839245215279E-2</v>
      </c>
      <c r="AZH65">
        <v>9.46243246641717E-2</v>
      </c>
      <c r="AZI65">
        <v>8.4979926855440535E-2</v>
      </c>
      <c r="AZJ65">
        <v>7.9024468249536198E-2</v>
      </c>
      <c r="AZK65">
        <v>6.8494603708552829E-2</v>
      </c>
      <c r="AZL65">
        <v>9.563018893971556E-2</v>
      </c>
      <c r="AZM65">
        <v>9.7286268976697704E-2</v>
      </c>
      <c r="AZN65">
        <v>0.10037521234021674</v>
      </c>
      <c r="AZO65">
        <v>9.523327147050234E-2</v>
      </c>
      <c r="AZP65">
        <v>0.10267060322876248</v>
      </c>
      <c r="AZQ65">
        <v>0.10157316375220052</v>
      </c>
      <c r="AZR65">
        <v>0.10480629864762504</v>
      </c>
      <c r="AZS65">
        <v>0.16668118319489386</v>
      </c>
      <c r="AZT65">
        <v>0.16622511758055067</v>
      </c>
      <c r="AZU65">
        <v>0.14556948363548758</v>
      </c>
      <c r="AZV65">
        <v>0.14243997065888969</v>
      </c>
      <c r="AZW65">
        <v>0.14150111114145644</v>
      </c>
      <c r="AZX65">
        <v>0.16814636587798948</v>
      </c>
      <c r="AZY65">
        <v>0.17076781119013121</v>
      </c>
      <c r="AZZ65">
        <v>0.17328023688283603</v>
      </c>
      <c r="BAA65">
        <v>0.16732734871175806</v>
      </c>
      <c r="BAB65">
        <v>0.14394294653126288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6.1394144393700993E-2</v>
      </c>
      <c r="BBB65">
        <v>6.020660294013877E-2</v>
      </c>
      <c r="BBC65">
        <v>6.1605547004210358E-2</v>
      </c>
      <c r="BBD65">
        <v>7.7879308419982599E-2</v>
      </c>
      <c r="BBE65">
        <v>7.3527517619414465E-2</v>
      </c>
      <c r="BBF65">
        <v>7.3156737121652382E-2</v>
      </c>
      <c r="BBG65">
        <v>7.1757648017558615E-2</v>
      </c>
      <c r="BBH65">
        <v>6.2723465175077278E-2</v>
      </c>
      <c r="BBI65">
        <v>5.1654049132139307E-2</v>
      </c>
      <c r="BBJ65">
        <v>4.6671218379366067E-2</v>
      </c>
      <c r="BBK65">
        <v>4.7897812505064606E-2</v>
      </c>
      <c r="BBL65">
        <v>6.8185627153734149E-2</v>
      </c>
      <c r="BBM65">
        <v>8.7003366735987006E-2</v>
      </c>
      <c r="BBN65">
        <v>9.550431605145597E-2</v>
      </c>
      <c r="BBO65">
        <v>8.9963129986892459E-2</v>
      </c>
      <c r="BBP65">
        <v>8.0142917521972154E-2</v>
      </c>
      <c r="BBQ65">
        <v>7.1842129252943851E-2</v>
      </c>
      <c r="BBR65">
        <v>6.4297282009248974E-2</v>
      </c>
      <c r="BBS65">
        <v>7.5425658704358411E-2</v>
      </c>
      <c r="BBT65">
        <v>7.3950806871204908E-2</v>
      </c>
      <c r="BBU65">
        <v>7.9515312157443882E-2</v>
      </c>
      <c r="BBV65">
        <v>7.0996244265344691E-2</v>
      </c>
      <c r="BBW65">
        <v>6.0876673682974392E-2</v>
      </c>
      <c r="BBX65">
        <v>5.9367021999320826E-2</v>
      </c>
      <c r="BBY65">
        <v>1.3268352910855482E-2</v>
      </c>
      <c r="BBZ65">
        <v>1.1876092937794208E-2</v>
      </c>
      <c r="BCA65">
        <v>1.7959040264339903E-2</v>
      </c>
      <c r="BCB65">
        <v>2.1698226793068629E-2</v>
      </c>
      <c r="BCC65">
        <v>3.5009793087123271E-2</v>
      </c>
      <c r="BCD65">
        <v>3.4063225147626892E-2</v>
      </c>
      <c r="BCE65">
        <v>3.2752437627038049E-2</v>
      </c>
      <c r="BCF65">
        <v>3.3902337545841571E-2</v>
      </c>
      <c r="BCG65">
        <v>3.0787172122773453E-2</v>
      </c>
      <c r="BCH65">
        <v>2.8756503535216946E-2</v>
      </c>
      <c r="BCI65">
        <v>5.2346968708628552E-2</v>
      </c>
      <c r="BCJ65">
        <v>6.1669572175008257E-2</v>
      </c>
      <c r="BCK65">
        <v>5.9992033384209185E-2</v>
      </c>
      <c r="BCL65">
        <v>6.5093140065227206E-2</v>
      </c>
      <c r="BCM65">
        <v>6.6898784861873117E-2</v>
      </c>
      <c r="BCN65">
        <v>6.0968332440817549E-2</v>
      </c>
      <c r="BCO65">
        <v>4.8683191305461206E-2</v>
      </c>
      <c r="BCP65">
        <v>4.4534438212314169E-2</v>
      </c>
      <c r="BCQ65">
        <v>3.2831109808917347E-2</v>
      </c>
      <c r="BCR65">
        <v>3.2888509993043283E-2</v>
      </c>
      <c r="BCS65">
        <v>2.5629248655781933E-2</v>
      </c>
      <c r="BCT65">
        <v>2.3788230573093667E-2</v>
      </c>
      <c r="BCU65">
        <v>2.1369613697402173E-2</v>
      </c>
      <c r="BCV65">
        <v>2.0302938054268475E-2</v>
      </c>
      <c r="BDF65" t="s">
        <v>681</v>
      </c>
      <c r="BDG65">
        <v>0.48934864881211182</v>
      </c>
      <c r="BDH65">
        <v>0.48857853925640704</v>
      </c>
      <c r="BDI65">
        <v>0.48428330806194742</v>
      </c>
      <c r="BDJ65">
        <v>0.48486716702347266</v>
      </c>
      <c r="BDK65">
        <v>0.48827026547903946</v>
      </c>
      <c r="BDL65">
        <v>0.49295955472477215</v>
      </c>
      <c r="BDM65">
        <v>0.49170773157049719</v>
      </c>
      <c r="BDN65">
        <v>0.48788408666672289</v>
      </c>
      <c r="BDO65">
        <v>0.49074044429115138</v>
      </c>
      <c r="BDP65">
        <v>0.49149329675878828</v>
      </c>
      <c r="BDQ65">
        <v>0.48611076345633125</v>
      </c>
      <c r="BDR65">
        <v>0.48312532928850577</v>
      </c>
      <c r="BDS65">
        <v>0.47604440041292684</v>
      </c>
      <c r="BDT65">
        <v>0.47421917297806571</v>
      </c>
      <c r="BDU65">
        <v>0.47695685364663015</v>
      </c>
      <c r="BDV65">
        <v>0.48877489485129194</v>
      </c>
      <c r="BDW65">
        <v>0.50833642465985429</v>
      </c>
      <c r="BDX65">
        <v>0.52333691279433026</v>
      </c>
      <c r="BDY65">
        <v>0.53084985834579856</v>
      </c>
      <c r="BDZ65">
        <v>0.52693344707028333</v>
      </c>
      <c r="BEA65">
        <v>0.52120420620909136</v>
      </c>
      <c r="BEB65">
        <v>0.5152291779905066</v>
      </c>
      <c r="BEC65">
        <v>0.50590234459013717</v>
      </c>
      <c r="BED65">
        <v>0.5011277694030235</v>
      </c>
      <c r="BEE65">
        <v>0.62749738671927324</v>
      </c>
      <c r="BEF65">
        <v>0.6033902917796794</v>
      </c>
      <c r="BEG65">
        <v>0.55716122002949908</v>
      </c>
      <c r="BEH65">
        <v>0.49762106324135347</v>
      </c>
      <c r="BEI65">
        <v>0.44541124035441682</v>
      </c>
      <c r="BEJ65">
        <v>0.41408701553221539</v>
      </c>
      <c r="BEK65">
        <v>0.40377410808230635</v>
      </c>
      <c r="BEL65">
        <v>0.39922437228790725</v>
      </c>
      <c r="BEM65">
        <v>0.41280922595747416</v>
      </c>
      <c r="BEN65">
        <v>0.44010159228412088</v>
      </c>
      <c r="BEO65">
        <v>0.46324277331130298</v>
      </c>
      <c r="BEP65">
        <v>0.43834260569450317</v>
      </c>
      <c r="BEQ65">
        <v>0.44147047406786422</v>
      </c>
      <c r="BER65">
        <v>0.44861033535151262</v>
      </c>
      <c r="BES65">
        <v>0.45467096560762921</v>
      </c>
      <c r="BET65">
        <v>0.46994487938039919</v>
      </c>
      <c r="BEU65">
        <v>0.48135068339141468</v>
      </c>
      <c r="BEV65">
        <v>0.51293482617396557</v>
      </c>
      <c r="BEW65">
        <v>0.5587357742928315</v>
      </c>
      <c r="BEX65">
        <v>0.60522634192535463</v>
      </c>
      <c r="BEY65">
        <v>0.64103162846643136</v>
      </c>
      <c r="BEZ65">
        <v>0.65317542524396177</v>
      </c>
      <c r="BFA65">
        <v>0.63877713795246283</v>
      </c>
      <c r="BFB65">
        <v>0.66168551188555402</v>
      </c>
      <c r="BFC65">
        <v>0.41202873517030525</v>
      </c>
      <c r="BFD65">
        <v>0.41398602166482512</v>
      </c>
      <c r="BFE65">
        <v>0.42440535879393004</v>
      </c>
      <c r="BFF65">
        <v>0.42709406370279768</v>
      </c>
      <c r="BFG65">
        <v>0.42171421560688377</v>
      </c>
      <c r="BFH65">
        <v>0.41531003673584954</v>
      </c>
      <c r="BFI65">
        <v>0.4151744428861851</v>
      </c>
      <c r="BFJ65">
        <v>0.41537825181311383</v>
      </c>
      <c r="BFK65">
        <v>0.41506840231900999</v>
      </c>
      <c r="BFL65">
        <v>0.41414121800275494</v>
      </c>
      <c r="BFM65">
        <v>0.40342759074673773</v>
      </c>
      <c r="BFN65">
        <v>0.38002517941035019</v>
      </c>
      <c r="BFO65">
        <v>0.37057472462717594</v>
      </c>
      <c r="BFP65">
        <v>0.37683638548222881</v>
      </c>
      <c r="BFQ65">
        <v>0.38572915541845992</v>
      </c>
      <c r="BFR65">
        <v>0.39247983063939113</v>
      </c>
      <c r="BFS65">
        <v>0.41121757162150296</v>
      </c>
      <c r="BFT65">
        <v>0.42788342762101472</v>
      </c>
      <c r="BFU65">
        <v>0.44140612674799534</v>
      </c>
      <c r="BFV65">
        <v>0.44598944419897069</v>
      </c>
      <c r="BFW65">
        <v>0.44083362839963142</v>
      </c>
      <c r="BFX65">
        <v>0.43599332445968575</v>
      </c>
      <c r="BFY65">
        <v>0.42851653362925152</v>
      </c>
      <c r="BFZ65">
        <v>0.40495087110598316</v>
      </c>
      <c r="BGA65">
        <v>0.57890875720442603</v>
      </c>
      <c r="BGB65">
        <v>0.56197536081335242</v>
      </c>
      <c r="BGC65">
        <v>0.53643653483799314</v>
      </c>
      <c r="BGD65">
        <v>0.51705644354359626</v>
      </c>
      <c r="BGE65">
        <v>0.49978168422930147</v>
      </c>
      <c r="BGF65">
        <v>0.48761620027466873</v>
      </c>
      <c r="BGG65">
        <v>0.48104793541536889</v>
      </c>
      <c r="BGH65">
        <v>0.47287822020513554</v>
      </c>
      <c r="BGI65">
        <v>0.45459060156327846</v>
      </c>
      <c r="BGJ65">
        <v>0.43406965866717079</v>
      </c>
      <c r="BGK65">
        <v>0.42192597049920377</v>
      </c>
      <c r="BGL65">
        <v>0.39909353406434284</v>
      </c>
      <c r="BGM65">
        <v>0.40226629941591163</v>
      </c>
      <c r="BGN65">
        <v>0.40908011625114149</v>
      </c>
      <c r="BGO65">
        <v>0.42962169030274749</v>
      </c>
      <c r="BGP65">
        <v>0.45763621748101302</v>
      </c>
      <c r="BGQ65">
        <v>0.48102459939535264</v>
      </c>
      <c r="BGR65">
        <v>0.50284825274971945</v>
      </c>
      <c r="BGS65">
        <v>0.51810615481327948</v>
      </c>
      <c r="BGT65">
        <v>0.52724511113188555</v>
      </c>
      <c r="BGU65">
        <v>0.53535208225667918</v>
      </c>
      <c r="BGV65">
        <v>0.53949222213060455</v>
      </c>
      <c r="BGW65">
        <v>0.53840906755308271</v>
      </c>
      <c r="BGX65">
        <v>0.5459672960911387</v>
      </c>
      <c r="BGY65">
        <v>0.53847060837316574</v>
      </c>
      <c r="BGZ65">
        <v>0.54991716726465056</v>
      </c>
      <c r="BHA65">
        <v>0.53900895992823483</v>
      </c>
      <c r="BHB65">
        <v>0.53452387285536163</v>
      </c>
      <c r="BHC65">
        <v>0.53325715028761123</v>
      </c>
      <c r="BHD65">
        <v>0.51985233474130566</v>
      </c>
      <c r="BHE65">
        <v>0.50101792510661225</v>
      </c>
      <c r="BHF65">
        <v>0.50837809733293093</v>
      </c>
      <c r="BHG65">
        <v>0.51937173516277491</v>
      </c>
      <c r="BHH65">
        <v>0.51656653884045911</v>
      </c>
      <c r="BHI65">
        <v>0.53907478521985497</v>
      </c>
      <c r="BHJ65">
        <v>0.48459586449896924</v>
      </c>
      <c r="BHK65">
        <v>0.49165985830315673</v>
      </c>
      <c r="BHL65">
        <v>0.50634125022643284</v>
      </c>
      <c r="BHM65">
        <v>0.53793272379692536</v>
      </c>
      <c r="BHN65">
        <v>0.56212510212854216</v>
      </c>
      <c r="BHO65">
        <v>0.58059761373358587</v>
      </c>
      <c r="BHP65">
        <v>0.60496222033558522</v>
      </c>
      <c r="BHQ65">
        <v>0.64227929976757048</v>
      </c>
      <c r="BHR65">
        <v>0.66207759056411963</v>
      </c>
      <c r="BHS65">
        <v>0.67284159235707697</v>
      </c>
      <c r="BHT65">
        <v>0.66358635659242904</v>
      </c>
      <c r="BHU65">
        <v>0.64270160923156827</v>
      </c>
      <c r="BHV65">
        <v>0.62101765595160818</v>
      </c>
      <c r="BHW65">
        <v>0.33673199773916557</v>
      </c>
      <c r="BHX65">
        <v>0.33203692066634588</v>
      </c>
      <c r="BHY65">
        <v>0.32901434097045695</v>
      </c>
      <c r="BHZ65">
        <v>0.32973327047199147</v>
      </c>
      <c r="BIA65">
        <v>0.33474418535789185</v>
      </c>
      <c r="BIB65">
        <v>0.33559555934878849</v>
      </c>
      <c r="BIC65">
        <v>0.33160250648267947</v>
      </c>
      <c r="BID65">
        <v>0.3245565781495936</v>
      </c>
      <c r="BIE65">
        <v>0.31570114165297114</v>
      </c>
      <c r="BIF65">
        <v>0.31090740866828526</v>
      </c>
      <c r="BIG65">
        <v>0.30936291481305728</v>
      </c>
      <c r="BIH65">
        <v>0.26819269189519995</v>
      </c>
      <c r="BII65">
        <v>0.27488768849147138</v>
      </c>
      <c r="BIJ65">
        <v>0.28179799143169332</v>
      </c>
      <c r="BIK65">
        <v>0.29419532526835807</v>
      </c>
      <c r="BIL65">
        <v>0.30672317336893018</v>
      </c>
      <c r="BIM65">
        <v>0.31696331713792325</v>
      </c>
      <c r="BIN65">
        <v>0.32249446155363992</v>
      </c>
      <c r="BIO65">
        <v>0.32371186981921468</v>
      </c>
      <c r="BIP65">
        <v>0.3269836337244279</v>
      </c>
      <c r="BIQ65">
        <v>0.32907705054181841</v>
      </c>
      <c r="BIR65">
        <v>0.3290779217142944</v>
      </c>
      <c r="BIS65">
        <v>0.33203581826755146</v>
      </c>
      <c r="BIT65">
        <v>0.34482948374802397</v>
      </c>
      <c r="BIU65">
        <v>0.10370358626222551</v>
      </c>
      <c r="BIV65">
        <v>0.1017194850999249</v>
      </c>
      <c r="BIW65">
        <v>0.11537838740740033</v>
      </c>
      <c r="BIX65">
        <v>0.12896157021961621</v>
      </c>
      <c r="BIY65">
        <v>0.15670583877663519</v>
      </c>
      <c r="BIZ65">
        <v>0.16237533030765114</v>
      </c>
      <c r="BJA65">
        <v>0.16339050170542185</v>
      </c>
      <c r="BJB65">
        <v>0.16276367891754481</v>
      </c>
      <c r="BJC65">
        <v>0.16375710369798707</v>
      </c>
      <c r="BJD65">
        <v>0.16377940917761816</v>
      </c>
      <c r="BJE65">
        <v>0.14976265215302681</v>
      </c>
      <c r="BJF65">
        <v>9.2893844575991813E-2</v>
      </c>
      <c r="BJG65">
        <v>8.6473886558521146E-2</v>
      </c>
      <c r="BJH65">
        <v>9.3214906083080834E-2</v>
      </c>
      <c r="BJI65">
        <v>9.9690132152253044E-2</v>
      </c>
      <c r="BJJ65">
        <v>9.0227377545442203E-2</v>
      </c>
      <c r="BJK65">
        <v>7.9911097288359254E-2</v>
      </c>
      <c r="BJL65">
        <v>7.690432287857496E-2</v>
      </c>
      <c r="BJM65">
        <v>6.1985921839855844E-2</v>
      </c>
      <c r="BJN65">
        <v>5.1495655650643221E-2</v>
      </c>
      <c r="BJO65">
        <v>4.2872319600723324E-2</v>
      </c>
      <c r="BJP65">
        <v>3.2374628898299972E-2</v>
      </c>
      <c r="BJQ65">
        <v>2.4753317115832105E-2</v>
      </c>
      <c r="BJR65">
        <v>3.0302651776830652E-2</v>
      </c>
      <c r="BJS65">
        <v>0.99646341082442258</v>
      </c>
      <c r="BJT65">
        <v>0.9968108767857512</v>
      </c>
      <c r="BJU65">
        <v>0.99797559962173232</v>
      </c>
      <c r="BJV65">
        <v>0.99890945075185411</v>
      </c>
      <c r="BJW65">
        <v>0.9984530886913926</v>
      </c>
      <c r="BJX65">
        <v>0.99682288270929931</v>
      </c>
      <c r="BJY65">
        <v>0.99330994382336413</v>
      </c>
      <c r="BJZ65">
        <v>0.98824691901468475</v>
      </c>
      <c r="BKA65">
        <v>0.98885768439851729</v>
      </c>
      <c r="BKB65">
        <v>0.98236314552885462</v>
      </c>
      <c r="BKC65">
        <v>0.96331514899924753</v>
      </c>
      <c r="BKD65">
        <v>0.86813954706053353</v>
      </c>
      <c r="BKE65">
        <v>0.8052426121922196</v>
      </c>
      <c r="BKF65">
        <v>0.75765549772495833</v>
      </c>
      <c r="BKG65">
        <v>0.75048024786799217</v>
      </c>
      <c r="BKH65">
        <v>0.73810630463743376</v>
      </c>
      <c r="BKI65">
        <v>0.68096653538750007</v>
      </c>
      <c r="BKJ65">
        <v>0.53003094077521851</v>
      </c>
      <c r="BKK65">
        <v>0.36625404619922075</v>
      </c>
      <c r="BKL65">
        <v>0.27568115143009175</v>
      </c>
      <c r="BKM65">
        <v>0.24376320167277821</v>
      </c>
      <c r="BKN65">
        <v>0.22008062456193442</v>
      </c>
      <c r="BKO65">
        <v>0.1937861692577367</v>
      </c>
      <c r="BKP65">
        <v>0.21862328261366532</v>
      </c>
      <c r="BKQ65">
        <v>0.31570680593065842</v>
      </c>
      <c r="BKR65">
        <v>0.30699865549360561</v>
      </c>
      <c r="BKS65">
        <v>0.29582936333420307</v>
      </c>
      <c r="BKT65">
        <v>0.2871045631275902</v>
      </c>
      <c r="BKU65">
        <v>0.27536754087332033</v>
      </c>
      <c r="BKV65">
        <v>0.2687237001695687</v>
      </c>
      <c r="BKW65">
        <v>0.25934371201642864</v>
      </c>
      <c r="BKX65">
        <v>0.25800250720103762</v>
      </c>
      <c r="BKY65">
        <v>0.25311685668256712</v>
      </c>
      <c r="BKZ65">
        <v>0.26245970917075734</v>
      </c>
      <c r="BLA65">
        <v>0.26834897910810951</v>
      </c>
      <c r="BLB65">
        <v>0.26050000615325203</v>
      </c>
      <c r="BLC65">
        <v>0.26384676471227497</v>
      </c>
      <c r="BLD65">
        <v>0.26559319575751977</v>
      </c>
      <c r="BLE65">
        <v>0.28409054821603991</v>
      </c>
      <c r="BLF65">
        <v>0.31223175495297067</v>
      </c>
      <c r="BLG65">
        <v>0.33691475149366013</v>
      </c>
      <c r="BLH65">
        <v>0.35383516971446316</v>
      </c>
      <c r="BLI65">
        <v>0.36504425571434518</v>
      </c>
      <c r="BLJ65">
        <v>0.3776903223312727</v>
      </c>
      <c r="BLK65">
        <v>0.37890083393473312</v>
      </c>
      <c r="BLL65">
        <v>0.37321840076586649</v>
      </c>
      <c r="BLM65">
        <v>0.35885213451202091</v>
      </c>
      <c r="BLN65">
        <v>0.35295289219584525</v>
      </c>
      <c r="BLO65">
        <v>0.44595933357450346</v>
      </c>
      <c r="BLP65">
        <v>0.42323361268850695</v>
      </c>
      <c r="BLQ65">
        <v>0.40352944457728845</v>
      </c>
      <c r="BLR65">
        <v>0.39383394942560351</v>
      </c>
      <c r="BLS65">
        <v>0.39428369151502063</v>
      </c>
      <c r="BLT65">
        <v>0.40267606406840084</v>
      </c>
      <c r="BLU65">
        <v>0.42029340576899055</v>
      </c>
      <c r="BLV65">
        <v>0.4215176096695572</v>
      </c>
      <c r="BLW65">
        <v>0.41721977652673375</v>
      </c>
      <c r="BLX65">
        <v>0.41488041198360587</v>
      </c>
      <c r="BLY65">
        <v>0.41578062333812948</v>
      </c>
      <c r="BLZ65">
        <v>0.39318330930352746</v>
      </c>
      <c r="BMA65">
        <v>0.40308579832048064</v>
      </c>
      <c r="BMB65">
        <v>0.40341686312143321</v>
      </c>
      <c r="BMC65">
        <v>0.41416591076039133</v>
      </c>
      <c r="BMD65">
        <v>0.43113283526947654</v>
      </c>
      <c r="BME65">
        <v>0.44038694348871193</v>
      </c>
      <c r="BMF65">
        <v>0.45670971286532963</v>
      </c>
      <c r="BMG65">
        <v>0.47760431027475292</v>
      </c>
      <c r="BMH65">
        <v>0.48522340143803683</v>
      </c>
      <c r="BMI65">
        <v>0.48108149663968969</v>
      </c>
      <c r="BMJ65">
        <v>0.47320588563880261</v>
      </c>
      <c r="BMK65">
        <v>0.46666382415800445</v>
      </c>
      <c r="BML65">
        <v>0.47653618569155465</v>
      </c>
      <c r="BMM65">
        <v>0.49936171586138678</v>
      </c>
      <c r="BMN65">
        <v>0.48281473623600896</v>
      </c>
      <c r="BMO65">
        <v>0.47222456797112716</v>
      </c>
      <c r="BMP65">
        <v>0.46872575331036226</v>
      </c>
      <c r="BMQ65">
        <v>0.46311362110521465</v>
      </c>
      <c r="BMR65">
        <v>0.4738600316024994</v>
      </c>
      <c r="BMS65">
        <v>0.47972538625860073</v>
      </c>
      <c r="BMT65">
        <v>0.46343630910786016</v>
      </c>
      <c r="BMU65">
        <v>0.46466184646186909</v>
      </c>
      <c r="BMV65">
        <v>0.4745321655431351</v>
      </c>
      <c r="BMW65">
        <v>0.47915364277669181</v>
      </c>
      <c r="BMX65">
        <v>0.47289164550042567</v>
      </c>
      <c r="BMY65">
        <v>0.46451526867421095</v>
      </c>
      <c r="BMZ65">
        <v>0.45408573835792104</v>
      </c>
      <c r="BNA65">
        <v>0.44930845639270528</v>
      </c>
      <c r="BNB65">
        <v>0.44549443069579442</v>
      </c>
      <c r="BNC65">
        <v>0.44757239638908608</v>
      </c>
      <c r="BND65">
        <v>0.44489829821450239</v>
      </c>
      <c r="BNE65">
        <v>0.45329971101072836</v>
      </c>
      <c r="BNF65">
        <v>0.45830066532565378</v>
      </c>
      <c r="BNG65">
        <v>0.46917762272257324</v>
      </c>
      <c r="BNH65">
        <v>0.48303396663138365</v>
      </c>
      <c r="BNI65">
        <v>0.48452761415922563</v>
      </c>
      <c r="BNJ65">
        <v>0.49279507750167945</v>
      </c>
      <c r="BNK65">
        <v>0.54851804414010374</v>
      </c>
      <c r="BNL65">
        <v>0.55987183919707895</v>
      </c>
      <c r="BNM65">
        <v>0.56197209892805222</v>
      </c>
      <c r="BNN65">
        <v>0.5605992585478633</v>
      </c>
      <c r="BNO65">
        <v>0.57689882899849232</v>
      </c>
      <c r="BNP65">
        <v>0.58205496687361502</v>
      </c>
      <c r="BNQ65">
        <v>0.58458638258491724</v>
      </c>
      <c r="BNR65">
        <v>0.5875678950111437</v>
      </c>
      <c r="BNS65">
        <v>0.58102830179465814</v>
      </c>
      <c r="BNT65">
        <v>0.5720009517204121</v>
      </c>
      <c r="BNU65">
        <v>0.57018702108337582</v>
      </c>
      <c r="BNV65">
        <v>0.54075581169128906</v>
      </c>
      <c r="BNW65">
        <v>0.52787023693010782</v>
      </c>
      <c r="BNX65">
        <v>0.49909552768275905</v>
      </c>
      <c r="BNY65">
        <v>0.48087667206031709</v>
      </c>
      <c r="BNZ65">
        <v>0.47593096996870993</v>
      </c>
      <c r="BOA65">
        <v>0.49299239542673662</v>
      </c>
      <c r="BOB65">
        <v>0.50475271949059786</v>
      </c>
      <c r="BOC65">
        <v>0.51067738833785437</v>
      </c>
      <c r="BOD65">
        <v>0.51793319385810999</v>
      </c>
      <c r="BOE65">
        <v>0.51551040073047305</v>
      </c>
      <c r="BOF65">
        <v>0.51256784959065538</v>
      </c>
      <c r="BOG65">
        <v>0.51478642912679684</v>
      </c>
      <c r="BOH65">
        <v>0.51651986361630386</v>
      </c>
      <c r="BOI65">
        <v>5.6372114526813538E-2</v>
      </c>
      <c r="BOJ65">
        <v>6.4070462843925341E-2</v>
      </c>
      <c r="BOK65">
        <v>7.1808118766410911E-2</v>
      </c>
      <c r="BOL65">
        <v>8.3003571175128854E-2</v>
      </c>
      <c r="BOM65">
        <v>0.10518472694734102</v>
      </c>
      <c r="BON65">
        <v>0.12655029523449421</v>
      </c>
      <c r="BOO65">
        <v>0.14174895122886702</v>
      </c>
      <c r="BOP65">
        <v>0.12286167431589601</v>
      </c>
      <c r="BOQ65">
        <v>8.938312680894453E-2</v>
      </c>
      <c r="BOR65">
        <v>6.5831187638612301E-2</v>
      </c>
      <c r="BOS65">
        <v>4.441177412915033E-2</v>
      </c>
      <c r="BOT65">
        <v>8.1315002689943613E-2</v>
      </c>
      <c r="BOU65">
        <v>9.6449526206159514E-2</v>
      </c>
      <c r="BOV65">
        <v>0.12425781073388295</v>
      </c>
      <c r="BOW65">
        <v>0.14405447882855499</v>
      </c>
      <c r="BOX65">
        <v>0.16942046362475843</v>
      </c>
      <c r="BOY65">
        <v>0.17971126379549324</v>
      </c>
      <c r="BOZ65">
        <v>0.13916814192791191</v>
      </c>
      <c r="BPA65">
        <v>8.6378552147218582E-2</v>
      </c>
      <c r="BPB65">
        <v>4.9405934398170488E-2</v>
      </c>
      <c r="BPC65">
        <v>2.1447363460371911E-2</v>
      </c>
      <c r="BPD65">
        <v>8.1444748351702876E-3</v>
      </c>
      <c r="BPE65">
        <v>3.9219681100816951E-3</v>
      </c>
      <c r="BPF65">
        <v>5.4486497897411647E-3</v>
      </c>
      <c r="BPG65">
        <v>0.66563358433468456</v>
      </c>
      <c r="BPH65">
        <v>0.67457731065529303</v>
      </c>
      <c r="BPI65">
        <v>0.66826096956841108</v>
      </c>
      <c r="BPJ65">
        <v>0.66258267323829556</v>
      </c>
      <c r="BPK65">
        <v>0.66148713317028018</v>
      </c>
      <c r="BPL65">
        <v>0.66325598822222387</v>
      </c>
      <c r="BPM65">
        <v>0.66594066750383107</v>
      </c>
      <c r="BPN65">
        <v>0.67070342066416178</v>
      </c>
      <c r="BPO65">
        <v>0.68025567213669391</v>
      </c>
      <c r="BPP65">
        <v>0.68019082693895938</v>
      </c>
      <c r="BPQ65">
        <v>0.66166090555075407</v>
      </c>
      <c r="BPR65">
        <v>0.63397033657043145</v>
      </c>
      <c r="BPS65">
        <v>0.61596828363870437</v>
      </c>
      <c r="BPT65">
        <v>0.60982103887265249</v>
      </c>
      <c r="BPU65">
        <v>0.62000440146183922</v>
      </c>
      <c r="BPV65">
        <v>0.62937833590806713</v>
      </c>
      <c r="BPW65">
        <v>0.64092533135639007</v>
      </c>
      <c r="BPX65">
        <v>0.65087717971647019</v>
      </c>
      <c r="BPY65">
        <v>0.65307304311929903</v>
      </c>
      <c r="BPZ65">
        <v>0.65350848269654915</v>
      </c>
      <c r="BQA65">
        <v>0.65165671924359259</v>
      </c>
      <c r="BQB65">
        <v>0.66506078133654878</v>
      </c>
      <c r="BQC65">
        <v>0.68391912901743623</v>
      </c>
      <c r="BQD65">
        <v>0.67705193665824637</v>
      </c>
      <c r="BQE65">
        <v>0.8008996995876434</v>
      </c>
      <c r="BQF65">
        <v>0.80421686314327057</v>
      </c>
      <c r="BQG65">
        <v>0.77725056247534918</v>
      </c>
      <c r="BQH65">
        <v>0.76767054668764589</v>
      </c>
      <c r="BQI65">
        <v>0.75938166877300095</v>
      </c>
      <c r="BQJ65">
        <v>0.76419280689779967</v>
      </c>
      <c r="BQK65">
        <v>0.7667978541377084</v>
      </c>
      <c r="BQL65">
        <v>0.76410421386773575</v>
      </c>
      <c r="BQM65">
        <v>0.77754952538395117</v>
      </c>
      <c r="BQN65">
        <v>0.79168593874925286</v>
      </c>
      <c r="BQO65">
        <v>0.78811693959295814</v>
      </c>
      <c r="BQP65">
        <v>0.7593630090984721</v>
      </c>
      <c r="BQQ65">
        <v>0.76426123835493509</v>
      </c>
      <c r="BQR65">
        <v>0.75794913487754212</v>
      </c>
      <c r="BQS65">
        <v>0.7489255821919566</v>
      </c>
      <c r="BQT65">
        <v>0.76569218305722875</v>
      </c>
      <c r="BQU65">
        <v>0.785539109066971</v>
      </c>
      <c r="BQV65">
        <v>0.78371439307057134</v>
      </c>
      <c r="BQW65">
        <v>0.7861900903601402</v>
      </c>
      <c r="BQX65">
        <v>0.79473578051077787</v>
      </c>
      <c r="BQY65">
        <v>0.80330973302278619</v>
      </c>
      <c r="BQZ65">
        <v>0.80461706773792652</v>
      </c>
      <c r="BRA65">
        <v>0.8056033255668168</v>
      </c>
      <c r="BRB65">
        <v>0.78400342586345817</v>
      </c>
      <c r="BRD65" t="s">
        <v>691</v>
      </c>
      <c r="BRE65" t="s">
        <v>751</v>
      </c>
      <c r="BRF65" t="s">
        <v>752</v>
      </c>
      <c r="BRG65">
        <v>0.58682371908873088</v>
      </c>
    </row>
    <row r="66" spans="2:1827" x14ac:dyDescent="0.45">
      <c r="B66" t="s">
        <v>682</v>
      </c>
      <c r="C66" t="s">
        <v>31</v>
      </c>
      <c r="D66">
        <v>0.33891556155452685</v>
      </c>
      <c r="E66">
        <v>0.34214874161627074</v>
      </c>
      <c r="F66">
        <v>0.3451015743281538</v>
      </c>
      <c r="G66">
        <v>0.33824740890731037</v>
      </c>
      <c r="H66">
        <v>0.33544030493301991</v>
      </c>
      <c r="I66">
        <v>0.33382178801430695</v>
      </c>
      <c r="J66">
        <v>0.32988443316102295</v>
      </c>
      <c r="K66">
        <v>0.31797398423524459</v>
      </c>
      <c r="L66">
        <v>0.30720555368000474</v>
      </c>
      <c r="M66">
        <v>0.30848916052310477</v>
      </c>
      <c r="N66">
        <v>0.31553372845963551</v>
      </c>
      <c r="O66">
        <v>0.31645469238664314</v>
      </c>
      <c r="P66">
        <v>0.32008100513791876</v>
      </c>
      <c r="Q66">
        <v>0.32930345531550892</v>
      </c>
      <c r="R66">
        <v>0.32891522389562683</v>
      </c>
      <c r="S66">
        <v>0.31974137537395547</v>
      </c>
      <c r="T66">
        <v>0.30306694544826479</v>
      </c>
      <c r="U66">
        <v>0.30395021672270256</v>
      </c>
      <c r="V66">
        <v>0.31674203513650095</v>
      </c>
      <c r="W66">
        <v>0.31702634818808267</v>
      </c>
      <c r="X66">
        <v>0.31798278829292992</v>
      </c>
      <c r="Y66">
        <v>0.32721396718033779</v>
      </c>
      <c r="Z66">
        <v>0.33809898264040528</v>
      </c>
      <c r="AA66">
        <v>0.33412782099036797</v>
      </c>
      <c r="AB66">
        <v>0.23630157669714613</v>
      </c>
      <c r="AC66">
        <v>0.23844365820571395</v>
      </c>
      <c r="AD66">
        <v>0.25362005429640139</v>
      </c>
      <c r="AE66">
        <v>0.25924390048219165</v>
      </c>
      <c r="AF66">
        <v>0.27402728443308472</v>
      </c>
      <c r="AG66">
        <v>0.3030697867740938</v>
      </c>
      <c r="AH66">
        <v>0.31546851103825568</v>
      </c>
      <c r="AI66">
        <v>0.34377699580972954</v>
      </c>
      <c r="AJ66">
        <v>0.3298155999456574</v>
      </c>
      <c r="AK66">
        <v>0.31792126696512052</v>
      </c>
      <c r="AL66">
        <v>0.35476017453076653</v>
      </c>
      <c r="AM66">
        <v>0.37408762235270226</v>
      </c>
      <c r="AN66">
        <v>0.38459457350637494</v>
      </c>
      <c r="AO66">
        <v>0.36605900959783655</v>
      </c>
      <c r="AP66">
        <v>0.33602967402329625</v>
      </c>
      <c r="AQ66">
        <v>0.30394396000318658</v>
      </c>
      <c r="AR66">
        <v>0.29061061727790216</v>
      </c>
      <c r="AS66">
        <v>0.30904652560547718</v>
      </c>
      <c r="AT66">
        <v>0.3035422617946506</v>
      </c>
      <c r="AU66">
        <v>0.25560036333585451</v>
      </c>
      <c r="AV66">
        <v>0.22242214318498876</v>
      </c>
      <c r="AW66">
        <v>0.21575796137361103</v>
      </c>
      <c r="AX66">
        <v>0.21985897029769036</v>
      </c>
      <c r="AY66">
        <v>0.23881190569777247</v>
      </c>
      <c r="AZ66">
        <v>0.37516009784276866</v>
      </c>
      <c r="BA66">
        <v>0.36766745252190353</v>
      </c>
      <c r="BB66">
        <v>0.35696367105017834</v>
      </c>
      <c r="BC66">
        <v>0.35647479057338588</v>
      </c>
      <c r="BD66">
        <v>0.36964171663945355</v>
      </c>
      <c r="BE66">
        <v>0.38408660151289048</v>
      </c>
      <c r="BF66">
        <v>0.3743450537060819</v>
      </c>
      <c r="BG66">
        <v>0.36031861380836633</v>
      </c>
      <c r="BH66">
        <v>0.3609238263954378</v>
      </c>
      <c r="BI66">
        <v>0.37821505537126804</v>
      </c>
      <c r="BJ66">
        <v>0.39770019928264311</v>
      </c>
      <c r="BK66">
        <v>0.38080480618415258</v>
      </c>
      <c r="BL66">
        <v>0.39110733265089148</v>
      </c>
      <c r="BM66">
        <v>0.40609252062781886</v>
      </c>
      <c r="BN66">
        <v>0.4038630136941348</v>
      </c>
      <c r="BO66">
        <v>0.40954119888443169</v>
      </c>
      <c r="BP66">
        <v>0.39690908828626209</v>
      </c>
      <c r="BQ66">
        <v>0.38349018936669149</v>
      </c>
      <c r="BR66">
        <v>0.37417697557788304</v>
      </c>
      <c r="BS66">
        <v>0.37217920820615746</v>
      </c>
      <c r="BT66">
        <v>0.3780379867546429</v>
      </c>
      <c r="BU66">
        <v>0.37685692003116944</v>
      </c>
      <c r="BV66">
        <v>0.37397933672296158</v>
      </c>
      <c r="BW66">
        <v>0.36179233529463517</v>
      </c>
      <c r="BX66">
        <v>0.229357249053706</v>
      </c>
      <c r="BY66">
        <v>0.24803969865950767</v>
      </c>
      <c r="BZ66">
        <v>0.27299385947387145</v>
      </c>
      <c r="CA66">
        <v>0.27857627891276271</v>
      </c>
      <c r="CB66">
        <v>0.30295879475035897</v>
      </c>
      <c r="CC66">
        <v>0.32087970994925125</v>
      </c>
      <c r="CD66">
        <v>0.33837977312685458</v>
      </c>
      <c r="CE66">
        <v>0.35877443622730854</v>
      </c>
      <c r="CF66">
        <v>0.3805841699983547</v>
      </c>
      <c r="CG66">
        <v>0.42378264984349223</v>
      </c>
      <c r="CH66">
        <v>0.44162213804209238</v>
      </c>
      <c r="CI66">
        <v>0.45153715719461085</v>
      </c>
      <c r="CJ66">
        <v>0.44519517705576289</v>
      </c>
      <c r="CK66">
        <v>0.4297542886662114</v>
      </c>
      <c r="CL66">
        <v>0.40925040463911133</v>
      </c>
      <c r="CM66">
        <v>0.39032257590331126</v>
      </c>
      <c r="CN66">
        <v>0.36680246739927946</v>
      </c>
      <c r="CO66">
        <v>0.33180332335521506</v>
      </c>
      <c r="CP66">
        <v>0.31471089526365664</v>
      </c>
      <c r="CQ66">
        <v>0.31106471767356264</v>
      </c>
      <c r="CR66">
        <v>0.30303456310911059</v>
      </c>
      <c r="CS66">
        <v>0.30061544968770332</v>
      </c>
      <c r="CT66">
        <v>0.29426419657500952</v>
      </c>
      <c r="CU66">
        <v>0.2656545375890989</v>
      </c>
      <c r="CV66">
        <v>0.31203265934306157</v>
      </c>
      <c r="CW66">
        <v>0.31216228681083902</v>
      </c>
      <c r="CX66">
        <v>0.30209615214657304</v>
      </c>
      <c r="CY66">
        <v>0.28089862596313175</v>
      </c>
      <c r="CZ66">
        <v>0.26854972391312509</v>
      </c>
      <c r="DA66">
        <v>0.26096270273688671</v>
      </c>
      <c r="DB66">
        <v>0.26455867458505167</v>
      </c>
      <c r="DC66">
        <v>0.25936043203097586</v>
      </c>
      <c r="DD66">
        <v>0.26216584206795046</v>
      </c>
      <c r="DE66">
        <v>0.26992148059336951</v>
      </c>
      <c r="DF66">
        <v>0.27442597228633181</v>
      </c>
      <c r="DG66">
        <v>0.30071405331622053</v>
      </c>
      <c r="DH66">
        <v>0.30906584377800411</v>
      </c>
      <c r="DI66">
        <v>0.30840067210926791</v>
      </c>
      <c r="DJ66">
        <v>0.30814563220207131</v>
      </c>
      <c r="DK66">
        <v>0.30895505920448191</v>
      </c>
      <c r="DL66">
        <v>0.30304884478819544</v>
      </c>
      <c r="DM66">
        <v>0.28648897262747308</v>
      </c>
      <c r="DN66">
        <v>0.25224848040225034</v>
      </c>
      <c r="DO66">
        <v>0.22476679726954288</v>
      </c>
      <c r="DP66">
        <v>0.1993485948974732</v>
      </c>
      <c r="DQ66">
        <v>0.20019696690471447</v>
      </c>
      <c r="DR66">
        <v>0.22773198472523937</v>
      </c>
      <c r="DS66">
        <v>0.26252586664641925</v>
      </c>
      <c r="DT66">
        <v>0.34220962468642196</v>
      </c>
      <c r="DU66">
        <v>0.33961143561816648</v>
      </c>
      <c r="DV66">
        <v>0.33674693182184939</v>
      </c>
      <c r="DW66">
        <v>0.33505856436088743</v>
      </c>
      <c r="DX66">
        <v>0.32986305948253236</v>
      </c>
      <c r="DY66">
        <v>0.33444661492245492</v>
      </c>
      <c r="DZ66">
        <v>0.34566180635728616</v>
      </c>
      <c r="EA66">
        <v>0.37153333673543176</v>
      </c>
      <c r="EB66">
        <v>0.39178935682776861</v>
      </c>
      <c r="EC66">
        <v>0.38879044438271781</v>
      </c>
      <c r="ED66">
        <v>0.37553057472415735</v>
      </c>
      <c r="EE66">
        <v>0.39336843088629259</v>
      </c>
      <c r="EF66">
        <v>0.39367425510801501</v>
      </c>
      <c r="EG66">
        <v>0.38248152638560029</v>
      </c>
      <c r="EH66">
        <v>0.36661162599257352</v>
      </c>
      <c r="EI66">
        <v>0.3552481881533191</v>
      </c>
      <c r="EJ66">
        <v>0.35636065381307092</v>
      </c>
      <c r="EK66">
        <v>0.35241331096052736</v>
      </c>
      <c r="EL66">
        <v>0.35396403989185471</v>
      </c>
      <c r="EM66">
        <v>0.34516414220990094</v>
      </c>
      <c r="EN66">
        <v>0.34400054802993291</v>
      </c>
      <c r="EO66">
        <v>0.34860812304968142</v>
      </c>
      <c r="EP66">
        <v>0.35164814626384017</v>
      </c>
      <c r="EQ66">
        <v>0.35047645693772833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0.33939307220316944</v>
      </c>
      <c r="GO66">
        <v>0.36243900785265176</v>
      </c>
      <c r="GP66">
        <v>0.38291373146825447</v>
      </c>
      <c r="GQ66">
        <v>0.40154832985218453</v>
      </c>
      <c r="GR66">
        <v>0.41933238591064553</v>
      </c>
      <c r="GS66">
        <v>0.43912746496917804</v>
      </c>
      <c r="GT66">
        <v>0.4586480423820174</v>
      </c>
      <c r="GU66">
        <v>0.47252996890916488</v>
      </c>
      <c r="GV66">
        <v>0.4883493546688652</v>
      </c>
      <c r="GW66">
        <v>0.49952692820788397</v>
      </c>
      <c r="GX66">
        <v>0.49780726716864232</v>
      </c>
      <c r="GY66">
        <v>0.46900781749123122</v>
      </c>
      <c r="GZ66">
        <v>0.46869668333145453</v>
      </c>
      <c r="HA66">
        <v>0.46830211103999259</v>
      </c>
      <c r="HB66">
        <v>0.46576001113631926</v>
      </c>
      <c r="HC66">
        <v>0.46621552179946157</v>
      </c>
      <c r="HD66">
        <v>0.44737372419211768</v>
      </c>
      <c r="HE66">
        <v>0.42354743052401406</v>
      </c>
      <c r="HF66">
        <v>0.37426973392153651</v>
      </c>
      <c r="HG66">
        <v>0.3391482836785597</v>
      </c>
      <c r="HH66">
        <v>0.33047489611078112</v>
      </c>
      <c r="HI66">
        <v>0.32766791352395397</v>
      </c>
      <c r="HJ66">
        <v>0.33183374218912276</v>
      </c>
      <c r="HK66">
        <v>0.32634672462794945</v>
      </c>
      <c r="HL66">
        <v>0.34616648871933525</v>
      </c>
      <c r="HM66">
        <v>0.34938277686739622</v>
      </c>
      <c r="HN66">
        <v>0.34679555186442301</v>
      </c>
      <c r="HO66">
        <v>0.34854712338008775</v>
      </c>
      <c r="HP66">
        <v>0.34098664759880182</v>
      </c>
      <c r="HQ66">
        <v>0.33575081183283506</v>
      </c>
      <c r="HR66">
        <v>0.33088415883414146</v>
      </c>
      <c r="HS66">
        <v>0.33983668869935452</v>
      </c>
      <c r="HT66">
        <v>0.35064163158001488</v>
      </c>
      <c r="HU66">
        <v>0.35168671247270061</v>
      </c>
      <c r="HV66">
        <v>0.34152320104428968</v>
      </c>
      <c r="HW66">
        <v>0.36836220341623416</v>
      </c>
      <c r="HX66">
        <v>0.35825114474806347</v>
      </c>
      <c r="HY66">
        <v>0.35429752843068751</v>
      </c>
      <c r="HZ66">
        <v>0.35821337480068366</v>
      </c>
      <c r="IA66">
        <v>0.36178339211757365</v>
      </c>
      <c r="IB66">
        <v>0.35299920804436208</v>
      </c>
      <c r="IC66">
        <v>0.32542156256497728</v>
      </c>
      <c r="ID66">
        <v>0.2938725031217963</v>
      </c>
      <c r="IE66">
        <v>0.28846722786981249</v>
      </c>
      <c r="IF66">
        <v>0.2917315361266154</v>
      </c>
      <c r="IG66">
        <v>0.31348464410586124</v>
      </c>
      <c r="IH66">
        <v>0.33429254082049598</v>
      </c>
      <c r="II66">
        <v>0.34072096795865869</v>
      </c>
      <c r="IJ66">
        <v>0.26711398990620211</v>
      </c>
      <c r="IK66">
        <v>0.2446567287958166</v>
      </c>
      <c r="IL66">
        <v>0.22894468439186894</v>
      </c>
      <c r="IM66">
        <v>0.24932254107630614</v>
      </c>
      <c r="IN66">
        <v>0.25984382397999817</v>
      </c>
      <c r="IO66">
        <v>0.21677075257024164</v>
      </c>
      <c r="IP66">
        <v>0.20780482664528235</v>
      </c>
      <c r="IQ66">
        <v>0.20795703136609481</v>
      </c>
      <c r="IR66">
        <v>0.20125772204797665</v>
      </c>
      <c r="IS66">
        <v>0.2164257498706261</v>
      </c>
      <c r="IT66">
        <v>0.24880747628545569</v>
      </c>
      <c r="IU66">
        <v>0.29383694985165748</v>
      </c>
      <c r="IV66">
        <v>0.32868545355552059</v>
      </c>
      <c r="IW66">
        <v>0.358462448275368</v>
      </c>
      <c r="IX66">
        <v>0.36519309534200306</v>
      </c>
      <c r="IY66">
        <v>0.36509163896722868</v>
      </c>
      <c r="IZ66">
        <v>0.34566839253641563</v>
      </c>
      <c r="JA66">
        <v>0.32748289569364492</v>
      </c>
      <c r="JB66">
        <v>0.30170737089407235</v>
      </c>
      <c r="JC66">
        <v>0.28228701819285856</v>
      </c>
      <c r="JD66">
        <v>0.26332486261598004</v>
      </c>
      <c r="JE66">
        <v>0.25384871427826733</v>
      </c>
      <c r="JF66">
        <v>0.25207564381982445</v>
      </c>
      <c r="JG66">
        <v>0.24962724247600049</v>
      </c>
      <c r="JH66">
        <v>0.3147150030610471</v>
      </c>
      <c r="JI66">
        <v>0.29782412432237043</v>
      </c>
      <c r="JJ66">
        <v>0.28872968257223275</v>
      </c>
      <c r="JK66">
        <v>0.28446649033868476</v>
      </c>
      <c r="JL66">
        <v>0.27950608387511061</v>
      </c>
      <c r="JM66">
        <v>0.27751338193257707</v>
      </c>
      <c r="JN66">
        <v>0.27008310398973717</v>
      </c>
      <c r="JO66">
        <v>0.25672752595983189</v>
      </c>
      <c r="JP66">
        <v>0.2586552498761846</v>
      </c>
      <c r="JQ66">
        <v>0.28967393151371473</v>
      </c>
      <c r="JR66">
        <v>0.31609705807059857</v>
      </c>
      <c r="JS66">
        <v>0.35175039604785313</v>
      </c>
      <c r="JT66">
        <v>0.34766749107793238</v>
      </c>
      <c r="JU66">
        <v>0.36772744717855138</v>
      </c>
      <c r="JV66">
        <v>0.40241820813856505</v>
      </c>
      <c r="JW66">
        <v>0.41928767185635418</v>
      </c>
      <c r="JX66">
        <v>0.4067729152270973</v>
      </c>
      <c r="JY66">
        <v>0.38920749609683114</v>
      </c>
      <c r="JZ66">
        <v>0.37672780297613795</v>
      </c>
      <c r="KA66">
        <v>0.37717620728663448</v>
      </c>
      <c r="KB66">
        <v>0.38480441504808116</v>
      </c>
      <c r="KC66">
        <v>0.38463815217304292</v>
      </c>
      <c r="KD66">
        <v>0.36648890656816629</v>
      </c>
      <c r="KE66">
        <v>0.32513363322630656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0.23072240961690754</v>
      </c>
      <c r="LE66">
        <v>0.23594871646679741</v>
      </c>
      <c r="LF66">
        <v>0.24452539029322562</v>
      </c>
      <c r="LG66">
        <v>0.25604631310976156</v>
      </c>
      <c r="LH66">
        <v>0.26653612702925783</v>
      </c>
      <c r="LI66">
        <v>0.26216787189188218</v>
      </c>
      <c r="LJ66">
        <v>0.2552839672117157</v>
      </c>
      <c r="LK66">
        <v>0.24718208385670853</v>
      </c>
      <c r="LL66">
        <v>0.23613354610220219</v>
      </c>
      <c r="LM66">
        <v>0.22014876607002154</v>
      </c>
      <c r="LN66">
        <v>0.22961764566652854</v>
      </c>
      <c r="LO66">
        <v>0.26345370470569934</v>
      </c>
      <c r="LP66">
        <v>0.27027546023141419</v>
      </c>
      <c r="LQ66">
        <v>0.27723818648996262</v>
      </c>
      <c r="LR66">
        <v>0.27590311325296984</v>
      </c>
      <c r="LS66">
        <v>0.27124254525797487</v>
      </c>
      <c r="LT66">
        <v>0.26404261235248733</v>
      </c>
      <c r="LU66">
        <v>0.27068114164181395</v>
      </c>
      <c r="LV66">
        <v>0.27242205327328506</v>
      </c>
      <c r="LW66">
        <v>0.2635709862849957</v>
      </c>
      <c r="LX66">
        <v>0.25789121360645534</v>
      </c>
      <c r="LY66">
        <v>0.25280388582131913</v>
      </c>
      <c r="LZ66">
        <v>0.24343657592299914</v>
      </c>
      <c r="MA66">
        <v>0.23925917521626336</v>
      </c>
      <c r="MB66">
        <v>0.12756651548836581</v>
      </c>
      <c r="MC66">
        <v>0.13842653485062989</v>
      </c>
      <c r="MD66">
        <v>0.15525074290987101</v>
      </c>
      <c r="ME66">
        <v>0.15688527227303212</v>
      </c>
      <c r="MF66">
        <v>0.16130262322419836</v>
      </c>
      <c r="MG66">
        <v>0.15313831472363415</v>
      </c>
      <c r="MH66">
        <v>0.14519021097326676</v>
      </c>
      <c r="MI66">
        <v>0.14384712847415762</v>
      </c>
      <c r="MJ66">
        <v>0.13902364285917002</v>
      </c>
      <c r="MK66">
        <v>0.14239852724562929</v>
      </c>
      <c r="ML66">
        <v>0.15437950528670955</v>
      </c>
      <c r="MM66">
        <v>0.15899435907390139</v>
      </c>
      <c r="MN66">
        <v>0.15494580353736698</v>
      </c>
      <c r="MO66">
        <v>0.16875535141785056</v>
      </c>
      <c r="MP66">
        <v>0.17503259690750531</v>
      </c>
      <c r="MQ66">
        <v>0.16159889355728704</v>
      </c>
      <c r="MR66">
        <v>0.14941963847694711</v>
      </c>
      <c r="MS66">
        <v>0.12794581198656357</v>
      </c>
      <c r="MT66">
        <v>0.12370312530916386</v>
      </c>
      <c r="MU66">
        <v>0.11578998868017663</v>
      </c>
      <c r="MV66">
        <v>0.10984717683060523</v>
      </c>
      <c r="MW66">
        <v>0.12144635924057358</v>
      </c>
      <c r="MX66">
        <v>0.12167454128718741</v>
      </c>
      <c r="MY66">
        <v>0.14280891163141562</v>
      </c>
      <c r="NA66" t="s">
        <v>682</v>
      </c>
      <c r="NB66" t="s">
        <v>737</v>
      </c>
      <c r="NC66">
        <v>0</v>
      </c>
      <c r="ND66">
        <v>3.0526965903343126E-2</v>
      </c>
      <c r="NE66">
        <v>3.2577588666402688E-2</v>
      </c>
      <c r="NF66">
        <v>3.5244267526458768E-2</v>
      </c>
      <c r="NG66">
        <v>4.0116046049330008E-2</v>
      </c>
      <c r="NH66">
        <v>5.2588161726926964E-2</v>
      </c>
      <c r="NI66">
        <v>3.3717470834629247E-2</v>
      </c>
      <c r="NJ66">
        <v>3.2202644979169047E-2</v>
      </c>
      <c r="NK66">
        <v>4.1753358949353669E-2</v>
      </c>
      <c r="NL66">
        <v>1.4301559909355145E-2</v>
      </c>
      <c r="NM66">
        <v>0</v>
      </c>
      <c r="NN66">
        <v>0</v>
      </c>
      <c r="NO66">
        <v>0</v>
      </c>
      <c r="NP66">
        <v>1.3299206494000113E-2</v>
      </c>
      <c r="NQ66">
        <v>2.3389189281613251E-2</v>
      </c>
      <c r="NR66">
        <v>3.6859614112208082E-2</v>
      </c>
      <c r="NS66">
        <v>3.7720726296711998E-2</v>
      </c>
      <c r="NT66">
        <v>5.2841434852491938E-2</v>
      </c>
      <c r="NU66">
        <v>5.6722359377621816E-2</v>
      </c>
      <c r="NV66">
        <v>7.2810700567705916E-2</v>
      </c>
      <c r="NW66">
        <v>4.5563138759385613E-2</v>
      </c>
      <c r="NX66">
        <v>5.4003309133284653E-2</v>
      </c>
      <c r="NY66">
        <v>1.7101335030365164E-2</v>
      </c>
      <c r="NZ66">
        <v>0</v>
      </c>
      <c r="OA66">
        <v>1.871782130123641E-3</v>
      </c>
      <c r="OB66">
        <v>1.5490670713876329E-2</v>
      </c>
      <c r="OC66">
        <v>3.6026028300848206E-3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5.7593217561647328E-2</v>
      </c>
      <c r="OL66">
        <v>5.4037787967339289E-2</v>
      </c>
      <c r="OM66">
        <v>5.830672047145511E-2</v>
      </c>
      <c r="ON66">
        <v>5.1378284688468549E-2</v>
      </c>
      <c r="OO66">
        <v>6.1843383073845404E-2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4.0121938125836937E-3</v>
      </c>
      <c r="OZ66">
        <v>8.3662722238877045E-3</v>
      </c>
      <c r="PA66">
        <v>1.2421651237396466E-2</v>
      </c>
      <c r="PB66">
        <v>2.0158459965864128E-2</v>
      </c>
      <c r="PC66">
        <v>0</v>
      </c>
      <c r="PD66">
        <v>4.2328203845841319E-4</v>
      </c>
      <c r="PE66">
        <v>4.137339322569795E-3</v>
      </c>
      <c r="PF66">
        <v>8.7915076181297163E-3</v>
      </c>
      <c r="PG66">
        <v>1.242238461642859E-2</v>
      </c>
      <c r="PH66">
        <v>1.3417608423379287E-2</v>
      </c>
      <c r="PI66">
        <v>1.0281478406396784E-2</v>
      </c>
      <c r="PJ66">
        <v>2.1669135308960932E-2</v>
      </c>
      <c r="PK66">
        <v>2.2150183852044654E-2</v>
      </c>
      <c r="PL66">
        <v>3.1540515342389275E-2</v>
      </c>
      <c r="PM66">
        <v>1.6983871309923699E-2</v>
      </c>
      <c r="PN66">
        <v>3.0581581207840231E-2</v>
      </c>
      <c r="PO66">
        <v>5.2901018661338096E-2</v>
      </c>
      <c r="PP66">
        <v>5.2900488438908343E-2</v>
      </c>
      <c r="PQ66">
        <v>5.5548590832315309E-2</v>
      </c>
      <c r="PR66">
        <v>5.7754944498746567E-2</v>
      </c>
      <c r="PS66">
        <v>0</v>
      </c>
      <c r="PT66">
        <v>0</v>
      </c>
      <c r="PU66">
        <v>0</v>
      </c>
      <c r="PV66">
        <v>2.6693784317983948E-3</v>
      </c>
      <c r="PW66">
        <v>4.4422741704681079E-3</v>
      </c>
      <c r="PX66">
        <v>1.3989734376569979E-2</v>
      </c>
      <c r="PY66">
        <v>2.1878805089186139E-2</v>
      </c>
      <c r="PZ66">
        <v>2.8965582947069107E-2</v>
      </c>
      <c r="QA66">
        <v>3.7901895075465736E-2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1.7472080815168543E-3</v>
      </c>
      <c r="QM66">
        <v>1.32564862327724E-2</v>
      </c>
      <c r="QN66">
        <v>1.3995112501746365E-2</v>
      </c>
      <c r="QO66">
        <v>1.891663834144015E-2</v>
      </c>
      <c r="QP66">
        <v>2.8909748567624516E-2</v>
      </c>
      <c r="QQ66">
        <v>2.9975833615030821E-3</v>
      </c>
      <c r="QR66">
        <v>8.2794087088794311E-3</v>
      </c>
      <c r="QS66">
        <v>9.2096281904408706E-3</v>
      </c>
      <c r="QT66">
        <v>8.0520702792047528E-3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5.6538275565498305E-4</v>
      </c>
      <c r="RD66">
        <v>3.0544342749102118E-3</v>
      </c>
      <c r="RE66">
        <v>7.6074921810787227E-4</v>
      </c>
      <c r="RF66">
        <v>0</v>
      </c>
      <c r="RG66">
        <v>1.2921081035814437E-2</v>
      </c>
      <c r="RH66">
        <v>2.4960805680193786E-2</v>
      </c>
      <c r="RI66">
        <v>3.6058041306640864E-2</v>
      </c>
      <c r="RJ66">
        <v>4.0358094650725658E-2</v>
      </c>
      <c r="RK66">
        <v>4.4065307150304531E-2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4.4420964025728725E-2</v>
      </c>
      <c r="RT66">
        <v>4.1459279691257671E-2</v>
      </c>
      <c r="RU66">
        <v>3.4196895491168791E-2</v>
      </c>
      <c r="RV66">
        <v>2.8655053416944732E-2</v>
      </c>
      <c r="RW66">
        <v>3.5741169823021189E-2</v>
      </c>
      <c r="RX66">
        <v>3.8362048110934889E-2</v>
      </c>
      <c r="RY66">
        <v>4.1709955399543766E-2</v>
      </c>
      <c r="RZ66">
        <v>3.2553301259878979E-2</v>
      </c>
      <c r="SA66">
        <v>9.1632706626716218E-3</v>
      </c>
      <c r="SB66">
        <v>1.6455449476954015E-2</v>
      </c>
      <c r="SC66">
        <v>3.1859758948771764E-2</v>
      </c>
      <c r="SD66">
        <v>5.2687593424824583E-2</v>
      </c>
      <c r="SE66">
        <v>7.1504771767168282E-2</v>
      </c>
      <c r="SF66">
        <v>5.1837979092401107E-2</v>
      </c>
      <c r="SG66">
        <v>4.9953023317004325E-2</v>
      </c>
      <c r="SH66">
        <v>2.9312477507354918E-2</v>
      </c>
      <c r="SI66">
        <v>3.9160088535223833E-2</v>
      </c>
      <c r="SJ66">
        <v>4.6035637331641378E-2</v>
      </c>
      <c r="SK66">
        <v>4.8856291773500177E-2</v>
      </c>
      <c r="SL66">
        <v>5.0334272110185478E-2</v>
      </c>
      <c r="SM66">
        <v>4.4613211988437623E-2</v>
      </c>
      <c r="SN66">
        <v>5.1259923105446595E-2</v>
      </c>
      <c r="SO66">
        <v>5.0883093611974503E-2</v>
      </c>
      <c r="SP66">
        <v>5.683926559391015E-2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4.5626846895338281E-2</v>
      </c>
      <c r="UN66">
        <v>1.4141514642963827E-2</v>
      </c>
      <c r="UO66">
        <v>2.246200998345357E-2</v>
      </c>
      <c r="UP66">
        <v>7.2005795139056849E-3</v>
      </c>
      <c r="UQ66">
        <v>1.1612176908986074E-2</v>
      </c>
      <c r="UR66">
        <v>1.812131852214716E-2</v>
      </c>
      <c r="US66">
        <v>1.7409886312879739E-2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3.5922379101916313E-2</v>
      </c>
      <c r="VC66">
        <v>5.5754418282586413E-2</v>
      </c>
      <c r="VD66">
        <v>6.3989080470723866E-2</v>
      </c>
      <c r="VE66">
        <v>5.1091786327873402E-2</v>
      </c>
      <c r="VF66">
        <v>3.5927226513860537E-2</v>
      </c>
      <c r="VG66">
        <v>1.4846350868666232E-2</v>
      </c>
      <c r="VH66">
        <v>1.310386906946202E-2</v>
      </c>
      <c r="VI66">
        <v>1.1444530715585589E-2</v>
      </c>
      <c r="VJ66">
        <v>2.9986446615277506E-2</v>
      </c>
      <c r="VK66">
        <v>3.9012782595887557E-2</v>
      </c>
      <c r="VL66">
        <v>3.1542911881219569E-2</v>
      </c>
      <c r="VM66">
        <v>3.7366095801507709E-2</v>
      </c>
      <c r="VN66">
        <v>2.780926604873411E-2</v>
      </c>
      <c r="VO66">
        <v>0</v>
      </c>
      <c r="VP66">
        <v>6.5826346602920575E-3</v>
      </c>
      <c r="VQ66">
        <v>1.7084235794238824E-2</v>
      </c>
      <c r="VR66">
        <v>2.0828130136408485E-2</v>
      </c>
      <c r="VS66">
        <v>2.7442972438161396E-2</v>
      </c>
      <c r="VT66">
        <v>4.1471045096478483E-2</v>
      </c>
      <c r="VU66">
        <v>8.2780159941628594E-3</v>
      </c>
      <c r="VV66">
        <v>1.307873763820574E-2</v>
      </c>
      <c r="VW66">
        <v>2.2166557505651517E-2</v>
      </c>
      <c r="VX66">
        <v>2.4860557502214577E-2</v>
      </c>
      <c r="VY66">
        <v>4.3625598763625956E-2</v>
      </c>
      <c r="VZ66">
        <v>5.2231194467404596E-2</v>
      </c>
      <c r="WA66">
        <v>2.503410038159222E-2</v>
      </c>
      <c r="WB66">
        <v>1.9376173161551265E-2</v>
      </c>
      <c r="WC66">
        <v>2.398081585066154E-2</v>
      </c>
      <c r="WD66">
        <v>3.0154432591954473E-2</v>
      </c>
      <c r="WE66">
        <v>3.0765214396629548E-2</v>
      </c>
      <c r="WF66">
        <v>3.8837075328774645E-2</v>
      </c>
      <c r="WG66">
        <v>2.8455457947420441E-2</v>
      </c>
      <c r="WH66">
        <v>2.838429190025122E-2</v>
      </c>
      <c r="WI66">
        <v>0</v>
      </c>
      <c r="WJ66">
        <v>1.3480429436089288E-2</v>
      </c>
      <c r="WK66">
        <v>1.4888018693326703E-2</v>
      </c>
      <c r="WL66">
        <v>6.1845610975829997E-3</v>
      </c>
      <c r="WM66">
        <v>2.4191979534626637E-2</v>
      </c>
      <c r="WN66">
        <v>1.9468134221309781E-2</v>
      </c>
      <c r="WO66">
        <v>1.1871177098608132E-2</v>
      </c>
      <c r="WP66">
        <v>1.3665736147042843E-2</v>
      </c>
      <c r="WQ66">
        <v>9.7055311573582062E-3</v>
      </c>
      <c r="WR66">
        <v>1.3851983439445008E-2</v>
      </c>
      <c r="WS66">
        <v>2.6591629405470309E-2</v>
      </c>
      <c r="WT66">
        <v>9.3917702288787888E-2</v>
      </c>
      <c r="WU66">
        <v>9.6011231659139704E-2</v>
      </c>
      <c r="WV66">
        <v>7.2773402360152104E-2</v>
      </c>
      <c r="WW66">
        <v>3.3666327414173559E-2</v>
      </c>
      <c r="WX66">
        <v>3.8799847543117487E-2</v>
      </c>
      <c r="WY66">
        <v>4.3379030149951009E-2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1.3832286001071172E-2</v>
      </c>
      <c r="XG66">
        <v>2.9310501497708712E-3</v>
      </c>
      <c r="XH66">
        <v>1.7343455210043639E-2</v>
      </c>
      <c r="XI66">
        <v>3.5344902082115437E-2</v>
      </c>
      <c r="XJ66">
        <v>4.7903212747251685E-2</v>
      </c>
      <c r="XK66">
        <v>0</v>
      </c>
      <c r="XL66">
        <v>2.0873719267211401E-3</v>
      </c>
      <c r="XM66">
        <v>1.3690236575852183E-2</v>
      </c>
      <c r="XN66">
        <v>2.8227249702678869E-2</v>
      </c>
      <c r="XO66">
        <v>3.6648402085912253E-2</v>
      </c>
      <c r="XP66">
        <v>4.4219266742699541E-2</v>
      </c>
      <c r="XQ66">
        <v>2.1361017500228927E-2</v>
      </c>
      <c r="XR66">
        <v>3.6319564631687278E-2</v>
      </c>
      <c r="XS66">
        <v>3.9914750514935982E-2</v>
      </c>
      <c r="XT66">
        <v>4.9958064811201838E-2</v>
      </c>
      <c r="XU66">
        <v>0</v>
      </c>
      <c r="XV66">
        <v>0</v>
      </c>
      <c r="XW66">
        <v>1.1782544402487096E-2</v>
      </c>
      <c r="XX66">
        <v>4.1046545985526747E-2</v>
      </c>
      <c r="XY66">
        <v>5.1095826671939223E-2</v>
      </c>
      <c r="XZ66">
        <v>5.4982518904253395E-2</v>
      </c>
      <c r="YA66">
        <v>5.4810922158194122E-2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6.0343652304254147E-3</v>
      </c>
      <c r="ZD66">
        <v>5.6200344906833458E-3</v>
      </c>
      <c r="ZE66">
        <v>1.4459808802071341E-3</v>
      </c>
      <c r="ZF66">
        <v>6.3648740769012696E-3</v>
      </c>
      <c r="ZG66">
        <v>1.6546682177384028E-2</v>
      </c>
      <c r="ZH66">
        <v>1.9583789313335681E-2</v>
      </c>
      <c r="ZI66">
        <v>2.5942088955672123E-2</v>
      </c>
      <c r="ZJ66">
        <v>2.3481413901118468E-2</v>
      </c>
      <c r="ZK66">
        <v>2.5607913656994379E-2</v>
      </c>
      <c r="ZL66">
        <v>6.244124337324926E-3</v>
      </c>
      <c r="ZM66">
        <v>3.6892840098211119E-3</v>
      </c>
      <c r="ZN66">
        <v>4.0542919929779176E-3</v>
      </c>
      <c r="ZO66">
        <v>1.2591127135222917E-2</v>
      </c>
      <c r="ZP66">
        <v>1.8807202522952423E-2</v>
      </c>
      <c r="ZQ66">
        <v>1.5469528113102555E-2</v>
      </c>
      <c r="ZR66">
        <v>1.7139131044989094E-2</v>
      </c>
      <c r="ZS66">
        <v>1.1588779511886695E-3</v>
      </c>
      <c r="ZT66">
        <v>1.1989691697644538E-2</v>
      </c>
      <c r="ZU66">
        <v>2.3965189349964215E-2</v>
      </c>
      <c r="ZV66">
        <v>2.5183985056541174E-2</v>
      </c>
      <c r="ZW66">
        <v>2.5875170566112299E-2</v>
      </c>
      <c r="ZX66">
        <v>2.4717891877991584E-2</v>
      </c>
      <c r="ZY66">
        <v>1.605600543700935E-3</v>
      </c>
      <c r="ZZ66">
        <v>3.0446946407943708E-3</v>
      </c>
      <c r="AAA66">
        <v>1.17555081057313E-2</v>
      </c>
      <c r="AAB66">
        <v>1.6927578120554412E-2</v>
      </c>
      <c r="AAC66">
        <v>1.726106071687087E-2</v>
      </c>
      <c r="AAD66">
        <v>2.0942166817725576E-2</v>
      </c>
      <c r="AAE66">
        <v>2.0402076246843169E-2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8.994525799257613E-3</v>
      </c>
      <c r="AAL66">
        <v>1.1204487925321556E-2</v>
      </c>
      <c r="AAM66">
        <v>1.3085553964821224E-2</v>
      </c>
      <c r="AAN66">
        <v>3.2537076779006413E-2</v>
      </c>
      <c r="AAO66">
        <v>2.5016945295788812E-2</v>
      </c>
      <c r="AAP66">
        <v>2.2556601764306947E-2</v>
      </c>
      <c r="AAQ66">
        <v>1.7900793034882415E-3</v>
      </c>
      <c r="AAR66">
        <v>0</v>
      </c>
      <c r="AAS66">
        <v>6.7686614837369511E-3</v>
      </c>
      <c r="AAT66">
        <v>1.5576156092539812E-2</v>
      </c>
      <c r="AAU66">
        <v>1.9548761748638458E-2</v>
      </c>
      <c r="AAV66">
        <v>2.4712951605119694E-2</v>
      </c>
      <c r="AAW66">
        <v>3.214987290304662E-2</v>
      </c>
      <c r="AAX66">
        <v>1.5452913053741212E-2</v>
      </c>
      <c r="AAZ66" t="s">
        <v>682</v>
      </c>
      <c r="ABA66" t="s">
        <v>738</v>
      </c>
      <c r="ABB66">
        <v>0.10756595999369235</v>
      </c>
      <c r="ABC66">
        <v>6.1096400680103156E-2</v>
      </c>
      <c r="ABD66">
        <v>5.470836974738208E-2</v>
      </c>
      <c r="ABE66">
        <v>1.7900561135512642E-2</v>
      </c>
      <c r="ABF66">
        <v>0</v>
      </c>
      <c r="ABG66">
        <v>0</v>
      </c>
      <c r="ABH66">
        <v>2.7697676716346698E-2</v>
      </c>
      <c r="ABI66">
        <v>3.4960847195929005E-2</v>
      </c>
      <c r="ABJ66">
        <v>3.3204576683656256E-2</v>
      </c>
      <c r="ABK66">
        <v>7.0462664381901394E-2</v>
      </c>
      <c r="ABL66">
        <v>8.2741301052543278E-2</v>
      </c>
      <c r="ABM66">
        <v>4.6830077289584778E-2</v>
      </c>
      <c r="ABN66">
        <v>5.0058938364635749E-2</v>
      </c>
      <c r="ABO66">
        <v>4.9992520997027369E-2</v>
      </c>
      <c r="ABP66">
        <v>3.9335188722959486E-3</v>
      </c>
      <c r="ABQ66">
        <v>0</v>
      </c>
      <c r="ABR66">
        <v>0</v>
      </c>
      <c r="ABS66">
        <v>0</v>
      </c>
      <c r="ABT66">
        <v>1.5913911182003131E-2</v>
      </c>
      <c r="ABU66">
        <v>1.6944498668948496E-2</v>
      </c>
      <c r="ABV66">
        <v>5.8832839443768527E-2</v>
      </c>
      <c r="ABW66">
        <v>6.211830337426525E-2</v>
      </c>
      <c r="ABX66">
        <v>0.10189548307410064</v>
      </c>
      <c r="ABY66">
        <v>9.531978972554439E-2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6.2963759706423872E-2</v>
      </c>
      <c r="ACP66">
        <v>8.5900252048212292E-2</v>
      </c>
      <c r="ACQ66">
        <v>9.0802525892693053E-2</v>
      </c>
      <c r="ACR66">
        <v>9.8206559904278679E-2</v>
      </c>
      <c r="ACS66">
        <v>9.662363584298482E-2</v>
      </c>
      <c r="ACT66">
        <v>0</v>
      </c>
      <c r="ACU66">
        <v>0</v>
      </c>
      <c r="ACV66">
        <v>0</v>
      </c>
      <c r="ACW66">
        <v>0</v>
      </c>
      <c r="ACX66">
        <v>6.3121639359736845E-2</v>
      </c>
      <c r="ACY66">
        <v>0</v>
      </c>
      <c r="ACZ66">
        <v>0</v>
      </c>
      <c r="ADA66">
        <v>0</v>
      </c>
      <c r="ADB66">
        <v>2.7008524230246043E-2</v>
      </c>
      <c r="ADC66">
        <v>3.099035306239294E-2</v>
      </c>
      <c r="ADD66">
        <v>3.4531049625988956E-2</v>
      </c>
      <c r="ADE66">
        <v>3.8562759103267251E-2</v>
      </c>
      <c r="ADF66">
        <v>3.334003112181131E-2</v>
      </c>
      <c r="ADG66">
        <v>0</v>
      </c>
      <c r="ADH66">
        <v>8.5970019438393799E-3</v>
      </c>
      <c r="ADI66">
        <v>1.7430160532237191E-3</v>
      </c>
      <c r="ADJ66">
        <v>1.0022965786185816E-2</v>
      </c>
      <c r="ADK66">
        <v>1.8650742244716419E-2</v>
      </c>
      <c r="ADL66">
        <v>5.295238047291944E-2</v>
      </c>
      <c r="ADM66">
        <v>2.1559253148629449E-2</v>
      </c>
      <c r="ADN66">
        <v>2.2373133540531661E-2</v>
      </c>
      <c r="ADO66">
        <v>3.3513448125935284E-2</v>
      </c>
      <c r="ADP66">
        <v>3.3906576957610172E-2</v>
      </c>
      <c r="ADQ66">
        <v>1.4134154031797363E-2</v>
      </c>
      <c r="ADR66">
        <v>7.5415091267058962E-2</v>
      </c>
      <c r="ADS66">
        <v>7.5512724419056598E-2</v>
      </c>
      <c r="ADT66">
        <v>6.1215498968359386E-2</v>
      </c>
      <c r="ADU66">
        <v>6.922951042210243E-2</v>
      </c>
      <c r="ADV66">
        <v>1.9209664293252077E-2</v>
      </c>
      <c r="ADW66">
        <v>0</v>
      </c>
      <c r="ADX66">
        <v>0</v>
      </c>
      <c r="ADY66">
        <v>0</v>
      </c>
      <c r="ADZ66">
        <v>0</v>
      </c>
      <c r="AEA66">
        <v>4.4354293139190988E-2</v>
      </c>
      <c r="AEB66">
        <v>5.189827848252835E-2</v>
      </c>
      <c r="AEC66">
        <v>5.3734894563251409E-2</v>
      </c>
      <c r="AED66">
        <v>4.6813034157953071E-2</v>
      </c>
      <c r="AEE66">
        <v>4.1522932439928759E-2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3.2951018214146734E-2</v>
      </c>
      <c r="AEQ66">
        <v>2.617567149323892E-2</v>
      </c>
      <c r="AER66">
        <v>2.1745906484853358E-2</v>
      </c>
      <c r="AES66">
        <v>1.36484827428525E-2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3.3212003230939778E-2</v>
      </c>
      <c r="AFI66">
        <v>5.2910405849165849E-2</v>
      </c>
      <c r="AFJ66">
        <v>6.9104133171785251E-2</v>
      </c>
      <c r="AFK66">
        <v>0.13253974207406183</v>
      </c>
      <c r="AFL66">
        <v>0.12670517006724086</v>
      </c>
      <c r="AFM66">
        <v>3.6784398804350839E-2</v>
      </c>
      <c r="AFN66">
        <v>2.6871785151089407E-2</v>
      </c>
      <c r="AFO66">
        <v>1.7201996118717571E-2</v>
      </c>
      <c r="AFP66">
        <v>0</v>
      </c>
      <c r="AFQ66">
        <v>0</v>
      </c>
      <c r="AFR66">
        <v>5.4472414024718578E-2</v>
      </c>
      <c r="AFS66">
        <v>4.6575164961099147E-2</v>
      </c>
      <c r="AFT66">
        <v>4.1740439279062583E-2</v>
      </c>
      <c r="AFU66">
        <v>5.3002895108363444E-2</v>
      </c>
      <c r="AFV66">
        <v>4.0600787011767996E-2</v>
      </c>
      <c r="AFW66">
        <v>3.6634269411399266E-2</v>
      </c>
      <c r="AFX66">
        <v>3.3177800009850184E-2</v>
      </c>
      <c r="AFY66">
        <v>4.5647883161897419E-2</v>
      </c>
      <c r="AFZ66">
        <v>6.0795426019583321E-2</v>
      </c>
      <c r="AGA66">
        <v>5.6432798431013516E-2</v>
      </c>
      <c r="AGB66">
        <v>4.4532908888913016E-2</v>
      </c>
      <c r="AGC66">
        <v>3.8499285966065978E-2</v>
      </c>
      <c r="AGD66">
        <v>2.5196211224788122E-2</v>
      </c>
      <c r="AGE66">
        <v>3.3700128423579889E-2</v>
      </c>
      <c r="AGF66">
        <v>4.1020042441737244E-2</v>
      </c>
      <c r="AGG66">
        <v>5.8766259365632532E-2</v>
      </c>
      <c r="AGH66">
        <v>6.042346100608284E-2</v>
      </c>
      <c r="AGI66">
        <v>6.0116880483240931E-2</v>
      </c>
      <c r="AGJ66">
        <v>3.1236050592020368E-2</v>
      </c>
      <c r="AGK66">
        <v>3.3309160980351957E-2</v>
      </c>
      <c r="AGL66">
        <v>3.7628886266627658E-2</v>
      </c>
      <c r="AGM66">
        <v>4.0080793623518435E-2</v>
      </c>
      <c r="AGN66">
        <v>4.4842251840952543E-2</v>
      </c>
      <c r="AGO66">
        <v>4.8623566363448757E-2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3.5723713129069072E-2</v>
      </c>
      <c r="AIN66">
        <v>3.0731924969074793E-2</v>
      </c>
      <c r="AIO66">
        <v>4.8450096150886378E-2</v>
      </c>
      <c r="AIP66">
        <v>4.6888568084593726E-2</v>
      </c>
      <c r="AIQ66">
        <v>5.6083085685816575E-2</v>
      </c>
      <c r="AIR66">
        <v>4.111687361196887E-2</v>
      </c>
      <c r="AIS66">
        <v>5.4257171029300708E-2</v>
      </c>
      <c r="AIT66">
        <v>7.7219795956632361E-3</v>
      </c>
      <c r="AIU66">
        <v>8.9872408055451155E-3</v>
      </c>
      <c r="AIV66">
        <v>2.3366538485672883E-2</v>
      </c>
      <c r="AIW66">
        <v>2.4674595646338202E-2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1.5829345680252228E-2</v>
      </c>
      <c r="AJG66">
        <v>1.4258925380174779E-2</v>
      </c>
      <c r="AJH66">
        <v>1.6961723317110912E-2</v>
      </c>
      <c r="AJI66">
        <v>3.0442306395961345E-3</v>
      </c>
      <c r="AJJ66">
        <v>5.1552068964821493E-2</v>
      </c>
      <c r="AJK66">
        <v>7.0324767967199928E-2</v>
      </c>
      <c r="AJL66">
        <v>7.1122961994775996E-2</v>
      </c>
      <c r="AJM66">
        <v>5.248547081922255E-2</v>
      </c>
      <c r="AJN66">
        <v>4.9221014836317259E-2</v>
      </c>
      <c r="AJO66">
        <v>4.0588318186071892E-2</v>
      </c>
      <c r="AJP66">
        <v>2.8010844066656819E-2</v>
      </c>
      <c r="AJQ66">
        <v>2.0275834300918547E-2</v>
      </c>
      <c r="AJR66">
        <v>1.2299796424365125E-2</v>
      </c>
      <c r="AJS66">
        <v>8.4134213389742852E-3</v>
      </c>
      <c r="AJT66">
        <v>3.0434098802862703E-2</v>
      </c>
      <c r="AJU66">
        <v>3.2320289249921544E-2</v>
      </c>
      <c r="AJV66">
        <v>3.0131754458929433E-2</v>
      </c>
      <c r="AJW66">
        <v>3.1680311314543699E-2</v>
      </c>
      <c r="AJX66">
        <v>3.1043172020736375E-2</v>
      </c>
      <c r="AJY66">
        <v>0</v>
      </c>
      <c r="AJZ66">
        <v>2.6553408456542398E-2</v>
      </c>
      <c r="AKA66">
        <v>2.5683014341349043E-2</v>
      </c>
      <c r="AKB66">
        <v>2.4495506183748704E-2</v>
      </c>
      <c r="AKC66">
        <v>2.568869511970635E-2</v>
      </c>
      <c r="AKD66">
        <v>3.0501307637761165E-2</v>
      </c>
      <c r="AKE66">
        <v>1.463603809268766E-2</v>
      </c>
      <c r="AKF66">
        <v>3.9210838895903606E-2</v>
      </c>
      <c r="AKG66">
        <v>4.1601858995343619E-2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1.8544375128375437E-3</v>
      </c>
      <c r="AKO66">
        <v>3.9275614265017579E-3</v>
      </c>
      <c r="AKP66">
        <v>3.4124847430390889E-3</v>
      </c>
      <c r="AKQ66">
        <v>1.0869860792623747E-3</v>
      </c>
      <c r="AKR66">
        <v>0</v>
      </c>
      <c r="AKS66">
        <v>0</v>
      </c>
      <c r="AKT66">
        <v>0</v>
      </c>
      <c r="AKU66">
        <v>3.2343367692388325E-2</v>
      </c>
      <c r="AKV66">
        <v>0.11460908845526681</v>
      </c>
      <c r="AKW66">
        <v>0.14498488517299807</v>
      </c>
      <c r="AKX66">
        <v>0.16677074396563649</v>
      </c>
      <c r="AKY66">
        <v>0.21240383940233989</v>
      </c>
      <c r="AKZ66">
        <v>0.14336918725228473</v>
      </c>
      <c r="ALA66">
        <v>3.9700932201665221E-2</v>
      </c>
      <c r="ALB66">
        <v>4.0237770937001288E-2</v>
      </c>
      <c r="ALC66">
        <v>4.5020993925410827E-2</v>
      </c>
      <c r="ALD66">
        <v>0</v>
      </c>
      <c r="ALE66">
        <v>0</v>
      </c>
      <c r="ALF66">
        <v>4.1434181055568328E-2</v>
      </c>
      <c r="ALG66">
        <v>2.8463378546324733E-2</v>
      </c>
      <c r="ALH66">
        <v>0</v>
      </c>
      <c r="ALI66">
        <v>0</v>
      </c>
      <c r="ALJ66">
        <v>4.7853548634697859E-2</v>
      </c>
      <c r="ALK66">
        <v>4.7526611996143664E-2</v>
      </c>
      <c r="ALL66">
        <v>4.614922995923277E-2</v>
      </c>
      <c r="ALM66">
        <v>4.6264221997177148E-2</v>
      </c>
      <c r="ALN66">
        <v>4.7832492917286078E-2</v>
      </c>
      <c r="ALO66">
        <v>0</v>
      </c>
      <c r="ALP66">
        <v>4.4109659729498832E-2</v>
      </c>
      <c r="ALQ66">
        <v>5.5537867922055624E-2</v>
      </c>
      <c r="ALR66">
        <v>5.7521100508259058E-2</v>
      </c>
      <c r="ALS66">
        <v>6.3245259259947978E-2</v>
      </c>
      <c r="ALT66">
        <v>0.12864731089937809</v>
      </c>
      <c r="ALU66">
        <v>5.2212005703928574E-2</v>
      </c>
      <c r="ALV66">
        <v>4.752347410122832E-2</v>
      </c>
      <c r="ALW66">
        <v>4.2579270123152983E-2</v>
      </c>
      <c r="ALX66">
        <v>3.8393579111208172E-2</v>
      </c>
      <c r="ALY66">
        <v>0</v>
      </c>
      <c r="ALZ66">
        <v>0</v>
      </c>
      <c r="AMA66">
        <v>5.1929011899214665E-2</v>
      </c>
      <c r="AMB66">
        <v>4.7615263229917923E-2</v>
      </c>
      <c r="AMC66">
        <v>4.9798296918454707E-2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2.5199878908216154E-2</v>
      </c>
      <c r="ANC66">
        <v>2.1794197845215281E-2</v>
      </c>
      <c r="AND66">
        <v>1.9348493218158E-2</v>
      </c>
      <c r="ANE66">
        <v>0</v>
      </c>
      <c r="ANF66">
        <v>0</v>
      </c>
      <c r="ANG66">
        <v>0</v>
      </c>
      <c r="ANH66">
        <v>0</v>
      </c>
      <c r="ANI66">
        <v>9.2186926912077027E-3</v>
      </c>
      <c r="ANJ66">
        <v>1.0126204341763768E-2</v>
      </c>
      <c r="ANK66">
        <v>3.7022037072808982E-2</v>
      </c>
      <c r="ANL66">
        <v>4.0664721130874298E-2</v>
      </c>
      <c r="ANM66">
        <v>4.7742991935214238E-2</v>
      </c>
      <c r="ANN66">
        <v>3.3889084451532651E-2</v>
      </c>
      <c r="ANO66">
        <v>3.4186746792213923E-2</v>
      </c>
      <c r="ANP66">
        <v>1.612658436984515E-2</v>
      </c>
      <c r="ANQ66">
        <v>2.1579180273874857E-2</v>
      </c>
      <c r="ANR66">
        <v>3.7337842235671478E-2</v>
      </c>
      <c r="ANS66">
        <v>3.1434613831580631E-2</v>
      </c>
      <c r="ANT66">
        <v>2.5705736929047603E-2</v>
      </c>
      <c r="ANU66">
        <v>3.3979130583007512E-3</v>
      </c>
      <c r="ANV66">
        <v>3.9070576373377791E-3</v>
      </c>
      <c r="ANW66">
        <v>0</v>
      </c>
      <c r="ANX66">
        <v>2.3601504521715184E-2</v>
      </c>
      <c r="ANY66">
        <v>2.4999342732906101E-2</v>
      </c>
      <c r="ANZ66">
        <v>1.7447615214504237E-2</v>
      </c>
      <c r="AOA66">
        <v>1.7837097551562733E-2</v>
      </c>
      <c r="AOB66">
        <v>2.4980686316087814E-2</v>
      </c>
      <c r="AOC66">
        <v>2.3469932649629086E-2</v>
      </c>
      <c r="AOD66">
        <v>7.4810837361708399E-3</v>
      </c>
      <c r="AOE66">
        <v>2.3771038316836107E-2</v>
      </c>
      <c r="AOF66">
        <v>2.6432418531621048E-2</v>
      </c>
      <c r="AOG66">
        <v>2.9272127482769774E-2</v>
      </c>
      <c r="AOH66">
        <v>2.7747368313977814E-2</v>
      </c>
      <c r="AOI66">
        <v>2.622675094959737E-2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1.9339313290173354E-2</v>
      </c>
      <c r="AOQ66">
        <v>2.081780290769952E-2</v>
      </c>
      <c r="AOR66">
        <v>1.2982491285127252E-2</v>
      </c>
      <c r="AOS66">
        <v>1.0663390906163953E-2</v>
      </c>
      <c r="AOT66">
        <v>1.6627952803228083E-2</v>
      </c>
      <c r="AOU66">
        <v>0</v>
      </c>
      <c r="AOV66">
        <v>0</v>
      </c>
      <c r="AOW66">
        <v>2.1853036717773139E-2</v>
      </c>
      <c r="AOY66" t="s">
        <v>682</v>
      </c>
      <c r="AOZ66" t="s">
        <v>739</v>
      </c>
      <c r="APA66">
        <v>9.6470543468823597E-2</v>
      </c>
      <c r="APB66">
        <v>0.12102807838756949</v>
      </c>
      <c r="APC66">
        <v>0.13114251783535355</v>
      </c>
      <c r="APD66">
        <v>0.16199817415968015</v>
      </c>
      <c r="APE66">
        <v>0.16240232460964413</v>
      </c>
      <c r="APF66">
        <v>0.14774609589853691</v>
      </c>
      <c r="APG66">
        <v>0.13509243081312328</v>
      </c>
      <c r="APH66">
        <v>0.11876011745913183</v>
      </c>
      <c r="API66">
        <v>0.11768314011905036</v>
      </c>
      <c r="APJ66">
        <v>0.12088697300657368</v>
      </c>
      <c r="APK66">
        <v>0.12739151873362278</v>
      </c>
      <c r="APL66">
        <v>0.15855218786578196</v>
      </c>
      <c r="APM66">
        <v>0.17128548958628892</v>
      </c>
      <c r="APN66">
        <v>0.16251967472231368</v>
      </c>
      <c r="APO66">
        <v>0.18188283340257891</v>
      </c>
      <c r="APP66">
        <v>0.16649850119023887</v>
      </c>
      <c r="APQ66">
        <v>0.15021094671568871</v>
      </c>
      <c r="APR66">
        <v>0.12582045363090483</v>
      </c>
      <c r="APS66">
        <v>0.11316832350106061</v>
      </c>
      <c r="APT66">
        <v>0.10075739852290012</v>
      </c>
      <c r="APU66">
        <v>9.3936539534798372E-2</v>
      </c>
      <c r="APV66">
        <v>8.656645203265477E-2</v>
      </c>
      <c r="APW66">
        <v>8.9253736200790204E-2</v>
      </c>
      <c r="APX66">
        <v>0.10651325861812899</v>
      </c>
      <c r="APY66">
        <v>0.11172844577089149</v>
      </c>
      <c r="APZ66">
        <v>0.12050832586831968</v>
      </c>
      <c r="AQA66">
        <v>0.14856942974775617</v>
      </c>
      <c r="AQB66">
        <v>0.18877309543990711</v>
      </c>
      <c r="AQC66">
        <v>0.21922182754646771</v>
      </c>
      <c r="AQD66">
        <v>0.24245582941927507</v>
      </c>
      <c r="AQE66">
        <v>0.24986018609062577</v>
      </c>
      <c r="AQF66">
        <v>0.25079127267431944</v>
      </c>
      <c r="AQG66">
        <v>0.23450854922598377</v>
      </c>
      <c r="AQH66">
        <v>0.21204199656498587</v>
      </c>
      <c r="AQI66">
        <v>0.15526288715681252</v>
      </c>
      <c r="AQJ66">
        <v>0.17041478544428221</v>
      </c>
      <c r="AQK66">
        <v>0.17245002363236986</v>
      </c>
      <c r="AQL66">
        <v>0.1682571210702333</v>
      </c>
      <c r="AQM66">
        <v>0.13977442134013235</v>
      </c>
      <c r="AQN66">
        <v>0.11940261629548814</v>
      </c>
      <c r="AQO66">
        <v>8.8466118318528977E-2</v>
      </c>
      <c r="AQP66">
        <v>9.4625389470593138E-2</v>
      </c>
      <c r="AQQ66">
        <v>8.3918797172511675E-2</v>
      </c>
      <c r="AQR66">
        <v>5.6736582158527941E-2</v>
      </c>
      <c r="AQS66">
        <v>0.1334532859109934</v>
      </c>
      <c r="AQT66">
        <v>0.12945477682416648</v>
      </c>
      <c r="AQU66">
        <v>0.12710072268999484</v>
      </c>
      <c r="AQV66">
        <v>0.14222775923676137</v>
      </c>
      <c r="AQW66">
        <v>0.16309430175926465</v>
      </c>
      <c r="AQX66">
        <v>0.21849951049918639</v>
      </c>
      <c r="AQY66">
        <v>0.21781205827076153</v>
      </c>
      <c r="AQZ66">
        <v>0.21452393826033583</v>
      </c>
      <c r="ARA66">
        <v>0.21394262296964542</v>
      </c>
      <c r="ARB66">
        <v>0.2101798282570766</v>
      </c>
      <c r="ARC66">
        <v>0.19305586103136679</v>
      </c>
      <c r="ARD66">
        <v>0.18949226804263453</v>
      </c>
      <c r="ARE66">
        <v>0.19626573600943553</v>
      </c>
      <c r="ARF66">
        <v>0.2362440761395225</v>
      </c>
      <c r="ARG66">
        <v>0.2470207402026233</v>
      </c>
      <c r="ARH66">
        <v>0.22921291495910448</v>
      </c>
      <c r="ARI66">
        <v>0.22355087555658315</v>
      </c>
      <c r="ARJ66">
        <v>0.21533077513108351</v>
      </c>
      <c r="ARK66">
        <v>0.19122190279493423</v>
      </c>
      <c r="ARL66">
        <v>0.19500556966489146</v>
      </c>
      <c r="ARM66">
        <v>0.16767819098538297</v>
      </c>
      <c r="ARN66">
        <v>0.15474457997258359</v>
      </c>
      <c r="ARO66">
        <v>0.13977370765557673</v>
      </c>
      <c r="ARP66">
        <v>0.15874612080200715</v>
      </c>
      <c r="ARQ66">
        <v>0.15669462160189673</v>
      </c>
      <c r="ARR66">
        <v>0.15453536216160618</v>
      </c>
      <c r="ARS66">
        <v>0.16676839492461179</v>
      </c>
      <c r="ART66">
        <v>0.14855244074365523</v>
      </c>
      <c r="ARU66">
        <v>9.8978713371671037E-2</v>
      </c>
      <c r="ARV66">
        <v>0.1268188876703521</v>
      </c>
      <c r="ARW66">
        <v>0.14523277314255342</v>
      </c>
      <c r="ARX66">
        <v>0.1453264271601197</v>
      </c>
      <c r="ARY66">
        <v>0.15361498850445121</v>
      </c>
      <c r="ARZ66">
        <v>0.15852253424821458</v>
      </c>
      <c r="ASA66">
        <v>0.16038302461988566</v>
      </c>
      <c r="ASB66">
        <v>0.16819074642284515</v>
      </c>
      <c r="ASC66">
        <v>0.18301930455048748</v>
      </c>
      <c r="ASD66">
        <v>0.21246827149941855</v>
      </c>
      <c r="ASE66">
        <v>0.26240878822149932</v>
      </c>
      <c r="ASF66">
        <v>0.28010339395027262</v>
      </c>
      <c r="ASG66">
        <v>0.26752893767703589</v>
      </c>
      <c r="ASH66">
        <v>0.25657422366898802</v>
      </c>
      <c r="ASI66">
        <v>0.24825090284680545</v>
      </c>
      <c r="ASJ66">
        <v>0.23628854951322964</v>
      </c>
      <c r="ASK66">
        <v>0.22016326574858738</v>
      </c>
      <c r="ASL66">
        <v>0.19494590396169084</v>
      </c>
      <c r="ASM66">
        <v>0.15446233646688576</v>
      </c>
      <c r="ASN66">
        <v>0.12606122565741887</v>
      </c>
      <c r="ASO66">
        <v>0.10594891649453671</v>
      </c>
      <c r="ASP66">
        <v>0.10793466956350597</v>
      </c>
      <c r="ASQ66">
        <v>0.11795096610678446</v>
      </c>
      <c r="ASR66">
        <v>0.10372726198076841</v>
      </c>
      <c r="ASS66">
        <v>0.12585094354708687</v>
      </c>
      <c r="AST66">
        <v>0.13118059261829743</v>
      </c>
      <c r="ASU66">
        <v>0.1419000266932233</v>
      </c>
      <c r="ASV66">
        <v>0.14930986426191056</v>
      </c>
      <c r="ASW66">
        <v>0.15527617708330382</v>
      </c>
      <c r="ASX66">
        <v>0.17334803622440167</v>
      </c>
      <c r="ASY66">
        <v>0.18007590428105613</v>
      </c>
      <c r="ASZ66">
        <v>0.16117504917517408</v>
      </c>
      <c r="ATA66">
        <v>0.15673412248511526</v>
      </c>
      <c r="ATB66">
        <v>0.15889845408111161</v>
      </c>
      <c r="ATC66">
        <v>0.13644371571775929</v>
      </c>
      <c r="ATD66">
        <v>0.13928104537302341</v>
      </c>
      <c r="ATE66">
        <v>0.11070525647538727</v>
      </c>
      <c r="ATF66">
        <v>9.8399463163513182E-2</v>
      </c>
      <c r="ATG66">
        <v>5.3988208343247905E-2</v>
      </c>
      <c r="ATH66">
        <v>3.0313523181901274E-2</v>
      </c>
      <c r="ATI66">
        <v>8.0500975931882719E-3</v>
      </c>
      <c r="ATJ66">
        <v>0</v>
      </c>
      <c r="ATK66">
        <v>0</v>
      </c>
      <c r="ATL66">
        <v>8.8423485253117412E-2</v>
      </c>
      <c r="ATM66">
        <v>9.273737178739451E-2</v>
      </c>
      <c r="ATN66">
        <v>9.5181033287531441E-2</v>
      </c>
      <c r="ATO66">
        <v>0.10924955774964365</v>
      </c>
      <c r="ATP66">
        <v>0.10971916820562413</v>
      </c>
      <c r="ATQ66">
        <v>0.12548839440194909</v>
      </c>
      <c r="ATR66">
        <v>0.12840644298429293</v>
      </c>
      <c r="ATS66">
        <v>0.13789297959995783</v>
      </c>
      <c r="ATT66">
        <v>0.13166374017721114</v>
      </c>
      <c r="ATU66">
        <v>0.13247562155078876</v>
      </c>
      <c r="ATV66">
        <v>0.13927862095302615</v>
      </c>
      <c r="ATW66">
        <v>0.15131134456945794</v>
      </c>
      <c r="ATX66">
        <v>0.16937748259830004</v>
      </c>
      <c r="ATY66">
        <v>0.19131261122424109</v>
      </c>
      <c r="ATZ66">
        <v>0.1897111671715383</v>
      </c>
      <c r="AUA66">
        <v>0.17800655022703959</v>
      </c>
      <c r="AUB66">
        <v>0.18390946890973203</v>
      </c>
      <c r="AUC66">
        <v>0.17987569140729306</v>
      </c>
      <c r="AUD66">
        <v>0.18647450602224319</v>
      </c>
      <c r="AUE66">
        <v>0.17122877659484087</v>
      </c>
      <c r="AUF66">
        <v>0.15966483080633534</v>
      </c>
      <c r="AUG66">
        <v>0.14975244134543908</v>
      </c>
      <c r="AUH66">
        <v>0.13940170490721179</v>
      </c>
      <c r="AUI66">
        <v>0.15862657353409307</v>
      </c>
      <c r="AUJ66">
        <v>0.14449569996388606</v>
      </c>
      <c r="AUK66">
        <v>0.14164713192674214</v>
      </c>
      <c r="AUL66">
        <v>0.1351221745166504</v>
      </c>
      <c r="AUM66">
        <v>0.12903790796756062</v>
      </c>
      <c r="AUN66">
        <v>0.12662568349565759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0.1841399189665468</v>
      </c>
      <c r="AWL66">
        <v>0.1920022311167881</v>
      </c>
      <c r="AWM66">
        <v>0.19980371234389765</v>
      </c>
      <c r="AWN66">
        <v>0.20325848537752</v>
      </c>
      <c r="AWO66">
        <v>0.21513121659145107</v>
      </c>
      <c r="AWP66">
        <v>0.22714493478339512</v>
      </c>
      <c r="AWQ66">
        <v>0.25977329598929583</v>
      </c>
      <c r="AWR66">
        <v>0.2783275172206639</v>
      </c>
      <c r="AWS66">
        <v>0.34109898802495492</v>
      </c>
      <c r="AWT66">
        <v>0.34781770791437211</v>
      </c>
      <c r="AWU66">
        <v>0.32719529022560823</v>
      </c>
      <c r="AWV66">
        <v>0.31346421735376845</v>
      </c>
      <c r="AWW66">
        <v>0.34558614811212091</v>
      </c>
      <c r="AWX66">
        <v>0.35455535925635706</v>
      </c>
      <c r="AWY66">
        <v>0.33785805877147751</v>
      </c>
      <c r="AWZ66">
        <v>0.28864396240637769</v>
      </c>
      <c r="AXA66">
        <v>0.25292172282166969</v>
      </c>
      <c r="AXB66">
        <v>0.24100740661151321</v>
      </c>
      <c r="AXC66">
        <v>0.22420831706404709</v>
      </c>
      <c r="AXD66">
        <v>0.20524485214696808</v>
      </c>
      <c r="AXE66">
        <v>0.18762744990098079</v>
      </c>
      <c r="AXF66">
        <v>0.18415494441956906</v>
      </c>
      <c r="AXG66">
        <v>0.18457736334141514</v>
      </c>
      <c r="AXH66">
        <v>0.16441876494132973</v>
      </c>
      <c r="AXI66">
        <v>0.13300010782929109</v>
      </c>
      <c r="AXJ66">
        <v>0.12260905847536553</v>
      </c>
      <c r="AXK66">
        <v>0.11809310451527807</v>
      </c>
      <c r="AXL66">
        <v>0.15509784625357589</v>
      </c>
      <c r="AXM66">
        <v>0.19125808815711726</v>
      </c>
      <c r="AXN66">
        <v>0.18136025295990738</v>
      </c>
      <c r="AXO66">
        <v>0.17928745280777886</v>
      </c>
      <c r="AXP66">
        <v>0.18326653530876943</v>
      </c>
      <c r="AXQ66">
        <v>0.19337030313049702</v>
      </c>
      <c r="AXR66">
        <v>0.18508366948182983</v>
      </c>
      <c r="AXS66">
        <v>0.17350404509591938</v>
      </c>
      <c r="AXT66">
        <v>0.18754464552362168</v>
      </c>
      <c r="AXU66">
        <v>0.19089839231450662</v>
      </c>
      <c r="AXV66">
        <v>0.17496115479694643</v>
      </c>
      <c r="AXW66">
        <v>0.16029808158913997</v>
      </c>
      <c r="AXX66">
        <v>0.1842276161979553</v>
      </c>
      <c r="AXY66">
        <v>0.17356914539137711</v>
      </c>
      <c r="AXZ66">
        <v>0.1545096363124058</v>
      </c>
      <c r="AYA66">
        <v>0.13530739581033213</v>
      </c>
      <c r="AYB66">
        <v>0.12154280255072955</v>
      </c>
      <c r="AYC66">
        <v>0.12693569556132631</v>
      </c>
      <c r="AYD66">
        <v>0.14767327611669465</v>
      </c>
      <c r="AYE66">
        <v>0.14211001931334774</v>
      </c>
      <c r="AYF66">
        <v>0.14344102026318251</v>
      </c>
      <c r="AYG66">
        <v>0.13382136802265415</v>
      </c>
      <c r="AYH66">
        <v>0.12254332171459426</v>
      </c>
      <c r="AYI66">
        <v>0.12416145826233582</v>
      </c>
      <c r="AYJ66">
        <v>0.12731694452347872</v>
      </c>
      <c r="AYK66">
        <v>0.13527777896076826</v>
      </c>
      <c r="AYL66">
        <v>0.11847689014157128</v>
      </c>
      <c r="AYM66">
        <v>0.10094031593740821</v>
      </c>
      <c r="AYN66">
        <v>9.0821963497492719E-2</v>
      </c>
      <c r="AYO66">
        <v>8.7904882872938406E-2</v>
      </c>
      <c r="AYP66">
        <v>9.5532392121113946E-2</v>
      </c>
      <c r="AYQ66">
        <v>0.10458480587422719</v>
      </c>
      <c r="AYR66">
        <v>0.10181823844641284</v>
      </c>
      <c r="AYS66">
        <v>9.5236145222946947E-2</v>
      </c>
      <c r="AYT66">
        <v>8.4949793555870651E-2</v>
      </c>
      <c r="AYU66">
        <v>5.2977864470468428E-2</v>
      </c>
      <c r="AYV66">
        <v>2.8057264388125211E-2</v>
      </c>
      <c r="AYW66">
        <v>0</v>
      </c>
      <c r="AYX66">
        <v>0</v>
      </c>
      <c r="AYY66">
        <v>6.5591181942623117E-2</v>
      </c>
      <c r="AYZ66">
        <v>0.16559871739314092</v>
      </c>
      <c r="AZA66">
        <v>0.15127122005643867</v>
      </c>
      <c r="AZB66">
        <v>0.135064036756008</v>
      </c>
      <c r="AZC66">
        <v>0.16429878316495061</v>
      </c>
      <c r="AZD66">
        <v>0.12935954125944021</v>
      </c>
      <c r="AZE66">
        <v>0.12763450925350156</v>
      </c>
      <c r="AZF66">
        <v>0.12069658746844319</v>
      </c>
      <c r="AZG66">
        <v>0.14008000258992395</v>
      </c>
      <c r="AZH66">
        <v>0.1362128058686059</v>
      </c>
      <c r="AZI66">
        <v>0.1286829668555739</v>
      </c>
      <c r="AZJ66">
        <v>0.1130635755454701</v>
      </c>
      <c r="AZK66">
        <v>9.4989618167331619E-2</v>
      </c>
      <c r="AZL66">
        <v>8.2914209576709114E-2</v>
      </c>
      <c r="AZM66">
        <v>8.4555213743934321E-2</v>
      </c>
      <c r="AZN66">
        <v>0.13315012263076367</v>
      </c>
      <c r="AZO66">
        <v>0.12332027575753818</v>
      </c>
      <c r="AZP66">
        <v>0.1159722641123498</v>
      </c>
      <c r="AZQ66">
        <v>0.11086298324727982</v>
      </c>
      <c r="AZR66">
        <v>0.1200072677375764</v>
      </c>
      <c r="AZS66">
        <v>0.138587537304041</v>
      </c>
      <c r="AZT66">
        <v>0.21905517270168129</v>
      </c>
      <c r="AZU66">
        <v>0.1790326236453208</v>
      </c>
      <c r="AZV66">
        <v>0.14366360819972482</v>
      </c>
      <c r="AZW66">
        <v>0.12918296949861741</v>
      </c>
      <c r="AZX66">
        <v>0.16389658518100517</v>
      </c>
      <c r="AZY66">
        <v>0.16522922151947905</v>
      </c>
      <c r="AZZ66">
        <v>0.16786421791395284</v>
      </c>
      <c r="BAA66">
        <v>0.16232504849666352</v>
      </c>
      <c r="BAB66">
        <v>0.14641474922330736</v>
      </c>
      <c r="BAC66">
        <v>0</v>
      </c>
      <c r="BAD66">
        <v>0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0.11382514342958533</v>
      </c>
      <c r="BBB66">
        <v>0.11473550059568106</v>
      </c>
      <c r="BBC66">
        <v>0.11487150894755584</v>
      </c>
      <c r="BBD66">
        <v>0.1308862227631391</v>
      </c>
      <c r="BBE66">
        <v>0.12712402704662473</v>
      </c>
      <c r="BBF66">
        <v>0.12024622267146179</v>
      </c>
      <c r="BBG66">
        <v>0.11371574798203682</v>
      </c>
      <c r="BBH66">
        <v>0.10238761445104931</v>
      </c>
      <c r="BBI66">
        <v>9.2469754724843131E-2</v>
      </c>
      <c r="BBJ66">
        <v>8.4201261819858902E-2</v>
      </c>
      <c r="BBK66">
        <v>8.6992784546120597E-2</v>
      </c>
      <c r="BBL66">
        <v>0.10304859015280431</v>
      </c>
      <c r="BBM66">
        <v>0.11568506455209321</v>
      </c>
      <c r="BBN66">
        <v>0.11271027902934483</v>
      </c>
      <c r="BBO66">
        <v>0.13177770623769886</v>
      </c>
      <c r="BBP66">
        <v>0.1169667488006623</v>
      </c>
      <c r="BBQ66">
        <v>0.11128831589520007</v>
      </c>
      <c r="BBR66">
        <v>0.10545032237377265</v>
      </c>
      <c r="BBS66">
        <v>0.10016120302129479</v>
      </c>
      <c r="BBT66">
        <v>0.11720373752914076</v>
      </c>
      <c r="BBU66">
        <v>0.1158545084248635</v>
      </c>
      <c r="BBV66">
        <v>0.11405177490670187</v>
      </c>
      <c r="BBW66">
        <v>0.10578664791926341</v>
      </c>
      <c r="BBX66">
        <v>0.1078339962363266</v>
      </c>
      <c r="BBY66">
        <v>2.3386405481695429E-2</v>
      </c>
      <c r="BBZ66">
        <v>2.3136946322873293E-2</v>
      </c>
      <c r="BCA66">
        <v>2.9143880655171404E-2</v>
      </c>
      <c r="BCB66">
        <v>3.6754878509646406E-2</v>
      </c>
      <c r="BCC66">
        <v>5.3990907297012301E-2</v>
      </c>
      <c r="BCD66">
        <v>5.5531614366545745E-2</v>
      </c>
      <c r="BCE66">
        <v>5.7944649933657416E-2</v>
      </c>
      <c r="BCF66">
        <v>5.777143672725675E-2</v>
      </c>
      <c r="BCG66">
        <v>4.845957331579729E-2</v>
      </c>
      <c r="BCH66">
        <v>4.0236980317115603E-2</v>
      </c>
      <c r="BCI66">
        <v>6.1465601467375876E-2</v>
      </c>
      <c r="BCJ66">
        <v>6.8668628449100377E-2</v>
      </c>
      <c r="BCK66">
        <v>6.4622731467850941E-2</v>
      </c>
      <c r="BCL66">
        <v>5.4719154419884883E-2</v>
      </c>
      <c r="BCM66">
        <v>6.3468154247164954E-2</v>
      </c>
      <c r="BCN66">
        <v>6.6114492825409626E-2</v>
      </c>
      <c r="BCO66">
        <v>5.9349416334185071E-2</v>
      </c>
      <c r="BCP66">
        <v>5.8348760851559434E-2</v>
      </c>
      <c r="BCQ66">
        <v>4.7723279217952379E-2</v>
      </c>
      <c r="BCR66">
        <v>4.7444991252317707E-2</v>
      </c>
      <c r="BCS66">
        <v>3.1789091679799597E-2</v>
      </c>
      <c r="BCT66">
        <v>4.1530517071556951E-2</v>
      </c>
      <c r="BCU66">
        <v>3.4218058708146461E-2</v>
      </c>
      <c r="BCV66">
        <v>3.1231048630194134E-2</v>
      </c>
      <c r="BDF66" t="s">
        <v>682</v>
      </c>
      <c r="BDG66">
        <v>0.37483539501618918</v>
      </c>
      <c r="BDH66">
        <v>0.38175312733739086</v>
      </c>
      <c r="BDI66">
        <v>0.38287200190955101</v>
      </c>
      <c r="BDJ66">
        <v>0.38801865955229059</v>
      </c>
      <c r="BDK66">
        <v>0.39007663888253075</v>
      </c>
      <c r="BDL66">
        <v>0.39481316746951584</v>
      </c>
      <c r="BDM66">
        <v>0.39547173659617063</v>
      </c>
      <c r="BDN66">
        <v>0.39925535073466112</v>
      </c>
      <c r="BDO66">
        <v>0.40779174273807478</v>
      </c>
      <c r="BDP66">
        <v>0.40578441578321278</v>
      </c>
      <c r="BDQ66">
        <v>0.39316788413305614</v>
      </c>
      <c r="BDR66">
        <v>0.37506964388674091</v>
      </c>
      <c r="BDS66">
        <v>0.36881610725787595</v>
      </c>
      <c r="BDT66">
        <v>0.37112390362008729</v>
      </c>
      <c r="BDU66">
        <v>0.37510251628238256</v>
      </c>
      <c r="BDV66">
        <v>0.38439073591072259</v>
      </c>
      <c r="BDW66">
        <v>0.39814290692488719</v>
      </c>
      <c r="BDX66">
        <v>0.40997789751643082</v>
      </c>
      <c r="BDY66">
        <v>0.41895982363953449</v>
      </c>
      <c r="BDZ66">
        <v>0.41268740221390876</v>
      </c>
      <c r="BEA66">
        <v>0.40546660914037941</v>
      </c>
      <c r="BEB66">
        <v>0.40192701074528142</v>
      </c>
      <c r="BEC66">
        <v>0.39464001936259246</v>
      </c>
      <c r="BED66">
        <v>0.38242873897757584</v>
      </c>
      <c r="BEE66">
        <v>0.52832725181230167</v>
      </c>
      <c r="BEF66">
        <v>0.50970621574553554</v>
      </c>
      <c r="BEG66">
        <v>0.4736616090352882</v>
      </c>
      <c r="BEH66">
        <v>0.43173958688135433</v>
      </c>
      <c r="BEI66">
        <v>0.39302805991871642</v>
      </c>
      <c r="BEJ66">
        <v>0.36968400827321862</v>
      </c>
      <c r="BEK66">
        <v>0.36276308098629823</v>
      </c>
      <c r="BEL66">
        <v>0.35928009065722011</v>
      </c>
      <c r="BEM66">
        <v>0.36438745754280716</v>
      </c>
      <c r="BEN66">
        <v>0.37064137796108165</v>
      </c>
      <c r="BEO66">
        <v>0.3860715209152733</v>
      </c>
      <c r="BEP66">
        <v>0.36049698251595019</v>
      </c>
      <c r="BEQ66">
        <v>0.38309018359027663</v>
      </c>
      <c r="BER66">
        <v>0.39386911320435991</v>
      </c>
      <c r="BES66">
        <v>0.40146134830778257</v>
      </c>
      <c r="BET66">
        <v>0.40255391937318497</v>
      </c>
      <c r="BEU66">
        <v>0.41237020225158433</v>
      </c>
      <c r="BEV66">
        <v>0.45492531166372824</v>
      </c>
      <c r="BEW66">
        <v>0.50561989850903111</v>
      </c>
      <c r="BEX66">
        <v>0.54931192313644694</v>
      </c>
      <c r="BEY66">
        <v>0.5729240812501063</v>
      </c>
      <c r="BEZ66">
        <v>0.56761977282669851</v>
      </c>
      <c r="BFA66">
        <v>0.54663121403595283</v>
      </c>
      <c r="BFB66">
        <v>0.57418250040458285</v>
      </c>
      <c r="BFC66">
        <v>0.32913583075869557</v>
      </c>
      <c r="BFD66">
        <v>0.33331886519238557</v>
      </c>
      <c r="BFE66">
        <v>0.34275047525023677</v>
      </c>
      <c r="BFF66">
        <v>0.34069844900993479</v>
      </c>
      <c r="BFG66">
        <v>0.32536739776060908</v>
      </c>
      <c r="BFH66">
        <v>0.31340619754510995</v>
      </c>
      <c r="BFI66">
        <v>0.31104633998992132</v>
      </c>
      <c r="BFJ66">
        <v>0.31145994806068206</v>
      </c>
      <c r="BFK66">
        <v>0.30943342563741338</v>
      </c>
      <c r="BFL66">
        <v>0.30067763795264774</v>
      </c>
      <c r="BFM66">
        <v>0.29417791330909415</v>
      </c>
      <c r="BFN66">
        <v>0.26882582827836571</v>
      </c>
      <c r="BFO66">
        <v>0.26546367786242364</v>
      </c>
      <c r="BFP66">
        <v>0.26922462684583609</v>
      </c>
      <c r="BFQ66">
        <v>0.27429618285518187</v>
      </c>
      <c r="BFR66">
        <v>0.27790354399043571</v>
      </c>
      <c r="BFS66">
        <v>0.29415134137552112</v>
      </c>
      <c r="BFT66">
        <v>0.31753985014192998</v>
      </c>
      <c r="BFU66">
        <v>0.33632578581735861</v>
      </c>
      <c r="BFV66">
        <v>0.33910805801766564</v>
      </c>
      <c r="BFW66">
        <v>0.33809658266978992</v>
      </c>
      <c r="BFX66">
        <v>0.33852019656996685</v>
      </c>
      <c r="BFY66">
        <v>0.33405885550849646</v>
      </c>
      <c r="BFZ66">
        <v>0.31319931170641879</v>
      </c>
      <c r="BGA66">
        <v>0.44801990398016583</v>
      </c>
      <c r="BGB66">
        <v>0.43907997351315636</v>
      </c>
      <c r="BGC66">
        <v>0.43301859726012276</v>
      </c>
      <c r="BGD66">
        <v>0.4154421893587868</v>
      </c>
      <c r="BGE66">
        <v>0.40445776616479423</v>
      </c>
      <c r="BGF66">
        <v>0.40039939645182054</v>
      </c>
      <c r="BGG66">
        <v>0.39727216151747469</v>
      </c>
      <c r="BGH66">
        <v>0.39588897015647612</v>
      </c>
      <c r="BGI66">
        <v>0.36819434400116885</v>
      </c>
      <c r="BGJ66">
        <v>0.33744654271403451</v>
      </c>
      <c r="BGK66">
        <v>0.32166358999676747</v>
      </c>
      <c r="BGL66">
        <v>0.29658525394772428</v>
      </c>
      <c r="BGM66">
        <v>0.29713855643154191</v>
      </c>
      <c r="BGN66">
        <v>0.30241295782202593</v>
      </c>
      <c r="BGO66">
        <v>0.31813577365429652</v>
      </c>
      <c r="BGP66">
        <v>0.34372336673410331</v>
      </c>
      <c r="BGQ66">
        <v>0.36749414833268157</v>
      </c>
      <c r="BGR66">
        <v>0.3995538832865233</v>
      </c>
      <c r="BGS66">
        <v>0.41248269118362568</v>
      </c>
      <c r="BGT66">
        <v>0.42685282925407592</v>
      </c>
      <c r="BGU66">
        <v>0.43514519187460832</v>
      </c>
      <c r="BGV66">
        <v>0.42745975663786967</v>
      </c>
      <c r="BGW66">
        <v>0.41902483878776009</v>
      </c>
      <c r="BGX66">
        <v>0.41910926858731173</v>
      </c>
      <c r="BGY66">
        <v>0.48280398410489445</v>
      </c>
      <c r="BGZ66">
        <v>0.47858369691468861</v>
      </c>
      <c r="BHA66">
        <v>0.46717137455993518</v>
      </c>
      <c r="BHB66">
        <v>0.46927872121706943</v>
      </c>
      <c r="BHC66">
        <v>0.4698859159279552</v>
      </c>
      <c r="BHD66">
        <v>0.45663416601910561</v>
      </c>
      <c r="BHE66">
        <v>0.45225032175407548</v>
      </c>
      <c r="BHF66">
        <v>0.46722678131722672</v>
      </c>
      <c r="BHG66">
        <v>0.45459639330305512</v>
      </c>
      <c r="BHH66">
        <v>0.44763926555992661</v>
      </c>
      <c r="BHI66">
        <v>0.47444838887152124</v>
      </c>
      <c r="BHJ66">
        <v>0.42971988339459821</v>
      </c>
      <c r="BHK66">
        <v>0.43690248959505523</v>
      </c>
      <c r="BHL66">
        <v>0.46652261527176953</v>
      </c>
      <c r="BHM66">
        <v>0.49533806771332928</v>
      </c>
      <c r="BHN66">
        <v>0.51021372689478517</v>
      </c>
      <c r="BHO66">
        <v>0.50851168566657245</v>
      </c>
      <c r="BHP66">
        <v>0.51715562556062133</v>
      </c>
      <c r="BHQ66">
        <v>0.53411710846892846</v>
      </c>
      <c r="BHR66">
        <v>0.54459130429630298</v>
      </c>
      <c r="BHS66">
        <v>0.55438094892213663</v>
      </c>
      <c r="BHT66">
        <v>0.54228481675753692</v>
      </c>
      <c r="BHU66">
        <v>0.52076831562169912</v>
      </c>
      <c r="BHV66">
        <v>0.49868322910209983</v>
      </c>
      <c r="BHW66">
        <v>0.24390674757500141</v>
      </c>
      <c r="BHX66">
        <v>0.23848053144156534</v>
      </c>
      <c r="BHY66">
        <v>0.23473685812395945</v>
      </c>
      <c r="BHZ66">
        <v>0.23405999114205067</v>
      </c>
      <c r="BIA66">
        <v>0.23872254889758771</v>
      </c>
      <c r="BIB66">
        <v>0.24028046590976274</v>
      </c>
      <c r="BIC66">
        <v>0.2309324508830535</v>
      </c>
      <c r="BID66">
        <v>0.21620197524780627</v>
      </c>
      <c r="BIE66">
        <v>0.20782120033233314</v>
      </c>
      <c r="BIF66">
        <v>0.20863260724949537</v>
      </c>
      <c r="BIG66">
        <v>0.21623949710224974</v>
      </c>
      <c r="BIH66">
        <v>0.18648021257916733</v>
      </c>
      <c r="BII66">
        <v>0.20445575395750443</v>
      </c>
      <c r="BIJ66">
        <v>0.21589881155085427</v>
      </c>
      <c r="BIK66">
        <v>0.22380549077203538</v>
      </c>
      <c r="BIL66">
        <v>0.22858347393226158</v>
      </c>
      <c r="BIM66">
        <v>0.23141326758207273</v>
      </c>
      <c r="BIN66">
        <v>0.22782630676971213</v>
      </c>
      <c r="BIO66">
        <v>0.2270081024670704</v>
      </c>
      <c r="BIP66">
        <v>0.23080777925747245</v>
      </c>
      <c r="BIQ66">
        <v>0.23626865329640562</v>
      </c>
      <c r="BIR66">
        <v>0.23976553848451745</v>
      </c>
      <c r="BIS66">
        <v>0.24200938033618472</v>
      </c>
      <c r="BIT66">
        <v>0.25224124911921025</v>
      </c>
      <c r="BIU66">
        <v>2.2694692476731629E-2</v>
      </c>
      <c r="BIV66">
        <v>2.3160106197026183E-2</v>
      </c>
      <c r="BIW66">
        <v>3.228874339108706E-2</v>
      </c>
      <c r="BIX66">
        <v>4.1598102861850575E-2</v>
      </c>
      <c r="BIY66">
        <v>5.9217644420929305E-2</v>
      </c>
      <c r="BIZ66">
        <v>7.0439680245595923E-2</v>
      </c>
      <c r="BJA66">
        <v>6.648025503906424E-2</v>
      </c>
      <c r="BJB66">
        <v>5.9852719859580461E-2</v>
      </c>
      <c r="BJC66">
        <v>6.7187082688253408E-2</v>
      </c>
      <c r="BJD66">
        <v>7.5852998659693846E-2</v>
      </c>
      <c r="BJE66">
        <v>8.5665808452944123E-2</v>
      </c>
      <c r="BJF66">
        <v>5.5284911285589808E-2</v>
      </c>
      <c r="BJG66">
        <v>5.4214630848574148E-2</v>
      </c>
      <c r="BJH66">
        <v>6.3309536352953388E-2</v>
      </c>
      <c r="BJI66">
        <v>7.9229778572717235E-2</v>
      </c>
      <c r="BJJ66">
        <v>8.1403550393113713E-2</v>
      </c>
      <c r="BJK66">
        <v>7.5888768763974698E-2</v>
      </c>
      <c r="BJL66">
        <v>7.9050471471877271E-2</v>
      </c>
      <c r="BJM66">
        <v>7.390609347628524E-2</v>
      </c>
      <c r="BJN66">
        <v>7.6575328786528674E-2</v>
      </c>
      <c r="BJO66">
        <v>7.7130553136988342E-2</v>
      </c>
      <c r="BJP66">
        <v>6.3677354601742009E-2</v>
      </c>
      <c r="BJQ66">
        <v>4.9327255833404637E-2</v>
      </c>
      <c r="BJR66">
        <v>5.5133984747931186E-2</v>
      </c>
      <c r="BJS66">
        <v>0.88648726121989396</v>
      </c>
      <c r="BJT66">
        <v>0.9017041903505163</v>
      </c>
      <c r="BJU66">
        <v>0.93299010201582844</v>
      </c>
      <c r="BJV66">
        <v>0.96205644670397805</v>
      </c>
      <c r="BJW66">
        <v>0.97375449295870631</v>
      </c>
      <c r="BJX66">
        <v>0.96381579215660818</v>
      </c>
      <c r="BJY66">
        <v>0.95093891378808382</v>
      </c>
      <c r="BJZ66">
        <v>0.93450954521842244</v>
      </c>
      <c r="BKA66">
        <v>0.93857757223834937</v>
      </c>
      <c r="BKB66">
        <v>0.96046571943566028</v>
      </c>
      <c r="BKC66">
        <v>0.95368300398297357</v>
      </c>
      <c r="BKD66">
        <v>0.88651001405460272</v>
      </c>
      <c r="BKE66">
        <v>0.82646376070324279</v>
      </c>
      <c r="BKF66">
        <v>0.77612977367730096</v>
      </c>
      <c r="BKG66">
        <v>0.74121727913591451</v>
      </c>
      <c r="BKH66">
        <v>0.72274975759627247</v>
      </c>
      <c r="BKI66">
        <v>0.6661061753749421</v>
      </c>
      <c r="BKJ66">
        <v>0.50685471125859249</v>
      </c>
      <c r="BKK66">
        <v>0.33708042977003244</v>
      </c>
      <c r="BKL66">
        <v>0.24766527474512473</v>
      </c>
      <c r="BKM66">
        <v>0.21584889500454346</v>
      </c>
      <c r="BKN66">
        <v>0.19621392750281963</v>
      </c>
      <c r="BKO66">
        <v>0.17491576151457933</v>
      </c>
      <c r="BKP66">
        <v>0.17663686318361302</v>
      </c>
      <c r="BKQ66">
        <v>0.26324756484551792</v>
      </c>
      <c r="BKR66">
        <v>0.25306461789250556</v>
      </c>
      <c r="BKS66">
        <v>0.24043084899381059</v>
      </c>
      <c r="BKT66">
        <v>0.23197155802729963</v>
      </c>
      <c r="BKU66">
        <v>0.22152745319154493</v>
      </c>
      <c r="BKV66">
        <v>0.21421544047852414</v>
      </c>
      <c r="BKW66">
        <v>0.20333914750973506</v>
      </c>
      <c r="BKX66">
        <v>0.19559903791410066</v>
      </c>
      <c r="BKY66">
        <v>0.17753488171185672</v>
      </c>
      <c r="BKZ66">
        <v>0.19467247783265576</v>
      </c>
      <c r="BLA66">
        <v>0.20868992037257741</v>
      </c>
      <c r="BLB66">
        <v>0.19980155510501807</v>
      </c>
      <c r="BLC66">
        <v>0.20718619334086008</v>
      </c>
      <c r="BLD66">
        <v>0.20469373848345213</v>
      </c>
      <c r="BLE66">
        <v>0.2166694380213402</v>
      </c>
      <c r="BLF66">
        <v>0.23903148765396515</v>
      </c>
      <c r="BLG66">
        <v>0.25039763264440473</v>
      </c>
      <c r="BLH66">
        <v>0.26187654156096746</v>
      </c>
      <c r="BLI66">
        <v>0.27289412349937781</v>
      </c>
      <c r="BLJ66">
        <v>0.28938882747163536</v>
      </c>
      <c r="BLK66">
        <v>0.29499034580049216</v>
      </c>
      <c r="BLL66">
        <v>0.29335911193584896</v>
      </c>
      <c r="BLM66">
        <v>0.29086333771798112</v>
      </c>
      <c r="BLN66">
        <v>0.28947112498518546</v>
      </c>
      <c r="BLO66">
        <v>0.35538129238543936</v>
      </c>
      <c r="BLP66">
        <v>0.33674556162041375</v>
      </c>
      <c r="BLQ66">
        <v>0.32227624529524374</v>
      </c>
      <c r="BLR66">
        <v>0.3112606244773421</v>
      </c>
      <c r="BLS66">
        <v>0.30758216794829074</v>
      </c>
      <c r="BLT66">
        <v>0.31326131594859935</v>
      </c>
      <c r="BLU66">
        <v>0.32085662624606504</v>
      </c>
      <c r="BLV66">
        <v>0.31836705159268619</v>
      </c>
      <c r="BLW66">
        <v>0.30998099220532116</v>
      </c>
      <c r="BLX66">
        <v>0.29654506190326901</v>
      </c>
      <c r="BLY66">
        <v>0.29779505013205071</v>
      </c>
      <c r="BLZ66">
        <v>0.28149630462600939</v>
      </c>
      <c r="BMA66">
        <v>0.29487054706764387</v>
      </c>
      <c r="BMB66">
        <v>0.30345776323357371</v>
      </c>
      <c r="BMC66">
        <v>0.32265503089711367</v>
      </c>
      <c r="BMD66">
        <v>0.33928653791061009</v>
      </c>
      <c r="BME66">
        <v>0.34450079126868316</v>
      </c>
      <c r="BMF66">
        <v>0.36038394356811065</v>
      </c>
      <c r="BMG66">
        <v>0.38266252011267204</v>
      </c>
      <c r="BMH66">
        <v>0.38762204353807317</v>
      </c>
      <c r="BMI66">
        <v>0.38039355012710713</v>
      </c>
      <c r="BMJ66">
        <v>0.37710125805931605</v>
      </c>
      <c r="BMK66">
        <v>0.37644977139988645</v>
      </c>
      <c r="BML66">
        <v>0.38846270638544139</v>
      </c>
      <c r="BMM66">
        <v>0.38334604505791831</v>
      </c>
      <c r="BMN66">
        <v>0.36503725424947614</v>
      </c>
      <c r="BMO66">
        <v>0.35827318217839299</v>
      </c>
      <c r="BMP66">
        <v>0.35933501383981098</v>
      </c>
      <c r="BMQ66">
        <v>0.35550030878420352</v>
      </c>
      <c r="BMR66">
        <v>0.36107195575734197</v>
      </c>
      <c r="BMS66">
        <v>0.36448240022144224</v>
      </c>
      <c r="BMT66">
        <v>0.35018617519651057</v>
      </c>
      <c r="BMU66">
        <v>0.3417814538731429</v>
      </c>
      <c r="BMV66">
        <v>0.34079719401968028</v>
      </c>
      <c r="BMW66">
        <v>0.35023977957288821</v>
      </c>
      <c r="BMX66">
        <v>0.35476040346470028</v>
      </c>
      <c r="BMY66">
        <v>0.33897564785042161</v>
      </c>
      <c r="BMZ66">
        <v>0.31854432506444552</v>
      </c>
      <c r="BNA66">
        <v>0.32777046859724401</v>
      </c>
      <c r="BNB66">
        <v>0.32157072826577743</v>
      </c>
      <c r="BNC66">
        <v>0.3232407823204389</v>
      </c>
      <c r="BND66">
        <v>0.31495182822189166</v>
      </c>
      <c r="BNE66">
        <v>0.32189363785598329</v>
      </c>
      <c r="BNF66">
        <v>0.3351404373877151</v>
      </c>
      <c r="BNG66">
        <v>0.34496713688634767</v>
      </c>
      <c r="BNH66">
        <v>0.35042390682257801</v>
      </c>
      <c r="BNI66">
        <v>0.34639783936493468</v>
      </c>
      <c r="BNJ66">
        <v>0.35830750487619517</v>
      </c>
      <c r="BNK66">
        <v>0.43603770466566327</v>
      </c>
      <c r="BNL66">
        <v>0.43827838241601225</v>
      </c>
      <c r="BNM66">
        <v>0.43516873609815371</v>
      </c>
      <c r="BNN66">
        <v>0.42876778900686097</v>
      </c>
      <c r="BNO66">
        <v>0.43849395214108328</v>
      </c>
      <c r="BNP66">
        <v>0.44958675582164942</v>
      </c>
      <c r="BNQ66">
        <v>0.45723874238043255</v>
      </c>
      <c r="BNR66">
        <v>0.45874559956086858</v>
      </c>
      <c r="BNS66">
        <v>0.45428221930495155</v>
      </c>
      <c r="BNT66">
        <v>0.45102922430858372</v>
      </c>
      <c r="BNU66">
        <v>0.45148564569137728</v>
      </c>
      <c r="BNV66">
        <v>0.42030064421366448</v>
      </c>
      <c r="BNW66">
        <v>0.42274002589673693</v>
      </c>
      <c r="BNX66">
        <v>0.40729480004942759</v>
      </c>
      <c r="BNY66">
        <v>0.38845599635797745</v>
      </c>
      <c r="BNZ66">
        <v>0.37603306369902378</v>
      </c>
      <c r="BOA66">
        <v>0.39969758549746764</v>
      </c>
      <c r="BOB66">
        <v>0.43236683541902921</v>
      </c>
      <c r="BOC66">
        <v>0.45026767471478601</v>
      </c>
      <c r="BOD66">
        <v>0.45438387705298278</v>
      </c>
      <c r="BOE66">
        <v>0.44809192401378029</v>
      </c>
      <c r="BOF66">
        <v>0.44366977302164701</v>
      </c>
      <c r="BOG66">
        <v>0.44155398531534878</v>
      </c>
      <c r="BOH66">
        <v>0.42779599962583398</v>
      </c>
      <c r="BOI66">
        <v>6.7841357057972396E-2</v>
      </c>
      <c r="BOJ66">
        <v>7.4524463295031068E-2</v>
      </c>
      <c r="BOK66">
        <v>9.2951860521870933E-2</v>
      </c>
      <c r="BOL66">
        <v>0.1114573972873969</v>
      </c>
      <c r="BOM66">
        <v>0.12907718024795028</v>
      </c>
      <c r="BON66">
        <v>0.13536025337388838</v>
      </c>
      <c r="BOO66">
        <v>0.1325871254499732</v>
      </c>
      <c r="BOP66">
        <v>0.10951690161409283</v>
      </c>
      <c r="BOQ66">
        <v>9.1250593723251533E-2</v>
      </c>
      <c r="BOR66">
        <v>7.8031142878947884E-2</v>
      </c>
      <c r="BOS66">
        <v>5.6649634809340613E-2</v>
      </c>
      <c r="BOT66">
        <v>7.4057365870028341E-2</v>
      </c>
      <c r="BOU66">
        <v>8.4123707755108412E-2</v>
      </c>
      <c r="BOV66">
        <v>9.5499303601382562E-2</v>
      </c>
      <c r="BOW66">
        <v>0.10781005287244982</v>
      </c>
      <c r="BOX66">
        <v>0.12484923186208437</v>
      </c>
      <c r="BOY66">
        <v>0.10506130080467041</v>
      </c>
      <c r="BOZ66">
        <v>6.1981599152061528E-2</v>
      </c>
      <c r="BPA66">
        <v>3.448008172966413E-2</v>
      </c>
      <c r="BPB66">
        <v>2.4095019107556324E-2</v>
      </c>
      <c r="BPC66">
        <v>1.8703437600887385E-2</v>
      </c>
      <c r="BPD66">
        <v>1.2499899585948552E-2</v>
      </c>
      <c r="BPE66">
        <v>6.6022345033857951E-3</v>
      </c>
      <c r="BPF66">
        <v>7.826860235060188E-3</v>
      </c>
      <c r="BPG66">
        <v>0.56140753354401174</v>
      </c>
      <c r="BPH66">
        <v>0.56077708769223455</v>
      </c>
      <c r="BPI66">
        <v>0.55504508258673346</v>
      </c>
      <c r="BPJ66">
        <v>0.54747296158254311</v>
      </c>
      <c r="BPK66">
        <v>0.54570628447338299</v>
      </c>
      <c r="BPL66">
        <v>0.55306487471873145</v>
      </c>
      <c r="BPM66">
        <v>0.554243467586224</v>
      </c>
      <c r="BPN66">
        <v>0.5527733367026747</v>
      </c>
      <c r="BPO66">
        <v>0.55061717046132619</v>
      </c>
      <c r="BPP66">
        <v>0.55113583789560761</v>
      </c>
      <c r="BPQ66">
        <v>0.54144681817847806</v>
      </c>
      <c r="BPR66">
        <v>0.51176780886628503</v>
      </c>
      <c r="BPS66">
        <v>0.51041669246738131</v>
      </c>
      <c r="BPT66">
        <v>0.50847177601471827</v>
      </c>
      <c r="BPU66">
        <v>0.5136623054266749</v>
      </c>
      <c r="BPV66">
        <v>0.53227891772086589</v>
      </c>
      <c r="BPW66">
        <v>0.54466816023927633</v>
      </c>
      <c r="BPX66">
        <v>0.54992494549547333</v>
      </c>
      <c r="BPY66">
        <v>0.55416597581923788</v>
      </c>
      <c r="BPZ66">
        <v>0.55489521329453451</v>
      </c>
      <c r="BQA66">
        <v>0.55466991417643463</v>
      </c>
      <c r="BQB66">
        <v>0.56717465304431669</v>
      </c>
      <c r="BQC66">
        <v>0.57800953721892256</v>
      </c>
      <c r="BQD66">
        <v>0.56693701621850789</v>
      </c>
      <c r="BQE66">
        <v>0.70484050903649409</v>
      </c>
      <c r="BQF66">
        <v>0.69461312349402971</v>
      </c>
      <c r="BQG66">
        <v>0.67888011600864884</v>
      </c>
      <c r="BQH66">
        <v>0.66676388478947846</v>
      </c>
      <c r="BQI66">
        <v>0.66862023295119655</v>
      </c>
      <c r="BQJ66">
        <v>0.67964787134419935</v>
      </c>
      <c r="BQK66">
        <v>0.67853144910139607</v>
      </c>
      <c r="BQL66">
        <v>0.66982712031127445</v>
      </c>
      <c r="BQM66">
        <v>0.68621019155903229</v>
      </c>
      <c r="BQN66">
        <v>0.69564684663772658</v>
      </c>
      <c r="BQO66">
        <v>0.69030728174249567</v>
      </c>
      <c r="BQP66">
        <v>0.65717937698705364</v>
      </c>
      <c r="BQQ66">
        <v>0.65348818306464251</v>
      </c>
      <c r="BQR66">
        <v>0.65052014577203776</v>
      </c>
      <c r="BQS66">
        <v>0.63446162244579962</v>
      </c>
      <c r="BQT66">
        <v>0.64154577024510429</v>
      </c>
      <c r="BQU66">
        <v>0.65169113453391969</v>
      </c>
      <c r="BQV66">
        <v>0.63617405382776659</v>
      </c>
      <c r="BQW66">
        <v>0.63532559640111796</v>
      </c>
      <c r="BQX66">
        <v>0.65371007814086979</v>
      </c>
      <c r="BQY66">
        <v>0.67296176333122937</v>
      </c>
      <c r="BQZ66">
        <v>0.68162287387339249</v>
      </c>
      <c r="BRA66">
        <v>0.68885622168886973</v>
      </c>
      <c r="BRB66">
        <v>0.68093713785333509</v>
      </c>
      <c r="BRD66" t="s">
        <v>692</v>
      </c>
      <c r="BRE66" t="s">
        <v>751</v>
      </c>
      <c r="BRF66" t="s">
        <v>752</v>
      </c>
      <c r="BRG66">
        <v>0.58256388651751412</v>
      </c>
    </row>
    <row r="67" spans="2:1827" x14ac:dyDescent="0.45">
      <c r="B67" t="s">
        <v>683</v>
      </c>
      <c r="C67" t="s">
        <v>31</v>
      </c>
      <c r="D67">
        <v>0.23125857333145913</v>
      </c>
      <c r="E67">
        <v>0.24532750896023597</v>
      </c>
      <c r="F67">
        <v>0.25099538892232287</v>
      </c>
      <c r="G67">
        <v>0.24497401435870775</v>
      </c>
      <c r="H67">
        <v>0.24481590207663645</v>
      </c>
      <c r="I67">
        <v>0.24795132068593381</v>
      </c>
      <c r="J67">
        <v>0.24983930545949584</v>
      </c>
      <c r="K67">
        <v>0.23809077224176836</v>
      </c>
      <c r="L67">
        <v>0.24312867928325207</v>
      </c>
      <c r="M67">
        <v>0.23483356245243567</v>
      </c>
      <c r="N67">
        <v>0.2265289374874466</v>
      </c>
      <c r="O67">
        <v>0.22337496692955355</v>
      </c>
      <c r="P67">
        <v>0.21622154849184663</v>
      </c>
      <c r="Q67">
        <v>0.23435360021035651</v>
      </c>
      <c r="R67">
        <v>0.2469640007433985</v>
      </c>
      <c r="S67">
        <v>0.2417460417858705</v>
      </c>
      <c r="T67">
        <v>0.23265634912092512</v>
      </c>
      <c r="U67">
        <v>0.21942155362818733</v>
      </c>
      <c r="V67">
        <v>0.21372615324596056</v>
      </c>
      <c r="W67">
        <v>0.20968515263738741</v>
      </c>
      <c r="X67">
        <v>0.20701137541736209</v>
      </c>
      <c r="Y67">
        <v>0.21204504937389523</v>
      </c>
      <c r="Z67">
        <v>0.22517441643455163</v>
      </c>
      <c r="AA67">
        <v>0.21764576841161881</v>
      </c>
      <c r="AB67">
        <v>0.28324699947266518</v>
      </c>
      <c r="AC67">
        <v>0.28525002567274943</v>
      </c>
      <c r="AD67">
        <v>0.25724424307562582</v>
      </c>
      <c r="AE67">
        <v>0.23317803976599094</v>
      </c>
      <c r="AF67">
        <v>0.2279640554995038</v>
      </c>
      <c r="AG67">
        <v>0.23239100194616097</v>
      </c>
      <c r="AH67">
        <v>0.21960843932558183</v>
      </c>
      <c r="AI67">
        <v>0.18723242953887809</v>
      </c>
      <c r="AJ67">
        <v>0.21249751951943788</v>
      </c>
      <c r="AK67">
        <v>0.24926438183425895</v>
      </c>
      <c r="AL67">
        <v>0.26324481834993352</v>
      </c>
      <c r="AM67">
        <v>0.25654902272378755</v>
      </c>
      <c r="AN67">
        <v>0.17714146052843582</v>
      </c>
      <c r="AO67">
        <v>0.14165164192021831</v>
      </c>
      <c r="AP67">
        <v>0.13368455111566147</v>
      </c>
      <c r="AQ67">
        <v>0.11589427169711128</v>
      </c>
      <c r="AR67">
        <v>0.12197057303882659</v>
      </c>
      <c r="AS67">
        <v>0.11830371720887969</v>
      </c>
      <c r="AT67">
        <v>0.12104578564151226</v>
      </c>
      <c r="AU67">
        <v>0.16329599749292989</v>
      </c>
      <c r="AV67">
        <v>0.19434024360092114</v>
      </c>
      <c r="AW67">
        <v>0.19683241143809804</v>
      </c>
      <c r="AX67">
        <v>0.19962117003933069</v>
      </c>
      <c r="AY67">
        <v>0.25923675921642025</v>
      </c>
      <c r="AZ67">
        <v>0.33546786433663578</v>
      </c>
      <c r="BA67">
        <v>0.3498244019887074</v>
      </c>
      <c r="BB67">
        <v>0.36492030138918974</v>
      </c>
      <c r="BC67">
        <v>0.38116007555524561</v>
      </c>
      <c r="BD67">
        <v>0.3863887720170876</v>
      </c>
      <c r="BE67">
        <v>0.39497301491770676</v>
      </c>
      <c r="BF67">
        <v>0.39848131472763026</v>
      </c>
      <c r="BG67">
        <v>0.39519796775381255</v>
      </c>
      <c r="BH67">
        <v>0.38949321970403883</v>
      </c>
      <c r="BI67">
        <v>0.38309992514286395</v>
      </c>
      <c r="BJ67">
        <v>0.39732173089662692</v>
      </c>
      <c r="BK67">
        <v>0.3954577904520909</v>
      </c>
      <c r="BL67">
        <v>0.39627633242353338</v>
      </c>
      <c r="BM67">
        <v>0.39830400046555514</v>
      </c>
      <c r="BN67">
        <v>0.39934837125241834</v>
      </c>
      <c r="BO67">
        <v>0.40355996485952195</v>
      </c>
      <c r="BP67">
        <v>0.40261492935852872</v>
      </c>
      <c r="BQ67">
        <v>0.39378981525325912</v>
      </c>
      <c r="BR67">
        <v>0.37892545311923059</v>
      </c>
      <c r="BS67">
        <v>0.36176233443737821</v>
      </c>
      <c r="BT67">
        <v>0.3509773701111108</v>
      </c>
      <c r="BU67">
        <v>0.34561392877139852</v>
      </c>
      <c r="BV67">
        <v>0.33666201797768774</v>
      </c>
      <c r="BW67">
        <v>0.33528341929285399</v>
      </c>
      <c r="BX67">
        <v>0.33999905367272387</v>
      </c>
      <c r="BY67">
        <v>0.36765248673891543</v>
      </c>
      <c r="BZ67">
        <v>0.37873784335185895</v>
      </c>
      <c r="CA67">
        <v>0.38444500046193625</v>
      </c>
      <c r="CB67">
        <v>0.38827927156147429</v>
      </c>
      <c r="CC67">
        <v>0.38871247466253966</v>
      </c>
      <c r="CD67">
        <v>0.38152856119213563</v>
      </c>
      <c r="CE67">
        <v>0.3705174775968243</v>
      </c>
      <c r="CF67">
        <v>0.35175534820196103</v>
      </c>
      <c r="CG67">
        <v>0.34492540758263807</v>
      </c>
      <c r="CH67">
        <v>0.33590842898605217</v>
      </c>
      <c r="CI67">
        <v>0.33810780489312414</v>
      </c>
      <c r="CJ67">
        <v>0.3412949395879738</v>
      </c>
      <c r="CK67">
        <v>0.35040461819414992</v>
      </c>
      <c r="CL67">
        <v>0.3586960814331222</v>
      </c>
      <c r="CM67">
        <v>0.36610327104834811</v>
      </c>
      <c r="CN67">
        <v>0.37876339151827387</v>
      </c>
      <c r="CO67">
        <v>0.38358971823082721</v>
      </c>
      <c r="CP67">
        <v>0.37390355324294677</v>
      </c>
      <c r="CQ67">
        <v>0.35684873849141735</v>
      </c>
      <c r="CR67">
        <v>0.32934871422814527</v>
      </c>
      <c r="CS67">
        <v>0.3196527348092677</v>
      </c>
      <c r="CT67">
        <v>0.32617055375795012</v>
      </c>
      <c r="CU67">
        <v>0.36253896161346627</v>
      </c>
      <c r="CV67">
        <v>0.38658466497676919</v>
      </c>
      <c r="CW67">
        <v>0.38729273661846847</v>
      </c>
      <c r="CX67">
        <v>0.38810381962556528</v>
      </c>
      <c r="CY67">
        <v>0.38732242085008406</v>
      </c>
      <c r="CZ67">
        <v>0.38757545740097815</v>
      </c>
      <c r="DA67">
        <v>0.38814519917116624</v>
      </c>
      <c r="DB67">
        <v>0.38803442782737468</v>
      </c>
      <c r="DC67">
        <v>0.38503361477304038</v>
      </c>
      <c r="DD67">
        <v>0.376742927517772</v>
      </c>
      <c r="DE67">
        <v>0.36165109224576469</v>
      </c>
      <c r="DF67">
        <v>0.34155242688380122</v>
      </c>
      <c r="DG67">
        <v>0.31435037691814582</v>
      </c>
      <c r="DH67">
        <v>0.30723363441523183</v>
      </c>
      <c r="DI67">
        <v>0.30661367110154886</v>
      </c>
      <c r="DJ67">
        <v>0.30187723556050544</v>
      </c>
      <c r="DK67">
        <v>0.28727433826825066</v>
      </c>
      <c r="DL67">
        <v>0.26558990575762925</v>
      </c>
      <c r="DM67">
        <v>0.2498409630110062</v>
      </c>
      <c r="DN67">
        <v>0.23065170784572728</v>
      </c>
      <c r="DO67">
        <v>0.19710459399285754</v>
      </c>
      <c r="DP67">
        <v>0.18925277039182847</v>
      </c>
      <c r="DQ67">
        <v>0.1915554215704128</v>
      </c>
      <c r="DR67">
        <v>0.20223827075875248</v>
      </c>
      <c r="DS67">
        <v>0.20188448181681018</v>
      </c>
      <c r="DT67">
        <v>0.28979695328595823</v>
      </c>
      <c r="DU67">
        <v>0.30058421600248525</v>
      </c>
      <c r="DV67">
        <v>0.3157093475109804</v>
      </c>
      <c r="DW67">
        <v>0.3271812578248704</v>
      </c>
      <c r="DX67">
        <v>0.3255567605435149</v>
      </c>
      <c r="DY67">
        <v>0.32562596029749352</v>
      </c>
      <c r="DZ67">
        <v>0.32791986723794514</v>
      </c>
      <c r="EA67">
        <v>0.32986225854856399</v>
      </c>
      <c r="EB67">
        <v>0.33213352732994256</v>
      </c>
      <c r="EC67">
        <v>0.33469235664630564</v>
      </c>
      <c r="ED67">
        <v>0.33792380879119105</v>
      </c>
      <c r="EE67">
        <v>0.36160650940489009</v>
      </c>
      <c r="EF67">
        <v>0.37710545617107816</v>
      </c>
      <c r="EG67">
        <v>0.37502057159447205</v>
      </c>
      <c r="EH67">
        <v>0.37331968097190893</v>
      </c>
      <c r="EI67">
        <v>0.3700460053669018</v>
      </c>
      <c r="EJ67">
        <v>0.36536384174225339</v>
      </c>
      <c r="EK67">
        <v>0.35979331801853209</v>
      </c>
      <c r="EL67">
        <v>0.35019776803333524</v>
      </c>
      <c r="EM67">
        <v>0.33470672481610036</v>
      </c>
      <c r="EN67">
        <v>0.32101818044007613</v>
      </c>
      <c r="EO67">
        <v>0.30750641508998811</v>
      </c>
      <c r="EP67">
        <v>0.29209221799443302</v>
      </c>
      <c r="EQ67">
        <v>0.29123490706161498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0.38593838349298171</v>
      </c>
      <c r="GO67">
        <v>0.38614665852889224</v>
      </c>
      <c r="GP67">
        <v>0.38006754363575346</v>
      </c>
      <c r="GQ67">
        <v>0.39215533216751214</v>
      </c>
      <c r="GR67">
        <v>0.37938521365097155</v>
      </c>
      <c r="GS67">
        <v>0.33829895775184882</v>
      </c>
      <c r="GT67">
        <v>0.3237029736503777</v>
      </c>
      <c r="GU67">
        <v>0.33150796562653778</v>
      </c>
      <c r="GV67">
        <v>0.35235663167459647</v>
      </c>
      <c r="GW67">
        <v>0.36041954992866326</v>
      </c>
      <c r="GX67">
        <v>0.36282674045506208</v>
      </c>
      <c r="GY67">
        <v>0.36059621064817038</v>
      </c>
      <c r="GZ67">
        <v>0.39631509793571512</v>
      </c>
      <c r="HA67">
        <v>0.39952355816765933</v>
      </c>
      <c r="HB67">
        <v>0.37648749665633074</v>
      </c>
      <c r="HC67">
        <v>0.35035780485927548</v>
      </c>
      <c r="HD67">
        <v>0.32335689700627906</v>
      </c>
      <c r="HE67">
        <v>0.31316301853047568</v>
      </c>
      <c r="HF67">
        <v>0.32508852510431652</v>
      </c>
      <c r="HG67">
        <v>0.3264028077744523</v>
      </c>
      <c r="HH67">
        <v>0.33660314390158225</v>
      </c>
      <c r="HI67">
        <v>0.34166847349511947</v>
      </c>
      <c r="HJ67">
        <v>0.36339460350641645</v>
      </c>
      <c r="HK67">
        <v>0.35542975927156478</v>
      </c>
      <c r="HL67">
        <v>0.24717511638399534</v>
      </c>
      <c r="HM67">
        <v>0.26073747044862922</v>
      </c>
      <c r="HN67">
        <v>0.2773453553957792</v>
      </c>
      <c r="HO67">
        <v>0.28760528413361786</v>
      </c>
      <c r="HP67">
        <v>0.28866646936999751</v>
      </c>
      <c r="HQ67">
        <v>0.28958315218134623</v>
      </c>
      <c r="HR67">
        <v>0.28949949780306833</v>
      </c>
      <c r="HS67">
        <v>0.289345751897785</v>
      </c>
      <c r="HT67">
        <v>0.27646136207753375</v>
      </c>
      <c r="HU67">
        <v>0.27043064546781215</v>
      </c>
      <c r="HV67">
        <v>0.27309725933903983</v>
      </c>
      <c r="HW67">
        <v>0.28730196856140472</v>
      </c>
      <c r="HX67">
        <v>0.30489749572352698</v>
      </c>
      <c r="HY67">
        <v>0.31753161689235815</v>
      </c>
      <c r="HZ67">
        <v>0.32024807656742471</v>
      </c>
      <c r="IA67">
        <v>0.3160342560303761</v>
      </c>
      <c r="IB67">
        <v>0.30332095270722836</v>
      </c>
      <c r="IC67">
        <v>0.27886303265849188</v>
      </c>
      <c r="ID67">
        <v>0.25969811686988509</v>
      </c>
      <c r="IE67">
        <v>0.24274149191167538</v>
      </c>
      <c r="IF67">
        <v>0.23739709188128399</v>
      </c>
      <c r="IG67">
        <v>0.24154745443580114</v>
      </c>
      <c r="IH67">
        <v>0.23737435550478447</v>
      </c>
      <c r="II67">
        <v>0.22841233056931895</v>
      </c>
      <c r="IJ67">
        <v>0.1233217605448354</v>
      </c>
      <c r="IK67">
        <v>0.11669411617828152</v>
      </c>
      <c r="IL67">
        <v>0.13574475831380456</v>
      </c>
      <c r="IM67">
        <v>0.18742647441902724</v>
      </c>
      <c r="IN67">
        <v>0.19794567366103327</v>
      </c>
      <c r="IO67">
        <v>0.20862501692344868</v>
      </c>
      <c r="IP67">
        <v>0.20332664037814027</v>
      </c>
      <c r="IQ67">
        <v>0.21967187793511853</v>
      </c>
      <c r="IR67">
        <v>0.25543574952103593</v>
      </c>
      <c r="IS67">
        <v>0.29236625226965102</v>
      </c>
      <c r="IT67">
        <v>0.30867807260251406</v>
      </c>
      <c r="IU67">
        <v>0.311800759930841</v>
      </c>
      <c r="IV67">
        <v>0.3296301018892393</v>
      </c>
      <c r="IW67">
        <v>0.33024305999587167</v>
      </c>
      <c r="IX67">
        <v>0.31586469462211297</v>
      </c>
      <c r="IY67">
        <v>0.28848183959192047</v>
      </c>
      <c r="IZ67">
        <v>0.24985433816803992</v>
      </c>
      <c r="JA67">
        <v>0.22250667491437731</v>
      </c>
      <c r="JB67">
        <v>0.18559210549163499</v>
      </c>
      <c r="JC67">
        <v>0.17631681125456497</v>
      </c>
      <c r="JD67">
        <v>0.18553599137477625</v>
      </c>
      <c r="JE67">
        <v>0.17894018424724489</v>
      </c>
      <c r="JF67">
        <v>0.16290719348506494</v>
      </c>
      <c r="JG67">
        <v>0.13713151726208125</v>
      </c>
      <c r="JH67">
        <v>0.26966477265291122</v>
      </c>
      <c r="JI67">
        <v>0.25904603829420253</v>
      </c>
      <c r="JJ67">
        <v>0.24464530188287373</v>
      </c>
      <c r="JK67">
        <v>0.2242583451312998</v>
      </c>
      <c r="JL67">
        <v>0.20839263627959703</v>
      </c>
      <c r="JM67">
        <v>0.20762130613348206</v>
      </c>
      <c r="JN67">
        <v>0.20786032915730704</v>
      </c>
      <c r="JO67">
        <v>0.19079251941926664</v>
      </c>
      <c r="JP67">
        <v>0.17516834059588726</v>
      </c>
      <c r="JQ67">
        <v>0.18827308300776985</v>
      </c>
      <c r="JR67">
        <v>0.19604068745454672</v>
      </c>
      <c r="JS67">
        <v>0.18565574891828365</v>
      </c>
      <c r="JT67">
        <v>0.21140609872173247</v>
      </c>
      <c r="JU67">
        <v>0.25055838421720561</v>
      </c>
      <c r="JV67">
        <v>0.27321986071426124</v>
      </c>
      <c r="JW67">
        <v>0.28236041089591157</v>
      </c>
      <c r="JX67">
        <v>0.30375808604833154</v>
      </c>
      <c r="JY67">
        <v>0.3037969223805102</v>
      </c>
      <c r="JZ67">
        <v>0.31392885543319532</v>
      </c>
      <c r="KA67">
        <v>0.32522730819613854</v>
      </c>
      <c r="KB67">
        <v>0.31374101566187063</v>
      </c>
      <c r="KC67">
        <v>0.29297371078497864</v>
      </c>
      <c r="KD67">
        <v>0.26722556421234328</v>
      </c>
      <c r="KE67">
        <v>0.27381411600327143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0.18008291634338844</v>
      </c>
      <c r="LE67">
        <v>0.1762160147702721</v>
      </c>
      <c r="LF67">
        <v>0.17411767245237433</v>
      </c>
      <c r="LG67">
        <v>0.1913762217662841</v>
      </c>
      <c r="LH67">
        <v>0.2086164607837519</v>
      </c>
      <c r="LI67">
        <v>0.21892020467384193</v>
      </c>
      <c r="LJ67">
        <v>0.22200899817108219</v>
      </c>
      <c r="LK67">
        <v>0.21959137675143858</v>
      </c>
      <c r="LL67">
        <v>0.23940969374802282</v>
      </c>
      <c r="LM67">
        <v>0.23730892396503844</v>
      </c>
      <c r="LN67">
        <v>0.22481157324184872</v>
      </c>
      <c r="LO67">
        <v>0.23133440374962921</v>
      </c>
      <c r="LP67">
        <v>0.21967675557240679</v>
      </c>
      <c r="LQ67">
        <v>0.21320768062610573</v>
      </c>
      <c r="LR67">
        <v>0.20359602847383568</v>
      </c>
      <c r="LS67">
        <v>0.20416256039689012</v>
      </c>
      <c r="LT67">
        <v>0.19325853199815163</v>
      </c>
      <c r="LU67">
        <v>0.16765014278564008</v>
      </c>
      <c r="LV67">
        <v>0.19008775971025613</v>
      </c>
      <c r="LW67">
        <v>0.19782334607603141</v>
      </c>
      <c r="LX67">
        <v>0.18902853338050477</v>
      </c>
      <c r="LY67">
        <v>0.18774818430382242</v>
      </c>
      <c r="LZ67">
        <v>0.18518687609662007</v>
      </c>
      <c r="MA67">
        <v>0.18348888476234024</v>
      </c>
      <c r="MB67">
        <v>0.23212346344234616</v>
      </c>
      <c r="MC67">
        <v>0.2330354933939818</v>
      </c>
      <c r="MD67">
        <v>0.22612873869922645</v>
      </c>
      <c r="ME67">
        <v>0.22373779161649149</v>
      </c>
      <c r="MF67">
        <v>0.20521901572140097</v>
      </c>
      <c r="MG67">
        <v>0.17426920469583612</v>
      </c>
      <c r="MH67">
        <v>0.17200418965843856</v>
      </c>
      <c r="MI67">
        <v>0.16563924925354961</v>
      </c>
      <c r="MJ67">
        <v>0.15342850092315466</v>
      </c>
      <c r="MK67">
        <v>0.13745691152338851</v>
      </c>
      <c r="ML67">
        <v>0.11908991878302794</v>
      </c>
      <c r="MM67">
        <v>9.8906509894267303E-2</v>
      </c>
      <c r="MN67">
        <v>8.4579915587036619E-2</v>
      </c>
      <c r="MO67">
        <v>7.1082987973787592E-2</v>
      </c>
      <c r="MP67">
        <v>6.8949521158762628E-2</v>
      </c>
      <c r="MQ67">
        <v>6.7542097734341555E-2</v>
      </c>
      <c r="MR67">
        <v>5.9862462683075955E-2</v>
      </c>
      <c r="MS67">
        <v>7.7296417455269106E-2</v>
      </c>
      <c r="MT67">
        <v>0.10408862789021076</v>
      </c>
      <c r="MU67">
        <v>0.14422179325890977</v>
      </c>
      <c r="MV67">
        <v>0.1855837106162519</v>
      </c>
      <c r="MW67">
        <v>0.20031031768751403</v>
      </c>
      <c r="MX67">
        <v>0.22681346555235921</v>
      </c>
      <c r="MY67">
        <v>0.23406305877084491</v>
      </c>
      <c r="NA67" t="s">
        <v>683</v>
      </c>
      <c r="NB67" t="s">
        <v>737</v>
      </c>
      <c r="NC67">
        <v>3.9215397294958838E-3</v>
      </c>
      <c r="ND67">
        <v>1.4462200710796954E-2</v>
      </c>
      <c r="NE67">
        <v>1.3861806308711337E-2</v>
      </c>
      <c r="NF67">
        <v>1.7646498355331539E-2</v>
      </c>
      <c r="NG67">
        <v>1.8757118426172288E-2</v>
      </c>
      <c r="NH67">
        <v>7.1655317909077232E-3</v>
      </c>
      <c r="NI67">
        <v>8.9404531337937982E-3</v>
      </c>
      <c r="NJ67">
        <v>0</v>
      </c>
      <c r="NK67">
        <v>0</v>
      </c>
      <c r="NL67">
        <v>3.0540510657900404E-3</v>
      </c>
      <c r="NM67">
        <v>5.4899573374636674E-3</v>
      </c>
      <c r="NN67">
        <v>4.7564620285831848E-3</v>
      </c>
      <c r="NO67">
        <v>6.0082550815757771E-3</v>
      </c>
      <c r="NP67">
        <v>9.9845612279683901E-3</v>
      </c>
      <c r="NQ67">
        <v>1.888244838354507E-2</v>
      </c>
      <c r="NR67">
        <v>2.4784864120612884E-2</v>
      </c>
      <c r="NS67">
        <v>2.3941212557111104E-2</v>
      </c>
      <c r="NT67">
        <v>2.4154524037621753E-2</v>
      </c>
      <c r="NU67">
        <v>1.233998889467655E-2</v>
      </c>
      <c r="NV67">
        <v>9.6550881237766624E-4</v>
      </c>
      <c r="NW67">
        <v>4.4279615702458482E-3</v>
      </c>
      <c r="NX67">
        <v>5.0763082683289093E-3</v>
      </c>
      <c r="NY67">
        <v>6.5543797570020695E-3</v>
      </c>
      <c r="NZ67">
        <v>6.5970156083799839E-3</v>
      </c>
      <c r="OA67">
        <v>2.3133683010644487E-2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1.0061195553019821E-2</v>
      </c>
      <c r="OJ67">
        <v>3.5801112686615948E-2</v>
      </c>
      <c r="OK67">
        <v>6.1979239283405305E-2</v>
      </c>
      <c r="OL67">
        <v>8.1900964112497435E-2</v>
      </c>
      <c r="OM67">
        <v>5.8943644834600038E-2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8.1508026257872818E-3</v>
      </c>
      <c r="OV67">
        <v>8.0925438165103704E-3</v>
      </c>
      <c r="OW67">
        <v>1.6029727986817104E-3</v>
      </c>
      <c r="OX67">
        <v>9.2062138054979023E-3</v>
      </c>
      <c r="OY67">
        <v>0</v>
      </c>
      <c r="OZ67">
        <v>0</v>
      </c>
      <c r="PA67">
        <v>2.9056080789408188E-3</v>
      </c>
      <c r="PB67">
        <v>1.120357456473872E-2</v>
      </c>
      <c r="PC67">
        <v>1.8918122998764931E-2</v>
      </c>
      <c r="PD67">
        <v>2.3828484446219211E-2</v>
      </c>
      <c r="PE67">
        <v>3.3738909116606673E-2</v>
      </c>
      <c r="PF67">
        <v>1.334247733715254E-2</v>
      </c>
      <c r="PG67">
        <v>1.5778891070187172E-2</v>
      </c>
      <c r="PH67">
        <v>1.5554857538020321E-2</v>
      </c>
      <c r="PI67">
        <v>2.7199063728006689E-2</v>
      </c>
      <c r="PJ67">
        <v>2.0863138170925777E-2</v>
      </c>
      <c r="PK67">
        <v>3.0379475818778194E-2</v>
      </c>
      <c r="PL67">
        <v>3.7187474863219758E-2</v>
      </c>
      <c r="PM67">
        <v>4.0935942512443486E-2</v>
      </c>
      <c r="PN67">
        <v>1.8307162673015603E-2</v>
      </c>
      <c r="PO67">
        <v>2.5329720200947935E-2</v>
      </c>
      <c r="PP67">
        <v>1.1760416777829507E-2</v>
      </c>
      <c r="PQ67">
        <v>1.1029233071499566E-2</v>
      </c>
      <c r="PR67">
        <v>1.2347826875798426E-2</v>
      </c>
      <c r="PS67">
        <v>1.1100447778529367E-2</v>
      </c>
      <c r="PT67">
        <v>0</v>
      </c>
      <c r="PU67">
        <v>0</v>
      </c>
      <c r="PV67">
        <v>0</v>
      </c>
      <c r="PW67">
        <v>3.6657500790738491E-2</v>
      </c>
      <c r="PX67">
        <v>3.9524140209405416E-2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1.8304575535175868E-3</v>
      </c>
      <c r="QS67">
        <v>2.3359488096453971E-2</v>
      </c>
      <c r="QT67">
        <v>4.0146350247852958E-2</v>
      </c>
      <c r="QU67">
        <v>1.9430748238040349E-2</v>
      </c>
      <c r="QV67">
        <v>1.3288123946590995E-2</v>
      </c>
      <c r="QW67">
        <v>1.4057483137354393E-2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4.0323129683383458E-3</v>
      </c>
      <c r="RR67">
        <v>5.978169915601279E-3</v>
      </c>
      <c r="RS67">
        <v>3.2555271188583514E-2</v>
      </c>
      <c r="RT67">
        <v>3.6116427081271572E-2</v>
      </c>
      <c r="RU67">
        <v>3.8195840338362062E-2</v>
      </c>
      <c r="RV67">
        <v>3.9566655222036923E-2</v>
      </c>
      <c r="RW67">
        <v>3.8476029682077674E-2</v>
      </c>
      <c r="RX67">
        <v>2.3886188029673436E-2</v>
      </c>
      <c r="RY67">
        <v>3.4108874939405801E-2</v>
      </c>
      <c r="RZ67">
        <v>2.6025106946287048E-2</v>
      </c>
      <c r="SA67">
        <v>2.2216396411069716E-2</v>
      </c>
      <c r="SB67">
        <v>2.8358183346254531E-2</v>
      </c>
      <c r="SC67">
        <v>2.1304252325505209E-2</v>
      </c>
      <c r="SD67">
        <v>3.3100617540225599E-2</v>
      </c>
      <c r="SE67">
        <v>3.1815540904785132E-2</v>
      </c>
      <c r="SF67">
        <v>3.8023382098787049E-2</v>
      </c>
      <c r="SG67">
        <v>3.5458062921031631E-2</v>
      </c>
      <c r="SH67">
        <v>2.6661992168423611E-2</v>
      </c>
      <c r="SI67">
        <v>2.5720391599336104E-2</v>
      </c>
      <c r="SJ67">
        <v>2.2194512721827354E-2</v>
      </c>
      <c r="SK67">
        <v>2.7391461201203365E-2</v>
      </c>
      <c r="SL67">
        <v>2.9970330778624581E-2</v>
      </c>
      <c r="SM67">
        <v>2.8012163596670754E-2</v>
      </c>
      <c r="SN67">
        <v>2.1975631644782702E-2</v>
      </c>
      <c r="SO67">
        <v>2.05384139161164E-2</v>
      </c>
      <c r="SP67">
        <v>2.7542234286977722E-2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3.7782006784864403E-2</v>
      </c>
      <c r="UN67">
        <v>2.9496735476568118E-2</v>
      </c>
      <c r="UO67">
        <v>1.7818114411235108E-2</v>
      </c>
      <c r="UP67">
        <v>2.7718155607659521E-2</v>
      </c>
      <c r="UQ67">
        <v>3.1618959464319689E-2</v>
      </c>
      <c r="UR67">
        <v>0</v>
      </c>
      <c r="US67">
        <v>0</v>
      </c>
      <c r="UT67">
        <v>0</v>
      </c>
      <c r="UU67">
        <v>0</v>
      </c>
      <c r="UV67">
        <v>2.7277875477554831E-3</v>
      </c>
      <c r="UW67">
        <v>3.0304163545029029E-3</v>
      </c>
      <c r="UX67">
        <v>7.776558909337151E-3</v>
      </c>
      <c r="UY67">
        <v>2.6781246109626223E-2</v>
      </c>
      <c r="UZ67">
        <v>2.6033949221768552E-2</v>
      </c>
      <c r="VA67">
        <v>6.6645575076496166E-3</v>
      </c>
      <c r="VB67">
        <v>1.4137291638959154E-2</v>
      </c>
      <c r="VC67">
        <v>2.8452181588099385E-2</v>
      </c>
      <c r="VD67">
        <v>3.1058144615061452E-2</v>
      </c>
      <c r="VE67">
        <v>3.5343761250348042E-2</v>
      </c>
      <c r="VF67">
        <v>3.0605408559072199E-2</v>
      </c>
      <c r="VG67">
        <v>7.2139005368961635E-3</v>
      </c>
      <c r="VH67">
        <v>9.8228527644698069E-3</v>
      </c>
      <c r="VI67">
        <v>1.6483883130924328E-2</v>
      </c>
      <c r="VJ67">
        <v>2.7251846324410998E-2</v>
      </c>
      <c r="VK67">
        <v>3.3863441473068892E-3</v>
      </c>
      <c r="VL67">
        <v>8.3286647591399379E-3</v>
      </c>
      <c r="VM67">
        <v>1.2271839139661544E-2</v>
      </c>
      <c r="VN67">
        <v>1.6810918609581237E-2</v>
      </c>
      <c r="VO67">
        <v>2.1898941039264479E-2</v>
      </c>
      <c r="VP67">
        <v>1.4569861030022229E-2</v>
      </c>
      <c r="VQ67">
        <v>1.3570389751282512E-2</v>
      </c>
      <c r="VR67">
        <v>1.5045253629194923E-2</v>
      </c>
      <c r="VS67">
        <v>1.8456036607296892E-2</v>
      </c>
      <c r="VT67">
        <v>1.6759566721212347E-2</v>
      </c>
      <c r="VU67">
        <v>1.1631405738770752E-2</v>
      </c>
      <c r="VV67">
        <v>5.4670752157772824E-3</v>
      </c>
      <c r="VW67">
        <v>7.34943746521503E-3</v>
      </c>
      <c r="VX67">
        <v>5.5384723257269376E-3</v>
      </c>
      <c r="VY67">
        <v>5.5939830692450943E-3</v>
      </c>
      <c r="VZ67">
        <v>0</v>
      </c>
      <c r="WA67">
        <v>0</v>
      </c>
      <c r="WB67">
        <v>0</v>
      </c>
      <c r="WC67">
        <v>0</v>
      </c>
      <c r="WD67">
        <v>3.7406760025517449E-3</v>
      </c>
      <c r="WE67">
        <v>8.16183191698471E-3</v>
      </c>
      <c r="WF67">
        <v>1.0232069798859801E-2</v>
      </c>
      <c r="WG67">
        <v>1.2212455199925502E-2</v>
      </c>
      <c r="WH67">
        <v>1.5669282596302292E-2</v>
      </c>
      <c r="WI67">
        <v>0</v>
      </c>
      <c r="WJ67">
        <v>0</v>
      </c>
      <c r="WK67">
        <v>1.5223783667249722E-3</v>
      </c>
      <c r="WL67">
        <v>9.642998513049653E-3</v>
      </c>
      <c r="WM67">
        <v>3.4296402596814067E-2</v>
      </c>
      <c r="WN67">
        <v>5.4528142746835435E-2</v>
      </c>
      <c r="WO67">
        <v>5.8152489271841093E-2</v>
      </c>
      <c r="WP67">
        <v>3.9595153394963056E-2</v>
      </c>
      <c r="WQ67">
        <v>2.0580751926892567E-2</v>
      </c>
      <c r="WR67">
        <v>2.6819878919214352E-2</v>
      </c>
      <c r="WS67">
        <v>3.1164145256605234E-2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1.2419477781682854E-2</v>
      </c>
      <c r="XD67">
        <v>2.8851673813856452E-2</v>
      </c>
      <c r="XE67">
        <v>3.8321700032269805E-2</v>
      </c>
      <c r="XF67">
        <v>3.2247373967021369E-2</v>
      </c>
      <c r="XG67">
        <v>2.407333676022605E-2</v>
      </c>
      <c r="XH67">
        <v>0</v>
      </c>
      <c r="XI67">
        <v>9.582334718560747E-3</v>
      </c>
      <c r="XJ67">
        <v>1.2521337937848048E-2</v>
      </c>
      <c r="XK67">
        <v>1.8085893463344282E-2</v>
      </c>
      <c r="XL67">
        <v>1.958493132198199E-2</v>
      </c>
      <c r="XM67">
        <v>2.7671423440513678E-2</v>
      </c>
      <c r="XN67">
        <v>6.4059533440592054E-3</v>
      </c>
      <c r="XO67">
        <v>4.8617430541086845E-3</v>
      </c>
      <c r="XP67">
        <v>6.7664057660388873E-3</v>
      </c>
      <c r="XQ67">
        <v>9.7711247334475396E-3</v>
      </c>
      <c r="XR67">
        <v>0</v>
      </c>
      <c r="XS67">
        <v>0</v>
      </c>
      <c r="XT67">
        <v>1.9525973585836896E-3</v>
      </c>
      <c r="XU67">
        <v>2.5923081541681828E-3</v>
      </c>
      <c r="XV67">
        <v>0</v>
      </c>
      <c r="XW67">
        <v>1.02089837732195E-2</v>
      </c>
      <c r="XX67">
        <v>1.9219323740331942E-2</v>
      </c>
      <c r="XY67">
        <v>2.2150206146153109E-2</v>
      </c>
      <c r="XZ67">
        <v>2.2440965293044648E-2</v>
      </c>
      <c r="YA67">
        <v>1.414230204137738E-2</v>
      </c>
      <c r="YB67">
        <v>4.8177604463093219E-3</v>
      </c>
      <c r="YC67">
        <v>8.8407961610570285E-3</v>
      </c>
      <c r="YD67">
        <v>8.3511040936514371E-3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1.9787113056414212E-4</v>
      </c>
      <c r="ZD67">
        <v>9.1648626308945009E-3</v>
      </c>
      <c r="ZE67">
        <v>1.3494573490529717E-2</v>
      </c>
      <c r="ZF67">
        <v>1.4762697120521147E-2</v>
      </c>
      <c r="ZG67">
        <v>1.9392400324982541E-2</v>
      </c>
      <c r="ZH67">
        <v>1.0749944770879167E-2</v>
      </c>
      <c r="ZI67">
        <v>2.3057335832332534E-2</v>
      </c>
      <c r="ZJ67">
        <v>2.8407684624690812E-2</v>
      </c>
      <c r="ZK67">
        <v>2.0196373169804011E-2</v>
      </c>
      <c r="ZL67">
        <v>1.5102611317260742E-3</v>
      </c>
      <c r="ZM67">
        <v>1.3600781062661415E-3</v>
      </c>
      <c r="ZN67">
        <v>1.1083309135078951E-2</v>
      </c>
      <c r="ZO67">
        <v>1.3367193962889172E-2</v>
      </c>
      <c r="ZP67">
        <v>1.4605796412232469E-2</v>
      </c>
      <c r="ZQ67">
        <v>1.4658697977746219E-2</v>
      </c>
      <c r="ZR67">
        <v>0</v>
      </c>
      <c r="ZS67">
        <v>0</v>
      </c>
      <c r="ZT67">
        <v>0</v>
      </c>
      <c r="ZU67">
        <v>9.5354497429910867E-3</v>
      </c>
      <c r="ZV67">
        <v>1.3806171991425101E-2</v>
      </c>
      <c r="ZW67">
        <v>1.7734788878593165E-2</v>
      </c>
      <c r="ZX67">
        <v>2.03299924236192E-2</v>
      </c>
      <c r="ZY67">
        <v>2.4556863643877568E-2</v>
      </c>
      <c r="ZZ67">
        <v>1.2437224857001692E-2</v>
      </c>
      <c r="AAA67">
        <v>7.0325076221017619E-3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1.7390401709265458E-3</v>
      </c>
      <c r="AAN67">
        <v>2.8919906148983441E-3</v>
      </c>
      <c r="AAO67">
        <v>4.6303606210778506E-3</v>
      </c>
      <c r="AAP67">
        <v>5.9346019534540651E-3</v>
      </c>
      <c r="AAQ67">
        <v>7.3735572744580572E-3</v>
      </c>
      <c r="AAR67">
        <v>8.7239069306438248E-4</v>
      </c>
      <c r="AAS67">
        <v>3.753735157515268E-3</v>
      </c>
      <c r="AAT67">
        <v>6.0933414440876967E-3</v>
      </c>
      <c r="AAU67">
        <v>1.0154823641628506E-2</v>
      </c>
      <c r="AAV67">
        <v>1.353511183306875E-2</v>
      </c>
      <c r="AAW67">
        <v>9.0462874511730972E-3</v>
      </c>
      <c r="AAX67">
        <v>9.4743390110234235E-3</v>
      </c>
      <c r="AAZ67" t="s">
        <v>683</v>
      </c>
      <c r="ABA67" t="s">
        <v>738</v>
      </c>
      <c r="ABB67">
        <v>1.6218940757455384E-2</v>
      </c>
      <c r="ABC67">
        <v>2.6453745129364093E-3</v>
      </c>
      <c r="ABD67">
        <v>3.6734546576653445E-3</v>
      </c>
      <c r="ABE67">
        <v>3.2382650627839418E-3</v>
      </c>
      <c r="ABF67">
        <v>2.2354846453719966E-3</v>
      </c>
      <c r="ABG67">
        <v>1.3748238054160054E-2</v>
      </c>
      <c r="ABH67">
        <v>1.416539942242257E-2</v>
      </c>
      <c r="ABI67">
        <v>2.3113839117354623E-2</v>
      </c>
      <c r="ABJ67">
        <v>2.2702296929336868E-2</v>
      </c>
      <c r="ABK67">
        <v>2.1466922705629062E-2</v>
      </c>
      <c r="ABL67">
        <v>7.3040497022714241E-3</v>
      </c>
      <c r="ABM67">
        <v>6.7943993737700223E-3</v>
      </c>
      <c r="ABN67">
        <v>0</v>
      </c>
      <c r="ABO67">
        <v>0</v>
      </c>
      <c r="ABP67">
        <v>5.0742391673022323E-3</v>
      </c>
      <c r="ABQ67">
        <v>5.798529022491364E-3</v>
      </c>
      <c r="ABR67">
        <v>6.7638002173149962E-3</v>
      </c>
      <c r="ABS67">
        <v>8.0079608234123363E-3</v>
      </c>
      <c r="ABT67">
        <v>1.9805672521738652E-2</v>
      </c>
      <c r="ABU67">
        <v>2.012266136186697E-2</v>
      </c>
      <c r="ABV67">
        <v>1.8770359544787514E-2</v>
      </c>
      <c r="ABW67">
        <v>2.1135699418634014E-2</v>
      </c>
      <c r="ABX67">
        <v>2.1141844752070014E-2</v>
      </c>
      <c r="ABY67">
        <v>1.7275338079563812E-2</v>
      </c>
      <c r="ABZ67">
        <v>0</v>
      </c>
      <c r="ACA67">
        <v>2.0774644360504035E-2</v>
      </c>
      <c r="ACB67">
        <v>7.6682798523105254E-4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4.3853673305228567E-2</v>
      </c>
      <c r="ACN67">
        <v>3.6798542607405581E-2</v>
      </c>
      <c r="ACO67">
        <v>4.8716507314068125E-2</v>
      </c>
      <c r="ACP67">
        <v>6.6352497002846539E-2</v>
      </c>
      <c r="ACQ67">
        <v>7.2402835861862344E-2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2.8991460900844403E-2</v>
      </c>
      <c r="ADF67">
        <v>2.8632489422299425E-2</v>
      </c>
      <c r="ADG67">
        <v>2.7673241700115751E-2</v>
      </c>
      <c r="ADH67">
        <v>2.7245212035727679E-2</v>
      </c>
      <c r="ADI67">
        <v>3.8326176649764516E-2</v>
      </c>
      <c r="ADJ67">
        <v>1.5759098902425557E-2</v>
      </c>
      <c r="ADK67">
        <v>1.8476320729348236E-2</v>
      </c>
      <c r="ADL67">
        <v>2.0160657155179718E-2</v>
      </c>
      <c r="ADM67">
        <v>4.7341488513938497E-2</v>
      </c>
      <c r="ADN67">
        <v>2.4008486995290096E-2</v>
      </c>
      <c r="ADO67">
        <v>4.2996688978800192E-2</v>
      </c>
      <c r="ADP67">
        <v>4.2690773892874831E-2</v>
      </c>
      <c r="ADQ67">
        <v>4.2954862081343713E-2</v>
      </c>
      <c r="ADR67">
        <v>2.1999374411004632E-2</v>
      </c>
      <c r="ADS67">
        <v>3.0682515895808428E-2</v>
      </c>
      <c r="ADT67">
        <v>0</v>
      </c>
      <c r="ADU67">
        <v>0</v>
      </c>
      <c r="ADV67">
        <v>0</v>
      </c>
      <c r="ADW67">
        <v>0</v>
      </c>
      <c r="ADX67">
        <v>4.158788404511108E-2</v>
      </c>
      <c r="ADY67">
        <v>4.3785823861674809E-2</v>
      </c>
      <c r="ADZ67">
        <v>4.5818709437806998E-2</v>
      </c>
      <c r="AEA67">
        <v>4.6078137922399433E-2</v>
      </c>
      <c r="AEB67">
        <v>4.5092330237521586E-2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1.8965740031413426E-2</v>
      </c>
      <c r="AEX67">
        <v>2.6368625129682258E-2</v>
      </c>
      <c r="AEY67">
        <v>2.6659936585192327E-2</v>
      </c>
      <c r="AEZ67">
        <v>2.3857885689972026E-2</v>
      </c>
      <c r="AFA67">
        <v>2.5889183275672495E-2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1.9374579900952166E-2</v>
      </c>
      <c r="AFS67">
        <v>2.0615164162469491E-2</v>
      </c>
      <c r="AFT67">
        <v>1.7685297432464275E-2</v>
      </c>
      <c r="AFU67">
        <v>2.3719968142811392E-2</v>
      </c>
      <c r="AFV67">
        <v>3.2270655289464004E-2</v>
      </c>
      <c r="AFW67">
        <v>4.3752571082550512E-2</v>
      </c>
      <c r="AFX67">
        <v>3.4923292604360397E-2</v>
      </c>
      <c r="AFY67">
        <v>4.4045982624475906E-2</v>
      </c>
      <c r="AFZ67">
        <v>4.8587819030629503E-2</v>
      </c>
      <c r="AGA67">
        <v>4.007695446609482E-2</v>
      </c>
      <c r="AGB67">
        <v>3.2805736281982009E-2</v>
      </c>
      <c r="AGC67">
        <v>3.4349272329152351E-2</v>
      </c>
      <c r="AGD67">
        <v>3.0844457030711345E-2</v>
      </c>
      <c r="AGE67">
        <v>2.55923980475222E-2</v>
      </c>
      <c r="AGF67">
        <v>2.5693715527651075E-2</v>
      </c>
      <c r="AGG67">
        <v>2.7084425213796653E-2</v>
      </c>
      <c r="AGH67">
        <v>3.1383225217774355E-2</v>
      </c>
      <c r="AGI67">
        <v>3.8488056512032499E-2</v>
      </c>
      <c r="AGJ67">
        <v>4.0985341648835015E-2</v>
      </c>
      <c r="AGK67">
        <v>3.7098483908211521E-2</v>
      </c>
      <c r="AGL67">
        <v>2.4164282285961607E-2</v>
      </c>
      <c r="AGM67">
        <v>2.1675878329144228E-2</v>
      </c>
      <c r="AGN67">
        <v>1.7425416062385502E-2</v>
      </c>
      <c r="AGO67">
        <v>1.9452463626392223E-2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2.9412640737214772E-2</v>
      </c>
      <c r="AIM67">
        <v>2.4678550138451869E-2</v>
      </c>
      <c r="AIN67">
        <v>3.9625593613844566E-2</v>
      </c>
      <c r="AIO67">
        <v>4.923664113251866E-2</v>
      </c>
      <c r="AIP67">
        <v>6.3068601796661183E-2</v>
      </c>
      <c r="AIQ67">
        <v>0.11529849639753735</v>
      </c>
      <c r="AIR67">
        <v>0.10844190528501785</v>
      </c>
      <c r="AIS67">
        <v>7.5040854942992313E-2</v>
      </c>
      <c r="AIT67">
        <v>7.5149327651771666E-2</v>
      </c>
      <c r="AIU67">
        <v>7.0573041297236155E-2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2.3173978366003812E-2</v>
      </c>
      <c r="AJG67">
        <v>2.2841414148114966E-2</v>
      </c>
      <c r="AJH67">
        <v>2.3335739273873467E-2</v>
      </c>
      <c r="AJI67">
        <v>3.2696016228886869E-2</v>
      </c>
      <c r="AJJ67">
        <v>1.8116762525025615E-2</v>
      </c>
      <c r="AJK67">
        <v>1.9281555599146658E-2</v>
      </c>
      <c r="AJL67">
        <v>2.0433358387946954E-2</v>
      </c>
      <c r="AJM67">
        <v>1.8024396621732011E-2</v>
      </c>
      <c r="AJN67">
        <v>1.6871411772306246E-2</v>
      </c>
      <c r="AJO67">
        <v>1.3534973581530368E-2</v>
      </c>
      <c r="AJP67">
        <v>2.4246841839270672E-2</v>
      </c>
      <c r="AJQ67">
        <v>2.3547110019815715E-2</v>
      </c>
      <c r="AJR67">
        <v>2.1803234149347688E-2</v>
      </c>
      <c r="AJS67">
        <v>1.9982368444362263E-2</v>
      </c>
      <c r="AJT67">
        <v>1.5445845652017617E-2</v>
      </c>
      <c r="AJU67">
        <v>1.3551935727501118E-2</v>
      </c>
      <c r="AJV67">
        <v>1.6524937620030943E-2</v>
      </c>
      <c r="AJW67">
        <v>2.5119617880623654E-2</v>
      </c>
      <c r="AJX67">
        <v>2.7969222371060035E-2</v>
      </c>
      <c r="AJY67">
        <v>1.6379276130982303E-2</v>
      </c>
      <c r="AJZ67">
        <v>1.0840409319957852E-2</v>
      </c>
      <c r="AKA67">
        <v>1.2768838031108294E-2</v>
      </c>
      <c r="AKB67">
        <v>3.792887659417557E-3</v>
      </c>
      <c r="AKC67">
        <v>3.7984042212350299E-3</v>
      </c>
      <c r="AKD67">
        <v>3.4477143255064687E-3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2.6481181943047945E-2</v>
      </c>
      <c r="AKP67">
        <v>5.6846940566581503E-2</v>
      </c>
      <c r="AKQ67">
        <v>6.5847371388676926E-2</v>
      </c>
      <c r="AKR67">
        <v>6.957953063133103E-2</v>
      </c>
      <c r="AKS67">
        <v>0.10434306922209714</v>
      </c>
      <c r="AKT67">
        <v>8.0821444649139373E-2</v>
      </c>
      <c r="AKU67">
        <v>4.1277730347441241E-2</v>
      </c>
      <c r="AKV67">
        <v>4.5435651006626117E-2</v>
      </c>
      <c r="AKW67">
        <v>4.4952699405396868E-2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2.232242232097029E-2</v>
      </c>
      <c r="ALH67">
        <v>2.3116195617964817E-2</v>
      </c>
      <c r="ALI67">
        <v>3.1595758358903318E-2</v>
      </c>
      <c r="ALJ67">
        <v>3.2621756996975199E-2</v>
      </c>
      <c r="ALK67">
        <v>3.1257837812868373E-2</v>
      </c>
      <c r="ALL67">
        <v>5.4133943315478657E-3</v>
      </c>
      <c r="ALM67">
        <v>2.3461982518128963E-2</v>
      </c>
      <c r="ALN67">
        <v>2.3437593850046061E-2</v>
      </c>
      <c r="ALO67">
        <v>2.3848239682657004E-2</v>
      </c>
      <c r="ALP67">
        <v>2.3500177387032067E-2</v>
      </c>
      <c r="ALQ67">
        <v>4.468534916826665E-2</v>
      </c>
      <c r="ALR67">
        <v>2.6827654605559036E-2</v>
      </c>
      <c r="ALS67">
        <v>3.1757574158461518E-2</v>
      </c>
      <c r="ALT67">
        <v>3.4364759588345284E-2</v>
      </c>
      <c r="ALU67">
        <v>3.3291062838279047E-2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4.7460061768327287E-3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2.6828340147921931E-2</v>
      </c>
      <c r="ANC67">
        <v>2.5727634738903486E-2</v>
      </c>
      <c r="AND67">
        <v>2.3369063357911529E-2</v>
      </c>
      <c r="ANE67">
        <v>1.8804060228558597E-2</v>
      </c>
      <c r="ANF67">
        <v>1.629591764119263E-2</v>
      </c>
      <c r="ANG67">
        <v>1.5718344036453193E-2</v>
      </c>
      <c r="ANH67">
        <v>1.6659062143808235E-2</v>
      </c>
      <c r="ANI67">
        <v>1.7259448827203552E-2</v>
      </c>
      <c r="ANJ67">
        <v>3.0367990622229273E-2</v>
      </c>
      <c r="ANK67">
        <v>4.7887539980204848E-2</v>
      </c>
      <c r="ANL67">
        <v>2.6808794874631142E-2</v>
      </c>
      <c r="ANM67">
        <v>2.5220343628911422E-2</v>
      </c>
      <c r="ANN67">
        <v>2.6794453323046707E-2</v>
      </c>
      <c r="ANO67">
        <v>1.4430272992582344E-2</v>
      </c>
      <c r="ANP67">
        <v>0</v>
      </c>
      <c r="ANQ67">
        <v>1.4497408474757873E-2</v>
      </c>
      <c r="ANR67">
        <v>1.4191481972591921E-2</v>
      </c>
      <c r="ANS67">
        <v>1.3415265813225033E-2</v>
      </c>
      <c r="ANT67">
        <v>1.2507841637325472E-2</v>
      </c>
      <c r="ANU67">
        <v>1.4947021735223616E-2</v>
      </c>
      <c r="ANV67">
        <v>3.0074377227289513E-3</v>
      </c>
      <c r="ANW67">
        <v>3.3163414433805419E-3</v>
      </c>
      <c r="ANX67">
        <v>3.3484945236872186E-3</v>
      </c>
      <c r="ANY67">
        <v>2.2927017957626833E-2</v>
      </c>
      <c r="ANZ67">
        <v>1.3855595789012215E-2</v>
      </c>
      <c r="AOA67">
        <v>1.9871706845227276E-2</v>
      </c>
      <c r="AOB67">
        <v>1.8817242461414939E-2</v>
      </c>
      <c r="AOC67">
        <v>1.4520122954213855E-2</v>
      </c>
      <c r="AOD67">
        <v>5.0952416187732223E-3</v>
      </c>
      <c r="AOE67">
        <v>2.1417916822749918E-3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9.1153723591370188E-3</v>
      </c>
      <c r="AOR67">
        <v>9.8589958398189164E-3</v>
      </c>
      <c r="AOS67">
        <v>1.0756646071158936E-2</v>
      </c>
      <c r="AOT67">
        <v>1.1585692465932348E-2</v>
      </c>
      <c r="AOU67">
        <v>1.1699333134643306E-2</v>
      </c>
      <c r="AOV67">
        <v>8.5939415159117707E-3</v>
      </c>
      <c r="AOW67">
        <v>1.0223217147417666E-2</v>
      </c>
      <c r="AOY67" t="s">
        <v>683</v>
      </c>
      <c r="AOZ67" t="s">
        <v>739</v>
      </c>
      <c r="APA67">
        <v>8.130990531980252E-2</v>
      </c>
      <c r="APB67">
        <v>9.0997571039009129E-2</v>
      </c>
      <c r="APC67">
        <v>9.4961351144444345E-2</v>
      </c>
      <c r="APD67">
        <v>9.9420464464635039E-2</v>
      </c>
      <c r="APE67">
        <v>9.988443090136867E-2</v>
      </c>
      <c r="APF67">
        <v>0.10136975304482498</v>
      </c>
      <c r="APG67">
        <v>9.6294522593697932E-2</v>
      </c>
      <c r="APH67">
        <v>9.8693086766285576E-2</v>
      </c>
      <c r="API67">
        <v>0.10341660588652632</v>
      </c>
      <c r="APJ67">
        <v>0.10067439881117896</v>
      </c>
      <c r="APK67">
        <v>0.11384090366521726</v>
      </c>
      <c r="APL67">
        <v>0.11024683099994581</v>
      </c>
      <c r="APM67">
        <v>0.11690419346404432</v>
      </c>
      <c r="APN67">
        <v>0.1006312326708536</v>
      </c>
      <c r="APO67">
        <v>8.4922801772852344E-2</v>
      </c>
      <c r="APP67">
        <v>7.7904441234883437E-2</v>
      </c>
      <c r="APQ67">
        <v>7.2854190577753497E-2</v>
      </c>
      <c r="APR67">
        <v>6.584727106300553E-2</v>
      </c>
      <c r="APS67">
        <v>6.2602031772609368E-2</v>
      </c>
      <c r="APT67">
        <v>6.7788957648069706E-2</v>
      </c>
      <c r="APU67">
        <v>6.8263058366478765E-2</v>
      </c>
      <c r="APV67">
        <v>7.2195761855797166E-2</v>
      </c>
      <c r="APW67">
        <v>7.6390273778653275E-2</v>
      </c>
      <c r="APX67">
        <v>8.1217434962554125E-2</v>
      </c>
      <c r="APY67">
        <v>9.0165116778421595E-2</v>
      </c>
      <c r="APZ67">
        <v>9.3325365908595748E-2</v>
      </c>
      <c r="AQA67">
        <v>0.1152955706763867</v>
      </c>
      <c r="AQB67">
        <v>0.13870625868152425</v>
      </c>
      <c r="AQC67">
        <v>0.14138936366658492</v>
      </c>
      <c r="AQD67">
        <v>0.14533378814775927</v>
      </c>
      <c r="AQE67">
        <v>0.14933265567197568</v>
      </c>
      <c r="AQF67">
        <v>0.11957993846546552</v>
      </c>
      <c r="AQG67">
        <v>0.11743731615864277</v>
      </c>
      <c r="AQH67">
        <v>0.1137575164139395</v>
      </c>
      <c r="AQI67">
        <v>9.5967651726554734E-2</v>
      </c>
      <c r="AQJ67">
        <v>7.2028449521775006E-2</v>
      </c>
      <c r="AQK67">
        <v>4.7341231482461416E-2</v>
      </c>
      <c r="AQL67">
        <v>3.3404724983979651E-2</v>
      </c>
      <c r="AQM67">
        <v>2.2912514621251844E-2</v>
      </c>
      <c r="AQN67">
        <v>6.6202474901240604E-3</v>
      </c>
      <c r="AQO67">
        <v>4.6757138321481843E-3</v>
      </c>
      <c r="AQP67">
        <v>0</v>
      </c>
      <c r="AQQ67">
        <v>7.5682510478894946E-2</v>
      </c>
      <c r="AQR67">
        <v>6.895984529291542E-2</v>
      </c>
      <c r="AQS67">
        <v>6.9585294814581339E-2</v>
      </c>
      <c r="AQT67">
        <v>7.0640420758728867E-2</v>
      </c>
      <c r="AQU67">
        <v>7.8245495217050681E-2</v>
      </c>
      <c r="AQV67">
        <v>9.4488489881070281E-2</v>
      </c>
      <c r="AQW67">
        <v>0.20447298182475729</v>
      </c>
      <c r="AQX67">
        <v>0.20577084694669581</v>
      </c>
      <c r="AQY67">
        <v>0.21905985258300265</v>
      </c>
      <c r="AQZ67">
        <v>0.23223579410343395</v>
      </c>
      <c r="ARA67">
        <v>0.22670421852319747</v>
      </c>
      <c r="ARB67">
        <v>0.22032541567220945</v>
      </c>
      <c r="ARC67">
        <v>0.21148036148501217</v>
      </c>
      <c r="ARD67">
        <v>0.20077420355426548</v>
      </c>
      <c r="ARE67">
        <v>0.19318950040082036</v>
      </c>
      <c r="ARF67">
        <v>0.18422395295644758</v>
      </c>
      <c r="ARG67">
        <v>0.16247365126142899</v>
      </c>
      <c r="ARH67">
        <v>0.15491948575410319</v>
      </c>
      <c r="ARI67">
        <v>0.16697474403366888</v>
      </c>
      <c r="ARJ67">
        <v>0.16510966245134842</v>
      </c>
      <c r="ARK67">
        <v>0.16226003486218021</v>
      </c>
      <c r="ARL67">
        <v>0.15585900562705854</v>
      </c>
      <c r="ARM67">
        <v>0.16745444707373897</v>
      </c>
      <c r="ARN67">
        <v>0.157283563995125</v>
      </c>
      <c r="ARO67">
        <v>0.15031677548444203</v>
      </c>
      <c r="ARP67">
        <v>0.13949241420144615</v>
      </c>
      <c r="ARQ67">
        <v>0.15391980589699103</v>
      </c>
      <c r="ARR67">
        <v>0.15247414953504937</v>
      </c>
      <c r="ARS67">
        <v>0.19041361183958894</v>
      </c>
      <c r="ART67">
        <v>0.20098679097594441</v>
      </c>
      <c r="ARU67">
        <v>0.14879652848529279</v>
      </c>
      <c r="ARV67">
        <v>0.16101357983000295</v>
      </c>
      <c r="ARW67">
        <v>0.1649963941468123</v>
      </c>
      <c r="ARX67">
        <v>0.1659114491175632</v>
      </c>
      <c r="ARY67">
        <v>0.16596998414117883</v>
      </c>
      <c r="ARZ67">
        <v>0.16594684825716771</v>
      </c>
      <c r="ASA67">
        <v>0.1630141576854614</v>
      </c>
      <c r="ASB67">
        <v>0.20210044232554056</v>
      </c>
      <c r="ASC67">
        <v>0.19111876981487685</v>
      </c>
      <c r="ASD67">
        <v>0.17048943243182632</v>
      </c>
      <c r="ASE67">
        <v>0.15639410313616206</v>
      </c>
      <c r="ASF67">
        <v>0.16011573713005969</v>
      </c>
      <c r="ASG67">
        <v>0.16267916381052466</v>
      </c>
      <c r="ASH67">
        <v>0.17252487019077042</v>
      </c>
      <c r="ASI67">
        <v>0.18258509572736142</v>
      </c>
      <c r="ASJ67">
        <v>0.18708247041870432</v>
      </c>
      <c r="ASK67">
        <v>0.18833467712345853</v>
      </c>
      <c r="ASL67">
        <v>0.18403094248209736</v>
      </c>
      <c r="ASM67">
        <v>0.1721675216604088</v>
      </c>
      <c r="ASN67">
        <v>0.16318203712838933</v>
      </c>
      <c r="ASO67">
        <v>0.15525083894587</v>
      </c>
      <c r="ASP67">
        <v>0.14353898288481842</v>
      </c>
      <c r="ASQ67">
        <v>0.14793239241204723</v>
      </c>
      <c r="ASR67">
        <v>0.15760217426858314</v>
      </c>
      <c r="ASS67">
        <v>0.13520311775266733</v>
      </c>
      <c r="AST67">
        <v>0.14162897070079641</v>
      </c>
      <c r="ASU67">
        <v>0.14118404471287185</v>
      </c>
      <c r="ASV67">
        <v>0.13596322830862034</v>
      </c>
      <c r="ASW67">
        <v>0.12866155783070901</v>
      </c>
      <c r="ASX67">
        <v>0.12859814308327427</v>
      </c>
      <c r="ASY67">
        <v>0.13135588544097782</v>
      </c>
      <c r="ASZ67">
        <v>0.12812426263354354</v>
      </c>
      <c r="ATA67">
        <v>0.15069717100710886</v>
      </c>
      <c r="ATB67">
        <v>0.14466043689830596</v>
      </c>
      <c r="ATC67">
        <v>0.1366209707535205</v>
      </c>
      <c r="ATD67">
        <v>0.13707215270164533</v>
      </c>
      <c r="ATE67">
        <v>0.12289345376609263</v>
      </c>
      <c r="ATF67">
        <v>0.12264546844061969</v>
      </c>
      <c r="ATG67">
        <v>0.1207508942242021</v>
      </c>
      <c r="ATH67">
        <v>0.11490973530730045</v>
      </c>
      <c r="ATI67">
        <v>0.10623596230305178</v>
      </c>
      <c r="ATJ67">
        <v>9.993638520440247E-2</v>
      </c>
      <c r="ATK67">
        <v>9.2260683138290833E-2</v>
      </c>
      <c r="ATL67">
        <v>7.8841837597142986E-2</v>
      </c>
      <c r="ATM67">
        <v>6.5016648269455413E-2</v>
      </c>
      <c r="ATN67">
        <v>6.8046334668887515E-2</v>
      </c>
      <c r="ATO67">
        <v>7.6862995335162554E-2</v>
      </c>
      <c r="ATP67">
        <v>7.4775622811122697E-2</v>
      </c>
      <c r="ATQ67">
        <v>0.11703535370320366</v>
      </c>
      <c r="ATR67">
        <v>0.12104679043530454</v>
      </c>
      <c r="ATS67">
        <v>0.12587132558073463</v>
      </c>
      <c r="ATT67">
        <v>0.12778024695904469</v>
      </c>
      <c r="ATU67">
        <v>0.12309008163050075</v>
      </c>
      <c r="ATV67">
        <v>0.12484628870656728</v>
      </c>
      <c r="ATW67">
        <v>0.12597179943214565</v>
      </c>
      <c r="ATX67">
        <v>0.12644478480433533</v>
      </c>
      <c r="ATY67">
        <v>0.12671617836690879</v>
      </c>
      <c r="ATZ67">
        <v>0.13056241699816387</v>
      </c>
      <c r="AUA67">
        <v>0.14756956354153605</v>
      </c>
      <c r="AUB67">
        <v>0.15647161081494732</v>
      </c>
      <c r="AUC67">
        <v>0.17016065367994626</v>
      </c>
      <c r="AUD67">
        <v>0.17622859863625137</v>
      </c>
      <c r="AUE67">
        <v>0.1760727396281847</v>
      </c>
      <c r="AUF67">
        <v>0.17521460288374568</v>
      </c>
      <c r="AUG67">
        <v>0.15443182421498852</v>
      </c>
      <c r="AUH67">
        <v>0.1431312716432234</v>
      </c>
      <c r="AUI67">
        <v>0.13118574449448805</v>
      </c>
      <c r="AUJ67">
        <v>0.12158470956275279</v>
      </c>
      <c r="AUK67">
        <v>0.12707205496273286</v>
      </c>
      <c r="AUL67">
        <v>0.1305769846171406</v>
      </c>
      <c r="AUM67">
        <v>0.13368682730758896</v>
      </c>
      <c r="AUN67">
        <v>0.12213500261088121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0.15431764645550031</v>
      </c>
      <c r="AWL67">
        <v>0.17475562502227804</v>
      </c>
      <c r="AWM67">
        <v>0.17070118947198401</v>
      </c>
      <c r="AWN67">
        <v>0.15549282556288138</v>
      </c>
      <c r="AWO67">
        <v>0.13051132689421246</v>
      </c>
      <c r="AWP67">
        <v>0.10030818440393464</v>
      </c>
      <c r="AWQ67">
        <v>0.11596993881165951</v>
      </c>
      <c r="AWR67">
        <v>0.15004302091678115</v>
      </c>
      <c r="AWS67">
        <v>0.14975345811639021</v>
      </c>
      <c r="AWT67">
        <v>0.15073301794357771</v>
      </c>
      <c r="AWU67">
        <v>0.22393021015707629</v>
      </c>
      <c r="AWV67">
        <v>0.22509269833235779</v>
      </c>
      <c r="AWW67">
        <v>0.21855667166010234</v>
      </c>
      <c r="AWX67">
        <v>0.22129015821535405</v>
      </c>
      <c r="AWY67">
        <v>0.22076852895205437</v>
      </c>
      <c r="AWZ67">
        <v>0.19200419175065472</v>
      </c>
      <c r="AXA67">
        <v>0.17318638435029937</v>
      </c>
      <c r="AXB67">
        <v>0.15669997067130798</v>
      </c>
      <c r="AXC67">
        <v>0.14159824631273432</v>
      </c>
      <c r="AXD67">
        <v>0.14593686272985384</v>
      </c>
      <c r="AXE67">
        <v>0.15649466668390488</v>
      </c>
      <c r="AXF67">
        <v>0.17460212541238884</v>
      </c>
      <c r="AXG67">
        <v>0.18194324260374947</v>
      </c>
      <c r="AXH67">
        <v>0.15301839233453693</v>
      </c>
      <c r="AXI67">
        <v>0.11695169067774759</v>
      </c>
      <c r="AXJ67">
        <v>0.11527786087694238</v>
      </c>
      <c r="AXK67">
        <v>0.12108268055573841</v>
      </c>
      <c r="AXL67">
        <v>0.12650423440461878</v>
      </c>
      <c r="AXM67">
        <v>0.12100702311426946</v>
      </c>
      <c r="AXN67">
        <v>0.12996565170032104</v>
      </c>
      <c r="AXO67">
        <v>0.12458492571360695</v>
      </c>
      <c r="AXP67">
        <v>0.11858952614131864</v>
      </c>
      <c r="AXQ67">
        <v>0.11052777792228828</v>
      </c>
      <c r="AXR67">
        <v>0.10889102447364632</v>
      </c>
      <c r="AXS67">
        <v>0.11755335777643883</v>
      </c>
      <c r="AXT67">
        <v>0.14018391470221106</v>
      </c>
      <c r="AXU67">
        <v>0.14639978978045384</v>
      </c>
      <c r="AXV67">
        <v>0.14713176080144644</v>
      </c>
      <c r="AXW67">
        <v>0.14582627802183346</v>
      </c>
      <c r="AXX67">
        <v>0.16336942781296707</v>
      </c>
      <c r="AXY67">
        <v>0.16439389613874159</v>
      </c>
      <c r="AXZ67">
        <v>0.14993812739245624</v>
      </c>
      <c r="AYA67">
        <v>0.14320207960848302</v>
      </c>
      <c r="AYB67">
        <v>0.12389556311302898</v>
      </c>
      <c r="AYC67">
        <v>0.11130709120364678</v>
      </c>
      <c r="AYD67">
        <v>0.11328203428838181</v>
      </c>
      <c r="AYE67">
        <v>0.11221136960491458</v>
      </c>
      <c r="AYF67">
        <v>0.11303896919226343</v>
      </c>
      <c r="AYG67">
        <v>8.2312978460100203E-2</v>
      </c>
      <c r="AYH67">
        <v>9.0874205268371769E-2</v>
      </c>
      <c r="AYI67">
        <v>9.0312505967564335E-2</v>
      </c>
      <c r="AYJ67">
        <v>9.4330447091921843E-2</v>
      </c>
      <c r="AYK67">
        <v>8.2407737347069576E-2</v>
      </c>
      <c r="AYL67">
        <v>6.3357401217462625E-2</v>
      </c>
      <c r="AYM67">
        <v>5.2752950934417162E-2</v>
      </c>
      <c r="AYN67">
        <v>5.3744688990235358E-2</v>
      </c>
      <c r="AYO67">
        <v>6.1900898154363816E-2</v>
      </c>
      <c r="AYP67">
        <v>6.6805250930099966E-2</v>
      </c>
      <c r="AYQ67">
        <v>6.7626181895253171E-2</v>
      </c>
      <c r="AYR67">
        <v>6.5730072558361344E-2</v>
      </c>
      <c r="AYS67">
        <v>9.8976792744991021E-2</v>
      </c>
      <c r="AYT67">
        <v>0.13885484783212507</v>
      </c>
      <c r="AYU67">
        <v>0.13550662319810955</v>
      </c>
      <c r="AYV67">
        <v>0.12861147853628871</v>
      </c>
      <c r="AYW67">
        <v>0.13760257650662536</v>
      </c>
      <c r="AYX67">
        <v>0.12136727722602407</v>
      </c>
      <c r="AYY67">
        <v>9.2037110825266111E-2</v>
      </c>
      <c r="AYZ67">
        <v>7.4291944017788505E-2</v>
      </c>
      <c r="AZA67">
        <v>5.504815544550852E-2</v>
      </c>
      <c r="AZB67">
        <v>4.0288645880715464E-2</v>
      </c>
      <c r="AZC67">
        <v>4.3735879033631318E-2</v>
      </c>
      <c r="AZD67">
        <v>5.0931635153256501E-2</v>
      </c>
      <c r="AZE67">
        <v>0.10030507257862048</v>
      </c>
      <c r="AZF67">
        <v>8.504435919555936E-2</v>
      </c>
      <c r="AZG67">
        <v>7.0249176879654332E-2</v>
      </c>
      <c r="AZH67">
        <v>5.023145623958282E-2</v>
      </c>
      <c r="AZI67">
        <v>4.4634103198356298E-2</v>
      </c>
      <c r="AZJ67">
        <v>4.5957353997499319E-2</v>
      </c>
      <c r="AZK67">
        <v>7.0078369644348062E-2</v>
      </c>
      <c r="AZL67">
        <v>6.55283238474451E-2</v>
      </c>
      <c r="AZM67">
        <v>6.7500749613691458E-2</v>
      </c>
      <c r="AZN67">
        <v>6.8452670124824908E-2</v>
      </c>
      <c r="AZO67">
        <v>6.4749041606793789E-2</v>
      </c>
      <c r="AZP67">
        <v>6.0796326746086371E-2</v>
      </c>
      <c r="AZQ67">
        <v>9.3073208489464987E-2</v>
      </c>
      <c r="AZR67">
        <v>0.10946604803564361</v>
      </c>
      <c r="AZS67">
        <v>0.11916856695135017</v>
      </c>
      <c r="AZT67">
        <v>0.11951071027291035</v>
      </c>
      <c r="AZU67">
        <v>0.14915283239111132</v>
      </c>
      <c r="AZV67">
        <v>0.14684072306404453</v>
      </c>
      <c r="AZW67">
        <v>0.145842922992579</v>
      </c>
      <c r="AZX67">
        <v>0.14629427005709594</v>
      </c>
      <c r="AZY67">
        <v>0.14276743139092107</v>
      </c>
      <c r="AZZ67">
        <v>0.13692308876934725</v>
      </c>
      <c r="BAA67">
        <v>0.1325972671920265</v>
      </c>
      <c r="BAB67">
        <v>0.13021104857348201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6.1464910358744934E-2</v>
      </c>
      <c r="BBB67">
        <v>5.2473523865804061E-2</v>
      </c>
      <c r="BBC67">
        <v>5.1085064179222851E-2</v>
      </c>
      <c r="BBD67">
        <v>5.2682712859127963E-2</v>
      </c>
      <c r="BBE67">
        <v>5.911253348677574E-2</v>
      </c>
      <c r="BBF67">
        <v>7.0166715143464481E-2</v>
      </c>
      <c r="BBG67">
        <v>6.771334610256298E-2</v>
      </c>
      <c r="BBH67">
        <v>7.4358027003623775E-2</v>
      </c>
      <c r="BBI67">
        <v>8.1110967769379275E-2</v>
      </c>
      <c r="BBJ67">
        <v>8.112210706884003E-2</v>
      </c>
      <c r="BBK67">
        <v>8.5325888010705578E-2</v>
      </c>
      <c r="BBL67">
        <v>7.4306682204087565E-2</v>
      </c>
      <c r="BBM67">
        <v>7.7031724193352621E-2</v>
      </c>
      <c r="BBN67">
        <v>8.661325942209637E-2</v>
      </c>
      <c r="BBO67">
        <v>0.10023857694159653</v>
      </c>
      <c r="BBP67">
        <v>9.6434825944725133E-2</v>
      </c>
      <c r="BBQ67">
        <v>8.930130315436241E-2</v>
      </c>
      <c r="BBR67">
        <v>7.4312982866244659E-2</v>
      </c>
      <c r="BBS67">
        <v>6.759451567302889E-2</v>
      </c>
      <c r="BBT67">
        <v>6.0267312007565466E-2</v>
      </c>
      <c r="BBU67">
        <v>6.244078977601001E-2</v>
      </c>
      <c r="BBV67">
        <v>5.5677067099008264E-2</v>
      </c>
      <c r="BBW67">
        <v>4.9859639935883771E-2</v>
      </c>
      <c r="BBX67">
        <v>4.9892734472617398E-2</v>
      </c>
      <c r="BBY67">
        <v>4.2418295709525759E-2</v>
      </c>
      <c r="BBZ67">
        <v>4.368342771676776E-2</v>
      </c>
      <c r="BCA67">
        <v>4.2854231729283161E-2</v>
      </c>
      <c r="BCB67">
        <v>4.6499274759374737E-2</v>
      </c>
      <c r="BCC67">
        <v>5.08735808506997E-2</v>
      </c>
      <c r="BCD67">
        <v>4.5386173234771184E-2</v>
      </c>
      <c r="BCE67">
        <v>4.6910233543210368E-2</v>
      </c>
      <c r="BCF67">
        <v>4.8158358492097757E-2</v>
      </c>
      <c r="BCG67">
        <v>5.0382483494127044E-2</v>
      </c>
      <c r="BCH67">
        <v>4.5904048559834119E-2</v>
      </c>
      <c r="BCI67">
        <v>4.1574483235902397E-2</v>
      </c>
      <c r="BCJ67">
        <v>3.4926510031813032E-2</v>
      </c>
      <c r="BCK67">
        <v>2.9017292769814115E-2</v>
      </c>
      <c r="BCL67">
        <v>2.2956368648297244E-2</v>
      </c>
      <c r="BCM67">
        <v>2.0442192527563186E-2</v>
      </c>
      <c r="BCN67">
        <v>1.8424670032199348E-2</v>
      </c>
      <c r="BCO67">
        <v>1.8215383002508564E-2</v>
      </c>
      <c r="BCP67">
        <v>2.3011202424943505E-2</v>
      </c>
      <c r="BCQ67">
        <v>3.0381510816670926E-2</v>
      </c>
      <c r="BCR67">
        <v>3.6354694279185217E-2</v>
      </c>
      <c r="BCS67">
        <v>4.2574177376781042E-2</v>
      </c>
      <c r="BCT67">
        <v>4.4372297537098877E-2</v>
      </c>
      <c r="BCU67">
        <v>6.0992904339349535E-2</v>
      </c>
      <c r="BCV67">
        <v>5.5507388649971533E-2</v>
      </c>
      <c r="BDF67" t="s">
        <v>683</v>
      </c>
      <c r="BDG67">
        <v>0.61222417316289834</v>
      </c>
      <c r="BDH67">
        <v>0.61092744847768188</v>
      </c>
      <c r="BDI67">
        <v>0.6075160025436378</v>
      </c>
      <c r="BDJ67">
        <v>0.60449541554011987</v>
      </c>
      <c r="BDK67">
        <v>0.60210672592681913</v>
      </c>
      <c r="BDL67">
        <v>0.59510555849160318</v>
      </c>
      <c r="BDM67">
        <v>0.58977998197998949</v>
      </c>
      <c r="BDN67">
        <v>0.59787316584108086</v>
      </c>
      <c r="BDO67">
        <v>0.5978585720699281</v>
      </c>
      <c r="BDP67">
        <v>0.60175474548013308</v>
      </c>
      <c r="BDQ67">
        <v>0.6039189483202082</v>
      </c>
      <c r="BDR67">
        <v>0.59922059751457779</v>
      </c>
      <c r="BDS67">
        <v>0.59685414013940763</v>
      </c>
      <c r="BDT67">
        <v>0.60989461382187105</v>
      </c>
      <c r="BDU67">
        <v>0.61807489282477723</v>
      </c>
      <c r="BDV67">
        <v>0.62733106409563666</v>
      </c>
      <c r="BDW67">
        <v>0.64486596046384181</v>
      </c>
      <c r="BDX67">
        <v>0.66115487963150255</v>
      </c>
      <c r="BDY67">
        <v>0.6670566378263042</v>
      </c>
      <c r="BDZ67">
        <v>0.67305733756389519</v>
      </c>
      <c r="BEA67">
        <v>0.66612893172962018</v>
      </c>
      <c r="BEB67">
        <v>0.64913602493567013</v>
      </c>
      <c r="BEC67">
        <v>0.63818361637366616</v>
      </c>
      <c r="BED67">
        <v>0.62200853761776997</v>
      </c>
      <c r="BEE67">
        <v>0.60424677991160214</v>
      </c>
      <c r="BEF67">
        <v>0.57332255385406605</v>
      </c>
      <c r="BEG67">
        <v>0.54347351603347394</v>
      </c>
      <c r="BEH67">
        <v>0.51783511734302023</v>
      </c>
      <c r="BEI67">
        <v>0.51532948331248485</v>
      </c>
      <c r="BEJ67">
        <v>0.50865669788271251</v>
      </c>
      <c r="BEK67">
        <v>0.50632562091754774</v>
      </c>
      <c r="BEL67">
        <v>0.55668455422012542</v>
      </c>
      <c r="BEM67">
        <v>0.54960706507871626</v>
      </c>
      <c r="BEN67">
        <v>0.54052152550504107</v>
      </c>
      <c r="BEO67">
        <v>0.55803112029391699</v>
      </c>
      <c r="BEP67">
        <v>0.57737161796258329</v>
      </c>
      <c r="BEQ67">
        <v>0.67311800768216223</v>
      </c>
      <c r="BER67">
        <v>0.73048085375317606</v>
      </c>
      <c r="BES67">
        <v>0.75131028803544309</v>
      </c>
      <c r="BET67">
        <v>0.73459320032741693</v>
      </c>
      <c r="BEU67">
        <v>0.68750625910331564</v>
      </c>
      <c r="BEV67">
        <v>0.67497046036458197</v>
      </c>
      <c r="BEW67">
        <v>0.66651699252781149</v>
      </c>
      <c r="BEX67">
        <v>0.67906958196753286</v>
      </c>
      <c r="BEY67">
        <v>0.67420648813511508</v>
      </c>
      <c r="BEZ67">
        <v>0.68363400928343587</v>
      </c>
      <c r="BFA67">
        <v>0.69096475574461036</v>
      </c>
      <c r="BFB67">
        <v>0.649612994619574</v>
      </c>
      <c r="BFC67">
        <v>0.4776074619815861</v>
      </c>
      <c r="BFD67">
        <v>0.46343644400500045</v>
      </c>
      <c r="BFE67">
        <v>0.44419891623036989</v>
      </c>
      <c r="BFF67">
        <v>0.42604606539758899</v>
      </c>
      <c r="BFG67">
        <v>0.41234956297007158</v>
      </c>
      <c r="BFH67">
        <v>0.42263596929608904</v>
      </c>
      <c r="BFI67">
        <v>0.43146427817052146</v>
      </c>
      <c r="BFJ67">
        <v>0.44328124720957179</v>
      </c>
      <c r="BFK67">
        <v>0.45307030572511803</v>
      </c>
      <c r="BFL67">
        <v>0.46000734689094414</v>
      </c>
      <c r="BFM67">
        <v>0.46411752821474861</v>
      </c>
      <c r="BFN67">
        <v>0.47546363888174353</v>
      </c>
      <c r="BFO67">
        <v>0.47157300257631402</v>
      </c>
      <c r="BFP67">
        <v>0.47026277790802151</v>
      </c>
      <c r="BFQ67">
        <v>0.47578920420271709</v>
      </c>
      <c r="BFR67">
        <v>0.47880471621945409</v>
      </c>
      <c r="BFS67">
        <v>0.49049468304042915</v>
      </c>
      <c r="BFT67">
        <v>0.50254055054671798</v>
      </c>
      <c r="BFU67">
        <v>0.5098424039461501</v>
      </c>
      <c r="BFV67">
        <v>0.51419987620208063</v>
      </c>
      <c r="BFW67">
        <v>0.50843190576692643</v>
      </c>
      <c r="BFX67">
        <v>0.49376272427007356</v>
      </c>
      <c r="BFY67">
        <v>0.48122767429224272</v>
      </c>
      <c r="BFZ67">
        <v>0.46435753922104828</v>
      </c>
      <c r="BGA67">
        <v>0.55566361256017227</v>
      </c>
      <c r="BGB67">
        <v>0.53887377662249336</v>
      </c>
      <c r="BGC67">
        <v>0.53348655064114403</v>
      </c>
      <c r="BGD67">
        <v>0.52848061008676739</v>
      </c>
      <c r="BGE67">
        <v>0.52282838274450183</v>
      </c>
      <c r="BGF67">
        <v>0.52221575338194326</v>
      </c>
      <c r="BGG67">
        <v>0.52811416993326465</v>
      </c>
      <c r="BGH67">
        <v>0.53733211027896222</v>
      </c>
      <c r="BGI67">
        <v>0.55246877080201651</v>
      </c>
      <c r="BGJ67">
        <v>0.57114366762726576</v>
      </c>
      <c r="BGK67">
        <v>0.58383853465164026</v>
      </c>
      <c r="BGL67">
        <v>0.57560875403801393</v>
      </c>
      <c r="BGM67">
        <v>0.5747690813892995</v>
      </c>
      <c r="BGN67">
        <v>0.56499479222583748</v>
      </c>
      <c r="BGO67">
        <v>0.55647002719845517</v>
      </c>
      <c r="BGP67">
        <v>0.55064946576484608</v>
      </c>
      <c r="BGQ67">
        <v>0.54529498512897423</v>
      </c>
      <c r="BGR67">
        <v>0.54624845802494204</v>
      </c>
      <c r="BGS67">
        <v>0.55440039179179756</v>
      </c>
      <c r="BGT67">
        <v>0.56153597123553955</v>
      </c>
      <c r="BGU67">
        <v>0.56806284965073939</v>
      </c>
      <c r="BGV67">
        <v>0.57224673829305162</v>
      </c>
      <c r="BGW67">
        <v>0.56301498817366946</v>
      </c>
      <c r="BGX67">
        <v>0.53683066217541142</v>
      </c>
      <c r="BGY67">
        <v>0.57495670738698357</v>
      </c>
      <c r="BGZ67">
        <v>0.56979917722851403</v>
      </c>
      <c r="BHA67">
        <v>0.57007159706258714</v>
      </c>
      <c r="BHB67">
        <v>0.57516857562026702</v>
      </c>
      <c r="BHC67">
        <v>0.58183586359225359</v>
      </c>
      <c r="BHD67">
        <v>0.5817836086799939</v>
      </c>
      <c r="BHE67">
        <v>0.58022159518799754</v>
      </c>
      <c r="BHF67">
        <v>0.58339459459894771</v>
      </c>
      <c r="BHG67">
        <v>0.58958180822179196</v>
      </c>
      <c r="BHH67">
        <v>0.6004489623357816</v>
      </c>
      <c r="BHI67">
        <v>0.61238470558985403</v>
      </c>
      <c r="BHJ67">
        <v>0.59182381593501687</v>
      </c>
      <c r="BHK67">
        <v>0.61444484887198747</v>
      </c>
      <c r="BHL67">
        <v>0.62634503257171281</v>
      </c>
      <c r="BHM67">
        <v>0.63881137450605263</v>
      </c>
      <c r="BHN67">
        <v>0.65461742269326639</v>
      </c>
      <c r="BHO67">
        <v>0.66886682293358235</v>
      </c>
      <c r="BHP67">
        <v>0.68184926107784161</v>
      </c>
      <c r="BHQ67">
        <v>0.70000685218876912</v>
      </c>
      <c r="BHR67">
        <v>0.72738730617002212</v>
      </c>
      <c r="BHS67">
        <v>0.73626394333274592</v>
      </c>
      <c r="BHT67">
        <v>0.73008412937027356</v>
      </c>
      <c r="BHU67">
        <v>0.71294453666534807</v>
      </c>
      <c r="BHV67">
        <v>0.71537704484455489</v>
      </c>
      <c r="BHW67">
        <v>0.47551956219414265</v>
      </c>
      <c r="BHX67">
        <v>0.46135643545512012</v>
      </c>
      <c r="BHY67">
        <v>0.44946389266698455</v>
      </c>
      <c r="BHZ67">
        <v>0.43769955225839274</v>
      </c>
      <c r="BIA67">
        <v>0.43148593671702001</v>
      </c>
      <c r="BIB67">
        <v>0.42937151487483444</v>
      </c>
      <c r="BIC67">
        <v>0.43005900486315024</v>
      </c>
      <c r="BID67">
        <v>0.42957844332894296</v>
      </c>
      <c r="BIE67">
        <v>0.42684443671489114</v>
      </c>
      <c r="BIF67">
        <v>0.42203905950009046</v>
      </c>
      <c r="BIG67">
        <v>0.41617456987197166</v>
      </c>
      <c r="BIH67">
        <v>0.3862757586430387</v>
      </c>
      <c r="BII67">
        <v>0.38533923890994054</v>
      </c>
      <c r="BIJ67">
        <v>0.3865118599800883</v>
      </c>
      <c r="BIK67">
        <v>0.39222169700103066</v>
      </c>
      <c r="BIL67">
        <v>0.40618881563237469</v>
      </c>
      <c r="BIM67">
        <v>0.4274955790008243</v>
      </c>
      <c r="BIN67">
        <v>0.44520840870760914</v>
      </c>
      <c r="BIO67">
        <v>0.45884088645179449</v>
      </c>
      <c r="BIP67">
        <v>0.47247108220032663</v>
      </c>
      <c r="BIQ67">
        <v>0.4802883502665829</v>
      </c>
      <c r="BIR67">
        <v>0.48119944474791426</v>
      </c>
      <c r="BIS67">
        <v>0.47787700556435386</v>
      </c>
      <c r="BIT67">
        <v>0.48248394866400435</v>
      </c>
      <c r="BIU67">
        <v>2.0972539377043232E-2</v>
      </c>
      <c r="BIV67">
        <v>2.5918884913267708E-2</v>
      </c>
      <c r="BIW67">
        <v>2.3674554808174538E-2</v>
      </c>
      <c r="BIX67">
        <v>1.4037551156000232E-2</v>
      </c>
      <c r="BIY67">
        <v>1.0012389101604723E-2</v>
      </c>
      <c r="BIZ67">
        <v>1.7071879263080954E-2</v>
      </c>
      <c r="BJA67">
        <v>3.7286682138909982E-2</v>
      </c>
      <c r="BJB67">
        <v>6.0775436136675076E-2</v>
      </c>
      <c r="BJC67">
        <v>8.9135475055466096E-2</v>
      </c>
      <c r="BJD67">
        <v>0.12618611166779295</v>
      </c>
      <c r="BJE67">
        <v>0.16806877370647555</v>
      </c>
      <c r="BJF67">
        <v>0.23890369595174463</v>
      </c>
      <c r="BJG67">
        <v>0.20525265453992758</v>
      </c>
      <c r="BJH67">
        <v>0.21688913296989215</v>
      </c>
      <c r="BJI67">
        <v>0.26776745494376775</v>
      </c>
      <c r="BJJ67">
        <v>0.33956466458548223</v>
      </c>
      <c r="BJK67">
        <v>0.44591680133927575</v>
      </c>
      <c r="BJL67">
        <v>0.55915372266579455</v>
      </c>
      <c r="BJM67">
        <v>0.65723962167759564</v>
      </c>
      <c r="BJN67">
        <v>0.70727599192615453</v>
      </c>
      <c r="BJO67">
        <v>0.74427317040558449</v>
      </c>
      <c r="BJP67">
        <v>0.7556075200476976</v>
      </c>
      <c r="BJQ67">
        <v>0.79172221658327446</v>
      </c>
      <c r="BJR67">
        <v>0.79462879636726536</v>
      </c>
      <c r="BJS67">
        <v>0.80739755533314073</v>
      </c>
      <c r="BJT67">
        <v>0.68061183078048948</v>
      </c>
      <c r="BJU67">
        <v>0.59205622676992187</v>
      </c>
      <c r="BJV67">
        <v>0.51600582194653699</v>
      </c>
      <c r="BJW67">
        <v>0.42495505009925222</v>
      </c>
      <c r="BJX67">
        <v>0.33770034643874663</v>
      </c>
      <c r="BJY67">
        <v>0.26665025475675092</v>
      </c>
      <c r="BJZ67">
        <v>0.19231351773068719</v>
      </c>
      <c r="BKA67">
        <v>0.12144202033792287</v>
      </c>
      <c r="BKB67">
        <v>7.1269729559775952E-2</v>
      </c>
      <c r="BKC67">
        <v>3.4698709708816097E-2</v>
      </c>
      <c r="BKD67">
        <v>1.1001795618951168E-2</v>
      </c>
      <c r="BKE67">
        <v>7.3056806858638607E-3</v>
      </c>
      <c r="BKF67">
        <v>1.4551642137860974E-2</v>
      </c>
      <c r="BKG67">
        <v>2.1677707463821683E-2</v>
      </c>
      <c r="BKH67">
        <v>2.0486860840754156E-2</v>
      </c>
      <c r="BKI67">
        <v>1.7173270281639237E-2</v>
      </c>
      <c r="BKJ67">
        <v>1.7415541515842615E-2</v>
      </c>
      <c r="BKK67">
        <v>2.0509043818374748E-2</v>
      </c>
      <c r="BKL67">
        <v>2.3237008912325982E-2</v>
      </c>
      <c r="BKM67">
        <v>2.2560177443391696E-2</v>
      </c>
      <c r="BKN67">
        <v>2.59436551022523E-2</v>
      </c>
      <c r="BKO67">
        <v>2.8506760191748123E-2</v>
      </c>
      <c r="BKP67">
        <v>6.2311174038128414E-2</v>
      </c>
      <c r="BKQ67">
        <v>0.36116588776438607</v>
      </c>
      <c r="BKR67">
        <v>0.33388084542427066</v>
      </c>
      <c r="BKS67">
        <v>0.30703531928804506</v>
      </c>
      <c r="BKT67">
        <v>0.29788137220455579</v>
      </c>
      <c r="BKU67">
        <v>0.28630605499363171</v>
      </c>
      <c r="BKV67">
        <v>0.29274449508892025</v>
      </c>
      <c r="BKW67">
        <v>0.30959482384964782</v>
      </c>
      <c r="BKX67">
        <v>0.32415556344177565</v>
      </c>
      <c r="BKY67">
        <v>0.33293342726101038</v>
      </c>
      <c r="BKZ67">
        <v>0.34673069720744182</v>
      </c>
      <c r="BLA67">
        <v>0.35996966145322851</v>
      </c>
      <c r="BLB67">
        <v>0.35002319568020579</v>
      </c>
      <c r="BLC67">
        <v>0.35948550006290075</v>
      </c>
      <c r="BLD67">
        <v>0.35880536026306314</v>
      </c>
      <c r="BLE67">
        <v>0.36391599144255526</v>
      </c>
      <c r="BLF67">
        <v>0.38022015891822364</v>
      </c>
      <c r="BLG67">
        <v>0.39743782705279995</v>
      </c>
      <c r="BLH67">
        <v>0.42842334881869854</v>
      </c>
      <c r="BLI67">
        <v>0.44822337308601529</v>
      </c>
      <c r="BLJ67">
        <v>0.4557392740537522</v>
      </c>
      <c r="BLK67">
        <v>0.44434773089204893</v>
      </c>
      <c r="BLL67">
        <v>0.41564753215083694</v>
      </c>
      <c r="BLM67">
        <v>0.38996251767913276</v>
      </c>
      <c r="BLN67">
        <v>0.38284594526746735</v>
      </c>
      <c r="BLO67">
        <v>0.59243162105278147</v>
      </c>
      <c r="BLP67">
        <v>0.57826102315908856</v>
      </c>
      <c r="BLQ67">
        <v>0.55883180728415915</v>
      </c>
      <c r="BLR67">
        <v>0.53905374527447025</v>
      </c>
      <c r="BLS67">
        <v>0.53579464835848345</v>
      </c>
      <c r="BLT67">
        <v>0.53729303789579752</v>
      </c>
      <c r="BLU67">
        <v>0.53722124815447292</v>
      </c>
      <c r="BLV67">
        <v>0.54766889811519337</v>
      </c>
      <c r="BLW67">
        <v>0.56406324010022046</v>
      </c>
      <c r="BLX67">
        <v>0.57883977082017679</v>
      </c>
      <c r="BLY67">
        <v>0.58626382278413014</v>
      </c>
      <c r="BLZ67">
        <v>0.56604647160976629</v>
      </c>
      <c r="BMA67">
        <v>0.54650838169315263</v>
      </c>
      <c r="BMB67">
        <v>0.53798470275060117</v>
      </c>
      <c r="BMC67">
        <v>0.53174328037003671</v>
      </c>
      <c r="BMD67">
        <v>0.53190686375527718</v>
      </c>
      <c r="BME67">
        <v>0.54433477864063973</v>
      </c>
      <c r="BMF67">
        <v>0.56799885001402017</v>
      </c>
      <c r="BMG67">
        <v>0.58478884630015415</v>
      </c>
      <c r="BMH67">
        <v>0.60729023509147573</v>
      </c>
      <c r="BMI67">
        <v>0.62534631706810151</v>
      </c>
      <c r="BMJ67">
        <v>0.62817797099262862</v>
      </c>
      <c r="BMK67">
        <v>0.6246815078778577</v>
      </c>
      <c r="BML67">
        <v>0.62076194653667938</v>
      </c>
      <c r="BMM67">
        <v>0.61435514254164025</v>
      </c>
      <c r="BMN67">
        <v>0.58351219492612438</v>
      </c>
      <c r="BMO67">
        <v>0.56358474726580365</v>
      </c>
      <c r="BMP67">
        <v>0.54824754148536814</v>
      </c>
      <c r="BMQ67">
        <v>0.56470447890131958</v>
      </c>
      <c r="BMR67">
        <v>0.58002306877365484</v>
      </c>
      <c r="BMS67">
        <v>0.61271946252707543</v>
      </c>
      <c r="BMT67">
        <v>0.63502695500562867</v>
      </c>
      <c r="BMU67">
        <v>0.61749903272424778</v>
      </c>
      <c r="BMV67">
        <v>0.59487981907280085</v>
      </c>
      <c r="BMW67">
        <v>0.58298235853542402</v>
      </c>
      <c r="BMX67">
        <v>0.57795187372362389</v>
      </c>
      <c r="BMY67">
        <v>0.55540659465226772</v>
      </c>
      <c r="BMZ67">
        <v>0.5457522846183851</v>
      </c>
      <c r="BNA67">
        <v>0.5358984013731114</v>
      </c>
      <c r="BNB67">
        <v>0.54484975610961106</v>
      </c>
      <c r="BNC67">
        <v>0.58727273423994075</v>
      </c>
      <c r="BND67">
        <v>0.62570222670506637</v>
      </c>
      <c r="BNE67">
        <v>0.67122960446564139</v>
      </c>
      <c r="BNF67">
        <v>0.68333130259591357</v>
      </c>
      <c r="BNG67">
        <v>0.68164508497186127</v>
      </c>
      <c r="BNH67">
        <v>0.67206156662558525</v>
      </c>
      <c r="BNI67">
        <v>0.65006595567068159</v>
      </c>
      <c r="BNJ67">
        <v>0.62880943539332812</v>
      </c>
      <c r="BNK67">
        <v>0.613004015504516</v>
      </c>
      <c r="BNL67">
        <v>0.61622482856049299</v>
      </c>
      <c r="BNM67">
        <v>0.62541172394656885</v>
      </c>
      <c r="BNN67">
        <v>0.6371005634286141</v>
      </c>
      <c r="BNO67">
        <v>0.63786617723117067</v>
      </c>
      <c r="BNP67">
        <v>0.63627304895277703</v>
      </c>
      <c r="BNQ67">
        <v>0.63731710752248993</v>
      </c>
      <c r="BNR67">
        <v>0.64840908575921419</v>
      </c>
      <c r="BNS67">
        <v>0.65153842249777916</v>
      </c>
      <c r="BNT67">
        <v>0.64787750845275316</v>
      </c>
      <c r="BNU67">
        <v>0.64966023403619411</v>
      </c>
      <c r="BNV67">
        <v>0.6388662525544887</v>
      </c>
      <c r="BNW67">
        <v>0.61805753557994692</v>
      </c>
      <c r="BNX67">
        <v>0.58288247455040054</v>
      </c>
      <c r="BNY67">
        <v>0.56876201192615417</v>
      </c>
      <c r="BNZ67">
        <v>0.5710163720809176</v>
      </c>
      <c r="BOA67">
        <v>0.56958103396172022</v>
      </c>
      <c r="BOB67">
        <v>0.57378576637660461</v>
      </c>
      <c r="BOC67">
        <v>0.57218119338731543</v>
      </c>
      <c r="BOD67">
        <v>0.56713760923513867</v>
      </c>
      <c r="BOE67">
        <v>0.57159741144470555</v>
      </c>
      <c r="BOF67">
        <v>0.58046175053900517</v>
      </c>
      <c r="BOG67">
        <v>0.59057100427201248</v>
      </c>
      <c r="BOH67">
        <v>0.59262632009953464</v>
      </c>
      <c r="BOI67">
        <v>0.28694951299018678</v>
      </c>
      <c r="BOJ67">
        <v>0.28206252062377873</v>
      </c>
      <c r="BOK67">
        <v>0.29918320200532095</v>
      </c>
      <c r="BOL67">
        <v>0.29791575683434041</v>
      </c>
      <c r="BOM67">
        <v>0.31302255880168683</v>
      </c>
      <c r="BON67">
        <v>0.35451742311941659</v>
      </c>
      <c r="BOO67">
        <v>0.37007926433607907</v>
      </c>
      <c r="BOP67">
        <v>0.31476921367495758</v>
      </c>
      <c r="BOQ67">
        <v>0.23400793045110607</v>
      </c>
      <c r="BOR67">
        <v>0.17925267931237426</v>
      </c>
      <c r="BOS67">
        <v>0.14282131732631462</v>
      </c>
      <c r="BOT67">
        <v>0.15095794557623651</v>
      </c>
      <c r="BOU67">
        <v>0.15189333559621618</v>
      </c>
      <c r="BOV67">
        <v>0.13637096776992183</v>
      </c>
      <c r="BOW67">
        <v>0.12736154915727138</v>
      </c>
      <c r="BOX67">
        <v>0.13740022487083689</v>
      </c>
      <c r="BOY67">
        <v>0.14521852363215651</v>
      </c>
      <c r="BOZ67">
        <v>0.13765121151582205</v>
      </c>
      <c r="BPA67">
        <v>0.11998352231420041</v>
      </c>
      <c r="BPB67">
        <v>9.23476097565962E-2</v>
      </c>
      <c r="BPC67">
        <v>8.2506415581558079E-2</v>
      </c>
      <c r="BPD67">
        <v>0.11525040218824392</v>
      </c>
      <c r="BPE67">
        <v>0.17277735324967441</v>
      </c>
      <c r="BPF67">
        <v>0.29073413251203523</v>
      </c>
      <c r="BPG67">
        <v>0.66756862205974021</v>
      </c>
      <c r="BPH67">
        <v>0.67465641341085936</v>
      </c>
      <c r="BPI67">
        <v>0.67103365185333552</v>
      </c>
      <c r="BPJ67">
        <v>0.66022322343537665</v>
      </c>
      <c r="BPK67">
        <v>0.65144135050406216</v>
      </c>
      <c r="BPL67">
        <v>0.64712787604392985</v>
      </c>
      <c r="BPM67">
        <v>0.63975456457314395</v>
      </c>
      <c r="BPN67">
        <v>0.63757963543740614</v>
      </c>
      <c r="BPO67">
        <v>0.62385035070138239</v>
      </c>
      <c r="BPP67">
        <v>0.62734629715109558</v>
      </c>
      <c r="BPQ67">
        <v>0.65366982936346241</v>
      </c>
      <c r="BPR67">
        <v>0.66440383017783966</v>
      </c>
      <c r="BPS67">
        <v>0.66604925914916957</v>
      </c>
      <c r="BPT67">
        <v>0.66122769543434567</v>
      </c>
      <c r="BPU67">
        <v>0.66385927400254574</v>
      </c>
      <c r="BPV67">
        <v>0.66530100285954707</v>
      </c>
      <c r="BPW67">
        <v>0.67482773062925239</v>
      </c>
      <c r="BPX67">
        <v>0.69370281435483983</v>
      </c>
      <c r="BPY67">
        <v>0.69230952072092999</v>
      </c>
      <c r="BPZ67">
        <v>0.69536486545743226</v>
      </c>
      <c r="BQA67">
        <v>0.71697982808960492</v>
      </c>
      <c r="BQB67">
        <v>0.72204379912751626</v>
      </c>
      <c r="BQC67">
        <v>0.72090875392746034</v>
      </c>
      <c r="BQD67">
        <v>0.69617296038631782</v>
      </c>
      <c r="BQE67">
        <v>0.75206692511482087</v>
      </c>
      <c r="BQF67">
        <v>0.75020770582677987</v>
      </c>
      <c r="BQG67">
        <v>0.7544499133154644</v>
      </c>
      <c r="BQH67">
        <v>0.75292877396040547</v>
      </c>
      <c r="BQI67">
        <v>0.76884307317039247</v>
      </c>
      <c r="BQJ67">
        <v>0.79525981876107332</v>
      </c>
      <c r="BQK67">
        <v>0.79457141207958026</v>
      </c>
      <c r="BQL67">
        <v>0.7961361090954987</v>
      </c>
      <c r="BQM67">
        <v>0.80170670067538263</v>
      </c>
      <c r="BQN67">
        <v>0.8161067651356575</v>
      </c>
      <c r="BQO67">
        <v>0.83374121145015079</v>
      </c>
      <c r="BQP67">
        <v>0.8534267006938453</v>
      </c>
      <c r="BQQ67">
        <v>0.87081935400054755</v>
      </c>
      <c r="BQR67">
        <v>0.88884056667111722</v>
      </c>
      <c r="BQS67">
        <v>0.88656660200768334</v>
      </c>
      <c r="BQT67">
        <v>0.87926741864958591</v>
      </c>
      <c r="BQU67">
        <v>0.87541047871814393</v>
      </c>
      <c r="BQV67">
        <v>0.8487195146713038</v>
      </c>
      <c r="BQW67">
        <v>0.82426341422568516</v>
      </c>
      <c r="BQX67">
        <v>0.79155219696965096</v>
      </c>
      <c r="BQY67">
        <v>0.76122476734416622</v>
      </c>
      <c r="BQZ67">
        <v>0.75213153787867448</v>
      </c>
      <c r="BRA67">
        <v>0.73298919044132971</v>
      </c>
      <c r="BRB67">
        <v>0.73569032988907945</v>
      </c>
      <c r="BRD67" t="s">
        <v>693</v>
      </c>
      <c r="BRE67" t="s">
        <v>751</v>
      </c>
      <c r="BRF67" t="s">
        <v>752</v>
      </c>
      <c r="BRG67">
        <v>0.52086142301559446</v>
      </c>
    </row>
    <row r="68" spans="2:1827" x14ac:dyDescent="0.45">
      <c r="B68" t="s">
        <v>684</v>
      </c>
      <c r="C68" t="s">
        <v>31</v>
      </c>
      <c r="D68">
        <v>0.21791177365501971</v>
      </c>
      <c r="E68">
        <v>0.23467205378493644</v>
      </c>
      <c r="F68">
        <v>0.25701705438325911</v>
      </c>
      <c r="G68">
        <v>0.2769859959925377</v>
      </c>
      <c r="H68">
        <v>0.2794445297476294</v>
      </c>
      <c r="I68">
        <v>0.26452543004105106</v>
      </c>
      <c r="J68">
        <v>0.26638863130988105</v>
      </c>
      <c r="K68">
        <v>0.2726211198712431</v>
      </c>
      <c r="L68">
        <v>0.26721296549559237</v>
      </c>
      <c r="M68">
        <v>0.25782965591996593</v>
      </c>
      <c r="N68">
        <v>0.2435251037928855</v>
      </c>
      <c r="O68">
        <v>0.23047523375441314</v>
      </c>
      <c r="P68">
        <v>0.23356734503925386</v>
      </c>
      <c r="Q68">
        <v>0.23118770869069877</v>
      </c>
      <c r="R68">
        <v>0.221045591013693</v>
      </c>
      <c r="S68">
        <v>0.22250670877302792</v>
      </c>
      <c r="T68">
        <v>0.2167216126022701</v>
      </c>
      <c r="U68">
        <v>0.21236769526490998</v>
      </c>
      <c r="V68">
        <v>0.2213269347616959</v>
      </c>
      <c r="W68">
        <v>0.23240397553931103</v>
      </c>
      <c r="X68">
        <v>0.23903268419669282</v>
      </c>
      <c r="Y68">
        <v>0.23722496361408796</v>
      </c>
      <c r="Z68">
        <v>0.23296588300178292</v>
      </c>
      <c r="AA68">
        <v>0.21432752632255533</v>
      </c>
      <c r="AB68">
        <v>0.30619623241554678</v>
      </c>
      <c r="AC68">
        <v>0.31933514860170858</v>
      </c>
      <c r="AD68">
        <v>0.32619248371343029</v>
      </c>
      <c r="AE68">
        <v>0.35619779692390019</v>
      </c>
      <c r="AF68">
        <v>0.37423849574815293</v>
      </c>
      <c r="AG68">
        <v>0.38961577153157118</v>
      </c>
      <c r="AH68">
        <v>0.40678061148873429</v>
      </c>
      <c r="AI68">
        <v>0.4196096333347214</v>
      </c>
      <c r="AJ68">
        <v>0.39604518706449593</v>
      </c>
      <c r="AK68">
        <v>0.36405154713545174</v>
      </c>
      <c r="AL68">
        <v>0.36253605862431504</v>
      </c>
      <c r="AM68">
        <v>0.36106025351556525</v>
      </c>
      <c r="AN68">
        <v>0.32888053392914285</v>
      </c>
      <c r="AO68">
        <v>0.29523049520439476</v>
      </c>
      <c r="AP68">
        <v>0.2668090775367627</v>
      </c>
      <c r="AQ68">
        <v>0.2351046283138242</v>
      </c>
      <c r="AR68">
        <v>0.18627164341167843</v>
      </c>
      <c r="AS68">
        <v>0.17238602757001262</v>
      </c>
      <c r="AT68">
        <v>0.17871469913733179</v>
      </c>
      <c r="AU68">
        <v>0.19754343938298316</v>
      </c>
      <c r="AV68">
        <v>0.21095733228972827</v>
      </c>
      <c r="AW68">
        <v>0.24335440083855853</v>
      </c>
      <c r="AX68">
        <v>0.27566525620638704</v>
      </c>
      <c r="AY68">
        <v>0.28797837812766852</v>
      </c>
      <c r="AZ68">
        <v>0.37896924807873644</v>
      </c>
      <c r="BA68">
        <v>0.36021780091615818</v>
      </c>
      <c r="BB68">
        <v>0.35840977162365895</v>
      </c>
      <c r="BC68">
        <v>0.3586198790261142</v>
      </c>
      <c r="BD68">
        <v>0.35749607827472607</v>
      </c>
      <c r="BE68">
        <v>0.36296034783985931</v>
      </c>
      <c r="BF68">
        <v>0.3802467689061087</v>
      </c>
      <c r="BG68">
        <v>0.40078392414187081</v>
      </c>
      <c r="BH68">
        <v>0.41502044758432738</v>
      </c>
      <c r="BI68">
        <v>0.41465625264136546</v>
      </c>
      <c r="BJ68">
        <v>0.39850300365116548</v>
      </c>
      <c r="BK68">
        <v>0.38414914410129064</v>
      </c>
      <c r="BL68">
        <v>0.39659058831961513</v>
      </c>
      <c r="BM68">
        <v>0.40049832736512408</v>
      </c>
      <c r="BN68">
        <v>0.39826500132943682</v>
      </c>
      <c r="BO68">
        <v>0.39054431336123985</v>
      </c>
      <c r="BP68">
        <v>0.37400130618251182</v>
      </c>
      <c r="BQ68">
        <v>0.36999686850202113</v>
      </c>
      <c r="BR68">
        <v>0.36497211056648976</v>
      </c>
      <c r="BS68">
        <v>0.35887636464539074</v>
      </c>
      <c r="BT68">
        <v>0.35041001234509495</v>
      </c>
      <c r="BU68">
        <v>0.34556023116158618</v>
      </c>
      <c r="BV68">
        <v>0.36057962552055617</v>
      </c>
      <c r="BW68">
        <v>0.39208825033505296</v>
      </c>
      <c r="BX68">
        <v>0.28991322637034223</v>
      </c>
      <c r="BY68">
        <v>0.31587563673211427</v>
      </c>
      <c r="BZ68">
        <v>0.34054000947466556</v>
      </c>
      <c r="CA68">
        <v>0.34881953868376059</v>
      </c>
      <c r="CB68">
        <v>0.36385080686872123</v>
      </c>
      <c r="CC68">
        <v>0.38325171404401986</v>
      </c>
      <c r="CD68">
        <v>0.39952158230115903</v>
      </c>
      <c r="CE68">
        <v>0.4006194608045206</v>
      </c>
      <c r="CF68">
        <v>0.38009320894941134</v>
      </c>
      <c r="CG68">
        <v>0.35636301239199314</v>
      </c>
      <c r="CH68">
        <v>0.34245066698108817</v>
      </c>
      <c r="CI68">
        <v>0.36107304408635027</v>
      </c>
      <c r="CJ68">
        <v>0.36537214926435246</v>
      </c>
      <c r="CK68">
        <v>0.37460746735953881</v>
      </c>
      <c r="CL68">
        <v>0.38520233799093861</v>
      </c>
      <c r="CM68">
        <v>0.3889508475401427</v>
      </c>
      <c r="CN68">
        <v>0.38529664682795839</v>
      </c>
      <c r="CO68">
        <v>0.36463971931362765</v>
      </c>
      <c r="CP68">
        <v>0.3205344110343214</v>
      </c>
      <c r="CQ68">
        <v>0.29131697256650502</v>
      </c>
      <c r="CR68">
        <v>0.25838638278631187</v>
      </c>
      <c r="CS68">
        <v>0.25741561095777343</v>
      </c>
      <c r="CT68">
        <v>0.26196250316868191</v>
      </c>
      <c r="CU68">
        <v>0.26862311176732179</v>
      </c>
      <c r="CV68">
        <v>0.27355075317651456</v>
      </c>
      <c r="CW68">
        <v>0.26201886858785578</v>
      </c>
      <c r="CX68">
        <v>0.26804443165480968</v>
      </c>
      <c r="CY68">
        <v>0.28550301679027928</v>
      </c>
      <c r="CZ68">
        <v>0.30124015715687869</v>
      </c>
      <c r="DA68">
        <v>0.31070136680156235</v>
      </c>
      <c r="DB68">
        <v>0.32467837611444816</v>
      </c>
      <c r="DC68">
        <v>0.33688435138772849</v>
      </c>
      <c r="DD68">
        <v>0.34942484470143126</v>
      </c>
      <c r="DE68">
        <v>0.35902120817768518</v>
      </c>
      <c r="DF68">
        <v>0.36454083822156358</v>
      </c>
      <c r="DG68">
        <v>0.38119307729841756</v>
      </c>
      <c r="DH68">
        <v>0.37841621351704652</v>
      </c>
      <c r="DI68">
        <v>0.37004615575877675</v>
      </c>
      <c r="DJ68">
        <v>0.33969793936987086</v>
      </c>
      <c r="DK68">
        <v>0.28809235830493946</v>
      </c>
      <c r="DL68">
        <v>0.24915188571454178</v>
      </c>
      <c r="DM68">
        <v>0.24094939362363579</v>
      </c>
      <c r="DN68">
        <v>0.23428678118530699</v>
      </c>
      <c r="DO68">
        <v>0.22866390546470811</v>
      </c>
      <c r="DP68">
        <v>0.22751003107010204</v>
      </c>
      <c r="DQ68">
        <v>0.22392315365502227</v>
      </c>
      <c r="DR68">
        <v>0.21515791178655841</v>
      </c>
      <c r="DS68">
        <v>0.21465644799446268</v>
      </c>
      <c r="DT68">
        <v>0.29102267238774426</v>
      </c>
      <c r="DU68">
        <v>0.28649739857659839</v>
      </c>
      <c r="DV68">
        <v>0.28702299031502265</v>
      </c>
      <c r="DW68">
        <v>0.28299084066903502</v>
      </c>
      <c r="DX68">
        <v>0.28266372036852105</v>
      </c>
      <c r="DY68">
        <v>0.29401343899444626</v>
      </c>
      <c r="DZ68">
        <v>0.30640071174920075</v>
      </c>
      <c r="EA68">
        <v>0.31310086261640085</v>
      </c>
      <c r="EB68">
        <v>0.31853976798348127</v>
      </c>
      <c r="EC68">
        <v>0.32399644283090118</v>
      </c>
      <c r="ED68">
        <v>0.32667017729936959</v>
      </c>
      <c r="EE68">
        <v>0.34767899324798429</v>
      </c>
      <c r="EF68">
        <v>0.34537274950479013</v>
      </c>
      <c r="EG68">
        <v>0.34209764734268883</v>
      </c>
      <c r="EH68">
        <v>0.33839521666347955</v>
      </c>
      <c r="EI68">
        <v>0.33324751950782677</v>
      </c>
      <c r="EJ68">
        <v>0.33114503189782951</v>
      </c>
      <c r="EK68">
        <v>0.33642394808857767</v>
      </c>
      <c r="EL68">
        <v>0.33709574326918984</v>
      </c>
      <c r="EM68">
        <v>0.33736722021632221</v>
      </c>
      <c r="EN68">
        <v>0.33689617608794015</v>
      </c>
      <c r="EO68">
        <v>0.32946927136902576</v>
      </c>
      <c r="EP68">
        <v>0.31390899847785547</v>
      </c>
      <c r="EQ68">
        <v>0.29878987733191653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0.32161719777597259</v>
      </c>
      <c r="GO68">
        <v>0.32009230345720635</v>
      </c>
      <c r="GP68">
        <v>0.33431044413926536</v>
      </c>
      <c r="GQ68">
        <v>0.35455120593396333</v>
      </c>
      <c r="GR68">
        <v>0.36645196833780436</v>
      </c>
      <c r="GS68">
        <v>0.37279932347363937</v>
      </c>
      <c r="GT68">
        <v>0.37962893429293165</v>
      </c>
      <c r="GU68">
        <v>0.39033629826435956</v>
      </c>
      <c r="GV68">
        <v>0.40522454498678029</v>
      </c>
      <c r="GW68">
        <v>0.41894797874677231</v>
      </c>
      <c r="GX68">
        <v>0.41991757446973693</v>
      </c>
      <c r="GY68">
        <v>0.42448249487019002</v>
      </c>
      <c r="GZ68">
        <v>0.40839601243415879</v>
      </c>
      <c r="HA68">
        <v>0.39611302361543455</v>
      </c>
      <c r="HB68">
        <v>0.39462806933507416</v>
      </c>
      <c r="HC68">
        <v>0.37786547258792774</v>
      </c>
      <c r="HD68">
        <v>0.35871367191719988</v>
      </c>
      <c r="HE68">
        <v>0.36984488650674241</v>
      </c>
      <c r="HF68">
        <v>0.36548837556685315</v>
      </c>
      <c r="HG68">
        <v>0.33923223994705398</v>
      </c>
      <c r="HH68">
        <v>0.31794343892438492</v>
      </c>
      <c r="HI68">
        <v>0.32022520784667108</v>
      </c>
      <c r="HJ68">
        <v>0.32230456745736169</v>
      </c>
      <c r="HK68">
        <v>0.31824102405012805</v>
      </c>
      <c r="HL68">
        <v>0.31570293481999528</v>
      </c>
      <c r="HM68">
        <v>0.31282658484930731</v>
      </c>
      <c r="HN68">
        <v>0.28956057651310302</v>
      </c>
      <c r="HO68">
        <v>0.28003846854950487</v>
      </c>
      <c r="HP68">
        <v>0.27364550533021004</v>
      </c>
      <c r="HQ68">
        <v>0.25931027086582142</v>
      </c>
      <c r="HR68">
        <v>0.25673159942334994</v>
      </c>
      <c r="HS68">
        <v>0.25389851889195381</v>
      </c>
      <c r="HT68">
        <v>0.24804452659045975</v>
      </c>
      <c r="HU68">
        <v>0.24255268612944469</v>
      </c>
      <c r="HV68">
        <v>0.24643617874917589</v>
      </c>
      <c r="HW68">
        <v>0.25863365577886338</v>
      </c>
      <c r="HX68">
        <v>0.2726410593083885</v>
      </c>
      <c r="HY68">
        <v>0.28656615648011374</v>
      </c>
      <c r="HZ68">
        <v>0.29491158817526636</v>
      </c>
      <c r="IA68">
        <v>0.2998395819212562</v>
      </c>
      <c r="IB68">
        <v>0.30073795938694109</v>
      </c>
      <c r="IC68">
        <v>0.29706950799991472</v>
      </c>
      <c r="ID68">
        <v>0.28736038669874919</v>
      </c>
      <c r="IE68">
        <v>0.27380572066695957</v>
      </c>
      <c r="IF68">
        <v>0.27982390848854716</v>
      </c>
      <c r="IG68">
        <v>0.28557526813211315</v>
      </c>
      <c r="IH68">
        <v>0.30197671311504398</v>
      </c>
      <c r="II68">
        <v>0.305333077863011</v>
      </c>
      <c r="IJ68">
        <v>0.26830045052380819</v>
      </c>
      <c r="IK68">
        <v>0.24276762200971344</v>
      </c>
      <c r="IL68">
        <v>0.23677507326875022</v>
      </c>
      <c r="IM68">
        <v>0.22440596998728571</v>
      </c>
      <c r="IN68">
        <v>0.22431071623995913</v>
      </c>
      <c r="IO68">
        <v>0.22697474927565969</v>
      </c>
      <c r="IP68">
        <v>0.23706178715825335</v>
      </c>
      <c r="IQ68">
        <v>0.25265301159586928</v>
      </c>
      <c r="IR68">
        <v>0.26207887264324187</v>
      </c>
      <c r="IS68">
        <v>0.25203827642418314</v>
      </c>
      <c r="IT68">
        <v>0.24169438272299479</v>
      </c>
      <c r="IU68">
        <v>0.24476907869011852</v>
      </c>
      <c r="IV68">
        <v>0.2582858919487892</v>
      </c>
      <c r="IW68">
        <v>0.25867409431326177</v>
      </c>
      <c r="IX68">
        <v>0.26402414303773458</v>
      </c>
      <c r="IY68">
        <v>0.26672109117090964</v>
      </c>
      <c r="IZ68">
        <v>0.25675753863495737</v>
      </c>
      <c r="JA68">
        <v>0.26638326090216197</v>
      </c>
      <c r="JB68">
        <v>0.275130098513379</v>
      </c>
      <c r="JC68">
        <v>0.25331685445495111</v>
      </c>
      <c r="JD68">
        <v>0.24211667523102451</v>
      </c>
      <c r="JE68">
        <v>0.26337784601162972</v>
      </c>
      <c r="JF68">
        <v>0.27550929998493345</v>
      </c>
      <c r="JG68">
        <v>0.27153043665137622</v>
      </c>
      <c r="JH68">
        <v>0.28642822205182628</v>
      </c>
      <c r="JI68">
        <v>0.27984631834715729</v>
      </c>
      <c r="JJ68">
        <v>0.26425805661497181</v>
      </c>
      <c r="JK68">
        <v>0.25240530219496177</v>
      </c>
      <c r="JL68">
        <v>0.25199485528061866</v>
      </c>
      <c r="JM68">
        <v>0.23665530266676515</v>
      </c>
      <c r="JN68">
        <v>0.226726779436321</v>
      </c>
      <c r="JO68">
        <v>0.23887806715601417</v>
      </c>
      <c r="JP68">
        <v>0.24005238931513787</v>
      </c>
      <c r="JQ68">
        <v>0.2473988240037836</v>
      </c>
      <c r="JR68">
        <v>0.2439355394248332</v>
      </c>
      <c r="JS68">
        <v>0.24398916632335946</v>
      </c>
      <c r="JT68">
        <v>0.23962929920323234</v>
      </c>
      <c r="JU68">
        <v>0.24291250813689658</v>
      </c>
      <c r="JV68">
        <v>0.26578804989854016</v>
      </c>
      <c r="JW68">
        <v>0.30394660597061446</v>
      </c>
      <c r="JX68">
        <v>0.32555382395611487</v>
      </c>
      <c r="JY68">
        <v>0.3422315452266072</v>
      </c>
      <c r="JZ68">
        <v>0.35574571807039906</v>
      </c>
      <c r="KA68">
        <v>0.36793430998100335</v>
      </c>
      <c r="KB68">
        <v>0.36210694588676628</v>
      </c>
      <c r="KC68">
        <v>0.33775251891909347</v>
      </c>
      <c r="KD68">
        <v>0.31923567580184448</v>
      </c>
      <c r="KE68">
        <v>0.30656061381355509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0.20301000627181101</v>
      </c>
      <c r="LE68">
        <v>0.20130217797852124</v>
      </c>
      <c r="LF68">
        <v>0.20451734160442067</v>
      </c>
      <c r="LG68">
        <v>0.20530816413601394</v>
      </c>
      <c r="LH68">
        <v>0.19716052093104874</v>
      </c>
      <c r="LI68">
        <v>0.18573909920083079</v>
      </c>
      <c r="LJ68">
        <v>0.17018939120195103</v>
      </c>
      <c r="LK68">
        <v>0.16237839967580711</v>
      </c>
      <c r="LL68">
        <v>0.16191900508025842</v>
      </c>
      <c r="LM68">
        <v>0.16599790070797169</v>
      </c>
      <c r="LN68">
        <v>0.20232063474907097</v>
      </c>
      <c r="LO68">
        <v>0.2132359756510715</v>
      </c>
      <c r="LP68">
        <v>0.23229495450239812</v>
      </c>
      <c r="LQ68">
        <v>0.21512203077571149</v>
      </c>
      <c r="LR68">
        <v>0.2224903770365827</v>
      </c>
      <c r="LS68">
        <v>0.21147122792546799</v>
      </c>
      <c r="LT68">
        <v>0.19689978155719065</v>
      </c>
      <c r="LU68">
        <v>0.19664366875996397</v>
      </c>
      <c r="LV68">
        <v>0.18918042286628953</v>
      </c>
      <c r="LW68">
        <v>0.18028749008648251</v>
      </c>
      <c r="LX68">
        <v>0.17301754987048271</v>
      </c>
      <c r="LY68">
        <v>0.18009097649236691</v>
      </c>
      <c r="LZ68">
        <v>0.18974691340848823</v>
      </c>
      <c r="MA68">
        <v>0.19361872949487416</v>
      </c>
      <c r="MB68">
        <v>0.16584832186541987</v>
      </c>
      <c r="MC68">
        <v>0.16600184319959185</v>
      </c>
      <c r="MD68">
        <v>0.17844749521862768</v>
      </c>
      <c r="ME68">
        <v>0.1784654847006939</v>
      </c>
      <c r="MF68">
        <v>0.18438346096552977</v>
      </c>
      <c r="MG68">
        <v>0.18302206315860287</v>
      </c>
      <c r="MH68">
        <v>0.17398893450335362</v>
      </c>
      <c r="MI68">
        <v>0.15364421429393552</v>
      </c>
      <c r="MJ68">
        <v>0.14090344880844893</v>
      </c>
      <c r="MK68">
        <v>0.15269845330200144</v>
      </c>
      <c r="ML68">
        <v>0.16339955330918579</v>
      </c>
      <c r="MM68">
        <v>0.17016126840545728</v>
      </c>
      <c r="MN68">
        <v>0.16568566815281685</v>
      </c>
      <c r="MO68">
        <v>0.14742184674451647</v>
      </c>
      <c r="MP68">
        <v>0.11973592697965155</v>
      </c>
      <c r="MQ68">
        <v>7.6755583135481406E-2</v>
      </c>
      <c r="MR68">
        <v>8.0910533682632582E-2</v>
      </c>
      <c r="MS68">
        <v>9.7545799179691098E-2</v>
      </c>
      <c r="MT68">
        <v>9.7360077403801218E-2</v>
      </c>
      <c r="MU68">
        <v>0.10194688169300367</v>
      </c>
      <c r="MV68">
        <v>0.12223387069644633</v>
      </c>
      <c r="MW68">
        <v>0.14225839384794842</v>
      </c>
      <c r="MX68">
        <v>0.14608554775460658</v>
      </c>
      <c r="MY68">
        <v>0.18910743763736651</v>
      </c>
      <c r="NA68" t="s">
        <v>684</v>
      </c>
      <c r="NB68" t="s">
        <v>737</v>
      </c>
      <c r="NC68">
        <v>0</v>
      </c>
      <c r="ND68">
        <v>1.6136542096433414E-2</v>
      </c>
      <c r="NE68">
        <v>1.7105516338892068E-2</v>
      </c>
      <c r="NF68">
        <v>1.7032810167831897E-2</v>
      </c>
      <c r="NG68">
        <v>1.6392804005562787E-2</v>
      </c>
      <c r="NH68">
        <v>1.6811636318319664E-2</v>
      </c>
      <c r="NI68">
        <v>4.4921123138209305E-3</v>
      </c>
      <c r="NJ68">
        <v>1.3680946629740122E-2</v>
      </c>
      <c r="NK68">
        <v>1.608771133339984E-2</v>
      </c>
      <c r="NL68">
        <v>2.0929919938350805E-2</v>
      </c>
      <c r="NM68">
        <v>1.7411322793317533E-2</v>
      </c>
      <c r="NN68">
        <v>1.0032654356258277E-2</v>
      </c>
      <c r="NO68">
        <v>1.0396858453465611E-2</v>
      </c>
      <c r="NP68">
        <v>0</v>
      </c>
      <c r="NQ68">
        <v>0</v>
      </c>
      <c r="NR68">
        <v>0</v>
      </c>
      <c r="NS68">
        <v>1.0451153251644974E-3</v>
      </c>
      <c r="NT68">
        <v>6.2402993140693482E-3</v>
      </c>
      <c r="NU68">
        <v>1.6264106110057582E-2</v>
      </c>
      <c r="NV68">
        <v>2.4066547459097341E-2</v>
      </c>
      <c r="NW68">
        <v>2.9837299548796978E-2</v>
      </c>
      <c r="NX68">
        <v>2.1731117722775445E-2</v>
      </c>
      <c r="NY68">
        <v>1.4776169076451115E-2</v>
      </c>
      <c r="NZ68">
        <v>0</v>
      </c>
      <c r="OA68">
        <v>0</v>
      </c>
      <c r="OB68">
        <v>0</v>
      </c>
      <c r="OC68">
        <v>1.4622575341665587E-3</v>
      </c>
      <c r="OD68">
        <v>0</v>
      </c>
      <c r="OE68">
        <v>0</v>
      </c>
      <c r="OF68">
        <v>0</v>
      </c>
      <c r="OG68">
        <v>1.1170580828560116E-2</v>
      </c>
      <c r="OH68">
        <v>4.5571057012460503E-2</v>
      </c>
      <c r="OI68">
        <v>7.6335689454083741E-2</v>
      </c>
      <c r="OJ68">
        <v>8.9424831916617806E-2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1.2833912350590499E-2</v>
      </c>
      <c r="OU68">
        <v>1.6464135423658881E-3</v>
      </c>
      <c r="OV68">
        <v>7.4945677308461663E-3</v>
      </c>
      <c r="OW68">
        <v>4.3846751185113143E-2</v>
      </c>
      <c r="OX68">
        <v>5.4191700371491319E-2</v>
      </c>
      <c r="OY68">
        <v>2.6873743229812695E-2</v>
      </c>
      <c r="OZ68">
        <v>1.9941747945118691E-2</v>
      </c>
      <c r="PA68">
        <v>2.077804969044925E-2</v>
      </c>
      <c r="PB68">
        <v>1.8251504746698219E-2</v>
      </c>
      <c r="PC68">
        <v>3.3282481457167508E-2</v>
      </c>
      <c r="PD68">
        <v>3.7525960307296082E-2</v>
      </c>
      <c r="PE68">
        <v>3.9252277229493045E-2</v>
      </c>
      <c r="PF68">
        <v>5.0250251178553626E-2</v>
      </c>
      <c r="PG68">
        <v>1.672836258615704E-2</v>
      </c>
      <c r="PH68">
        <v>2.0674932608626136E-2</v>
      </c>
      <c r="PI68">
        <v>2.3781044780384897E-2</v>
      </c>
      <c r="PJ68">
        <v>2.8548656006541308E-2</v>
      </c>
      <c r="PK68">
        <v>2.4011684949814746E-2</v>
      </c>
      <c r="PL68">
        <v>2.8407093320931567E-2</v>
      </c>
      <c r="PM68">
        <v>2.9394738918187023E-2</v>
      </c>
      <c r="PN68">
        <v>3.0435166653805384E-2</v>
      </c>
      <c r="PO68">
        <v>0</v>
      </c>
      <c r="PP68">
        <v>0</v>
      </c>
      <c r="PQ68">
        <v>3.3680200882973701E-3</v>
      </c>
      <c r="PR68">
        <v>7.6452820300659252E-3</v>
      </c>
      <c r="PS68">
        <v>1.1429047292989224E-2</v>
      </c>
      <c r="PT68">
        <v>9.3494236759959874E-3</v>
      </c>
      <c r="PU68">
        <v>9.9447676355158311E-3</v>
      </c>
      <c r="PV68">
        <v>1.3957165841719381E-2</v>
      </c>
      <c r="PW68">
        <v>3.056437116648518E-2</v>
      </c>
      <c r="PX68">
        <v>3.5380998989913849E-2</v>
      </c>
      <c r="PY68">
        <v>3.9577476366819575E-2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5.0139071356130908E-3</v>
      </c>
      <c r="QK68">
        <v>1.0877097707421938E-2</v>
      </c>
      <c r="QL68">
        <v>1.5889939268090257E-2</v>
      </c>
      <c r="QM68">
        <v>1.9860969754101905E-2</v>
      </c>
      <c r="QN68">
        <v>1.9816141695378136E-2</v>
      </c>
      <c r="QO68">
        <v>0</v>
      </c>
      <c r="QP68">
        <v>0</v>
      </c>
      <c r="QQ68">
        <v>6.9594377748332815E-3</v>
      </c>
      <c r="QR68">
        <v>5.8561590827364762E-3</v>
      </c>
      <c r="QS68">
        <v>1.5004907784529693E-2</v>
      </c>
      <c r="QT68">
        <v>2.5597882060753283E-2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6.0139539568340631E-5</v>
      </c>
      <c r="RO68">
        <v>1.2770979535132865E-2</v>
      </c>
      <c r="RP68">
        <v>1.7998456368143408E-2</v>
      </c>
      <c r="RQ68">
        <v>2.2359143824001306E-2</v>
      </c>
      <c r="RR68">
        <v>2.5192148007472572E-2</v>
      </c>
      <c r="RS68">
        <v>3.2049698913821187E-2</v>
      </c>
      <c r="RT68">
        <v>3.8690975631571201E-2</v>
      </c>
      <c r="RU68">
        <v>3.4252608499720248E-2</v>
      </c>
      <c r="RV68">
        <v>3.0885633892494699E-2</v>
      </c>
      <c r="RW68">
        <v>2.6423738712442246E-2</v>
      </c>
      <c r="RX68">
        <v>3.1659627271064708E-2</v>
      </c>
      <c r="RY68">
        <v>3.0342013211183794E-2</v>
      </c>
      <c r="RZ68">
        <v>2.1815848694178745E-2</v>
      </c>
      <c r="SA68">
        <v>2.4959253496735039E-2</v>
      </c>
      <c r="SB68">
        <v>2.3577212981474468E-2</v>
      </c>
      <c r="SC68">
        <v>2.0225143752245954E-2</v>
      </c>
      <c r="SD68">
        <v>3.1636226796217498E-2</v>
      </c>
      <c r="SE68">
        <v>3.0935880948087292E-2</v>
      </c>
      <c r="SF68">
        <v>2.8182040897477313E-2</v>
      </c>
      <c r="SG68">
        <v>2.231369255151322E-2</v>
      </c>
      <c r="SH68">
        <v>2.0331823470095066E-2</v>
      </c>
      <c r="SI68">
        <v>2.0791881196406872E-2</v>
      </c>
      <c r="SJ68">
        <v>2.7865443245295839E-2</v>
      </c>
      <c r="SK68">
        <v>2.9353237271023114E-2</v>
      </c>
      <c r="SL68">
        <v>2.7702675464230202E-2</v>
      </c>
      <c r="SM68">
        <v>2.1692723456075712E-2</v>
      </c>
      <c r="SN68">
        <v>2.7921189776014432E-2</v>
      </c>
      <c r="SO68">
        <v>3.7401470872046615E-2</v>
      </c>
      <c r="SP68">
        <v>2.6118306537162534E-2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1.3638704644698733E-2</v>
      </c>
      <c r="UU68">
        <v>3.6986472677085609E-2</v>
      </c>
      <c r="UV68">
        <v>4.1065125568029763E-2</v>
      </c>
      <c r="UW68">
        <v>4.5489884171807111E-2</v>
      </c>
      <c r="UX68">
        <v>6.1397324485341395E-2</v>
      </c>
      <c r="UY68">
        <v>0</v>
      </c>
      <c r="UZ68">
        <v>1.1983045228456269E-2</v>
      </c>
      <c r="VA68">
        <v>1.500982201836399E-2</v>
      </c>
      <c r="VB68">
        <v>1.8760854184774259E-2</v>
      </c>
      <c r="VC68">
        <v>2.8621426728073052E-2</v>
      </c>
      <c r="VD68">
        <v>4.5249323890394939E-2</v>
      </c>
      <c r="VE68">
        <v>6.5905780816061882E-2</v>
      </c>
      <c r="VF68">
        <v>6.3685123677237304E-2</v>
      </c>
      <c r="VG68">
        <v>1.2371566129146737E-2</v>
      </c>
      <c r="VH68">
        <v>2.4994181572094609E-2</v>
      </c>
      <c r="VI68">
        <v>0</v>
      </c>
      <c r="VJ68">
        <v>0</v>
      </c>
      <c r="VK68">
        <v>2.1051105597174817E-2</v>
      </c>
      <c r="VL68">
        <v>2.7852941044501232E-2</v>
      </c>
      <c r="VM68">
        <v>2.7409164458735296E-2</v>
      </c>
      <c r="VN68">
        <v>1.9183063505553856E-2</v>
      </c>
      <c r="VO68">
        <v>2.4672773843089947E-2</v>
      </c>
      <c r="VP68">
        <v>2.0219242131007915E-2</v>
      </c>
      <c r="VQ68">
        <v>5.6654407517550964E-3</v>
      </c>
      <c r="VR68">
        <v>8.7096875606174802E-3</v>
      </c>
      <c r="VS68">
        <v>5.2565992348768459E-4</v>
      </c>
      <c r="VT68">
        <v>2.8376634191762994E-3</v>
      </c>
      <c r="VU68">
        <v>7.8075376767840531E-3</v>
      </c>
      <c r="VV68">
        <v>1.4953359809490391E-2</v>
      </c>
      <c r="VW68">
        <v>1.2438108527752317E-2</v>
      </c>
      <c r="VX68">
        <v>8.3452025639892072E-3</v>
      </c>
      <c r="VY68">
        <v>0</v>
      </c>
      <c r="VZ68">
        <v>1.281095670651084E-3</v>
      </c>
      <c r="WA68">
        <v>1.3641503700363834E-2</v>
      </c>
      <c r="WB68">
        <v>2.2304007572802018E-2</v>
      </c>
      <c r="WC68">
        <v>2.6217120903606183E-2</v>
      </c>
      <c r="WD68">
        <v>2.2013105473543675E-2</v>
      </c>
      <c r="WE68">
        <v>1.130853287320624E-2</v>
      </c>
      <c r="WF68">
        <v>1.183340876590623E-3</v>
      </c>
      <c r="WG68">
        <v>9.2156316963882511E-3</v>
      </c>
      <c r="WH68">
        <v>1.4962951775027235E-2</v>
      </c>
      <c r="WI68">
        <v>1.1199386572066277E-2</v>
      </c>
      <c r="WJ68">
        <v>1.8956484534593764E-3</v>
      </c>
      <c r="WK68">
        <v>0</v>
      </c>
      <c r="WL68">
        <v>0</v>
      </c>
      <c r="WM68">
        <v>1.842189501212774E-2</v>
      </c>
      <c r="WN68">
        <v>2.6272557307169743E-2</v>
      </c>
      <c r="WO68">
        <v>2.9588853721768789E-2</v>
      </c>
      <c r="WP68">
        <v>3.4232197251840076E-2</v>
      </c>
      <c r="WQ68">
        <v>4.8026856632003484E-2</v>
      </c>
      <c r="WR68">
        <v>2.2900930780233867E-2</v>
      </c>
      <c r="WS68">
        <v>2.0202204303991458E-2</v>
      </c>
      <c r="WT68">
        <v>2.7469353178065148E-2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1.5735741420202478E-2</v>
      </c>
      <c r="XB68">
        <v>2.113249247550213E-2</v>
      </c>
      <c r="XC68">
        <v>2.5070616116262424E-2</v>
      </c>
      <c r="XD68">
        <v>3.9920906350974131E-2</v>
      </c>
      <c r="XE68">
        <v>5.8206165844613258E-2</v>
      </c>
      <c r="XF68">
        <v>1.7619591528874351E-2</v>
      </c>
      <c r="XG68">
        <v>0</v>
      </c>
      <c r="XH68">
        <v>9.4012745499206518E-3</v>
      </c>
      <c r="XI68">
        <v>1.6286921294577508E-2</v>
      </c>
      <c r="XJ68">
        <v>1.7918630585387119E-2</v>
      </c>
      <c r="XK68">
        <v>1.935091225112159E-2</v>
      </c>
      <c r="XL68">
        <v>1.9370968668623478E-2</v>
      </c>
      <c r="XM68">
        <v>0</v>
      </c>
      <c r="XN68">
        <v>0</v>
      </c>
      <c r="XO68">
        <v>0</v>
      </c>
      <c r="XP68">
        <v>1.3795009951341711E-3</v>
      </c>
      <c r="XQ68">
        <v>9.8520879549381414E-3</v>
      </c>
      <c r="XR68">
        <v>6.7339937603327306E-3</v>
      </c>
      <c r="XS68">
        <v>1.3661326686057957E-2</v>
      </c>
      <c r="XT68">
        <v>2.6845615329550748E-2</v>
      </c>
      <c r="XU68">
        <v>2.9271896734048668E-2</v>
      </c>
      <c r="XV68">
        <v>3.2662680746667075E-2</v>
      </c>
      <c r="XW68">
        <v>3.4479575305223643E-2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7.6212164265463712E-3</v>
      </c>
      <c r="ZD68">
        <v>1.1265022169830779E-2</v>
      </c>
      <c r="ZE68">
        <v>6.8090344421943205E-3</v>
      </c>
      <c r="ZF68">
        <v>1.0118887634605889E-2</v>
      </c>
      <c r="ZG68">
        <v>1.2306611390010668E-2</v>
      </c>
      <c r="ZH68">
        <v>1.3110842445911606E-2</v>
      </c>
      <c r="ZI68">
        <v>7.2942747936426905E-3</v>
      </c>
      <c r="ZJ68">
        <v>6.5302659317505694E-3</v>
      </c>
      <c r="ZK68">
        <v>1.1315344958467531E-2</v>
      </c>
      <c r="ZL68">
        <v>1.2964625244809357E-2</v>
      </c>
      <c r="ZM68">
        <v>1.724021940046002E-2</v>
      </c>
      <c r="ZN68">
        <v>1.3844796626813972E-2</v>
      </c>
      <c r="ZO68">
        <v>1.5096786137898815E-2</v>
      </c>
      <c r="ZP68">
        <v>7.8676475754938125E-3</v>
      </c>
      <c r="ZQ68">
        <v>1.1235791296771129E-2</v>
      </c>
      <c r="ZR68">
        <v>1.2168341878954721E-2</v>
      </c>
      <c r="ZS68">
        <v>8.9366512371286885E-3</v>
      </c>
      <c r="ZT68">
        <v>9.7012764091911081E-3</v>
      </c>
      <c r="ZU68">
        <v>1.2869100998900141E-2</v>
      </c>
      <c r="ZV68">
        <v>3.7758180004180838E-3</v>
      </c>
      <c r="ZW68">
        <v>7.9804158427064335E-3</v>
      </c>
      <c r="ZX68">
        <v>8.6054142726681767E-3</v>
      </c>
      <c r="ZY68">
        <v>1.3282360356257329E-2</v>
      </c>
      <c r="ZZ68">
        <v>1.9882002755324538E-2</v>
      </c>
      <c r="AAA68">
        <v>6.7868006355391438E-3</v>
      </c>
      <c r="AAB68">
        <v>0</v>
      </c>
      <c r="AAC68">
        <v>3.9458876751923439E-4</v>
      </c>
      <c r="AAD68">
        <v>5.5361187753941675E-4</v>
      </c>
      <c r="AAE68">
        <v>1.7917872947100931E-3</v>
      </c>
      <c r="AAF68">
        <v>2.2805915979023975E-3</v>
      </c>
      <c r="AAG68">
        <v>1.1690748444531686E-3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1.048015615096472E-3</v>
      </c>
      <c r="AAR68">
        <v>4.4512156292408744E-3</v>
      </c>
      <c r="AAS68">
        <v>1.0996286467881046E-2</v>
      </c>
      <c r="AAT68">
        <v>1.6884855860372219E-2</v>
      </c>
      <c r="AAU68">
        <v>1.9630867940036972E-2</v>
      </c>
      <c r="AAV68">
        <v>1.0454711587490017E-2</v>
      </c>
      <c r="AAW68">
        <v>9.8115596505562643E-3</v>
      </c>
      <c r="AAX68">
        <v>0</v>
      </c>
      <c r="AAZ68" t="s">
        <v>684</v>
      </c>
      <c r="ABA68" t="s">
        <v>738</v>
      </c>
      <c r="ABB68">
        <v>2.2935079771748641E-2</v>
      </c>
      <c r="ABC68">
        <v>1.7683245218131794E-2</v>
      </c>
      <c r="ABD68">
        <v>1.6867856332282615E-2</v>
      </c>
      <c r="ABE68">
        <v>1.2112233510149008E-2</v>
      </c>
      <c r="ABF68">
        <v>0</v>
      </c>
      <c r="ABG68">
        <v>0</v>
      </c>
      <c r="ABH68">
        <v>1.4981393042813623E-2</v>
      </c>
      <c r="ABI68">
        <v>1.3889510865525888E-2</v>
      </c>
      <c r="ABJ68">
        <v>1.2851330339232022E-2</v>
      </c>
      <c r="ABK68">
        <v>1.2331370610445149E-2</v>
      </c>
      <c r="ABL68">
        <v>1.8525911496971047E-2</v>
      </c>
      <c r="ABM68">
        <v>1.9508446016340986E-2</v>
      </c>
      <c r="ABN68">
        <v>2.1098884347138164E-2</v>
      </c>
      <c r="ABO68">
        <v>3.3336954698554008E-2</v>
      </c>
      <c r="ABP68">
        <v>3.3965441856255829E-2</v>
      </c>
      <c r="ABQ68">
        <v>2.4149868872886351E-2</v>
      </c>
      <c r="ABR68">
        <v>9.0592612577574758E-3</v>
      </c>
      <c r="ABS68">
        <v>8.2838738033103373E-3</v>
      </c>
      <c r="ABT68">
        <v>0</v>
      </c>
      <c r="ABU68">
        <v>0</v>
      </c>
      <c r="ABV68">
        <v>0</v>
      </c>
      <c r="ABW68">
        <v>8.840914654131107E-3</v>
      </c>
      <c r="ABX68">
        <v>1.806547401220376E-2</v>
      </c>
      <c r="ABY68">
        <v>2.4096212567009698E-2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9.2409535820147368E-2</v>
      </c>
      <c r="ACK68">
        <v>8.3348506483616108E-2</v>
      </c>
      <c r="ACL68">
        <v>7.6530163889303518E-2</v>
      </c>
      <c r="ACM68">
        <v>7.5058349953743289E-2</v>
      </c>
      <c r="ACN68">
        <v>8.4623219649272413E-2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6.6399536264134841E-3</v>
      </c>
      <c r="ACY68">
        <v>6.2052041189811693E-3</v>
      </c>
      <c r="ACZ68">
        <v>1.0626721152159877E-2</v>
      </c>
      <c r="ADA68">
        <v>4.168434353071257E-2</v>
      </c>
      <c r="ADB68">
        <v>4.5600803820127427E-2</v>
      </c>
      <c r="ADC68">
        <v>4.939233235423645E-2</v>
      </c>
      <c r="ADD68">
        <v>5.1347419558164249E-2</v>
      </c>
      <c r="ADE68">
        <v>2.5288187912214568E-2</v>
      </c>
      <c r="ADF68">
        <v>4.6540309223885939E-2</v>
      </c>
      <c r="ADG68">
        <v>4.9274571051632896E-2</v>
      </c>
      <c r="ADH68">
        <v>4.9528904768398579E-2</v>
      </c>
      <c r="ADI68">
        <v>5.3164544013928047E-2</v>
      </c>
      <c r="ADJ68">
        <v>7.6147281643284201E-2</v>
      </c>
      <c r="ADK68">
        <v>2.5369937138885617E-2</v>
      </c>
      <c r="ADL68">
        <v>2.5768803091041518E-2</v>
      </c>
      <c r="ADM68">
        <v>2.464266351179591E-2</v>
      </c>
      <c r="ADN68">
        <v>5.1173335275198316E-2</v>
      </c>
      <c r="ADO68">
        <v>2.9903204709778475E-2</v>
      </c>
      <c r="ADP68">
        <v>2.9682444910464432E-2</v>
      </c>
      <c r="ADQ68">
        <v>3.0527698326953939E-2</v>
      </c>
      <c r="ADR68">
        <v>3.1420686355584343E-2</v>
      </c>
      <c r="ADS68">
        <v>0</v>
      </c>
      <c r="ADT68">
        <v>0</v>
      </c>
      <c r="ADU68">
        <v>9.4028262746821394E-3</v>
      </c>
      <c r="ADV68">
        <v>0</v>
      </c>
      <c r="ADW68">
        <v>0</v>
      </c>
      <c r="ADX68">
        <v>0</v>
      </c>
      <c r="ADY68">
        <v>4.0663877290146061E-2</v>
      </c>
      <c r="ADZ68">
        <v>4.2043222947244906E-2</v>
      </c>
      <c r="AEA68">
        <v>4.3962528395634227E-2</v>
      </c>
      <c r="AEB68">
        <v>4.5295808054923579E-2</v>
      </c>
      <c r="AEC68">
        <v>4.357725064379625E-2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1.5011969377341873E-2</v>
      </c>
      <c r="AEO68">
        <v>6.1828497498711858E-3</v>
      </c>
      <c r="AEP68">
        <v>0</v>
      </c>
      <c r="AEQ68">
        <v>0</v>
      </c>
      <c r="AER68">
        <v>0</v>
      </c>
      <c r="AES68">
        <v>0</v>
      </c>
      <c r="AET68">
        <v>7.4411427172367706E-2</v>
      </c>
      <c r="AEU68">
        <v>6.9691550736964161E-2</v>
      </c>
      <c r="AEV68">
        <v>6.9586135245243291E-2</v>
      </c>
      <c r="AEW68">
        <v>7.7266604756508359E-2</v>
      </c>
      <c r="AEX68">
        <v>8.3681248674685668E-2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2.8746345950389444E-2</v>
      </c>
      <c r="AFS68">
        <v>1.6394763235911256E-2</v>
      </c>
      <c r="AFT68">
        <v>2.5280702800911714E-2</v>
      </c>
      <c r="AFU68">
        <v>3.0406051820631785E-2</v>
      </c>
      <c r="AFV68">
        <v>3.3956499727717318E-2</v>
      </c>
      <c r="AFW68">
        <v>3.87678473672739E-2</v>
      </c>
      <c r="AFX68">
        <v>4.666316680167102E-2</v>
      </c>
      <c r="AFY68">
        <v>5.2797781846794456E-2</v>
      </c>
      <c r="AFZ68">
        <v>4.9563982726391946E-2</v>
      </c>
      <c r="AGA68">
        <v>4.7632215286756589E-2</v>
      </c>
      <c r="AGB68">
        <v>4.256073780732008E-2</v>
      </c>
      <c r="AGC68">
        <v>4.0018926854813071E-2</v>
      </c>
      <c r="AGD68">
        <v>3.0420478216934804E-2</v>
      </c>
      <c r="AGE68">
        <v>2.7147974831827019E-2</v>
      </c>
      <c r="AGF68">
        <v>3.8533811091437463E-2</v>
      </c>
      <c r="AGG68">
        <v>3.0975215136516219E-2</v>
      </c>
      <c r="AGH68">
        <v>3.5757624361147398E-2</v>
      </c>
      <c r="AGI68">
        <v>2.7882445630840986E-2</v>
      </c>
      <c r="AGJ68">
        <v>3.1682251220784705E-2</v>
      </c>
      <c r="AGK68">
        <v>2.8918451671806969E-2</v>
      </c>
      <c r="AGL68">
        <v>3.8889824583430752E-2</v>
      </c>
      <c r="AGM68">
        <v>3.2425601333077654E-2</v>
      </c>
      <c r="AGN68">
        <v>3.1887026342418648E-2</v>
      </c>
      <c r="AGO68">
        <v>3.6816656873440115E-2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6.4106334443086249E-2</v>
      </c>
      <c r="AIM68">
        <v>3.905173655725841E-2</v>
      </c>
      <c r="AIN68">
        <v>3.9619644204224209E-2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5.9257389483202805E-2</v>
      </c>
      <c r="AIY68">
        <v>5.2671794246603766E-2</v>
      </c>
      <c r="AIZ68">
        <v>4.1514891810423157E-2</v>
      </c>
      <c r="AJA68">
        <v>3.6192906820604047E-2</v>
      </c>
      <c r="AJB68">
        <v>3.3060589720100717E-2</v>
      </c>
      <c r="AJC68">
        <v>0</v>
      </c>
      <c r="AJD68">
        <v>0</v>
      </c>
      <c r="AJE68">
        <v>0</v>
      </c>
      <c r="AJF68">
        <v>3.5238823863418887E-2</v>
      </c>
      <c r="AJG68">
        <v>2.668720343476522E-2</v>
      </c>
      <c r="AJH68">
        <v>5.856750417788565E-2</v>
      </c>
      <c r="AJI68">
        <v>5.3848267541726641E-2</v>
      </c>
      <c r="AJJ68">
        <v>2.5271088434539072E-2</v>
      </c>
      <c r="AJK68">
        <v>1.3403981580043989E-2</v>
      </c>
      <c r="AJL68">
        <v>4.7663529791679886E-3</v>
      </c>
      <c r="AJM68">
        <v>1.6653157905197953E-2</v>
      </c>
      <c r="AJN68">
        <v>1.6797242753381517E-2</v>
      </c>
      <c r="AJO68">
        <v>1.511872420875855E-2</v>
      </c>
      <c r="AJP68">
        <v>2.8093328285558234E-2</v>
      </c>
      <c r="AJQ68">
        <v>2.222457242456604E-2</v>
      </c>
      <c r="AJR68">
        <v>2.6298461405052008E-2</v>
      </c>
      <c r="AJS68">
        <v>2.6168566385871683E-2</v>
      </c>
      <c r="AJT68">
        <v>2.706110601983349E-2</v>
      </c>
      <c r="AJU68">
        <v>1.5663166551678862E-2</v>
      </c>
      <c r="AJV68">
        <v>1.2650525908056733E-2</v>
      </c>
      <c r="AJW68">
        <v>1.0485873792757036E-3</v>
      </c>
      <c r="AJX68">
        <v>1.0835389022743289E-2</v>
      </c>
      <c r="AJY68">
        <v>1.1746986751512334E-2</v>
      </c>
      <c r="AJZ68">
        <v>1.1588061653119592E-2</v>
      </c>
      <c r="AKA68">
        <v>1.0865622562557554E-2</v>
      </c>
      <c r="AKB68">
        <v>1.4492624836184891E-2</v>
      </c>
      <c r="AKC68">
        <v>9.1870707693154016E-3</v>
      </c>
      <c r="AKD68">
        <v>2.1232702275564088E-2</v>
      </c>
      <c r="AKE68">
        <v>3.2630793319142357E-2</v>
      </c>
      <c r="AKF68">
        <v>3.2500326138677274E-2</v>
      </c>
      <c r="AKG68">
        <v>2.9794679093596808E-2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2.5157259975688771E-2</v>
      </c>
      <c r="AKR68">
        <v>2.7517545128502147E-2</v>
      </c>
      <c r="AKS68">
        <v>2.9032259049606282E-2</v>
      </c>
      <c r="AKT68">
        <v>6.3190933877779618E-2</v>
      </c>
      <c r="AKU68">
        <v>6.4809694156440167E-2</v>
      </c>
      <c r="AKV68">
        <v>3.4791478246418851E-2</v>
      </c>
      <c r="AKW68">
        <v>3.7274207121437912E-2</v>
      </c>
      <c r="AKX68">
        <v>3.7818470987077621E-2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3.6612088851995989E-2</v>
      </c>
      <c r="ALF68">
        <v>2.3996752791395314E-2</v>
      </c>
      <c r="ALG68">
        <v>2.3452722468908612E-2</v>
      </c>
      <c r="ALH68">
        <v>2.1166505088357157E-2</v>
      </c>
      <c r="ALI68">
        <v>1.9850890636645774E-2</v>
      </c>
      <c r="ALJ68">
        <v>0</v>
      </c>
      <c r="ALK68">
        <v>0</v>
      </c>
      <c r="ALL68">
        <v>1.9703913590768878E-2</v>
      </c>
      <c r="ALM68">
        <v>2.2250743021508496E-2</v>
      </c>
      <c r="ALN68">
        <v>2.5056294577951804E-2</v>
      </c>
      <c r="ALO68">
        <v>2.4059897591388178E-2</v>
      </c>
      <c r="ALP68">
        <v>2.2544016476957553E-2</v>
      </c>
      <c r="ALQ68">
        <v>0</v>
      </c>
      <c r="ALR68">
        <v>0</v>
      </c>
      <c r="ALS68">
        <v>0</v>
      </c>
      <c r="ALT68">
        <v>7.4861590181092754E-3</v>
      </c>
      <c r="ALU68">
        <v>1.1488209010747291E-2</v>
      </c>
      <c r="ALV68">
        <v>1.4581673348327918E-2</v>
      </c>
      <c r="ALW68">
        <v>5.4331403913580378E-2</v>
      </c>
      <c r="ALX68">
        <v>5.7912072333897648E-2</v>
      </c>
      <c r="ALY68">
        <v>3.7543771033720343E-2</v>
      </c>
      <c r="ALZ68">
        <v>3.6111852465006436E-2</v>
      </c>
      <c r="AMA68">
        <v>3.1441456698267159E-2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8.2593007450208478E-3</v>
      </c>
      <c r="ANC68">
        <v>8.2216467690984455E-3</v>
      </c>
      <c r="AND68">
        <v>1.5054211233225038E-2</v>
      </c>
      <c r="ANE68">
        <v>1.4660119728119834E-2</v>
      </c>
      <c r="ANF68">
        <v>1.5031025104997747E-2</v>
      </c>
      <c r="ANG68">
        <v>7.6220079280044728E-3</v>
      </c>
      <c r="ANH68">
        <v>1.7444607221067478E-2</v>
      </c>
      <c r="ANI68">
        <v>1.4169439809754351E-2</v>
      </c>
      <c r="ANJ68">
        <v>1.5900030683127779E-2</v>
      </c>
      <c r="ANK68">
        <v>1.6040974979638519E-2</v>
      </c>
      <c r="ANL68">
        <v>1.7072580759832156E-2</v>
      </c>
      <c r="ANM68">
        <v>1.4404835030180037E-2</v>
      </c>
      <c r="ANN68">
        <v>1.0873789650593539E-2</v>
      </c>
      <c r="ANO68">
        <v>1.786375088278741E-2</v>
      </c>
      <c r="ANP68">
        <v>1.5692824848467336E-2</v>
      </c>
      <c r="ANQ68">
        <v>1.7552662426897445E-2</v>
      </c>
      <c r="ANR68">
        <v>1.4372407273192424E-2</v>
      </c>
      <c r="ANS68">
        <v>1.2397165950615201E-2</v>
      </c>
      <c r="ANT68">
        <v>4.4667202441005232E-3</v>
      </c>
      <c r="ANU68">
        <v>1.2661034883652172E-2</v>
      </c>
      <c r="ANV68">
        <v>1.2255192783592796E-2</v>
      </c>
      <c r="ANW68">
        <v>6.7613572729250228E-3</v>
      </c>
      <c r="ANX68">
        <v>6.5283894530962141E-3</v>
      </c>
      <c r="ANY68">
        <v>7.1423538142436366E-3</v>
      </c>
      <c r="ANZ68">
        <v>1.3324288913447077E-2</v>
      </c>
      <c r="AOA68">
        <v>1.9101191289061608E-2</v>
      </c>
      <c r="AOB68">
        <v>1.2624167536310946E-2</v>
      </c>
      <c r="AOC68">
        <v>1.311356996108074E-2</v>
      </c>
      <c r="AOD68">
        <v>7.2914365428374001E-3</v>
      </c>
      <c r="AOE68">
        <v>7.6181594959246375E-3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1.1244127203508579E-2</v>
      </c>
      <c r="AOV68">
        <v>1.0671989790528096E-2</v>
      </c>
      <c r="AOW68">
        <v>2.3405078690574222E-2</v>
      </c>
      <c r="AOY68" t="s">
        <v>684</v>
      </c>
      <c r="AOZ68" t="s">
        <v>739</v>
      </c>
      <c r="APA68">
        <v>9.8986352777260284E-2</v>
      </c>
      <c r="APB68">
        <v>9.7002304002393069E-2</v>
      </c>
      <c r="APC68">
        <v>0.11166662639284815</v>
      </c>
      <c r="APD68">
        <v>0.12209488421890545</v>
      </c>
      <c r="APE68">
        <v>0.13647695931177636</v>
      </c>
      <c r="APF68">
        <v>0.12977377932954889</v>
      </c>
      <c r="APG68">
        <v>0.11666047281293852</v>
      </c>
      <c r="APH68">
        <v>0.10669465597144413</v>
      </c>
      <c r="API68">
        <v>0.10035755453491302</v>
      </c>
      <c r="APJ68">
        <v>8.836908434114428E-2</v>
      </c>
      <c r="APK68">
        <v>8.4339497234482391E-2</v>
      </c>
      <c r="APL68">
        <v>9.5434570082300593E-2</v>
      </c>
      <c r="APM68">
        <v>9.8157640074025165E-2</v>
      </c>
      <c r="APN68">
        <v>9.675816532390609E-2</v>
      </c>
      <c r="APO68">
        <v>9.1276446772461106E-2</v>
      </c>
      <c r="APP68">
        <v>9.6535836734433694E-2</v>
      </c>
      <c r="APQ68">
        <v>0.10449171908574049</v>
      </c>
      <c r="APR68">
        <v>9.2893876506115622E-2</v>
      </c>
      <c r="APS68">
        <v>9.1524701440033732E-2</v>
      </c>
      <c r="APT68">
        <v>8.7770387098038027E-2</v>
      </c>
      <c r="APU68">
        <v>8.4849607894150331E-2</v>
      </c>
      <c r="APV68">
        <v>8.2209290723922093E-2</v>
      </c>
      <c r="APW68">
        <v>8.2594858792771328E-2</v>
      </c>
      <c r="APX68">
        <v>8.907297708395881E-2</v>
      </c>
      <c r="APY68">
        <v>0.16834307891839079</v>
      </c>
      <c r="APZ68">
        <v>0.15373681639479347</v>
      </c>
      <c r="AQA68">
        <v>0.19425323269389158</v>
      </c>
      <c r="AQB68">
        <v>0.21506962568514451</v>
      </c>
      <c r="AQC68">
        <v>0.23737463926384508</v>
      </c>
      <c r="AQD68">
        <v>0.24528448822123419</v>
      </c>
      <c r="AQE68">
        <v>0.23289778606468051</v>
      </c>
      <c r="AQF68">
        <v>0.20619472298837238</v>
      </c>
      <c r="AQG68">
        <v>0.16129142278461372</v>
      </c>
      <c r="AQH68">
        <v>0.12900609636465329</v>
      </c>
      <c r="AQI68">
        <v>0.12511209935444181</v>
      </c>
      <c r="AQJ68">
        <v>0.13328764562572296</v>
      </c>
      <c r="AQK68">
        <v>0.12079815646818214</v>
      </c>
      <c r="AQL68">
        <v>0.10207994716889343</v>
      </c>
      <c r="AQM68">
        <v>7.5462226872785046E-2</v>
      </c>
      <c r="AQN68">
        <v>0.14106277698829453</v>
      </c>
      <c r="AQO68">
        <v>0.11176298604700713</v>
      </c>
      <c r="AQP68">
        <v>0.10343161654200755</v>
      </c>
      <c r="AQQ68">
        <v>9.601995879273488E-2</v>
      </c>
      <c r="AQR68">
        <v>0.10569215127919934</v>
      </c>
      <c r="AQS68">
        <v>0.12164324538108402</v>
      </c>
      <c r="AQT68">
        <v>0.12493848597906769</v>
      </c>
      <c r="AQU68">
        <v>0.12155240253871899</v>
      </c>
      <c r="AQV68">
        <v>0.11859532650510976</v>
      </c>
      <c r="AQW68">
        <v>0.16579457260116018</v>
      </c>
      <c r="AQX68">
        <v>0.16413611674439468</v>
      </c>
      <c r="AQY68">
        <v>0.15499443253504513</v>
      </c>
      <c r="AQZ68">
        <v>0.14157770429774993</v>
      </c>
      <c r="ARA68">
        <v>0.13234472928743371</v>
      </c>
      <c r="ARB68">
        <v>0.12872437886135746</v>
      </c>
      <c r="ARC68">
        <v>0.12879413085093547</v>
      </c>
      <c r="ARD68">
        <v>0.155683055606465</v>
      </c>
      <c r="ARE68">
        <v>0.17616620179629977</v>
      </c>
      <c r="ARF68">
        <v>0.17023544184504596</v>
      </c>
      <c r="ARG68">
        <v>0.15725090939200129</v>
      </c>
      <c r="ARH68">
        <v>0.13751269095465693</v>
      </c>
      <c r="ARI68">
        <v>0.13038821552648011</v>
      </c>
      <c r="ARJ68">
        <v>0.18177136215014397</v>
      </c>
      <c r="ARK68">
        <v>0.17984242284015886</v>
      </c>
      <c r="ARL68">
        <v>0.17690093599186313</v>
      </c>
      <c r="ARM68">
        <v>0.16999730972590688</v>
      </c>
      <c r="ARN68">
        <v>0.18469919678626728</v>
      </c>
      <c r="ARO68">
        <v>0.17461329336460077</v>
      </c>
      <c r="ARP68">
        <v>0.17766786524533371</v>
      </c>
      <c r="ARQ68">
        <v>0.17250109304139624</v>
      </c>
      <c r="ARR68">
        <v>0.20441502628201264</v>
      </c>
      <c r="ARS68">
        <v>0.21195038653098047</v>
      </c>
      <c r="ART68">
        <v>0.19811953076727212</v>
      </c>
      <c r="ARU68">
        <v>0.12710326089894947</v>
      </c>
      <c r="ARV68">
        <v>0.13691480286396668</v>
      </c>
      <c r="ARW68">
        <v>0.14617161971027073</v>
      </c>
      <c r="ARX68">
        <v>0.14960132562826858</v>
      </c>
      <c r="ARY68">
        <v>0.15642085352660304</v>
      </c>
      <c r="ARZ68">
        <v>0.16508386108292208</v>
      </c>
      <c r="ASA68">
        <v>0.17262505501843592</v>
      </c>
      <c r="ASB68">
        <v>0.17494245524957872</v>
      </c>
      <c r="ASC68">
        <v>0.20732356851786082</v>
      </c>
      <c r="ASD68">
        <v>0.19437982494108719</v>
      </c>
      <c r="ASE68">
        <v>0.18679127289877534</v>
      </c>
      <c r="ASF68">
        <v>0.19083011990376772</v>
      </c>
      <c r="ASG68">
        <v>0.17635972751368953</v>
      </c>
      <c r="ASH68">
        <v>0.16526221439144989</v>
      </c>
      <c r="ASI68">
        <v>0.16421487410664112</v>
      </c>
      <c r="ASJ68">
        <v>0.1609059005228837</v>
      </c>
      <c r="ASK68">
        <v>0.15527386971315169</v>
      </c>
      <c r="ASL68">
        <v>0.14592918526536169</v>
      </c>
      <c r="ASM68">
        <v>0.13068549018371312</v>
      </c>
      <c r="ASN68">
        <v>0.108130341799927</v>
      </c>
      <c r="ASO68">
        <v>0.1054071044240841</v>
      </c>
      <c r="ASP68">
        <v>0.10004620506328335</v>
      </c>
      <c r="ASQ68">
        <v>0.10373622354497879</v>
      </c>
      <c r="ASR68">
        <v>0.10964707762105716</v>
      </c>
      <c r="ASS68">
        <v>8.9719024733540945E-2</v>
      </c>
      <c r="AST68">
        <v>8.7519770415749251E-2</v>
      </c>
      <c r="ASU68">
        <v>9.1240523747642549E-2</v>
      </c>
      <c r="ASV68">
        <v>9.4035205317659229E-2</v>
      </c>
      <c r="ASW68">
        <v>9.7062845619441465E-2</v>
      </c>
      <c r="ASX68">
        <v>0.18642082008093736</v>
      </c>
      <c r="ASY68">
        <v>0.19480702566866887</v>
      </c>
      <c r="ASZ68">
        <v>0.20213061083263709</v>
      </c>
      <c r="ATA68">
        <v>0.20965490682085863</v>
      </c>
      <c r="ATB68">
        <v>0.21541272490661101</v>
      </c>
      <c r="ATC68">
        <v>0.21872450293293827</v>
      </c>
      <c r="ATD68">
        <v>0.2287158463790506</v>
      </c>
      <c r="ATE68">
        <v>0.22704972811022783</v>
      </c>
      <c r="ATF68">
        <v>0.22202769345526607</v>
      </c>
      <c r="ATG68">
        <v>0.20381876362192267</v>
      </c>
      <c r="ATH68">
        <v>0.17285541498296375</v>
      </c>
      <c r="ATI68">
        <v>0.13675465617045582</v>
      </c>
      <c r="ATJ68">
        <v>0.11317824511657552</v>
      </c>
      <c r="ATK68">
        <v>0.1005888564397434</v>
      </c>
      <c r="ATL68">
        <v>9.1405422646314974E-2</v>
      </c>
      <c r="ATM68">
        <v>7.8233032892907908E-2</v>
      </c>
      <c r="ATN68">
        <v>7.1570805093865542E-2</v>
      </c>
      <c r="ATO68">
        <v>6.3704020890622146E-2</v>
      </c>
      <c r="ATP68">
        <v>6.0670431190312415E-2</v>
      </c>
      <c r="ATQ68">
        <v>0.10612090751777732</v>
      </c>
      <c r="ATR68">
        <v>0.11706263847554239</v>
      </c>
      <c r="ATS68">
        <v>0.11349545386812901</v>
      </c>
      <c r="ATT68">
        <v>0.110817828018989</v>
      </c>
      <c r="ATU68">
        <v>0.10955414137005144</v>
      </c>
      <c r="ATV68">
        <v>0.11172373649174576</v>
      </c>
      <c r="ATW68">
        <v>0.11472324813590361</v>
      </c>
      <c r="ATX68">
        <v>0.12161682163151259</v>
      </c>
      <c r="ATY68">
        <v>0.12620562525180948</v>
      </c>
      <c r="ATZ68">
        <v>0.12873073145100711</v>
      </c>
      <c r="AUA68">
        <v>0.13715056319259566</v>
      </c>
      <c r="AUB68">
        <v>0.14458554114121586</v>
      </c>
      <c r="AUC68">
        <v>0.1547653125152722</v>
      </c>
      <c r="AUD68">
        <v>0.15015862191604121</v>
      </c>
      <c r="AUE68">
        <v>0.14083602041154869</v>
      </c>
      <c r="AUF68">
        <v>0.14975673573639828</v>
      </c>
      <c r="AUG68">
        <v>0.14831376334724999</v>
      </c>
      <c r="AUH68">
        <v>0.14995677495477747</v>
      </c>
      <c r="AUI68">
        <v>0.14668720738418956</v>
      </c>
      <c r="AUJ68">
        <v>0.14994093530064195</v>
      </c>
      <c r="AUK68">
        <v>0.14720398355683703</v>
      </c>
      <c r="AUL68">
        <v>0.13758801477363664</v>
      </c>
      <c r="AUM68">
        <v>0.12033796676942002</v>
      </c>
      <c r="AUN68">
        <v>0.11063405619497843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0.16424008008244176</v>
      </c>
      <c r="AWL68">
        <v>0.19318802367649618</v>
      </c>
      <c r="AWM68">
        <v>0.21160302514474988</v>
      </c>
      <c r="AWN68">
        <v>0.25802292897328466</v>
      </c>
      <c r="AWO68">
        <v>0.25807203067670081</v>
      </c>
      <c r="AWP68">
        <v>0.26972628872789073</v>
      </c>
      <c r="AWQ68">
        <v>0.28159075055858318</v>
      </c>
      <c r="AWR68">
        <v>0.26531166264639749</v>
      </c>
      <c r="AWS68">
        <v>0.25905385534683151</v>
      </c>
      <c r="AWT68">
        <v>0.26794756096250749</v>
      </c>
      <c r="AWU68">
        <v>0.26441792495256788</v>
      </c>
      <c r="AWV68">
        <v>0.24180445756479435</v>
      </c>
      <c r="AWW68">
        <v>0.22687560703662393</v>
      </c>
      <c r="AWX68">
        <v>0.21342779114834706</v>
      </c>
      <c r="AWY68">
        <v>0.19260148290110848</v>
      </c>
      <c r="AWZ68">
        <v>0.18347044907950574</v>
      </c>
      <c r="AXA68">
        <v>0.18040995293911771</v>
      </c>
      <c r="AXB68">
        <v>0.19754428645710545</v>
      </c>
      <c r="AXC68">
        <v>0.16631566909544715</v>
      </c>
      <c r="AXD68">
        <v>0.16629276325969611</v>
      </c>
      <c r="AXE68">
        <v>0.16638515002353746</v>
      </c>
      <c r="AXF68">
        <v>0.17000240349324283</v>
      </c>
      <c r="AXG68">
        <v>0.17045729282842273</v>
      </c>
      <c r="AXH68">
        <v>0.16392568578882494</v>
      </c>
      <c r="AXI68">
        <v>0.10950299126684614</v>
      </c>
      <c r="AXJ68">
        <v>0.11363979244254908</v>
      </c>
      <c r="AXK68">
        <v>0.1232977579001501</v>
      </c>
      <c r="AXL68">
        <v>0.1168788861288</v>
      </c>
      <c r="AXM68">
        <v>0.11422346861874619</v>
      </c>
      <c r="AXN68">
        <v>0.11333725723038608</v>
      </c>
      <c r="AXO68">
        <v>0.10957477379784789</v>
      </c>
      <c r="AXP68">
        <v>0.10980648184792868</v>
      </c>
      <c r="AXQ68">
        <v>0.10991179530325164</v>
      </c>
      <c r="AXR68">
        <v>0.10035822605041643</v>
      </c>
      <c r="AXS68">
        <v>9.3788208930445385E-2</v>
      </c>
      <c r="AXT68">
        <v>0.11241535537282725</v>
      </c>
      <c r="AXU68">
        <v>0.12444750316002932</v>
      </c>
      <c r="AXV68">
        <v>0.15077518606328255</v>
      </c>
      <c r="AXW68">
        <v>0.15334688331360058</v>
      </c>
      <c r="AXX68">
        <v>0.14327894396202803</v>
      </c>
      <c r="AXY68">
        <v>0.13115830338594109</v>
      </c>
      <c r="AXZ68">
        <v>0.12494911028733187</v>
      </c>
      <c r="AYA68">
        <v>0.11540705597420288</v>
      </c>
      <c r="AYB68">
        <v>0.11880147810011916</v>
      </c>
      <c r="AYC68">
        <v>0.1160226383060952</v>
      </c>
      <c r="AYD68">
        <v>0.11432350091807719</v>
      </c>
      <c r="AYE68">
        <v>0.11460865365084998</v>
      </c>
      <c r="AYF68">
        <v>0.10703937147537992</v>
      </c>
      <c r="AYG68">
        <v>0.13514631371364746</v>
      </c>
      <c r="AYH68">
        <v>0.13052305446092988</v>
      </c>
      <c r="AYI68">
        <v>0.14174014616106709</v>
      </c>
      <c r="AYJ68">
        <v>0.13730096621286864</v>
      </c>
      <c r="AYK68">
        <v>0.12432128804966468</v>
      </c>
      <c r="AYL68">
        <v>0.10193820360798601</v>
      </c>
      <c r="AYM68">
        <v>9.2900023947820626E-2</v>
      </c>
      <c r="AYN68">
        <v>8.2807112505435918E-2</v>
      </c>
      <c r="AYO68">
        <v>7.1099903660379021E-2</v>
      </c>
      <c r="AYP68">
        <v>6.6504662164160747E-2</v>
      </c>
      <c r="AYQ68">
        <v>7.6453073169626351E-2</v>
      </c>
      <c r="AYR68">
        <v>7.1103908464744389E-2</v>
      </c>
      <c r="AYS68">
        <v>7.4903878121790238E-2</v>
      </c>
      <c r="AYT68">
        <v>7.6285266378066152E-2</v>
      </c>
      <c r="AYU68">
        <v>0.1087045447473251</v>
      </c>
      <c r="AYV68">
        <v>0.10706072147589922</v>
      </c>
      <c r="AYW68">
        <v>0.10668884310643227</v>
      </c>
      <c r="AYX68">
        <v>0.13122249161870922</v>
      </c>
      <c r="AYY68">
        <v>0.12291015797310327</v>
      </c>
      <c r="AYZ68">
        <v>0.11293525442523107</v>
      </c>
      <c r="AZA68">
        <v>9.864281920098604E-2</v>
      </c>
      <c r="AZB68">
        <v>8.6962412378253862E-2</v>
      </c>
      <c r="AZC68">
        <v>9.2071634147168735E-2</v>
      </c>
      <c r="AZD68">
        <v>9.387583051988023E-2</v>
      </c>
      <c r="AZE68">
        <v>0.1008663481093261</v>
      </c>
      <c r="AZF68">
        <v>8.9776449503498043E-2</v>
      </c>
      <c r="AZG68">
        <v>7.9258337447108362E-2</v>
      </c>
      <c r="AZH68">
        <v>7.1564563528558431E-2</v>
      </c>
      <c r="AZI68">
        <v>8.8646882869143656E-2</v>
      </c>
      <c r="AZJ68">
        <v>8.6742885752352339E-2</v>
      </c>
      <c r="AZK68">
        <v>8.3908923211196584E-2</v>
      </c>
      <c r="AZL68">
        <v>8.9875772935335801E-2</v>
      </c>
      <c r="AZM68">
        <v>9.4969900079616879E-2</v>
      </c>
      <c r="AZN68">
        <v>9.2205514515012257E-2</v>
      </c>
      <c r="AZO68">
        <v>8.9571665280521004E-2</v>
      </c>
      <c r="AZP68">
        <v>0.11526058940134687</v>
      </c>
      <c r="AZQ68">
        <v>9.1560016454355034E-2</v>
      </c>
      <c r="AZR68">
        <v>9.6221388078926579E-2</v>
      </c>
      <c r="AZS68">
        <v>0.11512082990415083</v>
      </c>
      <c r="AZT68">
        <v>0.12953288508293659</v>
      </c>
      <c r="AZU68">
        <v>0.13696950789279982</v>
      </c>
      <c r="AZV68">
        <v>0.14122947907305225</v>
      </c>
      <c r="AZW68">
        <v>0.14537119513490179</v>
      </c>
      <c r="AZX68">
        <v>0.17270440609828144</v>
      </c>
      <c r="AZY68">
        <v>0.17080640232743144</v>
      </c>
      <c r="AZZ68">
        <v>0.16155998268407207</v>
      </c>
      <c r="BAA68">
        <v>0.17909198564939824</v>
      </c>
      <c r="BAB68">
        <v>0.15674093865938246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6.2271618189776397E-2</v>
      </c>
      <c r="BBB68">
        <v>5.7810032765320617E-2</v>
      </c>
      <c r="BBC68">
        <v>5.1649742342328761E-2</v>
      </c>
      <c r="BBD68">
        <v>4.7869869961595292E-2</v>
      </c>
      <c r="BBE68">
        <v>4.4144865076589511E-2</v>
      </c>
      <c r="BBF68">
        <v>4.8355276399118866E-2</v>
      </c>
      <c r="BBG68">
        <v>4.191338668336643E-2</v>
      </c>
      <c r="BBH68">
        <v>4.7420933943151715E-2</v>
      </c>
      <c r="BBI68">
        <v>4.7157710565823789E-2</v>
      </c>
      <c r="BBJ68">
        <v>5.399335012953816E-2</v>
      </c>
      <c r="BBK68">
        <v>5.5547100047346518E-2</v>
      </c>
      <c r="BBL68">
        <v>5.9503106631668176E-2</v>
      </c>
      <c r="BBM68">
        <v>6.6947406012466792E-2</v>
      </c>
      <c r="BBN68">
        <v>6.0696959100033643E-2</v>
      </c>
      <c r="BBO68">
        <v>5.5051813911798975E-2</v>
      </c>
      <c r="BBP68">
        <v>4.9001458194436472E-2</v>
      </c>
      <c r="BBQ68">
        <v>5.6173070509907164E-2</v>
      </c>
      <c r="BBR68">
        <v>5.4285497975824187E-2</v>
      </c>
      <c r="BBS68">
        <v>5.957786147468961E-2</v>
      </c>
      <c r="BBT68">
        <v>4.8300254143139647E-2</v>
      </c>
      <c r="BBU68">
        <v>4.3145492869266562E-2</v>
      </c>
      <c r="BBV68">
        <v>4.3951013224900998E-2</v>
      </c>
      <c r="BBW68">
        <v>4.2492469123159467E-2</v>
      </c>
      <c r="BBX68">
        <v>4.5996292438833276E-2</v>
      </c>
      <c r="BBY68">
        <v>2.6905661948933735E-2</v>
      </c>
      <c r="BBZ68">
        <v>2.6289938206259866E-2</v>
      </c>
      <c r="BCA68">
        <v>3.5648742392159302E-2</v>
      </c>
      <c r="BCB68">
        <v>3.5005223079750909E-2</v>
      </c>
      <c r="BCC68">
        <v>4.1203174607596961E-2</v>
      </c>
      <c r="BCD68">
        <v>4.0016357040337375E-2</v>
      </c>
      <c r="BCE68">
        <v>4.0602414419685012E-2</v>
      </c>
      <c r="BCF68">
        <v>3.4275199964140163E-2</v>
      </c>
      <c r="BCG68">
        <v>3.5113311617151748E-2</v>
      </c>
      <c r="BCH68">
        <v>3.7914955858373546E-2</v>
      </c>
      <c r="BCI68">
        <v>4.1968115988796163E-2</v>
      </c>
      <c r="BCJ68">
        <v>4.0388318918179573E-2</v>
      </c>
      <c r="BCK68">
        <v>4.4028767040844956E-2</v>
      </c>
      <c r="BCL68">
        <v>4.6539181397808937E-2</v>
      </c>
      <c r="BCM68">
        <v>3.9800840298220383E-2</v>
      </c>
      <c r="BCN68">
        <v>2.8465913629397908E-2</v>
      </c>
      <c r="BCO68">
        <v>2.346426622761737E-2</v>
      </c>
      <c r="BCP68">
        <v>2.4806546063382191E-2</v>
      </c>
      <c r="BCQ68">
        <v>2.4093957662322283E-2</v>
      </c>
      <c r="BCR68">
        <v>2.9454635818265854E-2</v>
      </c>
      <c r="BCS68">
        <v>3.5929982376529571E-2</v>
      </c>
      <c r="BCT68">
        <v>4.1651963696505437E-2</v>
      </c>
      <c r="BCU68">
        <v>3.9730010119520327E-2</v>
      </c>
      <c r="BCV68">
        <v>4.5908369082531084E-2</v>
      </c>
      <c r="BDF68" t="s">
        <v>684</v>
      </c>
      <c r="BDG68">
        <v>0.58470787793613643</v>
      </c>
      <c r="BDH68">
        <v>0.57627576544682857</v>
      </c>
      <c r="BDI68">
        <v>0.55940437124995812</v>
      </c>
      <c r="BDJ68">
        <v>0.5538245617955927</v>
      </c>
      <c r="BDK68">
        <v>0.55909569227722089</v>
      </c>
      <c r="BDL68">
        <v>0.56897388813037775</v>
      </c>
      <c r="BDM68">
        <v>0.57718672447446762</v>
      </c>
      <c r="BDN68">
        <v>0.58635408486339491</v>
      </c>
      <c r="BDO68">
        <v>0.59970279038724761</v>
      </c>
      <c r="BDP68">
        <v>0.60899079200024919</v>
      </c>
      <c r="BDQ68">
        <v>0.60031281724849817</v>
      </c>
      <c r="BDR68">
        <v>0.62218471594230873</v>
      </c>
      <c r="BDS68">
        <v>0.61240897018555773</v>
      </c>
      <c r="BDT68">
        <v>0.59637998035205253</v>
      </c>
      <c r="BDU68">
        <v>0.59015707329142386</v>
      </c>
      <c r="BDV68">
        <v>0.59905423506980793</v>
      </c>
      <c r="BDW68">
        <v>0.61120728292139115</v>
      </c>
      <c r="BDX68">
        <v>0.62221430871553118</v>
      </c>
      <c r="BDY68">
        <v>0.63211530951939632</v>
      </c>
      <c r="BDZ68">
        <v>0.6350710382122321</v>
      </c>
      <c r="BEA68">
        <v>0.6339036629170044</v>
      </c>
      <c r="BEB68">
        <v>0.62950816334571924</v>
      </c>
      <c r="BEC68">
        <v>0.61569767132704167</v>
      </c>
      <c r="BED68">
        <v>0.61351199746453799</v>
      </c>
      <c r="BEE68">
        <v>0.52707698042026241</v>
      </c>
      <c r="BEF68">
        <v>0.47892066301329389</v>
      </c>
      <c r="BEG68">
        <v>0.43526129415018888</v>
      </c>
      <c r="BEH68">
        <v>0.41125963799504317</v>
      </c>
      <c r="BEI68">
        <v>0.39045429077456389</v>
      </c>
      <c r="BEJ68">
        <v>0.38225355860294447</v>
      </c>
      <c r="BEK68">
        <v>0.3889100918717831</v>
      </c>
      <c r="BEL68">
        <v>0.40806353042587029</v>
      </c>
      <c r="BEM68">
        <v>0.45402124301702534</v>
      </c>
      <c r="BEN68">
        <v>0.49769352910571224</v>
      </c>
      <c r="BEO68">
        <v>0.50265671140577273</v>
      </c>
      <c r="BEP68">
        <v>0.49121697673433767</v>
      </c>
      <c r="BEQ68">
        <v>0.51230448614913882</v>
      </c>
      <c r="BER68">
        <v>0.54730439159038069</v>
      </c>
      <c r="BES68">
        <v>0.5787694475762859</v>
      </c>
      <c r="BET68">
        <v>0.57427152162855544</v>
      </c>
      <c r="BEU68">
        <v>0.58269465273607179</v>
      </c>
      <c r="BEV68">
        <v>0.61226299821524488</v>
      </c>
      <c r="BEW68">
        <v>0.60271400579965584</v>
      </c>
      <c r="BEX68">
        <v>0.57926171390436887</v>
      </c>
      <c r="BEY68">
        <v>0.54967801940159033</v>
      </c>
      <c r="BEZ68">
        <v>0.53531646731514082</v>
      </c>
      <c r="BFA68">
        <v>0.53094552661839778</v>
      </c>
      <c r="BFB68">
        <v>0.53164094716564769</v>
      </c>
      <c r="BFC68">
        <v>0.43905075280928957</v>
      </c>
      <c r="BFD68">
        <v>0.44557849322530113</v>
      </c>
      <c r="BFE68">
        <v>0.45568603913180394</v>
      </c>
      <c r="BFF68">
        <v>0.4685497832837624</v>
      </c>
      <c r="BFG68">
        <v>0.47303641610022329</v>
      </c>
      <c r="BFH68">
        <v>0.47118734932121764</v>
      </c>
      <c r="BFI68">
        <v>0.46569005373509792</v>
      </c>
      <c r="BFJ68">
        <v>0.45911919797220668</v>
      </c>
      <c r="BFK68">
        <v>0.45285135619163341</v>
      </c>
      <c r="BFL68">
        <v>0.45230028465464195</v>
      </c>
      <c r="BFM68">
        <v>0.46204828361810535</v>
      </c>
      <c r="BFN68">
        <v>0.46468729861888391</v>
      </c>
      <c r="BFO68">
        <v>0.46742536358402809</v>
      </c>
      <c r="BFP68">
        <v>0.46555502739223786</v>
      </c>
      <c r="BFQ68">
        <v>0.4623443248664979</v>
      </c>
      <c r="BFR68">
        <v>0.4583237540459173</v>
      </c>
      <c r="BFS68">
        <v>0.46177052301586052</v>
      </c>
      <c r="BFT68">
        <v>0.46549757189241969</v>
      </c>
      <c r="BFU68">
        <v>0.46780502199543567</v>
      </c>
      <c r="BFV68">
        <v>0.46419751957037964</v>
      </c>
      <c r="BFW68">
        <v>0.46059739129431715</v>
      </c>
      <c r="BFX68">
        <v>0.44547050708351388</v>
      </c>
      <c r="BFY68">
        <v>0.42834396987914591</v>
      </c>
      <c r="BFZ68">
        <v>0.40938189211938342</v>
      </c>
      <c r="BGA68">
        <v>0.59559662356690957</v>
      </c>
      <c r="BGB68">
        <v>0.57508595477237268</v>
      </c>
      <c r="BGC68">
        <v>0.5593632421986896</v>
      </c>
      <c r="BGD68">
        <v>0.55481688431792342</v>
      </c>
      <c r="BGE68">
        <v>0.54545993785529401</v>
      </c>
      <c r="BGF68">
        <v>0.53355954755744206</v>
      </c>
      <c r="BGG68">
        <v>0.52397687606812693</v>
      </c>
      <c r="BGH68">
        <v>0.52353700667271663</v>
      </c>
      <c r="BGI68">
        <v>0.53701177211679518</v>
      </c>
      <c r="BGJ68">
        <v>0.55257158468302481</v>
      </c>
      <c r="BGK68">
        <v>0.56209294505588314</v>
      </c>
      <c r="BGL68">
        <v>0.55050963618771487</v>
      </c>
      <c r="BGM68">
        <v>0.55535545872288539</v>
      </c>
      <c r="BGN68">
        <v>0.55541505311695205</v>
      </c>
      <c r="BGO68">
        <v>0.55275737515372159</v>
      </c>
      <c r="BGP68">
        <v>0.55529124383968209</v>
      </c>
      <c r="BGQ68">
        <v>0.56107095053844391</v>
      </c>
      <c r="BGR68">
        <v>0.57368855936980911</v>
      </c>
      <c r="BGS68">
        <v>0.59872176740671956</v>
      </c>
      <c r="BGT68">
        <v>0.62625029925899989</v>
      </c>
      <c r="BGU68">
        <v>0.64166344791971452</v>
      </c>
      <c r="BGV68">
        <v>0.64675321715473344</v>
      </c>
      <c r="BGW68">
        <v>0.63859019767890335</v>
      </c>
      <c r="BGX68">
        <v>0.62474801782907885</v>
      </c>
      <c r="BGY68">
        <v>0.58047342423615889</v>
      </c>
      <c r="BGZ68">
        <v>0.58816569793324125</v>
      </c>
      <c r="BHA68">
        <v>0.57984682390249243</v>
      </c>
      <c r="BHB68">
        <v>0.56953753283330111</v>
      </c>
      <c r="BHC68">
        <v>0.55972136869518052</v>
      </c>
      <c r="BHD68">
        <v>0.54995417248431289</v>
      </c>
      <c r="BHE68">
        <v>0.53738758715981449</v>
      </c>
      <c r="BHF68">
        <v>0.53063193971035716</v>
      </c>
      <c r="BHG68">
        <v>0.52428251259335956</v>
      </c>
      <c r="BHH68">
        <v>0.52289706918135703</v>
      </c>
      <c r="BHI68">
        <v>0.52052780199176474</v>
      </c>
      <c r="BHJ68">
        <v>0.50297607327760441</v>
      </c>
      <c r="BHK68">
        <v>0.50819953741872759</v>
      </c>
      <c r="BHL68">
        <v>0.51578995931092397</v>
      </c>
      <c r="BHM68">
        <v>0.53859369634624854</v>
      </c>
      <c r="BHN68">
        <v>0.58058583667239139</v>
      </c>
      <c r="BHO68">
        <v>0.62819546540816484</v>
      </c>
      <c r="BHP68">
        <v>0.6558387451264851</v>
      </c>
      <c r="BHQ68">
        <v>0.67261351811131664</v>
      </c>
      <c r="BHR68">
        <v>0.68538398587043559</v>
      </c>
      <c r="BHS68">
        <v>0.70079681308171249</v>
      </c>
      <c r="BHT68">
        <v>0.70759439385866085</v>
      </c>
      <c r="BHU68">
        <v>0.7155078875964791</v>
      </c>
      <c r="BHV68">
        <v>0.70933835727126082</v>
      </c>
      <c r="BHW68">
        <v>0.46614987953574255</v>
      </c>
      <c r="BHX68">
        <v>0.45774581577326229</v>
      </c>
      <c r="BHY68">
        <v>0.44901953853161164</v>
      </c>
      <c r="BHZ68">
        <v>0.44326824515147828</v>
      </c>
      <c r="BIA68">
        <v>0.44144677325871856</v>
      </c>
      <c r="BIB68">
        <v>0.43803690120623723</v>
      </c>
      <c r="BIC68">
        <v>0.43110019896926133</v>
      </c>
      <c r="BID68">
        <v>0.42551095167857272</v>
      </c>
      <c r="BIE68">
        <v>0.42461221128943122</v>
      </c>
      <c r="BIF68">
        <v>0.42249767279124528</v>
      </c>
      <c r="BIG68">
        <v>0.42584959677838469</v>
      </c>
      <c r="BIH68">
        <v>0.39242146989797932</v>
      </c>
      <c r="BII68">
        <v>0.3973680514862486</v>
      </c>
      <c r="BIJ68">
        <v>0.40831128390454613</v>
      </c>
      <c r="BIK68">
        <v>0.41933993757388749</v>
      </c>
      <c r="BIL68">
        <v>0.4271535076871012</v>
      </c>
      <c r="BIM68">
        <v>0.42492576220481731</v>
      </c>
      <c r="BIN68">
        <v>0.42383123081979762</v>
      </c>
      <c r="BIO68">
        <v>0.4281755490103199</v>
      </c>
      <c r="BIP68">
        <v>0.42818987999396096</v>
      </c>
      <c r="BIQ68">
        <v>0.42948283587570085</v>
      </c>
      <c r="BIR68">
        <v>0.43663642045695183</v>
      </c>
      <c r="BIS68">
        <v>0.44754953344205956</v>
      </c>
      <c r="BIT68">
        <v>0.46748168756657149</v>
      </c>
      <c r="BIU68">
        <v>0.19208194792309041</v>
      </c>
      <c r="BIV68">
        <v>0.17847332002382776</v>
      </c>
      <c r="BIW68">
        <v>0.15355597535257409</v>
      </c>
      <c r="BIX68">
        <v>0.13237203864880862</v>
      </c>
      <c r="BIY68">
        <v>0.11659656695335509</v>
      </c>
      <c r="BIZ68">
        <v>9.3550914662235862E-2</v>
      </c>
      <c r="BJA68">
        <v>7.0984415906671539E-2</v>
      </c>
      <c r="BJB68">
        <v>5.6161214306672314E-2</v>
      </c>
      <c r="BJC68">
        <v>4.2286011100736494E-2</v>
      </c>
      <c r="BJD68">
        <v>2.7832464067324161E-2</v>
      </c>
      <c r="BJE68">
        <v>1.7418934592433846E-2</v>
      </c>
      <c r="BJF68">
        <v>9.8715074850919161E-3</v>
      </c>
      <c r="BJG68">
        <v>1.0728661903748091E-2</v>
      </c>
      <c r="BJH68">
        <v>1.5159453988598188E-2</v>
      </c>
      <c r="BJI68">
        <v>2.2750504598254187E-2</v>
      </c>
      <c r="BJJ68">
        <v>2.916012650549997E-2</v>
      </c>
      <c r="BJK68">
        <v>3.5815527252145284E-2</v>
      </c>
      <c r="BJL68">
        <v>4.0488580773726669E-2</v>
      </c>
      <c r="BJM68">
        <v>4.7425152089252486E-2</v>
      </c>
      <c r="BJN68">
        <v>6.2036212153507291E-2</v>
      </c>
      <c r="BJO68">
        <v>9.0367288155396061E-2</v>
      </c>
      <c r="BJP68">
        <v>0.10464046737664912</v>
      </c>
      <c r="BJQ68">
        <v>0.10727656615150796</v>
      </c>
      <c r="BJR68">
        <v>0.16183277445018329</v>
      </c>
      <c r="BJS68">
        <v>0.99749245197636349</v>
      </c>
      <c r="BJT68">
        <v>0.99320237335664419</v>
      </c>
      <c r="BJU68">
        <v>0.98992599208202958</v>
      </c>
      <c r="BJV68">
        <v>0.98554831209753835</v>
      </c>
      <c r="BJW68">
        <v>0.97334841432988994</v>
      </c>
      <c r="BJX68">
        <v>0.9524572689688291</v>
      </c>
      <c r="BJY68">
        <v>0.91702100160577871</v>
      </c>
      <c r="BJZ68">
        <v>0.86017035090838867</v>
      </c>
      <c r="BKA68">
        <v>0.77029562272798302</v>
      </c>
      <c r="BKB68">
        <v>0.66442129474567424</v>
      </c>
      <c r="BKC68">
        <v>0.53171639740275167</v>
      </c>
      <c r="BKD68">
        <v>0.31514768627713896</v>
      </c>
      <c r="BKE68">
        <v>0.23319577353275445</v>
      </c>
      <c r="BKF68">
        <v>0.22598159412031241</v>
      </c>
      <c r="BKG68">
        <v>0.17413294966844151</v>
      </c>
      <c r="BKH68">
        <v>0.10735991094393341</v>
      </c>
      <c r="BKI68">
        <v>7.1207290655631666E-2</v>
      </c>
      <c r="BKJ68">
        <v>6.046393513919382E-2</v>
      </c>
      <c r="BKK68">
        <v>7.0906572816299765E-2</v>
      </c>
      <c r="BKL68">
        <v>7.9425684685524411E-2</v>
      </c>
      <c r="BKM68">
        <v>7.3393740594694099E-2</v>
      </c>
      <c r="BKN68">
        <v>7.1568902689874828E-2</v>
      </c>
      <c r="BKO68">
        <v>8.3438569577908572E-2</v>
      </c>
      <c r="BKP68">
        <v>0.1219388532085873</v>
      </c>
      <c r="BKQ68">
        <v>0.35835783001161048</v>
      </c>
      <c r="BKR68">
        <v>0.34918517009465494</v>
      </c>
      <c r="BKS68">
        <v>0.33060996118159414</v>
      </c>
      <c r="BKT68">
        <v>0.31676446124199675</v>
      </c>
      <c r="BKU68">
        <v>0.30575273986290985</v>
      </c>
      <c r="BKV68">
        <v>0.29245765317794037</v>
      </c>
      <c r="BKW68">
        <v>0.28734252025760854</v>
      </c>
      <c r="BKX68">
        <v>0.29676388422101707</v>
      </c>
      <c r="BKY68">
        <v>0.30055768786761433</v>
      </c>
      <c r="BKZ68">
        <v>0.30319427322806258</v>
      </c>
      <c r="BLA68">
        <v>0.31102952496500325</v>
      </c>
      <c r="BLB68">
        <v>0.3192274060895452</v>
      </c>
      <c r="BLC68">
        <v>0.33091217758513608</v>
      </c>
      <c r="BLD68">
        <v>0.34883534352249723</v>
      </c>
      <c r="BLE68">
        <v>0.37188186054145822</v>
      </c>
      <c r="BLF68">
        <v>0.38346210631612981</v>
      </c>
      <c r="BLG68">
        <v>0.38637558077159173</v>
      </c>
      <c r="BLH68">
        <v>0.37649152783323842</v>
      </c>
      <c r="BLI68">
        <v>0.37754008619368512</v>
      </c>
      <c r="BLJ68">
        <v>0.38233289851045188</v>
      </c>
      <c r="BLK68">
        <v>0.39505644670121592</v>
      </c>
      <c r="BLL68">
        <v>0.39901022419409959</v>
      </c>
      <c r="BLM68">
        <v>0.38132903943888713</v>
      </c>
      <c r="BLN68">
        <v>0.38807916585428243</v>
      </c>
      <c r="BLO68">
        <v>0.54376330532303707</v>
      </c>
      <c r="BLP68">
        <v>0.53519114766757958</v>
      </c>
      <c r="BLQ68">
        <v>0.53376755351085514</v>
      </c>
      <c r="BLR68">
        <v>0.54191867964040308</v>
      </c>
      <c r="BLS68">
        <v>0.54285298999972353</v>
      </c>
      <c r="BLT68">
        <v>0.54987169727236807</v>
      </c>
      <c r="BLU68">
        <v>0.55589293317533672</v>
      </c>
      <c r="BLV68">
        <v>0.55962674656221378</v>
      </c>
      <c r="BLW68">
        <v>0.56739056952882883</v>
      </c>
      <c r="BLX68">
        <v>0.58321906985548599</v>
      </c>
      <c r="BLY68">
        <v>0.58569199008084583</v>
      </c>
      <c r="BLZ68">
        <v>0.57025335532352794</v>
      </c>
      <c r="BMA68">
        <v>0.5596315059031276</v>
      </c>
      <c r="BMB68">
        <v>0.54363162278585619</v>
      </c>
      <c r="BMC68">
        <v>0.5374644795379182</v>
      </c>
      <c r="BMD68">
        <v>0.54077295555145277</v>
      </c>
      <c r="BME68">
        <v>0.54508899573596581</v>
      </c>
      <c r="BMF68">
        <v>0.54954913242839143</v>
      </c>
      <c r="BMG68">
        <v>0.56212749002428841</v>
      </c>
      <c r="BMH68">
        <v>0.56713837479486584</v>
      </c>
      <c r="BMI68">
        <v>0.56683936787637645</v>
      </c>
      <c r="BMJ68">
        <v>0.56805390918176379</v>
      </c>
      <c r="BMK68">
        <v>0.56291600461964597</v>
      </c>
      <c r="BML68">
        <v>0.57038267005821552</v>
      </c>
      <c r="BMM68">
        <v>0.57951674496990835</v>
      </c>
      <c r="BMN68">
        <v>0.56777685545323819</v>
      </c>
      <c r="BMO68">
        <v>0.53373634501413292</v>
      </c>
      <c r="BMP68">
        <v>0.5146194280497064</v>
      </c>
      <c r="BMQ68">
        <v>0.50889165494059985</v>
      </c>
      <c r="BMR68">
        <v>0.53857126500280239</v>
      </c>
      <c r="BMS68">
        <v>0.55792441321017339</v>
      </c>
      <c r="BMT68">
        <v>0.59029391017446808</v>
      </c>
      <c r="BMU68">
        <v>0.61862318310477749</v>
      </c>
      <c r="BMV68">
        <v>0.63698652952164536</v>
      </c>
      <c r="BMW68">
        <v>0.63640897014287201</v>
      </c>
      <c r="BMX68">
        <v>0.63179830755044686</v>
      </c>
      <c r="BMY68">
        <v>0.61843127413152754</v>
      </c>
      <c r="BMZ68">
        <v>0.61597512079378713</v>
      </c>
      <c r="BNA68">
        <v>0.60725970010543084</v>
      </c>
      <c r="BNB68">
        <v>0.59639145740770882</v>
      </c>
      <c r="BNC68">
        <v>0.59780684320102051</v>
      </c>
      <c r="BND68">
        <v>0.60383372815703218</v>
      </c>
      <c r="BNE68">
        <v>0.60766761956364312</v>
      </c>
      <c r="BNF68">
        <v>0.6216750893466424</v>
      </c>
      <c r="BNG68">
        <v>0.63214791534208048</v>
      </c>
      <c r="BNH68">
        <v>0.62355707452003839</v>
      </c>
      <c r="BNI68">
        <v>0.60457662689362546</v>
      </c>
      <c r="BNJ68">
        <v>0.59719443648071391</v>
      </c>
      <c r="BNK68">
        <v>0.61635253263414502</v>
      </c>
      <c r="BNL68">
        <v>0.62181435894570947</v>
      </c>
      <c r="BNM68">
        <v>0.64077486405771922</v>
      </c>
      <c r="BNN68">
        <v>0.65343383406076039</v>
      </c>
      <c r="BNO68">
        <v>0.65233211519837053</v>
      </c>
      <c r="BNP68">
        <v>0.66221183348647039</v>
      </c>
      <c r="BNQ68">
        <v>0.66533958293467066</v>
      </c>
      <c r="BNR68">
        <v>0.64492675267545796</v>
      </c>
      <c r="BNS68">
        <v>0.62855752732129455</v>
      </c>
      <c r="BNT68">
        <v>0.63119112086070195</v>
      </c>
      <c r="BNU68">
        <v>0.64118326271745951</v>
      </c>
      <c r="BNV68">
        <v>0.63353216419516134</v>
      </c>
      <c r="BNW68">
        <v>0.64370263094003144</v>
      </c>
      <c r="BNX68">
        <v>0.62633929755591811</v>
      </c>
      <c r="BNY68">
        <v>0.59668243872814775</v>
      </c>
      <c r="BNZ68">
        <v>0.56769026896558494</v>
      </c>
      <c r="BOA68">
        <v>0.55287827757042318</v>
      </c>
      <c r="BOB68">
        <v>0.54345674628156959</v>
      </c>
      <c r="BOC68">
        <v>0.53533635956705816</v>
      </c>
      <c r="BOD68">
        <v>0.5268957184677513</v>
      </c>
      <c r="BOE68">
        <v>0.52946260078523932</v>
      </c>
      <c r="BOF68">
        <v>0.5430366193622771</v>
      </c>
      <c r="BOG68">
        <v>0.55577750983543917</v>
      </c>
      <c r="BOH68">
        <v>0.57214313162606023</v>
      </c>
      <c r="BOI68">
        <v>0.15236787008648139</v>
      </c>
      <c r="BOJ68">
        <v>0.17532648234427245</v>
      </c>
      <c r="BOK68">
        <v>0.16581064685267627</v>
      </c>
      <c r="BOL68">
        <v>0.1560050464317404</v>
      </c>
      <c r="BOM68">
        <v>0.14891948575407016</v>
      </c>
      <c r="BON68">
        <v>0.15381394687461913</v>
      </c>
      <c r="BOO68">
        <v>0.16279744603943994</v>
      </c>
      <c r="BOP68">
        <v>0.16531882517121332</v>
      </c>
      <c r="BOQ68">
        <v>0.13981269091770715</v>
      </c>
      <c r="BOR68">
        <v>0.1133896862297617</v>
      </c>
      <c r="BOS68">
        <v>9.6917044469716079E-2</v>
      </c>
      <c r="BOT68">
        <v>0.14355009641673439</v>
      </c>
      <c r="BOU68">
        <v>0.13932905849417179</v>
      </c>
      <c r="BOV68">
        <v>0.13201115810518024</v>
      </c>
      <c r="BOW68">
        <v>0.12054374327562889</v>
      </c>
      <c r="BOX68">
        <v>0.10782817603404954</v>
      </c>
      <c r="BOY68">
        <v>8.445069924025711E-2</v>
      </c>
      <c r="BOZ68">
        <v>4.2744454313057588E-2</v>
      </c>
      <c r="BPA68">
        <v>1.4868644093141124E-2</v>
      </c>
      <c r="BPB68">
        <v>9.9815754033984946E-3</v>
      </c>
      <c r="BPC68">
        <v>2.4918448068417431E-2</v>
      </c>
      <c r="BPD68">
        <v>8.2648904580342256E-2</v>
      </c>
      <c r="BPE68">
        <v>0.21088377837780131</v>
      </c>
      <c r="BPF68">
        <v>0.36139242685923478</v>
      </c>
      <c r="BPG68">
        <v>0.72970056406134431</v>
      </c>
      <c r="BPH68">
        <v>0.73138435911995903</v>
      </c>
      <c r="BPI68">
        <v>0.73382060708656804</v>
      </c>
      <c r="BPJ68">
        <v>0.7353992895192617</v>
      </c>
      <c r="BPK68">
        <v>0.73849409719412162</v>
      </c>
      <c r="BPL68">
        <v>0.74089753483610998</v>
      </c>
      <c r="BPM68">
        <v>0.74160959380741798</v>
      </c>
      <c r="BPN68">
        <v>0.73738969186211767</v>
      </c>
      <c r="BPO68">
        <v>0.72485097516663932</v>
      </c>
      <c r="BPP68">
        <v>0.7122008761037224</v>
      </c>
      <c r="BPQ68">
        <v>0.69622870246853974</v>
      </c>
      <c r="BPR68">
        <v>0.70568389961374856</v>
      </c>
      <c r="BPS68">
        <v>0.69544507965052127</v>
      </c>
      <c r="BPT68">
        <v>0.71287052063781142</v>
      </c>
      <c r="BPU68">
        <v>0.71651111565463144</v>
      </c>
      <c r="BPV68">
        <v>0.71497254078933126</v>
      </c>
      <c r="BPW68">
        <v>0.72194988934547477</v>
      </c>
      <c r="BPX68">
        <v>0.72454674197486812</v>
      </c>
      <c r="BPY68">
        <v>0.72941573769434642</v>
      </c>
      <c r="BPZ68">
        <v>0.74852421435090333</v>
      </c>
      <c r="BQA68">
        <v>0.75603327069324211</v>
      </c>
      <c r="BQB68">
        <v>0.76024108708731786</v>
      </c>
      <c r="BQC68">
        <v>0.75695292068569198</v>
      </c>
      <c r="BQD68">
        <v>0.74721248735347934</v>
      </c>
      <c r="BQE68">
        <v>0.80530640936270115</v>
      </c>
      <c r="BQF68">
        <v>0.80660898658205293</v>
      </c>
      <c r="BQG68">
        <v>0.7945287987563231</v>
      </c>
      <c r="BQH68">
        <v>0.79429917454068932</v>
      </c>
      <c r="BQI68">
        <v>0.789053686654136</v>
      </c>
      <c r="BQJ68">
        <v>0.78850575153253222</v>
      </c>
      <c r="BQK68">
        <v>0.80210038143793616</v>
      </c>
      <c r="BQL68">
        <v>0.82104493033524484</v>
      </c>
      <c r="BQM68">
        <v>0.82852085238853723</v>
      </c>
      <c r="BQN68">
        <v>0.81953970871236403</v>
      </c>
      <c r="BQO68">
        <v>0.80844296227593437</v>
      </c>
      <c r="BQP68">
        <v>0.8038876819227142</v>
      </c>
      <c r="BQQ68">
        <v>0.80364542216741175</v>
      </c>
      <c r="BQR68">
        <v>0.80766559160492613</v>
      </c>
      <c r="BQS68">
        <v>0.82859100767846394</v>
      </c>
      <c r="BQT68">
        <v>0.87169456827356528</v>
      </c>
      <c r="BQU68">
        <v>0.87903151530708112</v>
      </c>
      <c r="BQV68">
        <v>0.86182841758729978</v>
      </c>
      <c r="BQW68">
        <v>0.85246373927335739</v>
      </c>
      <c r="BQX68">
        <v>0.83421851493523325</v>
      </c>
      <c r="BQY68">
        <v>0.81109882468383954</v>
      </c>
      <c r="BQZ68">
        <v>0.78981170299872017</v>
      </c>
      <c r="BRA68">
        <v>0.79142081223570859</v>
      </c>
      <c r="BRB68">
        <v>0.75768319144779595</v>
      </c>
      <c r="BRD68" t="s">
        <v>694</v>
      </c>
      <c r="BRE68" t="s">
        <v>751</v>
      </c>
      <c r="BRF68" t="s">
        <v>752</v>
      </c>
      <c r="BRG68">
        <v>0.51509196751724173</v>
      </c>
    </row>
    <row r="69" spans="2:1827" x14ac:dyDescent="0.45">
      <c r="B69" t="s">
        <v>685</v>
      </c>
      <c r="C69" t="s">
        <v>31</v>
      </c>
      <c r="D69">
        <v>0.27398700014970828</v>
      </c>
      <c r="E69">
        <v>0.27817691053042592</v>
      </c>
      <c r="F69">
        <v>0.27885946410779383</v>
      </c>
      <c r="G69">
        <v>0.28556200822334382</v>
      </c>
      <c r="H69">
        <v>0.29185363556093613</v>
      </c>
      <c r="I69">
        <v>0.2980115158474671</v>
      </c>
      <c r="J69">
        <v>0.29669257038703956</v>
      </c>
      <c r="K69">
        <v>0.28911069973302023</v>
      </c>
      <c r="L69">
        <v>0.27132106869741207</v>
      </c>
      <c r="M69">
        <v>0.25880911258299327</v>
      </c>
      <c r="N69">
        <v>0.26233962166757874</v>
      </c>
      <c r="O69">
        <v>0.26127774666488868</v>
      </c>
      <c r="P69">
        <v>0.25939571824641561</v>
      </c>
      <c r="Q69">
        <v>0.2527808083626939</v>
      </c>
      <c r="R69">
        <v>0.24079200417530022</v>
      </c>
      <c r="S69">
        <v>0.22578475210049229</v>
      </c>
      <c r="T69">
        <v>0.21058147150996451</v>
      </c>
      <c r="U69">
        <v>0.20756464307604633</v>
      </c>
      <c r="V69">
        <v>0.21832848540427346</v>
      </c>
      <c r="W69">
        <v>0.22953259458137626</v>
      </c>
      <c r="X69">
        <v>0.24519134393299052</v>
      </c>
      <c r="Y69">
        <v>0.25873537858872658</v>
      </c>
      <c r="Z69">
        <v>0.27112638325049354</v>
      </c>
      <c r="AA69">
        <v>0.26454753813956888</v>
      </c>
      <c r="AB69">
        <v>0.19753795376531327</v>
      </c>
      <c r="AC69">
        <v>0.19711975909363347</v>
      </c>
      <c r="AD69">
        <v>0.21047896776499311</v>
      </c>
      <c r="AE69">
        <v>0.23797159185141201</v>
      </c>
      <c r="AF69">
        <v>0.24800960553345952</v>
      </c>
      <c r="AG69">
        <v>0.29832204091167275</v>
      </c>
      <c r="AH69">
        <v>0.36035812521202476</v>
      </c>
      <c r="AI69">
        <v>0.41546444338842409</v>
      </c>
      <c r="AJ69">
        <v>0.41853686533389423</v>
      </c>
      <c r="AK69">
        <v>0.3827829227026327</v>
      </c>
      <c r="AL69">
        <v>0.36760104493545753</v>
      </c>
      <c r="AM69">
        <v>0.39831608653760059</v>
      </c>
      <c r="AN69">
        <v>0.4079938156083559</v>
      </c>
      <c r="AO69">
        <v>0.38112655298670234</v>
      </c>
      <c r="AP69">
        <v>0.34477690407693917</v>
      </c>
      <c r="AQ69">
        <v>0.31316937413210866</v>
      </c>
      <c r="AR69">
        <v>0.29054856626803227</v>
      </c>
      <c r="AS69">
        <v>0.27930309670115916</v>
      </c>
      <c r="AT69">
        <v>0.2711764532920512</v>
      </c>
      <c r="AU69">
        <v>0.23913585943420806</v>
      </c>
      <c r="AV69">
        <v>0.19726946343107721</v>
      </c>
      <c r="AW69">
        <v>0.17028443810721236</v>
      </c>
      <c r="AX69">
        <v>0.17866716788412562</v>
      </c>
      <c r="AY69">
        <v>0.18760228150255795</v>
      </c>
      <c r="AZ69">
        <v>0.35603475756533692</v>
      </c>
      <c r="BA69">
        <v>0.36056934708417937</v>
      </c>
      <c r="BB69">
        <v>0.35350625532726282</v>
      </c>
      <c r="BC69">
        <v>0.33555999909753598</v>
      </c>
      <c r="BD69">
        <v>0.32998472139426543</v>
      </c>
      <c r="BE69">
        <v>0.32735607763913671</v>
      </c>
      <c r="BF69">
        <v>0.32202644122194946</v>
      </c>
      <c r="BG69">
        <v>0.32625382983374629</v>
      </c>
      <c r="BH69">
        <v>0.32741448484806551</v>
      </c>
      <c r="BI69">
        <v>0.32669634564137806</v>
      </c>
      <c r="BJ69">
        <v>0.32870935134541068</v>
      </c>
      <c r="BK69">
        <v>0.32132898364469742</v>
      </c>
      <c r="BL69">
        <v>0.32690909572555077</v>
      </c>
      <c r="BM69">
        <v>0.34066126694153182</v>
      </c>
      <c r="BN69">
        <v>0.35538009024381567</v>
      </c>
      <c r="BO69">
        <v>0.35237687320458971</v>
      </c>
      <c r="BP69">
        <v>0.33765146917842775</v>
      </c>
      <c r="BQ69">
        <v>0.33286037232439147</v>
      </c>
      <c r="BR69">
        <v>0.32759398453692118</v>
      </c>
      <c r="BS69">
        <v>0.3180035277477829</v>
      </c>
      <c r="BT69">
        <v>0.31485243245850919</v>
      </c>
      <c r="BU69">
        <v>0.31827942472525811</v>
      </c>
      <c r="BV69">
        <v>0.3257780717564982</v>
      </c>
      <c r="BW69">
        <v>0.3409865730591467</v>
      </c>
      <c r="BX69">
        <v>0.22559844762731754</v>
      </c>
      <c r="BY69">
        <v>0.24913190306373106</v>
      </c>
      <c r="BZ69">
        <v>0.27867466602423768</v>
      </c>
      <c r="CA69">
        <v>0.30759355879983685</v>
      </c>
      <c r="CB69">
        <v>0.32999986941535031</v>
      </c>
      <c r="CC69">
        <v>0.35005059114217768</v>
      </c>
      <c r="CD69">
        <v>0.37649537092866725</v>
      </c>
      <c r="CE69">
        <v>0.39916234421742108</v>
      </c>
      <c r="CF69">
        <v>0.40624816206612357</v>
      </c>
      <c r="CG69">
        <v>0.40857613543049776</v>
      </c>
      <c r="CH69">
        <v>0.40301428513545168</v>
      </c>
      <c r="CI69">
        <v>0.40439973874224344</v>
      </c>
      <c r="CJ69">
        <v>0.37917016184871449</v>
      </c>
      <c r="CK69">
        <v>0.36568840510341077</v>
      </c>
      <c r="CL69">
        <v>0.36297986589233172</v>
      </c>
      <c r="CM69">
        <v>0.35490195311514816</v>
      </c>
      <c r="CN69">
        <v>0.34501118004027115</v>
      </c>
      <c r="CO69">
        <v>0.33048600254407745</v>
      </c>
      <c r="CP69">
        <v>0.32788622015946001</v>
      </c>
      <c r="CQ69">
        <v>0.32016117413559247</v>
      </c>
      <c r="CR69">
        <v>0.2957853130599678</v>
      </c>
      <c r="CS69">
        <v>0.26860748491627673</v>
      </c>
      <c r="CT69">
        <v>0.27724711879167846</v>
      </c>
      <c r="CU69">
        <v>0.25906198302858691</v>
      </c>
      <c r="CV69">
        <v>0.24903695216668359</v>
      </c>
      <c r="CW69">
        <v>0.22067002703546812</v>
      </c>
      <c r="CX69">
        <v>0.20703838227559529</v>
      </c>
      <c r="CY69">
        <v>0.19781606781235533</v>
      </c>
      <c r="CZ69">
        <v>0.2010807027314819</v>
      </c>
      <c r="DA69">
        <v>0.20995110676994042</v>
      </c>
      <c r="DB69">
        <v>0.22477974493003081</v>
      </c>
      <c r="DC69">
        <v>0.22551467929072561</v>
      </c>
      <c r="DD69">
        <v>0.22906187736143066</v>
      </c>
      <c r="DE69">
        <v>0.25287106820374156</v>
      </c>
      <c r="DF69">
        <v>0.27732434755360824</v>
      </c>
      <c r="DG69">
        <v>0.31012693651289974</v>
      </c>
      <c r="DH69">
        <v>0.32769782401312503</v>
      </c>
      <c r="DI69">
        <v>0.33874972027019101</v>
      </c>
      <c r="DJ69">
        <v>0.3436923866596211</v>
      </c>
      <c r="DK69">
        <v>0.34337852290550586</v>
      </c>
      <c r="DL69">
        <v>0.32387006707850291</v>
      </c>
      <c r="DM69">
        <v>0.28210950127297624</v>
      </c>
      <c r="DN69">
        <v>0.22803060683466453</v>
      </c>
      <c r="DO69">
        <v>0.20029885232417885</v>
      </c>
      <c r="DP69">
        <v>0.19605883237740973</v>
      </c>
      <c r="DQ69">
        <v>0.19614862820006596</v>
      </c>
      <c r="DR69">
        <v>0.19461276212822146</v>
      </c>
      <c r="DS69">
        <v>0.19276294174413006</v>
      </c>
      <c r="DT69">
        <v>0.33415945644000206</v>
      </c>
      <c r="DU69">
        <v>0.32558529688417531</v>
      </c>
      <c r="DV69">
        <v>0.31861709301860086</v>
      </c>
      <c r="DW69">
        <v>0.31529369593083822</v>
      </c>
      <c r="DX69">
        <v>0.31874215645031972</v>
      </c>
      <c r="DY69">
        <v>0.32403831681519596</v>
      </c>
      <c r="DZ69">
        <v>0.32642559363888013</v>
      </c>
      <c r="EA69">
        <v>0.32920067411525006</v>
      </c>
      <c r="EB69">
        <v>0.33635573615578707</v>
      </c>
      <c r="EC69">
        <v>0.34162910279942771</v>
      </c>
      <c r="ED69">
        <v>0.34082027198924086</v>
      </c>
      <c r="EE69">
        <v>0.35685757221509995</v>
      </c>
      <c r="EF69">
        <v>0.36178422944987082</v>
      </c>
      <c r="EG69">
        <v>0.36219712862641035</v>
      </c>
      <c r="EH69">
        <v>0.35246990876888035</v>
      </c>
      <c r="EI69">
        <v>0.33537806839205159</v>
      </c>
      <c r="EJ69">
        <v>0.33013380546243826</v>
      </c>
      <c r="EK69">
        <v>0.32903709109641566</v>
      </c>
      <c r="EL69">
        <v>0.3304064460264437</v>
      </c>
      <c r="EM69">
        <v>0.33116961470263678</v>
      </c>
      <c r="EN69">
        <v>0.34227882672882065</v>
      </c>
      <c r="EO69">
        <v>0.35402038792497065</v>
      </c>
      <c r="EP69">
        <v>0.35145112480667684</v>
      </c>
      <c r="EQ69">
        <v>0.33552446992640134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0.33220287278952398</v>
      </c>
      <c r="GO69">
        <v>0.34465743212992939</v>
      </c>
      <c r="GP69">
        <v>0.37436339742483177</v>
      </c>
      <c r="GQ69">
        <v>0.39905582319774391</v>
      </c>
      <c r="GR69">
        <v>0.42482558646133028</v>
      </c>
      <c r="GS69">
        <v>0.4521475803165495</v>
      </c>
      <c r="GT69">
        <v>0.46537368059986534</v>
      </c>
      <c r="GU69">
        <v>0.46949728372413457</v>
      </c>
      <c r="GV69">
        <v>0.46153418238404847</v>
      </c>
      <c r="GW69">
        <v>0.45106416243348774</v>
      </c>
      <c r="GX69">
        <v>0.44527255226437901</v>
      </c>
      <c r="GY69">
        <v>0.43546745748359011</v>
      </c>
      <c r="GZ69">
        <v>0.42733049748049717</v>
      </c>
      <c r="HA69">
        <v>0.41636164600245595</v>
      </c>
      <c r="HB69">
        <v>0.39310751130147925</v>
      </c>
      <c r="HC69">
        <v>0.37495298649129361</v>
      </c>
      <c r="HD69">
        <v>0.34731561893155216</v>
      </c>
      <c r="HE69">
        <v>0.34206233863532326</v>
      </c>
      <c r="HF69">
        <v>0.3312603371531932</v>
      </c>
      <c r="HG69">
        <v>0.31307705124742125</v>
      </c>
      <c r="HH69">
        <v>0.29509625541452666</v>
      </c>
      <c r="HI69">
        <v>0.29219672227465904</v>
      </c>
      <c r="HJ69">
        <v>0.29689570123243436</v>
      </c>
      <c r="HK69">
        <v>0.31812929945945045</v>
      </c>
      <c r="HL69">
        <v>0.30692297982110783</v>
      </c>
      <c r="HM69">
        <v>0.31886721004043728</v>
      </c>
      <c r="HN69">
        <v>0.32683975193712428</v>
      </c>
      <c r="HO69">
        <v>0.32511267398830568</v>
      </c>
      <c r="HP69">
        <v>0.30753926938639115</v>
      </c>
      <c r="HQ69">
        <v>0.30580856481153701</v>
      </c>
      <c r="HR69">
        <v>0.29136432474666757</v>
      </c>
      <c r="HS69">
        <v>0.28465809016310228</v>
      </c>
      <c r="HT69">
        <v>0.27737688791557924</v>
      </c>
      <c r="HU69">
        <v>0.26528291372703849</v>
      </c>
      <c r="HV69">
        <v>0.26243742425372851</v>
      </c>
      <c r="HW69">
        <v>0.26879535399386661</v>
      </c>
      <c r="HX69">
        <v>0.28051710621910514</v>
      </c>
      <c r="HY69">
        <v>0.3043313710095929</v>
      </c>
      <c r="HZ69">
        <v>0.31717771733043365</v>
      </c>
      <c r="IA69">
        <v>0.31298401908446877</v>
      </c>
      <c r="IB69">
        <v>0.31045120198725068</v>
      </c>
      <c r="IC69">
        <v>0.3015759264976724</v>
      </c>
      <c r="ID69">
        <v>0.29041777252232642</v>
      </c>
      <c r="IE69">
        <v>0.28263180250810249</v>
      </c>
      <c r="IF69">
        <v>0.27432326503980131</v>
      </c>
      <c r="IG69">
        <v>0.27949441797777991</v>
      </c>
      <c r="IH69">
        <v>0.28819929836814973</v>
      </c>
      <c r="II69">
        <v>0.29216226552191843</v>
      </c>
      <c r="IJ69">
        <v>0.28971205257540683</v>
      </c>
      <c r="IK69">
        <v>0.27936645716764014</v>
      </c>
      <c r="IL69">
        <v>0.251575097621417</v>
      </c>
      <c r="IM69">
        <v>0.23304240265328985</v>
      </c>
      <c r="IN69">
        <v>0.21313546479840714</v>
      </c>
      <c r="IO69">
        <v>0.20344209247764533</v>
      </c>
      <c r="IP69">
        <v>0.20423916389330657</v>
      </c>
      <c r="IQ69">
        <v>0.23018788195449894</v>
      </c>
      <c r="IR69">
        <v>0.25279816248365011</v>
      </c>
      <c r="IS69">
        <v>0.26607093355114725</v>
      </c>
      <c r="IT69">
        <v>0.27465567083094067</v>
      </c>
      <c r="IU69">
        <v>0.28207249338108065</v>
      </c>
      <c r="IV69">
        <v>0.29772053334258564</v>
      </c>
      <c r="IW69">
        <v>0.30513467367871761</v>
      </c>
      <c r="IX69">
        <v>0.31465696908829766</v>
      </c>
      <c r="IY69">
        <v>0.32661493209852904</v>
      </c>
      <c r="IZ69">
        <v>0.31785150023158226</v>
      </c>
      <c r="JA69">
        <v>0.29540770272041472</v>
      </c>
      <c r="JB69">
        <v>0.28730759192306282</v>
      </c>
      <c r="JC69">
        <v>0.29703906861842744</v>
      </c>
      <c r="JD69">
        <v>0.28937250389899077</v>
      </c>
      <c r="JE69">
        <v>0.2783980176348424</v>
      </c>
      <c r="JF69">
        <v>0.2757322800218337</v>
      </c>
      <c r="JG69">
        <v>0.27586090924441875</v>
      </c>
      <c r="JH69">
        <v>0.30695247526701458</v>
      </c>
      <c r="JI69">
        <v>0.28545551600898073</v>
      </c>
      <c r="JJ69">
        <v>0.26728796467247706</v>
      </c>
      <c r="JK69">
        <v>0.24864513103110539</v>
      </c>
      <c r="JL69">
        <v>0.2339078488571823</v>
      </c>
      <c r="JM69">
        <v>0.23370677874313647</v>
      </c>
      <c r="JN69">
        <v>0.22746627061510558</v>
      </c>
      <c r="JO69">
        <v>0.20638288603043611</v>
      </c>
      <c r="JP69">
        <v>0.19346701406125891</v>
      </c>
      <c r="JQ69">
        <v>0.21911354801060681</v>
      </c>
      <c r="JR69">
        <v>0.24429204985069877</v>
      </c>
      <c r="JS69">
        <v>0.28991803043746317</v>
      </c>
      <c r="JT69">
        <v>0.30019965138030907</v>
      </c>
      <c r="JU69">
        <v>0.27714827430498379</v>
      </c>
      <c r="JV69">
        <v>0.2750117051431068</v>
      </c>
      <c r="JW69">
        <v>0.31738346266456952</v>
      </c>
      <c r="JX69">
        <v>0.34660241786114515</v>
      </c>
      <c r="JY69">
        <v>0.352817409658222</v>
      </c>
      <c r="JZ69">
        <v>0.36686771918294897</v>
      </c>
      <c r="KA69">
        <v>0.36074684955328812</v>
      </c>
      <c r="KB69">
        <v>0.35771661159513413</v>
      </c>
      <c r="KC69">
        <v>0.35085374558780474</v>
      </c>
      <c r="KD69">
        <v>0.33716659585428554</v>
      </c>
      <c r="KE69">
        <v>0.31241487534896628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0.1832420213423876</v>
      </c>
      <c r="LE69">
        <v>0.17616053782802826</v>
      </c>
      <c r="LF69">
        <v>0.18309524871579469</v>
      </c>
      <c r="LG69">
        <v>0.19554503188907157</v>
      </c>
      <c r="LH69">
        <v>0.19635978762038614</v>
      </c>
      <c r="LI69">
        <v>0.1891847111815613</v>
      </c>
      <c r="LJ69">
        <v>0.172824358827013</v>
      </c>
      <c r="LK69">
        <v>0.1597490015739052</v>
      </c>
      <c r="LL69">
        <v>0.14240834229939581</v>
      </c>
      <c r="LM69">
        <v>0.14357330616741906</v>
      </c>
      <c r="LN69">
        <v>0.1505375423098714</v>
      </c>
      <c r="LO69">
        <v>0.17101030559740668</v>
      </c>
      <c r="LP69">
        <v>0.1873890328373416</v>
      </c>
      <c r="LQ69">
        <v>0.21423431116323222</v>
      </c>
      <c r="LR69">
        <v>0.21744788466833645</v>
      </c>
      <c r="LS69">
        <v>0.2096992170022674</v>
      </c>
      <c r="LT69">
        <v>0.19745347279595074</v>
      </c>
      <c r="LU69">
        <v>0.18444172658872357</v>
      </c>
      <c r="LV69">
        <v>0.18162535566721927</v>
      </c>
      <c r="LW69">
        <v>0.18260577500227709</v>
      </c>
      <c r="LX69">
        <v>0.17793197290362386</v>
      </c>
      <c r="LY69">
        <v>0.1774528798760743</v>
      </c>
      <c r="LZ69">
        <v>0.16213889519780528</v>
      </c>
      <c r="MA69">
        <v>0.16443163391293336</v>
      </c>
      <c r="MB69">
        <v>0.11732619809745137</v>
      </c>
      <c r="MC69">
        <v>0.100912523308976</v>
      </c>
      <c r="MD69">
        <v>0.13005991830979904</v>
      </c>
      <c r="ME69">
        <v>0.15380308940026377</v>
      </c>
      <c r="MF69">
        <v>0.1618438997783786</v>
      </c>
      <c r="MG69">
        <v>0.16490316777715938</v>
      </c>
      <c r="MH69">
        <v>0.16096216754834758</v>
      </c>
      <c r="MI69">
        <v>0.15806949636911216</v>
      </c>
      <c r="MJ69">
        <v>0.14478182666127923</v>
      </c>
      <c r="MK69">
        <v>0.12176262330902179</v>
      </c>
      <c r="ML69">
        <v>0.11737061097920869</v>
      </c>
      <c r="MM69">
        <v>0.13330961972499708</v>
      </c>
      <c r="MN69">
        <v>0.13704726452427363</v>
      </c>
      <c r="MO69">
        <v>0.13666645183986442</v>
      </c>
      <c r="MP69">
        <v>0.14365364227409194</v>
      </c>
      <c r="MQ69">
        <v>0.1111533078512232</v>
      </c>
      <c r="MR69">
        <v>7.4297253175182085E-2</v>
      </c>
      <c r="MS69">
        <v>6.4073528748958594E-2</v>
      </c>
      <c r="MT69">
        <v>5.8119320331434285E-2</v>
      </c>
      <c r="MU69">
        <v>5.7235267906194216E-2</v>
      </c>
      <c r="MV69">
        <v>5.9639898441412695E-2</v>
      </c>
      <c r="MW69">
        <v>6.3610274709068382E-2</v>
      </c>
      <c r="MX69">
        <v>7.1810973761373478E-2</v>
      </c>
      <c r="MY69">
        <v>9.9729189350222541E-2</v>
      </c>
      <c r="NA69" t="s">
        <v>685</v>
      </c>
      <c r="NB69" t="s">
        <v>737</v>
      </c>
      <c r="NC69">
        <v>1.1997486592553279E-2</v>
      </c>
      <c r="ND69">
        <v>2.5384147880702701E-2</v>
      </c>
      <c r="NE69">
        <v>2.6176403970225116E-2</v>
      </c>
      <c r="NF69">
        <v>3.0299129570756273E-2</v>
      </c>
      <c r="NG69">
        <v>1.930994693913618E-2</v>
      </c>
      <c r="NH69">
        <v>7.1586632427164737E-3</v>
      </c>
      <c r="NI69">
        <v>8.4341132903153326E-3</v>
      </c>
      <c r="NJ69">
        <v>8.8908039331996314E-3</v>
      </c>
      <c r="NK69">
        <v>1.2622829193286269E-2</v>
      </c>
      <c r="NL69">
        <v>8.9961894093805797E-3</v>
      </c>
      <c r="NM69">
        <v>2.0809026898571257E-2</v>
      </c>
      <c r="NN69">
        <v>3.5035807614849847E-2</v>
      </c>
      <c r="NO69">
        <v>4.0117844592810696E-2</v>
      </c>
      <c r="NP69">
        <v>2.918874468544783E-2</v>
      </c>
      <c r="NQ69">
        <v>2.9616006211607707E-2</v>
      </c>
      <c r="NR69">
        <v>2.4863612520580501E-3</v>
      </c>
      <c r="NS69">
        <v>0</v>
      </c>
      <c r="NT69">
        <v>4.7114422330693934E-3</v>
      </c>
      <c r="NU69">
        <v>1.3022701659001143E-2</v>
      </c>
      <c r="NV69">
        <v>1.7548356343355068E-2</v>
      </c>
      <c r="NW69">
        <v>1.9827044921631062E-2</v>
      </c>
      <c r="NX69">
        <v>2.2401248638324767E-2</v>
      </c>
      <c r="NY69">
        <v>1.13698685865023E-2</v>
      </c>
      <c r="NZ69">
        <v>3.7230163356018857E-3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1.8497374159727768E-3</v>
      </c>
      <c r="OH69">
        <v>4.314159554669169E-2</v>
      </c>
      <c r="OI69">
        <v>6.5889205212136093E-2</v>
      </c>
      <c r="OJ69">
        <v>7.3950835553606084E-2</v>
      </c>
      <c r="OK69">
        <v>8.7960557100696071E-2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6.4155951093277366E-3</v>
      </c>
      <c r="OZ69">
        <v>1.2122343807940536E-2</v>
      </c>
      <c r="PA69">
        <v>2.1406621229793511E-2</v>
      </c>
      <c r="PB69">
        <v>3.3398953764780408E-2</v>
      </c>
      <c r="PC69">
        <v>1.6759612598458342E-2</v>
      </c>
      <c r="PD69">
        <v>2.0287283772718458E-2</v>
      </c>
      <c r="PE69">
        <v>2.6327692882192621E-2</v>
      </c>
      <c r="PF69">
        <v>3.2825056365710214E-3</v>
      </c>
      <c r="PG69">
        <v>1.0670344254259051E-3</v>
      </c>
      <c r="PH69">
        <v>2.6714832462618387E-3</v>
      </c>
      <c r="PI69">
        <v>1.4806468024429531E-2</v>
      </c>
      <c r="PJ69">
        <v>2.0737825854288964E-2</v>
      </c>
      <c r="PK69">
        <v>2.4388403600702744E-2</v>
      </c>
      <c r="PL69">
        <v>2.4198327086109767E-2</v>
      </c>
      <c r="PM69">
        <v>1.7040255307488351E-2</v>
      </c>
      <c r="PN69">
        <v>2.6573552753331172E-2</v>
      </c>
      <c r="PO69">
        <v>2.6729451639441723E-2</v>
      </c>
      <c r="PP69">
        <v>2.5804990030922657E-2</v>
      </c>
      <c r="PQ69">
        <v>2.5608817507310512E-2</v>
      </c>
      <c r="PR69">
        <v>3.1686660913468395E-3</v>
      </c>
      <c r="PS69">
        <v>2.8735638033309608E-3</v>
      </c>
      <c r="PT69">
        <v>2.4114451816960197E-3</v>
      </c>
      <c r="PU69">
        <v>4.2074566152209818E-3</v>
      </c>
      <c r="PV69">
        <v>1.4204954273208995E-3</v>
      </c>
      <c r="PW69">
        <v>2.6497969693509021E-2</v>
      </c>
      <c r="PX69">
        <v>3.1235247541376746E-2</v>
      </c>
      <c r="PY69">
        <v>3.8283904872451022E-2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8.246263608823013E-3</v>
      </c>
      <c r="QQ69">
        <v>1.7160354039332328E-2</v>
      </c>
      <c r="QR69">
        <v>1.4960916781337211E-2</v>
      </c>
      <c r="QS69">
        <v>8.9883310408977197E-3</v>
      </c>
      <c r="QT69">
        <v>2.3875720755257242E-2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8.2712163753922714E-4</v>
      </c>
      <c r="RC69">
        <v>1.3036222996402223E-2</v>
      </c>
      <c r="RD69">
        <v>2.8974902041855474E-2</v>
      </c>
      <c r="RE69">
        <v>5.0293266097544594E-2</v>
      </c>
      <c r="RF69">
        <v>3.2261152194551009E-2</v>
      </c>
      <c r="RG69">
        <v>0</v>
      </c>
      <c r="RH69">
        <v>0</v>
      </c>
      <c r="RI69">
        <v>0</v>
      </c>
      <c r="RJ69">
        <v>0</v>
      </c>
      <c r="RK69">
        <v>4.9328184879418912E-3</v>
      </c>
      <c r="RL69">
        <v>1.3336578232926954E-2</v>
      </c>
      <c r="RM69">
        <v>1.4284811589984708E-2</v>
      </c>
      <c r="RN69">
        <v>1.3246513119663012E-2</v>
      </c>
      <c r="RO69">
        <v>4.8600300817625295E-3</v>
      </c>
      <c r="RP69">
        <v>0</v>
      </c>
      <c r="RQ69">
        <v>0</v>
      </c>
      <c r="RR69">
        <v>0</v>
      </c>
      <c r="RS69">
        <v>2.8219714912784539E-2</v>
      </c>
      <c r="RT69">
        <v>2.4524175079400197E-2</v>
      </c>
      <c r="RU69">
        <v>2.5298901204538187E-2</v>
      </c>
      <c r="RV69">
        <v>3.1317178410674426E-2</v>
      </c>
      <c r="RW69">
        <v>3.2446479688004584E-2</v>
      </c>
      <c r="RX69">
        <v>3.6594505961693065E-2</v>
      </c>
      <c r="RY69">
        <v>4.5299369721198579E-2</v>
      </c>
      <c r="RZ69">
        <v>3.4985087537183435E-2</v>
      </c>
      <c r="SA69">
        <v>3.487331814262698E-2</v>
      </c>
      <c r="SB69">
        <v>2.7105684254570474E-2</v>
      </c>
      <c r="SC69">
        <v>2.4924994755097931E-2</v>
      </c>
      <c r="SD69">
        <v>3.0950230955331406E-2</v>
      </c>
      <c r="SE69">
        <v>2.8732765409959973E-2</v>
      </c>
      <c r="SF69">
        <v>2.0001326070883636E-2</v>
      </c>
      <c r="SG69">
        <v>2.7321914884757426E-2</v>
      </c>
      <c r="SH69">
        <v>3.3456860327935017E-2</v>
      </c>
      <c r="SI69">
        <v>3.3273961403271893E-2</v>
      </c>
      <c r="SJ69">
        <v>2.8652181630164926E-2</v>
      </c>
      <c r="SK69">
        <v>2.7268387668655053E-2</v>
      </c>
      <c r="SL69">
        <v>2.9166311656933754E-2</v>
      </c>
      <c r="SM69">
        <v>3.389708803013277E-2</v>
      </c>
      <c r="SN69">
        <v>4.2952768175029458E-2</v>
      </c>
      <c r="SO69">
        <v>3.7762571266731521E-2</v>
      </c>
      <c r="SP69">
        <v>2.6527488514680508E-2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1.9907983939295715E-2</v>
      </c>
      <c r="UN69">
        <v>3.3120022795967215E-2</v>
      </c>
      <c r="UO69">
        <v>3.7479033513811932E-2</v>
      </c>
      <c r="UP69">
        <v>5.1286288874980421E-2</v>
      </c>
      <c r="UQ69">
        <v>2.0761683794209947E-2</v>
      </c>
      <c r="UR69">
        <v>3.6446810945579993E-3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2.564628633296609E-3</v>
      </c>
      <c r="UY69">
        <v>7.5196592187558439E-4</v>
      </c>
      <c r="UZ69">
        <v>0</v>
      </c>
      <c r="VA69">
        <v>0</v>
      </c>
      <c r="VB69">
        <v>6.2783388592274213E-4</v>
      </c>
      <c r="VC69">
        <v>1.6656814495238079E-2</v>
      </c>
      <c r="VD69">
        <v>3.3576169881078047E-2</v>
      </c>
      <c r="VE69">
        <v>3.7840945098948454E-2</v>
      </c>
      <c r="VF69">
        <v>2.9304680296369547E-2</v>
      </c>
      <c r="VG69">
        <v>1.6497833745161821E-2</v>
      </c>
      <c r="VH69">
        <v>1.6231889183695575E-2</v>
      </c>
      <c r="VI69">
        <v>1.1799379631383977E-2</v>
      </c>
      <c r="VJ69">
        <v>5.7446818913801673E-4</v>
      </c>
      <c r="VK69">
        <v>1.3613627897696831E-2</v>
      </c>
      <c r="VL69">
        <v>1.6601352910638557E-2</v>
      </c>
      <c r="VM69">
        <v>1.8350206530896935E-2</v>
      </c>
      <c r="VN69">
        <v>2.1313208397000214E-2</v>
      </c>
      <c r="VO69">
        <v>4.6176085081790332E-3</v>
      </c>
      <c r="VP69">
        <v>1.131248587270775E-2</v>
      </c>
      <c r="VQ69">
        <v>1.5712301046734642E-2</v>
      </c>
      <c r="VR69">
        <v>2.0627164424471513E-2</v>
      </c>
      <c r="VS69">
        <v>1.7576367390166485E-2</v>
      </c>
      <c r="VT69">
        <v>1.5166511399291035E-2</v>
      </c>
      <c r="VU69">
        <v>0</v>
      </c>
      <c r="VV69">
        <v>6.3777563033272462E-3</v>
      </c>
      <c r="VW69">
        <v>1.4351522693739779E-2</v>
      </c>
      <c r="VX69">
        <v>1.8299998236473932E-2</v>
      </c>
      <c r="VY69">
        <v>2.033801383017203E-2</v>
      </c>
      <c r="VZ69">
        <v>2.5227570258515991E-2</v>
      </c>
      <c r="WA69">
        <v>8.2785394482262457E-3</v>
      </c>
      <c r="WB69">
        <v>1.6291574540066387E-2</v>
      </c>
      <c r="WC69">
        <v>2.589864302493735E-2</v>
      </c>
      <c r="WD69">
        <v>1.5275243226593523E-2</v>
      </c>
      <c r="WE69">
        <v>1.4246598105911657E-2</v>
      </c>
      <c r="WF69">
        <v>1.4949037780930825E-2</v>
      </c>
      <c r="WG69">
        <v>1.4998266556474042E-2</v>
      </c>
      <c r="WH69">
        <v>7.6316270008071323E-3</v>
      </c>
      <c r="WI69">
        <v>3.044812614597011E-2</v>
      </c>
      <c r="WJ69">
        <v>3.1718666877991658E-2</v>
      </c>
      <c r="WK69">
        <v>2.3901904589091048E-2</v>
      </c>
      <c r="WL69">
        <v>2.1858696218232103E-2</v>
      </c>
      <c r="WM69">
        <v>0</v>
      </c>
      <c r="WN69">
        <v>0</v>
      </c>
      <c r="WO69">
        <v>1.5424734262885756E-2</v>
      </c>
      <c r="WP69">
        <v>1.3854582719131901E-2</v>
      </c>
      <c r="WQ69">
        <v>2.7666385160331694E-2</v>
      </c>
      <c r="WR69">
        <v>4.7251862225609662E-2</v>
      </c>
      <c r="WS69">
        <v>4.9056463873777066E-2</v>
      </c>
      <c r="WT69">
        <v>3.1883781523784113E-2</v>
      </c>
      <c r="WU69">
        <v>3.2196846206978096E-2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8.7121938544201874E-3</v>
      </c>
      <c r="XC69">
        <v>1.9611015161100108E-2</v>
      </c>
      <c r="XD69">
        <v>3.1682659977028044E-2</v>
      </c>
      <c r="XE69">
        <v>3.9415628842169662E-2</v>
      </c>
      <c r="XF69">
        <v>4.9937489701486752E-2</v>
      </c>
      <c r="XG69">
        <v>0</v>
      </c>
      <c r="XH69">
        <v>1.8421589356369457E-3</v>
      </c>
      <c r="XI69">
        <v>9.5246032276066917E-3</v>
      </c>
      <c r="XJ69">
        <v>1.3745195698377143E-2</v>
      </c>
      <c r="XK69">
        <v>1.6592053369736733E-2</v>
      </c>
      <c r="XL69">
        <v>1.8071610697783565E-2</v>
      </c>
      <c r="XM69">
        <v>0</v>
      </c>
      <c r="XN69">
        <v>0</v>
      </c>
      <c r="XO69">
        <v>0</v>
      </c>
      <c r="XP69">
        <v>8.8405330623395027E-3</v>
      </c>
      <c r="XQ69">
        <v>1.7229312022544064E-2</v>
      </c>
      <c r="XR69">
        <v>2.2323325175785436E-2</v>
      </c>
      <c r="XS69">
        <v>2.6649069946141524E-2</v>
      </c>
      <c r="XT69">
        <v>2.810433448955732E-2</v>
      </c>
      <c r="XU69">
        <v>1.4122688959058927E-2</v>
      </c>
      <c r="XV69">
        <v>3.2237297577171503E-2</v>
      </c>
      <c r="XW69">
        <v>3.4336165781374557E-2</v>
      </c>
      <c r="XX69">
        <v>3.4504881236670407E-2</v>
      </c>
      <c r="XY69">
        <v>3.5741707428257323E-2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4.0690793047463876E-3</v>
      </c>
      <c r="ZD69">
        <v>8.4710814297605224E-3</v>
      </c>
      <c r="ZE69">
        <v>1.3877351695772961E-2</v>
      </c>
      <c r="ZF69">
        <v>1.6145583848346981E-2</v>
      </c>
      <c r="ZG69">
        <v>1.657321220547342E-2</v>
      </c>
      <c r="ZH69">
        <v>8.3513798206586165E-3</v>
      </c>
      <c r="ZI69">
        <v>0</v>
      </c>
      <c r="ZJ69">
        <v>0</v>
      </c>
      <c r="ZK69">
        <v>0</v>
      </c>
      <c r="ZL69">
        <v>3.9423097968305834E-4</v>
      </c>
      <c r="ZM69">
        <v>5.8678104765579582E-3</v>
      </c>
      <c r="ZN69">
        <v>1.2800771358628154E-2</v>
      </c>
      <c r="ZO69">
        <v>1.7092334921223019E-2</v>
      </c>
      <c r="ZP69">
        <v>1.6326147015955118E-2</v>
      </c>
      <c r="ZQ69">
        <v>1.02871489703888E-2</v>
      </c>
      <c r="ZR69">
        <v>4.3400936204301419E-3</v>
      </c>
      <c r="ZS69">
        <v>3.1112775809025981E-3</v>
      </c>
      <c r="ZT69">
        <v>7.2749821537505185E-3</v>
      </c>
      <c r="ZU69">
        <v>1.1434738966542971E-2</v>
      </c>
      <c r="ZV69">
        <v>9.3567744002140893E-3</v>
      </c>
      <c r="ZW69">
        <v>1.387258417143053E-2</v>
      </c>
      <c r="ZX69">
        <v>1.5601789716422803E-2</v>
      </c>
      <c r="ZY69">
        <v>5.9641568924324465E-3</v>
      </c>
      <c r="ZZ69">
        <v>1.2935933958139646E-2</v>
      </c>
      <c r="AAA69">
        <v>6.0834763152085112E-3</v>
      </c>
      <c r="AAB69">
        <v>5.4934281250328225E-3</v>
      </c>
      <c r="AAC69">
        <v>6.5057883280472363E-3</v>
      </c>
      <c r="AAD69">
        <v>2.0542192107347915E-3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4.4851788910603421E-3</v>
      </c>
      <c r="AAT69">
        <v>8.584836274869433E-3</v>
      </c>
      <c r="AAU69">
        <v>1.168907384433304E-2</v>
      </c>
      <c r="AAV69">
        <v>1.178546079443729E-2</v>
      </c>
      <c r="AAW69">
        <v>1.101409265462034E-2</v>
      </c>
      <c r="AAX69">
        <v>6.6030345579423007E-3</v>
      </c>
      <c r="AAZ69" t="s">
        <v>685</v>
      </c>
      <c r="ABA69" t="s">
        <v>738</v>
      </c>
      <c r="ABB69">
        <v>1.7303401413219305E-2</v>
      </c>
      <c r="ABC69">
        <v>6.7515479959605667E-3</v>
      </c>
      <c r="ABD69">
        <v>5.6933258970114182E-3</v>
      </c>
      <c r="ABE69">
        <v>5.6933008467448237E-3</v>
      </c>
      <c r="ABF69">
        <v>1.7180123287454829E-2</v>
      </c>
      <c r="ABG69">
        <v>3.1944326168273515E-2</v>
      </c>
      <c r="ABH69">
        <v>3.09367169339562E-2</v>
      </c>
      <c r="ABI69">
        <v>3.0179426588086047E-2</v>
      </c>
      <c r="ABJ69">
        <v>2.7074438316390829E-2</v>
      </c>
      <c r="ABK69">
        <v>2.8109538070164433E-2</v>
      </c>
      <c r="ABL69">
        <v>1.2606692026140334E-2</v>
      </c>
      <c r="ABM69">
        <v>7.6530240005105617E-3</v>
      </c>
      <c r="ABN69">
        <v>1.0094858904881036E-2</v>
      </c>
      <c r="ABO69">
        <v>2.4546226624102684E-2</v>
      </c>
      <c r="ABP69">
        <v>1.3809582496152401E-2</v>
      </c>
      <c r="ABQ69">
        <v>4.4049413044943607E-2</v>
      </c>
      <c r="ABR69">
        <v>4.4158970067412207E-2</v>
      </c>
      <c r="ABS69">
        <v>4.2166024460890475E-2</v>
      </c>
      <c r="ABT69">
        <v>2.981616852784769E-2</v>
      </c>
      <c r="ABU69">
        <v>3.3326126464747731E-2</v>
      </c>
      <c r="ABV69">
        <v>8.2506925073370166E-3</v>
      </c>
      <c r="ABW69">
        <v>0</v>
      </c>
      <c r="ABX69">
        <v>1.3439365034283309E-2</v>
      </c>
      <c r="ABY69">
        <v>1.8207930223637162E-2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9.8706810667584272E-2</v>
      </c>
      <c r="ACL69">
        <v>0.10853961636774434</v>
      </c>
      <c r="ACM69">
        <v>0.10193974671229689</v>
      </c>
      <c r="ACN69">
        <v>9.4365986915694075E-2</v>
      </c>
      <c r="ACO69">
        <v>0.10370329573893244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4.6449761177127036E-3</v>
      </c>
      <c r="ACY69">
        <v>5.8409737707511397E-4</v>
      </c>
      <c r="ACZ69">
        <v>0</v>
      </c>
      <c r="ADA69">
        <v>0</v>
      </c>
      <c r="ADB69">
        <v>2.3033081221407941E-2</v>
      </c>
      <c r="ADC69">
        <v>2.3726909939723227E-2</v>
      </c>
      <c r="ADD69">
        <v>2.4154955423945308E-2</v>
      </c>
      <c r="ADE69">
        <v>4.8640286174603177E-2</v>
      </c>
      <c r="ADF69">
        <v>5.1480714238595515E-2</v>
      </c>
      <c r="ADG69">
        <v>2.5666859841796074E-2</v>
      </c>
      <c r="ADH69">
        <v>2.385884425060799E-2</v>
      </c>
      <c r="ADI69">
        <v>3.0007355525578781E-2</v>
      </c>
      <c r="ADJ69">
        <v>1.7932032341824354E-2</v>
      </c>
      <c r="ADK69">
        <v>2.5010486150613982E-2</v>
      </c>
      <c r="ADL69">
        <v>5.0349000464272431E-2</v>
      </c>
      <c r="ADM69">
        <v>4.8929023810452825E-2</v>
      </c>
      <c r="ADN69">
        <v>1.9167257244274968E-2</v>
      </c>
      <c r="ADO69">
        <v>1.5090283946526775E-2</v>
      </c>
      <c r="ADP69">
        <v>9.7511380292116673E-3</v>
      </c>
      <c r="ADQ69">
        <v>2.4437351572859495E-2</v>
      </c>
      <c r="ADR69">
        <v>2.5203157810962124E-2</v>
      </c>
      <c r="ADS69">
        <v>2.6504571542846914E-2</v>
      </c>
      <c r="ADT69">
        <v>2.7670235806292118E-2</v>
      </c>
      <c r="ADU69">
        <v>3.804942814125295E-2</v>
      </c>
      <c r="ADV69">
        <v>0</v>
      </c>
      <c r="ADW69">
        <v>0</v>
      </c>
      <c r="ADX69">
        <v>0</v>
      </c>
      <c r="ADY69">
        <v>4.2820537805046022E-2</v>
      </c>
      <c r="ADZ69">
        <v>4.4605407867729777E-2</v>
      </c>
      <c r="AEA69">
        <v>4.5597988138999131E-2</v>
      </c>
      <c r="AEB69">
        <v>4.6650431274650836E-2</v>
      </c>
      <c r="AEC69">
        <v>4.3161891869103505E-2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2.4653357337830015E-2</v>
      </c>
      <c r="AEU69">
        <v>1.7910878670443282E-2</v>
      </c>
      <c r="AEV69">
        <v>1.0562516522830263E-2</v>
      </c>
      <c r="AEW69">
        <v>1.159239268972552E-3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3.4096442660108445E-2</v>
      </c>
      <c r="AFG69">
        <v>4.5345066599755887E-2</v>
      </c>
      <c r="AFH69">
        <v>5.9215398774732073E-2</v>
      </c>
      <c r="AFI69">
        <v>6.3344607329412772E-2</v>
      </c>
      <c r="AFJ69">
        <v>5.7872910703000401E-2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4.671993232905703E-2</v>
      </c>
      <c r="AFS69">
        <v>5.2192975070834861E-2</v>
      </c>
      <c r="AFT69">
        <v>4.0875331032496569E-2</v>
      </c>
      <c r="AFU69">
        <v>2.8184538519224034E-2</v>
      </c>
      <c r="AFV69">
        <v>2.4726275500500855E-2</v>
      </c>
      <c r="AFW69">
        <v>2.3791887955753294E-2</v>
      </c>
      <c r="AFX69">
        <v>1.5529951703735749E-2</v>
      </c>
      <c r="AFY69">
        <v>2.9872022259984692E-2</v>
      </c>
      <c r="AFZ69">
        <v>3.7554902607564063E-2</v>
      </c>
      <c r="AGA69">
        <v>5.1085446645851892E-2</v>
      </c>
      <c r="AGB69">
        <v>4.8235733238199539E-2</v>
      </c>
      <c r="AGC69">
        <v>4.8133545437123143E-2</v>
      </c>
      <c r="AGD69">
        <v>3.6289484933085286E-2</v>
      </c>
      <c r="AGE69">
        <v>4.1862743495500919E-2</v>
      </c>
      <c r="AGF69">
        <v>2.9800822727124449E-2</v>
      </c>
      <c r="AGG69">
        <v>2.4089587854376652E-2</v>
      </c>
      <c r="AGH69">
        <v>2.9442553195869248E-2</v>
      </c>
      <c r="AGI69">
        <v>3.1731851273132404E-2</v>
      </c>
      <c r="AGJ69">
        <v>2.4689393768852135E-2</v>
      </c>
      <c r="AGK69">
        <v>2.9357354715486089E-2</v>
      </c>
      <c r="AGL69">
        <v>3.2458350983267603E-2</v>
      </c>
      <c r="AGM69">
        <v>3.6139916171858404E-2</v>
      </c>
      <c r="AGN69">
        <v>3.7843627636761287E-2</v>
      </c>
      <c r="AGO69">
        <v>4.4546147532754918E-2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5.4981800130476455E-3</v>
      </c>
      <c r="AIM69">
        <v>0</v>
      </c>
      <c r="AIN69">
        <v>1.481228615108908E-4</v>
      </c>
      <c r="AIO69">
        <v>2.3195198716960599E-3</v>
      </c>
      <c r="AIP69">
        <v>4.3694746873615284E-2</v>
      </c>
      <c r="AIQ69">
        <v>5.7574933487016207E-2</v>
      </c>
      <c r="AIR69">
        <v>5.7758394534739674E-2</v>
      </c>
      <c r="AIS69">
        <v>5.1551559672946855E-2</v>
      </c>
      <c r="AIT69">
        <v>4.3874544714711673E-2</v>
      </c>
      <c r="AIU69">
        <v>1.218955682998967E-2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7.6128217918231492E-3</v>
      </c>
      <c r="AJG69">
        <v>9.8015593637870938E-3</v>
      </c>
      <c r="AJH69">
        <v>1.8224110748155355E-2</v>
      </c>
      <c r="AJI69">
        <v>1.8364816876060897E-2</v>
      </c>
      <c r="AJJ69">
        <v>1.4734568229096905E-2</v>
      </c>
      <c r="AJK69">
        <v>1.7046490989594047E-2</v>
      </c>
      <c r="AJL69">
        <v>1.8657172391613713E-2</v>
      </c>
      <c r="AJM69">
        <v>1.9165215698687735E-2</v>
      </c>
      <c r="AJN69">
        <v>1.7397564555588357E-2</v>
      </c>
      <c r="AJO69">
        <v>1.5332862726905608E-2</v>
      </c>
      <c r="AJP69">
        <v>1.2181098687645277E-2</v>
      </c>
      <c r="AJQ69">
        <v>1.0287198255529432E-2</v>
      </c>
      <c r="AJR69">
        <v>1.5759349760814348E-2</v>
      </c>
      <c r="AJS69">
        <v>1.0611367663150109E-2</v>
      </c>
      <c r="AJT69">
        <v>2.4747746879999064E-2</v>
      </c>
      <c r="AJU69">
        <v>2.2872207206391829E-2</v>
      </c>
      <c r="AJV69">
        <v>2.4091392021611095E-2</v>
      </c>
      <c r="AJW69">
        <v>1.6426894566105309E-2</v>
      </c>
      <c r="AJX69">
        <v>1.6068201338007848E-2</v>
      </c>
      <c r="AJY69">
        <v>0</v>
      </c>
      <c r="AJZ69">
        <v>1.8322493857431107E-2</v>
      </c>
      <c r="AKA69">
        <v>1.6938276176451234E-2</v>
      </c>
      <c r="AKB69">
        <v>1.7163050831718558E-2</v>
      </c>
      <c r="AKC69">
        <v>2.9924828148113078E-2</v>
      </c>
      <c r="AKD69">
        <v>3.0041309078876109E-2</v>
      </c>
      <c r="AKE69">
        <v>1.3112336864116291E-2</v>
      </c>
      <c r="AKF69">
        <v>1.3448514630992139E-2</v>
      </c>
      <c r="AKG69">
        <v>2.4832575591109258E-2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2.6199313747739188E-2</v>
      </c>
      <c r="AKT69">
        <v>3.9517434661165571E-2</v>
      </c>
      <c r="AKU69">
        <v>7.5533227084106383E-2</v>
      </c>
      <c r="AKV69">
        <v>7.9704556260975085E-2</v>
      </c>
      <c r="AKW69">
        <v>8.7109267516480043E-2</v>
      </c>
      <c r="AKX69">
        <v>4.0468966330371683E-2</v>
      </c>
      <c r="AKY69">
        <v>3.9807796134102805E-2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2.3066583818024913E-2</v>
      </c>
      <c r="ALG69">
        <v>2.2064459083724095E-2</v>
      </c>
      <c r="ALH69">
        <v>2.1530967866105789E-2</v>
      </c>
      <c r="ALI69">
        <v>2.0865032953874239E-2</v>
      </c>
      <c r="ALJ69">
        <v>1.8929899601933795E-2</v>
      </c>
      <c r="ALK69">
        <v>0</v>
      </c>
      <c r="ALL69">
        <v>1.9257815380024766E-2</v>
      </c>
      <c r="ALM69">
        <v>2.000718981685172E-2</v>
      </c>
      <c r="ALN69">
        <v>2.2138125725206858E-2</v>
      </c>
      <c r="ALO69">
        <v>2.3261762912206649E-2</v>
      </c>
      <c r="ALP69">
        <v>2.2755101794945116E-2</v>
      </c>
      <c r="ALQ69">
        <v>0</v>
      </c>
      <c r="ALR69">
        <v>0</v>
      </c>
      <c r="ALS69">
        <v>0</v>
      </c>
      <c r="ALT69">
        <v>2.8662312043336899E-2</v>
      </c>
      <c r="ALU69">
        <v>3.0951533948666513E-2</v>
      </c>
      <c r="ALV69">
        <v>3.3262095249287034E-2</v>
      </c>
      <c r="ALW69">
        <v>3.2955850108738735E-2</v>
      </c>
      <c r="ALX69">
        <v>3.3468143440412282E-2</v>
      </c>
      <c r="ALY69">
        <v>3.5098809802857033E-2</v>
      </c>
      <c r="ALZ69">
        <v>3.4416040677361683E-2</v>
      </c>
      <c r="AMA69">
        <v>3.2019689820266609E-2</v>
      </c>
      <c r="AMB69">
        <v>2.8299685083241918E-2</v>
      </c>
      <c r="AMC69">
        <v>2.802495452158266E-2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1.5613441715875323E-2</v>
      </c>
      <c r="ANC69">
        <v>1.064704909970777E-2</v>
      </c>
      <c r="AND69">
        <v>7.7971037770302142E-3</v>
      </c>
      <c r="ANE69">
        <v>7.4375525165481637E-3</v>
      </c>
      <c r="ANF69">
        <v>6.923149027728284E-3</v>
      </c>
      <c r="ANG69">
        <v>8.0715279577038695E-3</v>
      </c>
      <c r="ANH69">
        <v>1.6376768631452602E-2</v>
      </c>
      <c r="ANI69">
        <v>1.6021884889579958E-2</v>
      </c>
      <c r="ANJ69">
        <v>1.5314138883818719E-2</v>
      </c>
      <c r="ANK69">
        <v>1.4897953949058655E-2</v>
      </c>
      <c r="ANL69">
        <v>6.9163532266168018E-3</v>
      </c>
      <c r="ANM69">
        <v>0</v>
      </c>
      <c r="ANN69">
        <v>0</v>
      </c>
      <c r="ANO69">
        <v>0</v>
      </c>
      <c r="ANP69">
        <v>8.4500863128320683E-3</v>
      </c>
      <c r="ANQ69">
        <v>1.5721433503924145E-2</v>
      </c>
      <c r="ANR69">
        <v>1.3740643515422243E-2</v>
      </c>
      <c r="ANS69">
        <v>1.2171776092022973E-2</v>
      </c>
      <c r="ANT69">
        <v>1.2412270760884921E-2</v>
      </c>
      <c r="ANU69">
        <v>9.2517016398659235E-3</v>
      </c>
      <c r="ANV69">
        <v>4.9088260216815323E-3</v>
      </c>
      <c r="ANW69">
        <v>5.3448920833660107E-3</v>
      </c>
      <c r="ANX69">
        <v>1.3329365604348066E-2</v>
      </c>
      <c r="ANY69">
        <v>1.1515638603922037E-2</v>
      </c>
      <c r="ANZ69">
        <v>1.1467919338214444E-2</v>
      </c>
      <c r="AOA69">
        <v>8.3690816066518472E-3</v>
      </c>
      <c r="AOB69">
        <v>8.7982367166381196E-3</v>
      </c>
      <c r="AOC69">
        <v>1.4439524200336751E-2</v>
      </c>
      <c r="AOD69">
        <v>1.2000370117105178E-2</v>
      </c>
      <c r="AOE69">
        <v>6.4813170596327253E-3</v>
      </c>
      <c r="AOF69">
        <v>5.2536140276306219E-3</v>
      </c>
      <c r="AOG69">
        <v>3.6078651798191379E-3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7.3745759061742151E-3</v>
      </c>
      <c r="AOY69" t="s">
        <v>685</v>
      </c>
      <c r="AOZ69" t="s">
        <v>739</v>
      </c>
      <c r="APA69">
        <v>0.1138590792020419</v>
      </c>
      <c r="APB69">
        <v>0.1146161134535751</v>
      </c>
      <c r="APC69">
        <v>0.12639581098180616</v>
      </c>
      <c r="APD69">
        <v>0.13145443627034795</v>
      </c>
      <c r="APE69">
        <v>0.13225428913082837</v>
      </c>
      <c r="APF69">
        <v>0.12711508949322792</v>
      </c>
      <c r="APG69">
        <v>0.12245037725762316</v>
      </c>
      <c r="APH69">
        <v>0.110195517526144</v>
      </c>
      <c r="API69">
        <v>9.5754648709905132E-2</v>
      </c>
      <c r="APJ69">
        <v>9.2366100087044975E-2</v>
      </c>
      <c r="APK69">
        <v>0.10384134369683788</v>
      </c>
      <c r="APL69">
        <v>9.5228576362477141E-2</v>
      </c>
      <c r="APM69">
        <v>9.0616308990438724E-2</v>
      </c>
      <c r="APN69">
        <v>8.6528134409494514E-2</v>
      </c>
      <c r="APO69">
        <v>9.1354279875161218E-2</v>
      </c>
      <c r="APP69">
        <v>7.5282823767146581E-2</v>
      </c>
      <c r="APQ69">
        <v>6.5660570714729319E-2</v>
      </c>
      <c r="APR69">
        <v>6.2051124022461851E-2</v>
      </c>
      <c r="APS69">
        <v>7.3579410326359479E-2</v>
      </c>
      <c r="APT69">
        <v>7.7266066970876207E-2</v>
      </c>
      <c r="APU69">
        <v>0.10583057376605083</v>
      </c>
      <c r="APV69">
        <v>0.11599013150333246</v>
      </c>
      <c r="APW69">
        <v>0.1191630453868273</v>
      </c>
      <c r="APX69">
        <v>0.12075863192214334</v>
      </c>
      <c r="APY69">
        <v>0.10962535880565918</v>
      </c>
      <c r="APZ69">
        <v>0.11827185545617994</v>
      </c>
      <c r="AQA69">
        <v>0.12628738065899575</v>
      </c>
      <c r="AQB69">
        <v>0.14801963010863278</v>
      </c>
      <c r="AQC69">
        <v>0.19238013708915624</v>
      </c>
      <c r="AQD69">
        <v>0.21372924510239241</v>
      </c>
      <c r="AQE69">
        <v>0.21436513771124205</v>
      </c>
      <c r="AQF69">
        <v>0.20613707048636279</v>
      </c>
      <c r="AQG69">
        <v>0.18523291398820046</v>
      </c>
      <c r="AQH69">
        <v>0.15571891806797342</v>
      </c>
      <c r="AQI69">
        <v>0.13260006986057846</v>
      </c>
      <c r="AQJ69">
        <v>0.14028284125497606</v>
      </c>
      <c r="AQK69">
        <v>0.13625667299726935</v>
      </c>
      <c r="AQL69">
        <v>0.12673618507972453</v>
      </c>
      <c r="AQM69">
        <v>0.11250015553046945</v>
      </c>
      <c r="AQN69">
        <v>8.419832874033277E-2</v>
      </c>
      <c r="AQO69">
        <v>0.1743291397608194</v>
      </c>
      <c r="AQP69">
        <v>0.16758185802069558</v>
      </c>
      <c r="AQQ69">
        <v>0.16270587197523081</v>
      </c>
      <c r="AQR69">
        <v>0.143481515660525</v>
      </c>
      <c r="AQS69">
        <v>0.11836167805864649</v>
      </c>
      <c r="AQT69">
        <v>0.10217066286432738</v>
      </c>
      <c r="AQU69">
        <v>9.1278135320178852E-2</v>
      </c>
      <c r="AQV69">
        <v>0.10017505790590457</v>
      </c>
      <c r="AQW69">
        <v>0.19244810509751306</v>
      </c>
      <c r="AQX69">
        <v>0.18681597907591413</v>
      </c>
      <c r="AQY69">
        <v>0.18090994471257332</v>
      </c>
      <c r="AQZ69">
        <v>0.16884743617189316</v>
      </c>
      <c r="ARA69">
        <v>0.1529855108543528</v>
      </c>
      <c r="ARB69">
        <v>0.13861496933164935</v>
      </c>
      <c r="ARC69">
        <v>0.13544125967066298</v>
      </c>
      <c r="ARD69">
        <v>0.13115536222249435</v>
      </c>
      <c r="ARE69">
        <v>0.13181462984288461</v>
      </c>
      <c r="ARF69">
        <v>0.1541698818574693</v>
      </c>
      <c r="ARG69">
        <v>0.1538647552775019</v>
      </c>
      <c r="ARH69">
        <v>0.14963053206239027</v>
      </c>
      <c r="ARI69">
        <v>0.16867026649605821</v>
      </c>
      <c r="ARJ69">
        <v>0.16205554109085862</v>
      </c>
      <c r="ARK69">
        <v>0.15130618437827953</v>
      </c>
      <c r="ARL69">
        <v>0.14134473002365586</v>
      </c>
      <c r="ARM69">
        <v>0.16126556828494593</v>
      </c>
      <c r="ARN69">
        <v>0.15465475141938773</v>
      </c>
      <c r="ARO69">
        <v>0.1522034822923034</v>
      </c>
      <c r="ARP69">
        <v>0.15585755603643764</v>
      </c>
      <c r="ARQ69">
        <v>0.15356891249638543</v>
      </c>
      <c r="ARR69">
        <v>0.15258214762675143</v>
      </c>
      <c r="ARS69">
        <v>0.15582644302588083</v>
      </c>
      <c r="ART69">
        <v>0.15725309935016474</v>
      </c>
      <c r="ARU69">
        <v>8.4259224732565557E-2</v>
      </c>
      <c r="ARV69">
        <v>9.6752336934816399E-2</v>
      </c>
      <c r="ARW69">
        <v>0.11339953499408151</v>
      </c>
      <c r="ARX69">
        <v>0.12495776699486497</v>
      </c>
      <c r="ARY69">
        <v>0.13539452090427934</v>
      </c>
      <c r="ARZ69">
        <v>0.14533869793855231</v>
      </c>
      <c r="ASA69">
        <v>0.15871068014098588</v>
      </c>
      <c r="ASB69">
        <v>0.17456302315858072</v>
      </c>
      <c r="ASC69">
        <v>0.22158990658152183</v>
      </c>
      <c r="ASD69">
        <v>0.22285971023481704</v>
      </c>
      <c r="ASE69">
        <v>0.21982597371024648</v>
      </c>
      <c r="ASF69">
        <v>0.22058167567758738</v>
      </c>
      <c r="ASG69">
        <v>0.20682008828111684</v>
      </c>
      <c r="ASH69">
        <v>0.19267955427067537</v>
      </c>
      <c r="ASI69">
        <v>0.18428837610839158</v>
      </c>
      <c r="ASJ69">
        <v>0.17731228603007554</v>
      </c>
      <c r="ASK69">
        <v>0.16819307773125569</v>
      </c>
      <c r="ASL69">
        <v>0.15596420543675846</v>
      </c>
      <c r="ASM69">
        <v>0.13833941548855769</v>
      </c>
      <c r="ASN69">
        <v>0.12490148306822167</v>
      </c>
      <c r="ASO69">
        <v>0.11728751553338031</v>
      </c>
      <c r="ASP69">
        <v>0.10580608381001437</v>
      </c>
      <c r="ASQ69">
        <v>9.188646636957952E-2</v>
      </c>
      <c r="ASR69">
        <v>8.1771785294059901E-2</v>
      </c>
      <c r="ASS69">
        <v>8.7232670483069388E-2</v>
      </c>
      <c r="AST69">
        <v>8.3561787517143216E-2</v>
      </c>
      <c r="ASU69">
        <v>9.0595026810939144E-2</v>
      </c>
      <c r="ASV69">
        <v>0.10004039800469085</v>
      </c>
      <c r="ASW69">
        <v>0.10751776622129142</v>
      </c>
      <c r="ASX69">
        <v>0.11664463233915751</v>
      </c>
      <c r="ASY69">
        <v>0.131708303163346</v>
      </c>
      <c r="ASZ69">
        <v>0.13448168593689619</v>
      </c>
      <c r="ATA69">
        <v>0.12440090342045618</v>
      </c>
      <c r="ATB69">
        <v>0.12219424210815065</v>
      </c>
      <c r="ATC69">
        <v>0.11610134243462022</v>
      </c>
      <c r="ATD69">
        <v>0.15381500971318876</v>
      </c>
      <c r="ATE69">
        <v>0.14708893118376742</v>
      </c>
      <c r="ATF69">
        <v>0.13540257724838109</v>
      </c>
      <c r="ATG69">
        <v>0.11078359861301494</v>
      </c>
      <c r="ATH69">
        <v>8.5527158111039572E-2</v>
      </c>
      <c r="ATI69">
        <v>6.6742297640458692E-2</v>
      </c>
      <c r="ATJ69">
        <v>9.9507222276263504E-2</v>
      </c>
      <c r="ATK69">
        <v>7.6927431143881203E-2</v>
      </c>
      <c r="ATL69">
        <v>6.6873027810008548E-2</v>
      </c>
      <c r="ATM69">
        <v>6.7152977160783112E-2</v>
      </c>
      <c r="ATN69">
        <v>7.6477358819603533E-2</v>
      </c>
      <c r="ATO69">
        <v>8.0953903278137285E-2</v>
      </c>
      <c r="ATP69">
        <v>7.5215858461633228E-2</v>
      </c>
      <c r="ATQ69">
        <v>0.12713065013518393</v>
      </c>
      <c r="ATR69">
        <v>0.12251294208643744</v>
      </c>
      <c r="ATS69">
        <v>0.12492090653313519</v>
      </c>
      <c r="ATT69">
        <v>0.12668205186782047</v>
      </c>
      <c r="ATU69">
        <v>0.12967340027941202</v>
      </c>
      <c r="ATV69">
        <v>0.13423168964396601</v>
      </c>
      <c r="ATW69">
        <v>0.1331966803279831</v>
      </c>
      <c r="ATX69">
        <v>0.12576219184544948</v>
      </c>
      <c r="ATY69">
        <v>0.12574093805890885</v>
      </c>
      <c r="ATZ69">
        <v>0.12924193077145152</v>
      </c>
      <c r="AUA69">
        <v>0.13596335763634695</v>
      </c>
      <c r="AUB69">
        <v>0.14779060088309467</v>
      </c>
      <c r="AUC69">
        <v>0.16761838911338209</v>
      </c>
      <c r="AUD69">
        <v>0.1712221430870933</v>
      </c>
      <c r="AUE69">
        <v>0.16398513203036846</v>
      </c>
      <c r="AUF69">
        <v>0.15385786690203948</v>
      </c>
      <c r="AUG69">
        <v>0.14499036174926733</v>
      </c>
      <c r="AUH69">
        <v>0.14461539696696038</v>
      </c>
      <c r="AUI69">
        <v>0.14939389287044774</v>
      </c>
      <c r="AUJ69">
        <v>0.14376552349055186</v>
      </c>
      <c r="AUK69">
        <v>0.14145967731664444</v>
      </c>
      <c r="AUL69">
        <v>0.13574581526433369</v>
      </c>
      <c r="AUM69">
        <v>0.1388328427315334</v>
      </c>
      <c r="AUN69">
        <v>0.12946891350278533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0.18024323348879037</v>
      </c>
      <c r="AWL69">
        <v>0.1926727142567736</v>
      </c>
      <c r="AWM69">
        <v>0.19935431706090534</v>
      </c>
      <c r="AWN69">
        <v>0.20630534206720591</v>
      </c>
      <c r="AWO69">
        <v>0.21876062697306145</v>
      </c>
      <c r="AWP69">
        <v>0.24021210562945861</v>
      </c>
      <c r="AWQ69">
        <v>0.25665559206279781</v>
      </c>
      <c r="AWR69">
        <v>0.27272971664809198</v>
      </c>
      <c r="AWS69">
        <v>0.28370620074488467</v>
      </c>
      <c r="AWT69">
        <v>0.30630769629193605</v>
      </c>
      <c r="AWU69">
        <v>0.3018293379434403</v>
      </c>
      <c r="AWV69">
        <v>0.29186285627167724</v>
      </c>
      <c r="AWW69">
        <v>0.30448410370705081</v>
      </c>
      <c r="AWX69">
        <v>0.30123492595246126</v>
      </c>
      <c r="AWY69">
        <v>0.2868183549538621</v>
      </c>
      <c r="AWZ69">
        <v>0.26588032495586156</v>
      </c>
      <c r="AXA69">
        <v>0.23142577045587057</v>
      </c>
      <c r="AXB69">
        <v>0.19710382129188644</v>
      </c>
      <c r="AXC69">
        <v>0.17530823993641539</v>
      </c>
      <c r="AXD69">
        <v>0.1652385229090079</v>
      </c>
      <c r="AXE69">
        <v>0.14811415221299409</v>
      </c>
      <c r="AXF69">
        <v>0.14317652558885746</v>
      </c>
      <c r="AXG69">
        <v>0.15709429341786552</v>
      </c>
      <c r="AXH69">
        <v>0.16348826372458347</v>
      </c>
      <c r="AXI69">
        <v>0.13379315699977046</v>
      </c>
      <c r="AXJ69">
        <v>0.14795410942540871</v>
      </c>
      <c r="AXK69">
        <v>0.15582715818573062</v>
      </c>
      <c r="AXL69">
        <v>0.159869167087963</v>
      </c>
      <c r="AXM69">
        <v>0.1703475397907824</v>
      </c>
      <c r="AXN69">
        <v>0.15817403877606165</v>
      </c>
      <c r="AXO69">
        <v>0.14303443701539156</v>
      </c>
      <c r="AXP69">
        <v>0.13283101561522331</v>
      </c>
      <c r="AXQ69">
        <v>0.12922105766867012</v>
      </c>
      <c r="AXR69">
        <v>0.13046833905583344</v>
      </c>
      <c r="AXS69">
        <v>0.12152910067470216</v>
      </c>
      <c r="AXT69">
        <v>0.1240300896421197</v>
      </c>
      <c r="AXU69">
        <v>0.12453426076555561</v>
      </c>
      <c r="AXV69">
        <v>0.14388486325913546</v>
      </c>
      <c r="AXW69">
        <v>0.14776061726865689</v>
      </c>
      <c r="AXX69">
        <v>0.1602727809965267</v>
      </c>
      <c r="AXY69">
        <v>0.15278273686720323</v>
      </c>
      <c r="AXZ69">
        <v>0.13244511400169826</v>
      </c>
      <c r="AYA69">
        <v>0.11525333246111734</v>
      </c>
      <c r="AYB69">
        <v>0.10289815799911944</v>
      </c>
      <c r="AYC69">
        <v>0.10273448681006184</v>
      </c>
      <c r="AYD69">
        <v>0.12278068676697755</v>
      </c>
      <c r="AYE69">
        <v>0.12349514236432985</v>
      </c>
      <c r="AYF69">
        <v>0.12113509907526769</v>
      </c>
      <c r="AYG69">
        <v>0.12757662980425188</v>
      </c>
      <c r="AYH69">
        <v>0.1206630370316302</v>
      </c>
      <c r="AYI69">
        <v>0.12035850896960427</v>
      </c>
      <c r="AYJ69">
        <v>0.12313317134357595</v>
      </c>
      <c r="AYK69">
        <v>0.13547343909348178</v>
      </c>
      <c r="AYL69">
        <v>0.12935043280099742</v>
      </c>
      <c r="AYM69">
        <v>0.11425177153980096</v>
      </c>
      <c r="AYN69">
        <v>0.11109984304208925</v>
      </c>
      <c r="AYO69">
        <v>9.612122304497539E-2</v>
      </c>
      <c r="AYP69">
        <v>9.6735831642270134E-2</v>
      </c>
      <c r="AYQ69">
        <v>0.10075572021582688</v>
      </c>
      <c r="AYR69">
        <v>9.5774628390884478E-2</v>
      </c>
      <c r="AYS69">
        <v>9.0678737318721128E-2</v>
      </c>
      <c r="AYT69">
        <v>9.0903867649739678E-2</v>
      </c>
      <c r="AYU69">
        <v>9.1926517787187245E-2</v>
      </c>
      <c r="AYV69">
        <v>9.4201290802339688E-2</v>
      </c>
      <c r="AYW69">
        <v>0.14132439505055278</v>
      </c>
      <c r="AYX69">
        <v>0.13484458171904848</v>
      </c>
      <c r="AYY69">
        <v>0.15331261653141884</v>
      </c>
      <c r="AYZ69">
        <v>0.14767973075384139</v>
      </c>
      <c r="AZA69">
        <v>0.13822853242016767</v>
      </c>
      <c r="AZB69">
        <v>0.12017080418743147</v>
      </c>
      <c r="AZC69">
        <v>0.11269379779463502</v>
      </c>
      <c r="AZD69">
        <v>0.10053209715910524</v>
      </c>
      <c r="AZE69">
        <v>0.11837540097771013</v>
      </c>
      <c r="AZF69">
        <v>9.8431460270202054E-2</v>
      </c>
      <c r="AZG69">
        <v>8.3496413765920319E-2</v>
      </c>
      <c r="AZH69">
        <v>7.1951970361079573E-2</v>
      </c>
      <c r="AZI69">
        <v>6.4724267967121912E-2</v>
      </c>
      <c r="AZJ69">
        <v>8.2088437334989037E-2</v>
      </c>
      <c r="AZK69">
        <v>7.8227729169306065E-2</v>
      </c>
      <c r="AZL69">
        <v>7.0826666190117321E-2</v>
      </c>
      <c r="AZM69">
        <v>7.6217545178751553E-2</v>
      </c>
      <c r="AZN69">
        <v>7.773405094929875E-2</v>
      </c>
      <c r="AZO69">
        <v>8.2161611107860147E-2</v>
      </c>
      <c r="AZP69">
        <v>0.12263569004294617</v>
      </c>
      <c r="AZQ69">
        <v>0.12345075574401301</v>
      </c>
      <c r="AZR69">
        <v>0.11046980266293455</v>
      </c>
      <c r="AZS69">
        <v>0.10874213965945465</v>
      </c>
      <c r="AZT69">
        <v>0.11817314713963027</v>
      </c>
      <c r="AZU69">
        <v>0.13046026346142128</v>
      </c>
      <c r="AZV69">
        <v>0.13414921703071778</v>
      </c>
      <c r="AZW69">
        <v>0.14042884580730103</v>
      </c>
      <c r="AZX69">
        <v>0.17104224708473623</v>
      </c>
      <c r="AZY69">
        <v>0.16999345166271485</v>
      </c>
      <c r="AZZ69">
        <v>0.16846816480133628</v>
      </c>
      <c r="BAA69">
        <v>0.16436694111920702</v>
      </c>
      <c r="BAB69">
        <v>0.15049783139211229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5.3614287516333257E-2</v>
      </c>
      <c r="BBB69">
        <v>4.6926941470750418E-2</v>
      </c>
      <c r="BBC69">
        <v>5.156364401351466E-2</v>
      </c>
      <c r="BBD69">
        <v>5.7739150449849008E-2</v>
      </c>
      <c r="BBE69">
        <v>5.7170050089169706E-2</v>
      </c>
      <c r="BBF69">
        <v>6.1221117593244959E-2</v>
      </c>
      <c r="BBG69">
        <v>5.7975094330984196E-2</v>
      </c>
      <c r="BBH69">
        <v>5.302889229612192E-2</v>
      </c>
      <c r="BBI69">
        <v>4.4292404640823908E-2</v>
      </c>
      <c r="BBJ69">
        <v>3.8619884517925994E-2</v>
      </c>
      <c r="BBK69">
        <v>4.9705704228379909E-2</v>
      </c>
      <c r="BBL69">
        <v>6.4153866160204839E-2</v>
      </c>
      <c r="BBM69">
        <v>7.5655727928647623E-2</v>
      </c>
      <c r="BBN69">
        <v>7.9535476039778508E-2</v>
      </c>
      <c r="BBO69">
        <v>7.4043137943014925E-2</v>
      </c>
      <c r="BBP69">
        <v>6.9378246587977505E-2</v>
      </c>
      <c r="BBQ69">
        <v>6.011419667676407E-2</v>
      </c>
      <c r="BBR69">
        <v>4.6799656412286839E-2</v>
      </c>
      <c r="BBS69">
        <v>4.6248557157819024E-2</v>
      </c>
      <c r="BBT69">
        <v>4.8454517271474914E-2</v>
      </c>
      <c r="BBU69">
        <v>5.4188557530503695E-2</v>
      </c>
      <c r="BBV69">
        <v>5.059402609876619E-2</v>
      </c>
      <c r="BBW69">
        <v>4.1645309806681699E-2</v>
      </c>
      <c r="BBX69">
        <v>3.9099221997732615E-2</v>
      </c>
      <c r="BBY69">
        <v>1.5438116174039425E-2</v>
      </c>
      <c r="BBZ69">
        <v>1.3700993176228263E-2</v>
      </c>
      <c r="BCA69">
        <v>2.016686176707793E-2</v>
      </c>
      <c r="BCB69">
        <v>2.2665676608736834E-2</v>
      </c>
      <c r="BCC69">
        <v>3.0607501845324868E-2</v>
      </c>
      <c r="BCD69">
        <v>3.5255808800030361E-2</v>
      </c>
      <c r="BCE69">
        <v>2.9478465018907964E-2</v>
      </c>
      <c r="BCF69">
        <v>2.9417266404411484E-2</v>
      </c>
      <c r="BCG69">
        <v>3.5366985435012051E-2</v>
      </c>
      <c r="BCH69">
        <v>3.605813658362577E-2</v>
      </c>
      <c r="BCI69">
        <v>3.8891415942793911E-2</v>
      </c>
      <c r="BCJ69">
        <v>4.1025109288292443E-2</v>
      </c>
      <c r="BCK69">
        <v>4.4127042808562479E-2</v>
      </c>
      <c r="BCL69">
        <v>4.9696891578132674E-2</v>
      </c>
      <c r="BCM69">
        <v>5.22376880996697E-2</v>
      </c>
      <c r="BCN69">
        <v>4.0419384673172042E-2</v>
      </c>
      <c r="BCO69">
        <v>3.3744331332464975E-2</v>
      </c>
      <c r="BCP69">
        <v>2.7308847396486081E-2</v>
      </c>
      <c r="BCQ69">
        <v>1.8706995432365786E-2</v>
      </c>
      <c r="BCR69">
        <v>1.1815186631973869E-2</v>
      </c>
      <c r="BCS69">
        <v>1.3242020451737562E-2</v>
      </c>
      <c r="BCT69">
        <v>1.657958822737543E-2</v>
      </c>
      <c r="BCU69">
        <v>1.8650568750628607E-2</v>
      </c>
      <c r="BCV69">
        <v>1.9529828501616865E-2</v>
      </c>
      <c r="BDF69" t="s">
        <v>685</v>
      </c>
      <c r="BDG69">
        <v>0.57206045056812604</v>
      </c>
      <c r="BDH69">
        <v>0.56674018492788969</v>
      </c>
      <c r="BDI69">
        <v>0.55487207835092922</v>
      </c>
      <c r="BDJ69">
        <v>0.54603885194420332</v>
      </c>
      <c r="BDK69">
        <v>0.54647422350417396</v>
      </c>
      <c r="BDL69">
        <v>0.54926081771259594</v>
      </c>
      <c r="BDM69">
        <v>0.54930030574936306</v>
      </c>
      <c r="BDN69">
        <v>0.54833898874068665</v>
      </c>
      <c r="BDO69">
        <v>0.55500872456202577</v>
      </c>
      <c r="BDP69">
        <v>0.56882834846355956</v>
      </c>
      <c r="BDQ69">
        <v>0.57076627981953298</v>
      </c>
      <c r="BDR69">
        <v>0.57642275720380665</v>
      </c>
      <c r="BDS69">
        <v>0.56378340879090783</v>
      </c>
      <c r="BDT69">
        <v>0.55620342327165861</v>
      </c>
      <c r="BDU69">
        <v>0.5548793175259451</v>
      </c>
      <c r="BDV69">
        <v>0.56468153772214513</v>
      </c>
      <c r="BDW69">
        <v>0.58293774216497818</v>
      </c>
      <c r="BDX69">
        <v>0.60014459259514064</v>
      </c>
      <c r="BDY69">
        <v>0.60622562791513213</v>
      </c>
      <c r="BDZ69">
        <v>0.60224926505511278</v>
      </c>
      <c r="BEA69">
        <v>0.59703346663208523</v>
      </c>
      <c r="BEB69">
        <v>0.59013068026757376</v>
      </c>
      <c r="BEC69">
        <v>0.58169180244585506</v>
      </c>
      <c r="BED69">
        <v>0.58530909199570524</v>
      </c>
      <c r="BEE69">
        <v>0.66600084709958884</v>
      </c>
      <c r="BEF69">
        <v>0.62521484655239257</v>
      </c>
      <c r="BEG69">
        <v>0.56630540384126271</v>
      </c>
      <c r="BEH69">
        <v>0.50554055349991811</v>
      </c>
      <c r="BEI69">
        <v>0.45248568629658026</v>
      </c>
      <c r="BEJ69">
        <v>0.42244073976805607</v>
      </c>
      <c r="BEK69">
        <v>0.41105976245249565</v>
      </c>
      <c r="BEL69">
        <v>0.408623854386582</v>
      </c>
      <c r="BEM69">
        <v>0.42631207624090306</v>
      </c>
      <c r="BEN69">
        <v>0.46233249184192238</v>
      </c>
      <c r="BEO69">
        <v>0.49149927916317954</v>
      </c>
      <c r="BEP69">
        <v>0.47087029922544443</v>
      </c>
      <c r="BEQ69">
        <v>0.46728324888373007</v>
      </c>
      <c r="BER69">
        <v>0.47330076599003557</v>
      </c>
      <c r="BES69">
        <v>0.49086274488149567</v>
      </c>
      <c r="BET69">
        <v>0.51134958888724547</v>
      </c>
      <c r="BEU69">
        <v>0.51498508086055117</v>
      </c>
      <c r="BEV69">
        <v>0.53715385012057282</v>
      </c>
      <c r="BEW69">
        <v>0.58494331688383716</v>
      </c>
      <c r="BEX69">
        <v>0.62058064848559158</v>
      </c>
      <c r="BEY69">
        <v>0.66113557165515391</v>
      </c>
      <c r="BEZ69">
        <v>0.68502319834518866</v>
      </c>
      <c r="BFA69">
        <v>0.67446888852172915</v>
      </c>
      <c r="BFB69">
        <v>0.66899792371838251</v>
      </c>
      <c r="BFC69">
        <v>0.46247794713530943</v>
      </c>
      <c r="BFD69">
        <v>0.46640643784625391</v>
      </c>
      <c r="BFE69">
        <v>0.479039231135092</v>
      </c>
      <c r="BFF69">
        <v>0.49149740017292337</v>
      </c>
      <c r="BFG69">
        <v>0.49978178857849109</v>
      </c>
      <c r="BFH69">
        <v>0.50091108341109025</v>
      </c>
      <c r="BFI69">
        <v>0.50059726307625996</v>
      </c>
      <c r="BFJ69">
        <v>0.49701577704762073</v>
      </c>
      <c r="BFK69">
        <v>0.48849078613266528</v>
      </c>
      <c r="BFL69">
        <v>0.48829939455864435</v>
      </c>
      <c r="BFM69">
        <v>0.48737670380610904</v>
      </c>
      <c r="BFN69">
        <v>0.47829429395785489</v>
      </c>
      <c r="BFO69">
        <v>0.46937026162739415</v>
      </c>
      <c r="BFP69">
        <v>0.47520062122901752</v>
      </c>
      <c r="BFQ69">
        <v>0.48164554755177658</v>
      </c>
      <c r="BFR69">
        <v>0.48289488294833749</v>
      </c>
      <c r="BFS69">
        <v>0.4918539177755728</v>
      </c>
      <c r="BFT69">
        <v>0.49901445125264421</v>
      </c>
      <c r="BFU69">
        <v>0.50590787482773958</v>
      </c>
      <c r="BFV69">
        <v>0.50991949607591591</v>
      </c>
      <c r="BFW69">
        <v>0.50510763600794695</v>
      </c>
      <c r="BFX69">
        <v>0.49461062717423004</v>
      </c>
      <c r="BFY69">
        <v>0.48507899052701597</v>
      </c>
      <c r="BFZ69">
        <v>0.45806687129970325</v>
      </c>
      <c r="BGA69">
        <v>0.64267337348461695</v>
      </c>
      <c r="BGB69">
        <v>0.61599783304965439</v>
      </c>
      <c r="BGC69">
        <v>0.58048525748428581</v>
      </c>
      <c r="BGD69">
        <v>0.55575453089909166</v>
      </c>
      <c r="BGE69">
        <v>0.53975497160580987</v>
      </c>
      <c r="BGF69">
        <v>0.52933371873445123</v>
      </c>
      <c r="BGG69">
        <v>0.51398072117989013</v>
      </c>
      <c r="BGH69">
        <v>0.50066406836461175</v>
      </c>
      <c r="BGI69">
        <v>0.49737215647072719</v>
      </c>
      <c r="BGJ69">
        <v>0.49274385123095554</v>
      </c>
      <c r="BGK69">
        <v>0.49136189722995244</v>
      </c>
      <c r="BGL69">
        <v>0.47652067141975007</v>
      </c>
      <c r="BGM69">
        <v>0.48472616009596659</v>
      </c>
      <c r="BGN69">
        <v>0.49326540629354887</v>
      </c>
      <c r="BGO69">
        <v>0.50991168761978212</v>
      </c>
      <c r="BGP69">
        <v>0.52926127850336813</v>
      </c>
      <c r="BGQ69">
        <v>0.54293408878796312</v>
      </c>
      <c r="BGR69">
        <v>0.55671641422309093</v>
      </c>
      <c r="BGS69">
        <v>0.57360775308492284</v>
      </c>
      <c r="BGT69">
        <v>0.58918516825309164</v>
      </c>
      <c r="BGU69">
        <v>0.60324928312673021</v>
      </c>
      <c r="BGV69">
        <v>0.62133103170202009</v>
      </c>
      <c r="BGW69">
        <v>0.62765084390830161</v>
      </c>
      <c r="BGX69">
        <v>0.63346193060150746</v>
      </c>
      <c r="BGY69">
        <v>0.59262554121600308</v>
      </c>
      <c r="BGZ69">
        <v>0.60978974793386753</v>
      </c>
      <c r="BHA69">
        <v>0.60203423147010526</v>
      </c>
      <c r="BHB69">
        <v>0.58886359259967658</v>
      </c>
      <c r="BHC69">
        <v>0.57514078370067967</v>
      </c>
      <c r="BHD69">
        <v>0.55766630033686293</v>
      </c>
      <c r="BHE69">
        <v>0.53097325793938499</v>
      </c>
      <c r="BHF69">
        <v>0.52688796493496304</v>
      </c>
      <c r="BHG69">
        <v>0.54022515915790204</v>
      </c>
      <c r="BHH69">
        <v>0.53651765749473257</v>
      </c>
      <c r="BHI69">
        <v>0.53825042488006791</v>
      </c>
      <c r="BHJ69">
        <v>0.48071106468517782</v>
      </c>
      <c r="BHK69">
        <v>0.48460217560754798</v>
      </c>
      <c r="BHL69">
        <v>0.49606149783490344</v>
      </c>
      <c r="BHM69">
        <v>0.52692540944424027</v>
      </c>
      <c r="BHN69">
        <v>0.56440937946773739</v>
      </c>
      <c r="BHO69">
        <v>0.60299853745161003</v>
      </c>
      <c r="BHP69">
        <v>0.65020344746799574</v>
      </c>
      <c r="BHQ69">
        <v>0.70285238422810603</v>
      </c>
      <c r="BHR69">
        <v>0.72962377725035377</v>
      </c>
      <c r="BHS69">
        <v>0.73130754270545517</v>
      </c>
      <c r="BHT69">
        <v>0.71818473211892164</v>
      </c>
      <c r="BHU69">
        <v>0.70621912004695808</v>
      </c>
      <c r="BHV69">
        <v>0.69940094584489121</v>
      </c>
      <c r="BHW69">
        <v>0.42324427850553942</v>
      </c>
      <c r="BHX69">
        <v>0.42077773272093122</v>
      </c>
      <c r="BHY69">
        <v>0.41860760996294982</v>
      </c>
      <c r="BHZ69">
        <v>0.41668013933111703</v>
      </c>
      <c r="BIA69">
        <v>0.41843452990762009</v>
      </c>
      <c r="BIB69">
        <v>0.417408395489275</v>
      </c>
      <c r="BIC69">
        <v>0.41757478489664945</v>
      </c>
      <c r="BID69">
        <v>0.41836553563535639</v>
      </c>
      <c r="BIE69">
        <v>0.41369652424006031</v>
      </c>
      <c r="BIF69">
        <v>0.40550748853713592</v>
      </c>
      <c r="BIG69">
        <v>0.39707610094153328</v>
      </c>
      <c r="BIH69">
        <v>0.35280067557388645</v>
      </c>
      <c r="BII69">
        <v>0.35107591930827348</v>
      </c>
      <c r="BIJ69">
        <v>0.35508510864080534</v>
      </c>
      <c r="BIK69">
        <v>0.37055133622422165</v>
      </c>
      <c r="BIL69">
        <v>0.385562019907223</v>
      </c>
      <c r="BIM69">
        <v>0.39682949573778614</v>
      </c>
      <c r="BIN69">
        <v>0.40613989125271305</v>
      </c>
      <c r="BIO69">
        <v>0.41106206536814349</v>
      </c>
      <c r="BIP69">
        <v>0.41731835098947362</v>
      </c>
      <c r="BIQ69">
        <v>0.41909550795300088</v>
      </c>
      <c r="BIR69">
        <v>0.41695908892570099</v>
      </c>
      <c r="BIS69">
        <v>0.41727225400322254</v>
      </c>
      <c r="BIT69">
        <v>0.42911075420186889</v>
      </c>
      <c r="BIU69">
        <v>0.2612611163122327</v>
      </c>
      <c r="BIV69">
        <v>0.25565255232331363</v>
      </c>
      <c r="BIW69">
        <v>0.26667918651888395</v>
      </c>
      <c r="BIX69">
        <v>0.27473550790060175</v>
      </c>
      <c r="BIY69">
        <v>0.29261428753083163</v>
      </c>
      <c r="BIZ69">
        <v>0.27267478548915525</v>
      </c>
      <c r="BJA69">
        <v>0.26255563167343238</v>
      </c>
      <c r="BJB69">
        <v>0.2510107093990156</v>
      </c>
      <c r="BJC69">
        <v>0.23729698415690109</v>
      </c>
      <c r="BJD69">
        <v>0.2232073810839022</v>
      </c>
      <c r="BJE69">
        <v>0.18910607067528279</v>
      </c>
      <c r="BJF69">
        <v>0.11191320633040872</v>
      </c>
      <c r="BJG69">
        <v>0.10426569977160732</v>
      </c>
      <c r="BJH69">
        <v>0.10501780807720469</v>
      </c>
      <c r="BJI69">
        <v>9.9845381703133118E-2</v>
      </c>
      <c r="BJJ69">
        <v>8.0449129512533871E-2</v>
      </c>
      <c r="BJK69">
        <v>6.4549595597210851E-2</v>
      </c>
      <c r="BJL69">
        <v>5.6126202092164998E-2</v>
      </c>
      <c r="BJM69">
        <v>4.0942271620840583E-2</v>
      </c>
      <c r="BJN69">
        <v>2.9190798463218138E-2</v>
      </c>
      <c r="BJO69">
        <v>2.1091494331198224E-2</v>
      </c>
      <c r="BJP69">
        <v>1.6417043203172645E-2</v>
      </c>
      <c r="BJQ69">
        <v>1.3893734514984626E-2</v>
      </c>
      <c r="BJR69">
        <v>1.5736911813529143E-2</v>
      </c>
      <c r="BJS69">
        <v>0.99988901808918806</v>
      </c>
      <c r="BJT69">
        <v>0.99993680023102982</v>
      </c>
      <c r="BJU69">
        <v>0.99999227172942118</v>
      </c>
      <c r="BJV69">
        <v>0.99994991708604464</v>
      </c>
      <c r="BJW69">
        <v>0.99978792622915735</v>
      </c>
      <c r="BJX69">
        <v>0.9993839481861051</v>
      </c>
      <c r="BJY69">
        <v>0.99873707037525628</v>
      </c>
      <c r="BJZ69">
        <v>0.99718894830265103</v>
      </c>
      <c r="BKA69">
        <v>0.99363596160557111</v>
      </c>
      <c r="BKB69">
        <v>0.98306517281282813</v>
      </c>
      <c r="BKC69">
        <v>0.95294062906290833</v>
      </c>
      <c r="BKD69">
        <v>0.81357984779825165</v>
      </c>
      <c r="BKE69">
        <v>0.73036325369397537</v>
      </c>
      <c r="BKF69">
        <v>0.67891082864901287</v>
      </c>
      <c r="BKG69">
        <v>0.67776718465149732</v>
      </c>
      <c r="BKH69">
        <v>0.65893607407008847</v>
      </c>
      <c r="BKI69">
        <v>0.58299843417531871</v>
      </c>
      <c r="BKJ69">
        <v>0.42882573473943786</v>
      </c>
      <c r="BKK69">
        <v>0.31020672601143218</v>
      </c>
      <c r="BKL69">
        <v>0.2487673611428306</v>
      </c>
      <c r="BKM69">
        <v>0.2330546269296202</v>
      </c>
      <c r="BKN69">
        <v>0.21582625070075556</v>
      </c>
      <c r="BKO69">
        <v>0.19395899799116173</v>
      </c>
      <c r="BKP69">
        <v>0.23230302517415999</v>
      </c>
      <c r="BKQ69">
        <v>0.35670021569650606</v>
      </c>
      <c r="BKR69">
        <v>0.34462404146450804</v>
      </c>
      <c r="BKS69">
        <v>0.33087571448760367</v>
      </c>
      <c r="BKT69">
        <v>0.31996035669352113</v>
      </c>
      <c r="BKU69">
        <v>0.30977401914023173</v>
      </c>
      <c r="BKV69">
        <v>0.30250664096218843</v>
      </c>
      <c r="BKW69">
        <v>0.29439296541600823</v>
      </c>
      <c r="BKX69">
        <v>0.29542054652514332</v>
      </c>
      <c r="BKY69">
        <v>0.2982757010958641</v>
      </c>
      <c r="BKZ69">
        <v>0.30252502223335159</v>
      </c>
      <c r="BLA69">
        <v>0.30143434744529768</v>
      </c>
      <c r="BLB69">
        <v>0.29784985641386752</v>
      </c>
      <c r="BLC69">
        <v>0.30151623697165675</v>
      </c>
      <c r="BLD69">
        <v>0.31219850311228031</v>
      </c>
      <c r="BLE69">
        <v>0.33069270406704243</v>
      </c>
      <c r="BLF69">
        <v>0.35670859659481657</v>
      </c>
      <c r="BLG69">
        <v>0.38584734590002251</v>
      </c>
      <c r="BLH69">
        <v>0.40960600486742943</v>
      </c>
      <c r="BLI69">
        <v>0.42819963241442965</v>
      </c>
      <c r="BLJ69">
        <v>0.44132017848528643</v>
      </c>
      <c r="BLK69">
        <v>0.44704208575441196</v>
      </c>
      <c r="BLL69">
        <v>0.43978487761582336</v>
      </c>
      <c r="BLM69">
        <v>0.41996040304253635</v>
      </c>
      <c r="BLN69">
        <v>0.40415349906520137</v>
      </c>
      <c r="BLO69">
        <v>0.52234878129897866</v>
      </c>
      <c r="BLP69">
        <v>0.49462967147791292</v>
      </c>
      <c r="BLQ69">
        <v>0.47572494350577799</v>
      </c>
      <c r="BLR69">
        <v>0.47190368339002908</v>
      </c>
      <c r="BLS69">
        <v>0.48023735158953668</v>
      </c>
      <c r="BLT69">
        <v>0.48895426112045393</v>
      </c>
      <c r="BLU69">
        <v>0.50992409613108314</v>
      </c>
      <c r="BLV69">
        <v>0.51872634115148308</v>
      </c>
      <c r="BLW69">
        <v>0.52237308196975063</v>
      </c>
      <c r="BLX69">
        <v>0.52963592305681551</v>
      </c>
      <c r="BLY69">
        <v>0.53637041440954547</v>
      </c>
      <c r="BLZ69">
        <v>0.51378909233715708</v>
      </c>
      <c r="BMA69">
        <v>0.51260218074188912</v>
      </c>
      <c r="BMB69">
        <v>0.50259200069026999</v>
      </c>
      <c r="BMC69">
        <v>0.50170883997244886</v>
      </c>
      <c r="BMD69">
        <v>0.51209596542343627</v>
      </c>
      <c r="BME69">
        <v>0.51961933851545428</v>
      </c>
      <c r="BMF69">
        <v>0.53297424948942029</v>
      </c>
      <c r="BMG69">
        <v>0.54949639591351973</v>
      </c>
      <c r="BMH69">
        <v>0.55673834092692598</v>
      </c>
      <c r="BMI69">
        <v>0.55714491086825624</v>
      </c>
      <c r="BMJ69">
        <v>0.54922151513284245</v>
      </c>
      <c r="BMK69">
        <v>0.542750785246778</v>
      </c>
      <c r="BML69">
        <v>0.55196701596973108</v>
      </c>
      <c r="BMM69">
        <v>0.57280080177801496</v>
      </c>
      <c r="BMN69">
        <v>0.55951208110068651</v>
      </c>
      <c r="BMO69">
        <v>0.54677311722881372</v>
      </c>
      <c r="BMP69">
        <v>0.53539694960288697</v>
      </c>
      <c r="BMQ69">
        <v>0.51803253425188678</v>
      </c>
      <c r="BMR69">
        <v>0.52422478764121305</v>
      </c>
      <c r="BMS69">
        <v>0.53020736709990102</v>
      </c>
      <c r="BMT69">
        <v>0.51708980853767705</v>
      </c>
      <c r="BMU69">
        <v>0.53619413132757932</v>
      </c>
      <c r="BMV69">
        <v>0.56069789418230542</v>
      </c>
      <c r="BMW69">
        <v>0.57045063848966227</v>
      </c>
      <c r="BMX69">
        <v>0.55183220473801053</v>
      </c>
      <c r="BMY69">
        <v>0.55278074681374079</v>
      </c>
      <c r="BMZ69">
        <v>0.55333122726741069</v>
      </c>
      <c r="BNA69">
        <v>0.54500645020337635</v>
      </c>
      <c r="BNB69">
        <v>0.53646135367540937</v>
      </c>
      <c r="BNC69">
        <v>0.53913276425005185</v>
      </c>
      <c r="BND69">
        <v>0.54904870712824405</v>
      </c>
      <c r="BNE69">
        <v>0.56529367837908884</v>
      </c>
      <c r="BNF69">
        <v>0.56133555292347515</v>
      </c>
      <c r="BNG69">
        <v>0.56221524055969407</v>
      </c>
      <c r="BNH69">
        <v>0.57013290842728248</v>
      </c>
      <c r="BNI69">
        <v>0.57260588423968894</v>
      </c>
      <c r="BNJ69">
        <v>0.57638466401725452</v>
      </c>
      <c r="BNK69">
        <v>0.61232075733044344</v>
      </c>
      <c r="BNL69">
        <v>0.62709266715657641</v>
      </c>
      <c r="BNM69">
        <v>0.63742936633223712</v>
      </c>
      <c r="BNN69">
        <v>0.64901785509133181</v>
      </c>
      <c r="BNO69">
        <v>0.66679965484106385</v>
      </c>
      <c r="BNP69">
        <v>0.66682155164493628</v>
      </c>
      <c r="BNQ69">
        <v>0.66613236495967398</v>
      </c>
      <c r="BNR69">
        <v>0.67125477443885018</v>
      </c>
      <c r="BNS69">
        <v>0.66479058520780676</v>
      </c>
      <c r="BNT69">
        <v>0.64725613546322625</v>
      </c>
      <c r="BNU69">
        <v>0.63979816381157206</v>
      </c>
      <c r="BNV69">
        <v>0.60851304746747525</v>
      </c>
      <c r="BNW69">
        <v>0.5939701829315106</v>
      </c>
      <c r="BNX69">
        <v>0.58769877090068301</v>
      </c>
      <c r="BNY69">
        <v>0.58639640440618412</v>
      </c>
      <c r="BNZ69">
        <v>0.56459588692985385</v>
      </c>
      <c r="BOA69">
        <v>0.54713073480967123</v>
      </c>
      <c r="BOB69">
        <v>0.54458960913140086</v>
      </c>
      <c r="BOC69">
        <v>0.53534021263628628</v>
      </c>
      <c r="BOD69">
        <v>0.53930904257982915</v>
      </c>
      <c r="BOE69">
        <v>0.54130702839902989</v>
      </c>
      <c r="BOF69">
        <v>0.54430088401282739</v>
      </c>
      <c r="BOG69">
        <v>0.55069193254854365</v>
      </c>
      <c r="BOH69">
        <v>0.56634765984055413</v>
      </c>
      <c r="BOI69">
        <v>7.1188086101467304E-2</v>
      </c>
      <c r="BOJ69">
        <v>7.4719661314336244E-2</v>
      </c>
      <c r="BOK69">
        <v>7.3982846503092892E-2</v>
      </c>
      <c r="BOL69">
        <v>7.6785233099431166E-2</v>
      </c>
      <c r="BOM69">
        <v>0.10005676775917921</v>
      </c>
      <c r="BON69">
        <v>0.13049964150481705</v>
      </c>
      <c r="BOO69">
        <v>0.15880061227607883</v>
      </c>
      <c r="BOP69">
        <v>0.1564722329836096</v>
      </c>
      <c r="BOQ69">
        <v>0.12606392788134421</v>
      </c>
      <c r="BOR69">
        <v>9.3101498214066353E-2</v>
      </c>
      <c r="BOS69">
        <v>7.3387197992979658E-2</v>
      </c>
      <c r="BOT69">
        <v>0.13618978031468043</v>
      </c>
      <c r="BOU69">
        <v>0.1521958711913306</v>
      </c>
      <c r="BOV69">
        <v>0.18115293837290902</v>
      </c>
      <c r="BOW69">
        <v>0.2041262399744746</v>
      </c>
      <c r="BOX69">
        <v>0.22638161513847851</v>
      </c>
      <c r="BOY69">
        <v>0.25030269304038599</v>
      </c>
      <c r="BOZ69">
        <v>0.21811935309367675</v>
      </c>
      <c r="BPA69">
        <v>0.14492707024001644</v>
      </c>
      <c r="BPB69">
        <v>7.5478721100973992E-2</v>
      </c>
      <c r="BPC69">
        <v>2.7138034910432495E-2</v>
      </c>
      <c r="BPD69">
        <v>7.7104883129993206E-3</v>
      </c>
      <c r="BPE69">
        <v>5.6710301506177367E-3</v>
      </c>
      <c r="BPF69">
        <v>1.3665720219757798E-2</v>
      </c>
      <c r="BPG69">
        <v>0.73374071672541752</v>
      </c>
      <c r="BPH69">
        <v>0.75000971273228634</v>
      </c>
      <c r="BPI69">
        <v>0.74474924831018474</v>
      </c>
      <c r="BPJ69">
        <v>0.73222901187919232</v>
      </c>
      <c r="BPK69">
        <v>0.73222741416967274</v>
      </c>
      <c r="BPL69">
        <v>0.73729715695997655</v>
      </c>
      <c r="BPM69">
        <v>0.74692331002700896</v>
      </c>
      <c r="BPN69">
        <v>0.75563739562467691</v>
      </c>
      <c r="BPO69">
        <v>0.76994857361401547</v>
      </c>
      <c r="BPP69">
        <v>0.76493487499275337</v>
      </c>
      <c r="BPQ69">
        <v>0.73976085720849194</v>
      </c>
      <c r="BPR69">
        <v>0.71764636679349325</v>
      </c>
      <c r="BPS69">
        <v>0.68995103620609544</v>
      </c>
      <c r="BPT69">
        <v>0.68450625975295132</v>
      </c>
      <c r="BPU69">
        <v>0.69663815011215235</v>
      </c>
      <c r="BPV69">
        <v>0.70750118199428802</v>
      </c>
      <c r="BPW69">
        <v>0.72238638996181204</v>
      </c>
      <c r="BPX69">
        <v>0.73706203198295683</v>
      </c>
      <c r="BPY69">
        <v>0.73389850440061188</v>
      </c>
      <c r="BPZ69">
        <v>0.72998137612764913</v>
      </c>
      <c r="BQA69">
        <v>0.7211865800234899</v>
      </c>
      <c r="BQB69">
        <v>0.72941041569922693</v>
      </c>
      <c r="BQC69">
        <v>0.75626348919812758</v>
      </c>
      <c r="BQD69">
        <v>0.7547751684684878</v>
      </c>
      <c r="BQE69">
        <v>0.84041280434342736</v>
      </c>
      <c r="BQF69">
        <v>0.86107407695019977</v>
      </c>
      <c r="BQG69">
        <v>0.83511292700981687</v>
      </c>
      <c r="BQH69">
        <v>0.8145937844878961</v>
      </c>
      <c r="BQI69">
        <v>0.8025453341076012</v>
      </c>
      <c r="BQJ69">
        <v>0.80321513301754865</v>
      </c>
      <c r="BQK69">
        <v>0.81283641545216367</v>
      </c>
      <c r="BQL69">
        <v>0.81600268174043356</v>
      </c>
      <c r="BQM69">
        <v>0.82437821293560498</v>
      </c>
      <c r="BQN69">
        <v>0.84087274906998966</v>
      </c>
      <c r="BQO69">
        <v>0.8412857466738618</v>
      </c>
      <c r="BQP69">
        <v>0.82225129777320527</v>
      </c>
      <c r="BQQ69">
        <v>0.81853261121150989</v>
      </c>
      <c r="BQR69">
        <v>0.81496401624446169</v>
      </c>
      <c r="BQS69">
        <v>0.80601963068735882</v>
      </c>
      <c r="BQT69">
        <v>0.83641406063275425</v>
      </c>
      <c r="BQU69">
        <v>0.86970682088725193</v>
      </c>
      <c r="BQV69">
        <v>0.8811423249528153</v>
      </c>
      <c r="BQW69">
        <v>0.8913701447364204</v>
      </c>
      <c r="BQX69">
        <v>0.89209415764494959</v>
      </c>
      <c r="BQY69">
        <v>0.88415660059865608</v>
      </c>
      <c r="BQZ69">
        <v>0.87727397615786873</v>
      </c>
      <c r="BRA69">
        <v>0.86969457224164726</v>
      </c>
      <c r="BRB69">
        <v>0.84662144001375428</v>
      </c>
      <c r="BRD69" t="s">
        <v>695</v>
      </c>
      <c r="BRE69" t="s">
        <v>751</v>
      </c>
      <c r="BRF69" t="s">
        <v>752</v>
      </c>
      <c r="BRG69">
        <v>0.59565183813713174</v>
      </c>
    </row>
    <row r="70" spans="2:1827" x14ac:dyDescent="0.45">
      <c r="B70" t="s">
        <v>686</v>
      </c>
      <c r="C70" t="s">
        <v>31</v>
      </c>
      <c r="D70">
        <v>0.24520543532975611</v>
      </c>
      <c r="E70">
        <v>0.25276901155173537</v>
      </c>
      <c r="F70">
        <v>0.26574846276083308</v>
      </c>
      <c r="G70">
        <v>0.28951184043331318</v>
      </c>
      <c r="H70">
        <v>0.29699205130550099</v>
      </c>
      <c r="I70">
        <v>0.29734993367532664</v>
      </c>
      <c r="J70">
        <v>0.27471674146187747</v>
      </c>
      <c r="K70">
        <v>0.27303407578851363</v>
      </c>
      <c r="L70">
        <v>0.272978499655461</v>
      </c>
      <c r="M70">
        <v>0.26354449756890935</v>
      </c>
      <c r="N70">
        <v>0.25410177729005362</v>
      </c>
      <c r="O70">
        <v>0.23121425321378605</v>
      </c>
      <c r="P70">
        <v>0.22678147111194225</v>
      </c>
      <c r="Q70">
        <v>0.22263187073921881</v>
      </c>
      <c r="R70">
        <v>0.21627682950869387</v>
      </c>
      <c r="S70">
        <v>0.21176804358603643</v>
      </c>
      <c r="T70">
        <v>0.21377441919401688</v>
      </c>
      <c r="U70">
        <v>0.20784210784170937</v>
      </c>
      <c r="V70">
        <v>0.22069029665334269</v>
      </c>
      <c r="W70">
        <v>0.23653983761324382</v>
      </c>
      <c r="X70">
        <v>0.24995378904086282</v>
      </c>
      <c r="Y70">
        <v>0.2512514797035949</v>
      </c>
      <c r="Z70">
        <v>0.25732142446946998</v>
      </c>
      <c r="AA70">
        <v>0.24000503947756169</v>
      </c>
      <c r="AB70">
        <v>0.27941021823142703</v>
      </c>
      <c r="AC70">
        <v>0.28608477693805162</v>
      </c>
      <c r="AD70">
        <v>0.29961372422992361</v>
      </c>
      <c r="AE70">
        <v>0.34086255733411508</v>
      </c>
      <c r="AF70">
        <v>0.35751750323215326</v>
      </c>
      <c r="AG70">
        <v>0.38048286885091054</v>
      </c>
      <c r="AH70">
        <v>0.4228515386380472</v>
      </c>
      <c r="AI70">
        <v>0.46126112346357695</v>
      </c>
      <c r="AJ70">
        <v>0.46717094855111202</v>
      </c>
      <c r="AK70">
        <v>0.44450644105655862</v>
      </c>
      <c r="AL70">
        <v>0.41652853173130056</v>
      </c>
      <c r="AM70">
        <v>0.4374925526393218</v>
      </c>
      <c r="AN70">
        <v>0.42755608586699584</v>
      </c>
      <c r="AO70">
        <v>0.38727502626712834</v>
      </c>
      <c r="AP70">
        <v>0.32364089161168202</v>
      </c>
      <c r="AQ70">
        <v>0.28779629099815429</v>
      </c>
      <c r="AR70">
        <v>0.24261621893296526</v>
      </c>
      <c r="AS70">
        <v>0.24173695501498535</v>
      </c>
      <c r="AT70">
        <v>0.2536291221796016</v>
      </c>
      <c r="AU70">
        <v>0.21419533789507811</v>
      </c>
      <c r="AV70">
        <v>0.16836784471764299</v>
      </c>
      <c r="AW70">
        <v>0.18350126272235534</v>
      </c>
      <c r="AX70">
        <v>0.19264057844019161</v>
      </c>
      <c r="AY70">
        <v>0.25747593984283668</v>
      </c>
      <c r="AZ70">
        <v>0.37225793713032768</v>
      </c>
      <c r="BA70">
        <v>0.35338087366892795</v>
      </c>
      <c r="BB70">
        <v>0.35033507785824186</v>
      </c>
      <c r="BC70">
        <v>0.3456382268190501</v>
      </c>
      <c r="BD70">
        <v>0.33956353376630105</v>
      </c>
      <c r="BE70">
        <v>0.32428667192146543</v>
      </c>
      <c r="BF70">
        <v>0.32810324981104333</v>
      </c>
      <c r="BG70">
        <v>0.33224729156523852</v>
      </c>
      <c r="BH70">
        <v>0.33650739631572651</v>
      </c>
      <c r="BI70">
        <v>0.33806884941569759</v>
      </c>
      <c r="BJ70">
        <v>0.34024783312175955</v>
      </c>
      <c r="BK70">
        <v>0.31799296352973749</v>
      </c>
      <c r="BL70">
        <v>0.32594342633814954</v>
      </c>
      <c r="BM70">
        <v>0.3457398121773238</v>
      </c>
      <c r="BN70">
        <v>0.35869533455557207</v>
      </c>
      <c r="BO70">
        <v>0.36241046427632345</v>
      </c>
      <c r="BP70">
        <v>0.35005906558082112</v>
      </c>
      <c r="BQ70">
        <v>0.34236140387554331</v>
      </c>
      <c r="BR70">
        <v>0.34699329211671048</v>
      </c>
      <c r="BS70">
        <v>0.36072805275093028</v>
      </c>
      <c r="BT70">
        <v>0.35859833306703398</v>
      </c>
      <c r="BU70">
        <v>0.36966735665262235</v>
      </c>
      <c r="BV70">
        <v>0.38817839512787849</v>
      </c>
      <c r="BW70">
        <v>0.38772259784625357</v>
      </c>
      <c r="BX70">
        <v>0.25875073689431394</v>
      </c>
      <c r="BY70">
        <v>0.27798551624612966</v>
      </c>
      <c r="BZ70">
        <v>0.32103718005211918</v>
      </c>
      <c r="CA70">
        <v>0.34848358109559424</v>
      </c>
      <c r="CB70">
        <v>0.36252051373253669</v>
      </c>
      <c r="CC70">
        <v>0.3741638555112401</v>
      </c>
      <c r="CD70">
        <v>0.39614399826285296</v>
      </c>
      <c r="CE70">
        <v>0.41204687312447674</v>
      </c>
      <c r="CF70">
        <v>0.4055260015559356</v>
      </c>
      <c r="CG70">
        <v>0.38480648570849357</v>
      </c>
      <c r="CH70">
        <v>0.35898934923196102</v>
      </c>
      <c r="CI70">
        <v>0.37094529292447265</v>
      </c>
      <c r="CJ70">
        <v>0.37396721634068492</v>
      </c>
      <c r="CK70">
        <v>0.37734486297349035</v>
      </c>
      <c r="CL70">
        <v>0.38112266115309179</v>
      </c>
      <c r="CM70">
        <v>0.37809314691723167</v>
      </c>
      <c r="CN70">
        <v>0.37025557276700943</v>
      </c>
      <c r="CO70">
        <v>0.3504412884759131</v>
      </c>
      <c r="CP70">
        <v>0.31823071475180442</v>
      </c>
      <c r="CQ70">
        <v>0.29032433400595614</v>
      </c>
      <c r="CR70">
        <v>0.25541054594267065</v>
      </c>
      <c r="CS70">
        <v>0.25015751315585977</v>
      </c>
      <c r="CT70">
        <v>0.24882262510934144</v>
      </c>
      <c r="CU70">
        <v>0.230194982131735</v>
      </c>
      <c r="CV70">
        <v>0.19553054646490337</v>
      </c>
      <c r="CW70">
        <v>0.19293151850445567</v>
      </c>
      <c r="CX70">
        <v>0.20383610089105547</v>
      </c>
      <c r="CY70">
        <v>0.21901321960878875</v>
      </c>
      <c r="CZ70">
        <v>0.23972331857756038</v>
      </c>
      <c r="DA70">
        <v>0.26246091914973968</v>
      </c>
      <c r="DB70">
        <v>0.29288829575844466</v>
      </c>
      <c r="DC70">
        <v>0.31284952798686266</v>
      </c>
      <c r="DD70">
        <v>0.3214505768818981</v>
      </c>
      <c r="DE70">
        <v>0.33870813592140309</v>
      </c>
      <c r="DF70">
        <v>0.36228394006999332</v>
      </c>
      <c r="DG70">
        <v>0.39019143654516369</v>
      </c>
      <c r="DH70">
        <v>0.3830462808400999</v>
      </c>
      <c r="DI70">
        <v>0.37818927346766668</v>
      </c>
      <c r="DJ70">
        <v>0.35157736025521552</v>
      </c>
      <c r="DK70">
        <v>0.31172817545513903</v>
      </c>
      <c r="DL70">
        <v>0.2922268677779814</v>
      </c>
      <c r="DM70">
        <v>0.25943576216683156</v>
      </c>
      <c r="DN70">
        <v>0.21645237424698249</v>
      </c>
      <c r="DO70">
        <v>0.19873887316353189</v>
      </c>
      <c r="DP70">
        <v>0.19896515423669758</v>
      </c>
      <c r="DQ70">
        <v>0.21742074815307649</v>
      </c>
      <c r="DR70">
        <v>0.22531140656883927</v>
      </c>
      <c r="DS70">
        <v>0.21534197203783786</v>
      </c>
      <c r="DT70">
        <v>0.30458522416725964</v>
      </c>
      <c r="DU70">
        <v>0.30710582984338897</v>
      </c>
      <c r="DV70">
        <v>0.31297021758554605</v>
      </c>
      <c r="DW70">
        <v>0.31322662875156393</v>
      </c>
      <c r="DX70">
        <v>0.31024880654404935</v>
      </c>
      <c r="DY70">
        <v>0.30878883721887468</v>
      </c>
      <c r="DZ70">
        <v>0.31635328338923907</v>
      </c>
      <c r="EA70">
        <v>0.32470493857507327</v>
      </c>
      <c r="EB70">
        <v>0.33160578693164805</v>
      </c>
      <c r="EC70">
        <v>0.33852471632385417</v>
      </c>
      <c r="ED70">
        <v>0.34174016394541573</v>
      </c>
      <c r="EE70">
        <v>0.35883789180526082</v>
      </c>
      <c r="EF70">
        <v>0.36124846007151784</v>
      </c>
      <c r="EG70">
        <v>0.3612365615385924</v>
      </c>
      <c r="EH70">
        <v>0.35926207798443993</v>
      </c>
      <c r="EI70">
        <v>0.34993574611511297</v>
      </c>
      <c r="EJ70">
        <v>0.34126025876607879</v>
      </c>
      <c r="EK70">
        <v>0.33349653986625116</v>
      </c>
      <c r="EL70">
        <v>0.33184398789544811</v>
      </c>
      <c r="EM70">
        <v>0.32943725936287155</v>
      </c>
      <c r="EN70">
        <v>0.32881049376375782</v>
      </c>
      <c r="EO70">
        <v>0.32605515997671591</v>
      </c>
      <c r="EP70">
        <v>0.31939114100509453</v>
      </c>
      <c r="EQ70">
        <v>0.30614229823942013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0.30972697150466172</v>
      </c>
      <c r="GO70">
        <v>0.31060160791231245</v>
      </c>
      <c r="GP70">
        <v>0.34142765794203289</v>
      </c>
      <c r="GQ70">
        <v>0.3710402242898298</v>
      </c>
      <c r="GR70">
        <v>0.39591632623726897</v>
      </c>
      <c r="GS70">
        <v>0.41802400739815893</v>
      </c>
      <c r="GT70">
        <v>0.42328474879455902</v>
      </c>
      <c r="GU70">
        <v>0.44108765182783782</v>
      </c>
      <c r="GV70">
        <v>0.45007196602203892</v>
      </c>
      <c r="GW70">
        <v>0.45805945389326796</v>
      </c>
      <c r="GX70">
        <v>0.45214151339130904</v>
      </c>
      <c r="GY70">
        <v>0.43969010773263101</v>
      </c>
      <c r="GZ70">
        <v>0.42084930518123498</v>
      </c>
      <c r="HA70">
        <v>0.41676266620515895</v>
      </c>
      <c r="HB70">
        <v>0.40078031324670715</v>
      </c>
      <c r="HC70">
        <v>0.38838324870354191</v>
      </c>
      <c r="HD70">
        <v>0.38164550279929715</v>
      </c>
      <c r="HE70">
        <v>0.376287584512497</v>
      </c>
      <c r="HF70">
        <v>0.35146918952985168</v>
      </c>
      <c r="HG70">
        <v>0.3151341260798613</v>
      </c>
      <c r="HH70">
        <v>0.28949771840657196</v>
      </c>
      <c r="HI70">
        <v>0.28096789681383505</v>
      </c>
      <c r="HJ70">
        <v>0.28754802958058784</v>
      </c>
      <c r="HK70">
        <v>0.29514699267645533</v>
      </c>
      <c r="HL70">
        <v>0.30975835552903841</v>
      </c>
      <c r="HM70">
        <v>0.31927335019322406</v>
      </c>
      <c r="HN70">
        <v>0.315653412858454</v>
      </c>
      <c r="HO70">
        <v>0.29834302078670316</v>
      </c>
      <c r="HP70">
        <v>0.27605353092642687</v>
      </c>
      <c r="HQ70">
        <v>0.25881369910211832</v>
      </c>
      <c r="HR70">
        <v>0.25405905813229379</v>
      </c>
      <c r="HS70">
        <v>0.2603365326737801</v>
      </c>
      <c r="HT70">
        <v>0.25665336021146473</v>
      </c>
      <c r="HU70">
        <v>0.24432082362456378</v>
      </c>
      <c r="HV70">
        <v>0.23383046680044078</v>
      </c>
      <c r="HW70">
        <v>0.23688100584539301</v>
      </c>
      <c r="HX70">
        <v>0.25410378162684744</v>
      </c>
      <c r="HY70">
        <v>0.28357805021397764</v>
      </c>
      <c r="HZ70">
        <v>0.29409767200787446</v>
      </c>
      <c r="IA70">
        <v>0.29549310335278917</v>
      </c>
      <c r="IB70">
        <v>0.29564368008367525</v>
      </c>
      <c r="IC70">
        <v>0.28902334945747532</v>
      </c>
      <c r="ID70">
        <v>0.28444472656982617</v>
      </c>
      <c r="IE70">
        <v>0.27966742094860281</v>
      </c>
      <c r="IF70">
        <v>0.27632659101751855</v>
      </c>
      <c r="IG70">
        <v>0.28475663048986</v>
      </c>
      <c r="IH70">
        <v>0.29319618277740611</v>
      </c>
      <c r="II70">
        <v>0.29683629727033373</v>
      </c>
      <c r="IJ70">
        <v>0.30534839615810805</v>
      </c>
      <c r="IK70">
        <v>0.29654499409406954</v>
      </c>
      <c r="IL70">
        <v>0.29120511125306686</v>
      </c>
      <c r="IM70">
        <v>0.27469274974902097</v>
      </c>
      <c r="IN70">
        <v>0.25165754034275856</v>
      </c>
      <c r="IO70">
        <v>0.27032012450709109</v>
      </c>
      <c r="IP70">
        <v>0.28115653208109959</v>
      </c>
      <c r="IQ70">
        <v>0.28322381148542841</v>
      </c>
      <c r="IR70">
        <v>0.2908760709678892</v>
      </c>
      <c r="IS70">
        <v>0.29422126198976833</v>
      </c>
      <c r="IT70">
        <v>0.29732417884197948</v>
      </c>
      <c r="IU70">
        <v>0.29277414298148391</v>
      </c>
      <c r="IV70">
        <v>0.28701051716623643</v>
      </c>
      <c r="IW70">
        <v>0.2792889509970804</v>
      </c>
      <c r="IX70">
        <v>0.2789010666864169</v>
      </c>
      <c r="IY70">
        <v>0.28001724198430888</v>
      </c>
      <c r="IZ70">
        <v>0.27229685546255245</v>
      </c>
      <c r="JA70">
        <v>0.26226577606273743</v>
      </c>
      <c r="JB70">
        <v>0.26520248687304643</v>
      </c>
      <c r="JC70">
        <v>0.28474060927990474</v>
      </c>
      <c r="JD70">
        <v>0.28080933608210279</v>
      </c>
      <c r="JE70">
        <v>0.29413232086163654</v>
      </c>
      <c r="JF70">
        <v>0.29956771809556981</v>
      </c>
      <c r="JG70">
        <v>0.2908989995228034</v>
      </c>
      <c r="JH70">
        <v>0.30650438448061618</v>
      </c>
      <c r="JI70">
        <v>0.28939518520341412</v>
      </c>
      <c r="JJ70">
        <v>0.26653848850363437</v>
      </c>
      <c r="JK70">
        <v>0.2377044726862528</v>
      </c>
      <c r="JL70">
        <v>0.22715817575291022</v>
      </c>
      <c r="JM70">
        <v>0.22100243605203224</v>
      </c>
      <c r="JN70">
        <v>0.20993373395331277</v>
      </c>
      <c r="JO70">
        <v>0.19984681718911104</v>
      </c>
      <c r="JP70">
        <v>0.20591304241674951</v>
      </c>
      <c r="JQ70">
        <v>0.23609897486173884</v>
      </c>
      <c r="JR70">
        <v>0.24965129561234178</v>
      </c>
      <c r="JS70">
        <v>0.26571293569866461</v>
      </c>
      <c r="JT70">
        <v>0.23590755374125991</v>
      </c>
      <c r="JU70">
        <v>0.25156100892909999</v>
      </c>
      <c r="JV70">
        <v>0.26779226229316122</v>
      </c>
      <c r="JW70">
        <v>0.29711234825990496</v>
      </c>
      <c r="JX70">
        <v>0.32646205960128383</v>
      </c>
      <c r="JY70">
        <v>0.34266443627302451</v>
      </c>
      <c r="JZ70">
        <v>0.36751357044527982</v>
      </c>
      <c r="KA70">
        <v>0.38114757232824509</v>
      </c>
      <c r="KB70">
        <v>0.36762445252019404</v>
      </c>
      <c r="KC70">
        <v>0.34510386293312162</v>
      </c>
      <c r="KD70">
        <v>0.32592343508170463</v>
      </c>
      <c r="KE70">
        <v>0.31580339878322683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0.18869855852467088</v>
      </c>
      <c r="LE70">
        <v>0.18394087029899223</v>
      </c>
      <c r="LF70">
        <v>0.18267739450464063</v>
      </c>
      <c r="LG70">
        <v>0.19955122810060125</v>
      </c>
      <c r="LH70">
        <v>0.20941785406674601</v>
      </c>
      <c r="LI70">
        <v>0.17113742436136237</v>
      </c>
      <c r="LJ70">
        <v>0.15859617727162353</v>
      </c>
      <c r="LK70">
        <v>0.15837792145460047</v>
      </c>
      <c r="LL70">
        <v>0.14671913252239885</v>
      </c>
      <c r="LM70">
        <v>0.13784700782416459</v>
      </c>
      <c r="LN70">
        <v>0.14515377346259145</v>
      </c>
      <c r="LO70">
        <v>0.17259305909702996</v>
      </c>
      <c r="LP70">
        <v>0.19847235338609967</v>
      </c>
      <c r="LQ70">
        <v>0.21606793473146171</v>
      </c>
      <c r="LR70">
        <v>0.20414350802176939</v>
      </c>
      <c r="LS70">
        <v>0.19460886811402864</v>
      </c>
      <c r="LT70">
        <v>0.18280835400253634</v>
      </c>
      <c r="LU70">
        <v>0.18993744127145631</v>
      </c>
      <c r="LV70">
        <v>0.18454285456218411</v>
      </c>
      <c r="LW70">
        <v>0.17977706460778181</v>
      </c>
      <c r="LX70">
        <v>0.18752906582927828</v>
      </c>
      <c r="LY70">
        <v>0.17650173930773072</v>
      </c>
      <c r="LZ70">
        <v>0.17028702909787843</v>
      </c>
      <c r="MA70">
        <v>0.18084199572033516</v>
      </c>
      <c r="MB70">
        <v>0.13180669829983754</v>
      </c>
      <c r="MC70">
        <v>0.11644229830840146</v>
      </c>
      <c r="MD70">
        <v>0.13670287397951358</v>
      </c>
      <c r="ME70">
        <v>0.16863062862528946</v>
      </c>
      <c r="MF70">
        <v>0.17553910032778861</v>
      </c>
      <c r="MG70">
        <v>0.17662460292722129</v>
      </c>
      <c r="MH70">
        <v>0.1738399611443624</v>
      </c>
      <c r="MI70">
        <v>0.16055272736656667</v>
      </c>
      <c r="MJ70">
        <v>0.14666732806356236</v>
      </c>
      <c r="MK70">
        <v>0.1348416428017592</v>
      </c>
      <c r="ML70">
        <v>0.13363617901510527</v>
      </c>
      <c r="MM70">
        <v>0.15571914290224387</v>
      </c>
      <c r="MN70">
        <v>0.17034044615770311</v>
      </c>
      <c r="MO70">
        <v>0.16596967587697828</v>
      </c>
      <c r="MP70">
        <v>0.14917811990205498</v>
      </c>
      <c r="MQ70">
        <v>0.11940468263475305</v>
      </c>
      <c r="MR70">
        <v>8.8131321167825627E-2</v>
      </c>
      <c r="MS70">
        <v>7.6588923374861576E-2</v>
      </c>
      <c r="MT70">
        <v>6.3557602782758252E-2</v>
      </c>
      <c r="MU70">
        <v>5.8922113987655997E-2</v>
      </c>
      <c r="MV70">
        <v>6.8075571462769588E-2</v>
      </c>
      <c r="MW70">
        <v>8.1249413674339535E-2</v>
      </c>
      <c r="MX70">
        <v>8.9489762505843937E-2</v>
      </c>
      <c r="MY70">
        <v>0.10920719220765006</v>
      </c>
      <c r="NA70" t="s">
        <v>686</v>
      </c>
      <c r="NB70" t="s">
        <v>737</v>
      </c>
      <c r="NC70">
        <v>0</v>
      </c>
      <c r="ND70">
        <v>1.3768351000203412E-2</v>
      </c>
      <c r="NE70">
        <v>1.714178228488825E-2</v>
      </c>
      <c r="NF70">
        <v>1.9940100666842878E-2</v>
      </c>
      <c r="NG70">
        <v>2.0573247880955072E-2</v>
      </c>
      <c r="NH70">
        <v>2.2808078057391736E-2</v>
      </c>
      <c r="NI70">
        <v>8.8310726769693006E-3</v>
      </c>
      <c r="NJ70">
        <v>5.5046726124593987E-3</v>
      </c>
      <c r="NK70">
        <v>1.5243592190513846E-2</v>
      </c>
      <c r="NL70">
        <v>2.3743725250661624E-2</v>
      </c>
      <c r="NM70">
        <v>2.4731033043237517E-2</v>
      </c>
      <c r="NN70">
        <v>3.2354627631632521E-2</v>
      </c>
      <c r="NO70">
        <v>2.1405111570189463E-2</v>
      </c>
      <c r="NP70">
        <v>8.7968617183702604E-3</v>
      </c>
      <c r="NQ70">
        <v>7.263726022334464E-3</v>
      </c>
      <c r="NR70">
        <v>9.031844870884282E-3</v>
      </c>
      <c r="NS70">
        <v>0</v>
      </c>
      <c r="NT70">
        <v>1.001107574730088E-3</v>
      </c>
      <c r="NU70">
        <v>9.2010858179313731E-3</v>
      </c>
      <c r="NV70">
        <v>1.7636183796128142E-2</v>
      </c>
      <c r="NW70">
        <v>2.2823196575811899E-2</v>
      </c>
      <c r="NX70">
        <v>2.3919123112057711E-2</v>
      </c>
      <c r="NY70">
        <v>1.4527383093972042E-2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2.9469033379655681E-2</v>
      </c>
      <c r="OI70">
        <v>6.557793785161968E-2</v>
      </c>
      <c r="OJ70">
        <v>9.1216602301938232E-2</v>
      </c>
      <c r="OK70">
        <v>0.10483512520397872</v>
      </c>
      <c r="OL70">
        <v>0.11302360456051497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3.0057400784604622E-2</v>
      </c>
      <c r="OZ70">
        <v>2.2355798593616482E-2</v>
      </c>
      <c r="PA70">
        <v>2.8185535525682984E-2</v>
      </c>
      <c r="PB70">
        <v>1.2070527490957465E-2</v>
      </c>
      <c r="PC70">
        <v>1.870926953782261E-2</v>
      </c>
      <c r="PD70">
        <v>2.2213634181459791E-2</v>
      </c>
      <c r="PE70">
        <v>1.882055977313964E-2</v>
      </c>
      <c r="PF70">
        <v>2.454344620431255E-2</v>
      </c>
      <c r="PG70">
        <v>3.208847824434688E-2</v>
      </c>
      <c r="PH70">
        <v>1.5341320691998832E-2</v>
      </c>
      <c r="PI70">
        <v>1.8767375841401895E-2</v>
      </c>
      <c r="PJ70">
        <v>2.0293961349602069E-2</v>
      </c>
      <c r="PK70">
        <v>2.6619893542690686E-2</v>
      </c>
      <c r="PL70">
        <v>2.1805323313887903E-2</v>
      </c>
      <c r="PM70">
        <v>2.5735476247396763E-2</v>
      </c>
      <c r="PN70">
        <v>2.7193336386310069E-2</v>
      </c>
      <c r="PO70">
        <v>2.7823351400227566E-2</v>
      </c>
      <c r="PP70">
        <v>0</v>
      </c>
      <c r="PQ70">
        <v>0</v>
      </c>
      <c r="PR70">
        <v>0</v>
      </c>
      <c r="PS70">
        <v>3.6309532014160012E-3</v>
      </c>
      <c r="PT70">
        <v>4.6040599116076823E-3</v>
      </c>
      <c r="PU70">
        <v>1.1673489833229822E-2</v>
      </c>
      <c r="PV70">
        <v>2.4821173985453523E-2</v>
      </c>
      <c r="PW70">
        <v>2.8149195605746791E-2</v>
      </c>
      <c r="PX70">
        <v>3.4274351115209246E-2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2.5047663700449676E-3</v>
      </c>
      <c r="QJ70">
        <v>1.3215008392232145E-2</v>
      </c>
      <c r="QK70">
        <v>1.6211435129429051E-2</v>
      </c>
      <c r="QL70">
        <v>2.0691740453729113E-2</v>
      </c>
      <c r="QM70">
        <v>2.6770631680359414E-2</v>
      </c>
      <c r="QN70">
        <v>0</v>
      </c>
      <c r="QO70">
        <v>0</v>
      </c>
      <c r="QP70">
        <v>4.2139890438002503E-3</v>
      </c>
      <c r="QQ70">
        <v>1.085512463541226E-2</v>
      </c>
      <c r="QR70">
        <v>7.1932568557803011E-3</v>
      </c>
      <c r="QS70">
        <v>1.3275720590111501E-2</v>
      </c>
      <c r="QT70">
        <v>2.0171906985599047E-2</v>
      </c>
      <c r="QU70">
        <v>3.4536994157775405E-2</v>
      </c>
      <c r="QV70">
        <v>3.2950639053465187E-2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6.4215936307883397E-3</v>
      </c>
      <c r="RQ70">
        <v>9.7641759538048857E-3</v>
      </c>
      <c r="RR70">
        <v>4.6196797415113356E-3</v>
      </c>
      <c r="RS70">
        <v>3.4049226164414199E-2</v>
      </c>
      <c r="RT70">
        <v>3.7755984627202338E-2</v>
      </c>
      <c r="RU70">
        <v>3.9981961602008627E-2</v>
      </c>
      <c r="RV70">
        <v>3.413396854191042E-2</v>
      </c>
      <c r="RW70">
        <v>2.6185031144239701E-2</v>
      </c>
      <c r="RX70">
        <v>2.6885922513582912E-2</v>
      </c>
      <c r="RY70">
        <v>1.8758298590875942E-2</v>
      </c>
      <c r="RZ70">
        <v>1.9594232224218473E-2</v>
      </c>
      <c r="SA70">
        <v>1.9413187303923302E-2</v>
      </c>
      <c r="SB70">
        <v>2.7342762184048151E-2</v>
      </c>
      <c r="SC70">
        <v>2.3365325001475819E-2</v>
      </c>
      <c r="SD70">
        <v>2.9240307127128311E-2</v>
      </c>
      <c r="SE70">
        <v>2.6575177779365022E-2</v>
      </c>
      <c r="SF70">
        <v>2.5933985036673619E-2</v>
      </c>
      <c r="SG70">
        <v>2.7916493503242809E-2</v>
      </c>
      <c r="SH70">
        <v>3.5606144039864555E-2</v>
      </c>
      <c r="SI70">
        <v>2.4653390790860791E-2</v>
      </c>
      <c r="SJ70">
        <v>2.8627984962401268E-2</v>
      </c>
      <c r="SK70">
        <v>1.6854888393958357E-2</v>
      </c>
      <c r="SL70">
        <v>1.7733681814054651E-2</v>
      </c>
      <c r="SM70">
        <v>2.7675671164513221E-2</v>
      </c>
      <c r="SN70">
        <v>3.4104833869133787E-2</v>
      </c>
      <c r="SO70">
        <v>3.5924853242080661E-2</v>
      </c>
      <c r="SP70">
        <v>4.060495746778095E-2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1.1360139255891871E-3</v>
      </c>
      <c r="UN70">
        <v>6.7935731386852116E-3</v>
      </c>
      <c r="UO70">
        <v>1.1688824243964792E-2</v>
      </c>
      <c r="UP70">
        <v>1.7646449612263103E-2</v>
      </c>
      <c r="UQ70">
        <v>1.8850134997224592E-2</v>
      </c>
      <c r="UR70">
        <v>2.2874107885171996E-3</v>
      </c>
      <c r="US70">
        <v>0</v>
      </c>
      <c r="UT70">
        <v>0</v>
      </c>
      <c r="UU70">
        <v>0</v>
      </c>
      <c r="UV70">
        <v>1.1909748939294381E-2</v>
      </c>
      <c r="UW70">
        <v>1.8346795358307289E-2</v>
      </c>
      <c r="UX70">
        <v>3.6950699507239788E-2</v>
      </c>
      <c r="UY70">
        <v>3.3252948691928304E-2</v>
      </c>
      <c r="UZ70">
        <v>2.2699486660149242E-2</v>
      </c>
      <c r="VA70">
        <v>1.4207949252620811E-2</v>
      </c>
      <c r="VB70">
        <v>2.0714936028090141E-2</v>
      </c>
      <c r="VC70">
        <v>2.1004093587046004E-2</v>
      </c>
      <c r="VD70">
        <v>2.545416743494977E-2</v>
      </c>
      <c r="VE70">
        <v>1.8239838508513993E-2</v>
      </c>
      <c r="VF70">
        <v>2.375628357386746E-2</v>
      </c>
      <c r="VG70">
        <v>2.9194388258348358E-2</v>
      </c>
      <c r="VH70">
        <v>2.9003130351025239E-2</v>
      </c>
      <c r="VI70">
        <v>0</v>
      </c>
      <c r="VJ70">
        <v>0</v>
      </c>
      <c r="VK70">
        <v>2.0663109103099719E-2</v>
      </c>
      <c r="VL70">
        <v>2.4360315696625189E-2</v>
      </c>
      <c r="VM70">
        <v>3.4230453035522884E-2</v>
      </c>
      <c r="VN70">
        <v>3.2218196388383524E-2</v>
      </c>
      <c r="VO70">
        <v>1.9368973930072041E-2</v>
      </c>
      <c r="VP70">
        <v>2.2988114799815051E-2</v>
      </c>
      <c r="VQ70">
        <v>1.013158863680967E-2</v>
      </c>
      <c r="VR70">
        <v>1.3333780503657914E-2</v>
      </c>
      <c r="VS70">
        <v>1.744342966288745E-2</v>
      </c>
      <c r="VT70">
        <v>7.7814742125428965E-3</v>
      </c>
      <c r="VU70">
        <v>7.6561943915187192E-3</v>
      </c>
      <c r="VV70">
        <v>6.2370250175813229E-3</v>
      </c>
      <c r="VW70">
        <v>1.0337124953462729E-2</v>
      </c>
      <c r="VX70">
        <v>1.8580394198300067E-2</v>
      </c>
      <c r="VY70">
        <v>3.0366234790506614E-2</v>
      </c>
      <c r="VZ70">
        <v>1.8234298708154805E-2</v>
      </c>
      <c r="WA70">
        <v>2.306215827190685E-2</v>
      </c>
      <c r="WB70">
        <v>1.5672180080298838E-2</v>
      </c>
      <c r="WC70">
        <v>1.1922965150223324E-2</v>
      </c>
      <c r="WD70">
        <v>1.3067156636272318E-2</v>
      </c>
      <c r="WE70">
        <v>2.0021163072960143E-2</v>
      </c>
      <c r="WF70">
        <v>2.3889605288065798E-2</v>
      </c>
      <c r="WG70">
        <v>1.9808240932271095E-2</v>
      </c>
      <c r="WH70">
        <v>1.6584169988941754E-2</v>
      </c>
      <c r="WI70">
        <v>2.0570503185224333E-2</v>
      </c>
      <c r="WJ70">
        <v>9.4901680007321212E-3</v>
      </c>
      <c r="WK70">
        <v>0</v>
      </c>
      <c r="WL70">
        <v>0</v>
      </c>
      <c r="WM70">
        <v>0</v>
      </c>
      <c r="WN70">
        <v>8.9882108217413173E-3</v>
      </c>
      <c r="WO70">
        <v>3.2339430912484445E-2</v>
      </c>
      <c r="WP70">
        <v>4.4953289491558676E-2</v>
      </c>
      <c r="WQ70">
        <v>6.4261656564104014E-2</v>
      </c>
      <c r="WR70">
        <v>6.942997640453312E-2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1.3021873212500581E-2</v>
      </c>
      <c r="XA70">
        <v>2.3491050898407025E-2</v>
      </c>
      <c r="XB70">
        <v>2.9631979951491468E-2</v>
      </c>
      <c r="XC70">
        <v>3.3710102159346396E-2</v>
      </c>
      <c r="XD70">
        <v>3.534109089630677E-2</v>
      </c>
      <c r="XE70">
        <v>9.908940518817232E-3</v>
      </c>
      <c r="XF70">
        <v>1.5297455512897669E-2</v>
      </c>
      <c r="XG70">
        <v>0</v>
      </c>
      <c r="XH70">
        <v>7.7969670253784738E-3</v>
      </c>
      <c r="XI70">
        <v>1.4259243407330861E-2</v>
      </c>
      <c r="XJ70">
        <v>1.5843655984495705E-2</v>
      </c>
      <c r="XK70">
        <v>1.6763128566678134E-2</v>
      </c>
      <c r="XL70">
        <v>1.7662289471539739E-2</v>
      </c>
      <c r="XM70">
        <v>0</v>
      </c>
      <c r="XN70">
        <v>0</v>
      </c>
      <c r="XO70">
        <v>0</v>
      </c>
      <c r="XP70">
        <v>7.6431407962657258E-3</v>
      </c>
      <c r="XQ70">
        <v>1.5740790671548027E-2</v>
      </c>
      <c r="XR70">
        <v>1.8845933721675593E-2</v>
      </c>
      <c r="XS70">
        <v>1.9892377496961749E-2</v>
      </c>
      <c r="XT70">
        <v>3.5142660053593955E-2</v>
      </c>
      <c r="XU70">
        <v>2.3635444188329954E-2</v>
      </c>
      <c r="XV70">
        <v>2.8859016000263433E-2</v>
      </c>
      <c r="XW70">
        <v>3.149357013522297E-2</v>
      </c>
      <c r="XX70">
        <v>3.2826118639545029E-2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7.0589259556172171E-3</v>
      </c>
      <c r="ZD70">
        <v>1.1202598926159881E-2</v>
      </c>
      <c r="ZE70">
        <v>1.2077085017013147E-2</v>
      </c>
      <c r="ZF70">
        <v>7.5706923372468819E-3</v>
      </c>
      <c r="ZG70">
        <v>7.6641331589229851E-3</v>
      </c>
      <c r="ZH70">
        <v>7.4469756883267521E-3</v>
      </c>
      <c r="ZI70">
        <v>4.1808345916941064E-4</v>
      </c>
      <c r="ZJ70">
        <v>5.0001830893497577E-3</v>
      </c>
      <c r="ZK70">
        <v>6.0818876739566399E-3</v>
      </c>
      <c r="ZL70">
        <v>7.1579119805556066E-3</v>
      </c>
      <c r="ZM70">
        <v>8.3552869244802686E-4</v>
      </c>
      <c r="ZN70">
        <v>9.4232505675605985E-3</v>
      </c>
      <c r="ZO70">
        <v>8.1295966319472734E-3</v>
      </c>
      <c r="ZP70">
        <v>1.1917490508535244E-2</v>
      </c>
      <c r="ZQ70">
        <v>1.1094301028690407E-2</v>
      </c>
      <c r="ZR70">
        <v>1.0961920351531842E-2</v>
      </c>
      <c r="ZS70">
        <v>4.0877117127267335E-3</v>
      </c>
      <c r="ZT70">
        <v>7.5198785344268134E-3</v>
      </c>
      <c r="ZU70">
        <v>7.9938914417595486E-3</v>
      </c>
      <c r="ZV70">
        <v>9.7392128410109594E-3</v>
      </c>
      <c r="ZW70">
        <v>1.4322160712127491E-2</v>
      </c>
      <c r="ZX70">
        <v>9.2530498599684135E-3</v>
      </c>
      <c r="ZY70">
        <v>2.7518438541320935E-3</v>
      </c>
      <c r="ZZ70">
        <v>1.0526419408508994E-2</v>
      </c>
      <c r="AAA70">
        <v>5.2388560315840193E-3</v>
      </c>
      <c r="AAB70">
        <v>4.7215821410477744E-3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3.1115569487305598E-4</v>
      </c>
      <c r="AAS70">
        <v>4.0309130433565611E-3</v>
      </c>
      <c r="AAT70">
        <v>8.9538781894092836E-3</v>
      </c>
      <c r="AAU70">
        <v>1.0950591736413585E-2</v>
      </c>
      <c r="AAV70">
        <v>1.3071441993086704E-2</v>
      </c>
      <c r="AAW70">
        <v>7.0262908730303842E-3</v>
      </c>
      <c r="AAX70">
        <v>8.8321001057338304E-3</v>
      </c>
      <c r="AAZ70" t="s">
        <v>686</v>
      </c>
      <c r="ABA70" t="s">
        <v>738</v>
      </c>
      <c r="ABB70">
        <v>1.9797084290402861E-2</v>
      </c>
      <c r="ABC70">
        <v>1.2660598543021878E-2</v>
      </c>
      <c r="ABD70">
        <v>1.4181525551139381E-2</v>
      </c>
      <c r="ABE70">
        <v>1.4220107434780357E-2</v>
      </c>
      <c r="ABF70">
        <v>0</v>
      </c>
      <c r="ABG70">
        <v>0</v>
      </c>
      <c r="ABH70">
        <v>1.5231860730904382E-2</v>
      </c>
      <c r="ABI70">
        <v>2.1852627686546076E-2</v>
      </c>
      <c r="ABJ70">
        <v>1.895473602618435E-2</v>
      </c>
      <c r="ABK70">
        <v>1.8074015171489058E-2</v>
      </c>
      <c r="ABL70">
        <v>1.9353605013450972E-2</v>
      </c>
      <c r="ABM70">
        <v>7.1737912572154509E-3</v>
      </c>
      <c r="ABN70">
        <v>1.3330575654927623E-2</v>
      </c>
      <c r="ABO70">
        <v>2.8537887283651874E-2</v>
      </c>
      <c r="ABP70">
        <v>3.2707991927697549E-2</v>
      </c>
      <c r="ABQ70">
        <v>3.312040882072232E-2</v>
      </c>
      <c r="ABR70">
        <v>3.8195544801497935E-2</v>
      </c>
      <c r="ABS70">
        <v>2.2459248527169941E-2</v>
      </c>
      <c r="ABT70">
        <v>1.3603027269171565E-2</v>
      </c>
      <c r="ABU70">
        <v>9.7842276885850218E-3</v>
      </c>
      <c r="ABV70">
        <v>1.0311429935850774E-2</v>
      </c>
      <c r="ABW70">
        <v>0</v>
      </c>
      <c r="ABX70">
        <v>1.1423151435145279E-2</v>
      </c>
      <c r="ABY70">
        <v>2.146543621553329E-2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0.11480230230264006</v>
      </c>
      <c r="ACM70">
        <v>0.10091812374798839</v>
      </c>
      <c r="ACN70">
        <v>9.3310847176477307E-2</v>
      </c>
      <c r="ACO70">
        <v>0.10358858751246611</v>
      </c>
      <c r="ACP70">
        <v>0.13947517450777303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1.3127812539321063E-2</v>
      </c>
      <c r="ACZ70">
        <v>1.0248175900542703E-2</v>
      </c>
      <c r="ADA70">
        <v>2.6236485786072301E-2</v>
      </c>
      <c r="ADB70">
        <v>2.1353988535216889E-2</v>
      </c>
      <c r="ADC70">
        <v>2.1720563667302368E-2</v>
      </c>
      <c r="ADD70">
        <v>2.1726737306103843E-2</v>
      </c>
      <c r="ADE70">
        <v>2.1730809448598957E-2</v>
      </c>
      <c r="ADF70">
        <v>0</v>
      </c>
      <c r="ADG70">
        <v>2.6191308519540771E-2</v>
      </c>
      <c r="ADH70">
        <v>3.2876230570587701E-2</v>
      </c>
      <c r="ADI70">
        <v>3.8195452367662967E-2</v>
      </c>
      <c r="ADJ70">
        <v>4.4065121632016653E-2</v>
      </c>
      <c r="ADK70">
        <v>6.4601436223599762E-2</v>
      </c>
      <c r="ADL70">
        <v>4.5309960375995766E-2</v>
      </c>
      <c r="ADM70">
        <v>1.5766982651366519E-2</v>
      </c>
      <c r="ADN70">
        <v>8.1107279203975237E-3</v>
      </c>
      <c r="ADO70">
        <v>2.8388865800741965E-2</v>
      </c>
      <c r="ADP70">
        <v>2.8165444844388331E-2</v>
      </c>
      <c r="ADQ70">
        <v>2.8250476124479017E-2</v>
      </c>
      <c r="ADR70">
        <v>2.8767661754158978E-2</v>
      </c>
      <c r="ADS70">
        <v>3.140082215458051E-2</v>
      </c>
      <c r="ADT70">
        <v>0</v>
      </c>
      <c r="ADU70">
        <v>0</v>
      </c>
      <c r="ADV70">
        <v>0</v>
      </c>
      <c r="ADW70">
        <v>0</v>
      </c>
      <c r="ADX70">
        <v>3.9914399547037654E-2</v>
      </c>
      <c r="ADY70">
        <v>4.3221030804635886E-2</v>
      </c>
      <c r="ADZ70">
        <v>4.3254950665287797E-2</v>
      </c>
      <c r="AEA70">
        <v>4.3911022107438247E-2</v>
      </c>
      <c r="AEB70">
        <v>4.4471091791445601E-2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2.8405869439130559E-2</v>
      </c>
      <c r="AEN70">
        <v>2.4524585093437006E-2</v>
      </c>
      <c r="AEO70">
        <v>1.8323188202599525E-2</v>
      </c>
      <c r="AEP70">
        <v>1.4109247577658171E-2</v>
      </c>
      <c r="AEQ70">
        <v>9.1451553882390419E-3</v>
      </c>
      <c r="AER70">
        <v>0</v>
      </c>
      <c r="AES70">
        <v>0</v>
      </c>
      <c r="AET70">
        <v>0</v>
      </c>
      <c r="AEU70">
        <v>0</v>
      </c>
      <c r="AEV70">
        <v>3.1629501201831153E-2</v>
      </c>
      <c r="AEW70">
        <v>2.9820334711162903E-2</v>
      </c>
      <c r="AEX70">
        <v>3.5592628784017623E-2</v>
      </c>
      <c r="AEY70">
        <v>3.8054201943131666E-2</v>
      </c>
      <c r="AEZ70">
        <v>4.0402440998831064E-2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3.6843377684133538E-2</v>
      </c>
      <c r="AFS70">
        <v>3.9131025501108967E-2</v>
      </c>
      <c r="AFT70">
        <v>3.7226551031838924E-2</v>
      </c>
      <c r="AFU70">
        <v>4.5969001828358197E-2</v>
      </c>
      <c r="AFV70">
        <v>4.2563317320935302E-2</v>
      </c>
      <c r="AFW70">
        <v>3.4776236487431271E-2</v>
      </c>
      <c r="AFX70">
        <v>4.4541217701118734E-2</v>
      </c>
      <c r="AFY70">
        <v>4.9163929852047566E-2</v>
      </c>
      <c r="AFZ70">
        <v>4.4528162169460171E-2</v>
      </c>
      <c r="AGA70">
        <v>3.2219649559390579E-2</v>
      </c>
      <c r="AGB70">
        <v>3.4388315754848686E-2</v>
      </c>
      <c r="AGC70">
        <v>2.1503539575125685E-2</v>
      </c>
      <c r="AGD70">
        <v>2.2037781233769396E-2</v>
      </c>
      <c r="AGE70">
        <v>2.1103791301637372E-2</v>
      </c>
      <c r="AGF70">
        <v>2.6771494101124248E-2</v>
      </c>
      <c r="AGG70">
        <v>2.1055022342835249E-2</v>
      </c>
      <c r="AGH70">
        <v>2.9925494827639208E-2</v>
      </c>
      <c r="AGI70">
        <v>2.3556347658635679E-2</v>
      </c>
      <c r="AGJ70">
        <v>3.1510635910936481E-2</v>
      </c>
      <c r="AGK70">
        <v>2.9085723299024983E-2</v>
      </c>
      <c r="AGL70">
        <v>2.9869417028318652E-2</v>
      </c>
      <c r="AGM70">
        <v>3.2267599830401859E-2</v>
      </c>
      <c r="AGN70">
        <v>3.8113554031976034E-2</v>
      </c>
      <c r="AGO70">
        <v>2.6566058108758846E-2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2.0812222922662525E-2</v>
      </c>
      <c r="AIM70">
        <v>1.8563101552361634E-2</v>
      </c>
      <c r="AIN70">
        <v>2.1611393022473495E-2</v>
      </c>
      <c r="AIO70">
        <v>0</v>
      </c>
      <c r="AIP70">
        <v>0</v>
      </c>
      <c r="AIQ70">
        <v>2.3991443895762087E-2</v>
      </c>
      <c r="AIR70">
        <v>1.9526128739576078E-2</v>
      </c>
      <c r="AIS70">
        <v>2.0195224044875233E-2</v>
      </c>
      <c r="AIT70">
        <v>1.6052529761431816E-2</v>
      </c>
      <c r="AIU70">
        <v>4.5462089387493408E-3</v>
      </c>
      <c r="AIV70">
        <v>0</v>
      </c>
      <c r="AIW70">
        <v>0</v>
      </c>
      <c r="AIX70">
        <v>0</v>
      </c>
      <c r="AIY70">
        <v>0</v>
      </c>
      <c r="AIZ70">
        <v>1.1275589364777452E-2</v>
      </c>
      <c r="AJA70">
        <v>6.2475828341411145E-3</v>
      </c>
      <c r="AJB70">
        <v>5.5682102367417552E-3</v>
      </c>
      <c r="AJC70">
        <v>6.582434454485071E-3</v>
      </c>
      <c r="AJD70">
        <v>1.3773220567246548E-2</v>
      </c>
      <c r="AJE70">
        <v>1.6206471549614881E-2</v>
      </c>
      <c r="AJF70">
        <v>1.1275284678967335E-2</v>
      </c>
      <c r="AJG70">
        <v>1.8030304291216565E-2</v>
      </c>
      <c r="AJH70">
        <v>5.9592037965308861E-2</v>
      </c>
      <c r="AJI70">
        <v>2.151433389013635E-2</v>
      </c>
      <c r="AJJ70">
        <v>1.9521606414117001E-2</v>
      </c>
      <c r="AJK70">
        <v>1.4009207425089017E-2</v>
      </c>
      <c r="AJL70">
        <v>1.4347292714505281E-2</v>
      </c>
      <c r="AJM70">
        <v>2.1558479877470192E-2</v>
      </c>
      <c r="AJN70">
        <v>1.9447701425530189E-2</v>
      </c>
      <c r="AJO70">
        <v>1.9094642094996207E-2</v>
      </c>
      <c r="AJP70">
        <v>2.9191075033163618E-2</v>
      </c>
      <c r="AJQ70">
        <v>3.115947351918898E-2</v>
      </c>
      <c r="AJR70">
        <v>2.3924917497296895E-2</v>
      </c>
      <c r="AJS70">
        <v>2.6792374418804308E-2</v>
      </c>
      <c r="AJT70">
        <v>2.5771572103425733E-2</v>
      </c>
      <c r="AJU70">
        <v>1.7106594632004604E-2</v>
      </c>
      <c r="AJV70">
        <v>1.2565386329099582E-2</v>
      </c>
      <c r="AJW70">
        <v>1.2060087749364344E-2</v>
      </c>
      <c r="AJX70">
        <v>0</v>
      </c>
      <c r="AJY70">
        <v>1.5988190597761298E-2</v>
      </c>
      <c r="AJZ70">
        <v>1.5529719660360685E-2</v>
      </c>
      <c r="AKA70">
        <v>2.5438452661520623E-2</v>
      </c>
      <c r="AKB70">
        <v>3.7282204496633886E-2</v>
      </c>
      <c r="AKC70">
        <v>3.8216868184763116E-2</v>
      </c>
      <c r="AKD70">
        <v>2.2264182635661656E-2</v>
      </c>
      <c r="AKE70">
        <v>2.3030056699081401E-2</v>
      </c>
      <c r="AKF70">
        <v>1.7823298629872864E-2</v>
      </c>
      <c r="AKG70">
        <v>1.5482747242227844E-2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6.8843906731382673E-2</v>
      </c>
      <c r="AKS70">
        <v>7.0641808980362181E-2</v>
      </c>
      <c r="AKT70">
        <v>7.0493732551434068E-2</v>
      </c>
      <c r="AKU70">
        <v>6.486471952738955E-2</v>
      </c>
      <c r="AKV70">
        <v>6.6346229729037309E-2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3.7069687113513473E-2</v>
      </c>
      <c r="ALE70">
        <v>3.9614949672508656E-2</v>
      </c>
      <c r="ALF70">
        <v>2.1730121128629706E-2</v>
      </c>
      <c r="ALG70">
        <v>2.0710168083841206E-2</v>
      </c>
      <c r="ALH70">
        <v>1.886194964069185E-2</v>
      </c>
      <c r="ALI70">
        <v>0</v>
      </c>
      <c r="ALJ70">
        <v>0</v>
      </c>
      <c r="ALK70">
        <v>0</v>
      </c>
      <c r="ALL70">
        <v>1.7692789484973145E-2</v>
      </c>
      <c r="ALM70">
        <v>1.8783848361664003E-2</v>
      </c>
      <c r="ALN70">
        <v>2.0246295746505855E-2</v>
      </c>
      <c r="ALO70">
        <v>2.0440753768420479E-2</v>
      </c>
      <c r="ALP70">
        <v>1.9855692940379938E-2</v>
      </c>
      <c r="ALQ70">
        <v>0</v>
      </c>
      <c r="ALR70">
        <v>0</v>
      </c>
      <c r="ALS70">
        <v>0</v>
      </c>
      <c r="ALT70">
        <v>2.0567523443403461E-2</v>
      </c>
      <c r="ALU70">
        <v>2.7050838218647264E-2</v>
      </c>
      <c r="ALV70">
        <v>2.9754486558121747E-2</v>
      </c>
      <c r="ALW70">
        <v>3.1916047534823633E-2</v>
      </c>
      <c r="ALX70">
        <v>6.9448221393363457E-2</v>
      </c>
      <c r="ALY70">
        <v>3.637155859263462E-2</v>
      </c>
      <c r="ALZ70">
        <v>3.391080542572876E-2</v>
      </c>
      <c r="AMA70">
        <v>2.7316841689020609E-2</v>
      </c>
      <c r="AMB70">
        <v>2.3924334891106232E-2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1.3846862699505637E-2</v>
      </c>
      <c r="ANC70">
        <v>1.2261784744733857E-2</v>
      </c>
      <c r="AND70">
        <v>2.5848921294515316E-3</v>
      </c>
      <c r="ANE70">
        <v>7.7361566365626595E-3</v>
      </c>
      <c r="ANF70">
        <v>7.6051092977453905E-3</v>
      </c>
      <c r="ANG70">
        <v>7.0780670589073872E-3</v>
      </c>
      <c r="ANH70">
        <v>1.3683498079565998E-2</v>
      </c>
      <c r="ANI70">
        <v>1.5116903499093597E-2</v>
      </c>
      <c r="ANJ70">
        <v>7.4606360861885672E-3</v>
      </c>
      <c r="ANK70">
        <v>4.4057350369464399E-3</v>
      </c>
      <c r="ANL70">
        <v>1.4105710336759888E-2</v>
      </c>
      <c r="ANM70">
        <v>6.1415767982521963E-3</v>
      </c>
      <c r="ANN70">
        <v>6.5417668584678412E-3</v>
      </c>
      <c r="ANO70">
        <v>7.3116694757202278E-3</v>
      </c>
      <c r="ANP70">
        <v>6.9793435239372346E-3</v>
      </c>
      <c r="ANQ70">
        <v>0</v>
      </c>
      <c r="ANR70">
        <v>6.7781130175996662E-3</v>
      </c>
      <c r="ANS70">
        <v>8.0488854070949519E-3</v>
      </c>
      <c r="ANT70">
        <v>1.0365633305634116E-2</v>
      </c>
      <c r="ANU70">
        <v>1.3730070456833483E-2</v>
      </c>
      <c r="ANV70">
        <v>6.6715246905652923E-3</v>
      </c>
      <c r="ANW70">
        <v>1.1490284176316637E-2</v>
      </c>
      <c r="ANX70">
        <v>1.5396363069471598E-2</v>
      </c>
      <c r="ANY70">
        <v>1.3039194995986967E-2</v>
      </c>
      <c r="ANZ70">
        <v>1.3027524160930962E-2</v>
      </c>
      <c r="AOA70">
        <v>1.0141848682528905E-2</v>
      </c>
      <c r="AOB70">
        <v>1.4405233531738162E-2</v>
      </c>
      <c r="AOC70">
        <v>1.0418607028557793E-2</v>
      </c>
      <c r="AOD70">
        <v>1.3432623586090016E-2</v>
      </c>
      <c r="AOE70">
        <v>7.4480518987732553E-3</v>
      </c>
      <c r="AOF70">
        <v>6.2565442520319328E-3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7.5160016310253557E-3</v>
      </c>
      <c r="AOW70">
        <v>8.9061782787699609E-3</v>
      </c>
      <c r="AOY70" t="s">
        <v>686</v>
      </c>
      <c r="AOZ70" t="s">
        <v>739</v>
      </c>
      <c r="APA70">
        <v>9.8264955681248642E-2</v>
      </c>
      <c r="APB70">
        <v>0.10084543929686157</v>
      </c>
      <c r="APC70">
        <v>0.11746937276069661</v>
      </c>
      <c r="APD70">
        <v>0.12711554821816079</v>
      </c>
      <c r="APE70">
        <v>0.14016599878637437</v>
      </c>
      <c r="APF70">
        <v>0.13491077293000464</v>
      </c>
      <c r="APG70">
        <v>0.12493226682896647</v>
      </c>
      <c r="APH70">
        <v>0.11220647092117153</v>
      </c>
      <c r="API70">
        <v>9.8613327333494621E-2</v>
      </c>
      <c r="APJ70">
        <v>8.216389246144512E-2</v>
      </c>
      <c r="APK70">
        <v>7.4456265865835189E-2</v>
      </c>
      <c r="APL70">
        <v>7.7776852984305173E-2</v>
      </c>
      <c r="APM70">
        <v>8.1266599425777047E-2</v>
      </c>
      <c r="APN70">
        <v>8.4092514728588114E-2</v>
      </c>
      <c r="APO70">
        <v>8.2146857476622176E-2</v>
      </c>
      <c r="APP70">
        <v>7.7278071724061634E-2</v>
      </c>
      <c r="APQ70">
        <v>7.7758375857178763E-2</v>
      </c>
      <c r="APR70">
        <v>8.6495492605641253E-2</v>
      </c>
      <c r="APS70">
        <v>8.7711383850192545E-2</v>
      </c>
      <c r="APT70">
        <v>8.9361952937600422E-2</v>
      </c>
      <c r="APU70">
        <v>9.1432305010807194E-2</v>
      </c>
      <c r="APV70">
        <v>0.1016014653039896</v>
      </c>
      <c r="APW70">
        <v>9.9074372283157255E-2</v>
      </c>
      <c r="APX70">
        <v>9.8543838439269046E-2</v>
      </c>
      <c r="APY70">
        <v>0.1676461309388563</v>
      </c>
      <c r="APZ70">
        <v>0.14937619844602507</v>
      </c>
      <c r="AQA70">
        <v>0.19019981232796596</v>
      </c>
      <c r="AQB70">
        <v>0.20876397520478704</v>
      </c>
      <c r="AQC70">
        <v>0.23861579692161727</v>
      </c>
      <c r="AQD70">
        <v>0.25960533193477436</v>
      </c>
      <c r="AQE70">
        <v>0.26318397295052265</v>
      </c>
      <c r="AQF70">
        <v>0.24728764069849038</v>
      </c>
      <c r="AQG70">
        <v>0.21472463127904748</v>
      </c>
      <c r="AQH70">
        <v>0.17548726233199696</v>
      </c>
      <c r="AQI70">
        <v>0.14508199383480153</v>
      </c>
      <c r="AQJ70">
        <v>0.14947192702307802</v>
      </c>
      <c r="AQK70">
        <v>0.14173134921755748</v>
      </c>
      <c r="AQL70">
        <v>0.13144689201228846</v>
      </c>
      <c r="AQM70">
        <v>0.10087368779053198</v>
      </c>
      <c r="AQN70">
        <v>6.9089187086426543E-2</v>
      </c>
      <c r="AQO70">
        <v>6.0945568520061064E-3</v>
      </c>
      <c r="AQP70">
        <v>0.12937030690730689</v>
      </c>
      <c r="AQQ70">
        <v>0.13685054874187413</v>
      </c>
      <c r="AQR70">
        <v>0.12851720273704673</v>
      </c>
      <c r="AQS70">
        <v>9.9663948830518892E-2</v>
      </c>
      <c r="AQT70">
        <v>9.5622991777868538E-2</v>
      </c>
      <c r="AQU70">
        <v>0.11558434706411495</v>
      </c>
      <c r="AQV70">
        <v>0.15448556390570189</v>
      </c>
      <c r="AQW70">
        <v>0.18532898851576521</v>
      </c>
      <c r="AQX70">
        <v>0.16579702605149502</v>
      </c>
      <c r="AQY70">
        <v>0.15120725915344996</v>
      </c>
      <c r="AQZ70">
        <v>0.14067046028117119</v>
      </c>
      <c r="ARA70">
        <v>0.13840984373062201</v>
      </c>
      <c r="ARB70">
        <v>0.14337280964271659</v>
      </c>
      <c r="ARC70">
        <v>0.14109066353156619</v>
      </c>
      <c r="ARD70">
        <v>0.13808805788145101</v>
      </c>
      <c r="ARE70">
        <v>0.15933495035946263</v>
      </c>
      <c r="ARF70">
        <v>0.15319336660118549</v>
      </c>
      <c r="ARG70">
        <v>0.14563515319974779</v>
      </c>
      <c r="ARH70">
        <v>0.13361431438044091</v>
      </c>
      <c r="ARI70">
        <v>0.12642199190197981</v>
      </c>
      <c r="ARJ70">
        <v>0.12534788515679293</v>
      </c>
      <c r="ARK70">
        <v>0.14969015387234411</v>
      </c>
      <c r="ARL70">
        <v>0.1800615051323686</v>
      </c>
      <c r="ARM70">
        <v>0.17730876771874904</v>
      </c>
      <c r="ARN70">
        <v>0.18408193509117887</v>
      </c>
      <c r="ARO70">
        <v>0.19087000470228024</v>
      </c>
      <c r="ARP70">
        <v>0.19396927630553479</v>
      </c>
      <c r="ARQ70">
        <v>0.18827728231644592</v>
      </c>
      <c r="ARR70">
        <v>0.1931430099713379</v>
      </c>
      <c r="ARS70">
        <v>0.22720552255315701</v>
      </c>
      <c r="ART70">
        <v>0.21377734776608714</v>
      </c>
      <c r="ARU70">
        <v>9.7296998751996738E-2</v>
      </c>
      <c r="ARV70">
        <v>0.1157890525206227</v>
      </c>
      <c r="ARW70">
        <v>0.1351967895723</v>
      </c>
      <c r="ARX70">
        <v>0.14686092252023353</v>
      </c>
      <c r="ARY70">
        <v>0.15448351137064145</v>
      </c>
      <c r="ARZ70">
        <v>0.16017835362596564</v>
      </c>
      <c r="ASA70">
        <v>0.17160745271556535</v>
      </c>
      <c r="ASB70">
        <v>0.2247528398860783</v>
      </c>
      <c r="ASC70">
        <v>0.22119600084869212</v>
      </c>
      <c r="ASD70">
        <v>0.20989444675008734</v>
      </c>
      <c r="ASE70">
        <v>0.19581237230834256</v>
      </c>
      <c r="ASF70">
        <v>0.18647163850751822</v>
      </c>
      <c r="ASG70">
        <v>0.1674803319666302</v>
      </c>
      <c r="ASH70">
        <v>0.15830538386844531</v>
      </c>
      <c r="ASI70">
        <v>0.15702613812197638</v>
      </c>
      <c r="ASJ70">
        <v>0.15116878087228522</v>
      </c>
      <c r="ASK70">
        <v>0.14152735594100829</v>
      </c>
      <c r="ASL70">
        <v>0.13088562532264814</v>
      </c>
      <c r="ASM70">
        <v>0.11479905536998404</v>
      </c>
      <c r="ASN70">
        <v>9.9379920672651889E-2</v>
      </c>
      <c r="ASO70">
        <v>9.1131330488143369E-2</v>
      </c>
      <c r="ASP70">
        <v>7.462795617629335E-2</v>
      </c>
      <c r="ASQ70">
        <v>7.8595099204311958E-2</v>
      </c>
      <c r="ASR70">
        <v>7.6319661925766558E-2</v>
      </c>
      <c r="ASS70">
        <v>8.2781333721166625E-2</v>
      </c>
      <c r="AST70">
        <v>8.2808272049208209E-2</v>
      </c>
      <c r="ASU70">
        <v>9.0672159332802205E-2</v>
      </c>
      <c r="ASV70">
        <v>0.10158759705411034</v>
      </c>
      <c r="ASW70">
        <v>0.10824136236251873</v>
      </c>
      <c r="ASX70">
        <v>0.11942234954671209</v>
      </c>
      <c r="ASY70">
        <v>0.13533053645623577</v>
      </c>
      <c r="ASZ70">
        <v>0.18770971679211768</v>
      </c>
      <c r="ATA70">
        <v>0.19287034612913895</v>
      </c>
      <c r="ATB70">
        <v>0.20322488155284177</v>
      </c>
      <c r="ATC70">
        <v>0.21737036404199606</v>
      </c>
      <c r="ATD70">
        <v>0.23411486192709821</v>
      </c>
      <c r="ATE70">
        <v>0.22982776850405995</v>
      </c>
      <c r="ATF70">
        <v>0.22691356408059996</v>
      </c>
      <c r="ATG70">
        <v>0.21094641615312934</v>
      </c>
      <c r="ATH70">
        <v>0.18703690527308353</v>
      </c>
      <c r="ATI70">
        <v>0.15742723372109543</v>
      </c>
      <c r="ATJ70">
        <v>0.13426789549369619</v>
      </c>
      <c r="ATK70">
        <v>0.11000060465472218</v>
      </c>
      <c r="ATL70">
        <v>9.185877444045433E-2</v>
      </c>
      <c r="ATM70">
        <v>8.2696401264185135E-2</v>
      </c>
      <c r="ATN70">
        <v>8.0546705630442153E-2</v>
      </c>
      <c r="ATO70">
        <v>8.0360386673730924E-2</v>
      </c>
      <c r="ATP70">
        <v>8.1517109073623778E-2</v>
      </c>
      <c r="ATQ70">
        <v>0.10320475446019144</v>
      </c>
      <c r="ATR70">
        <v>0.10422533762465108</v>
      </c>
      <c r="ATS70">
        <v>0.10827180880471184</v>
      </c>
      <c r="ATT70">
        <v>0.11111952863745125</v>
      </c>
      <c r="ATU70">
        <v>0.12004002305916051</v>
      </c>
      <c r="ATV70">
        <v>0.12733559835480093</v>
      </c>
      <c r="ATW70">
        <v>0.12827702567978697</v>
      </c>
      <c r="ATX70">
        <v>0.12816663869412373</v>
      </c>
      <c r="ATY70">
        <v>0.1380941323879594</v>
      </c>
      <c r="ATZ70">
        <v>0.14679357894835676</v>
      </c>
      <c r="AUA70">
        <v>0.14754874989219147</v>
      </c>
      <c r="AUB70">
        <v>0.17187045248123817</v>
      </c>
      <c r="AUC70">
        <v>0.17327849015376759</v>
      </c>
      <c r="AUD70">
        <v>0.17273272046972798</v>
      </c>
      <c r="AUE70">
        <v>0.16146295437470834</v>
      </c>
      <c r="AUF70">
        <v>0.15513372909354209</v>
      </c>
      <c r="AUG70">
        <v>0.14990989833494292</v>
      </c>
      <c r="AUH70">
        <v>0.15677333875866706</v>
      </c>
      <c r="AUI70">
        <v>0.15343963584651757</v>
      </c>
      <c r="AUJ70">
        <v>0.14936056167685285</v>
      </c>
      <c r="AUK70">
        <v>0.13655091159140215</v>
      </c>
      <c r="AUL70">
        <v>0.1259092195363202</v>
      </c>
      <c r="AUM70">
        <v>0.11108647239187791</v>
      </c>
      <c r="AUN70">
        <v>0.10772620277768537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0.19477763158093125</v>
      </c>
      <c r="AWL70">
        <v>0.20034984770157852</v>
      </c>
      <c r="AWM70">
        <v>0.20729324961339732</v>
      </c>
      <c r="AWN70">
        <v>0.23970605928892472</v>
      </c>
      <c r="AWO70">
        <v>0.25083666508159702</v>
      </c>
      <c r="AWP70">
        <v>0.2602109740070695</v>
      </c>
      <c r="AWQ70">
        <v>0.27896444589490588</v>
      </c>
      <c r="AWR70">
        <v>0.28253490705577949</v>
      </c>
      <c r="AWS70">
        <v>0.27655027272236044</v>
      </c>
      <c r="AWT70">
        <v>0.27447018456658162</v>
      </c>
      <c r="AWU70">
        <v>0.27688442358007892</v>
      </c>
      <c r="AWV70">
        <v>0.26523739965862564</v>
      </c>
      <c r="AWW70">
        <v>0.25654820628742725</v>
      </c>
      <c r="AWX70">
        <v>0.24396702315375893</v>
      </c>
      <c r="AWY70">
        <v>0.22555388804459126</v>
      </c>
      <c r="AWZ70">
        <v>0.20589739804461879</v>
      </c>
      <c r="AXA70">
        <v>0.18280289350165727</v>
      </c>
      <c r="AXB70">
        <v>0.17324627102086657</v>
      </c>
      <c r="AXC70">
        <v>0.16600836070987526</v>
      </c>
      <c r="AXD70">
        <v>0.15950624910867944</v>
      </c>
      <c r="AXE70">
        <v>0.14901441566115423</v>
      </c>
      <c r="AXF70">
        <v>0.1436077831868702</v>
      </c>
      <c r="AXG70">
        <v>0.14599310013996075</v>
      </c>
      <c r="AXH70">
        <v>0.18117223162312845</v>
      </c>
      <c r="AXI70">
        <v>0.11397586717916325</v>
      </c>
      <c r="AXJ70">
        <v>0.12227572220626548</v>
      </c>
      <c r="AXK70">
        <v>0.12452686986950298</v>
      </c>
      <c r="AXL70">
        <v>0.1194207137289913</v>
      </c>
      <c r="AXM70">
        <v>0.11927049081103795</v>
      </c>
      <c r="AXN70">
        <v>0.11436203263732465</v>
      </c>
      <c r="AXO70">
        <v>0.10530336587656686</v>
      </c>
      <c r="AXP70">
        <v>9.6129950916706744E-2</v>
      </c>
      <c r="AXQ70">
        <v>9.697053900717123E-2</v>
      </c>
      <c r="AXR70">
        <v>9.727138554409645E-2</v>
      </c>
      <c r="AXS70">
        <v>9.0644362160856376E-2</v>
      </c>
      <c r="AXT70">
        <v>0.10139914944254567</v>
      </c>
      <c r="AXU70">
        <v>0.11855408303715487</v>
      </c>
      <c r="AXV70">
        <v>0.12602527066873645</v>
      </c>
      <c r="AXW70">
        <v>0.13585044653141912</v>
      </c>
      <c r="AXX70">
        <v>0.133840022162592</v>
      </c>
      <c r="AXY70">
        <v>0.12422968566255514</v>
      </c>
      <c r="AXZ70">
        <v>0.11488628658263872</v>
      </c>
      <c r="AYA70">
        <v>0.10183016799930571</v>
      </c>
      <c r="AYB70">
        <v>9.7787885055981086E-2</v>
      </c>
      <c r="AYC70">
        <v>0.1116413466472418</v>
      </c>
      <c r="AYD70">
        <v>0.10682406784947122</v>
      </c>
      <c r="AYE70">
        <v>0.11120760469364889</v>
      </c>
      <c r="AYF70">
        <v>0.11116563358822149</v>
      </c>
      <c r="AYG70">
        <v>0.14598316744647113</v>
      </c>
      <c r="AYH70">
        <v>0.15226164695966937</v>
      </c>
      <c r="AYI70">
        <v>0.16126861605044299</v>
      </c>
      <c r="AYJ70">
        <v>0.16466323248008152</v>
      </c>
      <c r="AYK70">
        <v>0.15787693467226147</v>
      </c>
      <c r="AYL70">
        <v>0.13845912981849032</v>
      </c>
      <c r="AYM70">
        <v>0.12101867749538817</v>
      </c>
      <c r="AYN70">
        <v>0.10953242586412955</v>
      </c>
      <c r="AYO70">
        <v>9.4398018509290055E-2</v>
      </c>
      <c r="AYP70">
        <v>9.105434831715864E-2</v>
      </c>
      <c r="AYQ70">
        <v>9.3332918091515144E-2</v>
      </c>
      <c r="AYR70">
        <v>8.9053178100447342E-2</v>
      </c>
      <c r="AYS70">
        <v>8.2281454255761749E-2</v>
      </c>
      <c r="AYT70">
        <v>7.1711516716574011E-2</v>
      </c>
      <c r="AYU70">
        <v>6.7506333398703627E-2</v>
      </c>
      <c r="AYV70">
        <v>0.13931697111208241</v>
      </c>
      <c r="AYW70">
        <v>0.14375146358423732</v>
      </c>
      <c r="AYX70">
        <v>0.13003218645808329</v>
      </c>
      <c r="AYY70">
        <v>0.12116485103234564</v>
      </c>
      <c r="AYZ70">
        <v>0.12568107965572931</v>
      </c>
      <c r="AZA70">
        <v>0.1194586266127098</v>
      </c>
      <c r="AZB70">
        <v>0.10584132957225564</v>
      </c>
      <c r="AZC70">
        <v>0.10238646059229464</v>
      </c>
      <c r="AZD70">
        <v>0.10375977637248651</v>
      </c>
      <c r="AZE70">
        <v>0.11086941062966495</v>
      </c>
      <c r="AZF70">
        <v>9.5941961953114566E-2</v>
      </c>
      <c r="AZG70">
        <v>8.2786985124971429E-2</v>
      </c>
      <c r="AZH70">
        <v>8.6538353247415448E-2</v>
      </c>
      <c r="AZI70">
        <v>8.0590375327426231E-2</v>
      </c>
      <c r="AZJ70">
        <v>7.6162406809708066E-2</v>
      </c>
      <c r="AZK70">
        <v>7.2570558053036041E-2</v>
      </c>
      <c r="AZL70">
        <v>7.4434027533369723E-2</v>
      </c>
      <c r="AZM70">
        <v>7.4892159596138083E-2</v>
      </c>
      <c r="AZN70">
        <v>7.9302534776014399E-2</v>
      </c>
      <c r="AZO70">
        <v>8.087122254221453E-2</v>
      </c>
      <c r="AZP70">
        <v>0.10784039714101151</v>
      </c>
      <c r="AZQ70">
        <v>9.6853036557705635E-2</v>
      </c>
      <c r="AZR70">
        <v>8.5965121292911048E-2</v>
      </c>
      <c r="AZS70">
        <v>9.2040246553109037E-2</v>
      </c>
      <c r="AZT70">
        <v>0.113868630501035</v>
      </c>
      <c r="AZU70">
        <v>0.12530169165024593</v>
      </c>
      <c r="AZV70">
        <v>0.13106608312450244</v>
      </c>
      <c r="AZW70">
        <v>0.14055953314679656</v>
      </c>
      <c r="AZX70">
        <v>0.18142705416636246</v>
      </c>
      <c r="AZY70">
        <v>0.17616031030009652</v>
      </c>
      <c r="AZZ70">
        <v>0.16988536570133461</v>
      </c>
      <c r="BAA70">
        <v>0.16231762801272487</v>
      </c>
      <c r="BAB70">
        <v>0.16859066501734749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4.7969941857848239E-2</v>
      </c>
      <c r="BBB70">
        <v>4.3720332430589696E-2</v>
      </c>
      <c r="BBC70">
        <v>4.9275110930159474E-2</v>
      </c>
      <c r="BBD70">
        <v>6.2757649425413509E-2</v>
      </c>
      <c r="BBE70">
        <v>5.9356120299981406E-2</v>
      </c>
      <c r="BBF70">
        <v>5.3662723323864729E-2</v>
      </c>
      <c r="BBG70">
        <v>4.6581477201931606E-2</v>
      </c>
      <c r="BBH70">
        <v>4.3234081993396935E-2</v>
      </c>
      <c r="BBI70">
        <v>4.8176678692131693E-2</v>
      </c>
      <c r="BBJ70">
        <v>4.764587191851978E-2</v>
      </c>
      <c r="BBK70">
        <v>4.7682128373659885E-2</v>
      </c>
      <c r="BBL70">
        <v>5.1638123787451549E-2</v>
      </c>
      <c r="BBM70">
        <v>5.7111715197007182E-2</v>
      </c>
      <c r="BBN70">
        <v>5.9711664821128337E-2</v>
      </c>
      <c r="BBO70">
        <v>5.6938405516968972E-2</v>
      </c>
      <c r="BBP70">
        <v>6.4110128439632111E-2</v>
      </c>
      <c r="BBQ70">
        <v>6.017237377556179E-2</v>
      </c>
      <c r="BBR70">
        <v>5.1747061755379728E-2</v>
      </c>
      <c r="BBS70">
        <v>4.8932238922040669E-2</v>
      </c>
      <c r="BBT70">
        <v>4.8441542545268251E-2</v>
      </c>
      <c r="BBU70">
        <v>5.0484896869437711E-2</v>
      </c>
      <c r="BBV70">
        <v>4.54551009272018E-2</v>
      </c>
      <c r="BBW70">
        <v>3.7350154866320602E-2</v>
      </c>
      <c r="BBX70">
        <v>4.3216782541424553E-2</v>
      </c>
      <c r="BBY70">
        <v>2.3569629063321419E-2</v>
      </c>
      <c r="BBZ70">
        <v>2.0007099857235523E-2</v>
      </c>
      <c r="BCA70">
        <v>2.0525168535328157E-2</v>
      </c>
      <c r="BCB70">
        <v>2.6784381611060261E-2</v>
      </c>
      <c r="BCC70">
        <v>3.1222215406038895E-2</v>
      </c>
      <c r="BCD70">
        <v>4.0427519440098612E-2</v>
      </c>
      <c r="BCE70">
        <v>3.4512629796552417E-2</v>
      </c>
      <c r="BCF70">
        <v>3.3084282154492148E-2</v>
      </c>
      <c r="BCG70">
        <v>3.3204471068477785E-2</v>
      </c>
      <c r="BCH70">
        <v>3.4233606185849044E-2</v>
      </c>
      <c r="BCI70">
        <v>3.651904492224723E-2</v>
      </c>
      <c r="BCJ70">
        <v>3.5060233454701627E-2</v>
      </c>
      <c r="BCK70">
        <v>3.8384397057999321E-2</v>
      </c>
      <c r="BCL70">
        <v>4.813405801863823E-2</v>
      </c>
      <c r="BCM70">
        <v>5.3909732816510854E-2</v>
      </c>
      <c r="BCN70">
        <v>4.1380366144557895E-2</v>
      </c>
      <c r="BCO70">
        <v>3.142979381736026E-2</v>
      </c>
      <c r="BCP70">
        <v>2.7539361895985919E-2</v>
      </c>
      <c r="BCQ70">
        <v>2.0229870546997798E-2</v>
      </c>
      <c r="BCR70">
        <v>1.7828900895888688E-2</v>
      </c>
      <c r="BCS70">
        <v>1.9370089190162528E-2</v>
      </c>
      <c r="BCT70">
        <v>2.3573448643935055E-2</v>
      </c>
      <c r="BCU70">
        <v>2.61348722713278E-2</v>
      </c>
      <c r="BCV70">
        <v>3.1669548816472076E-2</v>
      </c>
      <c r="BDF70" t="s">
        <v>686</v>
      </c>
      <c r="BDG70">
        <v>0.60289915332359156</v>
      </c>
      <c r="BDH70">
        <v>0.59524702814481589</v>
      </c>
      <c r="BDI70">
        <v>0.57370047296948934</v>
      </c>
      <c r="BDJ70">
        <v>0.5602597904489236</v>
      </c>
      <c r="BDK70">
        <v>0.55887607392385796</v>
      </c>
      <c r="BDL70">
        <v>0.55978389850425692</v>
      </c>
      <c r="BDM70">
        <v>0.57200510692250162</v>
      </c>
      <c r="BDN70">
        <v>0.5804147506652344</v>
      </c>
      <c r="BDO70">
        <v>0.5899963114431398</v>
      </c>
      <c r="BDP70">
        <v>0.60612349030375434</v>
      </c>
      <c r="BDQ70">
        <v>0.60758059567861966</v>
      </c>
      <c r="BDR70">
        <v>0.6185063764081431</v>
      </c>
      <c r="BDS70">
        <v>0.60967571084932337</v>
      </c>
      <c r="BDT70">
        <v>0.59776001086611352</v>
      </c>
      <c r="BDU70">
        <v>0.58815106399985317</v>
      </c>
      <c r="BDV70">
        <v>0.59123320251633815</v>
      </c>
      <c r="BDW70">
        <v>0.60522359771082523</v>
      </c>
      <c r="BDX70">
        <v>0.61267089561577059</v>
      </c>
      <c r="BDY70">
        <v>0.62088736672928846</v>
      </c>
      <c r="BDZ70">
        <v>0.62333072851976989</v>
      </c>
      <c r="BEA70">
        <v>0.62184381783546616</v>
      </c>
      <c r="BEB70">
        <v>0.6200961910876609</v>
      </c>
      <c r="BEC70">
        <v>0.61255488249768653</v>
      </c>
      <c r="BED70">
        <v>0.61624909148238272</v>
      </c>
      <c r="BEE70">
        <v>0.55263372147589052</v>
      </c>
      <c r="BEF70">
        <v>0.49659321731288159</v>
      </c>
      <c r="BEG70">
        <v>0.44432322172321986</v>
      </c>
      <c r="BEH70">
        <v>0.4193364409341549</v>
      </c>
      <c r="BEI70">
        <v>0.39205500126258341</v>
      </c>
      <c r="BEJ70">
        <v>0.37333534400522911</v>
      </c>
      <c r="BEK70">
        <v>0.36508687303283327</v>
      </c>
      <c r="BEL70">
        <v>0.3706558113035433</v>
      </c>
      <c r="BEM70">
        <v>0.39355420735016838</v>
      </c>
      <c r="BEN70">
        <v>0.43061885018505591</v>
      </c>
      <c r="BEO70">
        <v>0.46662416398037382</v>
      </c>
      <c r="BEP70">
        <v>0.45568790636687917</v>
      </c>
      <c r="BEQ70">
        <v>0.46311300039025871</v>
      </c>
      <c r="BER70">
        <v>0.48498824837897231</v>
      </c>
      <c r="BES70">
        <v>0.53306536795665449</v>
      </c>
      <c r="BET70">
        <v>0.54822474750216443</v>
      </c>
      <c r="BEU70">
        <v>0.50473268323897647</v>
      </c>
      <c r="BEV70">
        <v>0.52506727716569723</v>
      </c>
      <c r="BEW70">
        <v>0.57890967383011582</v>
      </c>
      <c r="BEX70">
        <v>0.60330607394046054</v>
      </c>
      <c r="BEY70">
        <v>0.62757661666357833</v>
      </c>
      <c r="BEZ70">
        <v>0.62653830020071211</v>
      </c>
      <c r="BFA70">
        <v>0.58522882022085887</v>
      </c>
      <c r="BFB70">
        <v>0.54775219593551228</v>
      </c>
      <c r="BFC70">
        <v>0.45811725595767167</v>
      </c>
      <c r="BFD70">
        <v>0.47216340789067485</v>
      </c>
      <c r="BFE70">
        <v>0.48784747743073392</v>
      </c>
      <c r="BFF70">
        <v>0.50390426615451323</v>
      </c>
      <c r="BFG70">
        <v>0.50948692932740536</v>
      </c>
      <c r="BFH70">
        <v>0.50289546512526662</v>
      </c>
      <c r="BFI70">
        <v>0.50017060264719881</v>
      </c>
      <c r="BFJ70">
        <v>0.50053075297343819</v>
      </c>
      <c r="BFK70">
        <v>0.49144425403672365</v>
      </c>
      <c r="BFL70">
        <v>0.48860653553411459</v>
      </c>
      <c r="BFM70">
        <v>0.49519089262818239</v>
      </c>
      <c r="BFN70">
        <v>0.50314989520111097</v>
      </c>
      <c r="BFO70">
        <v>0.50300343330642905</v>
      </c>
      <c r="BFP70">
        <v>0.50003756544362021</v>
      </c>
      <c r="BFQ70">
        <v>0.49202081030066991</v>
      </c>
      <c r="BFR70">
        <v>0.48321868450514038</v>
      </c>
      <c r="BFS70">
        <v>0.4822790146338764</v>
      </c>
      <c r="BFT70">
        <v>0.48054661768990942</v>
      </c>
      <c r="BFU70">
        <v>0.48018153827148957</v>
      </c>
      <c r="BFV70">
        <v>0.47491698735461974</v>
      </c>
      <c r="BFW70">
        <v>0.47111869433037296</v>
      </c>
      <c r="BFX70">
        <v>0.45514537871964189</v>
      </c>
      <c r="BFY70">
        <v>0.44646059714688274</v>
      </c>
      <c r="BFZ70">
        <v>0.42881220319943503</v>
      </c>
      <c r="BGA70">
        <v>0.62611320921923697</v>
      </c>
      <c r="BGB70">
        <v>0.59671367006484521</v>
      </c>
      <c r="BGC70">
        <v>0.56335078024144081</v>
      </c>
      <c r="BGD70">
        <v>0.54391584280225891</v>
      </c>
      <c r="BGE70">
        <v>0.53484430920204462</v>
      </c>
      <c r="BGF70">
        <v>0.53018157304271907</v>
      </c>
      <c r="BGG70">
        <v>0.51731953360964322</v>
      </c>
      <c r="BGH70">
        <v>0.50613194273486573</v>
      </c>
      <c r="BGI70">
        <v>0.51133669623001576</v>
      </c>
      <c r="BGJ70">
        <v>0.52231829404035235</v>
      </c>
      <c r="BGK70">
        <v>0.53391186378716915</v>
      </c>
      <c r="BGL70">
        <v>0.52684780789781815</v>
      </c>
      <c r="BGM70">
        <v>0.52867288803962031</v>
      </c>
      <c r="BGN70">
        <v>0.52838752800992383</v>
      </c>
      <c r="BGO70">
        <v>0.5358343631315482</v>
      </c>
      <c r="BGP70">
        <v>0.54785578958123415</v>
      </c>
      <c r="BGQ70">
        <v>0.55900066273204785</v>
      </c>
      <c r="BGR70">
        <v>0.57421384231910155</v>
      </c>
      <c r="BGS70">
        <v>0.60290106027931456</v>
      </c>
      <c r="BGT70">
        <v>0.63107876935994056</v>
      </c>
      <c r="BGU70">
        <v>0.65460288066851469</v>
      </c>
      <c r="BGV70">
        <v>0.67456332515626294</v>
      </c>
      <c r="BGW70">
        <v>0.67242707583731376</v>
      </c>
      <c r="BGX70">
        <v>0.66959857878426743</v>
      </c>
      <c r="BGY70">
        <v>0.62117203977261448</v>
      </c>
      <c r="BGZ70">
        <v>0.62217955468363917</v>
      </c>
      <c r="BHA70">
        <v>0.60333670077118406</v>
      </c>
      <c r="BHB70">
        <v>0.57903334777921578</v>
      </c>
      <c r="BHC70">
        <v>0.56149864520462001</v>
      </c>
      <c r="BHD70">
        <v>0.5377571269792637</v>
      </c>
      <c r="BHE70">
        <v>0.50773229068427173</v>
      </c>
      <c r="BHF70">
        <v>0.49367940409563005</v>
      </c>
      <c r="BHG70">
        <v>0.49681055321367379</v>
      </c>
      <c r="BHH70">
        <v>0.50385105125727048</v>
      </c>
      <c r="BHI70">
        <v>0.5056716257231999</v>
      </c>
      <c r="BHJ70">
        <v>0.46729548083170158</v>
      </c>
      <c r="BHK70">
        <v>0.47381997395672715</v>
      </c>
      <c r="BHL70">
        <v>0.48659836688952557</v>
      </c>
      <c r="BHM70">
        <v>0.51797734340947921</v>
      </c>
      <c r="BHN70">
        <v>0.55590727376666338</v>
      </c>
      <c r="BHO70">
        <v>0.59107631632395563</v>
      </c>
      <c r="BHP70">
        <v>0.62626725208744394</v>
      </c>
      <c r="BHQ70">
        <v>0.67018043623805068</v>
      </c>
      <c r="BHR70">
        <v>0.6997029563150241</v>
      </c>
      <c r="BHS70">
        <v>0.71094825778654835</v>
      </c>
      <c r="BHT70">
        <v>0.70394287393732891</v>
      </c>
      <c r="BHU70">
        <v>0.69791647962346914</v>
      </c>
      <c r="BHV70">
        <v>0.69651858180984993</v>
      </c>
      <c r="BHW70">
        <v>0.46355542218612</v>
      </c>
      <c r="BHX70">
        <v>0.46034367736276949</v>
      </c>
      <c r="BHY70">
        <v>0.45273224302398279</v>
      </c>
      <c r="BHZ70">
        <v>0.44185846353236224</v>
      </c>
      <c r="BIA70">
        <v>0.43748408988566451</v>
      </c>
      <c r="BIB70">
        <v>0.43599967446342369</v>
      </c>
      <c r="BIC70">
        <v>0.43624050999007641</v>
      </c>
      <c r="BID70">
        <v>0.43564897756531878</v>
      </c>
      <c r="BIE70">
        <v>0.43317085409545958</v>
      </c>
      <c r="BIF70">
        <v>0.42879262473891544</v>
      </c>
      <c r="BIG70">
        <v>0.42754095744688525</v>
      </c>
      <c r="BIH70">
        <v>0.39393168126958078</v>
      </c>
      <c r="BII70">
        <v>0.39407743626175512</v>
      </c>
      <c r="BIJ70">
        <v>0.4048839037248661</v>
      </c>
      <c r="BIK70">
        <v>0.42101379420178031</v>
      </c>
      <c r="BIL70">
        <v>0.43528679388905722</v>
      </c>
      <c r="BIM70">
        <v>0.44297172542551272</v>
      </c>
      <c r="BIN70">
        <v>0.44239410780959537</v>
      </c>
      <c r="BIO70">
        <v>0.44419136105994139</v>
      </c>
      <c r="BIP70">
        <v>0.45013015432153791</v>
      </c>
      <c r="BIQ70">
        <v>0.45206890756723767</v>
      </c>
      <c r="BIR70">
        <v>0.4529322626339306</v>
      </c>
      <c r="BIS70">
        <v>0.45760540829407131</v>
      </c>
      <c r="BIT70">
        <v>0.46687248422325878</v>
      </c>
      <c r="BIU70">
        <v>0.38558006601568834</v>
      </c>
      <c r="BIV70">
        <v>0.37450971906726943</v>
      </c>
      <c r="BIW70">
        <v>0.3548089531148525</v>
      </c>
      <c r="BIX70">
        <v>0.32288151109416352</v>
      </c>
      <c r="BIY70">
        <v>0.29062069274068536</v>
      </c>
      <c r="BIZ70">
        <v>0.24027650277084939</v>
      </c>
      <c r="BJA70">
        <v>0.20272315955686265</v>
      </c>
      <c r="BJB70">
        <v>0.17253060822144517</v>
      </c>
      <c r="BJC70">
        <v>0.14809039483097158</v>
      </c>
      <c r="BJD70">
        <v>0.12638147994594706</v>
      </c>
      <c r="BJE70">
        <v>0.10233779777621906</v>
      </c>
      <c r="BJF70">
        <v>6.0035241784276612E-2</v>
      </c>
      <c r="BJG70">
        <v>5.7784496005541156E-2</v>
      </c>
      <c r="BJH70">
        <v>5.6314798037484022E-2</v>
      </c>
      <c r="BJI70">
        <v>4.7314532106386017E-2</v>
      </c>
      <c r="BJJ70">
        <v>3.5805806264518007E-2</v>
      </c>
      <c r="BJK70">
        <v>2.82850747671834E-2</v>
      </c>
      <c r="BJL70">
        <v>2.2479377254545508E-2</v>
      </c>
      <c r="BJM70">
        <v>1.3764414327874888E-2</v>
      </c>
      <c r="BJN70">
        <v>9.0252820484619436E-3</v>
      </c>
      <c r="BJO70">
        <v>7.6286747646105643E-3</v>
      </c>
      <c r="BJP70">
        <v>7.5179200406431269E-3</v>
      </c>
      <c r="BJQ70">
        <v>7.4987963002535098E-3</v>
      </c>
      <c r="BJR70">
        <v>1.3253457112597327E-2</v>
      </c>
      <c r="BJS70">
        <v>0.99993199242916053</v>
      </c>
      <c r="BJT70">
        <v>0.99994369848214182</v>
      </c>
      <c r="BJU70">
        <v>0.99980020776808254</v>
      </c>
      <c r="BJV70">
        <v>0.99917327589161253</v>
      </c>
      <c r="BJW70">
        <v>0.99758491282884543</v>
      </c>
      <c r="BJX70">
        <v>0.99382288479191838</v>
      </c>
      <c r="BJY70">
        <v>0.98853276501649467</v>
      </c>
      <c r="BJZ70">
        <v>0.97936549704016063</v>
      </c>
      <c r="BKA70">
        <v>0.96188596037224583</v>
      </c>
      <c r="BKB70">
        <v>0.92391999604609287</v>
      </c>
      <c r="BKC70">
        <v>0.83768477781405104</v>
      </c>
      <c r="BKD70">
        <v>0.60974354282208554</v>
      </c>
      <c r="BKE70">
        <v>0.47761371894202098</v>
      </c>
      <c r="BKF70">
        <v>0.4538734415715272</v>
      </c>
      <c r="BKG70">
        <v>0.44309235270486036</v>
      </c>
      <c r="BKH70">
        <v>0.37789976137489889</v>
      </c>
      <c r="BKI70">
        <v>0.28590893823112962</v>
      </c>
      <c r="BKJ70">
        <v>0.19465580802872864</v>
      </c>
      <c r="BKK70">
        <v>0.15596319476735504</v>
      </c>
      <c r="BKL70">
        <v>0.15105479677478101</v>
      </c>
      <c r="BKM70">
        <v>0.15443748989327466</v>
      </c>
      <c r="BKN70">
        <v>0.1417487471926927</v>
      </c>
      <c r="BKO70">
        <v>0.14245814279887167</v>
      </c>
      <c r="BKP70">
        <v>0.18015798950680814</v>
      </c>
      <c r="BKQ70">
        <v>0.35450253063159054</v>
      </c>
      <c r="BKR70">
        <v>0.34311020267899084</v>
      </c>
      <c r="BKS70">
        <v>0.33043323851300982</v>
      </c>
      <c r="BKT70">
        <v>0.31963940267569341</v>
      </c>
      <c r="BKU70">
        <v>0.31303689874276602</v>
      </c>
      <c r="BKV70">
        <v>0.30455553562494142</v>
      </c>
      <c r="BKW70">
        <v>0.29913551677097494</v>
      </c>
      <c r="BKX70">
        <v>0.30377877482952509</v>
      </c>
      <c r="BKY70">
        <v>0.30998445506795408</v>
      </c>
      <c r="BKZ70">
        <v>0.31290496639202037</v>
      </c>
      <c r="BLA70">
        <v>0.31131038271201356</v>
      </c>
      <c r="BLB70">
        <v>0.3193296143251691</v>
      </c>
      <c r="BLC70">
        <v>0.33085151424154569</v>
      </c>
      <c r="BLD70">
        <v>0.34816679116891358</v>
      </c>
      <c r="BLE70">
        <v>0.37103321661297628</v>
      </c>
      <c r="BLF70">
        <v>0.39472128194821238</v>
      </c>
      <c r="BLG70">
        <v>0.41865968101419671</v>
      </c>
      <c r="BLH70">
        <v>0.42751986591806712</v>
      </c>
      <c r="BLI70">
        <v>0.43586049486493211</v>
      </c>
      <c r="BLJ70">
        <v>0.44081510373191485</v>
      </c>
      <c r="BLK70">
        <v>0.44070373298653726</v>
      </c>
      <c r="BLL70">
        <v>0.42616620972185582</v>
      </c>
      <c r="BLM70">
        <v>0.40793071680607945</v>
      </c>
      <c r="BLN70">
        <v>0.40098231059953271</v>
      </c>
      <c r="BLO70">
        <v>0.54715303314827068</v>
      </c>
      <c r="BLP70">
        <v>0.52690719135735176</v>
      </c>
      <c r="BLQ70">
        <v>0.5207409612064019</v>
      </c>
      <c r="BLR70">
        <v>0.52741501149818171</v>
      </c>
      <c r="BLS70">
        <v>0.54004169090856535</v>
      </c>
      <c r="BLT70">
        <v>0.5497747900606702</v>
      </c>
      <c r="BLU70">
        <v>0.56437787302351516</v>
      </c>
      <c r="BLV70">
        <v>0.57227366955534231</v>
      </c>
      <c r="BLW70">
        <v>0.57794391088540298</v>
      </c>
      <c r="BLX70">
        <v>0.59221213498890068</v>
      </c>
      <c r="BLY70">
        <v>0.6068842554113747</v>
      </c>
      <c r="BLZ70">
        <v>0.59375904126719292</v>
      </c>
      <c r="BMA70">
        <v>0.57825843586659642</v>
      </c>
      <c r="BMB70">
        <v>0.5591317992042778</v>
      </c>
      <c r="BMC70">
        <v>0.55218160251197013</v>
      </c>
      <c r="BMD70">
        <v>0.55334871391085672</v>
      </c>
      <c r="BME70">
        <v>0.55771438701753118</v>
      </c>
      <c r="BMF70">
        <v>0.56590305835400401</v>
      </c>
      <c r="BMG70">
        <v>0.57276071396262451</v>
      </c>
      <c r="BMH70">
        <v>0.57756854589166107</v>
      </c>
      <c r="BMI70">
        <v>0.57225613461813529</v>
      </c>
      <c r="BMJ70">
        <v>0.56748223244506335</v>
      </c>
      <c r="BMK70">
        <v>0.56629941969475539</v>
      </c>
      <c r="BML70">
        <v>0.57825360685435945</v>
      </c>
      <c r="BMM70">
        <v>0.56313421351045656</v>
      </c>
      <c r="BMN70">
        <v>0.5465237606330271</v>
      </c>
      <c r="BMO70">
        <v>0.52315668768430335</v>
      </c>
      <c r="BMP70">
        <v>0.50962908477276347</v>
      </c>
      <c r="BMQ70">
        <v>0.49625226307371439</v>
      </c>
      <c r="BMR70">
        <v>0.50553217843272069</v>
      </c>
      <c r="BMS70">
        <v>0.51590871430890251</v>
      </c>
      <c r="BMT70">
        <v>0.53304145364714961</v>
      </c>
      <c r="BMU70">
        <v>0.56496638306688596</v>
      </c>
      <c r="BMV70">
        <v>0.5793138258490006</v>
      </c>
      <c r="BMW70">
        <v>0.58680204473303366</v>
      </c>
      <c r="BMX70">
        <v>0.5788985798375953</v>
      </c>
      <c r="BMY70">
        <v>0.58866220751507037</v>
      </c>
      <c r="BMZ70">
        <v>0.60630329400421068</v>
      </c>
      <c r="BNA70">
        <v>0.60450750295551881</v>
      </c>
      <c r="BNB70">
        <v>0.59805812387274504</v>
      </c>
      <c r="BNC70">
        <v>0.59576551672818967</v>
      </c>
      <c r="BND70">
        <v>0.6119547961343289</v>
      </c>
      <c r="BNE70">
        <v>0.61815311406458273</v>
      </c>
      <c r="BNF70">
        <v>0.60299824300123162</v>
      </c>
      <c r="BNG70">
        <v>0.59871561338425039</v>
      </c>
      <c r="BNH70">
        <v>0.59355088780925469</v>
      </c>
      <c r="BNI70">
        <v>0.58569082797807137</v>
      </c>
      <c r="BNJ70">
        <v>0.57914961716262059</v>
      </c>
      <c r="BNK70">
        <v>0.62083491884228414</v>
      </c>
      <c r="BNL70">
        <v>0.63310198233313919</v>
      </c>
      <c r="BNM70">
        <v>0.65325359715653353</v>
      </c>
      <c r="BNN70">
        <v>0.6752778861029729</v>
      </c>
      <c r="BNO70">
        <v>0.68188593394363473</v>
      </c>
      <c r="BNP70">
        <v>0.6809040059450755</v>
      </c>
      <c r="BNQ70">
        <v>0.6860245116419782</v>
      </c>
      <c r="BNR70">
        <v>0.6836064420152802</v>
      </c>
      <c r="BNS70">
        <v>0.67142565071478988</v>
      </c>
      <c r="BNT70">
        <v>0.65691162219985255</v>
      </c>
      <c r="BNU70">
        <v>0.65460432649588873</v>
      </c>
      <c r="BNV70">
        <v>0.63856499600871086</v>
      </c>
      <c r="BNW70">
        <v>0.65284450750630685</v>
      </c>
      <c r="BNX70">
        <v>0.65271508120928357</v>
      </c>
      <c r="BNY70">
        <v>0.6249437708517307</v>
      </c>
      <c r="BNZ70">
        <v>0.58763615522485879</v>
      </c>
      <c r="BOA70">
        <v>0.56560139162635381</v>
      </c>
      <c r="BOB70">
        <v>0.55454319170012112</v>
      </c>
      <c r="BOC70">
        <v>0.53734050544270262</v>
      </c>
      <c r="BOD70">
        <v>0.52764998042333078</v>
      </c>
      <c r="BOE70">
        <v>0.53588692154762652</v>
      </c>
      <c r="BOF70">
        <v>0.54793266582129296</v>
      </c>
      <c r="BOG70">
        <v>0.560396594818099</v>
      </c>
      <c r="BOH70">
        <v>0.57610831035110766</v>
      </c>
      <c r="BOI70">
        <v>0.15106287624114412</v>
      </c>
      <c r="BOJ70">
        <v>0.16904831251881072</v>
      </c>
      <c r="BOK70">
        <v>0.15345262047264685</v>
      </c>
      <c r="BOL70">
        <v>0.13637207117447325</v>
      </c>
      <c r="BOM70">
        <v>0.15066492709637022</v>
      </c>
      <c r="BON70">
        <v>0.17563071651296769</v>
      </c>
      <c r="BOO70">
        <v>0.19153180154838123</v>
      </c>
      <c r="BOP70">
        <v>0.20626390622506116</v>
      </c>
      <c r="BOQ70">
        <v>0.19298585147426783</v>
      </c>
      <c r="BOR70">
        <v>0.16352465307493871</v>
      </c>
      <c r="BOS70">
        <v>0.15119489640674988</v>
      </c>
      <c r="BOT70">
        <v>0.23793445423312135</v>
      </c>
      <c r="BOU70">
        <v>0.23214409260552898</v>
      </c>
      <c r="BOV70">
        <v>0.23078780621617187</v>
      </c>
      <c r="BOW70">
        <v>0.23680460146979579</v>
      </c>
      <c r="BOX70">
        <v>0.21850850276487468</v>
      </c>
      <c r="BOY70">
        <v>0.19574974614884555</v>
      </c>
      <c r="BOZ70">
        <v>0.14096932770270892</v>
      </c>
      <c r="BPA70">
        <v>7.4787075604916792E-2</v>
      </c>
      <c r="BPB70">
        <v>2.4937761864296058E-2</v>
      </c>
      <c r="BPC70">
        <v>5.3886758917425191E-3</v>
      </c>
      <c r="BPD70">
        <v>8.1551129444400357E-3</v>
      </c>
      <c r="BPE70">
        <v>4.1457656549905686E-2</v>
      </c>
      <c r="BPF70">
        <v>0.12832746107481438</v>
      </c>
      <c r="BPG70">
        <v>0.7472342366175535</v>
      </c>
      <c r="BPH70">
        <v>0.75723104744070668</v>
      </c>
      <c r="BPI70">
        <v>0.76202188189316022</v>
      </c>
      <c r="BPJ70">
        <v>0.73790972003908861</v>
      </c>
      <c r="BPK70">
        <v>0.73374418159568422</v>
      </c>
      <c r="BPL70">
        <v>0.76069923545450779</v>
      </c>
      <c r="BPM70">
        <v>0.77172749088111714</v>
      </c>
      <c r="BPN70">
        <v>0.76346512647239551</v>
      </c>
      <c r="BPO70">
        <v>0.76777108124204951</v>
      </c>
      <c r="BPP70">
        <v>0.76555058260983777</v>
      </c>
      <c r="BPQ70">
        <v>0.75586403156923743</v>
      </c>
      <c r="BPR70">
        <v>0.74841917367405364</v>
      </c>
      <c r="BPS70">
        <v>0.73252898242364162</v>
      </c>
      <c r="BPT70">
        <v>0.72333639942343042</v>
      </c>
      <c r="BPU70">
        <v>0.73441510075839134</v>
      </c>
      <c r="BPV70">
        <v>0.73817508719291924</v>
      </c>
      <c r="BPW70">
        <v>0.73973055953122491</v>
      </c>
      <c r="BPX70">
        <v>0.74699336473439215</v>
      </c>
      <c r="BPY70">
        <v>0.74371330432272065</v>
      </c>
      <c r="BPZ70">
        <v>0.74310936980038744</v>
      </c>
      <c r="BQA70">
        <v>0.73514572001456102</v>
      </c>
      <c r="BQB70">
        <v>0.75049109740329401</v>
      </c>
      <c r="BQC70">
        <v>0.76993362121002806</v>
      </c>
      <c r="BQD70">
        <v>0.758191120100139</v>
      </c>
      <c r="BQE70">
        <v>0.82974202953613774</v>
      </c>
      <c r="BQF70">
        <v>0.85053129762825608</v>
      </c>
      <c r="BQG70">
        <v>0.83578850348969158</v>
      </c>
      <c r="BQH70">
        <v>0.81078008115394451</v>
      </c>
      <c r="BQI70">
        <v>0.79758377929427826</v>
      </c>
      <c r="BQJ70">
        <v>0.79250589623952616</v>
      </c>
      <c r="BQK70">
        <v>0.80220247326219762</v>
      </c>
      <c r="BQL70">
        <v>0.81879919160963721</v>
      </c>
      <c r="BQM70">
        <v>0.82674913085495494</v>
      </c>
      <c r="BQN70">
        <v>0.83618327479355736</v>
      </c>
      <c r="BQO70">
        <v>0.83568253919362834</v>
      </c>
      <c r="BQP70">
        <v>0.81801206917482427</v>
      </c>
      <c r="BQQ70">
        <v>0.80658482074999249</v>
      </c>
      <c r="BQR70">
        <v>0.79855146300600444</v>
      </c>
      <c r="BQS70">
        <v>0.79889024614963899</v>
      </c>
      <c r="BQT70">
        <v>0.82712351777054316</v>
      </c>
      <c r="BQU70">
        <v>0.86439773648487173</v>
      </c>
      <c r="BQV70">
        <v>0.8801403230057101</v>
      </c>
      <c r="BQW70">
        <v>0.89586535085205743</v>
      </c>
      <c r="BQX70">
        <v>0.89748820142016672</v>
      </c>
      <c r="BQY70">
        <v>0.88516194558981265</v>
      </c>
      <c r="BQZ70">
        <v>0.86640075187357501</v>
      </c>
      <c r="BRA70">
        <v>0.85299623526056889</v>
      </c>
      <c r="BRB70">
        <v>0.82824058675154744</v>
      </c>
      <c r="BRD70" t="s">
        <v>696</v>
      </c>
      <c r="BRE70" t="s">
        <v>751</v>
      </c>
      <c r="BRF70" t="s">
        <v>752</v>
      </c>
      <c r="BRG70">
        <v>0.66974074517564852</v>
      </c>
    </row>
    <row r="71" spans="2:1827" x14ac:dyDescent="0.45">
      <c r="B71" t="s">
        <v>687</v>
      </c>
      <c r="C71" t="s">
        <v>31</v>
      </c>
      <c r="D71">
        <v>0.23760311187673572</v>
      </c>
      <c r="E71">
        <v>0.24561528213905781</v>
      </c>
      <c r="F71">
        <v>0.26262697715867167</v>
      </c>
      <c r="G71">
        <v>0.28045337981024804</v>
      </c>
      <c r="H71">
        <v>0.29325211706900589</v>
      </c>
      <c r="I71">
        <v>0.29532893098258928</v>
      </c>
      <c r="J71">
        <v>0.28352222033081265</v>
      </c>
      <c r="K71">
        <v>0.27431943659564828</v>
      </c>
      <c r="L71">
        <v>0.27567284822508165</v>
      </c>
      <c r="M71">
        <v>0.26319809909236397</v>
      </c>
      <c r="N71">
        <v>0.25117392102623592</v>
      </c>
      <c r="O71">
        <v>0.24314827281599857</v>
      </c>
      <c r="P71">
        <v>0.24136052038004341</v>
      </c>
      <c r="Q71">
        <v>0.2353482713184061</v>
      </c>
      <c r="R71">
        <v>0.2298992238602062</v>
      </c>
      <c r="S71">
        <v>0.22714759431289952</v>
      </c>
      <c r="T71">
        <v>0.22097490692376487</v>
      </c>
      <c r="U71">
        <v>0.21094446656701293</v>
      </c>
      <c r="V71">
        <v>0.22180041667487374</v>
      </c>
      <c r="W71">
        <v>0.23428395204855437</v>
      </c>
      <c r="X71">
        <v>0.241346685146797</v>
      </c>
      <c r="Y71">
        <v>0.24629598932714375</v>
      </c>
      <c r="Z71">
        <v>0.2510957050876963</v>
      </c>
      <c r="AA71">
        <v>0.23702266820464252</v>
      </c>
      <c r="AB71">
        <v>0.26904108023958301</v>
      </c>
      <c r="AC71">
        <v>0.27382094018270353</v>
      </c>
      <c r="AD71">
        <v>0.28272467673690965</v>
      </c>
      <c r="AE71">
        <v>0.28463447217045729</v>
      </c>
      <c r="AF71">
        <v>0.30998082680773487</v>
      </c>
      <c r="AG71">
        <v>0.34027751972476339</v>
      </c>
      <c r="AH71">
        <v>0.37033741226426148</v>
      </c>
      <c r="AI71">
        <v>0.38634400010381093</v>
      </c>
      <c r="AJ71">
        <v>0.3618323209130434</v>
      </c>
      <c r="AK71">
        <v>0.32984633531283519</v>
      </c>
      <c r="AL71">
        <v>0.32960962358245316</v>
      </c>
      <c r="AM71">
        <v>0.36885522528668141</v>
      </c>
      <c r="AN71">
        <v>0.34335928298487817</v>
      </c>
      <c r="AO71">
        <v>0.29665803118123002</v>
      </c>
      <c r="AP71">
        <v>0.26478569438392779</v>
      </c>
      <c r="AQ71">
        <v>0.23643711253278082</v>
      </c>
      <c r="AR71">
        <v>0.19732810969494652</v>
      </c>
      <c r="AS71">
        <v>0.20691774949400576</v>
      </c>
      <c r="AT71">
        <v>0.19675396548618745</v>
      </c>
      <c r="AU71">
        <v>0.17326268376105802</v>
      </c>
      <c r="AV71">
        <v>0.1750012763947322</v>
      </c>
      <c r="AW71">
        <v>0.18944435527426229</v>
      </c>
      <c r="AX71">
        <v>0.22919668734013818</v>
      </c>
      <c r="AY71">
        <v>0.25327688213534538</v>
      </c>
      <c r="AZ71">
        <v>0.3926085279696877</v>
      </c>
      <c r="BA71">
        <v>0.3871954913580905</v>
      </c>
      <c r="BB71">
        <v>0.37321650336619872</v>
      </c>
      <c r="BC71">
        <v>0.35604989312755286</v>
      </c>
      <c r="BD71">
        <v>0.35755186349838719</v>
      </c>
      <c r="BE71">
        <v>0.35538054129260366</v>
      </c>
      <c r="BF71">
        <v>0.37184650654027568</v>
      </c>
      <c r="BG71">
        <v>0.38150806667792431</v>
      </c>
      <c r="BH71">
        <v>0.38989981042341537</v>
      </c>
      <c r="BI71">
        <v>0.3897729991392942</v>
      </c>
      <c r="BJ71">
        <v>0.38211154506513295</v>
      </c>
      <c r="BK71">
        <v>0.36212559725205096</v>
      </c>
      <c r="BL71">
        <v>0.35563820910808391</v>
      </c>
      <c r="BM71">
        <v>0.36652493319899648</v>
      </c>
      <c r="BN71">
        <v>0.37166612093655255</v>
      </c>
      <c r="BO71">
        <v>0.37035266379533155</v>
      </c>
      <c r="BP71">
        <v>0.35763128326560656</v>
      </c>
      <c r="BQ71">
        <v>0.35763081456997092</v>
      </c>
      <c r="BR71">
        <v>0.35725460959374339</v>
      </c>
      <c r="BS71">
        <v>0.35329176182315597</v>
      </c>
      <c r="BT71">
        <v>0.34712872222026092</v>
      </c>
      <c r="BU71">
        <v>0.3552798183820825</v>
      </c>
      <c r="BV71">
        <v>0.37169401435857685</v>
      </c>
      <c r="BW71">
        <v>0.39484484934821057</v>
      </c>
      <c r="BX71">
        <v>0.28139556334509763</v>
      </c>
      <c r="BY71">
        <v>0.30339898933696557</v>
      </c>
      <c r="BZ71">
        <v>0.33339107835798903</v>
      </c>
      <c r="CA71">
        <v>0.34822487884974712</v>
      </c>
      <c r="CB71">
        <v>0.36236372796932131</v>
      </c>
      <c r="CC71">
        <v>0.38093636067818976</v>
      </c>
      <c r="CD71">
        <v>0.40130400803435945</v>
      </c>
      <c r="CE71">
        <v>0.41095100698564269</v>
      </c>
      <c r="CF71">
        <v>0.4061306873881359</v>
      </c>
      <c r="CG71">
        <v>0.39216362521261144</v>
      </c>
      <c r="CH71">
        <v>0.38389251681107422</v>
      </c>
      <c r="CI71">
        <v>0.39810273348786335</v>
      </c>
      <c r="CJ71">
        <v>0.3874951765107611</v>
      </c>
      <c r="CK71">
        <v>0.3841632010305614</v>
      </c>
      <c r="CL71">
        <v>0.38272293679479386</v>
      </c>
      <c r="CM71">
        <v>0.37664346817846595</v>
      </c>
      <c r="CN71">
        <v>0.36796191857216121</v>
      </c>
      <c r="CO71">
        <v>0.34827964070770251</v>
      </c>
      <c r="CP71">
        <v>0.321605018600226</v>
      </c>
      <c r="CQ71">
        <v>0.3120402502735653</v>
      </c>
      <c r="CR71">
        <v>0.28479948757258594</v>
      </c>
      <c r="CS71">
        <v>0.26108482518915133</v>
      </c>
      <c r="CT71">
        <v>0.27033754334200016</v>
      </c>
      <c r="CU71">
        <v>0.25573374318171804</v>
      </c>
      <c r="CV71">
        <v>0.24693976130904041</v>
      </c>
      <c r="CW71">
        <v>0.23151151154828295</v>
      </c>
      <c r="CX71">
        <v>0.23252323294781418</v>
      </c>
      <c r="CY71">
        <v>0.24540338266692358</v>
      </c>
      <c r="CZ71">
        <v>0.26280230536604549</v>
      </c>
      <c r="DA71">
        <v>0.27877464231467119</v>
      </c>
      <c r="DB71">
        <v>0.30173183198679066</v>
      </c>
      <c r="DC71">
        <v>0.31802869252743482</v>
      </c>
      <c r="DD71">
        <v>0.3305722156662389</v>
      </c>
      <c r="DE71">
        <v>0.35236810687705994</v>
      </c>
      <c r="DF71">
        <v>0.36418243827076968</v>
      </c>
      <c r="DG71">
        <v>0.38076051582663795</v>
      </c>
      <c r="DH71">
        <v>0.38059758646705172</v>
      </c>
      <c r="DI71">
        <v>0.38182464750787498</v>
      </c>
      <c r="DJ71">
        <v>0.35529083521226601</v>
      </c>
      <c r="DK71">
        <v>0.30948775979596055</v>
      </c>
      <c r="DL71">
        <v>0.2605130323685918</v>
      </c>
      <c r="DM71">
        <v>0.23688082822576306</v>
      </c>
      <c r="DN71">
        <v>0.20706006987042441</v>
      </c>
      <c r="DO71">
        <v>0.19055065835103638</v>
      </c>
      <c r="DP71">
        <v>0.18577421346101569</v>
      </c>
      <c r="DQ71">
        <v>0.19641495785517032</v>
      </c>
      <c r="DR71">
        <v>0.20694306458886494</v>
      </c>
      <c r="DS71">
        <v>0.20850312321844194</v>
      </c>
      <c r="DT71">
        <v>0.31993085443871705</v>
      </c>
      <c r="DU71">
        <v>0.3099153042133882</v>
      </c>
      <c r="DV71">
        <v>0.31475165287038931</v>
      </c>
      <c r="DW71">
        <v>0.31013077557529933</v>
      </c>
      <c r="DX71">
        <v>0.30258804316681381</v>
      </c>
      <c r="DY71">
        <v>0.30530964670090144</v>
      </c>
      <c r="DZ71">
        <v>0.31720957589116394</v>
      </c>
      <c r="EA71">
        <v>0.32517883191753649</v>
      </c>
      <c r="EB71">
        <v>0.33347286408208532</v>
      </c>
      <c r="EC71">
        <v>0.34043264741010182</v>
      </c>
      <c r="ED71">
        <v>0.34381814455030613</v>
      </c>
      <c r="EE71">
        <v>0.3593118815274276</v>
      </c>
      <c r="EF71">
        <v>0.35864246405605849</v>
      </c>
      <c r="EG71">
        <v>0.34952686860324739</v>
      </c>
      <c r="EH71">
        <v>0.34035853193312438</v>
      </c>
      <c r="EI71">
        <v>0.33106797600705484</v>
      </c>
      <c r="EJ71">
        <v>0.33081112316755762</v>
      </c>
      <c r="EK71">
        <v>0.33957683128671973</v>
      </c>
      <c r="EL71">
        <v>0.3451673168723749</v>
      </c>
      <c r="EM71">
        <v>0.34599436456338512</v>
      </c>
      <c r="EN71">
        <v>0.34854457063921146</v>
      </c>
      <c r="EO71">
        <v>0.34509020855937239</v>
      </c>
      <c r="EP71">
        <v>0.3407544138854634</v>
      </c>
      <c r="EQ71">
        <v>0.32771949042639997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0.30882913590421257</v>
      </c>
      <c r="GO71">
        <v>0.32108190924665569</v>
      </c>
      <c r="GP71">
        <v>0.35300120552626274</v>
      </c>
      <c r="GQ71">
        <v>0.37532787940187562</v>
      </c>
      <c r="GR71">
        <v>0.3999420687954518</v>
      </c>
      <c r="GS71">
        <v>0.42230499372550867</v>
      </c>
      <c r="GT71">
        <v>0.43064828643186148</v>
      </c>
      <c r="GU71">
        <v>0.42650297027607426</v>
      </c>
      <c r="GV71">
        <v>0.42684064683908374</v>
      </c>
      <c r="GW71">
        <v>0.42906542615020921</v>
      </c>
      <c r="GX71">
        <v>0.42536896147897402</v>
      </c>
      <c r="GY71">
        <v>0.41698788442813517</v>
      </c>
      <c r="GZ71">
        <v>0.40194511391892396</v>
      </c>
      <c r="HA71">
        <v>0.40635834214743777</v>
      </c>
      <c r="HB71">
        <v>0.39015001822545303</v>
      </c>
      <c r="HC71">
        <v>0.37715680246376782</v>
      </c>
      <c r="HD71">
        <v>0.36568976115518453</v>
      </c>
      <c r="HE71">
        <v>0.35109736313451045</v>
      </c>
      <c r="HF71">
        <v>0.32140982273527596</v>
      </c>
      <c r="HG71">
        <v>0.31002106120644179</v>
      </c>
      <c r="HH71">
        <v>0.28524375072509195</v>
      </c>
      <c r="HI71">
        <v>0.27506602231306121</v>
      </c>
      <c r="HJ71">
        <v>0.28986252752953051</v>
      </c>
      <c r="HK71">
        <v>0.2931293800686422</v>
      </c>
      <c r="HL71">
        <v>0.32751849084516182</v>
      </c>
      <c r="HM71">
        <v>0.33394350361989172</v>
      </c>
      <c r="HN71">
        <v>0.3246578913696298</v>
      </c>
      <c r="HO71">
        <v>0.29619206947850479</v>
      </c>
      <c r="HP71">
        <v>0.29193144786444369</v>
      </c>
      <c r="HQ71">
        <v>0.28457269132068086</v>
      </c>
      <c r="HR71">
        <v>0.27091781163341505</v>
      </c>
      <c r="HS71">
        <v>0.27239869503730146</v>
      </c>
      <c r="HT71">
        <v>0.2731113267548736</v>
      </c>
      <c r="HU71">
        <v>0.26322634405206607</v>
      </c>
      <c r="HV71">
        <v>0.25541981631455662</v>
      </c>
      <c r="HW71">
        <v>0.26152569648578367</v>
      </c>
      <c r="HX71">
        <v>0.27793261536693664</v>
      </c>
      <c r="HY71">
        <v>0.30272031420267115</v>
      </c>
      <c r="HZ71">
        <v>0.31449682901539094</v>
      </c>
      <c r="IA71">
        <v>0.31394281788214862</v>
      </c>
      <c r="IB71">
        <v>0.30662837320341668</v>
      </c>
      <c r="IC71">
        <v>0.3049119270818817</v>
      </c>
      <c r="ID71">
        <v>0.29982137278027793</v>
      </c>
      <c r="IE71">
        <v>0.28971132774106989</v>
      </c>
      <c r="IF71">
        <v>0.28604494595390617</v>
      </c>
      <c r="IG71">
        <v>0.2871066931311817</v>
      </c>
      <c r="IH71">
        <v>0.2960822351299176</v>
      </c>
      <c r="II71">
        <v>0.31229339642382642</v>
      </c>
      <c r="IJ71">
        <v>0.27690124061244159</v>
      </c>
      <c r="IK71">
        <v>0.2630283007167894</v>
      </c>
      <c r="IL71">
        <v>0.25849654718783871</v>
      </c>
      <c r="IM71">
        <v>0.24079606438568776</v>
      </c>
      <c r="IN71">
        <v>0.21872003316189736</v>
      </c>
      <c r="IO71">
        <v>0.23793190720606588</v>
      </c>
      <c r="IP71">
        <v>0.24189633012647063</v>
      </c>
      <c r="IQ71">
        <v>0.24624914112522434</v>
      </c>
      <c r="IR71">
        <v>0.2571486241402231</v>
      </c>
      <c r="IS71">
        <v>0.25657722531673599</v>
      </c>
      <c r="IT71">
        <v>0.26047531910822214</v>
      </c>
      <c r="IU71">
        <v>0.2717700742130541</v>
      </c>
      <c r="IV71">
        <v>0.28606626416416081</v>
      </c>
      <c r="IW71">
        <v>0.28745301782750748</v>
      </c>
      <c r="IX71">
        <v>0.2923055718945955</v>
      </c>
      <c r="IY71">
        <v>0.29275644557470681</v>
      </c>
      <c r="IZ71">
        <v>0.29002245897577827</v>
      </c>
      <c r="JA71">
        <v>0.29004419522944097</v>
      </c>
      <c r="JB71">
        <v>0.29560376658047055</v>
      </c>
      <c r="JC71">
        <v>0.28552112886344755</v>
      </c>
      <c r="JD71">
        <v>0.26307775924716814</v>
      </c>
      <c r="JE71">
        <v>0.25654041496945174</v>
      </c>
      <c r="JF71">
        <v>0.26458124066288852</v>
      </c>
      <c r="JG71">
        <v>0.26842733094179688</v>
      </c>
      <c r="JH71">
        <v>0.30846085028294673</v>
      </c>
      <c r="JI71">
        <v>0.29354303605208881</v>
      </c>
      <c r="JJ71">
        <v>0.27496113487932983</v>
      </c>
      <c r="JK71">
        <v>0.25469082746426819</v>
      </c>
      <c r="JL71">
        <v>0.24785234654514712</v>
      </c>
      <c r="JM71">
        <v>0.23934616853263158</v>
      </c>
      <c r="JN71">
        <v>0.22066932346444551</v>
      </c>
      <c r="JO71">
        <v>0.21170776908246161</v>
      </c>
      <c r="JP71">
        <v>0.21517954752742441</v>
      </c>
      <c r="JQ71">
        <v>0.22507353219542697</v>
      </c>
      <c r="JR71">
        <v>0.23629282789165443</v>
      </c>
      <c r="JS71">
        <v>0.27803609541964985</v>
      </c>
      <c r="JT71">
        <v>0.26506227869936566</v>
      </c>
      <c r="JU71">
        <v>0.25860489766193562</v>
      </c>
      <c r="JV71">
        <v>0.28720570357282021</v>
      </c>
      <c r="JW71">
        <v>0.3309840624258647</v>
      </c>
      <c r="JX71">
        <v>0.35062412393297643</v>
      </c>
      <c r="JY71">
        <v>0.34941496602094679</v>
      </c>
      <c r="JZ71">
        <v>0.35229054132016396</v>
      </c>
      <c r="KA71">
        <v>0.36180772690489266</v>
      </c>
      <c r="KB71">
        <v>0.36895756599404239</v>
      </c>
      <c r="KC71">
        <v>0.35955544748796003</v>
      </c>
      <c r="KD71">
        <v>0.34261941165097975</v>
      </c>
      <c r="KE71">
        <v>0.31929426587695098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0.19642242611221372</v>
      </c>
      <c r="LE71">
        <v>0.19344893211558764</v>
      </c>
      <c r="LF71">
        <v>0.20479814424038534</v>
      </c>
      <c r="LG71">
        <v>0.2081152880397284</v>
      </c>
      <c r="LH71">
        <v>0.20438418285280779</v>
      </c>
      <c r="LI71">
        <v>0.19392296743841669</v>
      </c>
      <c r="LJ71">
        <v>0.17785969425501574</v>
      </c>
      <c r="LK71">
        <v>0.16640396762815921</v>
      </c>
      <c r="LL71">
        <v>0.15249653098649718</v>
      </c>
      <c r="LM71">
        <v>0.14961298450467786</v>
      </c>
      <c r="LN71">
        <v>0.16278943626049791</v>
      </c>
      <c r="LO71">
        <v>0.18439089726370506</v>
      </c>
      <c r="LP71">
        <v>0.21434122126012708</v>
      </c>
      <c r="LQ71">
        <v>0.22699969904164638</v>
      </c>
      <c r="LR71">
        <v>0.22079750652429075</v>
      </c>
      <c r="LS71">
        <v>0.22018237146450192</v>
      </c>
      <c r="LT71">
        <v>0.20733935547956059</v>
      </c>
      <c r="LU71">
        <v>0.20476057574240178</v>
      </c>
      <c r="LV71">
        <v>0.20177171060181168</v>
      </c>
      <c r="LW71">
        <v>0.17981810679707766</v>
      </c>
      <c r="LX71">
        <v>0.17661885425502535</v>
      </c>
      <c r="LY71">
        <v>0.17096574661630226</v>
      </c>
      <c r="LZ71">
        <v>0.18926959657087206</v>
      </c>
      <c r="MA71">
        <v>0.19094582584402686</v>
      </c>
      <c r="MB71">
        <v>0.14382328301056307</v>
      </c>
      <c r="MC71">
        <v>0.13263960910565706</v>
      </c>
      <c r="MD71">
        <v>0.15412397181852011</v>
      </c>
      <c r="ME71">
        <v>0.17175182395633712</v>
      </c>
      <c r="MF71">
        <v>0.1851140826748294</v>
      </c>
      <c r="MG71">
        <v>0.18771234047336838</v>
      </c>
      <c r="MH71">
        <v>0.17915958696141407</v>
      </c>
      <c r="MI71">
        <v>0.1653398531574054</v>
      </c>
      <c r="MJ71">
        <v>0.15031867728970144</v>
      </c>
      <c r="MK71">
        <v>0.14042208737306333</v>
      </c>
      <c r="ML71">
        <v>0.14547110986604819</v>
      </c>
      <c r="MM71">
        <v>0.15457392095449479</v>
      </c>
      <c r="MN71">
        <v>0.16779063738997652</v>
      </c>
      <c r="MO71">
        <v>0.17850805218850024</v>
      </c>
      <c r="MP71">
        <v>0.16725292912596984</v>
      </c>
      <c r="MQ71">
        <v>0.12041129153255196</v>
      </c>
      <c r="MR71">
        <v>9.470176226907126E-2</v>
      </c>
      <c r="MS71">
        <v>9.4563565398083804E-2</v>
      </c>
      <c r="MT71">
        <v>8.5007901610668291E-2</v>
      </c>
      <c r="MU71">
        <v>9.2250202011242038E-2</v>
      </c>
      <c r="MV71">
        <v>0.11038472534332677</v>
      </c>
      <c r="MW71">
        <v>0.1234265554646647</v>
      </c>
      <c r="MX71">
        <v>0.12836541303277604</v>
      </c>
      <c r="MY71">
        <v>0.15036796588078469</v>
      </c>
      <c r="NA71" t="s">
        <v>687</v>
      </c>
      <c r="NB71" t="s">
        <v>737</v>
      </c>
      <c r="NC71">
        <v>0</v>
      </c>
      <c r="ND71">
        <v>1.7094127255395518E-2</v>
      </c>
      <c r="NE71">
        <v>2.2276736834285459E-2</v>
      </c>
      <c r="NF71">
        <v>2.5353192376755748E-2</v>
      </c>
      <c r="NG71">
        <v>3.0571056748022685E-2</v>
      </c>
      <c r="NH71">
        <v>3.6299838327828023E-2</v>
      </c>
      <c r="NI71">
        <v>5.4469273981516244E-3</v>
      </c>
      <c r="NJ71">
        <v>0</v>
      </c>
      <c r="NK71">
        <v>1.8603318352624423E-2</v>
      </c>
      <c r="NL71">
        <v>2.4646533852555812E-2</v>
      </c>
      <c r="NM71">
        <v>2.4761377629351662E-2</v>
      </c>
      <c r="NN71">
        <v>2.5156392224863995E-2</v>
      </c>
      <c r="NO71">
        <v>2.7310009625298927E-2</v>
      </c>
      <c r="NP71">
        <v>0</v>
      </c>
      <c r="NQ71">
        <v>2.19084081730347E-3</v>
      </c>
      <c r="NR71">
        <v>5.3143825073583119E-3</v>
      </c>
      <c r="NS71">
        <v>1.3653815790571233E-2</v>
      </c>
      <c r="NT71">
        <v>1.4348405844851015E-2</v>
      </c>
      <c r="NU71">
        <v>1.7442128310646857E-2</v>
      </c>
      <c r="NV71">
        <v>1.8414816671759211E-2</v>
      </c>
      <c r="NW71">
        <v>1.2112541379172616E-2</v>
      </c>
      <c r="NX71">
        <v>1.3637087162998513E-2</v>
      </c>
      <c r="NY71">
        <v>1.6030202590852263E-2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1.5778170348338352E-2</v>
      </c>
      <c r="OJ71">
        <v>3.9211917328449475E-2</v>
      </c>
      <c r="OK71">
        <v>6.1344055583553325E-2</v>
      </c>
      <c r="OL71">
        <v>7.1775683095150117E-2</v>
      </c>
      <c r="OM71">
        <v>6.7050568030775234E-2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1.8977053365541514E-2</v>
      </c>
      <c r="OZ71">
        <v>2.2450509939186052E-2</v>
      </c>
      <c r="PA71">
        <v>2.7522305820698041E-2</v>
      </c>
      <c r="PB71">
        <v>9.4814530769268233E-3</v>
      </c>
      <c r="PC71">
        <v>2.817500846414955E-2</v>
      </c>
      <c r="PD71">
        <v>4.0222314499626072E-2</v>
      </c>
      <c r="PE71">
        <v>4.1665373501634115E-2</v>
      </c>
      <c r="PF71">
        <v>1.277379059362552E-2</v>
      </c>
      <c r="PG71">
        <v>1.4607135657030536E-2</v>
      </c>
      <c r="PH71">
        <v>1.3900141012323107E-2</v>
      </c>
      <c r="PI71">
        <v>2.0807581769999407E-2</v>
      </c>
      <c r="PJ71">
        <v>2.613310291904427E-2</v>
      </c>
      <c r="PK71">
        <v>2.847828943545902E-2</v>
      </c>
      <c r="PL71">
        <v>2.0807060770615338E-2</v>
      </c>
      <c r="PM71">
        <v>2.6654283783905264E-2</v>
      </c>
      <c r="PN71">
        <v>2.901630385399722E-2</v>
      </c>
      <c r="PO71">
        <v>2.9740136738930837E-2</v>
      </c>
      <c r="PP71">
        <v>0</v>
      </c>
      <c r="PQ71">
        <v>4.637012216721967E-3</v>
      </c>
      <c r="PR71">
        <v>9.2822828491328953E-3</v>
      </c>
      <c r="PS71">
        <v>8.7448326847081887E-3</v>
      </c>
      <c r="PT71">
        <v>5.8697061190123388E-3</v>
      </c>
      <c r="PU71">
        <v>1.0720238416218815E-2</v>
      </c>
      <c r="PV71">
        <v>1.638514237125795E-2</v>
      </c>
      <c r="PW71">
        <v>3.0372502072271067E-2</v>
      </c>
      <c r="PX71">
        <v>3.5514628814619198E-2</v>
      </c>
      <c r="PY71">
        <v>4.1010805204907998E-2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1.7535588816773584E-3</v>
      </c>
      <c r="QO71">
        <v>4.6937750314349621E-3</v>
      </c>
      <c r="QP71">
        <v>2.9663145336375888E-3</v>
      </c>
      <c r="QQ71">
        <v>3.3963559269878599E-3</v>
      </c>
      <c r="QR71">
        <v>1.5627107388226566E-3</v>
      </c>
      <c r="QS71">
        <v>6.8896494984638573E-3</v>
      </c>
      <c r="QT71">
        <v>2.5217218162090299E-2</v>
      </c>
      <c r="QU71">
        <v>5.7494981574046776E-2</v>
      </c>
      <c r="QV71">
        <v>5.0398322827714642E-2</v>
      </c>
      <c r="QW71">
        <v>4.4182059001976269E-2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5.6819220556048027E-3</v>
      </c>
      <c r="RR71">
        <v>1.2646574505390562E-2</v>
      </c>
      <c r="RS71">
        <v>3.8000195354249547E-2</v>
      </c>
      <c r="RT71">
        <v>3.4797991252206784E-2</v>
      </c>
      <c r="RU71">
        <v>3.0927364315229109E-2</v>
      </c>
      <c r="RV71">
        <v>3.3773182786869617E-2</v>
      </c>
      <c r="RW71">
        <v>3.4499593426534539E-2</v>
      </c>
      <c r="RX71">
        <v>3.5746576416397668E-2</v>
      </c>
      <c r="RY71">
        <v>2.9616400648448987E-2</v>
      </c>
      <c r="RZ71">
        <v>1.8654995239399039E-2</v>
      </c>
      <c r="SA71">
        <v>2.5739900082858553E-2</v>
      </c>
      <c r="SB71">
        <v>2.5981017020166267E-2</v>
      </c>
      <c r="SC71">
        <v>3.2671236317286689E-2</v>
      </c>
      <c r="SD71">
        <v>1.5776526364034735E-2</v>
      </c>
      <c r="SE71">
        <v>2.3014099171477391E-2</v>
      </c>
      <c r="SF71">
        <v>2.4963592328141312E-2</v>
      </c>
      <c r="SG71">
        <v>3.4109269167591369E-2</v>
      </c>
      <c r="SH71">
        <v>2.2694253015346579E-2</v>
      </c>
      <c r="SI71">
        <v>2.4809972123413241E-2</v>
      </c>
      <c r="SJ71">
        <v>2.2077549745467329E-2</v>
      </c>
      <c r="SK71">
        <v>2.8711434612427193E-2</v>
      </c>
      <c r="SL71">
        <v>2.8959902303942117E-2</v>
      </c>
      <c r="SM71">
        <v>3.0716878509805829E-2</v>
      </c>
      <c r="SN71">
        <v>3.1238646754036786E-2</v>
      </c>
      <c r="SO71">
        <v>3.9656898630438156E-2</v>
      </c>
      <c r="SP71">
        <v>4.1667058985596257E-2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1.1375553505156854E-2</v>
      </c>
      <c r="UO71">
        <v>2.0180671318292692E-2</v>
      </c>
      <c r="UP71">
        <v>2.0991140703986701E-2</v>
      </c>
      <c r="UQ71">
        <v>1.8173935602282757E-2</v>
      </c>
      <c r="UR71">
        <v>1.7913733440521037E-2</v>
      </c>
      <c r="US71">
        <v>0</v>
      </c>
      <c r="UT71">
        <v>0</v>
      </c>
      <c r="UU71">
        <v>0</v>
      </c>
      <c r="UV71">
        <v>0</v>
      </c>
      <c r="UW71">
        <v>3.1644610854415847E-3</v>
      </c>
      <c r="UX71">
        <v>1.4784404640197249E-2</v>
      </c>
      <c r="UY71">
        <v>1.0855343168165131E-2</v>
      </c>
      <c r="UZ71">
        <v>5.6314025210259773E-3</v>
      </c>
      <c r="VA71">
        <v>2.2891684805498587E-2</v>
      </c>
      <c r="VB71">
        <v>2.9537884963821211E-2</v>
      </c>
      <c r="VC71">
        <v>3.4724352002075042E-2</v>
      </c>
      <c r="VD71">
        <v>3.4670147833656031E-2</v>
      </c>
      <c r="VE71">
        <v>4.4363478252565217E-2</v>
      </c>
      <c r="VF71">
        <v>3.8579651425867847E-2</v>
      </c>
      <c r="VG71">
        <v>3.4333570541958153E-2</v>
      </c>
      <c r="VH71">
        <v>0</v>
      </c>
      <c r="VI71">
        <v>0</v>
      </c>
      <c r="VJ71">
        <v>0</v>
      </c>
      <c r="VK71">
        <v>1.4369295174648099E-2</v>
      </c>
      <c r="VL71">
        <v>1.6167226167578316E-2</v>
      </c>
      <c r="VM71">
        <v>1.7178207721575658E-2</v>
      </c>
      <c r="VN71">
        <v>6.1883340456892495E-3</v>
      </c>
      <c r="VO71">
        <v>1.4959576036180968E-2</v>
      </c>
      <c r="VP71">
        <v>1.9356063409066565E-2</v>
      </c>
      <c r="VQ71">
        <v>1.7266322653846079E-2</v>
      </c>
      <c r="VR71">
        <v>1.5661040684867289E-2</v>
      </c>
      <c r="VS71">
        <v>1.4207593126875783E-2</v>
      </c>
      <c r="VT71">
        <v>3.3980688770372768E-3</v>
      </c>
      <c r="VU71">
        <v>5.750880287543521E-3</v>
      </c>
      <c r="VV71">
        <v>9.9296985265311891E-3</v>
      </c>
      <c r="VW71">
        <v>1.6087336513187764E-2</v>
      </c>
      <c r="VX71">
        <v>1.9992916694784573E-2</v>
      </c>
      <c r="VY71">
        <v>2.7763590690143603E-2</v>
      </c>
      <c r="VZ71">
        <v>2.8103091062343929E-2</v>
      </c>
      <c r="WA71">
        <v>2.0658054437341762E-2</v>
      </c>
      <c r="WB71">
        <v>3.5663107561937489E-2</v>
      </c>
      <c r="WC71">
        <v>2.5738136509590174E-2</v>
      </c>
      <c r="WD71">
        <v>2.9668094295181257E-2</v>
      </c>
      <c r="WE71">
        <v>2.136281826914933E-2</v>
      </c>
      <c r="WF71">
        <v>8.4765305008248429E-3</v>
      </c>
      <c r="WG71">
        <v>3.6779124680654065E-3</v>
      </c>
      <c r="WH71">
        <v>1.0669470084254479E-2</v>
      </c>
      <c r="WI71">
        <v>2.5493055280497789E-2</v>
      </c>
      <c r="WJ71">
        <v>1.6709551152259593E-2</v>
      </c>
      <c r="WK71">
        <v>5.003826969518811E-3</v>
      </c>
      <c r="WL71">
        <v>0</v>
      </c>
      <c r="WM71">
        <v>0</v>
      </c>
      <c r="WN71">
        <v>3.3465590960356543E-4</v>
      </c>
      <c r="WO71">
        <v>1.2237629699864822E-2</v>
      </c>
      <c r="WP71">
        <v>2.9290190287942278E-2</v>
      </c>
      <c r="WQ71">
        <v>4.7481649655866535E-2</v>
      </c>
      <c r="WR71">
        <v>5.151364405953128E-2</v>
      </c>
      <c r="WS71">
        <v>2.6475966195326557E-2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9.6489998846600103E-3</v>
      </c>
      <c r="XB71">
        <v>1.8889443636578223E-2</v>
      </c>
      <c r="XC71">
        <v>2.5632163591333759E-2</v>
      </c>
      <c r="XD71">
        <v>3.4456334667089625E-2</v>
      </c>
      <c r="XE71">
        <v>4.9303809959028687E-2</v>
      </c>
      <c r="XF71">
        <v>2.1120650128531947E-2</v>
      </c>
      <c r="XG71">
        <v>0</v>
      </c>
      <c r="XH71">
        <v>5.5074868267223215E-3</v>
      </c>
      <c r="XI71">
        <v>1.3554820228568598E-2</v>
      </c>
      <c r="XJ71">
        <v>1.6639716645264632E-2</v>
      </c>
      <c r="XK71">
        <v>1.8462163151710825E-2</v>
      </c>
      <c r="XL71">
        <v>1.9785811284854033E-2</v>
      </c>
      <c r="XM71">
        <v>0</v>
      </c>
      <c r="XN71">
        <v>0</v>
      </c>
      <c r="XO71">
        <v>0</v>
      </c>
      <c r="XP71">
        <v>2.3170198938580414E-3</v>
      </c>
      <c r="XQ71">
        <v>1.4030477185675213E-2</v>
      </c>
      <c r="XR71">
        <v>1.9591675730979152E-2</v>
      </c>
      <c r="XS71">
        <v>1.9856390110064393E-2</v>
      </c>
      <c r="XT71">
        <v>2.9041552003456105E-2</v>
      </c>
      <c r="XU71">
        <v>2.9534371968617038E-2</v>
      </c>
      <c r="XV71">
        <v>3.4058942245993228E-2</v>
      </c>
      <c r="XW71">
        <v>3.5755639284176431E-2</v>
      </c>
      <c r="XX71">
        <v>3.5580601921554947E-2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5.8618063247698644E-3</v>
      </c>
      <c r="ZD71">
        <v>1.0409260563518034E-2</v>
      </c>
      <c r="ZE71">
        <v>1.3133437159263624E-2</v>
      </c>
      <c r="ZF71">
        <v>1.4442131628802743E-2</v>
      </c>
      <c r="ZG71">
        <v>8.0018766331924826E-3</v>
      </c>
      <c r="ZH71">
        <v>8.1513840994511689E-3</v>
      </c>
      <c r="ZI71">
        <v>0</v>
      </c>
      <c r="ZJ71">
        <v>0</v>
      </c>
      <c r="ZK71">
        <v>1.5943783413334372E-3</v>
      </c>
      <c r="ZL71">
        <v>5.4222477730100256E-3</v>
      </c>
      <c r="ZM71">
        <v>8.6293042645644667E-3</v>
      </c>
      <c r="ZN71">
        <v>1.0535318475310394E-2</v>
      </c>
      <c r="ZO71">
        <v>1.6391345798510544E-2</v>
      </c>
      <c r="ZP71">
        <v>8.4606316131232047E-3</v>
      </c>
      <c r="ZQ71">
        <v>7.2259606395853803E-3</v>
      </c>
      <c r="ZR71">
        <v>1.0126730043275923E-2</v>
      </c>
      <c r="ZS71">
        <v>5.3471897031954615E-3</v>
      </c>
      <c r="ZT71">
        <v>1.3085188391506431E-2</v>
      </c>
      <c r="ZU71">
        <v>1.6326775169168972E-2</v>
      </c>
      <c r="ZV71">
        <v>1.5824384659886684E-2</v>
      </c>
      <c r="ZW71">
        <v>1.9211481449432976E-2</v>
      </c>
      <c r="ZX71">
        <v>1.3593335955322951E-2</v>
      </c>
      <c r="ZY71">
        <v>7.7669746668573647E-3</v>
      </c>
      <c r="ZZ71">
        <v>1.0116381882601416E-2</v>
      </c>
      <c r="AAA71">
        <v>8.2985922303145977E-3</v>
      </c>
      <c r="AAB71">
        <v>7.7308085881818136E-3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9.6764113662387366E-3</v>
      </c>
      <c r="AAT71">
        <v>1.7474399536489146E-2</v>
      </c>
      <c r="AAU71">
        <v>2.0148210584584766E-2</v>
      </c>
      <c r="AAV71">
        <v>2.1160774659789241E-2</v>
      </c>
      <c r="AAW71">
        <v>2.0387857574546656E-2</v>
      </c>
      <c r="AAX71">
        <v>0</v>
      </c>
      <c r="AAZ71" t="s">
        <v>687</v>
      </c>
      <c r="ABA71" t="s">
        <v>738</v>
      </c>
      <c r="ABB71">
        <v>1.6939211288807775E-2</v>
      </c>
      <c r="ABC71">
        <v>1.274692720309051E-2</v>
      </c>
      <c r="ABD71">
        <v>1.3559077508963671E-2</v>
      </c>
      <c r="ABE71">
        <v>1.1917792920220322E-2</v>
      </c>
      <c r="ABF71">
        <v>0</v>
      </c>
      <c r="ABG71">
        <v>0</v>
      </c>
      <c r="ABH71">
        <v>2.8901024140604803E-2</v>
      </c>
      <c r="ABI71">
        <v>3.187852201915857E-2</v>
      </c>
      <c r="ABJ71">
        <v>2.8663700724249799E-2</v>
      </c>
      <c r="ABK71">
        <v>2.9853271177601129E-2</v>
      </c>
      <c r="ABL71">
        <v>3.1540933139181146E-2</v>
      </c>
      <c r="ABM71">
        <v>1.3059046236072954E-2</v>
      </c>
      <c r="ABN71">
        <v>1.3303537992047193E-2</v>
      </c>
      <c r="ABO71">
        <v>4.4494737515248642E-2</v>
      </c>
      <c r="ABP71">
        <v>4.2836669469517134E-2</v>
      </c>
      <c r="ABQ71">
        <v>4.3349798452741554E-2</v>
      </c>
      <c r="ABR71">
        <v>2.3975394588871612E-2</v>
      </c>
      <c r="ABS71">
        <v>2.2586231809792315E-2</v>
      </c>
      <c r="ABT71">
        <v>0</v>
      </c>
      <c r="ABU71">
        <v>8.5935107549297649E-3</v>
      </c>
      <c r="ABV71">
        <v>2.0944710711809245E-2</v>
      </c>
      <c r="ABW71">
        <v>2.1993149800399989E-2</v>
      </c>
      <c r="ABX71">
        <v>2.2316726245186679E-2</v>
      </c>
      <c r="ABY71">
        <v>2.9472550723690573E-2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4.7304438892610337E-2</v>
      </c>
      <c r="ACN71">
        <v>6.0198199056813541E-2</v>
      </c>
      <c r="ACO71">
        <v>8.6200285263010129E-2</v>
      </c>
      <c r="ACP71">
        <v>8.9488148525350308E-2</v>
      </c>
      <c r="ACQ71">
        <v>8.5343820396304046E-2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2.2126791657596841E-3</v>
      </c>
      <c r="ACY71">
        <v>0</v>
      </c>
      <c r="ACZ71">
        <v>0</v>
      </c>
      <c r="ADA71">
        <v>2.7132607518688928E-2</v>
      </c>
      <c r="ADB71">
        <v>2.554414055518579E-2</v>
      </c>
      <c r="ADC71">
        <v>2.5801719259817738E-2</v>
      </c>
      <c r="ADD71">
        <v>2.5527476097007361E-2</v>
      </c>
      <c r="ADE71">
        <v>5.4024717628478991E-2</v>
      </c>
      <c r="ADF71">
        <v>3.0127216644217421E-2</v>
      </c>
      <c r="ADG71">
        <v>3.4745549048858085E-2</v>
      </c>
      <c r="ADH71">
        <v>3.4612639946436118E-2</v>
      </c>
      <c r="ADI71">
        <v>3.5902521592807594E-2</v>
      </c>
      <c r="ADJ71">
        <v>1.3551185500880834E-2</v>
      </c>
      <c r="ADK71">
        <v>4.6638714010107073E-2</v>
      </c>
      <c r="ADL71">
        <v>2.5075288015683067E-2</v>
      </c>
      <c r="ADM71">
        <v>2.4780608854999879E-2</v>
      </c>
      <c r="ADN71">
        <v>2.2758754226096425E-2</v>
      </c>
      <c r="ADO71">
        <v>4.6798006262437027E-2</v>
      </c>
      <c r="ADP71">
        <v>2.8832543648980028E-2</v>
      </c>
      <c r="ADQ71">
        <v>2.8324887729140689E-2</v>
      </c>
      <c r="ADR71">
        <v>2.9092946132173662E-2</v>
      </c>
      <c r="ADS71">
        <v>3.1029899106843683E-2</v>
      </c>
      <c r="ADT71">
        <v>0</v>
      </c>
      <c r="ADU71">
        <v>7.0434440494668007E-3</v>
      </c>
      <c r="ADV71">
        <v>0</v>
      </c>
      <c r="ADW71">
        <v>0</v>
      </c>
      <c r="ADX71">
        <v>0</v>
      </c>
      <c r="ADY71">
        <v>4.2794316773400849E-2</v>
      </c>
      <c r="ADZ71">
        <v>4.394887718093065E-2</v>
      </c>
      <c r="AEA71">
        <v>4.5716780842767445E-2</v>
      </c>
      <c r="AEB71">
        <v>4.7311538439364448E-2</v>
      </c>
      <c r="AEC71">
        <v>4.5210654141469783E-2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4.8898257213581105E-2</v>
      </c>
      <c r="AEX71">
        <v>5.8827494602579869E-2</v>
      </c>
      <c r="AEY71">
        <v>6.0154101013409948E-2</v>
      </c>
      <c r="AEZ71">
        <v>6.1948311324383554E-2</v>
      </c>
      <c r="AFA71">
        <v>6.9919485218399038E-2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4.1065054604529555E-2</v>
      </c>
      <c r="AFS71">
        <v>3.700291260697848E-2</v>
      </c>
      <c r="AFT71">
        <v>3.5573496399640546E-2</v>
      </c>
      <c r="AFU71">
        <v>3.8806317246737172E-2</v>
      </c>
      <c r="AFV71">
        <v>3.8734400527566965E-2</v>
      </c>
      <c r="AFW71">
        <v>3.3829399629268335E-2</v>
      </c>
      <c r="AFX71">
        <v>3.6651643381729111E-2</v>
      </c>
      <c r="AFY71">
        <v>4.6656627181431931E-2</v>
      </c>
      <c r="AFZ71">
        <v>4.4341407668112058E-2</v>
      </c>
      <c r="AGA71">
        <v>4.971555519647651E-2</v>
      </c>
      <c r="AGB71">
        <v>3.9636351538701993E-2</v>
      </c>
      <c r="AGC71">
        <v>5.0607951128910734E-2</v>
      </c>
      <c r="AGD71">
        <v>3.0853380090197082E-2</v>
      </c>
      <c r="AGE71">
        <v>2.9281877272869513E-2</v>
      </c>
      <c r="AGF71">
        <v>2.728205424122503E-2</v>
      </c>
      <c r="AGG71">
        <v>4.1989248957164972E-2</v>
      </c>
      <c r="AGH71">
        <v>2.8374277792761988E-2</v>
      </c>
      <c r="AGI71">
        <v>3.7412471976209137E-2</v>
      </c>
      <c r="AGJ71">
        <v>2.7523145584339909E-2</v>
      </c>
      <c r="AGK71">
        <v>3.8420510518834418E-2</v>
      </c>
      <c r="AGL71">
        <v>3.7349003789887654E-2</v>
      </c>
      <c r="AGM71">
        <v>4.8965058562628595E-2</v>
      </c>
      <c r="AGN71">
        <v>4.1343221065662461E-2</v>
      </c>
      <c r="AGO71">
        <v>4.0236135626463249E-2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1.2404273065845071E-2</v>
      </c>
      <c r="AIM71">
        <v>1.3025526051485161E-2</v>
      </c>
      <c r="AIN71">
        <v>0</v>
      </c>
      <c r="AIO71">
        <v>0</v>
      </c>
      <c r="AIP71">
        <v>0</v>
      </c>
      <c r="AIQ71">
        <v>0</v>
      </c>
      <c r="AIR71">
        <v>1.8140930919902164E-2</v>
      </c>
      <c r="AIS71">
        <v>1.7427016167212785E-2</v>
      </c>
      <c r="AIT71">
        <v>1.2243436925790744E-2</v>
      </c>
      <c r="AIU71">
        <v>3.6203321522774732E-3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2.0450899937065115E-2</v>
      </c>
      <c r="AJF71">
        <v>1.5327913101342251E-2</v>
      </c>
      <c r="AJG71">
        <v>4.5366335491399463E-2</v>
      </c>
      <c r="AJH71">
        <v>5.2731433833655868E-2</v>
      </c>
      <c r="AJI71">
        <v>4.7238583553912902E-2</v>
      </c>
      <c r="AJJ71">
        <v>3.7527023914803524E-2</v>
      </c>
      <c r="AJK71">
        <v>1.8308412932270323E-2</v>
      </c>
      <c r="AJL71">
        <v>0</v>
      </c>
      <c r="AJM71">
        <v>1.4354477934061598E-2</v>
      </c>
      <c r="AJN71">
        <v>1.2974330269590809E-2</v>
      </c>
      <c r="AJO71">
        <v>8.8721587748372844E-3</v>
      </c>
      <c r="AJP71">
        <v>7.5603616555060009E-3</v>
      </c>
      <c r="AJQ71">
        <v>1.2560450807836488E-2</v>
      </c>
      <c r="AJR71">
        <v>1.2131301095307797E-2</v>
      </c>
      <c r="AJS71">
        <v>2.8689846767245335E-2</v>
      </c>
      <c r="AJT71">
        <v>2.8264603035354434E-2</v>
      </c>
      <c r="AJU71">
        <v>2.4293668530520791E-2</v>
      </c>
      <c r="AJV71">
        <v>1.7409303609650737E-2</v>
      </c>
      <c r="AJW71">
        <v>2.1155127216705562E-2</v>
      </c>
      <c r="AJX71">
        <v>2.0624695597355443E-3</v>
      </c>
      <c r="AJY71">
        <v>4.1017489399554673E-3</v>
      </c>
      <c r="AJZ71">
        <v>1.3905072928708635E-2</v>
      </c>
      <c r="AKA71">
        <v>1.3143181607910131E-2</v>
      </c>
      <c r="AKB71">
        <v>3.0192749038569423E-2</v>
      </c>
      <c r="AKC71">
        <v>3.2415760068289862E-2</v>
      </c>
      <c r="AKD71">
        <v>3.5620121829208568E-2</v>
      </c>
      <c r="AKE71">
        <v>4.112009351929824E-2</v>
      </c>
      <c r="AKF71">
        <v>4.8146400290393375E-2</v>
      </c>
      <c r="AKG71">
        <v>3.2576032204245639E-2</v>
      </c>
      <c r="AKH71">
        <v>0</v>
      </c>
      <c r="AKI71">
        <v>0</v>
      </c>
      <c r="AKJ71">
        <v>0</v>
      </c>
      <c r="AKK71">
        <v>1.5163583907615065E-3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2.1966944652194596E-2</v>
      </c>
      <c r="AKS71">
        <v>5.8382126982171476E-2</v>
      </c>
      <c r="AKT71">
        <v>7.1757753714229738E-2</v>
      </c>
      <c r="AKU71">
        <v>7.6806762238444473E-2</v>
      </c>
      <c r="AKV71">
        <v>8.0105713967280973E-2</v>
      </c>
      <c r="AKW71">
        <v>3.618434775187148E-2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3.6587227943945082E-2</v>
      </c>
      <c r="ALF71">
        <v>2.6196723232630951E-2</v>
      </c>
      <c r="ALG71">
        <v>2.5880330975507272E-2</v>
      </c>
      <c r="ALH71">
        <v>2.4430661755340935E-2</v>
      </c>
      <c r="ALI71">
        <v>2.2398663073923252E-2</v>
      </c>
      <c r="ALJ71">
        <v>0</v>
      </c>
      <c r="ALK71">
        <v>0</v>
      </c>
      <c r="ALL71">
        <v>2.0136388603912383E-2</v>
      </c>
      <c r="ALM71">
        <v>2.2287841757413475E-2</v>
      </c>
      <c r="ALN71">
        <v>2.4584409974990427E-2</v>
      </c>
      <c r="ALO71">
        <v>2.3655866526261955E-2</v>
      </c>
      <c r="ALP71">
        <v>2.2417063641388957E-2</v>
      </c>
      <c r="ALQ71">
        <v>0</v>
      </c>
      <c r="ALR71">
        <v>0</v>
      </c>
      <c r="ALS71">
        <v>0</v>
      </c>
      <c r="ALT71">
        <v>2.153850523282071E-2</v>
      </c>
      <c r="ALU71">
        <v>2.3922961462932626E-2</v>
      </c>
      <c r="ALV71">
        <v>2.5717276477566654E-2</v>
      </c>
      <c r="ALW71">
        <v>2.4026266773277394E-2</v>
      </c>
      <c r="ALX71">
        <v>5.9676878086310531E-2</v>
      </c>
      <c r="ALY71">
        <v>3.6641303656800912E-2</v>
      </c>
      <c r="ALZ71">
        <v>3.668460903783128E-2</v>
      </c>
      <c r="AMA71">
        <v>3.3343439871254744E-2</v>
      </c>
      <c r="AMB71">
        <v>2.9911971539765679E-2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1.9954366876190305E-2</v>
      </c>
      <c r="ANC71">
        <v>1.6244014986447664E-2</v>
      </c>
      <c r="AND71">
        <v>8.9821040341958557E-3</v>
      </c>
      <c r="ANE71">
        <v>2.2581219731883091E-3</v>
      </c>
      <c r="ANF71">
        <v>7.7275874877296849E-3</v>
      </c>
      <c r="ANG71">
        <v>7.8594817814330101E-3</v>
      </c>
      <c r="ANH71">
        <v>1.6719115766926283E-2</v>
      </c>
      <c r="ANI71">
        <v>1.7808660489108827E-2</v>
      </c>
      <c r="ANJ71">
        <v>1.6988355696583274E-2</v>
      </c>
      <c r="ANK71">
        <v>1.0178048546346612E-2</v>
      </c>
      <c r="ANL71">
        <v>9.1528141582147421E-3</v>
      </c>
      <c r="ANM71">
        <v>0</v>
      </c>
      <c r="ANN71">
        <v>0</v>
      </c>
      <c r="ANO71">
        <v>9.1163367702584985E-3</v>
      </c>
      <c r="ANP71">
        <v>7.8941812955858354E-3</v>
      </c>
      <c r="ANQ71">
        <v>7.5247715405201273E-3</v>
      </c>
      <c r="ANR71">
        <v>1.0493479140555916E-2</v>
      </c>
      <c r="ANS71">
        <v>7.9511590450076254E-3</v>
      </c>
      <c r="ANT71">
        <v>0</v>
      </c>
      <c r="ANU71">
        <v>4.7277342952029696E-3</v>
      </c>
      <c r="ANV71">
        <v>1.4741917176939315E-3</v>
      </c>
      <c r="ANW71">
        <v>8.0430870644365056E-3</v>
      </c>
      <c r="ANX71">
        <v>1.5081210229787414E-2</v>
      </c>
      <c r="ANY71">
        <v>1.8645563156045073E-2</v>
      </c>
      <c r="ANZ71">
        <v>1.5127821340259964E-2</v>
      </c>
      <c r="AOA71">
        <v>1.3444148057541098E-2</v>
      </c>
      <c r="AOB71">
        <v>2.1535028669872083E-2</v>
      </c>
      <c r="AOC71">
        <v>2.1164101973652458E-2</v>
      </c>
      <c r="AOD71">
        <v>9.4952382129389473E-3</v>
      </c>
      <c r="AOE71">
        <v>9.661522823264674E-3</v>
      </c>
      <c r="AOF71">
        <v>8.3815165896071533E-3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2.4766675272085786E-2</v>
      </c>
      <c r="AOY71" t="s">
        <v>687</v>
      </c>
      <c r="AOZ71" t="s">
        <v>739</v>
      </c>
      <c r="APA71">
        <v>0.11153238020764636</v>
      </c>
      <c r="APB71">
        <v>0.10866953547441782</v>
      </c>
      <c r="APC71">
        <v>0.1192811635424994</v>
      </c>
      <c r="APD71">
        <v>0.12460626743480308</v>
      </c>
      <c r="APE71">
        <v>0.12842444801583772</v>
      </c>
      <c r="APF71">
        <v>0.12282123265646623</v>
      </c>
      <c r="APG71">
        <v>0.11621260635036641</v>
      </c>
      <c r="APH71">
        <v>0.10711124143125886</v>
      </c>
      <c r="API71">
        <v>9.246266979851657E-2</v>
      </c>
      <c r="APJ71">
        <v>8.1621931855649546E-2</v>
      </c>
      <c r="APK71">
        <v>7.7008407914709268E-2</v>
      </c>
      <c r="APL71">
        <v>9.2301022016966633E-2</v>
      </c>
      <c r="APM71">
        <v>9.074640592621655E-2</v>
      </c>
      <c r="APN71">
        <v>8.4400757303213475E-2</v>
      </c>
      <c r="APO71">
        <v>7.7989511577466003E-2</v>
      </c>
      <c r="APP71">
        <v>7.0336668013344428E-2</v>
      </c>
      <c r="APQ71">
        <v>8.0035638657913341E-2</v>
      </c>
      <c r="APR71">
        <v>7.8714533658932911E-2</v>
      </c>
      <c r="APS71">
        <v>9.2781403935002948E-2</v>
      </c>
      <c r="APT71">
        <v>8.8133257154237601E-2</v>
      </c>
      <c r="APU71">
        <v>8.9418473695613329E-2</v>
      </c>
      <c r="APV71">
        <v>8.964268440034924E-2</v>
      </c>
      <c r="APW71">
        <v>9.0156536819514535E-2</v>
      </c>
      <c r="APX71">
        <v>9.3594061118735278E-2</v>
      </c>
      <c r="APY71">
        <v>0.16142464814374977</v>
      </c>
      <c r="APZ71">
        <v>0.16429256410962217</v>
      </c>
      <c r="AQA71">
        <v>0.17432331550696942</v>
      </c>
      <c r="AQB71">
        <v>0.21502196597852882</v>
      </c>
      <c r="AQC71">
        <v>0.24711569766116268</v>
      </c>
      <c r="AQD71">
        <v>0.26585751838367894</v>
      </c>
      <c r="AQE71">
        <v>0.26172067707112651</v>
      </c>
      <c r="AQF71">
        <v>0.24138807562813894</v>
      </c>
      <c r="AQG71">
        <v>0.20132122219948764</v>
      </c>
      <c r="AQH71">
        <v>0.15869588385925171</v>
      </c>
      <c r="AQI71">
        <v>0.13642171856591859</v>
      </c>
      <c r="AQJ71">
        <v>0.14953745207685873</v>
      </c>
      <c r="AQK71">
        <v>0.13896500176015164</v>
      </c>
      <c r="AQL71">
        <v>0.13069037981612769</v>
      </c>
      <c r="AQM71">
        <v>9.867321757354304E-2</v>
      </c>
      <c r="AQN71">
        <v>5.5661982256658381E-2</v>
      </c>
      <c r="AQO71">
        <v>2.8908717291617508E-2</v>
      </c>
      <c r="AQP71">
        <v>2.7533015315975403E-2</v>
      </c>
      <c r="AQQ71">
        <v>0.11451653741506816</v>
      </c>
      <c r="AQR71">
        <v>0.10395761025663473</v>
      </c>
      <c r="AQS71">
        <v>9.5775234688305941E-2</v>
      </c>
      <c r="AQT71">
        <v>0.11366661316455745</v>
      </c>
      <c r="AQU71">
        <v>0.1375180124040829</v>
      </c>
      <c r="AQV71">
        <v>0.15196612928120715</v>
      </c>
      <c r="AQW71">
        <v>0.19677607125314792</v>
      </c>
      <c r="AQX71">
        <v>0.19261487317023851</v>
      </c>
      <c r="AQY71">
        <v>0.18840676030066719</v>
      </c>
      <c r="AQZ71">
        <v>0.17185313331656218</v>
      </c>
      <c r="ARA71">
        <v>0.15265512478123161</v>
      </c>
      <c r="ARB71">
        <v>0.15037916280324154</v>
      </c>
      <c r="ARC71">
        <v>0.14628941664383116</v>
      </c>
      <c r="ARD71">
        <v>0.1488082813050346</v>
      </c>
      <c r="ARE71">
        <v>0.1802078460199531</v>
      </c>
      <c r="ARF71">
        <v>0.17622334790379635</v>
      </c>
      <c r="ARG71">
        <v>0.16502874659037198</v>
      </c>
      <c r="ARH71">
        <v>0.15307906773893773</v>
      </c>
      <c r="ARI71">
        <v>0.16607821782871005</v>
      </c>
      <c r="ARJ71">
        <v>0.15521018217510418</v>
      </c>
      <c r="ARK71">
        <v>0.17698804108444399</v>
      </c>
      <c r="ARL71">
        <v>0.17411241885736078</v>
      </c>
      <c r="ARM71">
        <v>0.16704481301750318</v>
      </c>
      <c r="ARN71">
        <v>0.16188859093598706</v>
      </c>
      <c r="ARO71">
        <v>0.17214803457234959</v>
      </c>
      <c r="ARP71">
        <v>0.1662149997043165</v>
      </c>
      <c r="ARQ71">
        <v>0.1624287916948072</v>
      </c>
      <c r="ARR71">
        <v>0.17067441985224358</v>
      </c>
      <c r="ARS71">
        <v>0.20597632224717116</v>
      </c>
      <c r="ART71">
        <v>0.20922929356709213</v>
      </c>
      <c r="ARU71">
        <v>0.1182836489625386</v>
      </c>
      <c r="ARV71">
        <v>0.12779307352074562</v>
      </c>
      <c r="ARW71">
        <v>0.14083887389944963</v>
      </c>
      <c r="ARX71">
        <v>0.14714652623555202</v>
      </c>
      <c r="ARY71">
        <v>0.15370406534779016</v>
      </c>
      <c r="ARZ71">
        <v>0.16206668861806336</v>
      </c>
      <c r="ASA71">
        <v>0.17158155685210436</v>
      </c>
      <c r="ASB71">
        <v>0.17894444057797165</v>
      </c>
      <c r="ASC71">
        <v>0.22152582948443778</v>
      </c>
      <c r="ASD71">
        <v>0.21390743193415163</v>
      </c>
      <c r="ASE71">
        <v>0.2093959182605859</v>
      </c>
      <c r="ASF71">
        <v>0.21714694553883443</v>
      </c>
      <c r="ASG71">
        <v>0.21136100536950611</v>
      </c>
      <c r="ASH71">
        <v>0.19940994625817637</v>
      </c>
      <c r="ASI71">
        <v>0.19023983176510229</v>
      </c>
      <c r="ASJ71">
        <v>0.18191426466332036</v>
      </c>
      <c r="ASK71">
        <v>0.17230108660625595</v>
      </c>
      <c r="ASL71">
        <v>0.15655536871273285</v>
      </c>
      <c r="ASM71">
        <v>0.13771430998187639</v>
      </c>
      <c r="ASN71">
        <v>0.12385454461151517</v>
      </c>
      <c r="ASO71">
        <v>0.1221305997185194</v>
      </c>
      <c r="ASP71">
        <v>0.11837460030961262</v>
      </c>
      <c r="ASQ71">
        <v>0.109290388572719</v>
      </c>
      <c r="ASR71">
        <v>0.10664186041269309</v>
      </c>
      <c r="ASS71">
        <v>9.066887521137755E-2</v>
      </c>
      <c r="AST71">
        <v>8.8508584101255089E-2</v>
      </c>
      <c r="ASU71">
        <v>9.5331880766712229E-2</v>
      </c>
      <c r="ASV71">
        <v>9.8343772386573047E-2</v>
      </c>
      <c r="ASW71">
        <v>9.8853888617047372E-2</v>
      </c>
      <c r="ASX71">
        <v>0.10711068437539269</v>
      </c>
      <c r="ASY71">
        <v>0.11909078786769083</v>
      </c>
      <c r="ASZ71">
        <v>0.12089773029806178</v>
      </c>
      <c r="ATA71">
        <v>0.19834332939974322</v>
      </c>
      <c r="ATB71">
        <v>0.21142086412623587</v>
      </c>
      <c r="ATC71">
        <v>0.21850946296246179</v>
      </c>
      <c r="ATD71">
        <v>0.2284563094959827</v>
      </c>
      <c r="ATE71">
        <v>0.22835855188023105</v>
      </c>
      <c r="ATF71">
        <v>0.22909478850472506</v>
      </c>
      <c r="ATG71">
        <v>0.21317450112735961</v>
      </c>
      <c r="ATH71">
        <v>0.18569265587757644</v>
      </c>
      <c r="ATI71">
        <v>0.15580417124088122</v>
      </c>
      <c r="ATJ71">
        <v>0.12865250125224961</v>
      </c>
      <c r="ATK71">
        <v>0.11010746521053269</v>
      </c>
      <c r="ATL71">
        <v>8.9801485066995562E-2</v>
      </c>
      <c r="ATM71">
        <v>7.8610898436758711E-2</v>
      </c>
      <c r="ATN71">
        <v>7.9314222147290489E-2</v>
      </c>
      <c r="ATO71">
        <v>7.7095303779941088E-2</v>
      </c>
      <c r="ATP71">
        <v>7.0754674781986243E-2</v>
      </c>
      <c r="ATQ71">
        <v>0.11937923462794882</v>
      </c>
      <c r="ATR71">
        <v>0.11793613500031677</v>
      </c>
      <c r="ATS71">
        <v>0.11855839667432405</v>
      </c>
      <c r="ATT71">
        <v>0.11329963651795516</v>
      </c>
      <c r="ATU71">
        <v>0.11125875919699166</v>
      </c>
      <c r="ATV71">
        <v>0.11822424684518826</v>
      </c>
      <c r="ATW71">
        <v>0.12442131183408736</v>
      </c>
      <c r="ATX71">
        <v>0.12880570077513842</v>
      </c>
      <c r="ATY71">
        <v>0.13183703308969155</v>
      </c>
      <c r="ATZ71">
        <v>0.13151402407724411</v>
      </c>
      <c r="AUA71">
        <v>0.1332741100322534</v>
      </c>
      <c r="AUB71">
        <v>0.15672267169823845</v>
      </c>
      <c r="AUC71">
        <v>0.1693051957973101</v>
      </c>
      <c r="AUD71">
        <v>0.16081098384809633</v>
      </c>
      <c r="AUE71">
        <v>0.14703514399667583</v>
      </c>
      <c r="AUF71">
        <v>0.14029071465627432</v>
      </c>
      <c r="AUG71">
        <v>0.15496264076168925</v>
      </c>
      <c r="AUH71">
        <v>0.1547754437361073</v>
      </c>
      <c r="AUI71">
        <v>0.15391332369176308</v>
      </c>
      <c r="AUJ71">
        <v>0.14599091351280516</v>
      </c>
      <c r="AUK71">
        <v>0.14345156335383222</v>
      </c>
      <c r="AUL71">
        <v>0.12790391067710963</v>
      </c>
      <c r="AUM71">
        <v>0.12258745757861478</v>
      </c>
      <c r="AUN71">
        <v>0.12225245415178569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0.20086678616051507</v>
      </c>
      <c r="AWL71">
        <v>0.20494314133382641</v>
      </c>
      <c r="AWM71">
        <v>0.23196304691475206</v>
      </c>
      <c r="AWN71">
        <v>0.24558916829142846</v>
      </c>
      <c r="AWO71">
        <v>0.26211177608241093</v>
      </c>
      <c r="AWP71">
        <v>0.27308420830607699</v>
      </c>
      <c r="AWQ71">
        <v>0.28872645104478334</v>
      </c>
      <c r="AWR71">
        <v>0.2899046194252104</v>
      </c>
      <c r="AWS71">
        <v>0.28680521072746246</v>
      </c>
      <c r="AWT71">
        <v>0.29053104871529961</v>
      </c>
      <c r="AWU71">
        <v>0.29311294834792673</v>
      </c>
      <c r="AWV71">
        <v>0.28306408423704216</v>
      </c>
      <c r="AWW71">
        <v>0.27348971365834701</v>
      </c>
      <c r="AWX71">
        <v>0.26374768564584772</v>
      </c>
      <c r="AWY71">
        <v>0.23457207974872435</v>
      </c>
      <c r="AWZ71">
        <v>0.21020299158914063</v>
      </c>
      <c r="AXA71">
        <v>0.1903197416627341</v>
      </c>
      <c r="AXB71">
        <v>0.18960155142049909</v>
      </c>
      <c r="AXC71">
        <v>0.17670372874101492</v>
      </c>
      <c r="AXD71">
        <v>0.16241306378452544</v>
      </c>
      <c r="AXE71">
        <v>0.16096469595602664</v>
      </c>
      <c r="AXF71">
        <v>0.15578302103789493</v>
      </c>
      <c r="AXG71">
        <v>0.15186920136587972</v>
      </c>
      <c r="AXH71">
        <v>0.15183959901906266</v>
      </c>
      <c r="AXI71">
        <v>0.12012037152468798</v>
      </c>
      <c r="AXJ71">
        <v>0.14204946895494944</v>
      </c>
      <c r="AXK71">
        <v>0.16341013539560523</v>
      </c>
      <c r="AXL71">
        <v>0.16022698313192626</v>
      </c>
      <c r="AXM71">
        <v>0.14709287388072917</v>
      </c>
      <c r="AXN71">
        <v>0.14086608855145571</v>
      </c>
      <c r="AXO71">
        <v>0.13148590973737115</v>
      </c>
      <c r="AXP71">
        <v>0.12605537729790003</v>
      </c>
      <c r="AXQ71">
        <v>0.12762957266943178</v>
      </c>
      <c r="AXR71">
        <v>0.11826861096763221</v>
      </c>
      <c r="AXS71">
        <v>0.1118438470748537</v>
      </c>
      <c r="AXT71">
        <v>0.11719524599656814</v>
      </c>
      <c r="AXU71">
        <v>0.13044209697150799</v>
      </c>
      <c r="AXV71">
        <v>0.13329783091604328</v>
      </c>
      <c r="AXW71">
        <v>0.1475143077848996</v>
      </c>
      <c r="AXX71">
        <v>0.14426251437225462</v>
      </c>
      <c r="AXY71">
        <v>0.13396194796583061</v>
      </c>
      <c r="AXZ71">
        <v>0.1164281863448168</v>
      </c>
      <c r="AYA71">
        <v>0.1049488754558919</v>
      </c>
      <c r="AYB71">
        <v>9.8661251847760034E-2</v>
      </c>
      <c r="AYC71">
        <v>0.10533438931282491</v>
      </c>
      <c r="AYD71">
        <v>0.11239431121282391</v>
      </c>
      <c r="AYE71">
        <v>0.11247110795500356</v>
      </c>
      <c r="AYF71">
        <v>0.12188647306463832</v>
      </c>
      <c r="AYG71">
        <v>0.12554398505356124</v>
      </c>
      <c r="AYH71">
        <v>0.12676043105689827</v>
      </c>
      <c r="AYI71">
        <v>0.14811412692301887</v>
      </c>
      <c r="AYJ71">
        <v>0.15171750076376697</v>
      </c>
      <c r="AYK71">
        <v>0.15756427213930904</v>
      </c>
      <c r="AYL71">
        <v>0.13200931794523268</v>
      </c>
      <c r="AYM71">
        <v>0.11970582309639183</v>
      </c>
      <c r="AYN71">
        <v>0.10502752305308931</v>
      </c>
      <c r="AYO71">
        <v>9.2781236238800552E-2</v>
      </c>
      <c r="AYP71">
        <v>8.8437569749597572E-2</v>
      </c>
      <c r="AYQ71">
        <v>9.3634535938781821E-2</v>
      </c>
      <c r="AYR71">
        <v>8.9856095315857948E-2</v>
      </c>
      <c r="AYS71">
        <v>8.427839037531247E-2</v>
      </c>
      <c r="AYT71">
        <v>8.5890094184014928E-2</v>
      </c>
      <c r="AYU71">
        <v>9.0167238619236437E-2</v>
      </c>
      <c r="AYV71">
        <v>0.14361641025909849</v>
      </c>
      <c r="AYW71">
        <v>0.18455974662094987</v>
      </c>
      <c r="AYX71">
        <v>0.17396951250131504</v>
      </c>
      <c r="AYY71">
        <v>0.15158941825014205</v>
      </c>
      <c r="AYZ71">
        <v>0.13684935392530218</v>
      </c>
      <c r="AZA71">
        <v>0.11786479599803071</v>
      </c>
      <c r="AZB71">
        <v>0.10143070623772495</v>
      </c>
      <c r="AZC71">
        <v>9.5013230402546917E-2</v>
      </c>
      <c r="AZD71">
        <v>8.8707029713957747E-2</v>
      </c>
      <c r="AZE71">
        <v>0.11594549909210673</v>
      </c>
      <c r="AZF71">
        <v>0.1048303772761381</v>
      </c>
      <c r="AZG71">
        <v>9.4661616418134822E-2</v>
      </c>
      <c r="AZH71">
        <v>8.468230210353167E-2</v>
      </c>
      <c r="AZI71">
        <v>9.314958210635009E-2</v>
      </c>
      <c r="AZJ71">
        <v>8.2855658069403176E-2</v>
      </c>
      <c r="AZK71">
        <v>7.7596553280697561E-2</v>
      </c>
      <c r="AZL71">
        <v>8.4267677584610082E-2</v>
      </c>
      <c r="AZM71">
        <v>8.5521102529835163E-2</v>
      </c>
      <c r="AZN71">
        <v>7.91228827744552E-2</v>
      </c>
      <c r="AZO71">
        <v>8.1698873118763102E-2</v>
      </c>
      <c r="AZP71">
        <v>0.11942637197884573</v>
      </c>
      <c r="AZQ71">
        <v>0.11267474923961845</v>
      </c>
      <c r="AZR71">
        <v>0.10153417634442995</v>
      </c>
      <c r="AZS71">
        <v>0.11304466769731659</v>
      </c>
      <c r="AZT71">
        <v>0.13115184624871107</v>
      </c>
      <c r="AZU71">
        <v>0.13888372648567204</v>
      </c>
      <c r="AZV71">
        <v>0.14005882617428006</v>
      </c>
      <c r="AZW71">
        <v>0.141632002668069</v>
      </c>
      <c r="AZX71">
        <v>0.17010596886028068</v>
      </c>
      <c r="AZY71">
        <v>0.17414828581590719</v>
      </c>
      <c r="AZZ71">
        <v>0.17211681583615093</v>
      </c>
      <c r="BAA71">
        <v>0.1658705494036514</v>
      </c>
      <c r="BAB71">
        <v>0.17453700094717234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4.7465123935116954E-2</v>
      </c>
      <c r="BBB71">
        <v>4.3901220825655597E-2</v>
      </c>
      <c r="BBC71">
        <v>5.1356237176811308E-2</v>
      </c>
      <c r="BBD71">
        <v>5.8320795541302983E-2</v>
      </c>
      <c r="BBE71">
        <v>5.6634091225482588E-2</v>
      </c>
      <c r="BBF71">
        <v>5.7352163160575287E-2</v>
      </c>
      <c r="BBG71">
        <v>5.6994025197494969E-2</v>
      </c>
      <c r="BBH71">
        <v>5.1413612265840083E-2</v>
      </c>
      <c r="BBI71">
        <v>3.9337033963577496E-2</v>
      </c>
      <c r="BBJ71">
        <v>5.669577866924138E-2</v>
      </c>
      <c r="BBK71">
        <v>6.6701933912259551E-2</v>
      </c>
      <c r="BBL71">
        <v>7.3412602847138103E-2</v>
      </c>
      <c r="BBM71">
        <v>8.1958695533911219E-2</v>
      </c>
      <c r="BBN71">
        <v>8.2772875474005247E-2</v>
      </c>
      <c r="BBO71">
        <v>7.3094092428976645E-2</v>
      </c>
      <c r="BBP71">
        <v>6.9945855146634942E-2</v>
      </c>
      <c r="BBQ71">
        <v>5.4946964735853865E-2</v>
      </c>
      <c r="BBR71">
        <v>5.3457244909230449E-2</v>
      </c>
      <c r="BBS71">
        <v>5.6129381652579968E-2</v>
      </c>
      <c r="BBT71">
        <v>4.9698815136547288E-2</v>
      </c>
      <c r="BBU71">
        <v>5.0038802118707704E-2</v>
      </c>
      <c r="BBV71">
        <v>4.4764012375153664E-2</v>
      </c>
      <c r="BBW71">
        <v>4.1094076312254132E-2</v>
      </c>
      <c r="BBX71">
        <v>4.2473142547720368E-2</v>
      </c>
      <c r="BBY71">
        <v>2.887296206963021E-2</v>
      </c>
      <c r="BBZ71">
        <v>2.7057628483606933E-2</v>
      </c>
      <c r="BCA71">
        <v>3.1406887768528E-2</v>
      </c>
      <c r="BCB71">
        <v>3.3480485908689551E-2</v>
      </c>
      <c r="BCC71">
        <v>4.9935611839385045E-2</v>
      </c>
      <c r="BCD71">
        <v>4.7742390412563958E-2</v>
      </c>
      <c r="BCE71">
        <v>4.4761130173590007E-2</v>
      </c>
      <c r="BCF71">
        <v>4.903063454701282E-2</v>
      </c>
      <c r="BCG71">
        <v>5.0570235793590108E-2</v>
      </c>
      <c r="BCH71">
        <v>5.1062577226568415E-2</v>
      </c>
      <c r="BCI71">
        <v>5.2898585405835648E-2</v>
      </c>
      <c r="BCJ71">
        <v>5.2701646493052916E-2</v>
      </c>
      <c r="BCK71">
        <v>6.1014777232718795E-2</v>
      </c>
      <c r="BCL71">
        <v>6.4912018977636418E-2</v>
      </c>
      <c r="BCM71">
        <v>6.1080236838032931E-2</v>
      </c>
      <c r="BCN71">
        <v>5.054094417830611E-2</v>
      </c>
      <c r="BCO71">
        <v>4.1410954613307141E-2</v>
      </c>
      <c r="BCP71">
        <v>3.1219944484428899E-2</v>
      </c>
      <c r="BCQ71">
        <v>2.5279478637739446E-2</v>
      </c>
      <c r="BCR71">
        <v>2.4457510468620856E-2</v>
      </c>
      <c r="BCS71">
        <v>3.002666457147293E-2</v>
      </c>
      <c r="BCT71">
        <v>3.4942205096876559E-2</v>
      </c>
      <c r="BCU71">
        <v>3.7960057440351622E-2</v>
      </c>
      <c r="BCV71">
        <v>4.3582400128270866E-2</v>
      </c>
      <c r="BDF71" t="s">
        <v>687</v>
      </c>
      <c r="BDG71">
        <v>0.5704849709666544</v>
      </c>
      <c r="BDH71">
        <v>0.56212279132957899</v>
      </c>
      <c r="BDI71">
        <v>0.54501242551111406</v>
      </c>
      <c r="BDJ71">
        <v>0.53727484779853019</v>
      </c>
      <c r="BDK71">
        <v>0.539641888391587</v>
      </c>
      <c r="BDL71">
        <v>0.54126483742748532</v>
      </c>
      <c r="BDM71">
        <v>0.54737786401904398</v>
      </c>
      <c r="BDN71">
        <v>0.56053200039652085</v>
      </c>
      <c r="BDO71">
        <v>0.57905318841878928</v>
      </c>
      <c r="BDP71">
        <v>0.59191549986961389</v>
      </c>
      <c r="BDQ71">
        <v>0.58279172457273931</v>
      </c>
      <c r="BDR71">
        <v>0.58795375031449137</v>
      </c>
      <c r="BDS71">
        <v>0.57238224277933758</v>
      </c>
      <c r="BDT71">
        <v>0.55551854500006281</v>
      </c>
      <c r="BDU71">
        <v>0.55040396899435551</v>
      </c>
      <c r="BDV71">
        <v>0.55999429620081376</v>
      </c>
      <c r="BDW71">
        <v>0.58125601744940203</v>
      </c>
      <c r="BDX71">
        <v>0.59518992595915354</v>
      </c>
      <c r="BDY71">
        <v>0.60317170203873705</v>
      </c>
      <c r="BDZ71">
        <v>0.60766502427718327</v>
      </c>
      <c r="BEA71">
        <v>0.61044085434367579</v>
      </c>
      <c r="BEB71">
        <v>0.60695286419603134</v>
      </c>
      <c r="BEC71">
        <v>0.59573315600714372</v>
      </c>
      <c r="BED71">
        <v>0.59279935188110799</v>
      </c>
      <c r="BEE71">
        <v>0.5752252131700516</v>
      </c>
      <c r="BEF71">
        <v>0.52439792901277538</v>
      </c>
      <c r="BEG71">
        <v>0.4641773819923401</v>
      </c>
      <c r="BEH71">
        <v>0.42377283368259666</v>
      </c>
      <c r="BEI71">
        <v>0.39283455796539785</v>
      </c>
      <c r="BEJ71">
        <v>0.37455350770615042</v>
      </c>
      <c r="BEK71">
        <v>0.37324570342898367</v>
      </c>
      <c r="BEL71">
        <v>0.38558070845901965</v>
      </c>
      <c r="BEM71">
        <v>0.42218399196863177</v>
      </c>
      <c r="BEN71">
        <v>0.47084060907363889</v>
      </c>
      <c r="BEO71">
        <v>0.49599261060357092</v>
      </c>
      <c r="BEP71">
        <v>0.46656221970915795</v>
      </c>
      <c r="BEQ71">
        <v>0.47572514563798907</v>
      </c>
      <c r="BER71">
        <v>0.4923566162586212</v>
      </c>
      <c r="BES71">
        <v>0.53402978479862218</v>
      </c>
      <c r="BET71">
        <v>0.54175591468811035</v>
      </c>
      <c r="BEU71">
        <v>0.55535048544406895</v>
      </c>
      <c r="BEV71">
        <v>0.59436581730842586</v>
      </c>
      <c r="BEW71">
        <v>0.63313415050506594</v>
      </c>
      <c r="BEX71">
        <v>0.63752636611461644</v>
      </c>
      <c r="BEY71">
        <v>0.63783163726329806</v>
      </c>
      <c r="BEZ71">
        <v>0.60575242042541499</v>
      </c>
      <c r="BFA71">
        <v>0.59145826101303101</v>
      </c>
      <c r="BFB71">
        <v>0.590472224354744</v>
      </c>
      <c r="BFC71">
        <v>0.43841578159481287</v>
      </c>
      <c r="BFD71">
        <v>0.44436370362885869</v>
      </c>
      <c r="BFE71">
        <v>0.45527549686196905</v>
      </c>
      <c r="BFF71">
        <v>0.46716192396930778</v>
      </c>
      <c r="BFG71">
        <v>0.47886961476447493</v>
      </c>
      <c r="BFH71">
        <v>0.4793808423519994</v>
      </c>
      <c r="BFI71">
        <v>0.4781125194679659</v>
      </c>
      <c r="BFJ71">
        <v>0.46882992669438511</v>
      </c>
      <c r="BFK71">
        <v>0.45551075557103526</v>
      </c>
      <c r="BFL71">
        <v>0.45459263015968293</v>
      </c>
      <c r="BFM71">
        <v>0.46120053644363695</v>
      </c>
      <c r="BFN71">
        <v>0.46659469604492188</v>
      </c>
      <c r="BFO71">
        <v>0.46928111148568302</v>
      </c>
      <c r="BFP71">
        <v>0.47659751873176831</v>
      </c>
      <c r="BFQ71">
        <v>0.47842387109994888</v>
      </c>
      <c r="BFR71">
        <v>0.47055317182093859</v>
      </c>
      <c r="BFS71">
        <v>0.46928771499257821</v>
      </c>
      <c r="BFT71">
        <v>0.47336634327299321</v>
      </c>
      <c r="BFU71">
        <v>0.47424555075569796</v>
      </c>
      <c r="BFV71">
        <v>0.47746343480852932</v>
      </c>
      <c r="BFW71">
        <v>0.47336773617336381</v>
      </c>
      <c r="BFX71">
        <v>0.4581927958016212</v>
      </c>
      <c r="BFY71">
        <v>0.4456067509376086</v>
      </c>
      <c r="BFZ71">
        <v>0.41712819369366538</v>
      </c>
      <c r="BGA71">
        <v>0.59725725695236842</v>
      </c>
      <c r="BGB71">
        <v>0.57721521044996649</v>
      </c>
      <c r="BGC71">
        <v>0.55535658051005821</v>
      </c>
      <c r="BGD71">
        <v>0.54658229737965902</v>
      </c>
      <c r="BGE71">
        <v>0.53784704189324239</v>
      </c>
      <c r="BGF71">
        <v>0.52725901350971649</v>
      </c>
      <c r="BGG71">
        <v>0.51558741795915097</v>
      </c>
      <c r="BGH71">
        <v>0.51031780964694917</v>
      </c>
      <c r="BGI71">
        <v>0.51406067912466824</v>
      </c>
      <c r="BGJ71">
        <v>0.52220420454713434</v>
      </c>
      <c r="BGK71">
        <v>0.52601240503347735</v>
      </c>
      <c r="BGL71">
        <v>0.5125119051134045</v>
      </c>
      <c r="BGM71">
        <v>0.51366230252791534</v>
      </c>
      <c r="BGN71">
        <v>0.51616831674155861</v>
      </c>
      <c r="BGO71">
        <v>0.52487535529177298</v>
      </c>
      <c r="BGP71">
        <v>0.53669966850429773</v>
      </c>
      <c r="BGQ71">
        <v>0.54816531796347012</v>
      </c>
      <c r="BGR71">
        <v>0.56480119936168194</v>
      </c>
      <c r="BGS71">
        <v>0.58541684038937092</v>
      </c>
      <c r="BGT71">
        <v>0.60089324736459693</v>
      </c>
      <c r="BGU71">
        <v>0.61117058399726043</v>
      </c>
      <c r="BGV71">
        <v>0.62116172960536042</v>
      </c>
      <c r="BGW71">
        <v>0.62346552418206225</v>
      </c>
      <c r="BGX71">
        <v>0.62406532309780072</v>
      </c>
      <c r="BGY71">
        <v>0.58792532682418819</v>
      </c>
      <c r="BGZ71">
        <v>0.59710682332515719</v>
      </c>
      <c r="BHA71">
        <v>0.58492624759674072</v>
      </c>
      <c r="BHB71">
        <v>0.57562382519245148</v>
      </c>
      <c r="BHC71">
        <v>0.56911406815052035</v>
      </c>
      <c r="BHD71">
        <v>0.55116373598575596</v>
      </c>
      <c r="BHE71">
        <v>0.52709522247314455</v>
      </c>
      <c r="BHF71">
        <v>0.52015085816383366</v>
      </c>
      <c r="BHG71">
        <v>0.51824371814727788</v>
      </c>
      <c r="BHH71">
        <v>0.5157810762524605</v>
      </c>
      <c r="BHI71">
        <v>0.51323728412389757</v>
      </c>
      <c r="BHJ71">
        <v>0.48904264122247698</v>
      </c>
      <c r="BHK71">
        <v>0.49516515508294107</v>
      </c>
      <c r="BHL71">
        <v>0.5008337607607245</v>
      </c>
      <c r="BHM71">
        <v>0.52338956762105227</v>
      </c>
      <c r="BHN71">
        <v>0.56108351591974492</v>
      </c>
      <c r="BHO71">
        <v>0.60502875428646807</v>
      </c>
      <c r="BHP71">
        <v>0.64102195072919133</v>
      </c>
      <c r="BHQ71">
        <v>0.67412224076688287</v>
      </c>
      <c r="BHR71">
        <v>0.70587098002433779</v>
      </c>
      <c r="BHS71">
        <v>0.72207296490669248</v>
      </c>
      <c r="BHT71">
        <v>0.71397145539522167</v>
      </c>
      <c r="BHU71">
        <v>0.7055874347686768</v>
      </c>
      <c r="BHV71">
        <v>0.69598346054553983</v>
      </c>
      <c r="BHW71">
        <v>0.4257698039431686</v>
      </c>
      <c r="BHX71">
        <v>0.42574011097965109</v>
      </c>
      <c r="BHY71">
        <v>0.42403766989752828</v>
      </c>
      <c r="BHZ71">
        <v>0.41889728782754615</v>
      </c>
      <c r="BIA71">
        <v>0.41710150362474913</v>
      </c>
      <c r="BIB71">
        <v>0.41313625859792336</v>
      </c>
      <c r="BIC71">
        <v>0.41357307680826411</v>
      </c>
      <c r="BID71">
        <v>0.41194376458009951</v>
      </c>
      <c r="BIE71">
        <v>0.40880784133999015</v>
      </c>
      <c r="BIF71">
        <v>0.40411057608505058</v>
      </c>
      <c r="BIG71">
        <v>0.40469081729863693</v>
      </c>
      <c r="BIH71">
        <v>0.36838909621485116</v>
      </c>
      <c r="BII71">
        <v>0.37433505203316819</v>
      </c>
      <c r="BIJ71">
        <v>0.38743863976420273</v>
      </c>
      <c r="BIK71">
        <v>0.40338616528974691</v>
      </c>
      <c r="BIL71">
        <v>0.41487009472112701</v>
      </c>
      <c r="BIM71">
        <v>0.41399295455271223</v>
      </c>
      <c r="BIN71">
        <v>0.40889853578206736</v>
      </c>
      <c r="BIO71">
        <v>0.40755790404706116</v>
      </c>
      <c r="BIP71">
        <v>0.40659652752465153</v>
      </c>
      <c r="BIQ71">
        <v>0.40968190104678182</v>
      </c>
      <c r="BIR71">
        <v>0.4148338711063142</v>
      </c>
      <c r="BIS71">
        <v>0.42257841245175887</v>
      </c>
      <c r="BIT71">
        <v>0.429080485770232</v>
      </c>
      <c r="BIU71">
        <v>0.19255343079566956</v>
      </c>
      <c r="BIV71">
        <v>0.19509556889533997</v>
      </c>
      <c r="BIW71">
        <v>0.19830606877803802</v>
      </c>
      <c r="BIX71">
        <v>0.188778355717659</v>
      </c>
      <c r="BIY71">
        <v>0.18595221638679504</v>
      </c>
      <c r="BIZ71">
        <v>0.16386175155639648</v>
      </c>
      <c r="BJA71">
        <v>0.14006908237934113</v>
      </c>
      <c r="BJB71">
        <v>0.11955107003450394</v>
      </c>
      <c r="BJC71">
        <v>0.10112854093313217</v>
      </c>
      <c r="BJD71">
        <v>8.1407651305198669E-2</v>
      </c>
      <c r="BJE71">
        <v>6.1559095978736877E-2</v>
      </c>
      <c r="BJF71">
        <v>3.2295294106006622E-2</v>
      </c>
      <c r="BJG71">
        <v>3.0140213668346405E-2</v>
      </c>
      <c r="BJH71">
        <v>3.4062381833791733E-2</v>
      </c>
      <c r="BJI71">
        <v>3.7144582718610764E-2</v>
      </c>
      <c r="BJJ71">
        <v>3.3954475075006485E-2</v>
      </c>
      <c r="BJK71">
        <v>3.2147977501153946E-2</v>
      </c>
      <c r="BJL71">
        <v>3.2048918306827545E-2</v>
      </c>
      <c r="BJM71">
        <v>2.997002936899662E-2</v>
      </c>
      <c r="BJN71">
        <v>3.2928671687841415E-2</v>
      </c>
      <c r="BJO71">
        <v>4.2894426733255386E-2</v>
      </c>
      <c r="BJP71">
        <v>4.3757863342761993E-2</v>
      </c>
      <c r="BJQ71">
        <v>3.8868214935064316E-2</v>
      </c>
      <c r="BJR71">
        <v>6.2609627842903137E-2</v>
      </c>
      <c r="BJS71">
        <v>0.99946725368499756</v>
      </c>
      <c r="BJT71">
        <v>0.99947631359100342</v>
      </c>
      <c r="BJU71">
        <v>0.99943351745605469</v>
      </c>
      <c r="BJV71">
        <v>0.99915921688079834</v>
      </c>
      <c r="BJW71">
        <v>0.99795490503311157</v>
      </c>
      <c r="BJX71">
        <v>0.99403870105743408</v>
      </c>
      <c r="BJY71">
        <v>0.98547714948654175</v>
      </c>
      <c r="BJZ71">
        <v>0.96795982122421265</v>
      </c>
      <c r="BKA71">
        <v>0.94124084711074829</v>
      </c>
      <c r="BKB71">
        <v>0.88004261255264282</v>
      </c>
      <c r="BKC71">
        <v>0.80205684900283813</v>
      </c>
      <c r="BKD71">
        <v>0.56934338808059692</v>
      </c>
      <c r="BKE71">
        <v>0.42192354798316956</v>
      </c>
      <c r="BKF71">
        <v>0.41133576631546021</v>
      </c>
      <c r="BKG71">
        <v>0.40521728992462158</v>
      </c>
      <c r="BKH71">
        <v>0.33195579051971436</v>
      </c>
      <c r="BKI71">
        <v>0.23868530988693237</v>
      </c>
      <c r="BKJ71">
        <v>0.16263373196125031</v>
      </c>
      <c r="BKK71">
        <v>0.13056427240371704</v>
      </c>
      <c r="BKL71">
        <v>0.12245110422372818</v>
      </c>
      <c r="BKM71">
        <v>0.11593326181173325</v>
      </c>
      <c r="BKN71">
        <v>9.8665505647659302E-2</v>
      </c>
      <c r="BKO71">
        <v>9.8998218774795532E-2</v>
      </c>
      <c r="BKP71">
        <v>0.13340876996517181</v>
      </c>
      <c r="BKQ71">
        <v>0.34610078794260818</v>
      </c>
      <c r="BKR71">
        <v>0.33529705873557497</v>
      </c>
      <c r="BKS71">
        <v>0.31722774560607614</v>
      </c>
      <c r="BKT71">
        <v>0.30788842187307419</v>
      </c>
      <c r="BKU71">
        <v>0.29721127006979214</v>
      </c>
      <c r="BKV71">
        <v>0.28830744949213805</v>
      </c>
      <c r="BKW71">
        <v>0.28365802115184213</v>
      </c>
      <c r="BKX71">
        <v>0.29017574591229539</v>
      </c>
      <c r="BKY71">
        <v>0.29501409212216023</v>
      </c>
      <c r="BKZ71">
        <v>0.29858519556000829</v>
      </c>
      <c r="BLA71">
        <v>0.30314612812140868</v>
      </c>
      <c r="BLB71">
        <v>0.30961010951016632</v>
      </c>
      <c r="BLC71">
        <v>0.32059869380845202</v>
      </c>
      <c r="BLD71">
        <v>0.33018453968023614</v>
      </c>
      <c r="BLE71">
        <v>0.35577161328512286</v>
      </c>
      <c r="BLF71">
        <v>0.38206114710885142</v>
      </c>
      <c r="BLG71">
        <v>0.40173521003730239</v>
      </c>
      <c r="BLH71">
        <v>0.393540032474058</v>
      </c>
      <c r="BLI71">
        <v>0.39125381871348336</v>
      </c>
      <c r="BLJ71">
        <v>0.39006899283932789</v>
      </c>
      <c r="BLK71">
        <v>0.39665193758195355</v>
      </c>
      <c r="BLL71">
        <v>0.40159279360835043</v>
      </c>
      <c r="BLM71">
        <v>0.38575225354482728</v>
      </c>
      <c r="BLN71">
        <v>0.38321427741487113</v>
      </c>
      <c r="BLO71">
        <v>0.5114580474157886</v>
      </c>
      <c r="BLP71">
        <v>0.48986750802524931</v>
      </c>
      <c r="BLQ71">
        <v>0.4816080326350724</v>
      </c>
      <c r="BLR71">
        <v>0.48935932936374005</v>
      </c>
      <c r="BLS71">
        <v>0.50054445535671421</v>
      </c>
      <c r="BLT71">
        <v>0.50815666330660259</v>
      </c>
      <c r="BLU71">
        <v>0.52303045960824668</v>
      </c>
      <c r="BLV71">
        <v>0.52152675462932119</v>
      </c>
      <c r="BLW71">
        <v>0.52056685925983803</v>
      </c>
      <c r="BLX71">
        <v>0.53229913210905178</v>
      </c>
      <c r="BLY71">
        <v>0.53574251896906189</v>
      </c>
      <c r="BLZ71">
        <v>0.5200614391303644</v>
      </c>
      <c r="BMA71">
        <v>0.51352704443582675</v>
      </c>
      <c r="BMB71">
        <v>0.49675428785565423</v>
      </c>
      <c r="BMC71">
        <v>0.49536237129714433</v>
      </c>
      <c r="BMD71">
        <v>0.50549234240883734</v>
      </c>
      <c r="BME71">
        <v>0.51630924469450623</v>
      </c>
      <c r="BMF71">
        <v>0.52749827517787129</v>
      </c>
      <c r="BMG71">
        <v>0.53387112050067365</v>
      </c>
      <c r="BMH71">
        <v>0.54005095523941082</v>
      </c>
      <c r="BMI71">
        <v>0.53739258319866368</v>
      </c>
      <c r="BMJ71">
        <v>0.53723776213279584</v>
      </c>
      <c r="BMK71">
        <v>0.53459852288772425</v>
      </c>
      <c r="BML71">
        <v>0.54382947477989085</v>
      </c>
      <c r="BMM71">
        <v>0.58185131170532922</v>
      </c>
      <c r="BMN71">
        <v>0.56126984141089697</v>
      </c>
      <c r="BMO71">
        <v>0.5261737338521264</v>
      </c>
      <c r="BMP71">
        <v>0.50143573907288641</v>
      </c>
      <c r="BMQ71">
        <v>0.48582947254180908</v>
      </c>
      <c r="BMR71">
        <v>0.4973479780283841</v>
      </c>
      <c r="BMS71">
        <v>0.50319369272752246</v>
      </c>
      <c r="BMT71">
        <v>0.52645970339124848</v>
      </c>
      <c r="BMU71">
        <v>0.55962741781364789</v>
      </c>
      <c r="BMV71">
        <v>0.58297005498951127</v>
      </c>
      <c r="BMW71">
        <v>0.59100717035206884</v>
      </c>
      <c r="BMX71">
        <v>0.57061964408917865</v>
      </c>
      <c r="BMY71">
        <v>0.5673863630403172</v>
      </c>
      <c r="BMZ71">
        <v>0.56180930747227231</v>
      </c>
      <c r="BNA71">
        <v>0.55620920319448819</v>
      </c>
      <c r="BNB71">
        <v>0.54655669257044792</v>
      </c>
      <c r="BNC71">
        <v>0.54130141707983881</v>
      </c>
      <c r="BND71">
        <v>0.54535104537552048</v>
      </c>
      <c r="BNE71">
        <v>0.55826506560499023</v>
      </c>
      <c r="BNF71">
        <v>0.57070531492883514</v>
      </c>
      <c r="BNG71">
        <v>0.58837490461089392</v>
      </c>
      <c r="BNH71">
        <v>0.59622884609482507</v>
      </c>
      <c r="BNI71">
        <v>0.59759857437827368</v>
      </c>
      <c r="BNJ71">
        <v>0.59775172038511792</v>
      </c>
      <c r="BNK71">
        <v>0.59682744395520004</v>
      </c>
      <c r="BNL71">
        <v>0.60388851544952815</v>
      </c>
      <c r="BNM71">
        <v>0.61841424661023281</v>
      </c>
      <c r="BNN71">
        <v>0.6376202351280621</v>
      </c>
      <c r="BNO71">
        <v>0.65102117009727023</v>
      </c>
      <c r="BNP71">
        <v>0.65575601386704618</v>
      </c>
      <c r="BNQ71">
        <v>0.6646398981767041</v>
      </c>
      <c r="BNR71">
        <v>0.65590636911136768</v>
      </c>
      <c r="BNS71">
        <v>0.64123342984489029</v>
      </c>
      <c r="BNT71">
        <v>0.64255009485142567</v>
      </c>
      <c r="BNU71">
        <v>0.64507347797708847</v>
      </c>
      <c r="BNV71">
        <v>0.61278424265661413</v>
      </c>
      <c r="BNW71">
        <v>0.61039077663528063</v>
      </c>
      <c r="BNX71">
        <v>0.6078119626534837</v>
      </c>
      <c r="BNY71">
        <v>0.58661427881036488</v>
      </c>
      <c r="BNZ71">
        <v>0.55301617192370556</v>
      </c>
      <c r="BOA71">
        <v>0.54005585451211247</v>
      </c>
      <c r="BOB71">
        <v>0.54107196575828964</v>
      </c>
      <c r="BOC71">
        <v>0.53959826592888149</v>
      </c>
      <c r="BOD71">
        <v>0.53263713632311138</v>
      </c>
      <c r="BOE71">
        <v>0.527263468131423</v>
      </c>
      <c r="BOF71">
        <v>0.52992450532370383</v>
      </c>
      <c r="BOG71">
        <v>0.53636423857616522</v>
      </c>
      <c r="BOH71">
        <v>0.55263022366645076</v>
      </c>
      <c r="BOI71">
        <v>0.12212330847978592</v>
      </c>
      <c r="BOJ71">
        <v>0.13526400923728943</v>
      </c>
      <c r="BOK71">
        <v>0.12137635797262192</v>
      </c>
      <c r="BOL71">
        <v>0.10813210159540176</v>
      </c>
      <c r="BOM71">
        <v>0.11030683666467667</v>
      </c>
      <c r="BON71">
        <v>0.12380623817443848</v>
      </c>
      <c r="BOO71">
        <v>0.14132635295391083</v>
      </c>
      <c r="BOP71">
        <v>0.14566724002361298</v>
      </c>
      <c r="BOQ71">
        <v>0.1268792599439621</v>
      </c>
      <c r="BOR71">
        <v>9.7666837275028229E-2</v>
      </c>
      <c r="BOS71">
        <v>8.2413189113140106E-2</v>
      </c>
      <c r="BOT71">
        <v>0.14956264197826385</v>
      </c>
      <c r="BOU71">
        <v>0.16367806494235992</v>
      </c>
      <c r="BOV71">
        <v>0.17763617634773254</v>
      </c>
      <c r="BOW71">
        <v>0.17419324815273285</v>
      </c>
      <c r="BOX71">
        <v>0.16617034375667572</v>
      </c>
      <c r="BOY71">
        <v>0.15967348217964172</v>
      </c>
      <c r="BOZ71">
        <v>0.10818818211555481</v>
      </c>
      <c r="BPA71">
        <v>4.8991382122039795E-2</v>
      </c>
      <c r="BPB71">
        <v>1.6310848295688629E-2</v>
      </c>
      <c r="BPC71">
        <v>6.0933674685657024E-3</v>
      </c>
      <c r="BPD71">
        <v>1.0214705020189285E-2</v>
      </c>
      <c r="BPE71">
        <v>3.5308770835399628E-2</v>
      </c>
      <c r="BPF71">
        <v>0.10142450034618378</v>
      </c>
      <c r="BPG71">
        <v>0.73350550527684388</v>
      </c>
      <c r="BPH71">
        <v>0.74033312581013888</v>
      </c>
      <c r="BPI71">
        <v>0.73540141666308045</v>
      </c>
      <c r="BPJ71">
        <v>0.73276531212031837</v>
      </c>
      <c r="BPK71">
        <v>0.73262505177408455</v>
      </c>
      <c r="BPL71">
        <v>0.73689460065215828</v>
      </c>
      <c r="BPM71">
        <v>0.74124292396008973</v>
      </c>
      <c r="BPN71">
        <v>0.74161361604928966</v>
      </c>
      <c r="BPO71">
        <v>0.75330970874056224</v>
      </c>
      <c r="BPP71">
        <v>0.72745653614401817</v>
      </c>
      <c r="BPQ71">
        <v>0.70663472041487696</v>
      </c>
      <c r="BPR71">
        <v>0.70763545893132684</v>
      </c>
      <c r="BPS71">
        <v>0.68568905144929881</v>
      </c>
      <c r="BPT71">
        <v>0.68368907794356348</v>
      </c>
      <c r="BPU71">
        <v>0.6969782315194607</v>
      </c>
      <c r="BPV71">
        <v>0.69990836344659324</v>
      </c>
      <c r="BPW71">
        <v>0.71542514525353906</v>
      </c>
      <c r="BPX71">
        <v>0.71813330315053459</v>
      </c>
      <c r="BPY71">
        <v>0.71917522083967922</v>
      </c>
      <c r="BPZ71">
        <v>0.73095004688948395</v>
      </c>
      <c r="BQA71">
        <v>0.73551384545862675</v>
      </c>
      <c r="BQB71">
        <v>0.75081425122916701</v>
      </c>
      <c r="BQC71">
        <v>0.74759456384927037</v>
      </c>
      <c r="BQD71">
        <v>0.74404525612480943</v>
      </c>
      <c r="BQE71">
        <v>0.80776620588519354</v>
      </c>
      <c r="BQF71">
        <v>0.81954720209945331</v>
      </c>
      <c r="BQG71">
        <v>0.80072343823584646</v>
      </c>
      <c r="BQH71">
        <v>0.78552381592718035</v>
      </c>
      <c r="BQI71">
        <v>0.77167206105183472</v>
      </c>
      <c r="BQJ71">
        <v>0.7696876230818982</v>
      </c>
      <c r="BQK71">
        <v>0.77953442541713069</v>
      </c>
      <c r="BQL71">
        <v>0.79314868516204029</v>
      </c>
      <c r="BQM71">
        <v>0.79987235113301058</v>
      </c>
      <c r="BQN71">
        <v>0.80913530459458183</v>
      </c>
      <c r="BQO71">
        <v>0.80675962203266949</v>
      </c>
      <c r="BQP71">
        <v>0.79947520771317859</v>
      </c>
      <c r="BQQ71">
        <v>0.78208420476452867</v>
      </c>
      <c r="BQR71">
        <v>0.76450106975707144</v>
      </c>
      <c r="BQS71">
        <v>0.76588128168474545</v>
      </c>
      <c r="BQT71">
        <v>0.79984860934994439</v>
      </c>
      <c r="BQU71">
        <v>0.83009965040467004</v>
      </c>
      <c r="BQV71">
        <v>0.84036767482757568</v>
      </c>
      <c r="BQW71">
        <v>0.84670078483494848</v>
      </c>
      <c r="BQX71">
        <v>0.83352427590977063</v>
      </c>
      <c r="BQY71">
        <v>0.81296657974069764</v>
      </c>
      <c r="BQZ71">
        <v>0.79863957654346118</v>
      </c>
      <c r="BRA71">
        <v>0.79517289454286744</v>
      </c>
      <c r="BRB71">
        <v>0.77400455285202374</v>
      </c>
      <c r="BRD71" t="s">
        <v>697</v>
      </c>
      <c r="BRE71" t="s">
        <v>751</v>
      </c>
      <c r="BRF71" t="s">
        <v>752</v>
      </c>
      <c r="BRG71">
        <v>0.53958960131505951</v>
      </c>
    </row>
    <row r="72" spans="2:1827" x14ac:dyDescent="0.45">
      <c r="B72" t="s">
        <v>688</v>
      </c>
      <c r="C72" t="s">
        <v>31</v>
      </c>
      <c r="D72">
        <v>0.32773594887198221</v>
      </c>
      <c r="E72">
        <v>0.3296674185626382</v>
      </c>
      <c r="F72">
        <v>0.33479020257679187</v>
      </c>
      <c r="G72">
        <v>0.33751873598092469</v>
      </c>
      <c r="H72">
        <v>0.34208036132699998</v>
      </c>
      <c r="I72">
        <v>0.34855883310819258</v>
      </c>
      <c r="J72">
        <v>0.35164946212758735</v>
      </c>
      <c r="K72">
        <v>0.35710682651222814</v>
      </c>
      <c r="L72">
        <v>0.35672485967696055</v>
      </c>
      <c r="M72">
        <v>0.37076186547206608</v>
      </c>
      <c r="N72">
        <v>0.3865200239927406</v>
      </c>
      <c r="O72">
        <v>0.39779354254824428</v>
      </c>
      <c r="P72">
        <v>0.41372172690051801</v>
      </c>
      <c r="Q72">
        <v>0.41197437154772404</v>
      </c>
      <c r="R72">
        <v>0.39388740884907603</v>
      </c>
      <c r="S72">
        <v>0.37975100705100845</v>
      </c>
      <c r="T72">
        <v>0.35959137476725939</v>
      </c>
      <c r="U72">
        <v>0.3213010566490701</v>
      </c>
      <c r="V72">
        <v>0.32034810215029785</v>
      </c>
      <c r="W72">
        <v>0.31715351844500522</v>
      </c>
      <c r="X72">
        <v>0.32039182207456929</v>
      </c>
      <c r="Y72">
        <v>0.33705266301503312</v>
      </c>
      <c r="Z72">
        <v>0.3423692244707402</v>
      </c>
      <c r="AA72">
        <v>0.34753257292894418</v>
      </c>
      <c r="AB72">
        <v>0.25103567901903534</v>
      </c>
      <c r="AC72">
        <v>0.26197846825075266</v>
      </c>
      <c r="AD72">
        <v>0.26980162033459537</v>
      </c>
      <c r="AE72">
        <v>0.27717749299236566</v>
      </c>
      <c r="AF72">
        <v>0.26413413432113692</v>
      </c>
      <c r="AG72">
        <v>0.26936366431767567</v>
      </c>
      <c r="AH72">
        <v>0.28236811640161447</v>
      </c>
      <c r="AI72">
        <v>0.2809675231687187</v>
      </c>
      <c r="AJ72">
        <v>0.24225704360585654</v>
      </c>
      <c r="AK72">
        <v>0.22752478381429678</v>
      </c>
      <c r="AL72">
        <v>0.19571207986457959</v>
      </c>
      <c r="AM72">
        <v>0.12298843402305698</v>
      </c>
      <c r="AN72">
        <v>0.16085492515696762</v>
      </c>
      <c r="AO72">
        <v>0.15240717923784247</v>
      </c>
      <c r="AP72">
        <v>0.15491057049094062</v>
      </c>
      <c r="AQ72">
        <v>0.13176385270553409</v>
      </c>
      <c r="AR72">
        <v>0.12975481952916226</v>
      </c>
      <c r="AS72">
        <v>0.17890771236522812</v>
      </c>
      <c r="AT72">
        <v>0.20657097919382897</v>
      </c>
      <c r="AU72">
        <v>0.22305945024973975</v>
      </c>
      <c r="AV72">
        <v>0.26429850330341909</v>
      </c>
      <c r="AW72">
        <v>0.27248948296235087</v>
      </c>
      <c r="AX72">
        <v>0.25299748773229891</v>
      </c>
      <c r="AY72">
        <v>0.25634980395287238</v>
      </c>
      <c r="AZ72">
        <v>0.37529499914296133</v>
      </c>
      <c r="BA72">
        <v>0.37841828240277314</v>
      </c>
      <c r="BB72">
        <v>0.36846436777014885</v>
      </c>
      <c r="BC72">
        <v>0.36670118041435029</v>
      </c>
      <c r="BD72">
        <v>0.3660376991665128</v>
      </c>
      <c r="BE72">
        <v>0.36076317420500476</v>
      </c>
      <c r="BF72">
        <v>0.34474871856781875</v>
      </c>
      <c r="BG72">
        <v>0.33567019637682216</v>
      </c>
      <c r="BH72">
        <v>0.3473832158411656</v>
      </c>
      <c r="BI72">
        <v>0.38644322954136801</v>
      </c>
      <c r="BJ72">
        <v>0.418931690934502</v>
      </c>
      <c r="BK72">
        <v>0.40817543595843581</v>
      </c>
      <c r="BL72">
        <v>0.41996091717662271</v>
      </c>
      <c r="BM72">
        <v>0.41807379164414016</v>
      </c>
      <c r="BN72">
        <v>0.41541015499441625</v>
      </c>
      <c r="BO72">
        <v>0.42590877786461806</v>
      </c>
      <c r="BP72">
        <v>0.43129313182961276</v>
      </c>
      <c r="BQ72">
        <v>0.41101143768906445</v>
      </c>
      <c r="BR72">
        <v>0.38576317079164724</v>
      </c>
      <c r="BS72">
        <v>0.38590702043142533</v>
      </c>
      <c r="BT72">
        <v>0.38784222723282769</v>
      </c>
      <c r="BU72">
        <v>0.38107272885175708</v>
      </c>
      <c r="BV72">
        <v>0.37958943305939846</v>
      </c>
      <c r="BW72">
        <v>0.361643135373726</v>
      </c>
      <c r="BX72">
        <v>0.21211885322275745</v>
      </c>
      <c r="BY72">
        <v>0.23175697964174824</v>
      </c>
      <c r="BZ72">
        <v>0.26551146744561549</v>
      </c>
      <c r="CA72">
        <v>0.28598252838163851</v>
      </c>
      <c r="CB72">
        <v>0.31079751437381742</v>
      </c>
      <c r="CC72">
        <v>0.33072766747184423</v>
      </c>
      <c r="CD72">
        <v>0.35114112633389771</v>
      </c>
      <c r="CE72">
        <v>0.36655631784407788</v>
      </c>
      <c r="CF72">
        <v>0.40667941395783797</v>
      </c>
      <c r="CG72">
        <v>0.44557944019472662</v>
      </c>
      <c r="CH72">
        <v>0.45509938804755962</v>
      </c>
      <c r="CI72">
        <v>0.46685320274375186</v>
      </c>
      <c r="CJ72">
        <v>0.47461357073772353</v>
      </c>
      <c r="CK72">
        <v>0.46243265789192539</v>
      </c>
      <c r="CL72">
        <v>0.43571379434342378</v>
      </c>
      <c r="CM72">
        <v>0.3936338284121223</v>
      </c>
      <c r="CN72">
        <v>0.37598233381015822</v>
      </c>
      <c r="CO72">
        <v>0.34433442875600651</v>
      </c>
      <c r="CP72">
        <v>0.3354729346397422</v>
      </c>
      <c r="CQ72">
        <v>0.30617869072242171</v>
      </c>
      <c r="CR72">
        <v>0.28246331224924992</v>
      </c>
      <c r="CS72">
        <v>0.26273731583493609</v>
      </c>
      <c r="CT72">
        <v>0.2490088996503525</v>
      </c>
      <c r="CU72">
        <v>0.22228926014934802</v>
      </c>
      <c r="CV72">
        <v>0.17425883898877281</v>
      </c>
      <c r="CW72">
        <v>0.18418990203959526</v>
      </c>
      <c r="CX72">
        <v>0.19032640037562054</v>
      </c>
      <c r="CY72">
        <v>0.19477589618712143</v>
      </c>
      <c r="CZ72">
        <v>0.19949947132052084</v>
      </c>
      <c r="DA72">
        <v>0.20307099560327926</v>
      </c>
      <c r="DB72">
        <v>0.18654754525998724</v>
      </c>
      <c r="DC72">
        <v>0.17807297207529552</v>
      </c>
      <c r="DD72">
        <v>0.22590522413555375</v>
      </c>
      <c r="DE72">
        <v>0.25164987303686787</v>
      </c>
      <c r="DF72">
        <v>0.29499201981873507</v>
      </c>
      <c r="DG72">
        <v>0.23572555003106901</v>
      </c>
      <c r="DH72">
        <v>0.26745331923745019</v>
      </c>
      <c r="DI72">
        <v>0.31543268748011744</v>
      </c>
      <c r="DJ72">
        <v>0.31996402663413098</v>
      </c>
      <c r="DK72">
        <v>0.32454469531561281</v>
      </c>
      <c r="DL72">
        <v>0.32523334462223058</v>
      </c>
      <c r="DM72">
        <v>0.33197985384959006</v>
      </c>
      <c r="DN72">
        <v>0.34401868798519181</v>
      </c>
      <c r="DO72">
        <v>0.35928666966899153</v>
      </c>
      <c r="DP72">
        <v>0.36877352912864791</v>
      </c>
      <c r="DQ72">
        <v>0.36790109747635136</v>
      </c>
      <c r="DR72">
        <v>0.36385035011794015</v>
      </c>
      <c r="DS72">
        <v>0.33229162194203649</v>
      </c>
      <c r="DT72">
        <v>0.3091277461095378</v>
      </c>
      <c r="DU72">
        <v>0.31609878097774463</v>
      </c>
      <c r="DV72">
        <v>0.3211994252569958</v>
      </c>
      <c r="DW72">
        <v>0.32167886263869183</v>
      </c>
      <c r="DX72">
        <v>0.32513488273726876</v>
      </c>
      <c r="DY72">
        <v>0.32987382826129696</v>
      </c>
      <c r="DZ72">
        <v>0.35030389693817326</v>
      </c>
      <c r="EA72">
        <v>0.3918029290286949</v>
      </c>
      <c r="EB72">
        <v>0.40675861840565652</v>
      </c>
      <c r="EC72">
        <v>0.38981260126301692</v>
      </c>
      <c r="ED72">
        <v>0.37705916422250374</v>
      </c>
      <c r="EE72">
        <v>0.380720890702829</v>
      </c>
      <c r="EF72">
        <v>0.37118347866020324</v>
      </c>
      <c r="EG72">
        <v>0.36651686934798977</v>
      </c>
      <c r="EH72">
        <v>0.36191040404713987</v>
      </c>
      <c r="EI72">
        <v>0.36486452516957968</v>
      </c>
      <c r="EJ72">
        <v>0.3526457908572353</v>
      </c>
      <c r="EK72">
        <v>0.36249460985352439</v>
      </c>
      <c r="EL72">
        <v>0.35646785446837581</v>
      </c>
      <c r="EM72">
        <v>0.33187885482144619</v>
      </c>
      <c r="EN72">
        <v>0.31241171242107418</v>
      </c>
      <c r="EO72">
        <v>0.29209709558254543</v>
      </c>
      <c r="EP72">
        <v>0.28209639297560063</v>
      </c>
      <c r="EQ72">
        <v>0.30399810123020532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0.36379421965770004</v>
      </c>
      <c r="GO72">
        <v>0.37173869353470074</v>
      </c>
      <c r="GP72">
        <v>0.35458931639689018</v>
      </c>
      <c r="GQ72">
        <v>0.3531169631314075</v>
      </c>
      <c r="GR72">
        <v>0.36347333431317524</v>
      </c>
      <c r="GS72">
        <v>0.37820897588746538</v>
      </c>
      <c r="GT72">
        <v>0.3898806600818856</v>
      </c>
      <c r="GU72">
        <v>0.40165891197725617</v>
      </c>
      <c r="GV72">
        <v>0.38450460941739817</v>
      </c>
      <c r="GW72">
        <v>0.36407811740721985</v>
      </c>
      <c r="GX72">
        <v>0.4090257118331711</v>
      </c>
      <c r="GY72">
        <v>0.42453212867128043</v>
      </c>
      <c r="GZ72">
        <v>0.41347956536196639</v>
      </c>
      <c r="HA72">
        <v>0.42136122277131755</v>
      </c>
      <c r="HB72">
        <v>0.43433966361019005</v>
      </c>
      <c r="HC72">
        <v>0.41803112330439729</v>
      </c>
      <c r="HD72">
        <v>0.41334193781159295</v>
      </c>
      <c r="HE72">
        <v>0.39901509136605734</v>
      </c>
      <c r="HF72">
        <v>0.37255059585843631</v>
      </c>
      <c r="HG72">
        <v>0.35134217083732949</v>
      </c>
      <c r="HH72">
        <v>0.33205049248518559</v>
      </c>
      <c r="HI72">
        <v>0.29487460479440808</v>
      </c>
      <c r="HJ72">
        <v>0.28362282801722516</v>
      </c>
      <c r="HK72">
        <v>0.30332596244068211</v>
      </c>
      <c r="HL72">
        <v>0.29368225339065324</v>
      </c>
      <c r="HM72">
        <v>0.29971901276721696</v>
      </c>
      <c r="HN72">
        <v>0.29791153518321861</v>
      </c>
      <c r="HO72">
        <v>0.30606296650683912</v>
      </c>
      <c r="HP72">
        <v>0.3205551992490599</v>
      </c>
      <c r="HQ72">
        <v>0.32857984770608689</v>
      </c>
      <c r="HR72">
        <v>0.32735421684546939</v>
      </c>
      <c r="HS72">
        <v>0.33362943533744388</v>
      </c>
      <c r="HT72">
        <v>0.36108786151274286</v>
      </c>
      <c r="HU72">
        <v>0.3844390738358473</v>
      </c>
      <c r="HV72">
        <v>0.36965400586776148</v>
      </c>
      <c r="HW72">
        <v>0.3638228844174225</v>
      </c>
      <c r="HX72">
        <v>0.3575633347884849</v>
      </c>
      <c r="HY72">
        <v>0.35451821399393801</v>
      </c>
      <c r="HZ72">
        <v>0.36971843766472406</v>
      </c>
      <c r="IA72">
        <v>0.35830419676715713</v>
      </c>
      <c r="IB72">
        <v>0.33101067648390192</v>
      </c>
      <c r="IC72">
        <v>0.29335833008898604</v>
      </c>
      <c r="ID72">
        <v>0.26415638833256017</v>
      </c>
      <c r="IE72">
        <v>0.25294443772647429</v>
      </c>
      <c r="IF72">
        <v>0.25827027807228731</v>
      </c>
      <c r="IG72">
        <v>0.26813903454216514</v>
      </c>
      <c r="IH72">
        <v>0.28181209994195727</v>
      </c>
      <c r="II72">
        <v>0.28597097127940352</v>
      </c>
      <c r="IJ72">
        <v>0.32712904546229737</v>
      </c>
      <c r="IK72">
        <v>0.30300362912935092</v>
      </c>
      <c r="IL72">
        <v>0.31148053333768971</v>
      </c>
      <c r="IM72">
        <v>0.3525113751363097</v>
      </c>
      <c r="IN72">
        <v>0.32198173415344189</v>
      </c>
      <c r="IO72">
        <v>0.30135023778151943</v>
      </c>
      <c r="IP72">
        <v>0.29417762301932021</v>
      </c>
      <c r="IQ72">
        <v>0.27040947961413847</v>
      </c>
      <c r="IR72">
        <v>0.26217124388628549</v>
      </c>
      <c r="IS72">
        <v>0.32305622126328171</v>
      </c>
      <c r="IT72">
        <v>0.36694218275996587</v>
      </c>
      <c r="IU72">
        <v>0.37498283961319545</v>
      </c>
      <c r="IV72">
        <v>0.3403923568451756</v>
      </c>
      <c r="IW72">
        <v>0.33016834568440617</v>
      </c>
      <c r="IX72">
        <v>0.35270054224722946</v>
      </c>
      <c r="IY72">
        <v>0.38660874978611803</v>
      </c>
      <c r="IZ72">
        <v>0.38578367611028797</v>
      </c>
      <c r="JA72">
        <v>0.35535735136332464</v>
      </c>
      <c r="JB72">
        <v>0.33771596353380734</v>
      </c>
      <c r="JC72">
        <v>0.34580459963488408</v>
      </c>
      <c r="JD72">
        <v>0.33392802384450665</v>
      </c>
      <c r="JE72">
        <v>0.30356163676024589</v>
      </c>
      <c r="JF72">
        <v>0.28552046720481999</v>
      </c>
      <c r="JG72">
        <v>0.28222576226945939</v>
      </c>
      <c r="JH72">
        <v>0.32425988283510498</v>
      </c>
      <c r="JI72">
        <v>0.30490733214561105</v>
      </c>
      <c r="JJ72">
        <v>0.29146876616261885</v>
      </c>
      <c r="JK72">
        <v>0.27990761024511773</v>
      </c>
      <c r="JL72">
        <v>0.27453525843223658</v>
      </c>
      <c r="JM72">
        <v>0.25867560293686825</v>
      </c>
      <c r="JN72">
        <v>0.23663715124322382</v>
      </c>
      <c r="JO72">
        <v>0.23115056391140029</v>
      </c>
      <c r="JP72">
        <v>0.24317159064191063</v>
      </c>
      <c r="JQ72">
        <v>0.25460320368079453</v>
      </c>
      <c r="JR72">
        <v>0.25639385414514931</v>
      </c>
      <c r="JS72">
        <v>0.27995541750685315</v>
      </c>
      <c r="JT72">
        <v>0.30299485514442259</v>
      </c>
      <c r="JU72">
        <v>0.30011986566231758</v>
      </c>
      <c r="JV72">
        <v>0.29440559108369146</v>
      </c>
      <c r="JW72">
        <v>0.3247596419690304</v>
      </c>
      <c r="JX72">
        <v>0.3253337205023149</v>
      </c>
      <c r="JY72">
        <v>0.32646188329738685</v>
      </c>
      <c r="JZ72">
        <v>0.35191536040140747</v>
      </c>
      <c r="KA72">
        <v>0.36395468685751259</v>
      </c>
      <c r="KB72">
        <v>0.35329068133001423</v>
      </c>
      <c r="KC72">
        <v>0.34421431658693913</v>
      </c>
      <c r="KD72">
        <v>0.3385002409596749</v>
      </c>
      <c r="KE72">
        <v>0.31640961387107602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0.29716376372969178</v>
      </c>
      <c r="LE72">
        <v>0.30430486606850388</v>
      </c>
      <c r="LF72">
        <v>0.30503447169640063</v>
      </c>
      <c r="LG72">
        <v>0.30896368906644994</v>
      </c>
      <c r="LH72">
        <v>0.31089962595947979</v>
      </c>
      <c r="LI72">
        <v>0.30653118929126771</v>
      </c>
      <c r="LJ72">
        <v>0.29747688600960787</v>
      </c>
      <c r="LK72">
        <v>0.28765219222072375</v>
      </c>
      <c r="LL72">
        <v>0.28355847488022884</v>
      </c>
      <c r="LM72">
        <v>0.27803068651401625</v>
      </c>
      <c r="LN72">
        <v>0.28136058137209352</v>
      </c>
      <c r="LO72">
        <v>0.31131848400192136</v>
      </c>
      <c r="LP72">
        <v>0.32867028672680548</v>
      </c>
      <c r="LQ72">
        <v>0.333271785978345</v>
      </c>
      <c r="LR72">
        <v>0.325443758614469</v>
      </c>
      <c r="LS72">
        <v>0.31485066616062735</v>
      </c>
      <c r="LT72">
        <v>0.29082496074738234</v>
      </c>
      <c r="LU72">
        <v>0.27351787712841125</v>
      </c>
      <c r="LV72">
        <v>0.2692315148687266</v>
      </c>
      <c r="LW72">
        <v>0.27025535549357038</v>
      </c>
      <c r="LX72">
        <v>0.28825245330711813</v>
      </c>
      <c r="LY72">
        <v>0.30012554310893741</v>
      </c>
      <c r="LZ72">
        <v>0.30549377374223402</v>
      </c>
      <c r="MA72">
        <v>0.30910733964848636</v>
      </c>
      <c r="MB72">
        <v>0.15327764582332437</v>
      </c>
      <c r="MC72">
        <v>0.16835867591934503</v>
      </c>
      <c r="MD72">
        <v>0.18227477225927768</v>
      </c>
      <c r="ME72">
        <v>0.20013709421098688</v>
      </c>
      <c r="MF72">
        <v>0.18700429535724261</v>
      </c>
      <c r="MG72">
        <v>0.18974141478154721</v>
      </c>
      <c r="MH72">
        <v>0.19675091882331774</v>
      </c>
      <c r="MI72">
        <v>0.17942147169656758</v>
      </c>
      <c r="MJ72">
        <v>0.17871089871658952</v>
      </c>
      <c r="MK72">
        <v>0.17784708229744803</v>
      </c>
      <c r="ML72">
        <v>0.17357970417447235</v>
      </c>
      <c r="MM72">
        <v>0.18975605707023246</v>
      </c>
      <c r="MN72">
        <v>0.18696465775731361</v>
      </c>
      <c r="MO72">
        <v>0.18236162116073756</v>
      </c>
      <c r="MP72">
        <v>0.193281243821704</v>
      </c>
      <c r="MQ72">
        <v>0.17899176986317883</v>
      </c>
      <c r="MR72">
        <v>0.16158542267577067</v>
      </c>
      <c r="MS72">
        <v>0.16393437077936077</v>
      </c>
      <c r="MT72">
        <v>0.16031810185677159</v>
      </c>
      <c r="MU72">
        <v>0.19266418406583963</v>
      </c>
      <c r="MV72">
        <v>0.19839110210226651</v>
      </c>
      <c r="MW72">
        <v>0.18061028428323003</v>
      </c>
      <c r="MX72">
        <v>0.16729921571894496</v>
      </c>
      <c r="MY72">
        <v>0.16860688696555834</v>
      </c>
      <c r="NA72" t="s">
        <v>688</v>
      </c>
      <c r="NB72" t="s">
        <v>737</v>
      </c>
      <c r="NC72">
        <v>7.2808814127394263E-3</v>
      </c>
      <c r="ND72">
        <v>3.6250493863587634E-2</v>
      </c>
      <c r="NE72">
        <v>3.7404540105568554E-2</v>
      </c>
      <c r="NF72">
        <v>4.4304131023058975E-2</v>
      </c>
      <c r="NG72">
        <v>5.5373159794158792E-2</v>
      </c>
      <c r="NH72">
        <v>4.8539433000791311E-2</v>
      </c>
      <c r="NI72">
        <v>4.1171046209054277E-2</v>
      </c>
      <c r="NJ72">
        <v>5.1863857776889781E-2</v>
      </c>
      <c r="NK72">
        <v>4.6395891042100082E-2</v>
      </c>
      <c r="NL72">
        <v>1.9834038529467406E-2</v>
      </c>
      <c r="NM72">
        <v>0</v>
      </c>
      <c r="NN72">
        <v>6.4216709009270968E-3</v>
      </c>
      <c r="NO72">
        <v>1.8326064386492244E-3</v>
      </c>
      <c r="NP72">
        <v>6.5427000060824247E-3</v>
      </c>
      <c r="NQ72">
        <v>1.2001966870077992E-2</v>
      </c>
      <c r="NR72">
        <v>2.0068245412646603E-2</v>
      </c>
      <c r="NS72">
        <v>2.7797177060352431E-2</v>
      </c>
      <c r="NT72">
        <v>5.6844429745163405E-3</v>
      </c>
      <c r="NU72">
        <v>7.8088741716625353E-3</v>
      </c>
      <c r="NV72">
        <v>1.8052399525436056E-2</v>
      </c>
      <c r="NW72">
        <v>1.9283122651720101E-2</v>
      </c>
      <c r="NX72">
        <v>2.8380709782658116E-2</v>
      </c>
      <c r="NY72">
        <v>2.863483428821853E-2</v>
      </c>
      <c r="NZ72">
        <v>2.4781938762490865E-2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2.2488989000103696E-2</v>
      </c>
      <c r="OO72">
        <v>5.0298574729747976E-2</v>
      </c>
      <c r="OP72">
        <v>3.5559447758666679E-2</v>
      </c>
      <c r="OQ72">
        <v>2.5132262750952032E-2</v>
      </c>
      <c r="OR72">
        <v>5.9274966810526075E-2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1.4104479561993625E-3</v>
      </c>
      <c r="PH72">
        <v>0</v>
      </c>
      <c r="PI72">
        <v>0</v>
      </c>
      <c r="PJ72">
        <v>3.5338662462752135E-2</v>
      </c>
      <c r="PK72">
        <v>3.6066748728682693E-2</v>
      </c>
      <c r="PL72">
        <v>1.9546331692324757E-2</v>
      </c>
      <c r="PM72">
        <v>2.1459749978230941E-2</v>
      </c>
      <c r="PN72">
        <v>5.4137289821564891E-2</v>
      </c>
      <c r="PO72">
        <v>8.3350672908202597E-2</v>
      </c>
      <c r="PP72">
        <v>6.8300726919997473E-2</v>
      </c>
      <c r="PQ72">
        <v>5.8276512020659497E-2</v>
      </c>
      <c r="PR72">
        <v>6.7957451497999838E-2</v>
      </c>
      <c r="PS72">
        <v>1.2956786477664496E-2</v>
      </c>
      <c r="PT72">
        <v>1.5583969719056E-2</v>
      </c>
      <c r="PU72">
        <v>0</v>
      </c>
      <c r="PV72">
        <v>0</v>
      </c>
      <c r="PW72">
        <v>8.5027541987607862E-4</v>
      </c>
      <c r="PX72">
        <v>2.1008252412523919E-2</v>
      </c>
      <c r="PY72">
        <v>2.4095516727768881E-2</v>
      </c>
      <c r="PZ72">
        <v>1.9692852065105227E-2</v>
      </c>
      <c r="QA72">
        <v>2.8872359493740941E-2</v>
      </c>
      <c r="QB72">
        <v>1.4338836360741717E-2</v>
      </c>
      <c r="QC72">
        <v>2.0643486432985154E-2</v>
      </c>
      <c r="QD72">
        <v>2.4518935039620979E-2</v>
      </c>
      <c r="QE72">
        <v>5.1353447038257768E-2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3.4051441105221853E-3</v>
      </c>
      <c r="QS72">
        <v>0</v>
      </c>
      <c r="QT72">
        <v>2.0158825411811489E-2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1.1711786334353901E-2</v>
      </c>
      <c r="RH72">
        <v>3.0826244360300084E-2</v>
      </c>
      <c r="RI72">
        <v>2.208506326219474E-2</v>
      </c>
      <c r="RJ72">
        <v>0</v>
      </c>
      <c r="RK72">
        <v>3.2204280104784315E-2</v>
      </c>
      <c r="RL72">
        <v>7.3833256241258999E-2</v>
      </c>
      <c r="RM72">
        <v>7.5615094938481647E-2</v>
      </c>
      <c r="RN72">
        <v>7.613227170822906E-2</v>
      </c>
      <c r="RO72">
        <v>8.8169774335528001E-2</v>
      </c>
      <c r="RP72">
        <v>0</v>
      </c>
      <c r="RQ72">
        <v>0</v>
      </c>
      <c r="RR72">
        <v>0</v>
      </c>
      <c r="RS72">
        <v>5.4158861142420751E-2</v>
      </c>
      <c r="RT72">
        <v>3.6680918929898693E-2</v>
      </c>
      <c r="RU72">
        <v>4.3088615877847167E-2</v>
      </c>
      <c r="RV72">
        <v>2.4890314419145167E-2</v>
      </c>
      <c r="RW72">
        <v>2.4993951708862715E-2</v>
      </c>
      <c r="RX72">
        <v>2.8155702904158541E-2</v>
      </c>
      <c r="RY72">
        <v>2.7144527598424149E-2</v>
      </c>
      <c r="RZ72">
        <v>2.1780683712443238E-2</v>
      </c>
      <c r="SA72">
        <v>2.8198315388899435E-2</v>
      </c>
      <c r="SB72">
        <v>3.6538001260269702E-2</v>
      </c>
      <c r="SC72">
        <v>4.7162686270284485E-2</v>
      </c>
      <c r="SD72">
        <v>5.6463610629822358E-2</v>
      </c>
      <c r="SE72">
        <v>4.3890184063309738E-2</v>
      </c>
      <c r="SF72">
        <v>5.2670492981748293E-2</v>
      </c>
      <c r="SG72">
        <v>5.3422816921894177E-2</v>
      </c>
      <c r="SH72">
        <v>3.6659697741776263E-2</v>
      </c>
      <c r="SI72">
        <v>2.6366678133812046E-2</v>
      </c>
      <c r="SJ72">
        <v>3.3317004235283651E-2</v>
      </c>
      <c r="SK72">
        <v>3.4101824657750163E-2</v>
      </c>
      <c r="SL72">
        <v>3.5610425296000399E-2</v>
      </c>
      <c r="SM72">
        <v>3.1533096526596922E-2</v>
      </c>
      <c r="SN72">
        <v>4.2395005545595159E-2</v>
      </c>
      <c r="SO72">
        <v>4.7719841629037259E-2</v>
      </c>
      <c r="SP72">
        <v>5.3433586187204195E-2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6.1109866346256335E-2</v>
      </c>
      <c r="UN72">
        <v>6.5387653249759231E-2</v>
      </c>
      <c r="UO72">
        <v>6.2584016618873459E-2</v>
      </c>
      <c r="UP72">
        <v>0</v>
      </c>
      <c r="UQ72">
        <v>2.6045437147327803E-3</v>
      </c>
      <c r="UR72">
        <v>2.3729060701807355E-3</v>
      </c>
      <c r="US72">
        <v>1.0157765358382266E-3</v>
      </c>
      <c r="UT72">
        <v>7.1756217203804082E-3</v>
      </c>
      <c r="UU72">
        <v>4.0572744918376619E-2</v>
      </c>
      <c r="UV72">
        <v>0</v>
      </c>
      <c r="UW72">
        <v>1.5720961360708538E-2</v>
      </c>
      <c r="UX72">
        <v>9.4253786313440654E-2</v>
      </c>
      <c r="UY72">
        <v>8.6707146863276227E-2</v>
      </c>
      <c r="UZ72">
        <v>0.1063105102028792</v>
      </c>
      <c r="VA72">
        <v>9.9074608761671318E-2</v>
      </c>
      <c r="VB72">
        <v>1.1132228717957004E-2</v>
      </c>
      <c r="VC72">
        <v>4.4613876897639897E-2</v>
      </c>
      <c r="VD72">
        <v>4.6061910364716074E-2</v>
      </c>
      <c r="VE72">
        <v>2.8864671700375051E-2</v>
      </c>
      <c r="VF72">
        <v>2.9041173351505859E-2</v>
      </c>
      <c r="VG72">
        <v>2.1410876468845253E-2</v>
      </c>
      <c r="VH72">
        <v>1.1110376164657557E-2</v>
      </c>
      <c r="VI72">
        <v>3.7878835974120874E-3</v>
      </c>
      <c r="VJ72">
        <v>3.4159118667645656E-2</v>
      </c>
      <c r="VK72">
        <v>4.5385942196290848E-3</v>
      </c>
      <c r="VL72">
        <v>1.8399174904587974E-3</v>
      </c>
      <c r="VM72">
        <v>4.5107909404679455E-3</v>
      </c>
      <c r="VN72">
        <v>1.0283001678625776E-3</v>
      </c>
      <c r="VO72">
        <v>1.084745667144669E-3</v>
      </c>
      <c r="VP72">
        <v>7.7426725716614733E-3</v>
      </c>
      <c r="VQ72">
        <v>1.7467344600346088E-2</v>
      </c>
      <c r="VR72">
        <v>2.8275481504803017E-2</v>
      </c>
      <c r="VS72">
        <v>3.7827845710292796E-2</v>
      </c>
      <c r="VT72">
        <v>6.9884001698418574E-2</v>
      </c>
      <c r="VU72">
        <v>3.0004717211624711E-2</v>
      </c>
      <c r="VV72">
        <v>2.5259508764680961E-2</v>
      </c>
      <c r="VW72">
        <v>3.7016430927086577E-2</v>
      </c>
      <c r="VX72">
        <v>4.0398766664051469E-2</v>
      </c>
      <c r="VY72">
        <v>6.4868262703880797E-2</v>
      </c>
      <c r="VZ72">
        <v>7.108906178669519E-2</v>
      </c>
      <c r="WA72">
        <v>4.0105726014750327E-2</v>
      </c>
      <c r="WB72">
        <v>5.3725815217839964E-2</v>
      </c>
      <c r="WC72">
        <v>2.3128627319211566E-2</v>
      </c>
      <c r="WD72">
        <v>1.5724916774293093E-2</v>
      </c>
      <c r="WE72">
        <v>1.9687529280440923E-2</v>
      </c>
      <c r="WF72">
        <v>5.6612741632333945E-4</v>
      </c>
      <c r="WG72">
        <v>1.0652158056049369E-3</v>
      </c>
      <c r="WH72">
        <v>2.7750155538934645E-3</v>
      </c>
      <c r="WI72">
        <v>0</v>
      </c>
      <c r="WJ72">
        <v>0</v>
      </c>
      <c r="WK72">
        <v>2.5235865726855751E-3</v>
      </c>
      <c r="WL72">
        <v>5.847153206750352E-3</v>
      </c>
      <c r="WM72">
        <v>1.7272029432448373E-2</v>
      </c>
      <c r="WN72">
        <v>2.9464836793621628E-2</v>
      </c>
      <c r="WO72">
        <v>4.0390815173742212E-2</v>
      </c>
      <c r="WP72">
        <v>5.4703557822491068E-2</v>
      </c>
      <c r="WQ72">
        <v>6.3707398751963698E-2</v>
      </c>
      <c r="WR72">
        <v>0.10996612836145432</v>
      </c>
      <c r="WS72">
        <v>0.13979897779745662</v>
      </c>
      <c r="WT72">
        <v>0.14577045580560052</v>
      </c>
      <c r="WU72">
        <v>2.8964318942776273E-2</v>
      </c>
      <c r="WV72">
        <v>4.739079395813995E-2</v>
      </c>
      <c r="WW72">
        <v>0.1032621636593636</v>
      </c>
      <c r="WX72">
        <v>0.15715750004873658</v>
      </c>
      <c r="WY72">
        <v>0.15920429098813502</v>
      </c>
      <c r="WZ72">
        <v>8.0790379413536617E-2</v>
      </c>
      <c r="XA72">
        <v>0</v>
      </c>
      <c r="XB72">
        <v>1.323119187129498E-2</v>
      </c>
      <c r="XC72">
        <v>5.083343334810924E-2</v>
      </c>
      <c r="XD72">
        <v>7.9021441427556974E-2</v>
      </c>
      <c r="XE72">
        <v>0.10153770274992086</v>
      </c>
      <c r="XF72">
        <v>9.6363141683338038E-2</v>
      </c>
      <c r="XG72">
        <v>6.4580486654139911E-4</v>
      </c>
      <c r="XH72">
        <v>0</v>
      </c>
      <c r="XI72">
        <v>0</v>
      </c>
      <c r="XJ72">
        <v>1.1490429341969846E-2</v>
      </c>
      <c r="XK72">
        <v>1.8691489301788735E-2</v>
      </c>
      <c r="XL72">
        <v>2.7086788313123188E-2</v>
      </c>
      <c r="XM72">
        <v>2.6453385146498799E-2</v>
      </c>
      <c r="XN72">
        <v>2.6179272670226687E-2</v>
      </c>
      <c r="XO72">
        <v>1.4257261270958528E-2</v>
      </c>
      <c r="XP72">
        <v>3.8684928186840759E-2</v>
      </c>
      <c r="XQ72">
        <v>4.3845124925324198E-2</v>
      </c>
      <c r="XR72">
        <v>4.8897696291679699E-2</v>
      </c>
      <c r="XS72">
        <v>4.2122255118037209E-2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3.9517731526413663E-2</v>
      </c>
      <c r="XZ72">
        <v>6.926364481025106E-2</v>
      </c>
      <c r="YA72">
        <v>7.2207670182314498E-2</v>
      </c>
      <c r="YB72">
        <v>6.9155100892149379E-2</v>
      </c>
      <c r="YC72">
        <v>6.1298538385687412E-2</v>
      </c>
      <c r="YD72">
        <v>1.5082342550115709E-3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6.3661550492155545E-3</v>
      </c>
      <c r="ZH72">
        <v>1.5789291799873872E-2</v>
      </c>
      <c r="ZI72">
        <v>2.7009803257218926E-2</v>
      </c>
      <c r="ZJ72">
        <v>3.6095385067274784E-2</v>
      </c>
      <c r="ZK72">
        <v>3.9089415341512813E-2</v>
      </c>
      <c r="ZL72">
        <v>0</v>
      </c>
      <c r="ZM72">
        <v>0</v>
      </c>
      <c r="ZN72">
        <v>0</v>
      </c>
      <c r="ZO72">
        <v>0</v>
      </c>
      <c r="ZP72">
        <v>5.2012175759472788E-3</v>
      </c>
      <c r="ZQ72">
        <v>1.2789203695516452E-2</v>
      </c>
      <c r="ZR72">
        <v>2.2268573571580321E-2</v>
      </c>
      <c r="ZS72">
        <v>3.3492171865492311E-2</v>
      </c>
      <c r="ZT72">
        <v>4.1249404869385907E-2</v>
      </c>
      <c r="ZU72">
        <v>4.61342470134758E-2</v>
      </c>
      <c r="ZV72">
        <v>3.0033573478533436E-2</v>
      </c>
      <c r="ZW72">
        <v>3.3872400816917392E-2</v>
      </c>
      <c r="ZX72">
        <v>6.0117816436768261E-4</v>
      </c>
      <c r="ZY72">
        <v>2.9859360832184215E-3</v>
      </c>
      <c r="ZZ72">
        <v>1.4154759520084487E-2</v>
      </c>
      <c r="AAA72">
        <v>3.3468732943874605E-2</v>
      </c>
      <c r="AAB72">
        <v>1.8842194144519403E-2</v>
      </c>
      <c r="AAC72">
        <v>2.1239896002861552E-2</v>
      </c>
      <c r="AAD72">
        <v>2.6131836610380658E-2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2.2873585523969591E-3</v>
      </c>
      <c r="AAN72">
        <v>1.1787766413893022E-2</v>
      </c>
      <c r="AAO72">
        <v>2.3562625223181026E-2</v>
      </c>
      <c r="AAP72">
        <v>9.7368831705172357E-3</v>
      </c>
      <c r="AAQ72">
        <v>0</v>
      </c>
      <c r="AAR72">
        <v>8.1465713900056389E-3</v>
      </c>
      <c r="AAS72">
        <v>9.1895145894021254E-3</v>
      </c>
      <c r="AAT72">
        <v>2.2911784336942582E-2</v>
      </c>
      <c r="AAU72">
        <v>3.0035293412157518E-2</v>
      </c>
      <c r="AAV72">
        <v>3.761219051704081E-2</v>
      </c>
      <c r="AAW72">
        <v>3.9960179364870084E-2</v>
      </c>
      <c r="AAX72">
        <v>4.6515012386969166E-2</v>
      </c>
      <c r="AAZ72" t="s">
        <v>688</v>
      </c>
      <c r="ABA72" t="s">
        <v>738</v>
      </c>
      <c r="ABB72">
        <v>2.4560657425436193E-2</v>
      </c>
      <c r="ABC72">
        <v>1.9856286260412498E-2</v>
      </c>
      <c r="ABD72">
        <v>2.0616563630526722E-2</v>
      </c>
      <c r="ABE72">
        <v>1.7971967465358854E-2</v>
      </c>
      <c r="ABF72">
        <v>2.0942059087099674E-2</v>
      </c>
      <c r="ABG72">
        <v>7.8249128519159803E-3</v>
      </c>
      <c r="ABH72">
        <v>2.7739996754113507E-2</v>
      </c>
      <c r="ABI72">
        <v>2.5904039687067996E-2</v>
      </c>
      <c r="ABJ72">
        <v>3.3790790565825568E-2</v>
      </c>
      <c r="ABK72">
        <v>5.8131010411098957E-2</v>
      </c>
      <c r="ABL72">
        <v>7.4863390640704353E-2</v>
      </c>
      <c r="ABM72">
        <v>5.9925503882423202E-2</v>
      </c>
      <c r="ABN72">
        <v>6.6292944357752417E-2</v>
      </c>
      <c r="ABO72">
        <v>3.9455102860592707E-2</v>
      </c>
      <c r="ABP72">
        <v>0</v>
      </c>
      <c r="ABQ72">
        <v>0</v>
      </c>
      <c r="ABR72">
        <v>8.2634291763452657E-3</v>
      </c>
      <c r="ABS72">
        <v>3.0395209720714418E-2</v>
      </c>
      <c r="ABT72">
        <v>3.3144566426703471E-2</v>
      </c>
      <c r="ABU72">
        <v>4.1668584661967496E-2</v>
      </c>
      <c r="ABV72">
        <v>3.8876992679169955E-2</v>
      </c>
      <c r="ABW72">
        <v>2.7858867848734245E-2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9.6205275502972837E-2</v>
      </c>
      <c r="ACS72">
        <v>7.8004557743026504E-2</v>
      </c>
      <c r="ACT72">
        <v>7.9534625736457559E-2</v>
      </c>
      <c r="ACU72">
        <v>8.9587231295114242E-2</v>
      </c>
      <c r="ACV72">
        <v>8.231189099921192E-2</v>
      </c>
      <c r="ACW72">
        <v>0</v>
      </c>
      <c r="ACX72">
        <v>8.7988971538199831E-2</v>
      </c>
      <c r="ACY72">
        <v>2.8021548652120355E-2</v>
      </c>
      <c r="ACZ72">
        <v>3.0567076798302183E-2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3.8488943345351662E-2</v>
      </c>
      <c r="ADP72">
        <v>6.5702397983398594E-2</v>
      </c>
      <c r="ADQ72">
        <v>7.1983153240369316E-2</v>
      </c>
      <c r="ADR72">
        <v>0.13988484841913212</v>
      </c>
      <c r="ADS72">
        <v>0.14350456094502442</v>
      </c>
      <c r="ADT72">
        <v>0.10995060477768982</v>
      </c>
      <c r="ADU72">
        <v>9.7016203230580356E-2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4.2850168874641922E-2</v>
      </c>
      <c r="AEB72">
        <v>6.0110391265180099E-2</v>
      </c>
      <c r="AEC72">
        <v>7.3173260801220164E-2</v>
      </c>
      <c r="AED72">
        <v>7.8469281381898681E-2</v>
      </c>
      <c r="AEE72">
        <v>0.11568745637293024</v>
      </c>
      <c r="AEF72">
        <v>5.570752430728948E-2</v>
      </c>
      <c r="AEG72">
        <v>9.4097419737118215E-2</v>
      </c>
      <c r="AEH72">
        <v>9.3258335171522017E-2</v>
      </c>
      <c r="AEI72">
        <v>8.1446783887386284E-2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5.9550823971278331E-2</v>
      </c>
      <c r="AEU72">
        <v>5.9724620359194541E-2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8.8407375069249741E-2</v>
      </c>
      <c r="AFP72">
        <v>8.241219050957653E-2</v>
      </c>
      <c r="AFQ72">
        <v>8.4260020017651899E-2</v>
      </c>
      <c r="AFR72">
        <v>1.9379907929534788E-2</v>
      </c>
      <c r="AFS72">
        <v>3.3590471116605632E-2</v>
      </c>
      <c r="AFT72">
        <v>3.6766829014906383E-2</v>
      </c>
      <c r="AFU72">
        <v>6.366650286814643E-2</v>
      </c>
      <c r="AFV72">
        <v>6.7663095306164156E-2</v>
      </c>
      <c r="AFW72">
        <v>6.4303455337301044E-2</v>
      </c>
      <c r="AFX72">
        <v>3.8639643389135517E-2</v>
      </c>
      <c r="AFY72">
        <v>6.2635295099116362E-2</v>
      </c>
      <c r="AFZ72">
        <v>5.9218406121693094E-2</v>
      </c>
      <c r="AGA72">
        <v>5.1527343957545199E-2</v>
      </c>
      <c r="AGB72">
        <v>5.2015210742832864E-2</v>
      </c>
      <c r="AGC72">
        <v>4.3605150219676585E-2</v>
      </c>
      <c r="AGD72">
        <v>3.0519347533239198E-2</v>
      </c>
      <c r="AGE72">
        <v>4.4585862027169659E-2</v>
      </c>
      <c r="AGF72">
        <v>5.2796091166925935E-2</v>
      </c>
      <c r="AGG72">
        <v>6.0941371071002275E-2</v>
      </c>
      <c r="AGH72">
        <v>6.5249520285545759E-2</v>
      </c>
      <c r="AGI72">
        <v>4.8535666741129718E-2</v>
      </c>
      <c r="AGJ72">
        <v>5.3741214899166286E-2</v>
      </c>
      <c r="AGK72">
        <v>4.576810647530883E-2</v>
      </c>
      <c r="AGL72">
        <v>3.6564634769531743E-2</v>
      </c>
      <c r="AGM72">
        <v>2.1977674178684171E-2</v>
      </c>
      <c r="AGN72">
        <v>1.7643921204847014E-2</v>
      </c>
      <c r="AGO72">
        <v>1.7921612768817763E-2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3.896281740133125E-2</v>
      </c>
      <c r="AIM72">
        <v>0</v>
      </c>
      <c r="AIN72">
        <v>0</v>
      </c>
      <c r="AIO72">
        <v>4.714381359648416E-2</v>
      </c>
      <c r="AIP72">
        <v>2.4990498537066617E-2</v>
      </c>
      <c r="AIQ72">
        <v>6.4277759296157136E-3</v>
      </c>
      <c r="AIR72">
        <v>3.5386178779091585E-4</v>
      </c>
      <c r="AIS72">
        <v>0</v>
      </c>
      <c r="AIT72">
        <v>0</v>
      </c>
      <c r="AIU72">
        <v>6.8626996676767638E-2</v>
      </c>
      <c r="AIV72">
        <v>4.6159391156899064E-2</v>
      </c>
      <c r="AIW72">
        <v>1.9589047410585668E-2</v>
      </c>
      <c r="AIX72">
        <v>1.9963007422037021E-2</v>
      </c>
      <c r="AIY72">
        <v>3.2138938477614697E-2</v>
      </c>
      <c r="AIZ72">
        <v>0</v>
      </c>
      <c r="AJA72">
        <v>6.8531717086383545E-2</v>
      </c>
      <c r="AJB72">
        <v>4.1219322173686734E-2</v>
      </c>
      <c r="AJC72">
        <v>1.1825311125589899E-2</v>
      </c>
      <c r="AJD72">
        <v>0</v>
      </c>
      <c r="AJE72">
        <v>0</v>
      </c>
      <c r="AJF72">
        <v>3.0516595080216698E-2</v>
      </c>
      <c r="AJG72">
        <v>3.1267379502147828E-2</v>
      </c>
      <c r="AJH72">
        <v>2.6699578805622643E-2</v>
      </c>
      <c r="AJI72">
        <v>3.6522223567608252E-2</v>
      </c>
      <c r="AJJ72">
        <v>2.0779264167385594E-2</v>
      </c>
      <c r="AJK72">
        <v>2.5823595503997116E-2</v>
      </c>
      <c r="AJL72">
        <v>2.4917528659437562E-3</v>
      </c>
      <c r="AJM72">
        <v>8.0795124008905712E-3</v>
      </c>
      <c r="AJN72">
        <v>8.8527938593564968E-3</v>
      </c>
      <c r="AJO72">
        <v>3.3441415478547018E-3</v>
      </c>
      <c r="AJP72">
        <v>6.5191889780070482E-3</v>
      </c>
      <c r="AJQ72">
        <v>1.8864219397540026E-3</v>
      </c>
      <c r="AJR72">
        <v>0</v>
      </c>
      <c r="AJS72">
        <v>0</v>
      </c>
      <c r="AJT72">
        <v>3.1576906301848402E-2</v>
      </c>
      <c r="AJU72">
        <v>3.0800944652399877E-2</v>
      </c>
      <c r="AJV72">
        <v>2.1223566947926136E-2</v>
      </c>
      <c r="AJW72">
        <v>2.7462721205575597E-2</v>
      </c>
      <c r="AJX72">
        <v>2.1988441343293856E-2</v>
      </c>
      <c r="AJY72">
        <v>1.1441456400359753E-2</v>
      </c>
      <c r="AJZ72">
        <v>3.1263161760347234E-2</v>
      </c>
      <c r="AKA72">
        <v>2.7262708986050987E-2</v>
      </c>
      <c r="AKB72">
        <v>4.7588239860669491E-2</v>
      </c>
      <c r="AKC72">
        <v>5.1978678157429334E-2</v>
      </c>
      <c r="AKD72">
        <v>5.6110347179855732E-2</v>
      </c>
      <c r="AKE72">
        <v>3.8243256033767728E-2</v>
      </c>
      <c r="AKF72">
        <v>3.4366615831636686E-2</v>
      </c>
      <c r="AKG72">
        <v>3.0414782241251645E-2</v>
      </c>
      <c r="AKH72">
        <v>3.4554937486011614E-2</v>
      </c>
      <c r="AKI72">
        <v>2.7101044712643053E-2</v>
      </c>
      <c r="AKJ72">
        <v>1.2767587643161072E-2</v>
      </c>
      <c r="AKK72">
        <v>1.4778910978577765E-2</v>
      </c>
      <c r="AKL72">
        <v>0</v>
      </c>
      <c r="AKM72">
        <v>0</v>
      </c>
      <c r="AKN72">
        <v>0</v>
      </c>
      <c r="AKO72">
        <v>1.9231868769494778E-4</v>
      </c>
      <c r="AKP72">
        <v>6.2164199418297691E-2</v>
      </c>
      <c r="AKQ72">
        <v>5.8986297912126263E-2</v>
      </c>
      <c r="AKR72">
        <v>0</v>
      </c>
      <c r="AKS72">
        <v>0</v>
      </c>
      <c r="AKT72">
        <v>0.12644872714824168</v>
      </c>
      <c r="AKU72">
        <v>0.16819326274676286</v>
      </c>
      <c r="AKV72">
        <v>0.15133239972328974</v>
      </c>
      <c r="AKW72">
        <v>0.1240124997957129</v>
      </c>
      <c r="AKX72">
        <v>0.10933366731420145</v>
      </c>
      <c r="AKY72">
        <v>5.0727285102637576E-2</v>
      </c>
      <c r="AKZ72">
        <v>0.12493808972080475</v>
      </c>
      <c r="ALA72">
        <v>0.12004792846409776</v>
      </c>
      <c r="ALB72">
        <v>8.7569990482506979E-2</v>
      </c>
      <c r="ALC72">
        <v>5.4682738765983688E-2</v>
      </c>
      <c r="ALD72">
        <v>0</v>
      </c>
      <c r="ALE72">
        <v>0</v>
      </c>
      <c r="ALF72">
        <v>4.7169820308316179E-2</v>
      </c>
      <c r="ALG72">
        <v>3.1768370588507074E-2</v>
      </c>
      <c r="ALH72">
        <v>1.3143483709450218E-2</v>
      </c>
      <c r="ALI72">
        <v>7.2232583928487652E-4</v>
      </c>
      <c r="ALJ72">
        <v>0</v>
      </c>
      <c r="ALK72">
        <v>0</v>
      </c>
      <c r="ALL72">
        <v>0</v>
      </c>
      <c r="ALM72">
        <v>0</v>
      </c>
      <c r="ALN72">
        <v>2.91440329681487E-2</v>
      </c>
      <c r="ALO72">
        <v>1.9046078363486482E-2</v>
      </c>
      <c r="ALP72">
        <v>3.0367524679738588E-2</v>
      </c>
      <c r="ALQ72">
        <v>2.759668464731755E-2</v>
      </c>
      <c r="ALR72">
        <v>3.6316657700065952E-2</v>
      </c>
      <c r="ALS72">
        <v>4.9269966286238399E-2</v>
      </c>
      <c r="ALT72">
        <v>5.6234074246749512E-2</v>
      </c>
      <c r="ALU72">
        <v>8.2414103752532428E-2</v>
      </c>
      <c r="ALV72">
        <v>9.7635857584814453E-2</v>
      </c>
      <c r="ALW72">
        <v>0.10149997076168213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5.8042000234096426E-2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4.2658926703352425E-2</v>
      </c>
      <c r="ANC72">
        <v>4.2320493542678375E-2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1.2656876914856308E-3</v>
      </c>
      <c r="ANJ72">
        <v>5.3276484523505415E-3</v>
      </c>
      <c r="ANK72">
        <v>4.7625517598074096E-2</v>
      </c>
      <c r="ANL72">
        <v>4.5863546376434521E-2</v>
      </c>
      <c r="ANM72">
        <v>5.2373952122561691E-2</v>
      </c>
      <c r="ANN72">
        <v>5.368750299111185E-2</v>
      </c>
      <c r="ANO72">
        <v>5.0672440828913742E-2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2.3676438149992998E-2</v>
      </c>
      <c r="ANV72">
        <v>2.1692510220016989E-2</v>
      </c>
      <c r="ANW72">
        <v>5.7269335348328218E-2</v>
      </c>
      <c r="ANX72">
        <v>6.190016536141793E-2</v>
      </c>
      <c r="ANY72">
        <v>5.6036785148854976E-2</v>
      </c>
      <c r="ANZ72">
        <v>2.2279684280630707E-2</v>
      </c>
      <c r="AOA72">
        <v>3.9102794518573639E-2</v>
      </c>
      <c r="AOB72">
        <v>3.68892934186624E-2</v>
      </c>
      <c r="AOC72">
        <v>3.6698419867325277E-2</v>
      </c>
      <c r="AOD72">
        <v>5.9815201696696504E-2</v>
      </c>
      <c r="AOE72">
        <v>5.1267435200787838E-2</v>
      </c>
      <c r="AOF72">
        <v>3.9780778136063934E-2</v>
      </c>
      <c r="AOG72">
        <v>3.991014506720874E-2</v>
      </c>
      <c r="AOH72">
        <v>3.9466423625660448E-2</v>
      </c>
      <c r="AOI72">
        <v>4.7090705680242654E-4</v>
      </c>
      <c r="AOJ72">
        <v>7.3786473730494233E-3</v>
      </c>
      <c r="AOK72">
        <v>2.0052239210172348E-2</v>
      </c>
      <c r="AOL72">
        <v>2.2822927724056551E-2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Y72" t="s">
        <v>688</v>
      </c>
      <c r="AOZ72" t="s">
        <v>739</v>
      </c>
      <c r="APA72">
        <v>0.1818768652172727</v>
      </c>
      <c r="APB72">
        <v>0.16183494015225813</v>
      </c>
      <c r="APC72">
        <v>0.15834611547762512</v>
      </c>
      <c r="APD72">
        <v>0.15555038912872463</v>
      </c>
      <c r="APE72">
        <v>0.14464978082203486</v>
      </c>
      <c r="APF72">
        <v>0.1673382716511895</v>
      </c>
      <c r="APG72">
        <v>0.15560777423750138</v>
      </c>
      <c r="APH72">
        <v>0.14563935115854171</v>
      </c>
      <c r="API72">
        <v>0.14307738616069884</v>
      </c>
      <c r="APJ72">
        <v>0.15470728731466013</v>
      </c>
      <c r="APK72">
        <v>0.14973131635939901</v>
      </c>
      <c r="APL72">
        <v>0.16281449334197975</v>
      </c>
      <c r="APM72">
        <v>0.1836526461179929</v>
      </c>
      <c r="APN72">
        <v>0.19703165008114473</v>
      </c>
      <c r="APO72">
        <v>0.22636941556216911</v>
      </c>
      <c r="APP72">
        <v>0.21268237181216496</v>
      </c>
      <c r="APQ72">
        <v>0.18801539521738819</v>
      </c>
      <c r="APR72">
        <v>0.17229886778831008</v>
      </c>
      <c r="APS72">
        <v>0.15607431079310025</v>
      </c>
      <c r="APT72">
        <v>0.13925483449074522</v>
      </c>
      <c r="APU72">
        <v>0.13220502633127407</v>
      </c>
      <c r="APV72">
        <v>0.15134126672191592</v>
      </c>
      <c r="APW72">
        <v>0.19381266163535832</v>
      </c>
      <c r="APX72">
        <v>0.20005235510863786</v>
      </c>
      <c r="APY72">
        <v>0.15062140741142116</v>
      </c>
      <c r="APZ72">
        <v>0.15718708095045161</v>
      </c>
      <c r="AQA72">
        <v>0.16188097220075714</v>
      </c>
      <c r="AQB72">
        <v>0.16630649579541948</v>
      </c>
      <c r="AQC72">
        <v>0.15848048059268197</v>
      </c>
      <c r="AQD72">
        <v>0.16161819859060531</v>
      </c>
      <c r="AQE72">
        <v>0.16942086984096863</v>
      </c>
      <c r="AQF72">
        <v>0.16858051390123133</v>
      </c>
      <c r="AQG72">
        <v>0.14535422616351398</v>
      </c>
      <c r="AQH72">
        <v>0.13651487028857809</v>
      </c>
      <c r="AQI72">
        <v>0.11905146419152825</v>
      </c>
      <c r="AQJ72">
        <v>7.3793060413834183E-2</v>
      </c>
      <c r="AQK72">
        <v>0.12370721848848702</v>
      </c>
      <c r="AQL72">
        <v>6.8955318542601729E-2</v>
      </c>
      <c r="AQM72">
        <v>4.2647767564816232E-2</v>
      </c>
      <c r="AQN72">
        <v>3.2558510222398827E-2</v>
      </c>
      <c r="AQO72">
        <v>5.2720628966545433E-2</v>
      </c>
      <c r="AQP72">
        <v>4.8069660608610648E-2</v>
      </c>
      <c r="AQQ72">
        <v>2.7737312013324661E-2</v>
      </c>
      <c r="AQR72">
        <v>5.5831112406817325E-2</v>
      </c>
      <c r="AQS72">
        <v>7.9044476245593839E-2</v>
      </c>
      <c r="AQT72">
        <v>7.3906458482296281E-2</v>
      </c>
      <c r="AQU72">
        <v>6.9486601640167386E-2</v>
      </c>
      <c r="AQV72">
        <v>0.15380988237172333</v>
      </c>
      <c r="AQW72">
        <v>0.14073591844291436</v>
      </c>
      <c r="AQX72">
        <v>0.20311048676042859</v>
      </c>
      <c r="AQY72">
        <v>0.20027016720128918</v>
      </c>
      <c r="AQZ72">
        <v>0.22702554685222776</v>
      </c>
      <c r="ARA72">
        <v>0.23933867430232025</v>
      </c>
      <c r="ARB72">
        <v>0.24014504754283825</v>
      </c>
      <c r="ARC72">
        <v>0.23433747383819714</v>
      </c>
      <c r="ARD72">
        <v>0.22683894445834396</v>
      </c>
      <c r="ARE72">
        <v>0.22342120752120237</v>
      </c>
      <c r="ARF72">
        <v>0.25594740132056937</v>
      </c>
      <c r="ARG72">
        <v>0.27958298977113849</v>
      </c>
      <c r="ARH72">
        <v>0.22980886701136194</v>
      </c>
      <c r="ARI72">
        <v>0.22958356094934543</v>
      </c>
      <c r="ARJ72">
        <v>0.24267998568277935</v>
      </c>
      <c r="ARK72">
        <v>0.2375407780209137</v>
      </c>
      <c r="ARL72">
        <v>0.21860760775553917</v>
      </c>
      <c r="ARM72">
        <v>0.18800510594732947</v>
      </c>
      <c r="ARN72">
        <v>0.14614044523561348</v>
      </c>
      <c r="ARO72">
        <v>0.1134138104831094</v>
      </c>
      <c r="ARP72">
        <v>9.7540638604046354E-2</v>
      </c>
      <c r="ARQ72">
        <v>8.540046705596023E-2</v>
      </c>
      <c r="ARR72">
        <v>7.7731305129683459E-2</v>
      </c>
      <c r="ARS72">
        <v>0.12364289248963223</v>
      </c>
      <c r="ART72">
        <v>0.12681006722535601</v>
      </c>
      <c r="ARU72">
        <v>0.13238415401588186</v>
      </c>
      <c r="ARV72">
        <v>0.12468915995954229</v>
      </c>
      <c r="ARW72">
        <v>0.13366787911637826</v>
      </c>
      <c r="ARX72">
        <v>0.14617292141683666</v>
      </c>
      <c r="ARY72">
        <v>0.14920675149667478</v>
      </c>
      <c r="ARZ72">
        <v>0.14478750995468417</v>
      </c>
      <c r="ASA72">
        <v>0.13414666802313224</v>
      </c>
      <c r="ASB72">
        <v>0.12049702168449695</v>
      </c>
      <c r="ASC72">
        <v>0.10352953238484214</v>
      </c>
      <c r="ASD72">
        <v>0.14622603929165964</v>
      </c>
      <c r="ASE72">
        <v>0.21790054060868227</v>
      </c>
      <c r="ASF72">
        <v>0.20081561847988685</v>
      </c>
      <c r="ASG72">
        <v>0.20876848257066563</v>
      </c>
      <c r="ASH72">
        <v>0.21282854386202091</v>
      </c>
      <c r="ASI72">
        <v>0.29554527916835283</v>
      </c>
      <c r="ASJ72">
        <v>0.28241662139883539</v>
      </c>
      <c r="ASK72">
        <v>0.26432712214105314</v>
      </c>
      <c r="ASL72">
        <v>0.24630391026629703</v>
      </c>
      <c r="ASM72">
        <v>0.20663658455432821</v>
      </c>
      <c r="ASN72">
        <v>0.17986119659554828</v>
      </c>
      <c r="ASO72">
        <v>0.15826806029013585</v>
      </c>
      <c r="ASP72">
        <v>0.13746037101277822</v>
      </c>
      <c r="ASQ72">
        <v>0.13355620663817741</v>
      </c>
      <c r="ASR72">
        <v>0.12451233943889271</v>
      </c>
      <c r="ASS72">
        <v>4.5004479421985356E-2</v>
      </c>
      <c r="AST72">
        <v>5.0789320864562781E-2</v>
      </c>
      <c r="ASU72">
        <v>0.1141958402253723</v>
      </c>
      <c r="ASV72">
        <v>0.11686553771227282</v>
      </c>
      <c r="ASW72">
        <v>0.11969968279231256</v>
      </c>
      <c r="ASX72">
        <v>0.12184259736196763</v>
      </c>
      <c r="ASY72">
        <v>0.11192852715599239</v>
      </c>
      <c r="ASZ72">
        <v>0.10684378324517738</v>
      </c>
      <c r="ATA72">
        <v>0.13554313448133221</v>
      </c>
      <c r="ATB72">
        <v>0.15098992382212098</v>
      </c>
      <c r="ATC72">
        <v>0.17699521189124109</v>
      </c>
      <c r="ATD72">
        <v>0.13995241476751419</v>
      </c>
      <c r="ATE72">
        <v>0.14876020520811623</v>
      </c>
      <c r="ATF72">
        <v>0.15843336812777026</v>
      </c>
      <c r="ATG72">
        <v>0.16989335271828382</v>
      </c>
      <c r="ATH72">
        <v>0.16500551464496194</v>
      </c>
      <c r="ATI72">
        <v>0.14459519550079006</v>
      </c>
      <c r="ATJ72">
        <v>0.12535465606849508</v>
      </c>
      <c r="ATK72">
        <v>0.12219834593508223</v>
      </c>
      <c r="ATL72">
        <v>0.10722170638293313</v>
      </c>
      <c r="ATM72">
        <v>8.6469054565687306E-2</v>
      </c>
      <c r="ATN72">
        <v>8.2312446945219303E-2</v>
      </c>
      <c r="ATO72">
        <v>8.6513430342644915E-2</v>
      </c>
      <c r="ATP72">
        <v>7.4547882076919675E-2</v>
      </c>
      <c r="ATQ72">
        <v>0.13166407895527624</v>
      </c>
      <c r="ATR72">
        <v>0.13729114690673744</v>
      </c>
      <c r="ATS72">
        <v>0.13035302192255052</v>
      </c>
      <c r="ATT72">
        <v>0.12243232030497764</v>
      </c>
      <c r="ATU72">
        <v>0.12003784558375742</v>
      </c>
      <c r="ATV72">
        <v>0.12248168675485241</v>
      </c>
      <c r="ATW72">
        <v>0.16410391102190144</v>
      </c>
      <c r="ATX72">
        <v>0.18675634036206096</v>
      </c>
      <c r="ATY72">
        <v>0.20102492849397097</v>
      </c>
      <c r="ATZ72">
        <v>0.17887651342293825</v>
      </c>
      <c r="AUA72">
        <v>0.15344502711846675</v>
      </c>
      <c r="AUB72">
        <v>0.16335333073822572</v>
      </c>
      <c r="AUC72">
        <v>0.17990164372138751</v>
      </c>
      <c r="AUD72">
        <v>0.14775862492034916</v>
      </c>
      <c r="AUE72">
        <v>0.13490185495293994</v>
      </c>
      <c r="AUF72">
        <v>0.1444647816051757</v>
      </c>
      <c r="AUG72">
        <v>0.14298156216724522</v>
      </c>
      <c r="AUH72">
        <v>0.15999395999936875</v>
      </c>
      <c r="AUI72">
        <v>0.15006012263186946</v>
      </c>
      <c r="AUJ72">
        <v>0.13293676522374914</v>
      </c>
      <c r="AUK72">
        <v>0.12525375765531446</v>
      </c>
      <c r="AUL72">
        <v>0.12018664369368626</v>
      </c>
      <c r="AUM72">
        <v>0.11724083668026725</v>
      </c>
      <c r="AUN72">
        <v>0.12848215841474386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0.14493714391891388</v>
      </c>
      <c r="AWL72">
        <v>0.18143539044877716</v>
      </c>
      <c r="AWM72">
        <v>0.19411567995645662</v>
      </c>
      <c r="AWN72">
        <v>0.21127839475824961</v>
      </c>
      <c r="AWO72">
        <v>0.23168782281576392</v>
      </c>
      <c r="AWP72">
        <v>0.24455548154043671</v>
      </c>
      <c r="AWQ72">
        <v>0.26042467073391523</v>
      </c>
      <c r="AWR72">
        <v>0.26200132859594288</v>
      </c>
      <c r="AWS72">
        <v>0.21600170203150149</v>
      </c>
      <c r="AWT72">
        <v>0.20143174920760126</v>
      </c>
      <c r="AWU72">
        <v>0.21326806285174738</v>
      </c>
      <c r="AWV72">
        <v>0.18939440104117375</v>
      </c>
      <c r="AWW72">
        <v>0.17106842268335423</v>
      </c>
      <c r="AWX72">
        <v>0.1418184944630608</v>
      </c>
      <c r="AWY72">
        <v>0.18425795459348557</v>
      </c>
      <c r="AWZ72">
        <v>0.18680295065902494</v>
      </c>
      <c r="AXA72">
        <v>0.20012410187000756</v>
      </c>
      <c r="AXB72">
        <v>0.21824952107629669</v>
      </c>
      <c r="AXC72">
        <v>0.22739451955025355</v>
      </c>
      <c r="AXD72">
        <v>0.21070281975847227</v>
      </c>
      <c r="AXE72">
        <v>0.16358973122717579</v>
      </c>
      <c r="AXF72">
        <v>0.14909682262720336</v>
      </c>
      <c r="AXG72">
        <v>0.14012408208344826</v>
      </c>
      <c r="AXH72">
        <v>0.13107552360731847</v>
      </c>
      <c r="AXI72">
        <v>0.16160372884145732</v>
      </c>
      <c r="AXJ72">
        <v>0.15910425201213735</v>
      </c>
      <c r="AXK72">
        <v>0.18135942928636561</v>
      </c>
      <c r="AXL72">
        <v>0.18737029007375286</v>
      </c>
      <c r="AXM72">
        <v>0.19760988594023446</v>
      </c>
      <c r="AXN72">
        <v>0.20319967487493423</v>
      </c>
      <c r="AXO72">
        <v>0.19654078123763832</v>
      </c>
      <c r="AXP72">
        <v>0.19030720115986127</v>
      </c>
      <c r="AXQ72">
        <v>0.19332274588431547</v>
      </c>
      <c r="AXR72">
        <v>0.17553547147551926</v>
      </c>
      <c r="AXS72">
        <v>0.16565975082138387</v>
      </c>
      <c r="AXT72">
        <v>0.1704274556056766</v>
      </c>
      <c r="AXU72">
        <v>0.16651999186189531</v>
      </c>
      <c r="AXV72">
        <v>0.15954937976748101</v>
      </c>
      <c r="AXW72">
        <v>0.14657478854948242</v>
      </c>
      <c r="AXX72">
        <v>0.14821821028811119</v>
      </c>
      <c r="AXY72">
        <v>0.1384932511475119</v>
      </c>
      <c r="AXZ72">
        <v>0.10964399401560726</v>
      </c>
      <c r="AYA72">
        <v>9.8912277585669645E-2</v>
      </c>
      <c r="AYB72">
        <v>9.4683169649841206E-2</v>
      </c>
      <c r="AYC72">
        <v>9.1620182280971033E-2</v>
      </c>
      <c r="AYD72">
        <v>0.13602282997272916</v>
      </c>
      <c r="AYE72">
        <v>0.1429510130077026</v>
      </c>
      <c r="AYF72">
        <v>0.14188600482978758</v>
      </c>
      <c r="AYG72">
        <v>0.20335709557747705</v>
      </c>
      <c r="AYH72">
        <v>0.19671168521487165</v>
      </c>
      <c r="AYI72">
        <v>0.19813405653181015</v>
      </c>
      <c r="AYJ72">
        <v>0.20826941986867362</v>
      </c>
      <c r="AYK72">
        <v>0.19881570748651128</v>
      </c>
      <c r="AYL72">
        <v>0.15573134595300389</v>
      </c>
      <c r="AYM72">
        <v>0.13415412082608383</v>
      </c>
      <c r="AYN72">
        <v>9.2600203279344123E-2</v>
      </c>
      <c r="AYO72">
        <v>5.1513022275029109E-2</v>
      </c>
      <c r="AYP72">
        <v>5.7865138235826084E-2</v>
      </c>
      <c r="AYQ72">
        <v>0.11377464882156428</v>
      </c>
      <c r="AYR72">
        <v>0.12137790088176498</v>
      </c>
      <c r="AYS72">
        <v>5.5628237038789344E-2</v>
      </c>
      <c r="AYT72">
        <v>0</v>
      </c>
      <c r="AYU72">
        <v>0</v>
      </c>
      <c r="AYV72">
        <v>0</v>
      </c>
      <c r="AYW72">
        <v>0</v>
      </c>
      <c r="AYX72">
        <v>0.10557745078479648</v>
      </c>
      <c r="AYY72">
        <v>9.4306137352536554E-2</v>
      </c>
      <c r="AYZ72">
        <v>6.6862052722730325E-2</v>
      </c>
      <c r="AZA72">
        <v>6.3585837456809305E-2</v>
      </c>
      <c r="AZB72">
        <v>5.2873481332306273E-2</v>
      </c>
      <c r="AZC72">
        <v>0.10498415549769967</v>
      </c>
      <c r="AZD72">
        <v>0.10889195814899597</v>
      </c>
      <c r="AZE72">
        <v>0.13747573644520245</v>
      </c>
      <c r="AZF72">
        <v>0.14764806488151286</v>
      </c>
      <c r="AZG72">
        <v>0.15562721491984488</v>
      </c>
      <c r="AZH72">
        <v>0.14773445067309843</v>
      </c>
      <c r="AZI72">
        <v>0.13818580123091792</v>
      </c>
      <c r="AZJ72">
        <v>0.1207278419365157</v>
      </c>
      <c r="AZK72">
        <v>0.10876784413534347</v>
      </c>
      <c r="AZL72">
        <v>9.3702176966579731E-2</v>
      </c>
      <c r="AZM72">
        <v>7.9222359181063309E-2</v>
      </c>
      <c r="AZN72">
        <v>7.4843784323214174E-2</v>
      </c>
      <c r="AZO72">
        <v>7.2504685432415159E-2</v>
      </c>
      <c r="AZP72">
        <v>9.2065156299257933E-2</v>
      </c>
      <c r="AZQ72">
        <v>9.0351151606354832E-2</v>
      </c>
      <c r="AZR72">
        <v>0.13992824625675021</v>
      </c>
      <c r="AZS72">
        <v>0.13302666287848067</v>
      </c>
      <c r="AZT72">
        <v>0.13633398141666747</v>
      </c>
      <c r="AZU72">
        <v>0.11702309463586237</v>
      </c>
      <c r="AZV72">
        <v>9.9744369088531154E-2</v>
      </c>
      <c r="AZW72">
        <v>0.16593323511067887</v>
      </c>
      <c r="AZX72">
        <v>0.14515418945825084</v>
      </c>
      <c r="AZY72">
        <v>0.13394942620021177</v>
      </c>
      <c r="AZZ72">
        <v>0.12560712750586892</v>
      </c>
      <c r="BAA72">
        <v>0.12441187219227698</v>
      </c>
      <c r="BAB72">
        <v>0.12540339926936653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0.15305583761689431</v>
      </c>
      <c r="BBB72">
        <v>0.1546729957903496</v>
      </c>
      <c r="BBC72">
        <v>0.18978012374367179</v>
      </c>
      <c r="BBD72">
        <v>0.18160711832189311</v>
      </c>
      <c r="BBE72">
        <v>0.16920278732632479</v>
      </c>
      <c r="BBF72">
        <v>0.16177465052497642</v>
      </c>
      <c r="BBG72">
        <v>0.15181206927357266</v>
      </c>
      <c r="BBH72">
        <v>0.15108835566704298</v>
      </c>
      <c r="BBI72">
        <v>0.14781287621558836</v>
      </c>
      <c r="BBJ72">
        <v>0.14164580609211436</v>
      </c>
      <c r="BBK72">
        <v>0.14070788059988326</v>
      </c>
      <c r="BBL72">
        <v>0.16556993666371453</v>
      </c>
      <c r="BBM72">
        <v>0.17150148885249053</v>
      </c>
      <c r="BBN72">
        <v>0.14982844243517518</v>
      </c>
      <c r="BBO72">
        <v>0.19182867466863243</v>
      </c>
      <c r="BBP72">
        <v>0.17192765095910881</v>
      </c>
      <c r="BBQ72">
        <v>0.14373362948114132</v>
      </c>
      <c r="BBR72">
        <v>0.13293456364686648</v>
      </c>
      <c r="BBS72">
        <v>0.12934923584184363</v>
      </c>
      <c r="BBT72">
        <v>0.12634450924378382</v>
      </c>
      <c r="BBU72">
        <v>0.12255402515102312</v>
      </c>
      <c r="BBV72">
        <v>0.12220481235266645</v>
      </c>
      <c r="BBW72">
        <v>0.11841016280070424</v>
      </c>
      <c r="BBX72">
        <v>0.11690829648028515</v>
      </c>
      <c r="BBY72">
        <v>1.4923164872005483E-2</v>
      </c>
      <c r="BBZ72">
        <v>1.9072794404456916E-2</v>
      </c>
      <c r="BCA72">
        <v>3.0475180703259486E-2</v>
      </c>
      <c r="BCB72">
        <v>3.6655265478657405E-2</v>
      </c>
      <c r="BCC72">
        <v>3.5119296200800121E-2</v>
      </c>
      <c r="BCD72">
        <v>4.4090570827900598E-2</v>
      </c>
      <c r="BCE72">
        <v>5.4351600208475882E-2</v>
      </c>
      <c r="BCF72">
        <v>4.3259969434743889E-2</v>
      </c>
      <c r="BCG72">
        <v>4.1975714475160179E-2</v>
      </c>
      <c r="BCH72">
        <v>8.3592084837868647E-2</v>
      </c>
      <c r="BCI72">
        <v>8.3528245469472878E-2</v>
      </c>
      <c r="BCJ72">
        <v>8.3451064646317866E-2</v>
      </c>
      <c r="BCK72">
        <v>5.9873649067779949E-2</v>
      </c>
      <c r="BCL72">
        <v>7.5258006374478645E-2</v>
      </c>
      <c r="BCM72">
        <v>7.4803489783091481E-2</v>
      </c>
      <c r="BCN72">
        <v>9.1245546041027054E-2</v>
      </c>
      <c r="BCO72">
        <v>0.10150440974511446</v>
      </c>
      <c r="BCP72">
        <v>9.6175300924133053E-2</v>
      </c>
      <c r="BCQ72">
        <v>8.5760781017846205E-2</v>
      </c>
      <c r="BCR72">
        <v>8.5131095904758577E-2</v>
      </c>
      <c r="BCS72">
        <v>7.8178035007260879E-2</v>
      </c>
      <c r="BCT72">
        <v>6.382405226564658E-2</v>
      </c>
      <c r="BCU72">
        <v>5.3932573445681212E-2</v>
      </c>
      <c r="BCV72">
        <v>3.3130330739617707E-2</v>
      </c>
      <c r="BDF72" t="s">
        <v>688</v>
      </c>
      <c r="BDG72">
        <v>0.31512513517593421</v>
      </c>
      <c r="BDH72">
        <v>0.32607801785117468</v>
      </c>
      <c r="BDI72">
        <v>0.32869538847186897</v>
      </c>
      <c r="BDJ72">
        <v>0.33093903376096223</v>
      </c>
      <c r="BDK72">
        <v>0.33371066924404152</v>
      </c>
      <c r="BDL72">
        <v>0.34122661216974054</v>
      </c>
      <c r="BDM72">
        <v>0.35832479304102249</v>
      </c>
      <c r="BDN72">
        <v>0.37319871356235834</v>
      </c>
      <c r="BDO72">
        <v>0.37581287881149833</v>
      </c>
      <c r="BDP72">
        <v>0.36940661768903521</v>
      </c>
      <c r="BDQ72">
        <v>0.36566777268727013</v>
      </c>
      <c r="BDR72">
        <v>0.3459584265040776</v>
      </c>
      <c r="BDS72">
        <v>0.35395222423114653</v>
      </c>
      <c r="BDT72">
        <v>0.35086811488130321</v>
      </c>
      <c r="BDU72">
        <v>0.35942372778066239</v>
      </c>
      <c r="BDV72">
        <v>0.35974138720593934</v>
      </c>
      <c r="BDW72">
        <v>0.37078890271165044</v>
      </c>
      <c r="BDX72">
        <v>0.37976184878465652</v>
      </c>
      <c r="BDY72">
        <v>0.37915950754501837</v>
      </c>
      <c r="BDZ72">
        <v>0.37178328880288969</v>
      </c>
      <c r="BEA72">
        <v>0.36288546336288952</v>
      </c>
      <c r="BEB72">
        <v>0.35739597872845424</v>
      </c>
      <c r="BEC72">
        <v>0.34853316194884137</v>
      </c>
      <c r="BED72">
        <v>0.3274634398538957</v>
      </c>
      <c r="BEE72">
        <v>0.53224438482967662</v>
      </c>
      <c r="BEF72">
        <v>0.52402193818661513</v>
      </c>
      <c r="BEG72">
        <v>0.50454429719628069</v>
      </c>
      <c r="BEH72">
        <v>0.47248442011021163</v>
      </c>
      <c r="BEI72">
        <v>0.4728438303118031</v>
      </c>
      <c r="BEJ72">
        <v>0.47362055521359647</v>
      </c>
      <c r="BEK72">
        <v>0.47199721319139804</v>
      </c>
      <c r="BEL72">
        <v>0.4570555671465798</v>
      </c>
      <c r="BEM72">
        <v>0.44576672558673386</v>
      </c>
      <c r="BEN72">
        <v>0.42129205635222383</v>
      </c>
      <c r="BEO72">
        <v>0.40631769100580761</v>
      </c>
      <c r="BEP72">
        <v>0.35064493909523192</v>
      </c>
      <c r="BEQ72">
        <v>0.38964167053532006</v>
      </c>
      <c r="BER72">
        <v>0.41268439767918919</v>
      </c>
      <c r="BES72">
        <v>0.42435471772828048</v>
      </c>
      <c r="BET72">
        <v>0.47431852859242696</v>
      </c>
      <c r="BEU72">
        <v>0.47219489468609482</v>
      </c>
      <c r="BEV72">
        <v>0.52940271493778912</v>
      </c>
      <c r="BEW72">
        <v>0.54678532659682533</v>
      </c>
      <c r="BEX72">
        <v>0.57165555155528658</v>
      </c>
      <c r="BEY72">
        <v>0.56054409683308426</v>
      </c>
      <c r="BEZ72">
        <v>0.54356103051087823</v>
      </c>
      <c r="BFA72">
        <v>0.55431261407541377</v>
      </c>
      <c r="BFB72">
        <v>0.55583002935138393</v>
      </c>
      <c r="BFC72">
        <v>0.3158184625145426</v>
      </c>
      <c r="BFD72">
        <v>0.31342145197541554</v>
      </c>
      <c r="BFE72">
        <v>0.310168899582624</v>
      </c>
      <c r="BFF72">
        <v>0.30170069217543022</v>
      </c>
      <c r="BFG72">
        <v>0.28767865944924498</v>
      </c>
      <c r="BFH72">
        <v>0.29021498883298058</v>
      </c>
      <c r="BFI72">
        <v>0.29222743289044889</v>
      </c>
      <c r="BFJ72">
        <v>0.29100360957022886</v>
      </c>
      <c r="BFK72">
        <v>0.28065694164326699</v>
      </c>
      <c r="BFL72">
        <v>0.25982199581295168</v>
      </c>
      <c r="BFM72">
        <v>0.26359843493886692</v>
      </c>
      <c r="BFN72">
        <v>0.25901013396450645</v>
      </c>
      <c r="BFO72">
        <v>0.25913569512232681</v>
      </c>
      <c r="BFP72">
        <v>0.26332125081603142</v>
      </c>
      <c r="BFQ72">
        <v>0.26057124631789758</v>
      </c>
      <c r="BFR72">
        <v>0.25534942469537253</v>
      </c>
      <c r="BFS72">
        <v>0.26122922323142617</v>
      </c>
      <c r="BFT72">
        <v>0.28787654686076369</v>
      </c>
      <c r="BFU72">
        <v>0.31474357120633256</v>
      </c>
      <c r="BFV72">
        <v>0.31784763104470115</v>
      </c>
      <c r="BFW72">
        <v>0.31474224506042936</v>
      </c>
      <c r="BFX72">
        <v>0.31323857273881928</v>
      </c>
      <c r="BFY72">
        <v>0.31488533733034829</v>
      </c>
      <c r="BFZ72">
        <v>0.2970538605043419</v>
      </c>
      <c r="BGA72">
        <v>0.36877408233471026</v>
      </c>
      <c r="BGB72">
        <v>0.37871220277292306</v>
      </c>
      <c r="BGC72">
        <v>0.36886081301100776</v>
      </c>
      <c r="BGD72">
        <v>0.34843939933020818</v>
      </c>
      <c r="BGE72">
        <v>0.33732300318505765</v>
      </c>
      <c r="BGF72">
        <v>0.33604445698357066</v>
      </c>
      <c r="BGG72">
        <v>0.34407866181073293</v>
      </c>
      <c r="BGH72">
        <v>0.35452710865680054</v>
      </c>
      <c r="BGI72">
        <v>0.36453872185336428</v>
      </c>
      <c r="BGJ72">
        <v>0.32466648255725628</v>
      </c>
      <c r="BGK72">
        <v>0.29690511560961613</v>
      </c>
      <c r="BGL72">
        <v>0.26245875177268185</v>
      </c>
      <c r="BGM72">
        <v>0.27002140844644779</v>
      </c>
      <c r="BGN72">
        <v>0.26981040732106853</v>
      </c>
      <c r="BGO72">
        <v>0.28187128938798728</v>
      </c>
      <c r="BGP72">
        <v>0.30070618248341613</v>
      </c>
      <c r="BGQ72">
        <v>0.30582675820932398</v>
      </c>
      <c r="BGR72">
        <v>0.32231613811018545</v>
      </c>
      <c r="BGS72">
        <v>0.35235396985317602</v>
      </c>
      <c r="BGT72">
        <v>0.38575613496187133</v>
      </c>
      <c r="BGU72">
        <v>0.40501984189240919</v>
      </c>
      <c r="BGV72">
        <v>0.40274940211693067</v>
      </c>
      <c r="BGW72">
        <v>0.40001061350419936</v>
      </c>
      <c r="BGX72">
        <v>0.37169075352408165</v>
      </c>
      <c r="BGY72">
        <v>0.63561310916955294</v>
      </c>
      <c r="BGZ72">
        <v>0.64047363091036025</v>
      </c>
      <c r="BHA72">
        <v>0.63987056662033504</v>
      </c>
      <c r="BHB72">
        <v>0.63157053393999296</v>
      </c>
      <c r="BHC72">
        <v>0.61995317062310351</v>
      </c>
      <c r="BHD72">
        <v>0.60806573004168141</v>
      </c>
      <c r="BHE72">
        <v>0.61675117369466281</v>
      </c>
      <c r="BHF72">
        <v>0.61809207580385483</v>
      </c>
      <c r="BHG72">
        <v>0.57228790988487521</v>
      </c>
      <c r="BHH72">
        <v>0.512080126325136</v>
      </c>
      <c r="BHI72">
        <v>0.47977421787459418</v>
      </c>
      <c r="BHJ72">
        <v>0.37566748117029103</v>
      </c>
      <c r="BHK72">
        <v>0.37774521564878966</v>
      </c>
      <c r="BHL72">
        <v>0.38137358372974306</v>
      </c>
      <c r="BHM72">
        <v>0.39747584745808584</v>
      </c>
      <c r="BHN72">
        <v>0.42182857327596074</v>
      </c>
      <c r="BHO72">
        <v>0.42914745364137435</v>
      </c>
      <c r="BHP72">
        <v>0.43134612501187047</v>
      </c>
      <c r="BHQ72">
        <v>0.43785836094426073</v>
      </c>
      <c r="BHR72">
        <v>0.46283807533396792</v>
      </c>
      <c r="BHS72">
        <v>0.48603626452006293</v>
      </c>
      <c r="BHT72">
        <v>0.49364635715780397</v>
      </c>
      <c r="BHU72">
        <v>0.48806442686033569</v>
      </c>
      <c r="BHV72">
        <v>0.5082509991829165</v>
      </c>
      <c r="BHW72">
        <v>0.23140203941428986</v>
      </c>
      <c r="BHX72">
        <v>0.2210554709757804</v>
      </c>
      <c r="BHY72">
        <v>0.21672604745298454</v>
      </c>
      <c r="BHZ72">
        <v>0.21779328248772087</v>
      </c>
      <c r="BIA72">
        <v>0.22217901250219493</v>
      </c>
      <c r="BIB72">
        <v>0.2224822103933988</v>
      </c>
      <c r="BIC72">
        <v>0.21024272719112083</v>
      </c>
      <c r="BID72">
        <v>0.18500909049057085</v>
      </c>
      <c r="BIE72">
        <v>0.18421013913982465</v>
      </c>
      <c r="BIF72">
        <v>0.18230122667885806</v>
      </c>
      <c r="BIG72">
        <v>0.19539541595790183</v>
      </c>
      <c r="BIH72">
        <v>0.16066885370603937</v>
      </c>
      <c r="BII72">
        <v>0.18372051514409529</v>
      </c>
      <c r="BIJ72">
        <v>0.20087899707480475</v>
      </c>
      <c r="BIK72">
        <v>0.20830391480726954</v>
      </c>
      <c r="BIL72">
        <v>0.21029929047172669</v>
      </c>
      <c r="BIM72">
        <v>0.2044624322157465</v>
      </c>
      <c r="BIN72">
        <v>0.19438367984072047</v>
      </c>
      <c r="BIO72">
        <v>0.19927666106121639</v>
      </c>
      <c r="BIP72">
        <v>0.21855559001738836</v>
      </c>
      <c r="BIQ72">
        <v>0.23783865475168336</v>
      </c>
      <c r="BIR72">
        <v>0.24680735874628995</v>
      </c>
      <c r="BIS72">
        <v>0.25006772504221692</v>
      </c>
      <c r="BIT72">
        <v>0.24833154168083604</v>
      </c>
      <c r="BIU72">
        <v>4.5547907550190767E-2</v>
      </c>
      <c r="BIV72">
        <v>4.75541661659451E-2</v>
      </c>
      <c r="BIW72">
        <v>3.984426587453898E-2</v>
      </c>
      <c r="BIX72">
        <v>2.7679669792960663E-2</v>
      </c>
      <c r="BIY72">
        <v>2.1560757697669634E-2</v>
      </c>
      <c r="BIZ72">
        <v>2.0993337975855002E-2</v>
      </c>
      <c r="BJA72">
        <v>2.2917660808008104E-2</v>
      </c>
      <c r="BJB72">
        <v>1.0971839528653998E-2</v>
      </c>
      <c r="BJC72">
        <v>9.7966484603052156E-3</v>
      </c>
      <c r="BJD72">
        <v>1.2458785992233143E-2</v>
      </c>
      <c r="BJE72">
        <v>2.0233806061423939E-2</v>
      </c>
      <c r="BJF72">
        <v>1.5654737347465954E-2</v>
      </c>
      <c r="BJG72">
        <v>3.1885395668443083E-2</v>
      </c>
      <c r="BJH72">
        <v>5.0273448845569502E-2</v>
      </c>
      <c r="BJI72">
        <v>8.2332013588153535E-2</v>
      </c>
      <c r="BJJ72">
        <v>9.2966178823335521E-2</v>
      </c>
      <c r="BJK72">
        <v>6.7904189830676032E-2</v>
      </c>
      <c r="BJL72">
        <v>5.8806996471711372E-2</v>
      </c>
      <c r="BJM72">
        <v>8.2436171365822944E-2</v>
      </c>
      <c r="BJN72">
        <v>0.14649207491348715</v>
      </c>
      <c r="BJO72">
        <v>0.22093335002587422</v>
      </c>
      <c r="BJP72">
        <v>0.21832346284945639</v>
      </c>
      <c r="BJQ72">
        <v>0.19035267766943142</v>
      </c>
      <c r="BJR72">
        <v>0.23377136573963836</v>
      </c>
      <c r="BJS72">
        <v>0.50927364617702819</v>
      </c>
      <c r="BJT72">
        <v>0.54724159325300037</v>
      </c>
      <c r="BJU72">
        <v>0.57227966453673307</v>
      </c>
      <c r="BJV72">
        <v>0.6350357506244777</v>
      </c>
      <c r="BJW72">
        <v>0.70795947678730364</v>
      </c>
      <c r="BJX72">
        <v>0.73191627070489962</v>
      </c>
      <c r="BJY72">
        <v>0.71886830042598338</v>
      </c>
      <c r="BJZ72">
        <v>0.685053000484386</v>
      </c>
      <c r="BKA72">
        <v>0.5912146484901738</v>
      </c>
      <c r="BKB72">
        <v>0.75222311788891805</v>
      </c>
      <c r="BKC72">
        <v>0.75771033125370901</v>
      </c>
      <c r="BKD72">
        <v>0.58190426858322508</v>
      </c>
      <c r="BKE72">
        <v>0.4862873423207853</v>
      </c>
      <c r="BKF72">
        <v>0.4549359369323237</v>
      </c>
      <c r="BKG72">
        <v>0.3990217436320207</v>
      </c>
      <c r="BKH72">
        <v>0.3655459538760481</v>
      </c>
      <c r="BKI72">
        <v>0.32526430549004476</v>
      </c>
      <c r="BKJ72">
        <v>0.21352536544626305</v>
      </c>
      <c r="BKK72">
        <v>0.16322830605816099</v>
      </c>
      <c r="BKL72">
        <v>0.16181815773097372</v>
      </c>
      <c r="BKM72">
        <v>0.15340613822793253</v>
      </c>
      <c r="BKN72">
        <v>0.13089788966809082</v>
      </c>
      <c r="BKO72">
        <v>0.10957476573288741</v>
      </c>
      <c r="BKP72">
        <v>8.8811188441848876E-2</v>
      </c>
      <c r="BKQ72">
        <v>0.24494230492319563</v>
      </c>
      <c r="BKR72">
        <v>0.24388522238878102</v>
      </c>
      <c r="BKS72">
        <v>0.24319216178919759</v>
      </c>
      <c r="BKT72">
        <v>0.23369758617711389</v>
      </c>
      <c r="BKU72">
        <v>0.22094014047021671</v>
      </c>
      <c r="BKV72">
        <v>0.21173462362564394</v>
      </c>
      <c r="BKW72">
        <v>0.18928102455110246</v>
      </c>
      <c r="BKX72">
        <v>0.16940764478716644</v>
      </c>
      <c r="BKY72">
        <v>0.13694925665820876</v>
      </c>
      <c r="BKZ72">
        <v>0.14238962963908555</v>
      </c>
      <c r="BLA72">
        <v>0.18208772514654298</v>
      </c>
      <c r="BLB72">
        <v>0.16088592412702263</v>
      </c>
      <c r="BLC72">
        <v>0.16903177821958668</v>
      </c>
      <c r="BLD72">
        <v>0.17770156545425631</v>
      </c>
      <c r="BLE72">
        <v>0.19567006145352295</v>
      </c>
      <c r="BLF72">
        <v>0.20336856013694027</v>
      </c>
      <c r="BLG72">
        <v>0.20781061036127493</v>
      </c>
      <c r="BLH72">
        <v>0.21392686837140301</v>
      </c>
      <c r="BLI72">
        <v>0.22318380138022659</v>
      </c>
      <c r="BLJ72">
        <v>0.23889300888044412</v>
      </c>
      <c r="BLK72">
        <v>0.2482376469322583</v>
      </c>
      <c r="BLL72">
        <v>0.24761437044615403</v>
      </c>
      <c r="BLM72">
        <v>0.25497774598688622</v>
      </c>
      <c r="BLN72">
        <v>0.26318453692759858</v>
      </c>
      <c r="BLO72">
        <v>0.33220670278823622</v>
      </c>
      <c r="BLP72">
        <v>0.31259919696291516</v>
      </c>
      <c r="BLQ72">
        <v>0.30489951651817759</v>
      </c>
      <c r="BLR72">
        <v>0.28872636514234662</v>
      </c>
      <c r="BLS72">
        <v>0.28331279993217789</v>
      </c>
      <c r="BLT72">
        <v>0.28288530141742968</v>
      </c>
      <c r="BLU72">
        <v>0.28936146338665947</v>
      </c>
      <c r="BLV72">
        <v>0.29496707978790704</v>
      </c>
      <c r="BLW72">
        <v>0.28175687858601256</v>
      </c>
      <c r="BLX72">
        <v>0.25016923987516226</v>
      </c>
      <c r="BLY72">
        <v>0.25601800183509588</v>
      </c>
      <c r="BLZ72">
        <v>0.26064027644383864</v>
      </c>
      <c r="BMA72">
        <v>0.27183278958807566</v>
      </c>
      <c r="BMB72">
        <v>0.28491920867278037</v>
      </c>
      <c r="BMC72">
        <v>0.2889268482993036</v>
      </c>
      <c r="BMD72">
        <v>0.29075483586460066</v>
      </c>
      <c r="BME72">
        <v>0.30222604781539636</v>
      </c>
      <c r="BMF72">
        <v>0.34093550743461098</v>
      </c>
      <c r="BMG72">
        <v>0.36651430941772856</v>
      </c>
      <c r="BMH72">
        <v>0.37882876288582451</v>
      </c>
      <c r="BMI72">
        <v>0.38435649629238733</v>
      </c>
      <c r="BMJ72">
        <v>0.3826334747788645</v>
      </c>
      <c r="BMK72">
        <v>0.38242279550331998</v>
      </c>
      <c r="BML72">
        <v>0.38148392025099209</v>
      </c>
      <c r="BMM72">
        <v>0.26561983485734814</v>
      </c>
      <c r="BMN72">
        <v>0.26425520579841577</v>
      </c>
      <c r="BMO72">
        <v>0.2670703299748835</v>
      </c>
      <c r="BMP72">
        <v>0.25191280306735053</v>
      </c>
      <c r="BMQ72">
        <v>0.23213738254743063</v>
      </c>
      <c r="BMR72">
        <v>0.24669161731234809</v>
      </c>
      <c r="BMS72">
        <v>0.25034273332488344</v>
      </c>
      <c r="BMT72">
        <v>0.24731090132206124</v>
      </c>
      <c r="BMU72">
        <v>0.25824119512484389</v>
      </c>
      <c r="BMV72">
        <v>0.27030703267650502</v>
      </c>
      <c r="BMW72">
        <v>0.27271458935514004</v>
      </c>
      <c r="BMX72">
        <v>0.26962037541346207</v>
      </c>
      <c r="BMY72">
        <v>0.27569766815821029</v>
      </c>
      <c r="BMZ72">
        <v>0.25834151531907851</v>
      </c>
      <c r="BNA72">
        <v>0.25462216817916888</v>
      </c>
      <c r="BNB72">
        <v>0.25692524989081367</v>
      </c>
      <c r="BNC72">
        <v>0.25625085345603021</v>
      </c>
      <c r="BND72">
        <v>0.25349603950706534</v>
      </c>
      <c r="BNE72">
        <v>0.26356294416646897</v>
      </c>
      <c r="BNF72">
        <v>0.27042663774168657</v>
      </c>
      <c r="BNG72">
        <v>0.26929305793460179</v>
      </c>
      <c r="BNH72">
        <v>0.26328416662077342</v>
      </c>
      <c r="BNI72">
        <v>0.2436572488273428</v>
      </c>
      <c r="BNJ72">
        <v>0.22521103610999346</v>
      </c>
      <c r="BNK72">
        <v>0.3756026784035581</v>
      </c>
      <c r="BNL72">
        <v>0.38064802130105374</v>
      </c>
      <c r="BNM72">
        <v>0.38617356169657863</v>
      </c>
      <c r="BNN72">
        <v>0.39000774544594696</v>
      </c>
      <c r="BNO72">
        <v>0.39396801313868413</v>
      </c>
      <c r="BNP72">
        <v>0.40031357363934889</v>
      </c>
      <c r="BNQ72">
        <v>0.40835820978010023</v>
      </c>
      <c r="BNR72">
        <v>0.40887547985146266</v>
      </c>
      <c r="BNS72">
        <v>0.42558001015842972</v>
      </c>
      <c r="BNT72">
        <v>0.42780990425738202</v>
      </c>
      <c r="BNU72">
        <v>0.42150443827446304</v>
      </c>
      <c r="BNV72">
        <v>0.38983037878341625</v>
      </c>
      <c r="BNW72">
        <v>0.3842218314305344</v>
      </c>
      <c r="BNX72">
        <v>0.37402737186081697</v>
      </c>
      <c r="BNY72">
        <v>0.37077372116241536</v>
      </c>
      <c r="BNZ72">
        <v>0.37988911338114173</v>
      </c>
      <c r="BOA72">
        <v>0.3815054454410548</v>
      </c>
      <c r="BOB72">
        <v>0.39487704989784439</v>
      </c>
      <c r="BOC72">
        <v>0.4104780810074069</v>
      </c>
      <c r="BOD72">
        <v>0.41491827137230103</v>
      </c>
      <c r="BOE72">
        <v>0.41352671805565339</v>
      </c>
      <c r="BOF72">
        <v>0.40901047756498282</v>
      </c>
      <c r="BOG72">
        <v>0.3996941350193845</v>
      </c>
      <c r="BOH72">
        <v>0.38753759563297718</v>
      </c>
      <c r="BOI72">
        <v>0.13226970108241537</v>
      </c>
      <c r="BOJ72">
        <v>0.113604195062185</v>
      </c>
      <c r="BOK72">
        <v>0.11690987841969749</v>
      </c>
      <c r="BOL72">
        <v>0.12918422650337025</v>
      </c>
      <c r="BOM72">
        <v>0.15895302611002093</v>
      </c>
      <c r="BON72">
        <v>0.15293868801297772</v>
      </c>
      <c r="BOO72">
        <v>0.15241938964544582</v>
      </c>
      <c r="BOP72">
        <v>0.1817457593167307</v>
      </c>
      <c r="BOQ72">
        <v>0.19236396765036851</v>
      </c>
      <c r="BOR72">
        <v>0.19402390937919145</v>
      </c>
      <c r="BOS72">
        <v>0.20085130808609236</v>
      </c>
      <c r="BOT72">
        <v>0.18475847167370119</v>
      </c>
      <c r="BOU72">
        <v>0.18476449407818396</v>
      </c>
      <c r="BOV72">
        <v>0.14793738443517906</v>
      </c>
      <c r="BOW72">
        <v>0.1373758548928406</v>
      </c>
      <c r="BOX72">
        <v>0.1131542771717047</v>
      </c>
      <c r="BOY72">
        <v>0.12490328190979114</v>
      </c>
      <c r="BOZ72">
        <v>0.13342968959775811</v>
      </c>
      <c r="BPA72">
        <v>0.12156587079265022</v>
      </c>
      <c r="BPB72">
        <v>0.11632328505070241</v>
      </c>
      <c r="BPC72">
        <v>0.10769823989488195</v>
      </c>
      <c r="BPD72">
        <v>8.0360336044166314E-2</v>
      </c>
      <c r="BPE72">
        <v>6.0870368614496295E-2</v>
      </c>
      <c r="BPF72">
        <v>8.1493097657215158E-2</v>
      </c>
      <c r="BPG72">
        <v>0.46196740629428562</v>
      </c>
      <c r="BPH72">
        <v>0.45874268089321318</v>
      </c>
      <c r="BPI72">
        <v>0.45546619062395149</v>
      </c>
      <c r="BPJ72">
        <v>0.45056826577058873</v>
      </c>
      <c r="BPK72">
        <v>0.4490324191035211</v>
      </c>
      <c r="BPL72">
        <v>0.44865915005525603</v>
      </c>
      <c r="BPM72">
        <v>0.44808369943769427</v>
      </c>
      <c r="BPN72">
        <v>0.44046211450336231</v>
      </c>
      <c r="BPO72">
        <v>0.43465021534326914</v>
      </c>
      <c r="BPP72">
        <v>0.43400739147111966</v>
      </c>
      <c r="BPQ72">
        <v>0.43214842019649236</v>
      </c>
      <c r="BPR72">
        <v>0.40168351987999429</v>
      </c>
      <c r="BPS72">
        <v>0.40800296468240171</v>
      </c>
      <c r="BPT72">
        <v>0.42312099423564203</v>
      </c>
      <c r="BPU72">
        <v>0.42740807905476563</v>
      </c>
      <c r="BPV72">
        <v>0.45358757523035498</v>
      </c>
      <c r="BPW72">
        <v>0.4896073016414646</v>
      </c>
      <c r="BPX72">
        <v>0.50557297055149042</v>
      </c>
      <c r="BPY72">
        <v>0.50854463845576281</v>
      </c>
      <c r="BPZ72">
        <v>0.50678966095547806</v>
      </c>
      <c r="BQA72">
        <v>0.50011268472341619</v>
      </c>
      <c r="BQB72">
        <v>0.48928941562069073</v>
      </c>
      <c r="BQC72">
        <v>0.48465489065465883</v>
      </c>
      <c r="BQD72">
        <v>0.48079884218818092</v>
      </c>
      <c r="BQE72">
        <v>0.59920615001399757</v>
      </c>
      <c r="BQF72">
        <v>0.58052954729468353</v>
      </c>
      <c r="BQG72">
        <v>0.57503599860839905</v>
      </c>
      <c r="BQH72">
        <v>0.56447595252540095</v>
      </c>
      <c r="BQI72">
        <v>0.5898392065943473</v>
      </c>
      <c r="BQJ72">
        <v>0.59142347287060959</v>
      </c>
      <c r="BQK72">
        <v>0.57356518126315492</v>
      </c>
      <c r="BQL72">
        <v>0.58787956981093858</v>
      </c>
      <c r="BQM72">
        <v>0.60321707673538572</v>
      </c>
      <c r="BQN72">
        <v>0.60183595811863777</v>
      </c>
      <c r="BQO72">
        <v>0.59231973944381222</v>
      </c>
      <c r="BQP72">
        <v>0.55766878416077104</v>
      </c>
      <c r="BQQ72">
        <v>0.56107265531093542</v>
      </c>
      <c r="BQR72">
        <v>0.57185891175488124</v>
      </c>
      <c r="BQS72">
        <v>0.56599326937869232</v>
      </c>
      <c r="BQT72">
        <v>0.55018645205958716</v>
      </c>
      <c r="BQU72">
        <v>0.54516721105123145</v>
      </c>
      <c r="BQV72">
        <v>0.52368974616882591</v>
      </c>
      <c r="BQW72">
        <v>0.52522291414832567</v>
      </c>
      <c r="BQX72">
        <v>0.5275534591820159</v>
      </c>
      <c r="BQY72">
        <v>0.55376423301623057</v>
      </c>
      <c r="BQZ72">
        <v>0.57534075186998257</v>
      </c>
      <c r="BRA72">
        <v>0.57941167314727016</v>
      </c>
      <c r="BRB72">
        <v>0.59205148908032446</v>
      </c>
      <c r="BRD72" t="s">
        <v>698</v>
      </c>
      <c r="BRE72" t="s">
        <v>751</v>
      </c>
      <c r="BRF72" t="s">
        <v>752</v>
      </c>
      <c r="BRG72">
        <v>0.45891780176580615</v>
      </c>
    </row>
    <row r="73" spans="2:1827" x14ac:dyDescent="0.45">
      <c r="B73" t="s">
        <v>689</v>
      </c>
      <c r="C73" t="s">
        <v>31</v>
      </c>
      <c r="D73">
        <v>0.33417832190767621</v>
      </c>
      <c r="E73">
        <v>0.32319880567549203</v>
      </c>
      <c r="F73">
        <v>0.3176155953464263</v>
      </c>
      <c r="G73">
        <v>0.3341534714289266</v>
      </c>
      <c r="H73">
        <v>0.32802616901121084</v>
      </c>
      <c r="I73">
        <v>0.32307305649446594</v>
      </c>
      <c r="J73">
        <v>0.32181348843004809</v>
      </c>
      <c r="K73">
        <v>0.32147142775989762</v>
      </c>
      <c r="L73">
        <v>0.31556805606401939</v>
      </c>
      <c r="M73">
        <v>0.31186798012300382</v>
      </c>
      <c r="N73">
        <v>0.32276658757118537</v>
      </c>
      <c r="O73">
        <v>0.3338867995188719</v>
      </c>
      <c r="P73">
        <v>0.33593383247075526</v>
      </c>
      <c r="Q73">
        <v>0.32951730768905957</v>
      </c>
      <c r="R73">
        <v>0.33616218248465363</v>
      </c>
      <c r="S73">
        <v>0.33620281919364797</v>
      </c>
      <c r="T73">
        <v>0.33221254180663301</v>
      </c>
      <c r="U73">
        <v>0.31540002988070492</v>
      </c>
      <c r="V73">
        <v>0.30485448588301772</v>
      </c>
      <c r="W73">
        <v>0.30289975752702281</v>
      </c>
      <c r="X73">
        <v>0.31861557099004184</v>
      </c>
      <c r="Y73">
        <v>0.33081165155468956</v>
      </c>
      <c r="Z73">
        <v>0.33253177502662296</v>
      </c>
      <c r="AA73">
        <v>0.34201033982209067</v>
      </c>
      <c r="AB73">
        <v>0.32534909122841621</v>
      </c>
      <c r="AC73">
        <v>0.29386206001474624</v>
      </c>
      <c r="AD73">
        <v>0.27671189900677629</v>
      </c>
      <c r="AE73">
        <v>0.26448235324516212</v>
      </c>
      <c r="AF73">
        <v>0.24442221865145156</v>
      </c>
      <c r="AG73">
        <v>0.21091747470292915</v>
      </c>
      <c r="AH73">
        <v>0.17623786639971326</v>
      </c>
      <c r="AI73">
        <v>0.16281884939437238</v>
      </c>
      <c r="AJ73">
        <v>0.18368630061545219</v>
      </c>
      <c r="AK73">
        <v>0.20146288440563062</v>
      </c>
      <c r="AL73">
        <v>0.21771819043322782</v>
      </c>
      <c r="AM73">
        <v>0.1662031739383252</v>
      </c>
      <c r="AN73">
        <v>0.11475518206900959</v>
      </c>
      <c r="AO73">
        <v>0.14821662863371085</v>
      </c>
      <c r="AP73">
        <v>0.18175994351002475</v>
      </c>
      <c r="AQ73">
        <v>0.15466611379286729</v>
      </c>
      <c r="AR73">
        <v>0.15345686307570078</v>
      </c>
      <c r="AS73">
        <v>0.22702533442058526</v>
      </c>
      <c r="AT73">
        <v>0.28616571734609286</v>
      </c>
      <c r="AU73">
        <v>0.31295428306985834</v>
      </c>
      <c r="AV73">
        <v>0.32457750907592353</v>
      </c>
      <c r="AW73">
        <v>0.33148313870034585</v>
      </c>
      <c r="AX73">
        <v>0.33750724158629053</v>
      </c>
      <c r="AY73">
        <v>0.33783445342959473</v>
      </c>
      <c r="AZ73">
        <v>0.36304437162439285</v>
      </c>
      <c r="BA73">
        <v>0.36666838187560324</v>
      </c>
      <c r="BB73">
        <v>0.36428546011749052</v>
      </c>
      <c r="BC73">
        <v>0.35841039786542622</v>
      </c>
      <c r="BD73">
        <v>0.35050622720594249</v>
      </c>
      <c r="BE73">
        <v>0.34116642159047822</v>
      </c>
      <c r="BF73">
        <v>0.33785154621561897</v>
      </c>
      <c r="BG73">
        <v>0.34410505967679278</v>
      </c>
      <c r="BH73">
        <v>0.35127440016841671</v>
      </c>
      <c r="BI73">
        <v>0.3742027192636917</v>
      </c>
      <c r="BJ73">
        <v>0.39211945620979743</v>
      </c>
      <c r="BK73">
        <v>0.39704114320482697</v>
      </c>
      <c r="BL73">
        <v>0.4135141477937313</v>
      </c>
      <c r="BM73">
        <v>0.41262669426279708</v>
      </c>
      <c r="BN73">
        <v>0.38753840380176363</v>
      </c>
      <c r="BO73">
        <v>0.37836425634509341</v>
      </c>
      <c r="BP73">
        <v>0.3941818057445633</v>
      </c>
      <c r="BQ73">
        <v>0.38616881253706314</v>
      </c>
      <c r="BR73">
        <v>0.36952023546703983</v>
      </c>
      <c r="BS73">
        <v>0.35683320341351865</v>
      </c>
      <c r="BT73">
        <v>0.36717034839181295</v>
      </c>
      <c r="BU73">
        <v>0.37193120230332699</v>
      </c>
      <c r="BV73">
        <v>0.37093813798071545</v>
      </c>
      <c r="BW73">
        <v>0.37027244363699929</v>
      </c>
      <c r="BX73">
        <v>0.28065772005437162</v>
      </c>
      <c r="BY73">
        <v>0.28060487119065547</v>
      </c>
      <c r="BZ73">
        <v>0.25966462138523577</v>
      </c>
      <c r="CA73">
        <v>0.25050599866722362</v>
      </c>
      <c r="CB73">
        <v>0.24108796420863682</v>
      </c>
      <c r="CC73">
        <v>0.23286089264335405</v>
      </c>
      <c r="CD73">
        <v>0.2212000589856882</v>
      </c>
      <c r="CE73">
        <v>0.20417396669073229</v>
      </c>
      <c r="CF73">
        <v>0.21794983870125925</v>
      </c>
      <c r="CG73">
        <v>0.22356364398849971</v>
      </c>
      <c r="CH73">
        <v>0.24551202465163771</v>
      </c>
      <c r="CI73">
        <v>0.24297750090967801</v>
      </c>
      <c r="CJ73">
        <v>0.24562114604677826</v>
      </c>
      <c r="CK73">
        <v>0.25134260470174508</v>
      </c>
      <c r="CL73">
        <v>0.27767220500153689</v>
      </c>
      <c r="CM73">
        <v>0.30208411707942895</v>
      </c>
      <c r="CN73">
        <v>0.3073211741863503</v>
      </c>
      <c r="CO73">
        <v>0.2856386245776778</v>
      </c>
      <c r="CP73">
        <v>0.29024668873216747</v>
      </c>
      <c r="CQ73">
        <v>0.29202927066122369</v>
      </c>
      <c r="CR73">
        <v>0.28775747161926085</v>
      </c>
      <c r="CS73">
        <v>0.27411881558925522</v>
      </c>
      <c r="CT73">
        <v>0.26830595968605803</v>
      </c>
      <c r="CU73">
        <v>0.27787210615142671</v>
      </c>
      <c r="CV73">
        <v>0.25426150435632666</v>
      </c>
      <c r="CW73">
        <v>0.27127163686756972</v>
      </c>
      <c r="CX73">
        <v>0.28598940621978808</v>
      </c>
      <c r="CY73">
        <v>0.29687954677041511</v>
      </c>
      <c r="CZ73">
        <v>0.3034409221596841</v>
      </c>
      <c r="DA73">
        <v>0.30401160006856554</v>
      </c>
      <c r="DB73">
        <v>0.30067780671995259</v>
      </c>
      <c r="DC73">
        <v>0.30359061607733506</v>
      </c>
      <c r="DD73">
        <v>0.31405612088517409</v>
      </c>
      <c r="DE73">
        <v>0.31520889418789383</v>
      </c>
      <c r="DF73">
        <v>0.30688250366055875</v>
      </c>
      <c r="DG73">
        <v>0.3002951441843229</v>
      </c>
      <c r="DH73">
        <v>0.28566752552969188</v>
      </c>
      <c r="DI73">
        <v>0.26516187983193312</v>
      </c>
      <c r="DJ73">
        <v>0.23549613860136809</v>
      </c>
      <c r="DK73">
        <v>0.21342328585368059</v>
      </c>
      <c r="DL73">
        <v>0.18318303241150485</v>
      </c>
      <c r="DM73">
        <v>0.17186515224713397</v>
      </c>
      <c r="DN73">
        <v>0.15456940668968683</v>
      </c>
      <c r="DO73">
        <v>0.16811745750175752</v>
      </c>
      <c r="DP73">
        <v>0.20068809105626895</v>
      </c>
      <c r="DQ73">
        <v>0.23348002351751623</v>
      </c>
      <c r="DR73">
        <v>0.26880779710890235</v>
      </c>
      <c r="DS73">
        <v>0.29681308872978412</v>
      </c>
      <c r="DT73">
        <v>0.29187776559499462</v>
      </c>
      <c r="DU73">
        <v>0.29276988240436408</v>
      </c>
      <c r="DV73">
        <v>0.29062856425662897</v>
      </c>
      <c r="DW73">
        <v>0.29481639527831022</v>
      </c>
      <c r="DX73">
        <v>0.30488045645309175</v>
      </c>
      <c r="DY73">
        <v>0.31487814783052337</v>
      </c>
      <c r="DZ73">
        <v>0.35594737570937712</v>
      </c>
      <c r="EA73">
        <v>0.38815794911447854</v>
      </c>
      <c r="EB73">
        <v>0.40506456178266209</v>
      </c>
      <c r="EC73">
        <v>0.4097014535240005</v>
      </c>
      <c r="ED73">
        <v>0.40029908043354856</v>
      </c>
      <c r="EE73">
        <v>0.40794924153367934</v>
      </c>
      <c r="EF73">
        <v>0.39796662552576989</v>
      </c>
      <c r="EG73">
        <v>0.38927733166773976</v>
      </c>
      <c r="EH73">
        <v>0.38323211964228671</v>
      </c>
      <c r="EI73">
        <v>0.3773708025737616</v>
      </c>
      <c r="EJ73">
        <v>0.37137159373969825</v>
      </c>
      <c r="EK73">
        <v>0.38438398738568264</v>
      </c>
      <c r="EL73">
        <v>0.3803201086726884</v>
      </c>
      <c r="EM73">
        <v>0.3614786952333619</v>
      </c>
      <c r="EN73">
        <v>0.33554815080006239</v>
      </c>
      <c r="EO73">
        <v>0.31994953304105689</v>
      </c>
      <c r="EP73">
        <v>0.30903610652321128</v>
      </c>
      <c r="EQ73">
        <v>0.31152339605936219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0.35853435942447232</v>
      </c>
      <c r="GO73">
        <v>0.37759795950283309</v>
      </c>
      <c r="GP73">
        <v>0.37432877761143507</v>
      </c>
      <c r="GQ73">
        <v>0.37367694924241285</v>
      </c>
      <c r="GR73">
        <v>0.36890263483811109</v>
      </c>
      <c r="GS73">
        <v>0.3543184756341462</v>
      </c>
      <c r="GT73">
        <v>0.3349879045206447</v>
      </c>
      <c r="GU73">
        <v>0.33676108018711498</v>
      </c>
      <c r="GV73">
        <v>0.37695550008054435</v>
      </c>
      <c r="GW73">
        <v>0.37083066413037546</v>
      </c>
      <c r="GX73">
        <v>0.35610759889232046</v>
      </c>
      <c r="GY73">
        <v>0.33522597476723359</v>
      </c>
      <c r="GZ73">
        <v>0.34727375064105853</v>
      </c>
      <c r="HA73">
        <v>0.34439598010059874</v>
      </c>
      <c r="HB73">
        <v>0.34851687266168019</v>
      </c>
      <c r="HC73">
        <v>0.36237535009717931</v>
      </c>
      <c r="HD73">
        <v>0.38049815165627876</v>
      </c>
      <c r="HE73">
        <v>0.36187292861278375</v>
      </c>
      <c r="HF73">
        <v>0.34112922811147156</v>
      </c>
      <c r="HG73">
        <v>0.34435113604937262</v>
      </c>
      <c r="HH73">
        <v>0.35370811709025496</v>
      </c>
      <c r="HI73">
        <v>0.36710083682316358</v>
      </c>
      <c r="HJ73">
        <v>0.37437845989935831</v>
      </c>
      <c r="HK73">
        <v>0.339296746105549</v>
      </c>
      <c r="HL73">
        <v>0.3412615737291953</v>
      </c>
      <c r="HM73">
        <v>0.35104323444461072</v>
      </c>
      <c r="HN73">
        <v>0.36373482709070543</v>
      </c>
      <c r="HO73">
        <v>0.36447701872804256</v>
      </c>
      <c r="HP73">
        <v>0.35110902172997677</v>
      </c>
      <c r="HQ73">
        <v>0.33852876691325773</v>
      </c>
      <c r="HR73">
        <v>0.32887203117328828</v>
      </c>
      <c r="HS73">
        <v>0.33279367232309942</v>
      </c>
      <c r="HT73">
        <v>0.38135430135009385</v>
      </c>
      <c r="HU73">
        <v>0.39884039805171212</v>
      </c>
      <c r="HV73">
        <v>0.38819179696468359</v>
      </c>
      <c r="HW73">
        <v>0.36683301110052641</v>
      </c>
      <c r="HX73">
        <v>0.3462215982649906</v>
      </c>
      <c r="HY73">
        <v>0.34382538279783609</v>
      </c>
      <c r="HZ73">
        <v>0.35421948720234553</v>
      </c>
      <c r="IA73">
        <v>0.37309998448192722</v>
      </c>
      <c r="IB73">
        <v>0.36684534395245177</v>
      </c>
      <c r="IC73">
        <v>0.33841897124099807</v>
      </c>
      <c r="ID73">
        <v>0.31268555491681621</v>
      </c>
      <c r="IE73">
        <v>0.31212186497606842</v>
      </c>
      <c r="IF73">
        <v>0.31264392190671347</v>
      </c>
      <c r="IG73">
        <v>0.31262208576632644</v>
      </c>
      <c r="IH73">
        <v>0.32474876130306601</v>
      </c>
      <c r="II73">
        <v>0.33467754646622927</v>
      </c>
      <c r="IJ73">
        <v>0.42198327953066556</v>
      </c>
      <c r="IK73">
        <v>0.40829803575843859</v>
      </c>
      <c r="IL73">
        <v>0.39125700116452949</v>
      </c>
      <c r="IM73">
        <v>0.3916195025435002</v>
      </c>
      <c r="IN73">
        <v>0.3875675093072557</v>
      </c>
      <c r="IO73">
        <v>0.38123564695041723</v>
      </c>
      <c r="IP73">
        <v>0.38367245835135205</v>
      </c>
      <c r="IQ73">
        <v>0.37213100371888147</v>
      </c>
      <c r="IR73">
        <v>0.37493608380346588</v>
      </c>
      <c r="IS73">
        <v>0.40314435288998474</v>
      </c>
      <c r="IT73">
        <v>0.39271091358277893</v>
      </c>
      <c r="IU73">
        <v>0.41885540370853991</v>
      </c>
      <c r="IV73">
        <v>0.41930978006335118</v>
      </c>
      <c r="IW73">
        <v>0.41018099550783932</v>
      </c>
      <c r="IX73">
        <v>0.33663521416477776</v>
      </c>
      <c r="IY73">
        <v>0.29800319072409653</v>
      </c>
      <c r="IZ73">
        <v>0.2930034022021088</v>
      </c>
      <c r="JA73">
        <v>0.29743775492854929</v>
      </c>
      <c r="JB73">
        <v>0.31670618023802743</v>
      </c>
      <c r="JC73">
        <v>0.32833850754907229</v>
      </c>
      <c r="JD73">
        <v>0.32929887427490084</v>
      </c>
      <c r="JE73">
        <v>0.33655896027040022</v>
      </c>
      <c r="JF73">
        <v>0.34704042273967084</v>
      </c>
      <c r="JG73">
        <v>0.35957204694380884</v>
      </c>
      <c r="JH73">
        <v>0.34089070579019931</v>
      </c>
      <c r="JI73">
        <v>0.34129356199007477</v>
      </c>
      <c r="JJ73">
        <v>0.32758235977141636</v>
      </c>
      <c r="JK73">
        <v>0.3169002714648641</v>
      </c>
      <c r="JL73">
        <v>0.2958370867653583</v>
      </c>
      <c r="JM73">
        <v>0.27622926619311794</v>
      </c>
      <c r="JN73">
        <v>0.2610092466857708</v>
      </c>
      <c r="JO73">
        <v>0.25367981421370772</v>
      </c>
      <c r="JP73">
        <v>0.25321568408690576</v>
      </c>
      <c r="JQ73">
        <v>0.25385603771303944</v>
      </c>
      <c r="JR73">
        <v>0.24014408557961883</v>
      </c>
      <c r="JS73">
        <v>0.22301745313745172</v>
      </c>
      <c r="JT73">
        <v>0.23459060280935853</v>
      </c>
      <c r="JU73">
        <v>0.26537660727652956</v>
      </c>
      <c r="JV73">
        <v>0.27173777315102354</v>
      </c>
      <c r="JW73">
        <v>0.28028896233792872</v>
      </c>
      <c r="JX73">
        <v>0.27662737652912739</v>
      </c>
      <c r="JY73">
        <v>0.2854172004020139</v>
      </c>
      <c r="JZ73">
        <v>0.2898805253708055</v>
      </c>
      <c r="KA73">
        <v>0.29518981081054751</v>
      </c>
      <c r="KB73">
        <v>0.29681608463167047</v>
      </c>
      <c r="KC73">
        <v>0.2936617313463003</v>
      </c>
      <c r="KD73">
        <v>0.28952327357124208</v>
      </c>
      <c r="KE73">
        <v>0.26828412146848546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0.29432656003060864</v>
      </c>
      <c r="LE73">
        <v>0.296963022618978</v>
      </c>
      <c r="LF73">
        <v>0.29629715584470695</v>
      </c>
      <c r="LG73">
        <v>0.28912576203016677</v>
      </c>
      <c r="LH73">
        <v>0.29225732412298933</v>
      </c>
      <c r="LI73">
        <v>0.291843784560885</v>
      </c>
      <c r="LJ73">
        <v>0.29140031379736736</v>
      </c>
      <c r="LK73">
        <v>0.29940618217156317</v>
      </c>
      <c r="LL73">
        <v>0.30332639393362548</v>
      </c>
      <c r="LM73">
        <v>0.31348672631985952</v>
      </c>
      <c r="LN73">
        <v>0.32218184620754553</v>
      </c>
      <c r="LO73">
        <v>0.33903137010234491</v>
      </c>
      <c r="LP73">
        <v>0.34006602572309064</v>
      </c>
      <c r="LQ73">
        <v>0.33862834194824343</v>
      </c>
      <c r="LR73">
        <v>0.33513846395490798</v>
      </c>
      <c r="LS73">
        <v>0.31309322934166528</v>
      </c>
      <c r="LT73">
        <v>0.29828088717524254</v>
      </c>
      <c r="LU73">
        <v>0.28976755688829242</v>
      </c>
      <c r="LV73">
        <v>0.29978455180271169</v>
      </c>
      <c r="LW73">
        <v>0.30756480256842678</v>
      </c>
      <c r="LX73">
        <v>0.30812200851696286</v>
      </c>
      <c r="LY73">
        <v>0.30480893070575082</v>
      </c>
      <c r="LZ73">
        <v>0.2996193591983024</v>
      </c>
      <c r="MA73">
        <v>0.3022865852338284</v>
      </c>
      <c r="MB73">
        <v>0.13968496134666475</v>
      </c>
      <c r="MC73">
        <v>0.14558057856393583</v>
      </c>
      <c r="MD73">
        <v>0.14542797280721331</v>
      </c>
      <c r="ME73">
        <v>0.15010371240762277</v>
      </c>
      <c r="MF73">
        <v>0.15380150997039893</v>
      </c>
      <c r="MG73">
        <v>0.16359265297556891</v>
      </c>
      <c r="MH73">
        <v>0.15716002194544762</v>
      </c>
      <c r="MI73">
        <v>0.13912587028505638</v>
      </c>
      <c r="MJ73">
        <v>0.1360872407721456</v>
      </c>
      <c r="MK73">
        <v>0.14291242860706913</v>
      </c>
      <c r="ML73">
        <v>0.15156329451399439</v>
      </c>
      <c r="MM73">
        <v>0.17212955903906615</v>
      </c>
      <c r="MN73">
        <v>0.18539342124064986</v>
      </c>
      <c r="MO73">
        <v>0.18882905879579814</v>
      </c>
      <c r="MP73">
        <v>0.18758475579176365</v>
      </c>
      <c r="MQ73">
        <v>0.17718586127565261</v>
      </c>
      <c r="MR73">
        <v>0.16366516793124283</v>
      </c>
      <c r="MS73">
        <v>0.16150781613009438</v>
      </c>
      <c r="MT73">
        <v>0.16361996543178986</v>
      </c>
      <c r="MU73">
        <v>0.16570227299597118</v>
      </c>
      <c r="MV73">
        <v>0.17211943078063749</v>
      </c>
      <c r="MW73">
        <v>0.17019238334351955</v>
      </c>
      <c r="MX73">
        <v>0.1626259470284501</v>
      </c>
      <c r="MY73">
        <v>0.15247686267292929</v>
      </c>
      <c r="NA73" t="s">
        <v>689</v>
      </c>
      <c r="NB73" t="s">
        <v>737</v>
      </c>
      <c r="NC73">
        <v>1.8962368087034616E-2</v>
      </c>
      <c r="ND73">
        <v>2.8624456371715172E-2</v>
      </c>
      <c r="NE73">
        <v>2.9102442319430506E-2</v>
      </c>
      <c r="NF73">
        <v>2.1535152596667211E-2</v>
      </c>
      <c r="NG73">
        <v>3.0761310139593778E-2</v>
      </c>
      <c r="NH73">
        <v>3.8013515557002893E-2</v>
      </c>
      <c r="NI73">
        <v>1.9948821549629941E-2</v>
      </c>
      <c r="NJ73">
        <v>2.9473526488946633E-2</v>
      </c>
      <c r="NK73">
        <v>1.0054532175426912E-2</v>
      </c>
      <c r="NL73">
        <v>2.5645790291512981E-3</v>
      </c>
      <c r="NM73">
        <v>2.4864951906542459E-3</v>
      </c>
      <c r="NN73">
        <v>2.3575312166409946E-2</v>
      </c>
      <c r="NO73">
        <v>2.7666377851820644E-2</v>
      </c>
      <c r="NP73">
        <v>3.392260783276943E-2</v>
      </c>
      <c r="NQ73">
        <v>3.6506855472620198E-2</v>
      </c>
      <c r="NR73">
        <v>4.2889620317816653E-3</v>
      </c>
      <c r="NS73">
        <v>2.1669333995282352E-2</v>
      </c>
      <c r="NT73">
        <v>3.9398805117542277E-2</v>
      </c>
      <c r="NU73">
        <v>4.5778364244822109E-2</v>
      </c>
      <c r="NV73">
        <v>5.7766470837469976E-2</v>
      </c>
      <c r="NW73">
        <v>3.5589979488279321E-2</v>
      </c>
      <c r="NX73">
        <v>9.1305572455408351E-3</v>
      </c>
      <c r="NY73">
        <v>1.1481455875983241E-2</v>
      </c>
      <c r="NZ73">
        <v>2.4801187038373598E-2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3.8522191970373956E-3</v>
      </c>
      <c r="OK73">
        <v>1.2398922291039491E-2</v>
      </c>
      <c r="OL73">
        <v>0</v>
      </c>
      <c r="OM73">
        <v>2.4638896507613365E-2</v>
      </c>
      <c r="ON73">
        <v>4.7324535255032864E-2</v>
      </c>
      <c r="OO73">
        <v>4.539300353325116E-2</v>
      </c>
      <c r="OP73">
        <v>0</v>
      </c>
      <c r="OQ73">
        <v>3.4672537446861294E-2</v>
      </c>
      <c r="OR73">
        <v>5.2356615189823416E-2</v>
      </c>
      <c r="OS73">
        <v>6.8805888773857071E-2</v>
      </c>
      <c r="OT73">
        <v>8.6112196864199159E-2</v>
      </c>
      <c r="OU73">
        <v>9.4054523200338275E-2</v>
      </c>
      <c r="OV73">
        <v>0</v>
      </c>
      <c r="OW73">
        <v>0</v>
      </c>
      <c r="OX73">
        <v>0</v>
      </c>
      <c r="OY73">
        <v>6.5171045296146854E-2</v>
      </c>
      <c r="OZ73">
        <v>0</v>
      </c>
      <c r="PA73">
        <v>0</v>
      </c>
      <c r="PB73">
        <v>0</v>
      </c>
      <c r="PC73">
        <v>1.9188461817576868E-4</v>
      </c>
      <c r="PD73">
        <v>0</v>
      </c>
      <c r="PE73">
        <v>0</v>
      </c>
      <c r="PF73">
        <v>0</v>
      </c>
      <c r="PG73">
        <v>1.0289987218915471E-3</v>
      </c>
      <c r="PH73">
        <v>0</v>
      </c>
      <c r="PI73">
        <v>9.3720430006491093E-4</v>
      </c>
      <c r="PJ73">
        <v>3.3256229697549355E-3</v>
      </c>
      <c r="PK73">
        <v>1.5599337484622654E-2</v>
      </c>
      <c r="PL73">
        <v>1.7615783883247693E-2</v>
      </c>
      <c r="PM73">
        <v>2.0595146906295082E-2</v>
      </c>
      <c r="PN73">
        <v>0</v>
      </c>
      <c r="PO73">
        <v>1.8493393701062037E-3</v>
      </c>
      <c r="PP73">
        <v>1.1385548538964459E-2</v>
      </c>
      <c r="PQ73">
        <v>1.8866003317275143E-2</v>
      </c>
      <c r="PR73">
        <v>2.2529799656858546E-2</v>
      </c>
      <c r="PS73">
        <v>3.7859384345903149E-2</v>
      </c>
      <c r="PT73">
        <v>4.3128649322303154E-2</v>
      </c>
      <c r="PU73">
        <v>5.7184259340703397E-2</v>
      </c>
      <c r="PV73">
        <v>5.8442023220577476E-2</v>
      </c>
      <c r="PW73">
        <v>0</v>
      </c>
      <c r="PX73">
        <v>1.7140110327923787E-3</v>
      </c>
      <c r="PY73">
        <v>4.9880843610309034E-3</v>
      </c>
      <c r="PZ73">
        <v>9.3369807297889809E-3</v>
      </c>
      <c r="QA73">
        <v>1.0386355362047784E-2</v>
      </c>
      <c r="QB73">
        <v>1.5146663842526062E-2</v>
      </c>
      <c r="QC73">
        <v>1.541873275018078E-2</v>
      </c>
      <c r="QD73">
        <v>2.1124677575344104E-2</v>
      </c>
      <c r="QE73">
        <v>2.9181662090942233E-2</v>
      </c>
      <c r="QF73">
        <v>4.4628225190987587E-2</v>
      </c>
      <c r="QG73">
        <v>5.7653401832674533E-2</v>
      </c>
      <c r="QH73">
        <v>0</v>
      </c>
      <c r="QI73">
        <v>0</v>
      </c>
      <c r="QJ73">
        <v>0</v>
      </c>
      <c r="QK73">
        <v>0</v>
      </c>
      <c r="QL73">
        <v>2.948804244358039E-2</v>
      </c>
      <c r="QM73">
        <v>6.0631362837668762E-2</v>
      </c>
      <c r="QN73">
        <v>6.6749527463718428E-2</v>
      </c>
      <c r="QO73">
        <v>8.1925834865893998E-2</v>
      </c>
      <c r="QP73">
        <v>9.9560064392094694E-2</v>
      </c>
      <c r="QQ73">
        <v>4.5501563893678806E-2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1.5838730304340139E-2</v>
      </c>
      <c r="RM73">
        <v>2.5600410645427098E-2</v>
      </c>
      <c r="RN73">
        <v>3.0771763930909548E-2</v>
      </c>
      <c r="RO73">
        <v>4.3114246576422502E-2</v>
      </c>
      <c r="RP73">
        <v>6.0308653766417558E-2</v>
      </c>
      <c r="RQ73">
        <v>0</v>
      </c>
      <c r="RR73">
        <v>0</v>
      </c>
      <c r="RS73">
        <v>3.7369265177616739E-2</v>
      </c>
      <c r="RT73">
        <v>2.8390561224100979E-2</v>
      </c>
      <c r="RU73">
        <v>3.2622639950747337E-2</v>
      </c>
      <c r="RV73">
        <v>2.5742721477925234E-2</v>
      </c>
      <c r="RW73">
        <v>1.8523418198390158E-2</v>
      </c>
      <c r="RX73">
        <v>1.1927265574627229E-2</v>
      </c>
      <c r="RY73">
        <v>1.3940441093535113E-2</v>
      </c>
      <c r="RZ73">
        <v>1.8370874921640391E-2</v>
      </c>
      <c r="SA73">
        <v>2.0098214912085039E-2</v>
      </c>
      <c r="SB73">
        <v>2.8611811065242004E-2</v>
      </c>
      <c r="SC73">
        <v>3.3960430976894988E-2</v>
      </c>
      <c r="SD73">
        <v>2.8424913818336013E-2</v>
      </c>
      <c r="SE73">
        <v>3.7103416016431912E-2</v>
      </c>
      <c r="SF73">
        <v>2.9159215776829679E-2</v>
      </c>
      <c r="SG73">
        <v>3.3605866391918461E-2</v>
      </c>
      <c r="SH73">
        <v>3.8138780941167252E-2</v>
      </c>
      <c r="SI73">
        <v>4.0136438491144781E-2</v>
      </c>
      <c r="SJ73">
        <v>4.3179801556043874E-2</v>
      </c>
      <c r="SK73">
        <v>3.0495849388971201E-2</v>
      </c>
      <c r="SL73">
        <v>3.7715249861660645E-2</v>
      </c>
      <c r="SM73">
        <v>3.7055226087780793E-2</v>
      </c>
      <c r="SN73">
        <v>3.4214891570265173E-2</v>
      </c>
      <c r="SO73">
        <v>4.1638122274532119E-2</v>
      </c>
      <c r="SP73">
        <v>4.2817734663588222E-2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2.4646519092142216E-2</v>
      </c>
      <c r="UN73">
        <v>2.2548663155118449E-2</v>
      </c>
      <c r="UO73">
        <v>1.6903551958452709E-2</v>
      </c>
      <c r="UP73">
        <v>8.6619329339260257E-3</v>
      </c>
      <c r="UQ73">
        <v>0</v>
      </c>
      <c r="UR73">
        <v>0</v>
      </c>
      <c r="US73">
        <v>4.2633621981350697E-3</v>
      </c>
      <c r="UT73">
        <v>0</v>
      </c>
      <c r="UU73">
        <v>2.3397134421319866E-3</v>
      </c>
      <c r="UV73">
        <v>1.1015958420117112E-2</v>
      </c>
      <c r="UW73">
        <v>1.8522826277094381E-2</v>
      </c>
      <c r="UX73">
        <v>1.649350172226886E-2</v>
      </c>
      <c r="UY73">
        <v>5.7460281961097745E-3</v>
      </c>
      <c r="UZ73">
        <v>0</v>
      </c>
      <c r="VA73">
        <v>9.7760555973265759E-3</v>
      </c>
      <c r="VB73">
        <v>4.6660278356248407E-3</v>
      </c>
      <c r="VC73">
        <v>1.9632633740166848E-2</v>
      </c>
      <c r="VD73">
        <v>0</v>
      </c>
      <c r="VE73">
        <v>0</v>
      </c>
      <c r="VF73">
        <v>2.2629358746168045E-3</v>
      </c>
      <c r="VG73">
        <v>2.9390668457148364E-3</v>
      </c>
      <c r="VH73">
        <v>0</v>
      </c>
      <c r="VI73">
        <v>0</v>
      </c>
      <c r="VJ73">
        <v>0</v>
      </c>
      <c r="VK73">
        <v>5.7949617735571564E-2</v>
      </c>
      <c r="VL73">
        <v>6.4835362400011115E-2</v>
      </c>
      <c r="VM73">
        <v>1.6775442432198025E-2</v>
      </c>
      <c r="VN73">
        <v>2.0795115291073221E-2</v>
      </c>
      <c r="VO73">
        <v>5.4299911156428793E-3</v>
      </c>
      <c r="VP73">
        <v>1.2197666823596215E-2</v>
      </c>
      <c r="VQ73">
        <v>1.2898679296421418E-2</v>
      </c>
      <c r="VR73">
        <v>0</v>
      </c>
      <c r="VS73">
        <v>6.4663279255963704E-3</v>
      </c>
      <c r="VT73">
        <v>0</v>
      </c>
      <c r="VU73">
        <v>0</v>
      </c>
      <c r="VV73">
        <v>0</v>
      </c>
      <c r="VW73">
        <v>1.1963145434601495E-2</v>
      </c>
      <c r="VX73">
        <v>2.3816484853185792E-2</v>
      </c>
      <c r="VY73">
        <v>4.6644132209148197E-2</v>
      </c>
      <c r="VZ73">
        <v>6.0872126452646544E-2</v>
      </c>
      <c r="WA73">
        <v>6.5887667079604501E-2</v>
      </c>
      <c r="WB73">
        <v>4.0512817322541181E-2</v>
      </c>
      <c r="WC73">
        <v>3.2063788426645305E-2</v>
      </c>
      <c r="WD73">
        <v>1.7640960828321534E-2</v>
      </c>
      <c r="WE73">
        <v>2.7200618617286343E-2</v>
      </c>
      <c r="WF73">
        <v>2.9318695883736628E-2</v>
      </c>
      <c r="WG73">
        <v>5.629158994391948E-2</v>
      </c>
      <c r="WH73">
        <v>5.4886410029730284E-2</v>
      </c>
      <c r="WI73">
        <v>0</v>
      </c>
      <c r="WJ73">
        <v>0</v>
      </c>
      <c r="WK73">
        <v>0</v>
      </c>
      <c r="WL73">
        <v>0</v>
      </c>
      <c r="WM73">
        <v>4.0862622218492718E-2</v>
      </c>
      <c r="WN73">
        <v>6.044546613765038E-2</v>
      </c>
      <c r="WO73">
        <v>5.392469142844368E-2</v>
      </c>
      <c r="WP73">
        <v>6.0767711491810414E-2</v>
      </c>
      <c r="WQ73">
        <v>9.1557374272639866E-2</v>
      </c>
      <c r="WR73">
        <v>6.1844803285337722E-2</v>
      </c>
      <c r="WS73">
        <v>9.9234709912757277E-2</v>
      </c>
      <c r="WT73">
        <v>0.17121326338025492</v>
      </c>
      <c r="WU73">
        <v>0</v>
      </c>
      <c r="WV73">
        <v>2.1906345270191939E-2</v>
      </c>
      <c r="WW73">
        <v>8.4569572593771056E-2</v>
      </c>
      <c r="WX73">
        <v>0.10904504283640826</v>
      </c>
      <c r="WY73">
        <v>0.11437044561052975</v>
      </c>
      <c r="WZ73">
        <v>0.10798456509484154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1.2249550879927067E-2</v>
      </c>
      <c r="XI73">
        <v>3.4704875273744377E-2</v>
      </c>
      <c r="XJ73">
        <v>5.0910921134890361E-2</v>
      </c>
      <c r="XK73">
        <v>4.9634652654062229E-2</v>
      </c>
      <c r="XL73">
        <v>4.9790655016882457E-2</v>
      </c>
      <c r="XM73">
        <v>0</v>
      </c>
      <c r="XN73">
        <v>4.6359946450427623E-3</v>
      </c>
      <c r="XO73">
        <v>1.5369750346570694E-2</v>
      </c>
      <c r="XP73">
        <v>2.7845351661052599E-2</v>
      </c>
      <c r="XQ73">
        <v>2.8033189778490435E-2</v>
      </c>
      <c r="XR73">
        <v>1.4465164725816519E-2</v>
      </c>
      <c r="XS73">
        <v>1.5689288579498674E-2</v>
      </c>
      <c r="XT73">
        <v>3.4404254936209598E-2</v>
      </c>
      <c r="XU73">
        <v>3.9059025296273781E-2</v>
      </c>
      <c r="XV73">
        <v>5.3453656755656803E-2</v>
      </c>
      <c r="XW73">
        <v>6.7034881137357005E-2</v>
      </c>
      <c r="XX73">
        <v>4.2934725834666641E-2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2.0678691994903416E-2</v>
      </c>
      <c r="ZD73">
        <v>1.8991358648691246E-2</v>
      </c>
      <c r="ZE73">
        <v>1.8676476439944766E-2</v>
      </c>
      <c r="ZF73">
        <v>0</v>
      </c>
      <c r="ZG73">
        <v>0</v>
      </c>
      <c r="ZH73">
        <v>0</v>
      </c>
      <c r="ZI73">
        <v>1.3379404418363591E-3</v>
      </c>
      <c r="ZJ73">
        <v>1.8630900641929227E-3</v>
      </c>
      <c r="ZK73">
        <v>1.0397859727797075E-2</v>
      </c>
      <c r="ZL73">
        <v>2.2574971047549155E-2</v>
      </c>
      <c r="ZM73">
        <v>4.2331247587689899E-2</v>
      </c>
      <c r="ZN73">
        <v>4.4927795844669785E-2</v>
      </c>
      <c r="ZO73">
        <v>4.7127192316983493E-2</v>
      </c>
      <c r="ZP73">
        <v>4.3866753270457534E-4</v>
      </c>
      <c r="ZQ73">
        <v>6.7082997332489468E-3</v>
      </c>
      <c r="ZR73">
        <v>8.7301172729676284E-3</v>
      </c>
      <c r="ZS73">
        <v>1.7666977746687126E-2</v>
      </c>
      <c r="ZT73">
        <v>1.7291790206617235E-2</v>
      </c>
      <c r="ZU73">
        <v>2.1037488980484863E-2</v>
      </c>
      <c r="ZV73">
        <v>2.1353690427638714E-2</v>
      </c>
      <c r="ZW73">
        <v>3.9903833012901879E-4</v>
      </c>
      <c r="ZX73">
        <v>3.2669897086847546E-3</v>
      </c>
      <c r="ZY73">
        <v>1.0211394311567647E-2</v>
      </c>
      <c r="ZZ73">
        <v>1.7308604079920315E-2</v>
      </c>
      <c r="AAA73">
        <v>0</v>
      </c>
      <c r="AAB73">
        <v>8.3529264651615517E-3</v>
      </c>
      <c r="AAC73">
        <v>1.5967774616363967E-2</v>
      </c>
      <c r="AAD73">
        <v>2.4060062696869576E-2</v>
      </c>
      <c r="AAE73">
        <v>2.8742293602615515E-2</v>
      </c>
      <c r="AAF73">
        <v>3.3675097144868105E-2</v>
      </c>
      <c r="AAG73">
        <v>1.2284348854595636E-2</v>
      </c>
      <c r="AAH73">
        <v>1.159851561341896E-2</v>
      </c>
      <c r="AAI73">
        <v>1.6586070235551191E-2</v>
      </c>
      <c r="AAJ73">
        <v>2.0608912940949322E-2</v>
      </c>
      <c r="AAK73">
        <v>1.0179784246809117E-2</v>
      </c>
      <c r="AAL73">
        <v>3.4703495958507283E-3</v>
      </c>
      <c r="AAM73">
        <v>8.8230860516509014E-3</v>
      </c>
      <c r="AAN73">
        <v>0</v>
      </c>
      <c r="AAO73">
        <v>0</v>
      </c>
      <c r="AAP73">
        <v>3.2923777687045397E-3</v>
      </c>
      <c r="AAQ73">
        <v>9.3579968490901059E-3</v>
      </c>
      <c r="AAR73">
        <v>1.6624320684586757E-2</v>
      </c>
      <c r="AAS73">
        <v>2.1460799458127656E-2</v>
      </c>
      <c r="AAT73">
        <v>1.9673443382498695E-2</v>
      </c>
      <c r="AAU73">
        <v>2.8806224989749358E-3</v>
      </c>
      <c r="AAV73">
        <v>0</v>
      </c>
      <c r="AAW73">
        <v>0</v>
      </c>
      <c r="AAX73">
        <v>0</v>
      </c>
      <c r="AAZ73" t="s">
        <v>689</v>
      </c>
      <c r="ABA73" t="s">
        <v>738</v>
      </c>
      <c r="ABB73">
        <v>8.5242470106489762E-2</v>
      </c>
      <c r="ABC73">
        <v>5.7452602598201667E-2</v>
      </c>
      <c r="ABD73">
        <v>1.6409730052785246E-2</v>
      </c>
      <c r="ABE73">
        <v>3.0313613425595954E-2</v>
      </c>
      <c r="ABF73">
        <v>3.5803182204969239E-2</v>
      </c>
      <c r="ABG73">
        <v>2.1787587314314735E-2</v>
      </c>
      <c r="ABH73">
        <v>4.2548645054243661E-2</v>
      </c>
      <c r="ABI73">
        <v>4.0042486074714709E-2</v>
      </c>
      <c r="ABJ73">
        <v>5.3445858667370082E-2</v>
      </c>
      <c r="ABK73">
        <v>4.7179876728608905E-2</v>
      </c>
      <c r="ABL73">
        <v>4.7152053403105236E-2</v>
      </c>
      <c r="ABM73">
        <v>2.480550040047802E-2</v>
      </c>
      <c r="ABN73">
        <v>2.4953729800850456E-2</v>
      </c>
      <c r="ABO73">
        <v>0</v>
      </c>
      <c r="ABP73">
        <v>0</v>
      </c>
      <c r="ABQ73">
        <v>3.6112536833299048E-2</v>
      </c>
      <c r="ABR73">
        <v>3.4349894105666218E-2</v>
      </c>
      <c r="ABS73">
        <v>3.1911759889257284E-2</v>
      </c>
      <c r="ABT73">
        <v>3.021813735325243E-2</v>
      </c>
      <c r="ABU73">
        <v>2.7986550002246226E-2</v>
      </c>
      <c r="ABV73">
        <v>2.9712347628832989E-2</v>
      </c>
      <c r="ABW73">
        <v>6.2884066635016819E-2</v>
      </c>
      <c r="ABX73">
        <v>6.381776811627024E-2</v>
      </c>
      <c r="ABY73">
        <v>6.8620962823207343E-2</v>
      </c>
      <c r="ABZ73">
        <v>0.13085817255147886</v>
      </c>
      <c r="ACA73">
        <v>0.12396921494544093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0.12187892126220895</v>
      </c>
      <c r="ACV73">
        <v>0.14787363947264642</v>
      </c>
      <c r="ACW73">
        <v>0.17537739335540231</v>
      </c>
      <c r="ACX73">
        <v>3.1622275233882044E-2</v>
      </c>
      <c r="ACY73">
        <v>9.7177043946759273E-2</v>
      </c>
      <c r="ACZ73">
        <v>6.6703781802934556E-2</v>
      </c>
      <c r="ADA73">
        <v>6.2343373130936949E-2</v>
      </c>
      <c r="ADB73">
        <v>5.7922692478637183E-2</v>
      </c>
      <c r="ADC73">
        <v>5.5484874609182187E-2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2.4543235852529412E-2</v>
      </c>
      <c r="ADN73">
        <v>3.3933818722785336E-2</v>
      </c>
      <c r="ADO73">
        <v>3.8737305676320846E-2</v>
      </c>
      <c r="ADP73">
        <v>4.2304229911690201E-2</v>
      </c>
      <c r="ADQ73">
        <v>4.3281444619819288E-2</v>
      </c>
      <c r="ADR73">
        <v>0</v>
      </c>
      <c r="ADS73">
        <v>2.2830088326068032E-2</v>
      </c>
      <c r="ADT73">
        <v>2.371897814699676E-2</v>
      </c>
      <c r="ADU73">
        <v>2.6307197481330324E-2</v>
      </c>
      <c r="ADV73">
        <v>6.4689083787749152E-2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1.1059620827977339E-2</v>
      </c>
      <c r="AEC73">
        <v>6.85129459316832E-3</v>
      </c>
      <c r="AED73">
        <v>0</v>
      </c>
      <c r="AEE73">
        <v>0</v>
      </c>
      <c r="AEF73">
        <v>0</v>
      </c>
      <c r="AEG73">
        <v>8.1669831178220853E-2</v>
      </c>
      <c r="AEH73">
        <v>9.0075827183546411E-2</v>
      </c>
      <c r="AEI73">
        <v>9.8067502804451673E-2</v>
      </c>
      <c r="AEJ73">
        <v>8.5920171793585104E-2</v>
      </c>
      <c r="AEK73">
        <v>7.7926573242715763E-2</v>
      </c>
      <c r="AEL73">
        <v>0</v>
      </c>
      <c r="AEM73">
        <v>0</v>
      </c>
      <c r="AEN73">
        <v>0</v>
      </c>
      <c r="AEO73">
        <v>0</v>
      </c>
      <c r="AEP73">
        <v>6.0111684839657072E-2</v>
      </c>
      <c r="AEQ73">
        <v>0.11702983070229662</v>
      </c>
      <c r="AER73">
        <v>0.13803237200999771</v>
      </c>
      <c r="AES73">
        <v>0.17097269607751753</v>
      </c>
      <c r="AET73">
        <v>7.6931777576717292E-2</v>
      </c>
      <c r="AEU73">
        <v>8.7618086284612887E-2</v>
      </c>
      <c r="AEV73">
        <v>4.7495644147356152E-2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7.7334548119702251E-2</v>
      </c>
      <c r="AFQ73">
        <v>9.6538220657847201E-2</v>
      </c>
      <c r="AFR73">
        <v>3.0330955701554019E-2</v>
      </c>
      <c r="AFS73">
        <v>4.1830639272370143E-2</v>
      </c>
      <c r="AFT73">
        <v>4.3814689467644156E-2</v>
      </c>
      <c r="AFU73">
        <v>5.3478657152520315E-2</v>
      </c>
      <c r="AFV73">
        <v>4.7608382121005627E-2</v>
      </c>
      <c r="AFW73">
        <v>3.9633865324245635E-2</v>
      </c>
      <c r="AFX73">
        <v>2.801642511553851E-2</v>
      </c>
      <c r="AFY73">
        <v>2.6782573262755113E-2</v>
      </c>
      <c r="AFZ73">
        <v>2.414115168112586E-2</v>
      </c>
      <c r="AGA73">
        <v>1.0209075862953554E-2</v>
      </c>
      <c r="AGB73">
        <v>1.0216527678853586E-2</v>
      </c>
      <c r="AGC73">
        <v>3.2326590208215697E-2</v>
      </c>
      <c r="AGD73">
        <v>3.9684188930659101E-2</v>
      </c>
      <c r="AGE73">
        <v>3.5479958469453163E-2</v>
      </c>
      <c r="AGF73">
        <v>3.7264831449780565E-2</v>
      </c>
      <c r="AGG73">
        <v>3.9080397333373582E-2</v>
      </c>
      <c r="AGH73">
        <v>2.5606123916246875E-2</v>
      </c>
      <c r="AGI73">
        <v>3.0759748338823206E-2</v>
      </c>
      <c r="AGJ73">
        <v>5.2137839437317313E-2</v>
      </c>
      <c r="AGK73">
        <v>5.3283202805389701E-2</v>
      </c>
      <c r="AGL73">
        <v>5.8904404166966261E-2</v>
      </c>
      <c r="AGM73">
        <v>6.2167100472569202E-2</v>
      </c>
      <c r="AGN73">
        <v>3.0355736188851044E-2</v>
      </c>
      <c r="AGO73">
        <v>2.1132828363367093E-2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7.10498064294811E-3</v>
      </c>
      <c r="AJA73">
        <v>1.2592126949855818E-2</v>
      </c>
      <c r="AJB73">
        <v>1.4877732775441584E-2</v>
      </c>
      <c r="AJC73">
        <v>1.5987481671968909E-2</v>
      </c>
      <c r="AJD73">
        <v>2.5270418165289597E-2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3.3483693640946638E-2</v>
      </c>
      <c r="AJK73">
        <v>3.8506322703137537E-2</v>
      </c>
      <c r="AJL73">
        <v>8.8147518716152895E-2</v>
      </c>
      <c r="AJM73">
        <v>8.8395558086475465E-2</v>
      </c>
      <c r="AJN73">
        <v>7.5838138518498396E-2</v>
      </c>
      <c r="AJO73">
        <v>6.2540181936194705E-2</v>
      </c>
      <c r="AJP73">
        <v>5.988546300613954E-2</v>
      </c>
      <c r="AJQ73">
        <v>2.8261402447182598E-2</v>
      </c>
      <c r="AJR73">
        <v>2.4751721841730769E-2</v>
      </c>
      <c r="AJS73">
        <v>1.9284606679367697E-2</v>
      </c>
      <c r="AJT73">
        <v>1.2457216773130371E-2</v>
      </c>
      <c r="AJU73">
        <v>2.2824137677531282E-2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2.4612352472265217E-2</v>
      </c>
      <c r="AKB73">
        <v>3.082245375911024E-2</v>
      </c>
      <c r="AKC73">
        <v>5.6090681910282297E-2</v>
      </c>
      <c r="AKD73">
        <v>5.0246433187841832E-2</v>
      </c>
      <c r="AKE73">
        <v>4.1648763487475246E-2</v>
      </c>
      <c r="AKF73">
        <v>2.2874347000818692E-2</v>
      </c>
      <c r="AKG73">
        <v>3.325652397194568E-2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9.5639361331480696E-2</v>
      </c>
      <c r="AKR73">
        <v>8.6026849897495913E-2</v>
      </c>
      <c r="AKS73">
        <v>6.2101298311556412E-2</v>
      </c>
      <c r="AKT73">
        <v>0.2330156232069342</v>
      </c>
      <c r="AKU73">
        <v>0.20764836021674582</v>
      </c>
      <c r="AKV73">
        <v>0.13452381994331014</v>
      </c>
      <c r="AKW73">
        <v>8.1408721871078865E-2</v>
      </c>
      <c r="AKX73">
        <v>3.8013429502799678E-2</v>
      </c>
      <c r="AKY73">
        <v>0</v>
      </c>
      <c r="AKZ73">
        <v>8.9400997647619759E-2</v>
      </c>
      <c r="ALA73">
        <v>7.7400972626599923E-2</v>
      </c>
      <c r="ALB73">
        <v>8.3075415684138468E-2</v>
      </c>
      <c r="ALC73">
        <v>0.11406495607967515</v>
      </c>
      <c r="ALD73">
        <v>0.12769542824466085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4.918645114439562E-2</v>
      </c>
      <c r="ALM73">
        <v>4.7057227356616611E-2</v>
      </c>
      <c r="ALN73">
        <v>4.7785078759577125E-2</v>
      </c>
      <c r="ALO73">
        <v>4.7382103682928001E-2</v>
      </c>
      <c r="ALP73">
        <v>5.3169087849759662E-2</v>
      </c>
      <c r="ALQ73">
        <v>0</v>
      </c>
      <c r="ALR73">
        <v>9.3919789811716461E-3</v>
      </c>
      <c r="ALS73">
        <v>1.7327781638491385E-2</v>
      </c>
      <c r="ALT73">
        <v>1.7856115567156643E-2</v>
      </c>
      <c r="ALU73">
        <v>1.3465630635009754E-2</v>
      </c>
      <c r="ALV73">
        <v>1.4577168584478988E-2</v>
      </c>
      <c r="ALW73">
        <v>3.340319521566356E-2</v>
      </c>
      <c r="ALX73">
        <v>8.3169697457105188E-2</v>
      </c>
      <c r="ALY73">
        <v>8.7957696372300845E-2</v>
      </c>
      <c r="ALZ73">
        <v>9.5580611006064325E-2</v>
      </c>
      <c r="AMA73">
        <v>0.10528673775344338</v>
      </c>
      <c r="AMB73">
        <v>5.696963516821868E-2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2.6187471812525447E-2</v>
      </c>
      <c r="ANC73">
        <v>0</v>
      </c>
      <c r="AND73">
        <v>0</v>
      </c>
      <c r="ANE73">
        <v>1.9314615902162002E-2</v>
      </c>
      <c r="ANF73">
        <v>2.1516668089549395E-2</v>
      </c>
      <c r="ANG73">
        <v>2.0491457338413677E-2</v>
      </c>
      <c r="ANH73">
        <v>1.7662958254693155E-2</v>
      </c>
      <c r="ANI73">
        <v>1.2715201409142427E-2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4.9163962941878768E-2</v>
      </c>
      <c r="ANP73">
        <v>4.8868202486967237E-2</v>
      </c>
      <c r="ANQ73">
        <v>5.2691597613127326E-2</v>
      </c>
      <c r="ANR73">
        <v>5.416730146023227E-2</v>
      </c>
      <c r="ANS73">
        <v>5.7595871765138855E-2</v>
      </c>
      <c r="ANT73">
        <v>1.1924417468980215E-2</v>
      </c>
      <c r="ANU73">
        <v>8.3392464256391904E-3</v>
      </c>
      <c r="ANV73">
        <v>2.5277335308251877E-2</v>
      </c>
      <c r="ANW73">
        <v>2.8440222876577295E-2</v>
      </c>
      <c r="ANX73">
        <v>2.8860202846485165E-2</v>
      </c>
      <c r="ANY73">
        <v>2.781396048832703E-2</v>
      </c>
      <c r="ANZ73">
        <v>1.9875513199266396E-2</v>
      </c>
      <c r="AOA73">
        <v>2.3069470126057417E-3</v>
      </c>
      <c r="AOB73">
        <v>0</v>
      </c>
      <c r="AOC73">
        <v>0</v>
      </c>
      <c r="AOD73">
        <v>0</v>
      </c>
      <c r="AOE73">
        <v>0</v>
      </c>
      <c r="AOF73">
        <v>1.9536301592664961E-2</v>
      </c>
      <c r="AOG73">
        <v>1.0143208849010141E-2</v>
      </c>
      <c r="AOH73">
        <v>0</v>
      </c>
      <c r="AOI73">
        <v>0</v>
      </c>
      <c r="AOJ73">
        <v>1.560783777596717E-2</v>
      </c>
      <c r="AOK73">
        <v>2.0447266766299436E-2</v>
      </c>
      <c r="AOL73">
        <v>1.9759083888619713E-2</v>
      </c>
      <c r="AOM73">
        <v>3.2702865394183489E-2</v>
      </c>
      <c r="AON73">
        <v>3.9195592925324881E-2</v>
      </c>
      <c r="AOO73">
        <v>3.0805244693029024E-3</v>
      </c>
      <c r="AOP73">
        <v>0</v>
      </c>
      <c r="AOQ73">
        <v>0</v>
      </c>
      <c r="AOR73">
        <v>0</v>
      </c>
      <c r="AOS73">
        <v>0</v>
      </c>
      <c r="AOT73">
        <v>1.4530267086057045E-2</v>
      </c>
      <c r="AOU73">
        <v>2.1720209579041763E-2</v>
      </c>
      <c r="AOV73">
        <v>2.6396438324312901E-2</v>
      </c>
      <c r="AOW73">
        <v>2.8238067905474742E-2</v>
      </c>
      <c r="AOY73" t="s">
        <v>689</v>
      </c>
      <c r="AOZ73" t="s">
        <v>739</v>
      </c>
      <c r="APA73">
        <v>8.6957077874068894E-2</v>
      </c>
      <c r="APB73">
        <v>0.10296117443812039</v>
      </c>
      <c r="APC73">
        <v>0.14453876044120689</v>
      </c>
      <c r="APD73">
        <v>0.14889253588319082</v>
      </c>
      <c r="APE73">
        <v>0.13582242460865196</v>
      </c>
      <c r="APF73">
        <v>0.14540006476674791</v>
      </c>
      <c r="APG73">
        <v>0.13051591288609707</v>
      </c>
      <c r="APH73">
        <v>0.12045957817725826</v>
      </c>
      <c r="API73">
        <v>0.12809687915373477</v>
      </c>
      <c r="APJ73">
        <v>0.14278908252155906</v>
      </c>
      <c r="APK73">
        <v>0.14953788750409189</v>
      </c>
      <c r="APL73">
        <v>0.16469962699525806</v>
      </c>
      <c r="APM73">
        <v>0.17128422383986144</v>
      </c>
      <c r="APN73">
        <v>0.1868485958112934</v>
      </c>
      <c r="APO73">
        <v>0.17420922203909217</v>
      </c>
      <c r="APP73">
        <v>0.1650584051156023</v>
      </c>
      <c r="APQ73">
        <v>0.1446127908315768</v>
      </c>
      <c r="APR73">
        <v>0.12681697249178125</v>
      </c>
      <c r="APS73">
        <v>0.11489026819545216</v>
      </c>
      <c r="APT73">
        <v>0.1065146865221082</v>
      </c>
      <c r="APU73">
        <v>0.1330892120330768</v>
      </c>
      <c r="APV73">
        <v>0.13115430091243391</v>
      </c>
      <c r="APW73">
        <v>0.12484741236486341</v>
      </c>
      <c r="APX73">
        <v>0.1066994698600286</v>
      </c>
      <c r="APY73">
        <v>6.4351282185570971E-2</v>
      </c>
      <c r="APZ73">
        <v>5.2348021063406809E-2</v>
      </c>
      <c r="AQA73">
        <v>0.15891616832076705</v>
      </c>
      <c r="AQB73">
        <v>0.13401322111374414</v>
      </c>
      <c r="AQC73">
        <v>0.11768291921127837</v>
      </c>
      <c r="AQD73">
        <v>0.12625776043419182</v>
      </c>
      <c r="AQE73">
        <v>0.12011576633819433</v>
      </c>
      <c r="AQF73">
        <v>0.10815652319161248</v>
      </c>
      <c r="AQG73">
        <v>0.11284367764375741</v>
      </c>
      <c r="AQH73">
        <v>0.10350051425942626</v>
      </c>
      <c r="AQI73">
        <v>8.1898035792493856E-2</v>
      </c>
      <c r="AQJ73">
        <v>7.2686103162710292E-2</v>
      </c>
      <c r="AQK73">
        <v>4.4214212733792536E-2</v>
      </c>
      <c r="AQL73">
        <v>4.1605441925193699E-2</v>
      </c>
      <c r="AQM73">
        <v>6.3662962572763729E-2</v>
      </c>
      <c r="AQN73">
        <v>7.5701496016127134E-2</v>
      </c>
      <c r="AQO73">
        <v>5.7401580398559214E-2</v>
      </c>
      <c r="AQP73">
        <v>8.3858585462527765E-2</v>
      </c>
      <c r="AQQ73">
        <v>0.1028935416337985</v>
      </c>
      <c r="AQR73">
        <v>0.10166037297771574</v>
      </c>
      <c r="AQS73">
        <v>0.10069198224521581</v>
      </c>
      <c r="AQT73">
        <v>7.7010961957998558E-2</v>
      </c>
      <c r="AQU73">
        <v>5.4630705479127975E-2</v>
      </c>
      <c r="AQV73">
        <v>2.732327870235449E-2</v>
      </c>
      <c r="AQW73">
        <v>0.14582110233746329</v>
      </c>
      <c r="AQX73">
        <v>0.14738283394387702</v>
      </c>
      <c r="AQY73">
        <v>0.17434619916660038</v>
      </c>
      <c r="AQZ73">
        <v>0.17372074577720881</v>
      </c>
      <c r="ARA73">
        <v>0.17269782407677151</v>
      </c>
      <c r="ARB73">
        <v>0.17652986781898211</v>
      </c>
      <c r="ARC73">
        <v>0.23494792256772731</v>
      </c>
      <c r="ARD73">
        <v>0.23763832665882748</v>
      </c>
      <c r="ARE73">
        <v>0.23395752040532167</v>
      </c>
      <c r="ARF73">
        <v>0.25430493937029264</v>
      </c>
      <c r="ARG73">
        <v>0.26917983338560153</v>
      </c>
      <c r="ARH73">
        <v>0.27154901463358705</v>
      </c>
      <c r="ARI73">
        <v>0.27067968791103758</v>
      </c>
      <c r="ARJ73">
        <v>0.2676418655836712</v>
      </c>
      <c r="ARK73">
        <v>0.24391967882459406</v>
      </c>
      <c r="ARL73">
        <v>0.24395425151973024</v>
      </c>
      <c r="ARM73">
        <v>0.25139738419426044</v>
      </c>
      <c r="ARN73">
        <v>0.2262372460049786</v>
      </c>
      <c r="ARO73">
        <v>0.20300018943981044</v>
      </c>
      <c r="ARP73">
        <v>0.18386519621294209</v>
      </c>
      <c r="ARQ73">
        <v>0.20221353575643611</v>
      </c>
      <c r="ARR73">
        <v>0.17980129047435073</v>
      </c>
      <c r="ARS73">
        <v>0.1707588907793629</v>
      </c>
      <c r="ART73">
        <v>0.16264526388702866</v>
      </c>
      <c r="ARU73">
        <v>0.10934959562480065</v>
      </c>
      <c r="ARV73">
        <v>0.16372606415407862</v>
      </c>
      <c r="ARW73">
        <v>0.14936847175906304</v>
      </c>
      <c r="ARX73">
        <v>0.14038648903795869</v>
      </c>
      <c r="ARY73">
        <v>0.13712251229846009</v>
      </c>
      <c r="ARZ73">
        <v>0.11737715856460403</v>
      </c>
      <c r="ASA73">
        <v>0.10412116071105557</v>
      </c>
      <c r="ASB73">
        <v>9.4274570315789077E-2</v>
      </c>
      <c r="ASC73">
        <v>9.3905568217200711E-2</v>
      </c>
      <c r="ASD73">
        <v>0.11053148264701178</v>
      </c>
      <c r="ASE73">
        <v>0.11483534092112832</v>
      </c>
      <c r="ASF73">
        <v>0.1021474412409049</v>
      </c>
      <c r="ASG73">
        <v>0.10123746599854372</v>
      </c>
      <c r="ASH73">
        <v>9.5949292403255698E-2</v>
      </c>
      <c r="ASI73">
        <v>9.1395290558608469E-2</v>
      </c>
      <c r="ASJ73">
        <v>8.4820731546067771E-2</v>
      </c>
      <c r="ASK73">
        <v>0.13493665709909958</v>
      </c>
      <c r="ASL73">
        <v>0.11038247642709055</v>
      </c>
      <c r="ASM73">
        <v>8.1699365917021274E-2</v>
      </c>
      <c r="ASN73">
        <v>6.1388744149569012E-2</v>
      </c>
      <c r="ASO73">
        <v>5.1715981368767053E-2</v>
      </c>
      <c r="ASP73">
        <v>3.6666730117155467E-2</v>
      </c>
      <c r="ASQ73">
        <v>2.0474648229681067E-2</v>
      </c>
      <c r="ASR73">
        <v>1.5185791298214351E-2</v>
      </c>
      <c r="ASS73">
        <v>2.4772824165813358E-2</v>
      </c>
      <c r="AST73">
        <v>2.089056846241498E-2</v>
      </c>
      <c r="ASU73">
        <v>6.6900118340559173E-2</v>
      </c>
      <c r="ASV73">
        <v>0.11875181870816597</v>
      </c>
      <c r="ASW73">
        <v>0.12137636886387364</v>
      </c>
      <c r="ASX73">
        <v>0.12160464002742621</v>
      </c>
      <c r="ASY73">
        <v>0.12367956287173716</v>
      </c>
      <c r="ASZ73">
        <v>0.13374537411562162</v>
      </c>
      <c r="ATA73">
        <v>0.15530612173605585</v>
      </c>
      <c r="ATB73">
        <v>0.14632368818753425</v>
      </c>
      <c r="ATC73">
        <v>0.13225385637641676</v>
      </c>
      <c r="ATD73">
        <v>0.1429594180971846</v>
      </c>
      <c r="ATE73">
        <v>0.12443181354400741</v>
      </c>
      <c r="ATF73">
        <v>0.10606475193277322</v>
      </c>
      <c r="ATG73">
        <v>9.4198455440547404E-2</v>
      </c>
      <c r="ATH73">
        <v>8.5421273865594394E-2</v>
      </c>
      <c r="ATI73">
        <v>7.7716528437625734E-2</v>
      </c>
      <c r="ATJ73">
        <v>6.3278723193668215E-2</v>
      </c>
      <c r="ATK73">
        <v>6.0654650826881297E-2</v>
      </c>
      <c r="ATL73">
        <v>7.0098710570145051E-2</v>
      </c>
      <c r="ATM73">
        <v>7.7298608057338777E-2</v>
      </c>
      <c r="ATN73">
        <v>7.9779360344092179E-2</v>
      </c>
      <c r="ATO73">
        <v>8.3950130145639096E-2</v>
      </c>
      <c r="ATP73">
        <v>8.1549632580023373E-2</v>
      </c>
      <c r="ATQ73">
        <v>0.1198896790326149</v>
      </c>
      <c r="ATR73">
        <v>0.11847434190726928</v>
      </c>
      <c r="ATS73">
        <v>0.11313873048707965</v>
      </c>
      <c r="ATT73">
        <v>0.11319134009403567</v>
      </c>
      <c r="ATU73">
        <v>0.1322207735032857</v>
      </c>
      <c r="ATV73">
        <v>0.1566489005113659</v>
      </c>
      <c r="ATW73">
        <v>0.19771632891463981</v>
      </c>
      <c r="ATX73">
        <v>0.22879965825834228</v>
      </c>
      <c r="ATY73">
        <v>0.25301177434820532</v>
      </c>
      <c r="ATZ73">
        <v>0.25224559151588694</v>
      </c>
      <c r="AUA73">
        <v>0.23078394842990393</v>
      </c>
      <c r="AUB73">
        <v>0.22613197301494917</v>
      </c>
      <c r="AUC73">
        <v>0.20388640691761317</v>
      </c>
      <c r="AUD73">
        <v>0.20760384232761472</v>
      </c>
      <c r="AUE73">
        <v>0.19430987526465207</v>
      </c>
      <c r="AUF73">
        <v>0.18621069357085096</v>
      </c>
      <c r="AUG73">
        <v>0.19643724276985799</v>
      </c>
      <c r="AUH73">
        <v>0.19759409317101503</v>
      </c>
      <c r="AUI73">
        <v>0.18741402324324949</v>
      </c>
      <c r="AUJ73">
        <v>0.15885250214952745</v>
      </c>
      <c r="AUK73">
        <v>0.13473804958784091</v>
      </c>
      <c r="AUL73">
        <v>0.12038728366174728</v>
      </c>
      <c r="AUM73">
        <v>0.13112651644881249</v>
      </c>
      <c r="AUN73">
        <v>0.13747217494785166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0.23144945192533803</v>
      </c>
      <c r="AWL73">
        <v>0.24716416506119093</v>
      </c>
      <c r="AWM73">
        <v>0.25282208960376817</v>
      </c>
      <c r="AWN73">
        <v>0.26136738928128939</v>
      </c>
      <c r="AWO73">
        <v>0.26495819646885832</v>
      </c>
      <c r="AWP73">
        <v>0.26622034472284506</v>
      </c>
      <c r="AWQ73">
        <v>0.23894141578386957</v>
      </c>
      <c r="AWR73">
        <v>0.24772759686602433</v>
      </c>
      <c r="AWS73">
        <v>0.2581592070486447</v>
      </c>
      <c r="AWT73">
        <v>0.25059519608876613</v>
      </c>
      <c r="AWU73">
        <v>0.22875123995828647</v>
      </c>
      <c r="AWV73">
        <v>0.20909844306286446</v>
      </c>
      <c r="AWW73">
        <v>0.22177054402764915</v>
      </c>
      <c r="AWX73">
        <v>0.20841589702645918</v>
      </c>
      <c r="AWY73">
        <v>0.19942236546106248</v>
      </c>
      <c r="AWZ73">
        <v>0.19768175853827352</v>
      </c>
      <c r="AXA73">
        <v>0.18817875012503729</v>
      </c>
      <c r="AXB73">
        <v>0.20719023648027615</v>
      </c>
      <c r="AXC73">
        <v>0.20247021959450204</v>
      </c>
      <c r="AXD73">
        <v>0.22688971523050244</v>
      </c>
      <c r="AXE73">
        <v>0.23286634454778837</v>
      </c>
      <c r="AXF73">
        <v>0.24700401132153638</v>
      </c>
      <c r="AXG73">
        <v>0.2572801101875492</v>
      </c>
      <c r="AXH73">
        <v>0.24074433798840142</v>
      </c>
      <c r="AXI73">
        <v>0.11732977954413831</v>
      </c>
      <c r="AXJ73">
        <v>0.11481977877711796</v>
      </c>
      <c r="AXK73">
        <v>0.1182390272572305</v>
      </c>
      <c r="AXL73">
        <v>0.12022733966106475</v>
      </c>
      <c r="AXM73">
        <v>0.14310344486914711</v>
      </c>
      <c r="AXN73">
        <v>0.15116618718755614</v>
      </c>
      <c r="AXO73">
        <v>0.14135160808396829</v>
      </c>
      <c r="AXP73">
        <v>0.18525987604932001</v>
      </c>
      <c r="AXQ73">
        <v>0.21569491772423385</v>
      </c>
      <c r="AXR73">
        <v>0.24689179104005737</v>
      </c>
      <c r="AXS73">
        <v>0.25609569225930745</v>
      </c>
      <c r="AXT73">
        <v>0.22276482663134869</v>
      </c>
      <c r="AXU73">
        <v>0.22252545956666619</v>
      </c>
      <c r="AXV73">
        <v>0.20753529630430589</v>
      </c>
      <c r="AXW73">
        <v>0.18682950920898841</v>
      </c>
      <c r="AXX73">
        <v>0.18302338219253514</v>
      </c>
      <c r="AXY73">
        <v>0.17410962599246435</v>
      </c>
      <c r="AXZ73">
        <v>0.15675746809728419</v>
      </c>
      <c r="AYA73">
        <v>0.14587746618632755</v>
      </c>
      <c r="AYB73">
        <v>0.13762073882966583</v>
      </c>
      <c r="AYC73">
        <v>0.13731333626760181</v>
      </c>
      <c r="AYD73">
        <v>0.13493240991885175</v>
      </c>
      <c r="AYE73">
        <v>0.13275445380680534</v>
      </c>
      <c r="AYF73">
        <v>0.11993158526803907</v>
      </c>
      <c r="AYG73">
        <v>0.30689693056775691</v>
      </c>
      <c r="AYH73">
        <v>0.2969440260061374</v>
      </c>
      <c r="AYI73">
        <v>0.28455054630147592</v>
      </c>
      <c r="AYJ73">
        <v>0.25423573425346291</v>
      </c>
      <c r="AYK73">
        <v>0.20577124734066995</v>
      </c>
      <c r="AYL73">
        <v>0.20124564801584086</v>
      </c>
      <c r="AYM73">
        <v>0.20645529815537189</v>
      </c>
      <c r="AYN73">
        <v>0.19812240892117236</v>
      </c>
      <c r="AYO73">
        <v>0.17902984157974941</v>
      </c>
      <c r="AYP73">
        <v>0.13571172839407961</v>
      </c>
      <c r="AYQ73">
        <v>9.2945347236782438E-2</v>
      </c>
      <c r="AYR73">
        <v>6.8890390417101807E-2</v>
      </c>
      <c r="AYS73">
        <v>5.4189968296243132E-2</v>
      </c>
      <c r="AYT73">
        <v>3.1469564381687271E-2</v>
      </c>
      <c r="AYU73">
        <v>3.7420639561629877E-3</v>
      </c>
      <c r="AYV73">
        <v>1.9896611482979994E-2</v>
      </c>
      <c r="AYW73">
        <v>5.1056630367040078E-2</v>
      </c>
      <c r="AYX73">
        <v>0.10358004972402832</v>
      </c>
      <c r="AYY73">
        <v>0.14093076979821834</v>
      </c>
      <c r="AYZ73">
        <v>0.16139066922727052</v>
      </c>
      <c r="AZA73">
        <v>0.15626363323342782</v>
      </c>
      <c r="AZB73">
        <v>0.12107257292007746</v>
      </c>
      <c r="AZC73">
        <v>0.11794690679491159</v>
      </c>
      <c r="AZD73">
        <v>0.26150694323186108</v>
      </c>
      <c r="AZE73">
        <v>0.18446381422840924</v>
      </c>
      <c r="AZF73">
        <v>0.16548756798542799</v>
      </c>
      <c r="AZG73">
        <v>0.13690765763445703</v>
      </c>
      <c r="AZH73">
        <v>0.11523336166700562</v>
      </c>
      <c r="AZI73">
        <v>0.10767467691298566</v>
      </c>
      <c r="AZJ73">
        <v>0.10380093353511469</v>
      </c>
      <c r="AZK73">
        <v>0.10245981571906192</v>
      </c>
      <c r="AZL73">
        <v>9.1279744265934284E-2</v>
      </c>
      <c r="AZM73">
        <v>8.2998963654991278E-2</v>
      </c>
      <c r="AZN73">
        <v>7.073471394048074E-2</v>
      </c>
      <c r="AZO73">
        <v>6.1974555253275172E-2</v>
      </c>
      <c r="AZP73">
        <v>0.12174205492792525</v>
      </c>
      <c r="AZQ73">
        <v>0.11500143746363509</v>
      </c>
      <c r="AZR73">
        <v>0.11253827670978579</v>
      </c>
      <c r="AZS73">
        <v>9.8892471227646953E-2</v>
      </c>
      <c r="AZT73">
        <v>0.10452373341600447</v>
      </c>
      <c r="AZU73">
        <v>9.2993978049528858E-2</v>
      </c>
      <c r="AZV73">
        <v>9.6053355684938585E-2</v>
      </c>
      <c r="AZW73">
        <v>8.6183777659872188E-2</v>
      </c>
      <c r="AZX73">
        <v>7.2766263985177354E-2</v>
      </c>
      <c r="AZY73">
        <v>6.4351639339898847E-2</v>
      </c>
      <c r="AZZ73">
        <v>6.4390269670009451E-2</v>
      </c>
      <c r="BAA73">
        <v>0.11998138322846216</v>
      </c>
      <c r="BAB73">
        <v>0.17165484028380421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0.14093599912514029</v>
      </c>
      <c r="BBB73">
        <v>0.166516185597406</v>
      </c>
      <c r="BBC73">
        <v>0.16651226600439004</v>
      </c>
      <c r="BBD73">
        <v>0.15916923513852041</v>
      </c>
      <c r="BBE73">
        <v>0.15422041681739768</v>
      </c>
      <c r="BBF73">
        <v>0.15444572530179529</v>
      </c>
      <c r="BBG73">
        <v>0.1514292005296218</v>
      </c>
      <c r="BBH73">
        <v>0.14794941829624675</v>
      </c>
      <c r="BBI73">
        <v>0.15082814468219535</v>
      </c>
      <c r="BBJ73">
        <v>0.14549518163738873</v>
      </c>
      <c r="BBK73">
        <v>0.12894921557554076</v>
      </c>
      <c r="BBL73">
        <v>0.14919338440502136</v>
      </c>
      <c r="BBM73">
        <v>0.14807789938623206</v>
      </c>
      <c r="BBN73">
        <v>0.14494216003815605</v>
      </c>
      <c r="BBO73">
        <v>0.13598106643943292</v>
      </c>
      <c r="BBP73">
        <v>0.12095776884274825</v>
      </c>
      <c r="BBQ73">
        <v>0.10712788984446468</v>
      </c>
      <c r="BBR73">
        <v>0.11035132133571394</v>
      </c>
      <c r="BBS73">
        <v>0.15714278188415945</v>
      </c>
      <c r="BBT73">
        <v>0.15892804481815143</v>
      </c>
      <c r="BBU73">
        <v>0.15919683147179681</v>
      </c>
      <c r="BBV73">
        <v>0.1540489731212315</v>
      </c>
      <c r="BBW73">
        <v>0.14420502541498362</v>
      </c>
      <c r="BBX73">
        <v>0.14480260317970411</v>
      </c>
      <c r="BBY73">
        <v>6.105003793720442E-2</v>
      </c>
      <c r="BBZ73">
        <v>5.8486586468081213E-2</v>
      </c>
      <c r="BCA73">
        <v>5.7453121528092142E-2</v>
      </c>
      <c r="BCB73">
        <v>5.3754500789891968E-2</v>
      </c>
      <c r="BCC73">
        <v>5.022987567850002E-2</v>
      </c>
      <c r="BCD73">
        <v>4.7540959596340485E-2</v>
      </c>
      <c r="BCE73">
        <v>4.4828387857930661E-2</v>
      </c>
      <c r="BCF73">
        <v>4.3791427918187013E-2</v>
      </c>
      <c r="BCG73">
        <v>4.5539796427697933E-2</v>
      </c>
      <c r="BCH73">
        <v>4.7973373602182651E-2</v>
      </c>
      <c r="BCI73">
        <v>4.4754186544753216E-2</v>
      </c>
      <c r="BCJ73">
        <v>5.3726779410919287E-2</v>
      </c>
      <c r="BCK73">
        <v>4.8477470841681025E-2</v>
      </c>
      <c r="BCL73">
        <v>5.6512340625895982E-2</v>
      </c>
      <c r="BCM73">
        <v>5.6456756510247764E-2</v>
      </c>
      <c r="BCN73">
        <v>7.7707986023871078E-2</v>
      </c>
      <c r="BCO73">
        <v>7.1739431489155958E-2</v>
      </c>
      <c r="BCP73">
        <v>6.8623382067205196E-2</v>
      </c>
      <c r="BCQ73">
        <v>6.4706310497288297E-2</v>
      </c>
      <c r="BCR73">
        <v>6.501748572798792E-2</v>
      </c>
      <c r="BCS73">
        <v>6.7873413092662177E-2</v>
      </c>
      <c r="BCT73">
        <v>6.692309569200644E-2</v>
      </c>
      <c r="BCU73">
        <v>6.2308623691205427E-2</v>
      </c>
      <c r="BCV73">
        <v>6.109641022643706E-2</v>
      </c>
      <c r="BDF73" t="s">
        <v>689</v>
      </c>
      <c r="BDG73">
        <v>0.34857150501152295</v>
      </c>
      <c r="BDH73">
        <v>0.35439329195970787</v>
      </c>
      <c r="BDI73">
        <v>0.35223523170522919</v>
      </c>
      <c r="BDJ73">
        <v>0.34902208137270463</v>
      </c>
      <c r="BDK73">
        <v>0.35877884216578937</v>
      </c>
      <c r="BDL73">
        <v>0.36664650480680577</v>
      </c>
      <c r="BDM73">
        <v>0.37213981992045447</v>
      </c>
      <c r="BDN73">
        <v>0.3750770310764277</v>
      </c>
      <c r="BDO73">
        <v>0.37912173307306823</v>
      </c>
      <c r="BDP73">
        <v>0.37505690044688922</v>
      </c>
      <c r="BDQ73">
        <v>0.36722008281725477</v>
      </c>
      <c r="BDR73">
        <v>0.335373517886419</v>
      </c>
      <c r="BDS73">
        <v>0.3387146981400585</v>
      </c>
      <c r="BDT73">
        <v>0.34409490126410525</v>
      </c>
      <c r="BDU73">
        <v>0.35258769944561064</v>
      </c>
      <c r="BDV73">
        <v>0.36656167098935749</v>
      </c>
      <c r="BDW73">
        <v>0.38377879253407043</v>
      </c>
      <c r="BDX73">
        <v>0.39450894741699666</v>
      </c>
      <c r="BDY73">
        <v>0.39669778298923825</v>
      </c>
      <c r="BDZ73">
        <v>0.39626261560813036</v>
      </c>
      <c r="BEA73">
        <v>0.39226477359823697</v>
      </c>
      <c r="BEB73">
        <v>0.38577951852301445</v>
      </c>
      <c r="BEC73">
        <v>0.37928800193992857</v>
      </c>
      <c r="BED73">
        <v>0.35864684253417073</v>
      </c>
      <c r="BEE73">
        <v>0.43722402620290646</v>
      </c>
      <c r="BEF73">
        <v>0.45548479529601116</v>
      </c>
      <c r="BEG73">
        <v>0.45561315351329501</v>
      </c>
      <c r="BEH73">
        <v>0.45241550624203375</v>
      </c>
      <c r="BEI73">
        <v>0.44417016582279067</v>
      </c>
      <c r="BEJ73">
        <v>0.43888438357125203</v>
      </c>
      <c r="BEK73">
        <v>0.43931662916516717</v>
      </c>
      <c r="BEL73">
        <v>0.43572265971897134</v>
      </c>
      <c r="BEM73">
        <v>0.42127430723671128</v>
      </c>
      <c r="BEN73">
        <v>0.42300618932083289</v>
      </c>
      <c r="BEO73">
        <v>0.49088500205741337</v>
      </c>
      <c r="BEP73">
        <v>0.48153674211113778</v>
      </c>
      <c r="BEQ73">
        <v>0.45272423396281897</v>
      </c>
      <c r="BER73">
        <v>0.41386797442504164</v>
      </c>
      <c r="BES73">
        <v>0.33248835399724513</v>
      </c>
      <c r="BET73">
        <v>0.31056551941130389</v>
      </c>
      <c r="BEU73">
        <v>0.32474192385761091</v>
      </c>
      <c r="BEV73">
        <v>0.33537098217788086</v>
      </c>
      <c r="BEW73">
        <v>0.34117146109767049</v>
      </c>
      <c r="BEX73">
        <v>0.33162937792531155</v>
      </c>
      <c r="BEY73">
        <v>0.32520366663387501</v>
      </c>
      <c r="BEZ73">
        <v>0.32916665968193198</v>
      </c>
      <c r="BFA73">
        <v>0.35441722697585581</v>
      </c>
      <c r="BFB73">
        <v>0.38007203744337703</v>
      </c>
      <c r="BFC73">
        <v>0.34456108631444377</v>
      </c>
      <c r="BFD73">
        <v>0.34865685212739633</v>
      </c>
      <c r="BFE73">
        <v>0.34687490518279324</v>
      </c>
      <c r="BFF73">
        <v>0.34955375127451216</v>
      </c>
      <c r="BFG73">
        <v>0.35106403839796785</v>
      </c>
      <c r="BFH73">
        <v>0.35225285680696827</v>
      </c>
      <c r="BFI73">
        <v>0.35053335515645423</v>
      </c>
      <c r="BFJ73">
        <v>0.34537991080497299</v>
      </c>
      <c r="BFK73">
        <v>0.33764106866634658</v>
      </c>
      <c r="BFL73">
        <v>0.3404073339305157</v>
      </c>
      <c r="BFM73">
        <v>0.32161991923189187</v>
      </c>
      <c r="BFN73">
        <v>0.2926463691178437</v>
      </c>
      <c r="BFO73">
        <v>0.2825663991712381</v>
      </c>
      <c r="BFP73">
        <v>0.27669714136246071</v>
      </c>
      <c r="BFQ73">
        <v>0.29428695156241658</v>
      </c>
      <c r="BFR73">
        <v>0.30654512726624111</v>
      </c>
      <c r="BFS73">
        <v>0.3069233863283588</v>
      </c>
      <c r="BFT73">
        <v>0.32461530717499743</v>
      </c>
      <c r="BFU73">
        <v>0.34161657175439991</v>
      </c>
      <c r="BFV73">
        <v>0.35560718461430169</v>
      </c>
      <c r="BFW73">
        <v>0.36824594077141293</v>
      </c>
      <c r="BFX73">
        <v>0.37822932665931491</v>
      </c>
      <c r="BFY73">
        <v>0.37705314953907754</v>
      </c>
      <c r="BFZ73">
        <v>0.3610640907098891</v>
      </c>
      <c r="BGA73">
        <v>0.38182475909672797</v>
      </c>
      <c r="BGB73">
        <v>0.38380711600108874</v>
      </c>
      <c r="BGC73">
        <v>0.38776772000827137</v>
      </c>
      <c r="BGD73">
        <v>0.38920151644930168</v>
      </c>
      <c r="BGE73">
        <v>0.38702700127075823</v>
      </c>
      <c r="BGF73">
        <v>0.38321391682311567</v>
      </c>
      <c r="BGG73">
        <v>0.39924288935761659</v>
      </c>
      <c r="BGH73">
        <v>0.40153771463893462</v>
      </c>
      <c r="BGI73">
        <v>0.37985486746965136</v>
      </c>
      <c r="BGJ73">
        <v>0.3305552628141063</v>
      </c>
      <c r="BGK73">
        <v>0.30119718887952029</v>
      </c>
      <c r="BGL73">
        <v>0.24867546389825754</v>
      </c>
      <c r="BGM73">
        <v>0.25311443534190142</v>
      </c>
      <c r="BGN73">
        <v>0.26865992014796058</v>
      </c>
      <c r="BGO73">
        <v>0.28502525759533076</v>
      </c>
      <c r="BGP73">
        <v>0.29688551187280454</v>
      </c>
      <c r="BGQ73">
        <v>0.30542082579347751</v>
      </c>
      <c r="BGR73">
        <v>0.32850128500884618</v>
      </c>
      <c r="BGS73">
        <v>0.37626074235203277</v>
      </c>
      <c r="BGT73">
        <v>0.39362767693480955</v>
      </c>
      <c r="BGU73">
        <v>0.39730581120069863</v>
      </c>
      <c r="BGV73">
        <v>0.39696358916717894</v>
      </c>
      <c r="BGW73">
        <v>0.3979753921299814</v>
      </c>
      <c r="BGX73">
        <v>0.38247246416876735</v>
      </c>
      <c r="BGY73">
        <v>0.64813874503646285</v>
      </c>
      <c r="BGZ73">
        <v>0.63974590085726113</v>
      </c>
      <c r="BHA73">
        <v>0.63295398344981124</v>
      </c>
      <c r="BHB73">
        <v>0.6267921988233951</v>
      </c>
      <c r="BHC73">
        <v>0.62214814695615928</v>
      </c>
      <c r="BHD73">
        <v>0.61716648524556539</v>
      </c>
      <c r="BHE73">
        <v>0.6134357211380228</v>
      </c>
      <c r="BHF73">
        <v>0.60175531870032872</v>
      </c>
      <c r="BHG73">
        <v>0.57498273091607899</v>
      </c>
      <c r="BHH73">
        <v>0.58161131844409319</v>
      </c>
      <c r="BHI73">
        <v>0.59641699814614546</v>
      </c>
      <c r="BHJ73">
        <v>0.56886992635398115</v>
      </c>
      <c r="BHK73">
        <v>0.5978780212288427</v>
      </c>
      <c r="BHL73">
        <v>0.61606765974890032</v>
      </c>
      <c r="BHM73">
        <v>0.64258809705035325</v>
      </c>
      <c r="BHN73">
        <v>0.64263334400735572</v>
      </c>
      <c r="BHO73">
        <v>0.64050910424734053</v>
      </c>
      <c r="BHP73">
        <v>0.6697008118808887</v>
      </c>
      <c r="BHQ73">
        <v>0.68226047437030868</v>
      </c>
      <c r="BHR73">
        <v>0.65182205515722424</v>
      </c>
      <c r="BHS73">
        <v>0.61720587554502349</v>
      </c>
      <c r="BHT73">
        <v>0.59038374293815676</v>
      </c>
      <c r="BHU73">
        <v>0.56206536517225236</v>
      </c>
      <c r="BHV73">
        <v>0.52822672180606578</v>
      </c>
      <c r="BHW73">
        <v>0.23008598338971833</v>
      </c>
      <c r="BHX73">
        <v>0.22183256581475735</v>
      </c>
      <c r="BHY73">
        <v>0.21386731732886574</v>
      </c>
      <c r="BHZ73">
        <v>0.21009004298993861</v>
      </c>
      <c r="BIA73">
        <v>0.21214131486289292</v>
      </c>
      <c r="BIB73">
        <v>0.20750466041656784</v>
      </c>
      <c r="BIC73">
        <v>0.19189618650180665</v>
      </c>
      <c r="BID73">
        <v>0.16982573561249725</v>
      </c>
      <c r="BIE73">
        <v>0.16466520259837869</v>
      </c>
      <c r="BIF73">
        <v>0.1729342588533713</v>
      </c>
      <c r="BIG73">
        <v>0.18563998720511921</v>
      </c>
      <c r="BIH73">
        <v>0.15826781765698394</v>
      </c>
      <c r="BII73">
        <v>0.17699452111548197</v>
      </c>
      <c r="BIJ73">
        <v>0.19494915599497836</v>
      </c>
      <c r="BIK73">
        <v>0.20940163918236762</v>
      </c>
      <c r="BIL73">
        <v>0.21595971225454957</v>
      </c>
      <c r="BIM73">
        <v>0.20876331699748962</v>
      </c>
      <c r="BIN73">
        <v>0.20112140419335836</v>
      </c>
      <c r="BIO73">
        <v>0.20549727355017777</v>
      </c>
      <c r="BIP73">
        <v>0.21673252594965789</v>
      </c>
      <c r="BIQ73">
        <v>0.22983535268613328</v>
      </c>
      <c r="BIR73">
        <v>0.2391942870728605</v>
      </c>
      <c r="BIS73">
        <v>0.23997520637474062</v>
      </c>
      <c r="BIT73">
        <v>0.24077202203461567</v>
      </c>
      <c r="BIU73">
        <v>3.9670970247107515E-2</v>
      </c>
      <c r="BIV73">
        <v>4.8236886075551252E-2</v>
      </c>
      <c r="BIW73">
        <v>5.6984459910069819E-2</v>
      </c>
      <c r="BIX73">
        <v>7.3809746267332207E-2</v>
      </c>
      <c r="BIY73">
        <v>9.7390291241636534E-2</v>
      </c>
      <c r="BIZ73">
        <v>9.9670659568010009E-2</v>
      </c>
      <c r="BJA73">
        <v>7.7255614138816459E-2</v>
      </c>
      <c r="BJB73">
        <v>6.8065667140036187E-2</v>
      </c>
      <c r="BJC73">
        <v>8.6876841468328081E-2</v>
      </c>
      <c r="BJD73">
        <v>0.17640290796644392</v>
      </c>
      <c r="BJE73">
        <v>0.26640858891015923</v>
      </c>
      <c r="BJF73">
        <v>0.28626234229846526</v>
      </c>
      <c r="BJG73">
        <v>0.44299776369862698</v>
      </c>
      <c r="BJH73">
        <v>0.49782807325157363</v>
      </c>
      <c r="BJI73">
        <v>0.53678844401333436</v>
      </c>
      <c r="BJJ73">
        <v>0.52100465994588019</v>
      </c>
      <c r="BJK73">
        <v>0.45842685830374735</v>
      </c>
      <c r="BJL73">
        <v>0.35857847379329666</v>
      </c>
      <c r="BJM73">
        <v>0.27091545307927473</v>
      </c>
      <c r="BJN73">
        <v>0.25581306822020833</v>
      </c>
      <c r="BJO73">
        <v>0.26748905373013598</v>
      </c>
      <c r="BJP73">
        <v>0.28555386486777234</v>
      </c>
      <c r="BJQ73">
        <v>0.27282232075628571</v>
      </c>
      <c r="BJR73">
        <v>0.2475508140349644</v>
      </c>
      <c r="BJS73">
        <v>0.87815518891583633</v>
      </c>
      <c r="BJT73">
        <v>0.94252951732403212</v>
      </c>
      <c r="BJU73">
        <v>0.96311668042502974</v>
      </c>
      <c r="BJV73">
        <v>0.98549769212053029</v>
      </c>
      <c r="BJW73">
        <v>0.99406812503165687</v>
      </c>
      <c r="BJX73">
        <v>0.99783906620619223</v>
      </c>
      <c r="BJY73">
        <v>0.99903990932311315</v>
      </c>
      <c r="BJZ73">
        <v>0.99902436719053433</v>
      </c>
      <c r="BKA73">
        <v>0.99739010468310463</v>
      </c>
      <c r="BKB73">
        <v>0.99244538800904636</v>
      </c>
      <c r="BKC73">
        <v>0.98480890431156065</v>
      </c>
      <c r="BKD73">
        <v>0.88841349488216681</v>
      </c>
      <c r="BKE73">
        <v>0.89319622723594139</v>
      </c>
      <c r="BKF73">
        <v>0.90748646527497479</v>
      </c>
      <c r="BKG73">
        <v>0.90027781399730245</v>
      </c>
      <c r="BKH73">
        <v>0.88997250038854259</v>
      </c>
      <c r="BKI73">
        <v>0.84364136017017155</v>
      </c>
      <c r="BKJ73">
        <v>0.80297556306968731</v>
      </c>
      <c r="BKK73">
        <v>0.76340322524955062</v>
      </c>
      <c r="BKL73">
        <v>0.72528598813854672</v>
      </c>
      <c r="BKM73">
        <v>0.69194183500794981</v>
      </c>
      <c r="BKN73">
        <v>0.66132820089322375</v>
      </c>
      <c r="BKO73">
        <v>0.61586320339844103</v>
      </c>
      <c r="BKP73">
        <v>0.63084274128925133</v>
      </c>
      <c r="BKQ73">
        <v>0.3130289730628763</v>
      </c>
      <c r="BKR73">
        <v>0.30910089328968521</v>
      </c>
      <c r="BKS73">
        <v>0.30539222693615137</v>
      </c>
      <c r="BKT73">
        <v>0.29624556883025788</v>
      </c>
      <c r="BKU73">
        <v>0.28418563580441092</v>
      </c>
      <c r="BKV73">
        <v>0.27636356226022069</v>
      </c>
      <c r="BKW73">
        <v>0.28837524845061296</v>
      </c>
      <c r="BKX73">
        <v>0.27860355244808682</v>
      </c>
      <c r="BKY73">
        <v>0.27905924692847095</v>
      </c>
      <c r="BKZ73">
        <v>0.29402125172941151</v>
      </c>
      <c r="BLA73">
        <v>0.31499494881506401</v>
      </c>
      <c r="BLB73">
        <v>0.27018663117602532</v>
      </c>
      <c r="BLC73">
        <v>0.27025184847263406</v>
      </c>
      <c r="BLD73">
        <v>0.27237699620128852</v>
      </c>
      <c r="BLE73">
        <v>0.27229788709298081</v>
      </c>
      <c r="BLF73">
        <v>0.28520449823642779</v>
      </c>
      <c r="BLG73">
        <v>0.30378391251257059</v>
      </c>
      <c r="BLH73">
        <v>0.29357861286838904</v>
      </c>
      <c r="BLI73">
        <v>0.30437086959225895</v>
      </c>
      <c r="BLJ73">
        <v>0.31182567339381223</v>
      </c>
      <c r="BLK73">
        <v>0.32307939366773814</v>
      </c>
      <c r="BLL73">
        <v>0.32553796641370075</v>
      </c>
      <c r="BLM73">
        <v>0.31663862693558953</v>
      </c>
      <c r="BLN73">
        <v>0.32570296131123166</v>
      </c>
      <c r="BLO73">
        <v>0.29745287617768873</v>
      </c>
      <c r="BLP73">
        <v>0.28945749457078057</v>
      </c>
      <c r="BLQ73">
        <v>0.28269931251712599</v>
      </c>
      <c r="BLR73">
        <v>0.27572976663181997</v>
      </c>
      <c r="BLS73">
        <v>0.27077530220058366</v>
      </c>
      <c r="BLT73">
        <v>0.2634913442395645</v>
      </c>
      <c r="BLU73">
        <v>0.25648081223092878</v>
      </c>
      <c r="BLV73">
        <v>0.24831705504341164</v>
      </c>
      <c r="BLW73">
        <v>0.22836626025818332</v>
      </c>
      <c r="BLX73">
        <v>0.20255302664615749</v>
      </c>
      <c r="BLY73">
        <v>0.20703979941577205</v>
      </c>
      <c r="BLZ73">
        <v>0.18288004034427677</v>
      </c>
      <c r="BMA73">
        <v>0.18763057504240463</v>
      </c>
      <c r="BMB73">
        <v>0.20111133849154827</v>
      </c>
      <c r="BMC73">
        <v>0.21634512486433724</v>
      </c>
      <c r="BMD73">
        <v>0.24457078735126436</v>
      </c>
      <c r="BME73">
        <v>0.26300000366968956</v>
      </c>
      <c r="BMF73">
        <v>0.27646208367656988</v>
      </c>
      <c r="BMG73">
        <v>0.29479297397201243</v>
      </c>
      <c r="BMH73">
        <v>0.30560603873506464</v>
      </c>
      <c r="BMI73">
        <v>0.30744393345524118</v>
      </c>
      <c r="BMJ73">
        <v>0.30421310393151413</v>
      </c>
      <c r="BMK73">
        <v>0.30705052053428755</v>
      </c>
      <c r="BML73">
        <v>0.32438471542596836</v>
      </c>
      <c r="BMM73">
        <v>0.238436541926521</v>
      </c>
      <c r="BMN73">
        <v>0.22509764095476828</v>
      </c>
      <c r="BMO73">
        <v>0.21105023364064551</v>
      </c>
      <c r="BMP73">
        <v>0.20312378037271026</v>
      </c>
      <c r="BMQ73">
        <v>0.192471895655666</v>
      </c>
      <c r="BMR73">
        <v>0.19313573990908373</v>
      </c>
      <c r="BMS73">
        <v>0.1912389581296173</v>
      </c>
      <c r="BMT73">
        <v>0.18663626016466736</v>
      </c>
      <c r="BMU73">
        <v>0.17602913067983844</v>
      </c>
      <c r="BMV73">
        <v>0.15820583814542258</v>
      </c>
      <c r="BMW73">
        <v>0.15108769521749893</v>
      </c>
      <c r="BMX73">
        <v>0.12273680698938029</v>
      </c>
      <c r="BMY73">
        <v>0.11254829315346195</v>
      </c>
      <c r="BMZ73">
        <v>0.10656419663446175</v>
      </c>
      <c r="BNA73">
        <v>9.5622650239897175E-2</v>
      </c>
      <c r="BNB73">
        <v>0.10398302207784625</v>
      </c>
      <c r="BNC73">
        <v>0.12919688982441138</v>
      </c>
      <c r="BND73">
        <v>0.15958538946781672</v>
      </c>
      <c r="BNE73">
        <v>0.17592071023301792</v>
      </c>
      <c r="BNF73">
        <v>0.17830410480588521</v>
      </c>
      <c r="BNG73">
        <v>0.18261340935943257</v>
      </c>
      <c r="BNH73">
        <v>0.18665827878205238</v>
      </c>
      <c r="BNI73">
        <v>0.19714398925862903</v>
      </c>
      <c r="BNJ73">
        <v>0.19817493616998097</v>
      </c>
      <c r="BNK73">
        <v>0.41096105034643921</v>
      </c>
      <c r="BNL73">
        <v>0.42689460504352766</v>
      </c>
      <c r="BNM73">
        <v>0.44800726746508518</v>
      </c>
      <c r="BNN73">
        <v>0.46382506719797795</v>
      </c>
      <c r="BNO73">
        <v>0.4793136329134659</v>
      </c>
      <c r="BNP73">
        <v>0.47712101712718841</v>
      </c>
      <c r="BNQ73">
        <v>0.47163397686652836</v>
      </c>
      <c r="BNR73">
        <v>0.47602204706632889</v>
      </c>
      <c r="BNS73">
        <v>0.46478811774995193</v>
      </c>
      <c r="BNT73">
        <v>0.45847269929918355</v>
      </c>
      <c r="BNU73">
        <v>0.46144756283978128</v>
      </c>
      <c r="BNV73">
        <v>0.45492707392595438</v>
      </c>
      <c r="BNW73">
        <v>0.45744872380184443</v>
      </c>
      <c r="BNX73">
        <v>0.45519280438888787</v>
      </c>
      <c r="BNY73">
        <v>0.46509712833990552</v>
      </c>
      <c r="BNZ73">
        <v>0.45580120570889388</v>
      </c>
      <c r="BOA73">
        <v>0.46650203560448339</v>
      </c>
      <c r="BOB73">
        <v>0.46856952210056696</v>
      </c>
      <c r="BOC73">
        <v>0.46730423132187754</v>
      </c>
      <c r="BOD73">
        <v>0.46313856982695611</v>
      </c>
      <c r="BOE73">
        <v>0.45413180101329736</v>
      </c>
      <c r="BOF73">
        <v>0.44571892166758176</v>
      </c>
      <c r="BOG73">
        <v>0.44289303497278271</v>
      </c>
      <c r="BOH73">
        <v>0.43973344822762478</v>
      </c>
      <c r="BOI73">
        <v>0.1038251576257397</v>
      </c>
      <c r="BOJ73">
        <v>8.8246403016662034E-2</v>
      </c>
      <c r="BOK73">
        <v>8.6724383385488268E-2</v>
      </c>
      <c r="BOL73">
        <v>8.0668221074139485E-2</v>
      </c>
      <c r="BOM73">
        <v>6.8644734638827268E-2</v>
      </c>
      <c r="BON73">
        <v>5.1968188748850494E-2</v>
      </c>
      <c r="BOO73">
        <v>4.1228185631215636E-2</v>
      </c>
      <c r="BOP73">
        <v>3.182873725690806E-2</v>
      </c>
      <c r="BOQ73">
        <v>2.1347914181299249E-2</v>
      </c>
      <c r="BOR73">
        <v>9.3269470043162959E-3</v>
      </c>
      <c r="BOS73">
        <v>4.6634984303515403E-3</v>
      </c>
      <c r="BOT73">
        <v>2.7694584131092727E-3</v>
      </c>
      <c r="BOU73">
        <v>2.2893226113136276E-3</v>
      </c>
      <c r="BOV73">
        <v>5.5491518184653055E-3</v>
      </c>
      <c r="BOW73">
        <v>6.2159347226797591E-3</v>
      </c>
      <c r="BOX73">
        <v>6.5180098013531548E-3</v>
      </c>
      <c r="BOY73">
        <v>7.4240466904537568E-3</v>
      </c>
      <c r="BOZ73">
        <v>5.9777001069528882E-3</v>
      </c>
      <c r="BPA73">
        <v>3.3815717819649697E-3</v>
      </c>
      <c r="BPB73">
        <v>2.3404242225266293E-3</v>
      </c>
      <c r="BPC73">
        <v>3.7080795458927954E-3</v>
      </c>
      <c r="BPD73">
        <v>7.8528762772057739E-3</v>
      </c>
      <c r="BPE73">
        <v>1.329533222607621E-2</v>
      </c>
      <c r="BPF73">
        <v>1.2408904684219266E-2</v>
      </c>
      <c r="BPG73">
        <v>0.48166196908841091</v>
      </c>
      <c r="BPH73">
        <v>0.48466163564885922</v>
      </c>
      <c r="BPI73">
        <v>0.48368529662970455</v>
      </c>
      <c r="BPJ73">
        <v>0.49023802296654057</v>
      </c>
      <c r="BPK73">
        <v>0.49601097627971624</v>
      </c>
      <c r="BPL73">
        <v>0.49680079286181905</v>
      </c>
      <c r="BPM73">
        <v>0.49573410654623729</v>
      </c>
      <c r="BPN73">
        <v>0.49191578506641714</v>
      </c>
      <c r="BPO73">
        <v>0.48635463785519339</v>
      </c>
      <c r="BPP73">
        <v>0.47672125343033933</v>
      </c>
      <c r="BPQ73">
        <v>0.46660950749504126</v>
      </c>
      <c r="BPR73">
        <v>0.44397475165356476</v>
      </c>
      <c r="BPS73">
        <v>0.43225742005278123</v>
      </c>
      <c r="BPT73">
        <v>0.42839221111396109</v>
      </c>
      <c r="BPU73">
        <v>0.43132734836589837</v>
      </c>
      <c r="BPV73">
        <v>0.43993212637058104</v>
      </c>
      <c r="BPW73">
        <v>0.4571057615671224</v>
      </c>
      <c r="BPX73">
        <v>0.46538854577457123</v>
      </c>
      <c r="BPY73">
        <v>0.46416548825480897</v>
      </c>
      <c r="BPZ73">
        <v>0.46552329035428519</v>
      </c>
      <c r="BQA73">
        <v>0.46909174739885773</v>
      </c>
      <c r="BQB73">
        <v>0.47165473086765203</v>
      </c>
      <c r="BQC73">
        <v>0.48096774166535139</v>
      </c>
      <c r="BQD73">
        <v>0.47617908709099988</v>
      </c>
      <c r="BQE73">
        <v>0.59818671297328241</v>
      </c>
      <c r="BQF73">
        <v>0.59650593736722035</v>
      </c>
      <c r="BQG73">
        <v>0.58845664863641367</v>
      </c>
      <c r="BQH73">
        <v>0.58707178966791573</v>
      </c>
      <c r="BQI73">
        <v>0.59995875391154019</v>
      </c>
      <c r="BQJ73">
        <v>0.60459171704526493</v>
      </c>
      <c r="BQK73">
        <v>0.60875621179246331</v>
      </c>
      <c r="BQL73">
        <v>0.61589758112596937</v>
      </c>
      <c r="BQM73">
        <v>0.63160948096504999</v>
      </c>
      <c r="BQN73">
        <v>0.62919452775349738</v>
      </c>
      <c r="BQO73">
        <v>0.63263409632380829</v>
      </c>
      <c r="BQP73">
        <v>0.59639316668324749</v>
      </c>
      <c r="BQQ73">
        <v>0.59223451444525388</v>
      </c>
      <c r="BQR73">
        <v>0.58108308033215283</v>
      </c>
      <c r="BQS73">
        <v>0.57249511385197771</v>
      </c>
      <c r="BQT73">
        <v>0.58490851989109904</v>
      </c>
      <c r="BQU73">
        <v>0.61674079796476089</v>
      </c>
      <c r="BQV73">
        <v>0.63101602025656722</v>
      </c>
      <c r="BQW73">
        <v>0.63672271693696303</v>
      </c>
      <c r="BQX73">
        <v>0.63609902518507799</v>
      </c>
      <c r="BQY73">
        <v>0.63074504288898836</v>
      </c>
      <c r="BQZ73">
        <v>0.62278611059496736</v>
      </c>
      <c r="BRA73">
        <v>0.62024816037073238</v>
      </c>
      <c r="BRB73">
        <v>0.60622988651825871</v>
      </c>
      <c r="BRD73" t="s">
        <v>699</v>
      </c>
      <c r="BRE73" t="s">
        <v>751</v>
      </c>
      <c r="BRF73" t="s">
        <v>752</v>
      </c>
      <c r="BRG73">
        <v>0.56512969263745172</v>
      </c>
    </row>
    <row r="74" spans="2:1827" x14ac:dyDescent="0.45">
      <c r="B74" t="s">
        <v>690</v>
      </c>
      <c r="C74" t="s">
        <v>31</v>
      </c>
      <c r="D74">
        <v>0.33975350718872027</v>
      </c>
      <c r="E74">
        <v>0.35361602817467253</v>
      </c>
      <c r="F74">
        <v>0.3547808196745712</v>
      </c>
      <c r="G74">
        <v>0.34992284895427767</v>
      </c>
      <c r="H74">
        <v>0.35329926066720158</v>
      </c>
      <c r="I74">
        <v>0.35511599660705201</v>
      </c>
      <c r="J74">
        <v>0.36214943808490252</v>
      </c>
      <c r="K74">
        <v>0.36666502965377007</v>
      </c>
      <c r="L74">
        <v>0.36968480102861406</v>
      </c>
      <c r="M74">
        <v>0.37560605207338138</v>
      </c>
      <c r="N74">
        <v>0.3760959952325903</v>
      </c>
      <c r="O74">
        <v>0.39633990012602305</v>
      </c>
      <c r="P74">
        <v>0.40450741336182566</v>
      </c>
      <c r="Q74">
        <v>0.39680522257887207</v>
      </c>
      <c r="R74">
        <v>0.39323900347533708</v>
      </c>
      <c r="S74">
        <v>0.36787125820385552</v>
      </c>
      <c r="T74">
        <v>0.35027192386084283</v>
      </c>
      <c r="U74">
        <v>0.3370601451891253</v>
      </c>
      <c r="V74">
        <v>0.31774726346675819</v>
      </c>
      <c r="W74">
        <v>0.31471153648385419</v>
      </c>
      <c r="X74">
        <v>0.3282074832612808</v>
      </c>
      <c r="Y74">
        <v>0.33664395742872211</v>
      </c>
      <c r="Z74">
        <v>0.33859423667348043</v>
      </c>
      <c r="AA74">
        <v>0.35754178065859865</v>
      </c>
      <c r="AB74">
        <v>0.24049273183647271</v>
      </c>
      <c r="AC74">
        <v>0.29045993538023884</v>
      </c>
      <c r="AD74">
        <v>0.33281539647878877</v>
      </c>
      <c r="AE74">
        <v>0.33476088561426648</v>
      </c>
      <c r="AF74">
        <v>0.33193563390529773</v>
      </c>
      <c r="AG74">
        <v>0.34686706531972483</v>
      </c>
      <c r="AH74">
        <v>0.334312165204181</v>
      </c>
      <c r="AI74">
        <v>0.29401859837508965</v>
      </c>
      <c r="AJ74">
        <v>0.23589603586342817</v>
      </c>
      <c r="AK74">
        <v>0.20835068991825556</v>
      </c>
      <c r="AL74">
        <v>0.14710069944151197</v>
      </c>
      <c r="AM74">
        <v>7.0901414405152838E-2</v>
      </c>
      <c r="AN74">
        <v>6.1611410749769488E-2</v>
      </c>
      <c r="AO74">
        <v>7.577856353794811E-2</v>
      </c>
      <c r="AP74">
        <v>4.3149975364854605E-2</v>
      </c>
      <c r="AQ74">
        <v>0.13271931296340947</v>
      </c>
      <c r="AR74">
        <v>0.2297253379877662</v>
      </c>
      <c r="AS74">
        <v>0.19583008880639091</v>
      </c>
      <c r="AT74">
        <v>0.19225516714979365</v>
      </c>
      <c r="AU74">
        <v>0.18732031902436286</v>
      </c>
      <c r="AV74">
        <v>0.1862681955194854</v>
      </c>
      <c r="AW74">
        <v>0.18562622843621454</v>
      </c>
      <c r="AX74">
        <v>0.18031302622460224</v>
      </c>
      <c r="AY74">
        <v>0.19135586196813845</v>
      </c>
      <c r="AZ74">
        <v>0.40071630360870902</v>
      </c>
      <c r="BA74">
        <v>0.39041147292000633</v>
      </c>
      <c r="BB74">
        <v>0.37791109751953272</v>
      </c>
      <c r="BC74">
        <v>0.37692433621565935</v>
      </c>
      <c r="BD74">
        <v>0.36945917587810417</v>
      </c>
      <c r="BE74">
        <v>0.35647749388865935</v>
      </c>
      <c r="BF74">
        <v>0.35862841730344625</v>
      </c>
      <c r="BG74">
        <v>0.36109041978611783</v>
      </c>
      <c r="BH74">
        <v>0.36804177550182704</v>
      </c>
      <c r="BI74">
        <v>0.39785105250895825</v>
      </c>
      <c r="BJ74">
        <v>0.42769947305953071</v>
      </c>
      <c r="BK74">
        <v>0.4076723438356038</v>
      </c>
      <c r="BL74">
        <v>0.39873826634052983</v>
      </c>
      <c r="BM74">
        <v>0.39765046211269844</v>
      </c>
      <c r="BN74">
        <v>0.40204171160069291</v>
      </c>
      <c r="BO74">
        <v>0.40258602046725744</v>
      </c>
      <c r="BP74">
        <v>0.41723801687600615</v>
      </c>
      <c r="BQ74">
        <v>0.41882709808765678</v>
      </c>
      <c r="BR74">
        <v>0.40330053252725651</v>
      </c>
      <c r="BS74">
        <v>0.39203975802687846</v>
      </c>
      <c r="BT74">
        <v>0.38259441041316106</v>
      </c>
      <c r="BU74">
        <v>0.37237644338924836</v>
      </c>
      <c r="BV74">
        <v>0.37121450086414681</v>
      </c>
      <c r="BW74">
        <v>0.38325088852052253</v>
      </c>
      <c r="BX74">
        <v>0.28274550315807029</v>
      </c>
      <c r="BY74">
        <v>0.29830583540148387</v>
      </c>
      <c r="BZ74">
        <v>0.32214146337126476</v>
      </c>
      <c r="CA74">
        <v>0.34189998860879317</v>
      </c>
      <c r="CB74">
        <v>0.35594937004558586</v>
      </c>
      <c r="CC74">
        <v>0.36275212539906593</v>
      </c>
      <c r="CD74">
        <v>0.37218819401754438</v>
      </c>
      <c r="CE74">
        <v>0.37156448148550164</v>
      </c>
      <c r="CF74">
        <v>0.3935078393052146</v>
      </c>
      <c r="CG74">
        <v>0.44428874362586895</v>
      </c>
      <c r="CH74">
        <v>0.46676688872162525</v>
      </c>
      <c r="CI74">
        <v>0.46522829134923821</v>
      </c>
      <c r="CJ74">
        <v>0.4659564751389107</v>
      </c>
      <c r="CK74">
        <v>0.48389043066629678</v>
      </c>
      <c r="CL74">
        <v>0.47539087477571651</v>
      </c>
      <c r="CM74">
        <v>0.456781403266175</v>
      </c>
      <c r="CN74">
        <v>0.42907143957418847</v>
      </c>
      <c r="CO74">
        <v>0.4098300756243301</v>
      </c>
      <c r="CP74">
        <v>0.38404995458853075</v>
      </c>
      <c r="CQ74">
        <v>0.34943678984485432</v>
      </c>
      <c r="CR74">
        <v>0.31849368959653596</v>
      </c>
      <c r="CS74">
        <v>0.30859106466514347</v>
      </c>
      <c r="CT74">
        <v>0.31124199078799281</v>
      </c>
      <c r="CU74">
        <v>0.31400714519620304</v>
      </c>
      <c r="CV74">
        <v>0.32687323175506011</v>
      </c>
      <c r="CW74">
        <v>0.3386520808962441</v>
      </c>
      <c r="CX74">
        <v>0.34316615189564154</v>
      </c>
      <c r="CY74">
        <v>0.34397449648716533</v>
      </c>
      <c r="CZ74">
        <v>0.35446894581716626</v>
      </c>
      <c r="DA74">
        <v>0.36323629522717943</v>
      </c>
      <c r="DB74">
        <v>0.3617144342861498</v>
      </c>
      <c r="DC74">
        <v>0.37897744558350294</v>
      </c>
      <c r="DD74">
        <v>0.40211555154165018</v>
      </c>
      <c r="DE74">
        <v>0.42556661457548661</v>
      </c>
      <c r="DF74">
        <v>0.46251527456042885</v>
      </c>
      <c r="DG74">
        <v>0.44019260982429242</v>
      </c>
      <c r="DH74">
        <v>0.44954248326774915</v>
      </c>
      <c r="DI74">
        <v>0.45387609901923626</v>
      </c>
      <c r="DJ74">
        <v>0.44419286115773743</v>
      </c>
      <c r="DK74">
        <v>0.43622541903489681</v>
      </c>
      <c r="DL74">
        <v>0.41945632624177592</v>
      </c>
      <c r="DM74">
        <v>0.41113543079728271</v>
      </c>
      <c r="DN74">
        <v>0.37662628871956866</v>
      </c>
      <c r="DO74">
        <v>0.34026062077639091</v>
      </c>
      <c r="DP74">
        <v>0.32247773721842538</v>
      </c>
      <c r="DQ74">
        <v>0.31643452128323302</v>
      </c>
      <c r="DR74">
        <v>0.31402024766174319</v>
      </c>
      <c r="DS74">
        <v>0.34042958281146229</v>
      </c>
      <c r="DT74">
        <v>0.3177741667066652</v>
      </c>
      <c r="DU74">
        <v>0.32650010433984428</v>
      </c>
      <c r="DV74">
        <v>0.32647278813012415</v>
      </c>
      <c r="DW74">
        <v>0.32088691236259026</v>
      </c>
      <c r="DX74">
        <v>0.31126675117145458</v>
      </c>
      <c r="DY74">
        <v>0.31225253878117964</v>
      </c>
      <c r="DZ74">
        <v>0.34253138907732511</v>
      </c>
      <c r="EA74">
        <v>0.39362584251953364</v>
      </c>
      <c r="EB74">
        <v>0.41686891650867453</v>
      </c>
      <c r="EC74">
        <v>0.42737512108021991</v>
      </c>
      <c r="ED74">
        <v>0.42531184060881561</v>
      </c>
      <c r="EE74">
        <v>0.43686378428266592</v>
      </c>
      <c r="EF74">
        <v>0.42141323702906069</v>
      </c>
      <c r="EG74">
        <v>0.41371338162215965</v>
      </c>
      <c r="EH74">
        <v>0.41588955103993619</v>
      </c>
      <c r="EI74">
        <v>0.40469826195009168</v>
      </c>
      <c r="EJ74">
        <v>0.39195394464549327</v>
      </c>
      <c r="EK74">
        <v>0.38512233179077898</v>
      </c>
      <c r="EL74">
        <v>0.37457095417500186</v>
      </c>
      <c r="EM74">
        <v>0.34381624409881667</v>
      </c>
      <c r="EN74">
        <v>0.31414251230214468</v>
      </c>
      <c r="EO74">
        <v>0.29682615423060937</v>
      </c>
      <c r="EP74">
        <v>0.29183321790221334</v>
      </c>
      <c r="EQ74">
        <v>0.29993725074018057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0.38192175050449501</v>
      </c>
      <c r="GO74">
        <v>0.37730298039912613</v>
      </c>
      <c r="GP74">
        <v>0.37288600709357161</v>
      </c>
      <c r="GQ74">
        <v>0.36352039632454075</v>
      </c>
      <c r="GR74">
        <v>0.34666965684180834</v>
      </c>
      <c r="GS74">
        <v>0.32512636596150074</v>
      </c>
      <c r="GT74">
        <v>0.31605411925354332</v>
      </c>
      <c r="GU74">
        <v>0.32241416944659695</v>
      </c>
      <c r="GV74">
        <v>0.34067680988861238</v>
      </c>
      <c r="GW74">
        <v>0.32139760408163848</v>
      </c>
      <c r="GX74">
        <v>0.30544484001646344</v>
      </c>
      <c r="GY74">
        <v>0.30820879912849275</v>
      </c>
      <c r="GZ74">
        <v>0.29370650858160308</v>
      </c>
      <c r="HA74">
        <v>0.29313661263698804</v>
      </c>
      <c r="HB74">
        <v>0.29214780425776565</v>
      </c>
      <c r="HC74">
        <v>0.32447207980990722</v>
      </c>
      <c r="HD74">
        <v>0.36826441213902344</v>
      </c>
      <c r="HE74">
        <v>0.38776027069400493</v>
      </c>
      <c r="HF74">
        <v>0.3784770646503805</v>
      </c>
      <c r="HG74">
        <v>0.38147069370410086</v>
      </c>
      <c r="HH74">
        <v>0.37254836084640602</v>
      </c>
      <c r="HI74">
        <v>0.36056535691917085</v>
      </c>
      <c r="HJ74">
        <v>0.36053061929656488</v>
      </c>
      <c r="HK74">
        <v>0.37698575126164008</v>
      </c>
      <c r="HL74">
        <v>0.3265999990828371</v>
      </c>
      <c r="HM74">
        <v>0.32869001343324439</v>
      </c>
      <c r="HN74">
        <v>0.33309917998636007</v>
      </c>
      <c r="HO74">
        <v>0.33731776269395702</v>
      </c>
      <c r="HP74">
        <v>0.3254311228328069</v>
      </c>
      <c r="HQ74">
        <v>0.30562216515493246</v>
      </c>
      <c r="HR74">
        <v>0.29573967438795734</v>
      </c>
      <c r="HS74">
        <v>0.28505051539489595</v>
      </c>
      <c r="HT74">
        <v>0.29884463552073631</v>
      </c>
      <c r="HU74">
        <v>0.33306114604258374</v>
      </c>
      <c r="HV74">
        <v>0.34765706132240903</v>
      </c>
      <c r="HW74">
        <v>0.35667101908419291</v>
      </c>
      <c r="HX74">
        <v>0.35087865192013856</v>
      </c>
      <c r="HY74">
        <v>0.34768714845262422</v>
      </c>
      <c r="HZ74">
        <v>0.34036755820340092</v>
      </c>
      <c r="IA74">
        <v>0.34231004629188011</v>
      </c>
      <c r="IB74">
        <v>0.33322361634476244</v>
      </c>
      <c r="IC74">
        <v>0.33363280773439907</v>
      </c>
      <c r="ID74">
        <v>0.32898627164218824</v>
      </c>
      <c r="IE74">
        <v>0.31426777987684307</v>
      </c>
      <c r="IF74">
        <v>0.31229595862487025</v>
      </c>
      <c r="IG74">
        <v>0.31490830461191471</v>
      </c>
      <c r="IH74">
        <v>0.31328763681103666</v>
      </c>
      <c r="II74">
        <v>0.31164453510046447</v>
      </c>
      <c r="IJ74">
        <v>0.27907532434318721</v>
      </c>
      <c r="IK74">
        <v>0.2872136924592622</v>
      </c>
      <c r="IL74">
        <v>0.26621877626178619</v>
      </c>
      <c r="IM74">
        <v>0.26454934573953492</v>
      </c>
      <c r="IN74">
        <v>0.26798488436089013</v>
      </c>
      <c r="IO74">
        <v>0.2802085575549681</v>
      </c>
      <c r="IP74">
        <v>0.29232923709040892</v>
      </c>
      <c r="IQ74">
        <v>0.30748531341311069</v>
      </c>
      <c r="IR74">
        <v>0.33003967921135768</v>
      </c>
      <c r="IS74">
        <v>0.33201699945579977</v>
      </c>
      <c r="IT74">
        <v>0.35822537341230282</v>
      </c>
      <c r="IU74">
        <v>0.37529525598958019</v>
      </c>
      <c r="IV74">
        <v>0.36344379158441797</v>
      </c>
      <c r="IW74">
        <v>0.35759028158046546</v>
      </c>
      <c r="IX74">
        <v>0.39959472217583497</v>
      </c>
      <c r="IY74">
        <v>0.4100780915663087</v>
      </c>
      <c r="IZ74">
        <v>0.36075544400078668</v>
      </c>
      <c r="JA74">
        <v>0.3197472910048213</v>
      </c>
      <c r="JB74">
        <v>0.30135494808582602</v>
      </c>
      <c r="JC74">
        <v>0.31380382223993253</v>
      </c>
      <c r="JD74">
        <v>0.30325615955068042</v>
      </c>
      <c r="JE74">
        <v>0.25431654346570243</v>
      </c>
      <c r="JF74">
        <v>0.22516097152957404</v>
      </c>
      <c r="JG74">
        <v>0.23860208876172007</v>
      </c>
      <c r="JH74">
        <v>0.28854996183220827</v>
      </c>
      <c r="JI74">
        <v>0.25439353149840849</v>
      </c>
      <c r="JJ74">
        <v>0.2253590480370592</v>
      </c>
      <c r="JK74">
        <v>0.20150203746530063</v>
      </c>
      <c r="JL74">
        <v>0.16916128776138276</v>
      </c>
      <c r="JM74">
        <v>0.15611976595724575</v>
      </c>
      <c r="JN74">
        <v>0.16237614870494721</v>
      </c>
      <c r="JO74">
        <v>0.18760607577933017</v>
      </c>
      <c r="JP74">
        <v>0.20574414978423067</v>
      </c>
      <c r="JQ74">
        <v>0.2185544496467095</v>
      </c>
      <c r="JR74">
        <v>0.2384056680779118</v>
      </c>
      <c r="JS74">
        <v>0.28860990195478292</v>
      </c>
      <c r="JT74">
        <v>0.31442685211123633</v>
      </c>
      <c r="JU74">
        <v>0.35180865867049987</v>
      </c>
      <c r="JV74">
        <v>0.38841419178008008</v>
      </c>
      <c r="JW74">
        <v>0.39729874397523812</v>
      </c>
      <c r="JX74">
        <v>0.38618275094702459</v>
      </c>
      <c r="JY74">
        <v>0.35715210311615819</v>
      </c>
      <c r="JZ74">
        <v>0.34422042856471269</v>
      </c>
      <c r="KA74">
        <v>0.33955092580698437</v>
      </c>
      <c r="KB74">
        <v>0.33697723516952338</v>
      </c>
      <c r="KC74">
        <v>0.32250672558065735</v>
      </c>
      <c r="KD74">
        <v>0.30713932661462179</v>
      </c>
      <c r="KE74">
        <v>0.29432271948483962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0.30962150012343032</v>
      </c>
      <c r="LE74">
        <v>0.30244789595274191</v>
      </c>
      <c r="LF74">
        <v>0.30733472001253564</v>
      </c>
      <c r="LG74">
        <v>0.31292768678538657</v>
      </c>
      <c r="LH74">
        <v>0.30772474717368453</v>
      </c>
      <c r="LI74">
        <v>0.31369506549627701</v>
      </c>
      <c r="LJ74">
        <v>0.32202338025803356</v>
      </c>
      <c r="LK74">
        <v>0.32532307286506978</v>
      </c>
      <c r="LL74">
        <v>0.3180616854166271</v>
      </c>
      <c r="LM74">
        <v>0.30883534567409066</v>
      </c>
      <c r="LN74">
        <v>0.30200940369184714</v>
      </c>
      <c r="LO74">
        <v>0.3113087257263395</v>
      </c>
      <c r="LP74">
        <v>0.34030085725849518</v>
      </c>
      <c r="LQ74">
        <v>0.35568631564243663</v>
      </c>
      <c r="LR74">
        <v>0.34813757347759805</v>
      </c>
      <c r="LS74">
        <v>0.33557301237987919</v>
      </c>
      <c r="LT74">
        <v>0.32271429617235947</v>
      </c>
      <c r="LU74">
        <v>0.31119843355308274</v>
      </c>
      <c r="LV74">
        <v>0.30892593861931517</v>
      </c>
      <c r="LW74">
        <v>0.31471111352285636</v>
      </c>
      <c r="LX74">
        <v>0.31478227784856866</v>
      </c>
      <c r="LY74">
        <v>0.31210972831287198</v>
      </c>
      <c r="LZ74">
        <v>0.30356223550588934</v>
      </c>
      <c r="MA74">
        <v>0.30640392589024401</v>
      </c>
      <c r="MB74">
        <v>0.23251205884367859</v>
      </c>
      <c r="MC74">
        <v>0.23128557238409223</v>
      </c>
      <c r="MD74">
        <v>0.22778972385154894</v>
      </c>
      <c r="ME74">
        <v>0.21431190695873373</v>
      </c>
      <c r="MF74">
        <v>0.21306032897642196</v>
      </c>
      <c r="MG74">
        <v>0.18877514378136739</v>
      </c>
      <c r="MH74">
        <v>0.18323875973280432</v>
      </c>
      <c r="MI74">
        <v>0.20117694898529065</v>
      </c>
      <c r="MJ74">
        <v>0.21074217483691182</v>
      </c>
      <c r="MK74">
        <v>0.20032832235459327</v>
      </c>
      <c r="ML74">
        <v>0.20853116436085203</v>
      </c>
      <c r="MM74">
        <v>0.20889882909628707</v>
      </c>
      <c r="MN74">
        <v>0.21214764029243868</v>
      </c>
      <c r="MO74">
        <v>0.25170621688976513</v>
      </c>
      <c r="MP74">
        <v>0.24756954135578177</v>
      </c>
      <c r="MQ74">
        <v>0.2365734296872703</v>
      </c>
      <c r="MR74">
        <v>0.20421598072295113</v>
      </c>
      <c r="MS74">
        <v>0.2131777712740634</v>
      </c>
      <c r="MT74">
        <v>0.21540907810326315</v>
      </c>
      <c r="MU74">
        <v>0.21403811164293166</v>
      </c>
      <c r="MV74">
        <v>0.23875575295681956</v>
      </c>
      <c r="MW74">
        <v>0.25435750803349744</v>
      </c>
      <c r="MX74">
        <v>0.25868870086983614</v>
      </c>
      <c r="MY74">
        <v>0.23990065036485667</v>
      </c>
      <c r="NA74" t="s">
        <v>690</v>
      </c>
      <c r="NB74" t="s">
        <v>737</v>
      </c>
      <c r="NC74">
        <v>4.1051349363684146E-2</v>
      </c>
      <c r="ND74">
        <v>7.9181239918856394E-2</v>
      </c>
      <c r="NE74">
        <v>4.5901267172999971E-2</v>
      </c>
      <c r="NF74">
        <v>4.9604655721555417E-2</v>
      </c>
      <c r="NG74">
        <v>5.7548288693767269E-2</v>
      </c>
      <c r="NH74">
        <v>2.9547989651831988E-2</v>
      </c>
      <c r="NI74">
        <v>6.2963398648344256E-4</v>
      </c>
      <c r="NJ74">
        <v>1.0669725057208181E-4</v>
      </c>
      <c r="NK74">
        <v>0</v>
      </c>
      <c r="NL74">
        <v>1.8158546033769673E-3</v>
      </c>
      <c r="NM74">
        <v>0</v>
      </c>
      <c r="NN74">
        <v>0</v>
      </c>
      <c r="NO74">
        <v>0</v>
      </c>
      <c r="NP74">
        <v>1.9683382274634158E-3</v>
      </c>
      <c r="NQ74">
        <v>1.9614908339315386E-3</v>
      </c>
      <c r="NR74">
        <v>9.6667867078498587E-3</v>
      </c>
      <c r="NS74">
        <v>1.0062203671900513E-2</v>
      </c>
      <c r="NT74">
        <v>1.4469014854018206E-2</v>
      </c>
      <c r="NU74">
        <v>2.4333126626075733E-2</v>
      </c>
      <c r="NV74">
        <v>2.0671366201336267E-2</v>
      </c>
      <c r="NW74">
        <v>1.0512164738073322E-2</v>
      </c>
      <c r="NX74">
        <v>1.2081110468644442E-2</v>
      </c>
      <c r="NY74">
        <v>9.6405297394315075E-3</v>
      </c>
      <c r="NZ74">
        <v>1.0650707051155556E-2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1.2145939221020124E-2</v>
      </c>
      <c r="OM74">
        <v>3.696684644986177E-2</v>
      </c>
      <c r="ON74">
        <v>4.5467138122768862E-2</v>
      </c>
      <c r="OO74">
        <v>2.137414509354844E-2</v>
      </c>
      <c r="OP74">
        <v>7.4606805383906655E-2</v>
      </c>
      <c r="OQ74">
        <v>0.13783520279265982</v>
      </c>
      <c r="OR74">
        <v>0.10459161878819068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3.994057044254689E-2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3.5068174437656026E-3</v>
      </c>
      <c r="PG74">
        <v>2.2628900578682814E-3</v>
      </c>
      <c r="PH74">
        <v>4.2615647740488188E-3</v>
      </c>
      <c r="PI74">
        <v>2.2404206745256509E-2</v>
      </c>
      <c r="PJ74">
        <v>7.8677408150764863E-2</v>
      </c>
      <c r="PK74">
        <v>4.0230044135459005E-2</v>
      </c>
      <c r="PL74">
        <v>3.5729834100281285E-2</v>
      </c>
      <c r="PM74">
        <v>4.5488609291621476E-2</v>
      </c>
      <c r="PN74">
        <v>6.0772621975484449E-2</v>
      </c>
      <c r="PO74">
        <v>5.9173695055553789E-2</v>
      </c>
      <c r="PP74">
        <v>7.092352456942215E-2</v>
      </c>
      <c r="PQ74">
        <v>0</v>
      </c>
      <c r="PR74">
        <v>0</v>
      </c>
      <c r="PS74">
        <v>9.2739671172702837E-4</v>
      </c>
      <c r="PT74">
        <v>8.6544364109713539E-3</v>
      </c>
      <c r="PU74">
        <v>2.1586612984144698E-2</v>
      </c>
      <c r="PV74">
        <v>3.7885343909461085E-2</v>
      </c>
      <c r="PW74">
        <v>1.4234737259572302E-2</v>
      </c>
      <c r="PX74">
        <v>2.2367361332783602E-2</v>
      </c>
      <c r="PY74">
        <v>3.3164490056139063E-2</v>
      </c>
      <c r="PZ74">
        <v>4.8105104741652319E-2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1.5347997345171432E-3</v>
      </c>
      <c r="QU74">
        <v>0</v>
      </c>
      <c r="QV74">
        <v>0</v>
      </c>
      <c r="QW74">
        <v>9.0094579155555118E-3</v>
      </c>
      <c r="QX74">
        <v>9.1962795822999686E-3</v>
      </c>
      <c r="QY74">
        <v>1.8849694797311585E-2</v>
      </c>
      <c r="QZ74">
        <v>3.0525764430770264E-2</v>
      </c>
      <c r="RA74">
        <v>3.987132434826119E-2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6.2369051537929474E-2</v>
      </c>
      <c r="RT74">
        <v>4.8622429425270224E-2</v>
      </c>
      <c r="RU74">
        <v>4.2511992699240275E-2</v>
      </c>
      <c r="RV74">
        <v>4.0476601409949561E-2</v>
      </c>
      <c r="RW74">
        <v>3.0087268746256141E-2</v>
      </c>
      <c r="RX74">
        <v>1.9297543678506762E-2</v>
      </c>
      <c r="RY74">
        <v>3.9325306218000219E-2</v>
      </c>
      <c r="RZ74">
        <v>5.5780778514257966E-2</v>
      </c>
      <c r="SA74">
        <v>4.3754387679152407E-2</v>
      </c>
      <c r="SB74">
        <v>4.1354561882105879E-2</v>
      </c>
      <c r="SC74">
        <v>3.8513723717420935E-2</v>
      </c>
      <c r="SD74">
        <v>1.7197148854901451E-2</v>
      </c>
      <c r="SE74">
        <v>2.279456584868246E-2</v>
      </c>
      <c r="SF74">
        <v>2.8833683846486956E-2</v>
      </c>
      <c r="SG74">
        <v>3.4845481304579755E-2</v>
      </c>
      <c r="SH74">
        <v>3.955092797185062E-2</v>
      </c>
      <c r="SI74">
        <v>3.5300997147391253E-2</v>
      </c>
      <c r="SJ74">
        <v>2.9630285329180411E-2</v>
      </c>
      <c r="SK74">
        <v>2.4014750113913831E-2</v>
      </c>
      <c r="SL74">
        <v>2.6117854634315853E-2</v>
      </c>
      <c r="SM74">
        <v>4.1787429722014026E-2</v>
      </c>
      <c r="SN74">
        <v>6.2585442474739031E-2</v>
      </c>
      <c r="SO74">
        <v>7.0915201687398691E-2</v>
      </c>
      <c r="SP74">
        <v>5.4299808131712271E-2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3.3201877904880217E-2</v>
      </c>
      <c r="UN74">
        <v>8.5966220882783342E-3</v>
      </c>
      <c r="UO74">
        <v>1.4139742814364501E-2</v>
      </c>
      <c r="UP74">
        <v>1.9874597101056393E-2</v>
      </c>
      <c r="UQ74">
        <v>0</v>
      </c>
      <c r="UR74">
        <v>0</v>
      </c>
      <c r="US74">
        <v>0</v>
      </c>
      <c r="UT74">
        <v>1.0506829295406014E-2</v>
      </c>
      <c r="UU74">
        <v>3.2155578630050217E-2</v>
      </c>
      <c r="UV74">
        <v>3.8158016911520466E-2</v>
      </c>
      <c r="UW74">
        <v>4.0520309556001929E-2</v>
      </c>
      <c r="UX74">
        <v>3.5386836860700911E-2</v>
      </c>
      <c r="UY74">
        <v>1.7265822955765699E-2</v>
      </c>
      <c r="UZ74">
        <v>2.5859647573242703E-2</v>
      </c>
      <c r="VA74">
        <v>2.6333778044600582E-2</v>
      </c>
      <c r="VB74">
        <v>2.9593839893998278E-2</v>
      </c>
      <c r="VC74">
        <v>1.0406295190949957E-2</v>
      </c>
      <c r="VD74">
        <v>2.9294171593020283E-2</v>
      </c>
      <c r="VE74">
        <v>3.5875716067767467E-2</v>
      </c>
      <c r="VF74">
        <v>3.9756948014920308E-2</v>
      </c>
      <c r="VG74">
        <v>4.3932522160978107E-2</v>
      </c>
      <c r="VH74">
        <v>3.3676859573067465E-2</v>
      </c>
      <c r="VI74">
        <v>4.0893584321693648E-2</v>
      </c>
      <c r="VJ74">
        <v>3.4396911395316594E-2</v>
      </c>
      <c r="VK74">
        <v>1.1388277555083861E-2</v>
      </c>
      <c r="VL74">
        <v>1.7376148880411262E-2</v>
      </c>
      <c r="VM74">
        <v>2.4050939458055167E-2</v>
      </c>
      <c r="VN74">
        <v>2.0806117268888664E-2</v>
      </c>
      <c r="VO74">
        <v>3.064232878720131E-3</v>
      </c>
      <c r="VP74">
        <v>5.6094230061068751E-3</v>
      </c>
      <c r="VQ74">
        <v>1.1198396849325307E-2</v>
      </c>
      <c r="VR74">
        <v>1.7380624774990427E-2</v>
      </c>
      <c r="VS74">
        <v>4.77174161862401E-3</v>
      </c>
      <c r="VT74">
        <v>7.0470522489520064E-3</v>
      </c>
      <c r="VU74">
        <v>1.2250712342150326E-2</v>
      </c>
      <c r="VV74">
        <v>3.6641855197679638E-2</v>
      </c>
      <c r="VW74">
        <v>3.773671279323159E-2</v>
      </c>
      <c r="VX74">
        <v>2.2220080343277115E-2</v>
      </c>
      <c r="VY74">
        <v>2.0017728196069638E-2</v>
      </c>
      <c r="VZ74">
        <v>3.5305157194811501E-3</v>
      </c>
      <c r="WA74">
        <v>6.3391284242671694E-3</v>
      </c>
      <c r="WB74">
        <v>1.9379652418806511E-2</v>
      </c>
      <c r="WC74">
        <v>2.7261339896919257E-2</v>
      </c>
      <c r="WD74">
        <v>2.3798860523391949E-2</v>
      </c>
      <c r="WE74">
        <v>1.6569500731486868E-2</v>
      </c>
      <c r="WF74">
        <v>1.0883687534066801E-2</v>
      </c>
      <c r="WG74">
        <v>8.3899641648845738E-4</v>
      </c>
      <c r="WH74">
        <v>3.6828136107905237E-3</v>
      </c>
      <c r="WI74">
        <v>0</v>
      </c>
      <c r="WJ74">
        <v>8.2310119303283177E-3</v>
      </c>
      <c r="WK74">
        <v>0</v>
      </c>
      <c r="WL74">
        <v>1.9754476909803548E-2</v>
      </c>
      <c r="WM74">
        <v>4.7704062091635649E-2</v>
      </c>
      <c r="WN74">
        <v>2.5681972122519162E-2</v>
      </c>
      <c r="WO74">
        <v>0</v>
      </c>
      <c r="WP74">
        <v>0</v>
      </c>
      <c r="WQ74">
        <v>1.9589421721979208E-2</v>
      </c>
      <c r="WR74">
        <v>1.6102903199018453E-2</v>
      </c>
      <c r="WS74">
        <v>3.4640602984195426E-2</v>
      </c>
      <c r="WT74">
        <v>0.10568416638926431</v>
      </c>
      <c r="WU74">
        <v>0.12766269849831532</v>
      </c>
      <c r="WV74">
        <v>3.7572562926228417E-2</v>
      </c>
      <c r="WW74">
        <v>8.7804338788895722E-2</v>
      </c>
      <c r="WX74">
        <v>9.6523323508523121E-2</v>
      </c>
      <c r="WY74">
        <v>9.5064072205073624E-2</v>
      </c>
      <c r="WZ74">
        <v>0</v>
      </c>
      <c r="XA74">
        <v>5.3401719041754024E-3</v>
      </c>
      <c r="XB74">
        <v>1.5367523538008758E-2</v>
      </c>
      <c r="XC74">
        <v>2.037163669579703E-2</v>
      </c>
      <c r="XD74">
        <v>1.399774542793002E-2</v>
      </c>
      <c r="XE74">
        <v>1.9801750636817481E-2</v>
      </c>
      <c r="XF74">
        <v>4.8148188156793781E-2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2.2959415177073911E-2</v>
      </c>
      <c r="XO74">
        <v>5.3547144155078878E-2</v>
      </c>
      <c r="XP74">
        <v>5.9800579746778923E-2</v>
      </c>
      <c r="XQ74">
        <v>5.4845214737637649E-2</v>
      </c>
      <c r="XR74">
        <v>5.8466737543520782E-2</v>
      </c>
      <c r="XS74">
        <v>1.317565773751557E-2</v>
      </c>
      <c r="XT74">
        <v>4.8211279540119369E-2</v>
      </c>
      <c r="XU74">
        <v>3.8424081525158318E-2</v>
      </c>
      <c r="XV74">
        <v>6.4818007792981663E-2</v>
      </c>
      <c r="XW74">
        <v>9.0673312371709253E-2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1.0834699165206246E-2</v>
      </c>
      <c r="ZG74">
        <v>1.5098085446801014E-2</v>
      </c>
      <c r="ZH74">
        <v>1.3418841707574901E-2</v>
      </c>
      <c r="ZI74">
        <v>1.4782118027358482E-2</v>
      </c>
      <c r="ZJ74">
        <v>2.1667642940369224E-2</v>
      </c>
      <c r="ZK74">
        <v>8.7346649872682199E-3</v>
      </c>
      <c r="ZL74">
        <v>1.4593394957119546E-2</v>
      </c>
      <c r="ZM74">
        <v>1.2052603408881618E-2</v>
      </c>
      <c r="ZN74">
        <v>2.4673238935685252E-2</v>
      </c>
      <c r="ZO74">
        <v>2.1081027115725667E-2</v>
      </c>
      <c r="ZP74">
        <v>6.7338635055328149E-3</v>
      </c>
      <c r="ZQ74">
        <v>1.1842375319705094E-2</v>
      </c>
      <c r="ZR74">
        <v>2.9615688104051359E-2</v>
      </c>
      <c r="ZS74">
        <v>3.8018412924577943E-2</v>
      </c>
      <c r="ZT74">
        <v>4.3722660091181351E-2</v>
      </c>
      <c r="ZU74">
        <v>1.8283779553865103E-2</v>
      </c>
      <c r="ZV74">
        <v>3.9259326731651154E-4</v>
      </c>
      <c r="ZW74">
        <v>3.2994050550943141E-3</v>
      </c>
      <c r="ZX74">
        <v>2.4472422994088433E-3</v>
      </c>
      <c r="ZY74">
        <v>1.0636371279457144E-3</v>
      </c>
      <c r="ZZ74">
        <v>1.015222373849952E-2</v>
      </c>
      <c r="AAA74">
        <v>2.5450159131738353E-2</v>
      </c>
      <c r="AAB74">
        <v>2.7287708013943774E-2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6.6669034962736897E-3</v>
      </c>
      <c r="AAM74">
        <v>0</v>
      </c>
      <c r="AAN74">
        <v>0</v>
      </c>
      <c r="AAO74">
        <v>1.2701697593136136E-4</v>
      </c>
      <c r="AAP74">
        <v>1.2004629348811708E-2</v>
      </c>
      <c r="AAQ74">
        <v>3.6660462099255116E-2</v>
      </c>
      <c r="AAR74">
        <v>5.4534889934135404E-2</v>
      </c>
      <c r="AAS74">
        <v>4.9976028463681745E-2</v>
      </c>
      <c r="AAT74">
        <v>2.0795442227128397E-2</v>
      </c>
      <c r="AAU74">
        <v>2.6003615545874232E-2</v>
      </c>
      <c r="AAV74">
        <v>3.6062518667850776E-2</v>
      </c>
      <c r="AAW74">
        <v>5.2877482495058171E-2</v>
      </c>
      <c r="AAX74">
        <v>3.0091406204613622E-2</v>
      </c>
      <c r="AAZ74" t="s">
        <v>690</v>
      </c>
      <c r="ABA74" t="s">
        <v>738</v>
      </c>
      <c r="ABB74">
        <v>0</v>
      </c>
      <c r="ABC74">
        <v>0</v>
      </c>
      <c r="ABD74">
        <v>2.9225173788467132E-2</v>
      </c>
      <c r="ABE74">
        <v>3.0947024875684917E-2</v>
      </c>
      <c r="ABF74">
        <v>3.3128536937050708E-2</v>
      </c>
      <c r="ABG74">
        <v>6.0267707374777622E-2</v>
      </c>
      <c r="ABH74">
        <v>8.9924241161006724E-2</v>
      </c>
      <c r="ABI74">
        <v>5.4297483915946347E-2</v>
      </c>
      <c r="ABJ74">
        <v>5.0666843089487823E-2</v>
      </c>
      <c r="ABK74">
        <v>4.4371660085180592E-2</v>
      </c>
      <c r="ABL74">
        <v>2.1802215921486883E-2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1.3432141692007422E-2</v>
      </c>
      <c r="ABT74">
        <v>1.0306818365853081E-2</v>
      </c>
      <c r="ABU74">
        <v>9.3424128844183801E-3</v>
      </c>
      <c r="ABV74">
        <v>9.1803745425245546E-3</v>
      </c>
      <c r="ABW74">
        <v>9.294561993389884E-3</v>
      </c>
      <c r="ABX74">
        <v>1.4715532887910556E-2</v>
      </c>
      <c r="ABY74">
        <v>4.7139978242580136E-3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1.2906434495643836E-2</v>
      </c>
      <c r="ACR74">
        <v>0.11535310028987623</v>
      </c>
      <c r="ACS74">
        <v>0.11239219141461779</v>
      </c>
      <c r="ACT74">
        <v>0.11176091731169129</v>
      </c>
      <c r="ACU74">
        <v>0.11137573706172886</v>
      </c>
      <c r="ACV74">
        <v>9.3369640479875851E-2</v>
      </c>
      <c r="ACW74">
        <v>0</v>
      </c>
      <c r="ACX74">
        <v>0</v>
      </c>
      <c r="ACY74">
        <v>4.5585921217752706E-2</v>
      </c>
      <c r="ACZ74">
        <v>5.0986458012060684E-2</v>
      </c>
      <c r="ADA74">
        <v>5.1951537807732442E-2</v>
      </c>
      <c r="ADB74">
        <v>5.7047769301961905E-2</v>
      </c>
      <c r="ADC74">
        <v>5.8632872173480934E-2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2.6983051535568042E-2</v>
      </c>
      <c r="ADP74">
        <v>0.12484648984646338</v>
      </c>
      <c r="ADQ74">
        <v>0.13343790962781948</v>
      </c>
      <c r="ADR74">
        <v>0.13579723812654412</v>
      </c>
      <c r="ADS74">
        <v>0.13973297367797791</v>
      </c>
      <c r="ADT74">
        <v>0.11944405631768008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5.138543611390245E-2</v>
      </c>
      <c r="AEA74">
        <v>7.0683272820113399E-2</v>
      </c>
      <c r="AEB74">
        <v>7.5473425162772168E-2</v>
      </c>
      <c r="AEC74">
        <v>7.3375644661517192E-2</v>
      </c>
      <c r="AED74">
        <v>6.4897329600088177E-2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5.8821938475803907E-2</v>
      </c>
      <c r="AFB74">
        <v>7.8778060239972039E-2</v>
      </c>
      <c r="AFC74">
        <v>6.0787773985078182E-2</v>
      </c>
      <c r="AFD74">
        <v>8.5783330723436357E-2</v>
      </c>
      <c r="AFE74">
        <v>7.9500647942927105E-2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3.4250639743704181E-2</v>
      </c>
      <c r="AFS74">
        <v>5.3377055180317219E-2</v>
      </c>
      <c r="AFT74">
        <v>5.7425095376253996E-2</v>
      </c>
      <c r="AFU74">
        <v>5.2830344621672923E-2</v>
      </c>
      <c r="AFV74">
        <v>5.6447316122981976E-2</v>
      </c>
      <c r="AFW74">
        <v>6.283428996328666E-2</v>
      </c>
      <c r="AFX74">
        <v>4.1297701444211646E-2</v>
      </c>
      <c r="AFY74">
        <v>4.0075096495644273E-2</v>
      </c>
      <c r="AFZ74">
        <v>6.410766707100074E-2</v>
      </c>
      <c r="AGA74">
        <v>6.5986146531939613E-2</v>
      </c>
      <c r="AGB74">
        <v>6.1567144824599004E-2</v>
      </c>
      <c r="AGC74">
        <v>8.9178002466123785E-2</v>
      </c>
      <c r="AGD74">
        <v>8.7015240620784903E-2</v>
      </c>
      <c r="AGE74">
        <v>5.5852860800911293E-2</v>
      </c>
      <c r="AGF74">
        <v>4.7020093807024405E-2</v>
      </c>
      <c r="AGG74">
        <v>4.1576069839249968E-2</v>
      </c>
      <c r="AGH74">
        <v>2.8280905166324814E-2</v>
      </c>
      <c r="AGI74">
        <v>3.7897090925919745E-2</v>
      </c>
      <c r="AGJ74">
        <v>2.76835860207689E-2</v>
      </c>
      <c r="AGK74">
        <v>1.9615156777558942E-2</v>
      </c>
      <c r="AGL74">
        <v>1.6585700190219849E-2</v>
      </c>
      <c r="AGM74">
        <v>9.6934682187493886E-3</v>
      </c>
      <c r="AGN74">
        <v>5.670578397428459E-3</v>
      </c>
      <c r="AGO74">
        <v>2.1663896319428257E-2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4.57978006297639E-2</v>
      </c>
      <c r="AIM74">
        <v>7.6425359840833221E-2</v>
      </c>
      <c r="AIN74">
        <v>7.9942809966249445E-2</v>
      </c>
      <c r="AIO74">
        <v>5.9783978530917999E-2</v>
      </c>
      <c r="AIP74">
        <v>3.2641579024775866E-2</v>
      </c>
      <c r="AIQ74">
        <v>3.2469193479845039E-2</v>
      </c>
      <c r="AIR74">
        <v>0</v>
      </c>
      <c r="AIS74">
        <v>1.1876406247620657E-2</v>
      </c>
      <c r="AIT74">
        <v>3.3766691976159786E-2</v>
      </c>
      <c r="AIU74">
        <v>2.2456501282172622E-2</v>
      </c>
      <c r="AIV74">
        <v>0</v>
      </c>
      <c r="AIW74">
        <v>0</v>
      </c>
      <c r="AIX74">
        <v>3.2291326917189373E-4</v>
      </c>
      <c r="AIY74">
        <v>0</v>
      </c>
      <c r="AIZ74">
        <v>0</v>
      </c>
      <c r="AJA74">
        <v>0</v>
      </c>
      <c r="AJB74">
        <v>3.4410623519517965E-2</v>
      </c>
      <c r="AJC74">
        <v>5.2780069027065925E-2</v>
      </c>
      <c r="AJD74">
        <v>6.7511573875982625E-2</v>
      </c>
      <c r="AJE74">
        <v>7.5148629106509171E-2</v>
      </c>
      <c r="AJF74">
        <v>7.8189569931329417E-2</v>
      </c>
      <c r="AJG74">
        <v>1.0917916577123024E-2</v>
      </c>
      <c r="AJH74">
        <v>5.4863859355804402E-3</v>
      </c>
      <c r="AJI74">
        <v>4.5111297155161802E-2</v>
      </c>
      <c r="AJJ74">
        <v>4.0919037472067744E-2</v>
      </c>
      <c r="AJK74">
        <v>3.7370489870322349E-2</v>
      </c>
      <c r="AJL74">
        <v>1.3542738094266463E-2</v>
      </c>
      <c r="AJM74">
        <v>3.8258150866528995E-3</v>
      </c>
      <c r="AJN74">
        <v>2.7539309704626685E-2</v>
      </c>
      <c r="AJO74">
        <v>3.9007105774230937E-2</v>
      </c>
      <c r="AJP74">
        <v>4.0573984642162698E-2</v>
      </c>
      <c r="AJQ74">
        <v>3.7503576286317668E-2</v>
      </c>
      <c r="AJR74">
        <v>4.6781637287348368E-2</v>
      </c>
      <c r="AJS74">
        <v>3.4307531771709553E-2</v>
      </c>
      <c r="AJT74">
        <v>3.519030209816415E-2</v>
      </c>
      <c r="AJU74">
        <v>5.0472430732563193E-3</v>
      </c>
      <c r="AJV74">
        <v>8.3865187321483501E-4</v>
      </c>
      <c r="AJW74">
        <v>9.5945309979100189E-3</v>
      </c>
      <c r="AJX74">
        <v>1.0303366996540624E-2</v>
      </c>
      <c r="AJY74">
        <v>2.8689253105318072E-2</v>
      </c>
      <c r="AJZ74">
        <v>3.1554418762571437E-2</v>
      </c>
      <c r="AKA74">
        <v>2.9221645863171199E-2</v>
      </c>
      <c r="AKB74">
        <v>6.9597614564248563E-3</v>
      </c>
      <c r="AKC74">
        <v>0</v>
      </c>
      <c r="AKD74">
        <v>6.0945572051934217E-3</v>
      </c>
      <c r="AKE74">
        <v>1.4275449812973446E-2</v>
      </c>
      <c r="AKF74">
        <v>2.3053300294335933E-2</v>
      </c>
      <c r="AKG74">
        <v>2.9627027888823605E-2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3.2112636903207745E-2</v>
      </c>
      <c r="AKO74">
        <v>6.755614882445668E-2</v>
      </c>
      <c r="AKP74">
        <v>0.10019588535987371</v>
      </c>
      <c r="AKQ74">
        <v>0.10179348894433662</v>
      </c>
      <c r="AKR74">
        <v>0.10265603743146345</v>
      </c>
      <c r="AKS74">
        <v>0</v>
      </c>
      <c r="AKT74">
        <v>0</v>
      </c>
      <c r="AKU74">
        <v>0.11478219568799834</v>
      </c>
      <c r="AKV74">
        <v>0.10718670245395497</v>
      </c>
      <c r="AKW74">
        <v>9.5443384797269201E-2</v>
      </c>
      <c r="AKX74">
        <v>6.1135120584124028E-2</v>
      </c>
      <c r="AKY74">
        <v>0.11717899795233842</v>
      </c>
      <c r="AKZ74">
        <v>9.5415821840329762E-2</v>
      </c>
      <c r="ALA74">
        <v>9.3039868178971127E-2</v>
      </c>
      <c r="ALB74">
        <v>9.3583256004678497E-2</v>
      </c>
      <c r="ALC74">
        <v>9.0748861768090813E-2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2.7231097461042152E-2</v>
      </c>
      <c r="ALS74">
        <v>1.9643062097061768E-2</v>
      </c>
      <c r="ALT74">
        <v>5.409733050688495E-2</v>
      </c>
      <c r="ALU74">
        <v>6.054535516956825E-2</v>
      </c>
      <c r="ALV74">
        <v>6.0476365303938892E-2</v>
      </c>
      <c r="ALW74">
        <v>8.6618752815100689E-2</v>
      </c>
      <c r="ALX74">
        <v>7.2075502924691615E-2</v>
      </c>
      <c r="ALY74">
        <v>6.0402251025098511E-2</v>
      </c>
      <c r="ALZ74">
        <v>4.6923439442339274E-2</v>
      </c>
      <c r="AMA74">
        <v>3.2672689577304882E-2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2.1771283178631782E-2</v>
      </c>
      <c r="ANK74">
        <v>2.5104195607872734E-2</v>
      </c>
      <c r="ANL74">
        <v>3.1643813958464995E-2</v>
      </c>
      <c r="ANM74">
        <v>3.7268706327510059E-2</v>
      </c>
      <c r="ANN74">
        <v>4.4706923074344637E-2</v>
      </c>
      <c r="ANO74">
        <v>4.9042514000767982E-3</v>
      </c>
      <c r="ANP74">
        <v>4.1966484002725754E-3</v>
      </c>
      <c r="ANQ74">
        <v>2.5187953817711892E-3</v>
      </c>
      <c r="ANR74">
        <v>3.4705115047393895E-3</v>
      </c>
      <c r="ANS74">
        <v>4.6408650750917055E-3</v>
      </c>
      <c r="ANT74">
        <v>3.2000474784542411E-2</v>
      </c>
      <c r="ANU74">
        <v>5.0176038742891192E-2</v>
      </c>
      <c r="ANV74">
        <v>4.8088375785229349E-2</v>
      </c>
      <c r="ANW74">
        <v>5.2717288631860156E-2</v>
      </c>
      <c r="ANX74">
        <v>6.186953847616089E-2</v>
      </c>
      <c r="ANY74">
        <v>2.2876655642016307E-2</v>
      </c>
      <c r="ANZ74">
        <v>2.9378603363299748E-2</v>
      </c>
      <c r="AOA74">
        <v>2.9478671120168748E-2</v>
      </c>
      <c r="AOB74">
        <v>5.3013228438391125E-2</v>
      </c>
      <c r="AOC74">
        <v>5.1870764046084594E-2</v>
      </c>
      <c r="AOD74">
        <v>4.0060973942436975E-2</v>
      </c>
      <c r="AOE74">
        <v>4.1954134456782817E-2</v>
      </c>
      <c r="AOF74">
        <v>4.5514019873238568E-2</v>
      </c>
      <c r="AOG74">
        <v>9.4662481516019463E-3</v>
      </c>
      <c r="AOH74">
        <v>1.4285119732698968E-2</v>
      </c>
      <c r="AOI74">
        <v>1.9278723959361022E-2</v>
      </c>
      <c r="AOJ74">
        <v>2.2703720543929187E-2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4.1876981556412153E-2</v>
      </c>
      <c r="AOT74">
        <v>4.3212046899844758E-2</v>
      </c>
      <c r="AOU74">
        <v>4.1996354987031984E-2</v>
      </c>
      <c r="AOV74">
        <v>3.6461391238090078E-2</v>
      </c>
      <c r="AOW74">
        <v>6.447312877928503E-2</v>
      </c>
      <c r="AOY74" t="s">
        <v>690</v>
      </c>
      <c r="AOZ74" t="s">
        <v>739</v>
      </c>
      <c r="APA74">
        <v>0.18264205600862757</v>
      </c>
      <c r="APB74">
        <v>0.15030645585905045</v>
      </c>
      <c r="APC74">
        <v>0.15722642627111305</v>
      </c>
      <c r="APD74">
        <v>0.15734404263876789</v>
      </c>
      <c r="APE74">
        <v>0.15563839837323326</v>
      </c>
      <c r="APF74">
        <v>0.15504816106110733</v>
      </c>
      <c r="APG74">
        <v>0.16264131076994826</v>
      </c>
      <c r="APH74">
        <v>0.20400922415781683</v>
      </c>
      <c r="API74">
        <v>0.20659717348956169</v>
      </c>
      <c r="APJ74">
        <v>0.2151047518875373</v>
      </c>
      <c r="APK74">
        <v>0.22988657307977314</v>
      </c>
      <c r="APL74">
        <v>0.28561583212422476</v>
      </c>
      <c r="APM74">
        <v>0.2910768538595615</v>
      </c>
      <c r="APN74">
        <v>0.27606297424103377</v>
      </c>
      <c r="APO74">
        <v>0.25833967943432079</v>
      </c>
      <c r="APP74">
        <v>0.23366500546825736</v>
      </c>
      <c r="APQ74">
        <v>0.2032199884325567</v>
      </c>
      <c r="APR74">
        <v>0.1789945610696034</v>
      </c>
      <c r="APS74">
        <v>0.16088484503145262</v>
      </c>
      <c r="APT74">
        <v>0.1664579512112089</v>
      </c>
      <c r="APU74">
        <v>0.18927426172340034</v>
      </c>
      <c r="APV74">
        <v>0.18879861323193736</v>
      </c>
      <c r="APW74">
        <v>0.18126321863088091</v>
      </c>
      <c r="APX74">
        <v>0.21460479312050681</v>
      </c>
      <c r="APY74">
        <v>0.14429563910188359</v>
      </c>
      <c r="APZ74">
        <v>0.17427596122814337</v>
      </c>
      <c r="AQA74">
        <v>0.19968923788727344</v>
      </c>
      <c r="AQB74">
        <v>0.20085653136855991</v>
      </c>
      <c r="AQC74">
        <v>0.19916138034317871</v>
      </c>
      <c r="AQD74">
        <v>0.20812023919183489</v>
      </c>
      <c r="AQE74">
        <v>0.20058729912250878</v>
      </c>
      <c r="AQF74">
        <v>0.17641115902505383</v>
      </c>
      <c r="AQG74">
        <v>0.14153762151805691</v>
      </c>
      <c r="AQH74">
        <v>0.12501041395095328</v>
      </c>
      <c r="AQI74">
        <v>8.8260419664907261E-2</v>
      </c>
      <c r="AQJ74">
        <v>2.006084881194117E-2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1.4818175254885498E-2</v>
      </c>
      <c r="AQV74">
        <v>0.10751273786189436</v>
      </c>
      <c r="AQW74">
        <v>0.22791454907483388</v>
      </c>
      <c r="AQX74">
        <v>0.21869462114962462</v>
      </c>
      <c r="AQY74">
        <v>0.21444456397724709</v>
      </c>
      <c r="AQZ74">
        <v>0.20950709369449419</v>
      </c>
      <c r="ARA74">
        <v>0.20070824112780325</v>
      </c>
      <c r="ARB74">
        <v>0.20116648844388044</v>
      </c>
      <c r="ARC74">
        <v>0.25368827058593602</v>
      </c>
      <c r="ARD74">
        <v>0.23912730330463361</v>
      </c>
      <c r="ARE74">
        <v>0.22850340620917403</v>
      </c>
      <c r="ARF74">
        <v>0.25048327905285828</v>
      </c>
      <c r="ARG74">
        <v>0.25871787093541959</v>
      </c>
      <c r="ARH74">
        <v>0.17475127933535181</v>
      </c>
      <c r="ARI74">
        <v>0.19851670156366141</v>
      </c>
      <c r="ARJ74">
        <v>0.18271620668287711</v>
      </c>
      <c r="ARK74">
        <v>0.18189670951438061</v>
      </c>
      <c r="ARL74">
        <v>0.18505300891668905</v>
      </c>
      <c r="ARM74">
        <v>0.20083695076484348</v>
      </c>
      <c r="ARN74">
        <v>0.16819742707334856</v>
      </c>
      <c r="ARO74">
        <v>0.13298511566474222</v>
      </c>
      <c r="ARP74">
        <v>0.10978519166670885</v>
      </c>
      <c r="ARQ74">
        <v>9.6711017994136339E-2</v>
      </c>
      <c r="ARR74">
        <v>8.4263151710623069E-2</v>
      </c>
      <c r="ARS74">
        <v>0.10334379064079824</v>
      </c>
      <c r="ART74">
        <v>0.22089810117212186</v>
      </c>
      <c r="ARU74">
        <v>0.1705277269838312</v>
      </c>
      <c r="ARV74">
        <v>0.15485951151252533</v>
      </c>
      <c r="ARW74">
        <v>0.1487213363207372</v>
      </c>
      <c r="ARX74">
        <v>0.1538337166243838</v>
      </c>
      <c r="ARY74">
        <v>0.16311747901571644</v>
      </c>
      <c r="ARZ74">
        <v>0.15599131942873995</v>
      </c>
      <c r="ASA74">
        <v>0.15595299623057529</v>
      </c>
      <c r="ASB74">
        <v>0.14826215306814905</v>
      </c>
      <c r="ASC74">
        <v>0.15949908145142447</v>
      </c>
      <c r="ASD74">
        <v>0.26381798032627984</v>
      </c>
      <c r="ASE74">
        <v>0.29496720098792106</v>
      </c>
      <c r="ASF74">
        <v>0.30816392801786513</v>
      </c>
      <c r="ASG74">
        <v>0.32478975044345343</v>
      </c>
      <c r="ASH74">
        <v>0.344749773629067</v>
      </c>
      <c r="ASI74">
        <v>0.33257586973273462</v>
      </c>
      <c r="ASJ74">
        <v>0.318540417087254</v>
      </c>
      <c r="ASK74">
        <v>0.28270040099406513</v>
      </c>
      <c r="ASL74">
        <v>0.25762327831330123</v>
      </c>
      <c r="ASM74">
        <v>0.23661719767612988</v>
      </c>
      <c r="ASN74">
        <v>0.21863380187543252</v>
      </c>
      <c r="ASO74">
        <v>0.20356266427392503</v>
      </c>
      <c r="ASP74">
        <v>0.19322761162895971</v>
      </c>
      <c r="ASQ74">
        <v>0.18430371667889425</v>
      </c>
      <c r="ASR74">
        <v>0.17879999330275403</v>
      </c>
      <c r="ASS74">
        <v>0.14536341987631435</v>
      </c>
      <c r="AST74">
        <v>0.13907784838201925</v>
      </c>
      <c r="ASU74">
        <v>0.1282570028427012</v>
      </c>
      <c r="ASV74">
        <v>0.13618115644825463</v>
      </c>
      <c r="ASW74">
        <v>0.15547059354054377</v>
      </c>
      <c r="ASX74">
        <v>0.15877534816791061</v>
      </c>
      <c r="ASY74">
        <v>0.16202126045261361</v>
      </c>
      <c r="ASZ74">
        <v>0.16856452887429785</v>
      </c>
      <c r="ATA74">
        <v>0.1624912706850182</v>
      </c>
      <c r="ATB74">
        <v>0.19455219476021382</v>
      </c>
      <c r="ATC74">
        <v>0.19172583401282095</v>
      </c>
      <c r="ATD74">
        <v>0.18461491795164842</v>
      </c>
      <c r="ATE74">
        <v>0.26972548996064949</v>
      </c>
      <c r="ATF74">
        <v>0.27232565941154174</v>
      </c>
      <c r="ATG74">
        <v>0.26651571669464269</v>
      </c>
      <c r="ATH74">
        <v>0.26173525142093812</v>
      </c>
      <c r="ATI74">
        <v>0.25167379574506565</v>
      </c>
      <c r="ATJ74">
        <v>0.24668125847836969</v>
      </c>
      <c r="ATK74">
        <v>0.22597577323174128</v>
      </c>
      <c r="ATL74">
        <v>0.20415637246583448</v>
      </c>
      <c r="ATM74">
        <v>0.19348664233105536</v>
      </c>
      <c r="ATN74">
        <v>0.17426143621100668</v>
      </c>
      <c r="ATO74">
        <v>0.15009056223643641</v>
      </c>
      <c r="ATP74">
        <v>0.14989087870280832</v>
      </c>
      <c r="ATQ74">
        <v>0.11076023651687036</v>
      </c>
      <c r="ATR74">
        <v>0.10970938207561406</v>
      </c>
      <c r="ATS74">
        <v>0.10720371267031312</v>
      </c>
      <c r="ATT74">
        <v>0.10874254886553605</v>
      </c>
      <c r="ATU74">
        <v>0.11707661760442827</v>
      </c>
      <c r="ATV74">
        <v>0.12100655655400429</v>
      </c>
      <c r="ATW74">
        <v>0.14364284607020908</v>
      </c>
      <c r="ATX74">
        <v>0.16909367815983919</v>
      </c>
      <c r="ATY74">
        <v>0.1745159285211543</v>
      </c>
      <c r="ATZ74">
        <v>0.18627204720731813</v>
      </c>
      <c r="AUA74">
        <v>0.18604013913824616</v>
      </c>
      <c r="AUB74">
        <v>0.20706605352169941</v>
      </c>
      <c r="AUC74">
        <v>0.18631343873037612</v>
      </c>
      <c r="AUD74">
        <v>0.20000794569298053</v>
      </c>
      <c r="AUE74">
        <v>0.2019283998989978</v>
      </c>
      <c r="AUF74">
        <v>0.1947466980476065</v>
      </c>
      <c r="AUG74">
        <v>0.20416456449515649</v>
      </c>
      <c r="AUH74">
        <v>0.1981889678705632</v>
      </c>
      <c r="AUI74">
        <v>0.2076987936271236</v>
      </c>
      <c r="AUJ74">
        <v>0.19201145205539721</v>
      </c>
      <c r="AUK74">
        <v>0.15483388108463811</v>
      </c>
      <c r="AUL74">
        <v>0.13111517811894222</v>
      </c>
      <c r="AUM74">
        <v>0.12250995985707884</v>
      </c>
      <c r="AUN74">
        <v>0.122588731959103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0.15742807177766235</v>
      </c>
      <c r="AWL74">
        <v>0.15769056459651845</v>
      </c>
      <c r="AWM74">
        <v>0.15359951458199719</v>
      </c>
      <c r="AWN74">
        <v>0.16268835525105291</v>
      </c>
      <c r="AWO74">
        <v>0.19847152553642972</v>
      </c>
      <c r="AWP74">
        <v>0.18253066077545865</v>
      </c>
      <c r="AWQ74">
        <v>0.19546999446249069</v>
      </c>
      <c r="AWR74">
        <v>0.17720648840010461</v>
      </c>
      <c r="AWS74">
        <v>0.15177599433284847</v>
      </c>
      <c r="AWT74">
        <v>0.15778717103580217</v>
      </c>
      <c r="AWU74">
        <v>0.15272616460428037</v>
      </c>
      <c r="AWV74">
        <v>0.15604797099983039</v>
      </c>
      <c r="AWW74">
        <v>0.15310899971400402</v>
      </c>
      <c r="AWX74">
        <v>0.17547861128838568</v>
      </c>
      <c r="AWY74">
        <v>0.17083506705909074</v>
      </c>
      <c r="AWZ74">
        <v>0.18302807652637237</v>
      </c>
      <c r="AXA74">
        <v>0.20922231818876397</v>
      </c>
      <c r="AXB74">
        <v>0.19045031685323113</v>
      </c>
      <c r="AXC74">
        <v>0.14893075315650381</v>
      </c>
      <c r="AXD74">
        <v>0.13546526215229654</v>
      </c>
      <c r="AXE74">
        <v>0.12624348180529632</v>
      </c>
      <c r="AXF74">
        <v>0.19256956679588993</v>
      </c>
      <c r="AXG74">
        <v>0.1841387230939398</v>
      </c>
      <c r="AXH74">
        <v>0.15508208111502728</v>
      </c>
      <c r="AXI74">
        <v>0.14090569019860122</v>
      </c>
      <c r="AXJ74">
        <v>0.14010798835044277</v>
      </c>
      <c r="AXK74">
        <v>0.15736565990795479</v>
      </c>
      <c r="AXL74">
        <v>0.17233822098079707</v>
      </c>
      <c r="AXM74">
        <v>0.16043818859573872</v>
      </c>
      <c r="AXN74">
        <v>0.14431601505488889</v>
      </c>
      <c r="AXO74">
        <v>0.13421205150134752</v>
      </c>
      <c r="AXP74">
        <v>0.13106184481550415</v>
      </c>
      <c r="AXQ74">
        <v>0.13604949903060931</v>
      </c>
      <c r="AXR74">
        <v>0.16183362878072952</v>
      </c>
      <c r="AXS74">
        <v>0.16925860814791485</v>
      </c>
      <c r="AXT74">
        <v>0.19152097185180422</v>
      </c>
      <c r="AXU74">
        <v>0.1958440449356677</v>
      </c>
      <c r="AXV74">
        <v>0.19640634156215664</v>
      </c>
      <c r="AXW74">
        <v>0.19951671767701409</v>
      </c>
      <c r="AXX74">
        <v>0.19270253375646521</v>
      </c>
      <c r="AXY74">
        <v>0.17993932097075313</v>
      </c>
      <c r="AXZ74">
        <v>0.16061230724226877</v>
      </c>
      <c r="AYA74">
        <v>0.17261214459948485</v>
      </c>
      <c r="AYB74">
        <v>0.17659807601060629</v>
      </c>
      <c r="AYC74">
        <v>0.17321691532144787</v>
      </c>
      <c r="AYD74">
        <v>0.16865418903809046</v>
      </c>
      <c r="AYE74">
        <v>0.16784119677312717</v>
      </c>
      <c r="AYF74">
        <v>0.1505398775332816</v>
      </c>
      <c r="AYG74">
        <v>0.18419837903729055</v>
      </c>
      <c r="AYH74">
        <v>0.18251999042721689</v>
      </c>
      <c r="AYI74">
        <v>0.17131935690806069</v>
      </c>
      <c r="AYJ74">
        <v>0.1544246179689821</v>
      </c>
      <c r="AYK74">
        <v>0.14392508783423452</v>
      </c>
      <c r="AYL74">
        <v>0.17810606973563939</v>
      </c>
      <c r="AYM74">
        <v>0.18049044461708963</v>
      </c>
      <c r="AYN74">
        <v>0.13850501555584413</v>
      </c>
      <c r="AYO74">
        <v>8.9537790068546175E-2</v>
      </c>
      <c r="AYP74">
        <v>8.2092975415430258E-2</v>
      </c>
      <c r="AYQ74">
        <v>8.912624887002514E-2</v>
      </c>
      <c r="AYR74">
        <v>0.12847965702484007</v>
      </c>
      <c r="AYS74">
        <v>9.3523977375523024E-2</v>
      </c>
      <c r="AYT74">
        <v>9.0690210622617298E-2</v>
      </c>
      <c r="AYU74">
        <v>9.5623302157756926E-2</v>
      </c>
      <c r="AYV74">
        <v>0.10608639761923205</v>
      </c>
      <c r="AYW74">
        <v>0.10235327156496304</v>
      </c>
      <c r="AYX74">
        <v>9.8584793159225123E-2</v>
      </c>
      <c r="AYY74">
        <v>9.8227272867028634E-2</v>
      </c>
      <c r="AYZ74">
        <v>0.11134207260352615</v>
      </c>
      <c r="AZA74">
        <v>8.8468080854890538E-2</v>
      </c>
      <c r="AZB74">
        <v>5.7091193191244401E-2</v>
      </c>
      <c r="AZC74">
        <v>0.10883760920044311</v>
      </c>
      <c r="AZD74">
        <v>0.10368950469157363</v>
      </c>
      <c r="AZE74">
        <v>0.18375576687986456</v>
      </c>
      <c r="AZF74">
        <v>0.15618771245220497</v>
      </c>
      <c r="AZG74">
        <v>0.13458422386088179</v>
      </c>
      <c r="AZH74">
        <v>0.1278537865703514</v>
      </c>
      <c r="AZI74">
        <v>0.11799958701435506</v>
      </c>
      <c r="AZJ74">
        <v>0.11151411854088972</v>
      </c>
      <c r="AZK74">
        <v>0.10538781036149047</v>
      </c>
      <c r="AZL74">
        <v>9.3235200375799396E-2</v>
      </c>
      <c r="AZM74">
        <v>8.1870843043016076E-2</v>
      </c>
      <c r="AZN74">
        <v>8.745511942020566E-2</v>
      </c>
      <c r="AZO74">
        <v>9.7001206506257182E-2</v>
      </c>
      <c r="AZP74">
        <v>0.13032287493781478</v>
      </c>
      <c r="AZQ74">
        <v>0.12634713104968498</v>
      </c>
      <c r="AZR74">
        <v>0.1331791776031046</v>
      </c>
      <c r="AZS74">
        <v>0.13491387033394434</v>
      </c>
      <c r="AZT74">
        <v>0.12294048339184391</v>
      </c>
      <c r="AZU74">
        <v>9.6053827352298948E-2</v>
      </c>
      <c r="AZV74">
        <v>0.14745679824042798</v>
      </c>
      <c r="AZW74">
        <v>0.16102765945188405</v>
      </c>
      <c r="AZX74">
        <v>0.1769433582832341</v>
      </c>
      <c r="AZY74">
        <v>0.18969499399139036</v>
      </c>
      <c r="AZZ74">
        <v>0.19029956960535174</v>
      </c>
      <c r="BAA74">
        <v>0.20792192478623139</v>
      </c>
      <c r="BAB74">
        <v>0.19273407813865431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0.21863877244925645</v>
      </c>
      <c r="BBB74">
        <v>0.22683592196455632</v>
      </c>
      <c r="BBC74">
        <v>0.2206054225582017</v>
      </c>
      <c r="BBD74">
        <v>0.20821468158456435</v>
      </c>
      <c r="BBE74">
        <v>0.19860536788876937</v>
      </c>
      <c r="BBF74">
        <v>0.19503109427029811</v>
      </c>
      <c r="BBG74">
        <v>0.18642128739580824</v>
      </c>
      <c r="BBH74">
        <v>0.17689914422449307</v>
      </c>
      <c r="BBI74">
        <v>0.16033106308407613</v>
      </c>
      <c r="BBJ74">
        <v>0.13992414806037282</v>
      </c>
      <c r="BBK74">
        <v>0.12946697146613936</v>
      </c>
      <c r="BBL74">
        <v>0.1311194920486134</v>
      </c>
      <c r="BBM74">
        <v>0.1428761022349915</v>
      </c>
      <c r="BBN74">
        <v>0.18539882723773957</v>
      </c>
      <c r="BBO74">
        <v>0.17899170862880609</v>
      </c>
      <c r="BBP74">
        <v>0.15551492809090298</v>
      </c>
      <c r="BBQ74">
        <v>0.14212341336754064</v>
      </c>
      <c r="BBR74">
        <v>0.12947093437717397</v>
      </c>
      <c r="BBS74">
        <v>0.12418035367783933</v>
      </c>
      <c r="BBT74">
        <v>0.12387019325952374</v>
      </c>
      <c r="BBU74">
        <v>0.12313026839210073</v>
      </c>
      <c r="BBV74">
        <v>0.1164958196408105</v>
      </c>
      <c r="BBW74">
        <v>0.10435395144837786</v>
      </c>
      <c r="BBX74">
        <v>0.15615105256015499</v>
      </c>
      <c r="BBY74">
        <v>6.5545848308378993E-2</v>
      </c>
      <c r="BBZ74">
        <v>6.811749749450019E-2</v>
      </c>
      <c r="BCA74">
        <v>5.6474407933251751E-2</v>
      </c>
      <c r="BCB74">
        <v>5.320801783666286E-2</v>
      </c>
      <c r="BCC74">
        <v>6.4590819994678639E-2</v>
      </c>
      <c r="BCD74">
        <v>5.6107505577487393E-2</v>
      </c>
      <c r="BCE74">
        <v>4.7187417776835966E-2</v>
      </c>
      <c r="BCF74">
        <v>8.1977819568984714E-2</v>
      </c>
      <c r="BCG74">
        <v>8.1506777920442822E-2</v>
      </c>
      <c r="BCH74">
        <v>7.1779604383635884E-2</v>
      </c>
      <c r="BCI74">
        <v>7.2298552159222249E-2</v>
      </c>
      <c r="BCJ74">
        <v>9.5220189809325118E-2</v>
      </c>
      <c r="BCK74">
        <v>0.12472073071819144</v>
      </c>
      <c r="BCL74">
        <v>0.14522649626114237</v>
      </c>
      <c r="BCM74">
        <v>0.15237207388999433</v>
      </c>
      <c r="BCN74">
        <v>0.12924881715775072</v>
      </c>
      <c r="BCO74">
        <v>0.10969131323499587</v>
      </c>
      <c r="BCP74">
        <v>9.6279232072114695E-2</v>
      </c>
      <c r="BCQ74">
        <v>8.7102475783849179E-2</v>
      </c>
      <c r="BCR74">
        <v>7.3533647261961294E-2</v>
      </c>
      <c r="BCS74">
        <v>6.5887329928955754E-2</v>
      </c>
      <c r="BCT74">
        <v>6.0681585272479729E-2</v>
      </c>
      <c r="BCU74">
        <v>5.1764054014035048E-2</v>
      </c>
      <c r="BCV74">
        <v>3.5765672524776727E-2</v>
      </c>
      <c r="BDF74" t="s">
        <v>690</v>
      </c>
      <c r="BDG74">
        <v>0.30712743309110219</v>
      </c>
      <c r="BDH74">
        <v>0.32723103342683724</v>
      </c>
      <c r="BDI74">
        <v>0.32415829920637179</v>
      </c>
      <c r="BDJ74">
        <v>0.32746615807969398</v>
      </c>
      <c r="BDK74">
        <v>0.32803941146194698</v>
      </c>
      <c r="BDL74">
        <v>0.34594778152315425</v>
      </c>
      <c r="BDM74">
        <v>0.36072573144052034</v>
      </c>
      <c r="BDN74">
        <v>0.36247104032273725</v>
      </c>
      <c r="BDO74">
        <v>0.36374266028830832</v>
      </c>
      <c r="BDP74">
        <v>0.36309807419400797</v>
      </c>
      <c r="BDQ74">
        <v>0.36688790757157436</v>
      </c>
      <c r="BDR74">
        <v>0.32917825314221377</v>
      </c>
      <c r="BDS74">
        <v>0.32022367552969655</v>
      </c>
      <c r="BDT74">
        <v>0.31996526862503111</v>
      </c>
      <c r="BDU74">
        <v>0.32331233850444796</v>
      </c>
      <c r="BDV74">
        <v>0.32772722848347102</v>
      </c>
      <c r="BDW74">
        <v>0.33660434910999626</v>
      </c>
      <c r="BDX74">
        <v>0.35060441714513901</v>
      </c>
      <c r="BDY74">
        <v>0.35550609600892746</v>
      </c>
      <c r="BDZ74">
        <v>0.3712516122822756</v>
      </c>
      <c r="BEA74">
        <v>0.36697834091584031</v>
      </c>
      <c r="BEB74">
        <v>0.36049713093976982</v>
      </c>
      <c r="BEC74">
        <v>0.36112348399368888</v>
      </c>
      <c r="BED74">
        <v>0.32714943736895402</v>
      </c>
      <c r="BEE74">
        <v>0.5863547977373551</v>
      </c>
      <c r="BEF74">
        <v>0.54435073328967909</v>
      </c>
      <c r="BEG74">
        <v>0.51120496886086841</v>
      </c>
      <c r="BEH74">
        <v>0.51557146509925311</v>
      </c>
      <c r="BEI74">
        <v>0.51590206987572651</v>
      </c>
      <c r="BEJ74">
        <v>0.50961869981121488</v>
      </c>
      <c r="BEK74">
        <v>0.50806261711307099</v>
      </c>
      <c r="BEL74">
        <v>0.51077325106533467</v>
      </c>
      <c r="BEM74">
        <v>0.51868757079204841</v>
      </c>
      <c r="BEN74">
        <v>0.50044841910997828</v>
      </c>
      <c r="BEO74">
        <v>0.53610265360279863</v>
      </c>
      <c r="BEP74">
        <v>0.61215278907207804</v>
      </c>
      <c r="BEQ74">
        <v>0.69315876241010155</v>
      </c>
      <c r="BER74">
        <v>0.65383332363247015</v>
      </c>
      <c r="BES74">
        <v>0.64596867766043808</v>
      </c>
      <c r="BET74">
        <v>0.61200292537989909</v>
      </c>
      <c r="BEU74">
        <v>0.5619789312821204</v>
      </c>
      <c r="BEV74">
        <v>0.54039402160907335</v>
      </c>
      <c r="BEW74">
        <v>0.59800917981899981</v>
      </c>
      <c r="BEX74">
        <v>0.60059700880594058</v>
      </c>
      <c r="BEY74">
        <v>0.57376270285904352</v>
      </c>
      <c r="BEZ74">
        <v>0.55323745800965118</v>
      </c>
      <c r="BFA74">
        <v>0.51756308391199446</v>
      </c>
      <c r="BFB74">
        <v>0.51363771833171357</v>
      </c>
      <c r="BFC74">
        <v>0.24253448333823985</v>
      </c>
      <c r="BFD74">
        <v>0.24439892449005157</v>
      </c>
      <c r="BFE74">
        <v>0.2379977691961668</v>
      </c>
      <c r="BFF74">
        <v>0.23259025913686637</v>
      </c>
      <c r="BFG74">
        <v>0.22481323214198462</v>
      </c>
      <c r="BFH74">
        <v>0.22105831044406565</v>
      </c>
      <c r="BFI74">
        <v>0.22106445680616604</v>
      </c>
      <c r="BFJ74">
        <v>0.22314237875147375</v>
      </c>
      <c r="BFK74">
        <v>0.21926162365609533</v>
      </c>
      <c r="BFL74">
        <v>0.21314979928626326</v>
      </c>
      <c r="BFM74">
        <v>0.22178559263263492</v>
      </c>
      <c r="BFN74">
        <v>0.20940045396582765</v>
      </c>
      <c r="BFO74">
        <v>0.21134047449565241</v>
      </c>
      <c r="BFP74">
        <v>0.21255851571921303</v>
      </c>
      <c r="BFQ74">
        <v>0.22005522906439745</v>
      </c>
      <c r="BFR74">
        <v>0.21229155473249683</v>
      </c>
      <c r="BFS74">
        <v>0.22072669027696032</v>
      </c>
      <c r="BFT74">
        <v>0.22951498151746333</v>
      </c>
      <c r="BFU74">
        <v>0.25040719676301965</v>
      </c>
      <c r="BFV74">
        <v>0.26483635471731082</v>
      </c>
      <c r="BFW74">
        <v>0.26864124346233142</v>
      </c>
      <c r="BFX74">
        <v>0.2611089236637637</v>
      </c>
      <c r="BFY74">
        <v>0.24624122664565301</v>
      </c>
      <c r="BFZ74">
        <v>0.22011993887856202</v>
      </c>
      <c r="BGA74">
        <v>0.31912441128348862</v>
      </c>
      <c r="BGB74">
        <v>0.32886056072926045</v>
      </c>
      <c r="BGC74">
        <v>0.31970426764948767</v>
      </c>
      <c r="BGD74">
        <v>0.30495954504634093</v>
      </c>
      <c r="BGE74">
        <v>0.31473768860402357</v>
      </c>
      <c r="BGF74">
        <v>0.3193405398687798</v>
      </c>
      <c r="BGG74">
        <v>0.32438096255061261</v>
      </c>
      <c r="BGH74">
        <v>0.32204645394952292</v>
      </c>
      <c r="BGI74">
        <v>0.31618385352590755</v>
      </c>
      <c r="BGJ74">
        <v>0.28566008431642126</v>
      </c>
      <c r="BGK74">
        <v>0.26113307724414575</v>
      </c>
      <c r="BGL74">
        <v>0.22954655238187299</v>
      </c>
      <c r="BGM74">
        <v>0.22465120023352494</v>
      </c>
      <c r="BGN74">
        <v>0.22077499042132098</v>
      </c>
      <c r="BGO74">
        <v>0.21988548212473227</v>
      </c>
      <c r="BGP74">
        <v>0.22351244901880243</v>
      </c>
      <c r="BGQ74">
        <v>0.23648827023890037</v>
      </c>
      <c r="BGR74">
        <v>0.25807846645127247</v>
      </c>
      <c r="BGS74">
        <v>0.30093786601656181</v>
      </c>
      <c r="BGT74">
        <v>0.3328772054476104</v>
      </c>
      <c r="BGU74">
        <v>0.34456834762517613</v>
      </c>
      <c r="BGV74">
        <v>0.34653103077793351</v>
      </c>
      <c r="BGW74">
        <v>0.34985201865012511</v>
      </c>
      <c r="BGX74">
        <v>0.31466587826418374</v>
      </c>
      <c r="BGY74">
        <v>0.50529767562183048</v>
      </c>
      <c r="BGZ74">
        <v>0.5041278207773946</v>
      </c>
      <c r="BHA74">
        <v>0.4831406974087441</v>
      </c>
      <c r="BHB74">
        <v>0.46362754046922505</v>
      </c>
      <c r="BHC74">
        <v>0.44539922434647483</v>
      </c>
      <c r="BHD74">
        <v>0.43687524595660471</v>
      </c>
      <c r="BHE74">
        <v>0.43444463929335375</v>
      </c>
      <c r="BHF74">
        <v>0.42533628057475353</v>
      </c>
      <c r="BHG74">
        <v>0.40012666331183044</v>
      </c>
      <c r="BHH74">
        <v>0.3654565670554592</v>
      </c>
      <c r="BHI74">
        <v>0.36513083315353645</v>
      </c>
      <c r="BHJ74">
        <v>0.32596958102585105</v>
      </c>
      <c r="BHK74">
        <v>0.36109683208360721</v>
      </c>
      <c r="BHL74">
        <v>0.37122132943614256</v>
      </c>
      <c r="BHM74">
        <v>0.36383260730783096</v>
      </c>
      <c r="BHN74">
        <v>0.36081108992869021</v>
      </c>
      <c r="BHO74">
        <v>0.34877282102887353</v>
      </c>
      <c r="BHP74">
        <v>0.38567894169118072</v>
      </c>
      <c r="BHQ74">
        <v>0.44207549104205573</v>
      </c>
      <c r="BHR74">
        <v>0.46718280887292751</v>
      </c>
      <c r="BHS74">
        <v>0.47260042886059661</v>
      </c>
      <c r="BHT74">
        <v>0.47984447164165428</v>
      </c>
      <c r="BHU74">
        <v>0.48725131958736689</v>
      </c>
      <c r="BHV74">
        <v>0.48211936034478003</v>
      </c>
      <c r="BHW74">
        <v>0.2458825363368328</v>
      </c>
      <c r="BHX74">
        <v>0.24089323951994712</v>
      </c>
      <c r="BHY74">
        <v>0.24092542769944997</v>
      </c>
      <c r="BHZ74">
        <v>0.23784575638172734</v>
      </c>
      <c r="BIA74">
        <v>0.23735657998200674</v>
      </c>
      <c r="BIB74">
        <v>0.23522547828258897</v>
      </c>
      <c r="BIC74">
        <v>0.22469221743562873</v>
      </c>
      <c r="BID74">
        <v>0.20147786176868554</v>
      </c>
      <c r="BIE74">
        <v>0.18629179701043674</v>
      </c>
      <c r="BIF74">
        <v>0.18755587197881657</v>
      </c>
      <c r="BIG74">
        <v>0.20127971644979784</v>
      </c>
      <c r="BIH74">
        <v>0.17779410304341106</v>
      </c>
      <c r="BII74">
        <v>0.19845807102863991</v>
      </c>
      <c r="BIJ74">
        <v>0.20752757309552264</v>
      </c>
      <c r="BIK74">
        <v>0.21625883195650433</v>
      </c>
      <c r="BIL74">
        <v>0.21568971411667354</v>
      </c>
      <c r="BIM74">
        <v>0.21130300546824465</v>
      </c>
      <c r="BIN74">
        <v>0.20355759684068886</v>
      </c>
      <c r="BIO74">
        <v>0.19673251143399609</v>
      </c>
      <c r="BIP74">
        <v>0.20795094698805697</v>
      </c>
      <c r="BIQ74">
        <v>0.2291008681891501</v>
      </c>
      <c r="BIR74">
        <v>0.24578860000068461</v>
      </c>
      <c r="BIS74">
        <v>0.25172669469759557</v>
      </c>
      <c r="BIT74">
        <v>0.25397177313108443</v>
      </c>
      <c r="BIU74">
        <v>0.15101976626278812</v>
      </c>
      <c r="BIV74">
        <v>0.16873994815678517</v>
      </c>
      <c r="BIW74">
        <v>0.18061654333180721</v>
      </c>
      <c r="BIX74">
        <v>0.18152453789513318</v>
      </c>
      <c r="BIY74">
        <v>0.16864742834076768</v>
      </c>
      <c r="BIZ74">
        <v>0.14684597711528377</v>
      </c>
      <c r="BJA74">
        <v>0.11667378554402502</v>
      </c>
      <c r="BJB74">
        <v>6.2969417004681782E-2</v>
      </c>
      <c r="BJC74">
        <v>2.7683939417784041E-2</v>
      </c>
      <c r="BJD74">
        <v>3.1115148113660764E-2</v>
      </c>
      <c r="BJE74">
        <v>4.2322220909069092E-2</v>
      </c>
      <c r="BJF74">
        <v>6.8689011720465057E-2</v>
      </c>
      <c r="BJG74">
        <v>5.6898084574348341E-2</v>
      </c>
      <c r="BJH74">
        <v>4.3110593489846735E-2</v>
      </c>
      <c r="BJI74">
        <v>3.1222751364624483E-2</v>
      </c>
      <c r="BJJ74">
        <v>2.1090757564165088E-2</v>
      </c>
      <c r="BJK74">
        <v>1.6765521044379394E-2</v>
      </c>
      <c r="BJL74">
        <v>1.6781749799276283E-2</v>
      </c>
      <c r="BJM74">
        <v>4.1414645249695625E-2</v>
      </c>
      <c r="BJN74">
        <v>0.12143035504477752</v>
      </c>
      <c r="BJO74">
        <v>0.24059518509101813</v>
      </c>
      <c r="BJP74">
        <v>0.31624067105806442</v>
      </c>
      <c r="BJQ74">
        <v>0.36463509774549663</v>
      </c>
      <c r="BJR74">
        <v>0.39458329896179439</v>
      </c>
      <c r="BJS74">
        <v>0.60381112567402573</v>
      </c>
      <c r="BJT74">
        <v>0.55933613237307678</v>
      </c>
      <c r="BJU74">
        <v>0.46110675845698706</v>
      </c>
      <c r="BJV74">
        <v>0.38472964817112343</v>
      </c>
      <c r="BJW74">
        <v>0.3001381226259302</v>
      </c>
      <c r="BJX74">
        <v>0.24402834753436517</v>
      </c>
      <c r="BJY74">
        <v>0.19671941026242548</v>
      </c>
      <c r="BJZ74">
        <v>0.156964916425608</v>
      </c>
      <c r="BKA74">
        <v>0.15197212317247422</v>
      </c>
      <c r="BKB74">
        <v>9.2220138915568933E-2</v>
      </c>
      <c r="BKC74">
        <v>7.7352363376895689E-2</v>
      </c>
      <c r="BKD74">
        <v>8.641861975612164E-2</v>
      </c>
      <c r="BKE74">
        <v>7.5637622586708669E-2</v>
      </c>
      <c r="BKF74">
        <v>8.2737026596325466E-2</v>
      </c>
      <c r="BKG74">
        <v>9.5411738359252207E-2</v>
      </c>
      <c r="BKH74">
        <v>0.10631182415393634</v>
      </c>
      <c r="BKI74">
        <v>0.10703652611592597</v>
      </c>
      <c r="BKJ74">
        <v>0.10379574479188983</v>
      </c>
      <c r="BKK74">
        <v>9.4276776127811601E-2</v>
      </c>
      <c r="BKL74">
        <v>8.4367594613971197E-2</v>
      </c>
      <c r="BKM74">
        <v>6.5626147707362498E-2</v>
      </c>
      <c r="BKN74">
        <v>5.3877603126289746E-2</v>
      </c>
      <c r="BKO74">
        <v>4.871859893945283E-2</v>
      </c>
      <c r="BKP74">
        <v>4.3487660850023285E-2</v>
      </c>
      <c r="BKQ74">
        <v>0.27162669435401071</v>
      </c>
      <c r="BKR74">
        <v>0.26292215458716522</v>
      </c>
      <c r="BKS74">
        <v>0.25573091849614765</v>
      </c>
      <c r="BKT74">
        <v>0.257965974651231</v>
      </c>
      <c r="BKU74">
        <v>0.25540801164247229</v>
      </c>
      <c r="BKV74">
        <v>0.26276507269361554</v>
      </c>
      <c r="BKW74">
        <v>0.26587774747685744</v>
      </c>
      <c r="BKX74">
        <v>0.25937746891698943</v>
      </c>
      <c r="BKY74">
        <v>0.21656505064642367</v>
      </c>
      <c r="BKZ74">
        <v>0.21486855609607125</v>
      </c>
      <c r="BLA74">
        <v>0.23205079516108437</v>
      </c>
      <c r="BLB74">
        <v>0.21447917637419905</v>
      </c>
      <c r="BLC74">
        <v>0.22853692590739089</v>
      </c>
      <c r="BLD74">
        <v>0.26260383910255036</v>
      </c>
      <c r="BLE74">
        <v>0.26976725006035229</v>
      </c>
      <c r="BLF74">
        <v>0.25469520142894608</v>
      </c>
      <c r="BLG74">
        <v>0.24297193390460609</v>
      </c>
      <c r="BLH74">
        <v>0.23509782276158603</v>
      </c>
      <c r="BLI74">
        <v>0.24398152251582911</v>
      </c>
      <c r="BLJ74">
        <v>0.26344080796291797</v>
      </c>
      <c r="BLK74">
        <v>0.27434394843686377</v>
      </c>
      <c r="BLL74">
        <v>0.27569948309790449</v>
      </c>
      <c r="BLM74">
        <v>0.27617889783030303</v>
      </c>
      <c r="BLN74">
        <v>0.2786030272458152</v>
      </c>
      <c r="BLO74">
        <v>0.35893377464343934</v>
      </c>
      <c r="BLP74">
        <v>0.34713458956887516</v>
      </c>
      <c r="BLQ74">
        <v>0.33167935698931111</v>
      </c>
      <c r="BLR74">
        <v>0.32730392517868523</v>
      </c>
      <c r="BLS74">
        <v>0.32599419865436285</v>
      </c>
      <c r="BLT74">
        <v>0.32608927285624456</v>
      </c>
      <c r="BLU74">
        <v>0.33592252668736339</v>
      </c>
      <c r="BLV74">
        <v>0.34105648516371417</v>
      </c>
      <c r="BLW74">
        <v>0.32770336390586513</v>
      </c>
      <c r="BLX74">
        <v>0.31203947160244</v>
      </c>
      <c r="BLY74">
        <v>0.31278957622548126</v>
      </c>
      <c r="BLZ74">
        <v>0.29408368430854809</v>
      </c>
      <c r="BMA74">
        <v>0.31157014613641792</v>
      </c>
      <c r="BMB74">
        <v>0.3080583137125873</v>
      </c>
      <c r="BMC74">
        <v>0.30897977037206126</v>
      </c>
      <c r="BMD74">
        <v>0.32252098076083141</v>
      </c>
      <c r="BME74">
        <v>0.34017266245465239</v>
      </c>
      <c r="BMF74">
        <v>0.35796643549870127</v>
      </c>
      <c r="BMG74">
        <v>0.38067721152913603</v>
      </c>
      <c r="BMH74">
        <v>0.39945960245505951</v>
      </c>
      <c r="BMI74">
        <v>0.40598484300317234</v>
      </c>
      <c r="BMJ74">
        <v>0.39801673268304916</v>
      </c>
      <c r="BMK74">
        <v>0.39226238876496228</v>
      </c>
      <c r="BML74">
        <v>0.39330908006398396</v>
      </c>
      <c r="BMM74">
        <v>0.28931551442577857</v>
      </c>
      <c r="BMN74">
        <v>0.28685632112840459</v>
      </c>
      <c r="BMO74">
        <v>0.26182676686733336</v>
      </c>
      <c r="BMP74">
        <v>0.25279851854069474</v>
      </c>
      <c r="BMQ74">
        <v>0.26707129051044087</v>
      </c>
      <c r="BMR74">
        <v>0.27089088510201614</v>
      </c>
      <c r="BMS74">
        <v>0.28859357175600242</v>
      </c>
      <c r="BMT74">
        <v>0.3084176829875907</v>
      </c>
      <c r="BMU74">
        <v>0.33183776167916101</v>
      </c>
      <c r="BMV74">
        <v>0.35325048248205876</v>
      </c>
      <c r="BMW74">
        <v>0.35492943799565307</v>
      </c>
      <c r="BMX74">
        <v>0.36237749884455717</v>
      </c>
      <c r="BMY74">
        <v>0.36116518211609833</v>
      </c>
      <c r="BMZ74">
        <v>0.35542327116172506</v>
      </c>
      <c r="BNA74">
        <v>0.34984044993940278</v>
      </c>
      <c r="BNB74">
        <v>0.32240351703362402</v>
      </c>
      <c r="BNC74">
        <v>0.31037019515046055</v>
      </c>
      <c r="BND74">
        <v>0.29186119169106972</v>
      </c>
      <c r="BNE74">
        <v>0.26129079446579606</v>
      </c>
      <c r="BNF74">
        <v>0.23674889150897138</v>
      </c>
      <c r="BNG74">
        <v>0.22633943182606719</v>
      </c>
      <c r="BNH74">
        <v>0.21624717188487719</v>
      </c>
      <c r="BNI74">
        <v>0.21749632337445798</v>
      </c>
      <c r="BNJ74">
        <v>0.21866408144211877</v>
      </c>
      <c r="BNK74">
        <v>0.34965847125198757</v>
      </c>
      <c r="BNL74">
        <v>0.35495413428460393</v>
      </c>
      <c r="BNM74">
        <v>0.36108068434501078</v>
      </c>
      <c r="BNN74">
        <v>0.36157782195695354</v>
      </c>
      <c r="BNO74">
        <v>0.36039555942511481</v>
      </c>
      <c r="BNP74">
        <v>0.35852408144588371</v>
      </c>
      <c r="BNQ74">
        <v>0.35152624955316153</v>
      </c>
      <c r="BNR74">
        <v>0.34728663519462299</v>
      </c>
      <c r="BNS74">
        <v>0.34593331531125021</v>
      </c>
      <c r="BNT74">
        <v>0.33042195483856363</v>
      </c>
      <c r="BNU74">
        <v>0.32141471559484075</v>
      </c>
      <c r="BNV74">
        <v>0.26426636845784779</v>
      </c>
      <c r="BNW74">
        <v>0.28264221972655085</v>
      </c>
      <c r="BNX74">
        <v>0.28953300130954068</v>
      </c>
      <c r="BNY74">
        <v>0.29905217466724487</v>
      </c>
      <c r="BNZ74">
        <v>0.31416352284494481</v>
      </c>
      <c r="BOA74">
        <v>0.34625519333197918</v>
      </c>
      <c r="BOB74">
        <v>0.37208116754917281</v>
      </c>
      <c r="BOC74">
        <v>0.37999148749867573</v>
      </c>
      <c r="BOD74">
        <v>0.38303227597207895</v>
      </c>
      <c r="BOE74">
        <v>0.38299970701939262</v>
      </c>
      <c r="BOF74">
        <v>0.37924705822723243</v>
      </c>
      <c r="BOG74">
        <v>0.37005016991095507</v>
      </c>
      <c r="BOH74">
        <v>0.35790326059695171</v>
      </c>
      <c r="BOI74">
        <v>0.14986118504653134</v>
      </c>
      <c r="BOJ74">
        <v>0.12066569447822022</v>
      </c>
      <c r="BOK74">
        <v>0.1083833341839411</v>
      </c>
      <c r="BOL74">
        <v>0.12407780222903494</v>
      </c>
      <c r="BOM74">
        <v>0.12259680817083236</v>
      </c>
      <c r="BON74">
        <v>9.0927203937638645E-2</v>
      </c>
      <c r="BOO74">
        <v>9.0220877312833112E-2</v>
      </c>
      <c r="BOP74">
        <v>0.1238761492800526</v>
      </c>
      <c r="BOQ74">
        <v>0.14595443047103829</v>
      </c>
      <c r="BOR74">
        <v>0.15535463833841301</v>
      </c>
      <c r="BOS74">
        <v>0.14957500729568263</v>
      </c>
      <c r="BOT74">
        <v>0.13599474564201319</v>
      </c>
      <c r="BOU74">
        <v>0.14927381672812173</v>
      </c>
      <c r="BOV74">
        <v>0.14586547786270307</v>
      </c>
      <c r="BOW74">
        <v>0.12538332301479227</v>
      </c>
      <c r="BOX74">
        <v>0.13829973400093376</v>
      </c>
      <c r="BOY74">
        <v>0.1778465097618499</v>
      </c>
      <c r="BOZ74">
        <v>0.23294963763585314</v>
      </c>
      <c r="BPA74">
        <v>0.26884153931109422</v>
      </c>
      <c r="BPB74">
        <v>0.28634799737675831</v>
      </c>
      <c r="BPC74">
        <v>0.28901331351623699</v>
      </c>
      <c r="BPD74">
        <v>0.25749765786166401</v>
      </c>
      <c r="BPE74">
        <v>0.22156966052484578</v>
      </c>
      <c r="BPF74">
        <v>0.18152964337319949</v>
      </c>
      <c r="BPG74">
        <v>0.40627629807840926</v>
      </c>
      <c r="BPH74">
        <v>0.40353274273426559</v>
      </c>
      <c r="BPI74">
        <v>0.40728743674555545</v>
      </c>
      <c r="BPJ74">
        <v>0.41285903661813067</v>
      </c>
      <c r="BPK74">
        <v>0.41748448721261866</v>
      </c>
      <c r="BPL74">
        <v>0.41225109273679522</v>
      </c>
      <c r="BPM74">
        <v>0.4155085921275285</v>
      </c>
      <c r="BPN74">
        <v>0.41936430175527539</v>
      </c>
      <c r="BPO74">
        <v>0.43118743870023851</v>
      </c>
      <c r="BPP74">
        <v>0.44204113085671076</v>
      </c>
      <c r="BPQ74">
        <v>0.44608340652837208</v>
      </c>
      <c r="BPR74">
        <v>0.42611461179114818</v>
      </c>
      <c r="BPS74">
        <v>0.41668078313602069</v>
      </c>
      <c r="BPT74">
        <v>0.42485837425912959</v>
      </c>
      <c r="BPU74">
        <v>0.43117687498294216</v>
      </c>
      <c r="BPV74">
        <v>0.45181742991007995</v>
      </c>
      <c r="BPW74">
        <v>0.46782403186740806</v>
      </c>
      <c r="BPX74">
        <v>0.48270322373104485</v>
      </c>
      <c r="BPY74">
        <v>0.48457117034779096</v>
      </c>
      <c r="BPZ74">
        <v>0.47459506310779087</v>
      </c>
      <c r="BQA74">
        <v>0.4629574041968495</v>
      </c>
      <c r="BQB74">
        <v>0.45499331707030388</v>
      </c>
      <c r="BQC74">
        <v>0.44602324200932031</v>
      </c>
      <c r="BQD74">
        <v>0.43218344926720109</v>
      </c>
      <c r="BQE74">
        <v>0.57665531833436401</v>
      </c>
      <c r="BQF74">
        <v>0.57349281293399745</v>
      </c>
      <c r="BQG74">
        <v>0.57494944253788816</v>
      </c>
      <c r="BQH74">
        <v>0.56949176879632146</v>
      </c>
      <c r="BQI74">
        <v>0.57174132629740981</v>
      </c>
      <c r="BQJ74">
        <v>0.58532204397043686</v>
      </c>
      <c r="BQK74">
        <v>0.5893885385347446</v>
      </c>
      <c r="BQL74">
        <v>0.58655476137786877</v>
      </c>
      <c r="BQM74">
        <v>0.58414379471407574</v>
      </c>
      <c r="BQN74">
        <v>0.57549443046439475</v>
      </c>
      <c r="BQO74">
        <v>0.56004594867202928</v>
      </c>
      <c r="BQP74">
        <v>0.51521210610920631</v>
      </c>
      <c r="BQQ74">
        <v>0.47285227371460969</v>
      </c>
      <c r="BQR74">
        <v>0.46757502557716446</v>
      </c>
      <c r="BQS74">
        <v>0.45331166837804032</v>
      </c>
      <c r="BQT74">
        <v>0.45719070548203294</v>
      </c>
      <c r="BQU74">
        <v>0.47836998504635209</v>
      </c>
      <c r="BQV74">
        <v>0.49367386766548443</v>
      </c>
      <c r="BQW74">
        <v>0.52951813550562643</v>
      </c>
      <c r="BQX74">
        <v>0.54842682372119722</v>
      </c>
      <c r="BQY74">
        <v>0.54478196523638822</v>
      </c>
      <c r="BQZ74">
        <v>0.53881381232358505</v>
      </c>
      <c r="BRA74">
        <v>0.54505411585602992</v>
      </c>
      <c r="BRB74">
        <v>0.55620959207206377</v>
      </c>
      <c r="BRD74" t="s">
        <v>700</v>
      </c>
      <c r="BRE74" t="s">
        <v>751</v>
      </c>
      <c r="BRF74" t="s">
        <v>752</v>
      </c>
      <c r="BRG74">
        <v>0.58720651276999436</v>
      </c>
    </row>
    <row r="75" spans="2:1827" x14ac:dyDescent="0.45">
      <c r="B75" t="s">
        <v>691</v>
      </c>
      <c r="C75" t="s">
        <v>31</v>
      </c>
      <c r="D75">
        <v>0.32422133319940377</v>
      </c>
      <c r="E75">
        <v>0.31833741066783305</v>
      </c>
      <c r="F75">
        <v>0.32362711830120355</v>
      </c>
      <c r="G75">
        <v>0.33224480820262259</v>
      </c>
      <c r="H75">
        <v>0.32463829327557603</v>
      </c>
      <c r="I75">
        <v>0.32541125903191531</v>
      </c>
      <c r="J75">
        <v>0.32699532802370468</v>
      </c>
      <c r="K75">
        <v>0.3181871526784345</v>
      </c>
      <c r="L75">
        <v>0.30632937595980114</v>
      </c>
      <c r="M75">
        <v>0.30778808044253214</v>
      </c>
      <c r="N75">
        <v>0.32177837897678196</v>
      </c>
      <c r="O75">
        <v>0.34179364867937112</v>
      </c>
      <c r="P75">
        <v>0.36489479187420615</v>
      </c>
      <c r="Q75">
        <v>0.3801903406771503</v>
      </c>
      <c r="R75">
        <v>0.38294662384120715</v>
      </c>
      <c r="S75">
        <v>0.37928355049138063</v>
      </c>
      <c r="T75">
        <v>0.36116237283936009</v>
      </c>
      <c r="U75">
        <v>0.345778452274416</v>
      </c>
      <c r="V75">
        <v>0.34039189565656447</v>
      </c>
      <c r="W75">
        <v>0.34942567674277664</v>
      </c>
      <c r="X75">
        <v>0.35772570822814914</v>
      </c>
      <c r="Y75">
        <v>0.35900746443183773</v>
      </c>
      <c r="Z75">
        <v>0.34486576658137441</v>
      </c>
      <c r="AA75">
        <v>0.34656621170478308</v>
      </c>
      <c r="AB75">
        <v>0.27904562191329363</v>
      </c>
      <c r="AC75">
        <v>0.28645486949606619</v>
      </c>
      <c r="AD75">
        <v>0.27072738861576517</v>
      </c>
      <c r="AE75">
        <v>0.24832525653397514</v>
      </c>
      <c r="AF75">
        <v>0.22922136491150941</v>
      </c>
      <c r="AG75">
        <v>0.22040548399355825</v>
      </c>
      <c r="AH75">
        <v>0.19344161980271207</v>
      </c>
      <c r="AI75">
        <v>0.16411195785107818</v>
      </c>
      <c r="AJ75">
        <v>0.15392798904224803</v>
      </c>
      <c r="AK75">
        <v>0.13602344463358962</v>
      </c>
      <c r="AL75">
        <v>0.14844789846890211</v>
      </c>
      <c r="AM75">
        <v>9.1067015113400415E-2</v>
      </c>
      <c r="AN75">
        <v>6.4007497258583873E-2</v>
      </c>
      <c r="AO75">
        <v>6.3394822612339377E-2</v>
      </c>
      <c r="AP75">
        <v>0.1439184460129394</v>
      </c>
      <c r="AQ75">
        <v>0.2043591306266877</v>
      </c>
      <c r="AR75">
        <v>0.26025664013291422</v>
      </c>
      <c r="AS75">
        <v>0.29531580123862239</v>
      </c>
      <c r="AT75">
        <v>0.27603398296535964</v>
      </c>
      <c r="AU75">
        <v>0.26131808498194409</v>
      </c>
      <c r="AV75">
        <v>0.26059483687279045</v>
      </c>
      <c r="AW75">
        <v>0.26612777119153452</v>
      </c>
      <c r="AX75">
        <v>0.27442129565844708</v>
      </c>
      <c r="AY75">
        <v>0.27246017921886506</v>
      </c>
      <c r="AZ75">
        <v>0.37977285508931607</v>
      </c>
      <c r="BA75">
        <v>0.37935228036972424</v>
      </c>
      <c r="BB75">
        <v>0.38231031333768273</v>
      </c>
      <c r="BC75">
        <v>0.3777714935765768</v>
      </c>
      <c r="BD75">
        <v>0.36665942881719649</v>
      </c>
      <c r="BE75">
        <v>0.36211229366234388</v>
      </c>
      <c r="BF75">
        <v>0.36016359111936902</v>
      </c>
      <c r="BG75">
        <v>0.35324411417511686</v>
      </c>
      <c r="BH75">
        <v>0.35780567917382539</v>
      </c>
      <c r="BI75">
        <v>0.40037227861789709</v>
      </c>
      <c r="BJ75">
        <v>0.41809621720077345</v>
      </c>
      <c r="BK75">
        <v>0.40690395237910182</v>
      </c>
      <c r="BL75">
        <v>0.41323245705432882</v>
      </c>
      <c r="BM75">
        <v>0.4181874798038801</v>
      </c>
      <c r="BN75">
        <v>0.40941556619824387</v>
      </c>
      <c r="BO75">
        <v>0.40754931191734906</v>
      </c>
      <c r="BP75">
        <v>0.42450516408007222</v>
      </c>
      <c r="BQ75">
        <v>0.42154446321943423</v>
      </c>
      <c r="BR75">
        <v>0.40287042160321795</v>
      </c>
      <c r="BS75">
        <v>0.38649565116931778</v>
      </c>
      <c r="BT75">
        <v>0.39096722830608904</v>
      </c>
      <c r="BU75">
        <v>0.39702796655654593</v>
      </c>
      <c r="BV75">
        <v>0.39397429919664217</v>
      </c>
      <c r="BW75">
        <v>0.3819771240371872</v>
      </c>
      <c r="BX75">
        <v>0.30598850267609962</v>
      </c>
      <c r="BY75">
        <v>0.3200644024966926</v>
      </c>
      <c r="BZ75">
        <v>0.30592201330145169</v>
      </c>
      <c r="CA75">
        <v>0.31091254601258667</v>
      </c>
      <c r="CB75">
        <v>0.30190078855198987</v>
      </c>
      <c r="CC75">
        <v>0.27970602594817817</v>
      </c>
      <c r="CD75">
        <v>0.25898998449158273</v>
      </c>
      <c r="CE75">
        <v>0.24478436895173281</v>
      </c>
      <c r="CF75">
        <v>0.22853390714603428</v>
      </c>
      <c r="CG75">
        <v>0.26161140093400109</v>
      </c>
      <c r="CH75">
        <v>0.26730529556560484</v>
      </c>
      <c r="CI75">
        <v>0.26931548997538313</v>
      </c>
      <c r="CJ75">
        <v>0.28716733909271203</v>
      </c>
      <c r="CK75">
        <v>0.29531914392038616</v>
      </c>
      <c r="CL75">
        <v>0.32602419206530353</v>
      </c>
      <c r="CM75">
        <v>0.36212800018306307</v>
      </c>
      <c r="CN75">
        <v>0.36588823736855874</v>
      </c>
      <c r="CO75">
        <v>0.3522376957778709</v>
      </c>
      <c r="CP75">
        <v>0.3466729573648526</v>
      </c>
      <c r="CQ75">
        <v>0.32756923109017999</v>
      </c>
      <c r="CR75">
        <v>0.30404147119439368</v>
      </c>
      <c r="CS75">
        <v>0.29121259196374705</v>
      </c>
      <c r="CT75">
        <v>0.29171650443998104</v>
      </c>
      <c r="CU75">
        <v>0.30759411764062949</v>
      </c>
      <c r="CV75">
        <v>0.23138286626720342</v>
      </c>
      <c r="CW75">
        <v>0.25398667098314187</v>
      </c>
      <c r="CX75">
        <v>0.26305985044757874</v>
      </c>
      <c r="CY75">
        <v>0.26700946414069243</v>
      </c>
      <c r="CZ75">
        <v>0.26835648271111884</v>
      </c>
      <c r="DA75">
        <v>0.26135764824694335</v>
      </c>
      <c r="DB75">
        <v>0.25683070959513304</v>
      </c>
      <c r="DC75">
        <v>0.24724303956981508</v>
      </c>
      <c r="DD75">
        <v>0.28841924142197795</v>
      </c>
      <c r="DE75">
        <v>0.26126971664650817</v>
      </c>
      <c r="DF75">
        <v>0.24186811862484436</v>
      </c>
      <c r="DG75">
        <v>0.22693792577871955</v>
      </c>
      <c r="DH75">
        <v>0.20299441234640034</v>
      </c>
      <c r="DI75">
        <v>0.19616227376337894</v>
      </c>
      <c r="DJ75">
        <v>0.19598586308932375</v>
      </c>
      <c r="DK75">
        <v>0.2268651922384714</v>
      </c>
      <c r="DL75">
        <v>0.25531182253513374</v>
      </c>
      <c r="DM75">
        <v>0.28337793533580258</v>
      </c>
      <c r="DN75">
        <v>0.26264460769663889</v>
      </c>
      <c r="DO75">
        <v>0.26787607496132093</v>
      </c>
      <c r="DP75">
        <v>0.28641836719394387</v>
      </c>
      <c r="DQ75">
        <v>0.29942091999255865</v>
      </c>
      <c r="DR75">
        <v>0.31500182833061297</v>
      </c>
      <c r="DS75">
        <v>0.31432940948963517</v>
      </c>
      <c r="DT75">
        <v>0.29471394806295664</v>
      </c>
      <c r="DU75">
        <v>0.29743545735559762</v>
      </c>
      <c r="DV75">
        <v>0.30218293711526545</v>
      </c>
      <c r="DW75">
        <v>0.30839410958588043</v>
      </c>
      <c r="DX75">
        <v>0.30679182646922903</v>
      </c>
      <c r="DY75">
        <v>0.31722095875698908</v>
      </c>
      <c r="DZ75">
        <v>0.34873878373595651</v>
      </c>
      <c r="EA75">
        <v>0.39072122978912877</v>
      </c>
      <c r="EB75">
        <v>0.40902275748661376</v>
      </c>
      <c r="EC75">
        <v>0.4046127294588226</v>
      </c>
      <c r="ED75">
        <v>0.39136610327571841</v>
      </c>
      <c r="EE75">
        <v>0.41067438877452689</v>
      </c>
      <c r="EF75">
        <v>0.41053701331043729</v>
      </c>
      <c r="EG75">
        <v>0.41126442906720634</v>
      </c>
      <c r="EH75">
        <v>0.41093420338931924</v>
      </c>
      <c r="EI75">
        <v>0.39584971726956236</v>
      </c>
      <c r="EJ75">
        <v>0.39445876294013238</v>
      </c>
      <c r="EK75">
        <v>0.40031010599969646</v>
      </c>
      <c r="EL75">
        <v>0.39177106629956748</v>
      </c>
      <c r="EM75">
        <v>0.37019657246755328</v>
      </c>
      <c r="EN75">
        <v>0.34161845835146037</v>
      </c>
      <c r="EO75">
        <v>0.32259303811139695</v>
      </c>
      <c r="EP75">
        <v>0.30219224691577345</v>
      </c>
      <c r="EQ75">
        <v>0.2992535195591628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0.35333763856883771</v>
      </c>
      <c r="GO75">
        <v>0.37055560133731191</v>
      </c>
      <c r="GP75">
        <v>0.3827074838726236</v>
      </c>
      <c r="GQ75">
        <v>0.39308558163813212</v>
      </c>
      <c r="GR75">
        <v>0.38969485071721111</v>
      </c>
      <c r="GS75">
        <v>0.38286425836756616</v>
      </c>
      <c r="GT75">
        <v>0.37787555514460147</v>
      </c>
      <c r="GU75">
        <v>0.40438671563830947</v>
      </c>
      <c r="GV75">
        <v>0.43645293603630025</v>
      </c>
      <c r="GW75">
        <v>0.43815470411516022</v>
      </c>
      <c r="GX75">
        <v>0.39694766822646987</v>
      </c>
      <c r="GY75">
        <v>0.39248153995081098</v>
      </c>
      <c r="GZ75">
        <v>0.39937464069053724</v>
      </c>
      <c r="HA75">
        <v>0.39735309421777482</v>
      </c>
      <c r="HB75">
        <v>0.38940769269094611</v>
      </c>
      <c r="HC75">
        <v>0.39793449485422749</v>
      </c>
      <c r="HD75">
        <v>0.39720411823342971</v>
      </c>
      <c r="HE75">
        <v>0.42202699254812465</v>
      </c>
      <c r="HF75">
        <v>0.41151374777173472</v>
      </c>
      <c r="HG75">
        <v>0.38810462405761031</v>
      </c>
      <c r="HH75">
        <v>0.38209436561284232</v>
      </c>
      <c r="HI75">
        <v>0.37429796560216788</v>
      </c>
      <c r="HJ75">
        <v>0.38403391642190898</v>
      </c>
      <c r="HK75">
        <v>0.34316436968798308</v>
      </c>
      <c r="HL75">
        <v>0.31704812663242071</v>
      </c>
      <c r="HM75">
        <v>0.33144041133182223</v>
      </c>
      <c r="HN75">
        <v>0.3367802264404805</v>
      </c>
      <c r="HO75">
        <v>0.33823257079586627</v>
      </c>
      <c r="HP75">
        <v>0.32872983013232138</v>
      </c>
      <c r="HQ75">
        <v>0.32194794659578391</v>
      </c>
      <c r="HR75">
        <v>0.30646247698781082</v>
      </c>
      <c r="HS75">
        <v>0.31115792664118413</v>
      </c>
      <c r="HT75">
        <v>0.3608577397565717</v>
      </c>
      <c r="HU75">
        <v>0.39092439776361176</v>
      </c>
      <c r="HV75">
        <v>0.39426865346708101</v>
      </c>
      <c r="HW75">
        <v>0.38821371037639246</v>
      </c>
      <c r="HX75">
        <v>0.37198297017488785</v>
      </c>
      <c r="HY75">
        <v>0.37018075615393226</v>
      </c>
      <c r="HZ75">
        <v>0.3594945469319179</v>
      </c>
      <c r="IA75">
        <v>0.36754339376990142</v>
      </c>
      <c r="IB75">
        <v>0.34869819521851381</v>
      </c>
      <c r="IC75">
        <v>0.32074925237428031</v>
      </c>
      <c r="ID75">
        <v>0.30605204574206984</v>
      </c>
      <c r="IE75">
        <v>0.29800930719295265</v>
      </c>
      <c r="IF75">
        <v>0.29711906579311048</v>
      </c>
      <c r="IG75">
        <v>0.30142021061445556</v>
      </c>
      <c r="IH75">
        <v>0.31421553818807341</v>
      </c>
      <c r="II75">
        <v>0.30899054672243603</v>
      </c>
      <c r="IJ75">
        <v>0.41573351059571706</v>
      </c>
      <c r="IK75">
        <v>0.4200857420168605</v>
      </c>
      <c r="IL75">
        <v>0.4228332259423957</v>
      </c>
      <c r="IM75">
        <v>0.41631048093021966</v>
      </c>
      <c r="IN75">
        <v>0.42180432345715274</v>
      </c>
      <c r="IO75">
        <v>0.41980347710952709</v>
      </c>
      <c r="IP75">
        <v>0.40138192820372071</v>
      </c>
      <c r="IQ75">
        <v>0.38095088885827449</v>
      </c>
      <c r="IR75">
        <v>0.38349982437443597</v>
      </c>
      <c r="IS75">
        <v>0.40824440038624393</v>
      </c>
      <c r="IT75">
        <v>0.36440727863016292</v>
      </c>
      <c r="IU75">
        <v>0.3151216759684527</v>
      </c>
      <c r="IV75">
        <v>0.31049292948278306</v>
      </c>
      <c r="IW75">
        <v>0.31443683545225326</v>
      </c>
      <c r="IX75">
        <v>0.305727161560639</v>
      </c>
      <c r="IY75">
        <v>0.31559913432321024</v>
      </c>
      <c r="IZ75">
        <v>0.29200120770484622</v>
      </c>
      <c r="JA75">
        <v>0.31345223671078093</v>
      </c>
      <c r="JB75">
        <v>0.34399888758395258</v>
      </c>
      <c r="JC75">
        <v>0.37637346949032058</v>
      </c>
      <c r="JD75">
        <v>0.37632324849199955</v>
      </c>
      <c r="JE75">
        <v>0.39191397386213234</v>
      </c>
      <c r="JF75">
        <v>0.38957279071428846</v>
      </c>
      <c r="JG75">
        <v>0.39223990564451183</v>
      </c>
      <c r="JH75">
        <v>0.33654151010085986</v>
      </c>
      <c r="JI75">
        <v>0.34540806219186176</v>
      </c>
      <c r="JJ75">
        <v>0.34367306854215424</v>
      </c>
      <c r="JK75">
        <v>0.3313204877168564</v>
      </c>
      <c r="JL75">
        <v>0.30317320857931568</v>
      </c>
      <c r="JM75">
        <v>0.28989158621142419</v>
      </c>
      <c r="JN75">
        <v>0.27351485348266813</v>
      </c>
      <c r="JO75">
        <v>0.27158090152955039</v>
      </c>
      <c r="JP75">
        <v>0.26959274039178699</v>
      </c>
      <c r="JQ75">
        <v>0.27613546582506515</v>
      </c>
      <c r="JR75">
        <v>0.28813952347453292</v>
      </c>
      <c r="JS75">
        <v>0.29620499764727226</v>
      </c>
      <c r="JT75">
        <v>0.29668557740135004</v>
      </c>
      <c r="JU75">
        <v>0.31260304330768057</v>
      </c>
      <c r="JV75">
        <v>0.30876608312578097</v>
      </c>
      <c r="JW75">
        <v>0.28608325816598312</v>
      </c>
      <c r="JX75">
        <v>0.28282646407397621</v>
      </c>
      <c r="JY75">
        <v>0.2876396542796068</v>
      </c>
      <c r="JZ75">
        <v>0.27635717406215832</v>
      </c>
      <c r="KA75">
        <v>0.27359092253770362</v>
      </c>
      <c r="KB75">
        <v>0.28725266421258783</v>
      </c>
      <c r="KC75">
        <v>0.29579757561271919</v>
      </c>
      <c r="KD75">
        <v>0.29770001795865358</v>
      </c>
      <c r="KE75">
        <v>0.29381773016604618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0.32398086872688697</v>
      </c>
      <c r="LE75">
        <v>0.32425166496344254</v>
      </c>
      <c r="LF75">
        <v>0.31461644425787777</v>
      </c>
      <c r="LG75">
        <v>0.30175491601989862</v>
      </c>
      <c r="LH75">
        <v>0.29428801092850909</v>
      </c>
      <c r="LI75">
        <v>0.29126540449857691</v>
      </c>
      <c r="LJ75">
        <v>0.29668044976175817</v>
      </c>
      <c r="LK75">
        <v>0.30912557013670933</v>
      </c>
      <c r="LL75">
        <v>0.31069652698890521</v>
      </c>
      <c r="LM75">
        <v>0.31273525047391282</v>
      </c>
      <c r="LN75">
        <v>0.32044926361207804</v>
      </c>
      <c r="LO75">
        <v>0.36244082256915211</v>
      </c>
      <c r="LP75">
        <v>0.36446352260994397</v>
      </c>
      <c r="LQ75">
        <v>0.36174607119416707</v>
      </c>
      <c r="LR75">
        <v>0.36412755425667109</v>
      </c>
      <c r="LS75">
        <v>0.34037585915057861</v>
      </c>
      <c r="LT75">
        <v>0.31959430098583996</v>
      </c>
      <c r="LU75">
        <v>0.31432349401933285</v>
      </c>
      <c r="LV75">
        <v>0.32608538596731834</v>
      </c>
      <c r="LW75">
        <v>0.33495703917680408</v>
      </c>
      <c r="LX75">
        <v>0.33512843052979213</v>
      </c>
      <c r="LY75">
        <v>0.31793163015624809</v>
      </c>
      <c r="LZ75">
        <v>0.30484303186202949</v>
      </c>
      <c r="MA75">
        <v>0.32576248819789067</v>
      </c>
      <c r="MB75">
        <v>0.15313745216488317</v>
      </c>
      <c r="MC75">
        <v>0.14711016917124087</v>
      </c>
      <c r="MD75">
        <v>0.15172341973114642</v>
      </c>
      <c r="ME75">
        <v>0.16622243865654293</v>
      </c>
      <c r="MF75">
        <v>0.17785378679597752</v>
      </c>
      <c r="MG75">
        <v>0.18518351398495778</v>
      </c>
      <c r="MH75">
        <v>0.1727566088077219</v>
      </c>
      <c r="MI75">
        <v>0.15232023731993899</v>
      </c>
      <c r="MJ75">
        <v>0.1625954460362235</v>
      </c>
      <c r="MK75">
        <v>0.17648141461126152</v>
      </c>
      <c r="ML75">
        <v>0.18445998800318844</v>
      </c>
      <c r="MM75">
        <v>0.16840883595525771</v>
      </c>
      <c r="MN75">
        <v>0.19079137619931863</v>
      </c>
      <c r="MO75">
        <v>0.19932473112091714</v>
      </c>
      <c r="MP75">
        <v>0.19843098035201898</v>
      </c>
      <c r="MQ75">
        <v>0.19098536841736011</v>
      </c>
      <c r="MR75">
        <v>0.17368829004258959</v>
      </c>
      <c r="MS75">
        <v>0.17544681949740804</v>
      </c>
      <c r="MT75">
        <v>0.17812573224879621</v>
      </c>
      <c r="MU75">
        <v>0.17870628728157356</v>
      </c>
      <c r="MV75">
        <v>0.18133636169905243</v>
      </c>
      <c r="MW75">
        <v>0.1844120484114774</v>
      </c>
      <c r="MX75">
        <v>0.18678044555864345</v>
      </c>
      <c r="MY75">
        <v>0.16906086424321817</v>
      </c>
      <c r="NA75" t="s">
        <v>691</v>
      </c>
      <c r="NB75" t="s">
        <v>737</v>
      </c>
      <c r="NC75">
        <v>3.2948629912599871E-2</v>
      </c>
      <c r="ND75">
        <v>2.8105707392938956E-2</v>
      </c>
      <c r="NE75">
        <v>3.6907161133545044E-2</v>
      </c>
      <c r="NF75">
        <v>2.9439816954381824E-2</v>
      </c>
      <c r="NG75">
        <v>3.4938849098851935E-2</v>
      </c>
      <c r="NH75">
        <v>4.056066369308501E-2</v>
      </c>
      <c r="NI75">
        <v>2.4049278634867007E-2</v>
      </c>
      <c r="NJ75">
        <v>3.1053931597596206E-3</v>
      </c>
      <c r="NK75">
        <v>8.2274607967760291E-4</v>
      </c>
      <c r="NL75">
        <v>2.7736544082639325E-4</v>
      </c>
      <c r="NM75">
        <v>6.7448606586419432E-3</v>
      </c>
      <c r="NN75">
        <v>2.8599705029668129E-2</v>
      </c>
      <c r="NO75">
        <v>4.0032803279018578E-2</v>
      </c>
      <c r="NP75">
        <v>4.6482511341524674E-2</v>
      </c>
      <c r="NQ75">
        <v>3.3318635874671113E-2</v>
      </c>
      <c r="NR75">
        <v>5.1809995065868128E-3</v>
      </c>
      <c r="NS75">
        <v>1.0309752559776227E-2</v>
      </c>
      <c r="NT75">
        <v>2.1890224160836018E-2</v>
      </c>
      <c r="NU75">
        <v>2.6391340674078886E-2</v>
      </c>
      <c r="NV75">
        <v>0</v>
      </c>
      <c r="NW75">
        <v>1.7953304471587212E-3</v>
      </c>
      <c r="NX75">
        <v>6.3696461406201419E-3</v>
      </c>
      <c r="NY75">
        <v>1.423891148168123E-2</v>
      </c>
      <c r="NZ75">
        <v>2.6802074139275218E-2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9.9297523881642959E-3</v>
      </c>
      <c r="OL75">
        <v>0</v>
      </c>
      <c r="OM75">
        <v>3.2022430995449401E-2</v>
      </c>
      <c r="ON75">
        <v>3.4905199568088258E-3</v>
      </c>
      <c r="OO75">
        <v>5.5160602014511555E-2</v>
      </c>
      <c r="OP75">
        <v>6.7306604172309242E-2</v>
      </c>
      <c r="OQ75">
        <v>3.9713047932912894E-2</v>
      </c>
      <c r="OR75">
        <v>3.3707081270212706E-2</v>
      </c>
      <c r="OS75">
        <v>4.4620020205617811E-2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6.3381567336572769E-2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1.5154705883342113E-4</v>
      </c>
      <c r="PF75">
        <v>2.4865579204064762E-3</v>
      </c>
      <c r="PG75">
        <v>2.9255600391718778E-3</v>
      </c>
      <c r="PH75">
        <v>1.0622031925076547E-2</v>
      </c>
      <c r="PI75">
        <v>0</v>
      </c>
      <c r="PJ75">
        <v>0</v>
      </c>
      <c r="PK75">
        <v>1.2751219656568871E-3</v>
      </c>
      <c r="PL75">
        <v>6.7627974851410871E-3</v>
      </c>
      <c r="PM75">
        <v>1.6147464315688063E-2</v>
      </c>
      <c r="PN75">
        <v>3.2252472644514002E-2</v>
      </c>
      <c r="PO75">
        <v>4.5992306374222663E-2</v>
      </c>
      <c r="PP75">
        <v>3.622336348728715E-2</v>
      </c>
      <c r="PQ75">
        <v>5.1466152308002604E-2</v>
      </c>
      <c r="PR75">
        <v>2.8995259828442949E-2</v>
      </c>
      <c r="PS75">
        <v>4.8279604120882703E-2</v>
      </c>
      <c r="PT75">
        <v>6.3299203099432461E-2</v>
      </c>
      <c r="PU75">
        <v>5.1119518657065988E-2</v>
      </c>
      <c r="PV75">
        <v>6.080249906652236E-2</v>
      </c>
      <c r="PW75">
        <v>0</v>
      </c>
      <c r="PX75">
        <v>0</v>
      </c>
      <c r="PY75">
        <v>0</v>
      </c>
      <c r="PZ75">
        <v>1.6963108993602396E-3</v>
      </c>
      <c r="QA75">
        <v>0</v>
      </c>
      <c r="QB75">
        <v>2.4972551026283775E-3</v>
      </c>
      <c r="QC75">
        <v>1.4809593902476866E-3</v>
      </c>
      <c r="QD75">
        <v>0</v>
      </c>
      <c r="QE75">
        <v>6.5132715441037223E-3</v>
      </c>
      <c r="QF75">
        <v>2.3294694403080841E-2</v>
      </c>
      <c r="QG75">
        <v>3.1445694187270716E-2</v>
      </c>
      <c r="QH75">
        <v>5.947451064245407E-2</v>
      </c>
      <c r="QI75">
        <v>6.5962042928264047E-2</v>
      </c>
      <c r="QJ75">
        <v>0</v>
      </c>
      <c r="QK75">
        <v>2.6930742031060326E-3</v>
      </c>
      <c r="QL75">
        <v>4.5689930610938248E-2</v>
      </c>
      <c r="QM75">
        <v>8.4168895359316667E-2</v>
      </c>
      <c r="QN75">
        <v>0.10592747667908688</v>
      </c>
      <c r="QO75">
        <v>0.12884059125541095</v>
      </c>
      <c r="QP75">
        <v>4.7092311432730433E-2</v>
      </c>
      <c r="QQ75">
        <v>6.8432552909721044E-3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1.3768016975381175E-3</v>
      </c>
      <c r="RJ75">
        <v>1.4805074602471871E-2</v>
      </c>
      <c r="RK75">
        <v>4.4376962160402406E-2</v>
      </c>
      <c r="RL75">
        <v>7.1871918331073287E-2</v>
      </c>
      <c r="RM75">
        <v>6.9924358490862412E-2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3.1520692071269597E-2</v>
      </c>
      <c r="RT75">
        <v>2.7257535108657055E-2</v>
      </c>
      <c r="RU75">
        <v>3.5566717172105425E-2</v>
      </c>
      <c r="RV75">
        <v>5.096338440723857E-2</v>
      </c>
      <c r="RW75">
        <v>4.2216121801853579E-2</v>
      </c>
      <c r="RX75">
        <v>2.1448940924011062E-2</v>
      </c>
      <c r="RY75">
        <v>2.6955710956486852E-2</v>
      </c>
      <c r="RZ75">
        <v>2.6984526683182838E-2</v>
      </c>
      <c r="SA75">
        <v>2.9937034647215349E-2</v>
      </c>
      <c r="SB75">
        <v>3.212938438082133E-2</v>
      </c>
      <c r="SC75">
        <v>3.6536285589734284E-2</v>
      </c>
      <c r="SD75">
        <v>4.1054582597104122E-2</v>
      </c>
      <c r="SE75">
        <v>3.8151424178485972E-2</v>
      </c>
      <c r="SF75">
        <v>3.1250802428843906E-2</v>
      </c>
      <c r="SG75">
        <v>4.2605324038203558E-2</v>
      </c>
      <c r="SH75">
        <v>3.7505163877429255E-2</v>
      </c>
      <c r="SI75">
        <v>2.1971421598560872E-2</v>
      </c>
      <c r="SJ75">
        <v>2.9746231516540277E-2</v>
      </c>
      <c r="SK75">
        <v>2.9778263670713165E-2</v>
      </c>
      <c r="SL75">
        <v>3.9844081409052302E-2</v>
      </c>
      <c r="SM75">
        <v>4.5397239525214642E-2</v>
      </c>
      <c r="SN75">
        <v>4.6353206977770255E-2</v>
      </c>
      <c r="SO75">
        <v>5.1356114864862808E-2</v>
      </c>
      <c r="SP75">
        <v>4.3873451612652964E-2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1.526915375298332E-2</v>
      </c>
      <c r="UN75">
        <v>1.8988542885483021E-2</v>
      </c>
      <c r="UO75">
        <v>2.0897637950887511E-2</v>
      </c>
      <c r="UP75">
        <v>1.7840391717739868E-2</v>
      </c>
      <c r="UQ75">
        <v>9.4782024107073932E-3</v>
      </c>
      <c r="UR75">
        <v>3.9513257585220476E-3</v>
      </c>
      <c r="US75">
        <v>4.4158164842811451E-3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2.4437990563152909E-3</v>
      </c>
      <c r="VA75">
        <v>2.6756050429417927E-3</v>
      </c>
      <c r="VB75">
        <v>0</v>
      </c>
      <c r="VC75">
        <v>0</v>
      </c>
      <c r="VD75">
        <v>1.1074152638242451E-2</v>
      </c>
      <c r="VE75">
        <v>2.2161435209837519E-2</v>
      </c>
      <c r="VF75">
        <v>2.2395255377244128E-2</v>
      </c>
      <c r="VG75">
        <v>2.2935588743844465E-2</v>
      </c>
      <c r="VH75">
        <v>3.3998067655729901E-2</v>
      </c>
      <c r="VI75">
        <v>0</v>
      </c>
      <c r="VJ75">
        <v>0</v>
      </c>
      <c r="VK75">
        <v>6.1091255683125949E-2</v>
      </c>
      <c r="VL75">
        <v>2.4048711276989859E-2</v>
      </c>
      <c r="VM75">
        <v>3.1147780524962865E-2</v>
      </c>
      <c r="VN75">
        <v>3.1711207293253524E-2</v>
      </c>
      <c r="VO75">
        <v>5.1875305544742834E-3</v>
      </c>
      <c r="VP75">
        <v>5.4301952337890364E-3</v>
      </c>
      <c r="VQ75">
        <v>8.3547138999865347E-3</v>
      </c>
      <c r="VR75">
        <v>7.7214328903858973E-3</v>
      </c>
      <c r="VS75">
        <v>3.6560795415395758E-3</v>
      </c>
      <c r="VT75">
        <v>8.8603607970033152E-3</v>
      </c>
      <c r="VU75">
        <v>9.3359123019274744E-3</v>
      </c>
      <c r="VV75">
        <v>2.769735447100748E-2</v>
      </c>
      <c r="VW75">
        <v>3.3163900219394443E-2</v>
      </c>
      <c r="VX75">
        <v>4.4721562617263268E-2</v>
      </c>
      <c r="VY75">
        <v>5.2594421525907181E-2</v>
      </c>
      <c r="VZ75">
        <v>6.3726431928886287E-2</v>
      </c>
      <c r="WA75">
        <v>3.9917881583103575E-2</v>
      </c>
      <c r="WB75">
        <v>3.1366696486018725E-2</v>
      </c>
      <c r="WC75">
        <v>4.718780781013017E-2</v>
      </c>
      <c r="WD75">
        <v>2.8260187382862231E-2</v>
      </c>
      <c r="WE75">
        <v>4.2047375723821431E-2</v>
      </c>
      <c r="WF75">
        <v>5.9790121147987568E-2</v>
      </c>
      <c r="WG75">
        <v>5.0483457571334503E-2</v>
      </c>
      <c r="WH75">
        <v>5.3744776522304159E-2</v>
      </c>
      <c r="WI75">
        <v>0</v>
      </c>
      <c r="WJ75">
        <v>4.3898170123148061E-2</v>
      </c>
      <c r="WK75">
        <v>7.7591579453021572E-2</v>
      </c>
      <c r="WL75">
        <v>0.10331399858267901</v>
      </c>
      <c r="WM75">
        <v>9.3446212531716602E-2</v>
      </c>
      <c r="WN75">
        <v>1.2156112454598231E-2</v>
      </c>
      <c r="WO75">
        <v>4.0053526258505806E-2</v>
      </c>
      <c r="WP75">
        <v>5.6399440247966226E-2</v>
      </c>
      <c r="WQ75">
        <v>7.6365601126906407E-2</v>
      </c>
      <c r="WR75">
        <v>0.10036749542597007</v>
      </c>
      <c r="WS75">
        <v>0</v>
      </c>
      <c r="WT75">
        <v>4.0456479253196736E-3</v>
      </c>
      <c r="WU75">
        <v>7.6315873529537656E-3</v>
      </c>
      <c r="WV75">
        <v>3.7312410798955975E-2</v>
      </c>
      <c r="WW75">
        <v>6.3332927847487036E-2</v>
      </c>
      <c r="WX75">
        <v>6.5345302927414015E-2</v>
      </c>
      <c r="WY75">
        <v>8.03772136114973E-2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2.3544955322588644E-3</v>
      </c>
      <c r="XG75">
        <v>0</v>
      </c>
      <c r="XH75">
        <v>3.7796947190291787E-2</v>
      </c>
      <c r="XI75">
        <v>6.9546022015151573E-2</v>
      </c>
      <c r="XJ75">
        <v>7.9125194194335197E-2</v>
      </c>
      <c r="XK75">
        <v>6.9889473686858772E-2</v>
      </c>
      <c r="XL75">
        <v>6.5770689558512507E-2</v>
      </c>
      <c r="XM75">
        <v>0</v>
      </c>
      <c r="XN75">
        <v>0</v>
      </c>
      <c r="XO75">
        <v>5.2930736708465655E-3</v>
      </c>
      <c r="XP75">
        <v>1.7543006001638162E-2</v>
      </c>
      <c r="XQ75">
        <v>2.971684870416174E-2</v>
      </c>
      <c r="XR75">
        <v>4.3331338441300875E-2</v>
      </c>
      <c r="XS75">
        <v>5.4384702406083174E-2</v>
      </c>
      <c r="XT75">
        <v>4.8823497618014598E-2</v>
      </c>
      <c r="XU75">
        <v>6.0685606324293623E-2</v>
      </c>
      <c r="XV75">
        <v>2.0689140578006509E-2</v>
      </c>
      <c r="XW75">
        <v>3.6265622112125841E-2</v>
      </c>
      <c r="XX75">
        <v>4.1923679835014348E-2</v>
      </c>
      <c r="XY75">
        <v>4.0158213867293929E-2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3.9097124920458269E-2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1.469609373993689E-2</v>
      </c>
      <c r="ZL75">
        <v>2.8833987668021695E-2</v>
      </c>
      <c r="ZM75">
        <v>4.0993679066579441E-2</v>
      </c>
      <c r="ZN75">
        <v>5.5492687270062763E-2</v>
      </c>
      <c r="ZO75">
        <v>5.8465412620491729E-2</v>
      </c>
      <c r="ZP75">
        <v>0</v>
      </c>
      <c r="ZQ75">
        <v>3.9631039545535285E-4</v>
      </c>
      <c r="ZR75">
        <v>1.2948009763603245E-2</v>
      </c>
      <c r="ZS75">
        <v>2.2472917427639925E-2</v>
      </c>
      <c r="ZT75">
        <v>2.4374744455291492E-2</v>
      </c>
      <c r="ZU75">
        <v>2.5791788582039891E-2</v>
      </c>
      <c r="ZV75">
        <v>3.1897896456767138E-4</v>
      </c>
      <c r="ZW75">
        <v>2.0139891268671395E-3</v>
      </c>
      <c r="ZX75">
        <v>1.0527819339177895E-2</v>
      </c>
      <c r="ZY75">
        <v>2.3660004545388059E-2</v>
      </c>
      <c r="ZZ75">
        <v>3.1164886322579216E-2</v>
      </c>
      <c r="AAA75">
        <v>9.9615513731854E-3</v>
      </c>
      <c r="AAB75">
        <v>1.5688971989577721E-2</v>
      </c>
      <c r="AAC75">
        <v>1.834790738624904E-2</v>
      </c>
      <c r="AAD75">
        <v>2.7550565514082144E-2</v>
      </c>
      <c r="AAE75">
        <v>3.077802844609585E-2</v>
      </c>
      <c r="AAF75">
        <v>1.7450762268542464E-2</v>
      </c>
      <c r="AAG75">
        <v>1.7004068318707301E-2</v>
      </c>
      <c r="AAH75">
        <v>1.5103728453770785E-2</v>
      </c>
      <c r="AAI75">
        <v>2.2384840101189109E-2</v>
      </c>
      <c r="AAJ75">
        <v>1.4994941887485985E-2</v>
      </c>
      <c r="AAK75">
        <v>2.2378820543271956E-2</v>
      </c>
      <c r="AAL75">
        <v>0</v>
      </c>
      <c r="AAM75">
        <v>0</v>
      </c>
      <c r="AAN75">
        <v>0</v>
      </c>
      <c r="AAO75">
        <v>0</v>
      </c>
      <c r="AAP75">
        <v>7.7765344792933132E-4</v>
      </c>
      <c r="AAQ75">
        <v>7.9169883733615932E-3</v>
      </c>
      <c r="AAR75">
        <v>1.1107763776108035E-2</v>
      </c>
      <c r="AAS75">
        <v>1.3658504423987843E-2</v>
      </c>
      <c r="AAT75">
        <v>1.5500621544494678E-2</v>
      </c>
      <c r="AAU75">
        <v>0</v>
      </c>
      <c r="AAV75">
        <v>4.3811459724976843E-3</v>
      </c>
      <c r="AAW75">
        <v>8.8184423425310861E-3</v>
      </c>
      <c r="AAX75">
        <v>1.2231268813900272E-2</v>
      </c>
      <c r="AAZ75" t="s">
        <v>691</v>
      </c>
      <c r="ABA75" t="s">
        <v>738</v>
      </c>
      <c r="ABB75">
        <v>0</v>
      </c>
      <c r="ABC75">
        <v>1.8352940139945317E-2</v>
      </c>
      <c r="ABD75">
        <v>1.4534398915559991E-2</v>
      </c>
      <c r="ABE75">
        <v>2.3850736209853819E-2</v>
      </c>
      <c r="ABF75">
        <v>1.8909805025102967E-2</v>
      </c>
      <c r="ABG75">
        <v>1.7715634130633366E-2</v>
      </c>
      <c r="ABH75">
        <v>2.852977544510504E-2</v>
      </c>
      <c r="ABI75">
        <v>4.728566397562118E-2</v>
      </c>
      <c r="ABJ75">
        <v>4.7752486189128585E-2</v>
      </c>
      <c r="ABK75">
        <v>4.3760111464773668E-2</v>
      </c>
      <c r="ABL75">
        <v>3.9529394605469906E-2</v>
      </c>
      <c r="ABM75">
        <v>2.3594689445276713E-2</v>
      </c>
      <c r="ABN75">
        <v>0</v>
      </c>
      <c r="ABO75">
        <v>0</v>
      </c>
      <c r="ABP75">
        <v>1.8406486271423973E-2</v>
      </c>
      <c r="ABQ75">
        <v>6.0712141469820596E-2</v>
      </c>
      <c r="ABR75">
        <v>6.1741409214889589E-2</v>
      </c>
      <c r="ABS75">
        <v>6.1960646095357327E-2</v>
      </c>
      <c r="ABT75">
        <v>6.3694798593419311E-2</v>
      </c>
      <c r="ABU75">
        <v>6.3881809141881699E-2</v>
      </c>
      <c r="ABV75">
        <v>3.2344233346572909E-2</v>
      </c>
      <c r="ABW75">
        <v>3.501537203020174E-2</v>
      </c>
      <c r="ABX75">
        <v>3.9255312738990945E-2</v>
      </c>
      <c r="ABY75">
        <v>4.003240279262426E-2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6.514411472015165E-2</v>
      </c>
      <c r="ACT75">
        <v>0.10473964393516147</v>
      </c>
      <c r="ACU75">
        <v>0.13301663582597215</v>
      </c>
      <c r="ACV75">
        <v>0.14003916730298283</v>
      </c>
      <c r="ACW75">
        <v>0.15532927725088747</v>
      </c>
      <c r="ACX75">
        <v>1.8811743796479572E-2</v>
      </c>
      <c r="ACY75">
        <v>8.3876226650568708E-2</v>
      </c>
      <c r="ACZ75">
        <v>7.5789249890787655E-2</v>
      </c>
      <c r="ADA75">
        <v>5.9058645580100919E-2</v>
      </c>
      <c r="ADB75">
        <v>5.8072840275424593E-2</v>
      </c>
      <c r="ADC75">
        <v>5.8638032667053031E-2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2.9007680661171816E-2</v>
      </c>
      <c r="ADP75">
        <v>3.4462714788861093E-2</v>
      </c>
      <c r="ADQ75">
        <v>7.1019829503138121E-2</v>
      </c>
      <c r="ADR75">
        <v>7.3330183422179757E-2</v>
      </c>
      <c r="ADS75">
        <v>7.6275463932178239E-2</v>
      </c>
      <c r="ADT75">
        <v>5.2751331800172503E-2</v>
      </c>
      <c r="ADU75">
        <v>5.0059599634987934E-2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5.7190177003112394E-2</v>
      </c>
      <c r="AEJ75">
        <v>4.3126655918288029E-2</v>
      </c>
      <c r="AEK75">
        <v>3.2802364770497236E-2</v>
      </c>
      <c r="AEL75">
        <v>3.0743141412680371E-2</v>
      </c>
      <c r="AEM75">
        <v>3.1793829214965173E-2</v>
      </c>
      <c r="AEN75">
        <v>0</v>
      </c>
      <c r="AEO75">
        <v>8.2053247211040445E-2</v>
      </c>
      <c r="AEP75">
        <v>0.11842182758569074</v>
      </c>
      <c r="AEQ75">
        <v>0.12917553502076234</v>
      </c>
      <c r="AER75">
        <v>0.14691811804975041</v>
      </c>
      <c r="AES75">
        <v>0.18440350803926397</v>
      </c>
      <c r="AET75">
        <v>3.6224350925061349E-2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7.6594373821426795E-2</v>
      </c>
      <c r="AFN75">
        <v>8.8560293364152179E-2</v>
      </c>
      <c r="AFO75">
        <v>9.63934717017952E-2</v>
      </c>
      <c r="AFP75">
        <v>0.10481568200287475</v>
      </c>
      <c r="AFQ75">
        <v>0.11344406964015306</v>
      </c>
      <c r="AFR75">
        <v>4.7875738191061827E-2</v>
      </c>
      <c r="AFS75">
        <v>4.9623917587533761E-2</v>
      </c>
      <c r="AFT75">
        <v>4.6820728706427762E-2</v>
      </c>
      <c r="AFU75">
        <v>4.3356443163054377E-2</v>
      </c>
      <c r="AFV75">
        <v>3.8084031030578308E-2</v>
      </c>
      <c r="AFW75">
        <v>4.3017638307622827E-2</v>
      </c>
      <c r="AFX75">
        <v>3.3528359055003336E-2</v>
      </c>
      <c r="AFY75">
        <v>5.1884622610409888E-2</v>
      </c>
      <c r="AFZ75">
        <v>5.3399678471111774E-2</v>
      </c>
      <c r="AGA75">
        <v>4.1489483769558737E-2</v>
      </c>
      <c r="AGB75">
        <v>3.6052286011100138E-2</v>
      </c>
      <c r="AGC75">
        <v>4.2118894688200473E-2</v>
      </c>
      <c r="AGD75">
        <v>3.639362954305124E-2</v>
      </c>
      <c r="AGE75">
        <v>4.1991909391468032E-2</v>
      </c>
      <c r="AGF75">
        <v>4.2614028434393179E-2</v>
      </c>
      <c r="AGG75">
        <v>4.4919272940749447E-2</v>
      </c>
      <c r="AGH75">
        <v>5.8660090460897651E-2</v>
      </c>
      <c r="AGI75">
        <v>4.1415219798163316E-2</v>
      </c>
      <c r="AGJ75">
        <v>4.0926223363912183E-2</v>
      </c>
      <c r="AGK75">
        <v>3.3886710953017089E-2</v>
      </c>
      <c r="AGL75">
        <v>3.807822339764419E-2</v>
      </c>
      <c r="AGM75">
        <v>1.802422934809312E-2</v>
      </c>
      <c r="AGN75">
        <v>1.7665119117689781E-2</v>
      </c>
      <c r="AGO75">
        <v>2.505842653493905E-2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4.3655296004754075E-2</v>
      </c>
      <c r="AIM75">
        <v>4.4398717994512352E-2</v>
      </c>
      <c r="AIN75">
        <v>4.7077256565815476E-2</v>
      </c>
      <c r="AIO75">
        <v>0</v>
      </c>
      <c r="AIP75">
        <v>0</v>
      </c>
      <c r="AIQ75">
        <v>1.3703324405736897E-3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4.7032043012192472E-2</v>
      </c>
      <c r="AJI75">
        <v>4.2105424251678493E-2</v>
      </c>
      <c r="AJJ75">
        <v>3.991209189699696E-2</v>
      </c>
      <c r="AJK75">
        <v>7.8993799553468788E-2</v>
      </c>
      <c r="AJL75">
        <v>6.9893287302206564E-2</v>
      </c>
      <c r="AJM75">
        <v>4.4253061493146936E-2</v>
      </c>
      <c r="AJN75">
        <v>6.3349466366934976E-2</v>
      </c>
      <c r="AJO75">
        <v>7.5155211154180585E-2</v>
      </c>
      <c r="AJP75">
        <v>3.0261485958771834E-2</v>
      </c>
      <c r="AJQ75">
        <v>2.8459364688386894E-2</v>
      </c>
      <c r="AJR75">
        <v>3.4868977657351453E-2</v>
      </c>
      <c r="AJS75">
        <v>2.3932832883350363E-2</v>
      </c>
      <c r="AJT75">
        <v>0</v>
      </c>
      <c r="AJU75">
        <v>0</v>
      </c>
      <c r="AJV75">
        <v>0</v>
      </c>
      <c r="AJW75">
        <v>4.2125680420137656E-3</v>
      </c>
      <c r="AJX75">
        <v>1.0888119547054643E-2</v>
      </c>
      <c r="AJY75">
        <v>4.8059397519103148E-3</v>
      </c>
      <c r="AJZ75">
        <v>2.8507478161082213E-2</v>
      </c>
      <c r="AKA75">
        <v>2.6254653632245412E-2</v>
      </c>
      <c r="AKB75">
        <v>2.034978862923802E-2</v>
      </c>
      <c r="AKC75">
        <v>3.8674345411402508E-2</v>
      </c>
      <c r="AKD75">
        <v>2.7181693014981551E-2</v>
      </c>
      <c r="AKE75">
        <v>1.446617951535431E-2</v>
      </c>
      <c r="AKF75">
        <v>4.4051814465446641E-2</v>
      </c>
      <c r="AKG75">
        <v>5.9847736646893995E-2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6.8981122473407361E-2</v>
      </c>
      <c r="AKN75">
        <v>3.9959922354224138E-2</v>
      </c>
      <c r="AKO75">
        <v>3.190944919840611E-2</v>
      </c>
      <c r="AKP75">
        <v>3.3510887890418374E-2</v>
      </c>
      <c r="AKQ75">
        <v>4.9843832013758346E-2</v>
      </c>
      <c r="AKR75">
        <v>0.10279795850609175</v>
      </c>
      <c r="AKS75">
        <v>9.8391302506332226E-2</v>
      </c>
      <c r="AKT75">
        <v>0.16826999459224187</v>
      </c>
      <c r="AKU75">
        <v>0.16430010957493446</v>
      </c>
      <c r="AKV75">
        <v>8.7313425451857454E-2</v>
      </c>
      <c r="AKW75">
        <v>0</v>
      </c>
      <c r="AKX75">
        <v>0</v>
      </c>
      <c r="AKY75">
        <v>7.4826496731057041E-2</v>
      </c>
      <c r="AKZ75">
        <v>6.0699420579956628E-2</v>
      </c>
      <c r="ALA75">
        <v>5.5536905542053053E-2</v>
      </c>
      <c r="ALB75">
        <v>8.2449844126993049E-2</v>
      </c>
      <c r="ALC75">
        <v>0.10584732042116834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6.1943467691012201E-2</v>
      </c>
      <c r="ALM75">
        <v>5.840071368261724E-2</v>
      </c>
      <c r="ALN75">
        <v>5.8422584886550076E-2</v>
      </c>
      <c r="ALO75">
        <v>5.0038423178247415E-2</v>
      </c>
      <c r="ALP75">
        <v>5.3402584947086204E-2</v>
      </c>
      <c r="ALQ75">
        <v>0</v>
      </c>
      <c r="ALR75">
        <v>0</v>
      </c>
      <c r="ALS75">
        <v>4.7928682363618975E-3</v>
      </c>
      <c r="ALT75">
        <v>2.6608273149465807E-3</v>
      </c>
      <c r="ALU75">
        <v>4.3211008282010903E-2</v>
      </c>
      <c r="ALV75">
        <v>4.0400973184663728E-2</v>
      </c>
      <c r="ALW75">
        <v>4.4734882379240337E-2</v>
      </c>
      <c r="ALX75">
        <v>4.4328093078043626E-2</v>
      </c>
      <c r="ALY75">
        <v>8.9521408523679208E-2</v>
      </c>
      <c r="ALZ75">
        <v>4.4688722666214931E-2</v>
      </c>
      <c r="AMA75">
        <v>5.3135975295693881E-2</v>
      </c>
      <c r="AMB75">
        <v>6.095809421626773E-2</v>
      </c>
      <c r="AMC75">
        <v>6.638541734133066E-2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3.973048454189728E-2</v>
      </c>
      <c r="AND75">
        <v>3.9244245550653763E-2</v>
      </c>
      <c r="ANE75">
        <v>3.6389556400312752E-2</v>
      </c>
      <c r="ANF75">
        <v>3.3867447956417267E-2</v>
      </c>
      <c r="ANG75">
        <v>3.1745221179609762E-2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5.9313885983322434E-2</v>
      </c>
      <c r="ANP75">
        <v>5.872397754984697E-2</v>
      </c>
      <c r="ANQ75">
        <v>5.7158146828024739E-2</v>
      </c>
      <c r="ANR75">
        <v>5.1606654242844455E-2</v>
      </c>
      <c r="ANS75">
        <v>4.7614937314127116E-2</v>
      </c>
      <c r="ANT75">
        <v>0</v>
      </c>
      <c r="ANU75">
        <v>2.0715183637544189E-2</v>
      </c>
      <c r="ANV75">
        <v>2.243733666862462E-2</v>
      </c>
      <c r="ANW75">
        <v>2.5821282737297061E-2</v>
      </c>
      <c r="ANX75">
        <v>2.5392299807571298E-2</v>
      </c>
      <c r="ANY75">
        <v>1.8669653527637046E-2</v>
      </c>
      <c r="ANZ75">
        <v>2.7838616944121848E-4</v>
      </c>
      <c r="AOA75">
        <v>0</v>
      </c>
      <c r="AOB75">
        <v>6.2760079382489994E-3</v>
      </c>
      <c r="AOC75">
        <v>1.0035601553157468E-2</v>
      </c>
      <c r="AOD75">
        <v>1.0260074850326664E-2</v>
      </c>
      <c r="AOE75">
        <v>2.4639533006782097E-2</v>
      </c>
      <c r="AOF75">
        <v>1.7348106746814897E-2</v>
      </c>
      <c r="AOG75">
        <v>0</v>
      </c>
      <c r="AOH75">
        <v>0</v>
      </c>
      <c r="AOI75">
        <v>1.3646966497919279E-2</v>
      </c>
      <c r="AOJ75">
        <v>9.2312011266573839E-3</v>
      </c>
      <c r="AOK75">
        <v>1.7917469746858216E-2</v>
      </c>
      <c r="AOL75">
        <v>2.1580629472645253E-2</v>
      </c>
      <c r="AOM75">
        <v>4.1610800965567331E-2</v>
      </c>
      <c r="AON75">
        <v>8.178560093227075E-3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1.7803545447610817E-2</v>
      </c>
      <c r="AOU75">
        <v>1.7684043128828451E-2</v>
      </c>
      <c r="AOV75">
        <v>1.5211721904309576E-2</v>
      </c>
      <c r="AOW75">
        <v>1.1545453413687099E-2</v>
      </c>
      <c r="AOY75" t="s">
        <v>691</v>
      </c>
      <c r="AOZ75" t="s">
        <v>739</v>
      </c>
      <c r="APA75">
        <v>0.15820574445540281</v>
      </c>
      <c r="APB75">
        <v>0.1554381840171829</v>
      </c>
      <c r="APC75">
        <v>0.1575901802608688</v>
      </c>
      <c r="APD75">
        <v>0.16334891901553877</v>
      </c>
      <c r="APE75">
        <v>0.15627560268323051</v>
      </c>
      <c r="APF75">
        <v>0.14840694345948566</v>
      </c>
      <c r="APG75">
        <v>0.15347558119208743</v>
      </c>
      <c r="APH75">
        <v>0.14636769312100856</v>
      </c>
      <c r="API75">
        <v>0.13918339665187487</v>
      </c>
      <c r="APJ75">
        <v>0.14966824400867199</v>
      </c>
      <c r="APK75">
        <v>0.15685519638234152</v>
      </c>
      <c r="APL75">
        <v>0.17143868717850744</v>
      </c>
      <c r="APM75">
        <v>0.19037534830963604</v>
      </c>
      <c r="APN75">
        <v>0.19344531536703385</v>
      </c>
      <c r="APO75">
        <v>0.19160704016371127</v>
      </c>
      <c r="APP75">
        <v>0.17804806701480738</v>
      </c>
      <c r="APQ75">
        <v>0.16398798823651761</v>
      </c>
      <c r="APR75">
        <v>0.14068692600457355</v>
      </c>
      <c r="APS75">
        <v>0.13081217638302145</v>
      </c>
      <c r="APT75">
        <v>0.15744158882592965</v>
      </c>
      <c r="APU75">
        <v>0.18431330132323948</v>
      </c>
      <c r="APV75">
        <v>0.17720484508172268</v>
      </c>
      <c r="APW75">
        <v>0.1627475517109121</v>
      </c>
      <c r="APX75">
        <v>0.14246805421372119</v>
      </c>
      <c r="APY75">
        <v>0.16448413150094104</v>
      </c>
      <c r="APZ75">
        <v>0.14100614159354985</v>
      </c>
      <c r="AQA75">
        <v>0.12361690138337962</v>
      </c>
      <c r="AQB75">
        <v>0.1169857282418484</v>
      </c>
      <c r="AQC75">
        <v>0.12681151255866518</v>
      </c>
      <c r="AQD75">
        <v>0.13224329039613497</v>
      </c>
      <c r="AQE75">
        <v>0.11606497188162718</v>
      </c>
      <c r="AQF75">
        <v>9.8467174710646907E-2</v>
      </c>
      <c r="AQG75">
        <v>0.10039614928902203</v>
      </c>
      <c r="AQH75">
        <v>7.0533370292636677E-2</v>
      </c>
      <c r="AQI75">
        <v>6.4688948725778905E-2</v>
      </c>
      <c r="AQJ75">
        <v>5.165053955706455E-2</v>
      </c>
      <c r="AQK75">
        <v>0</v>
      </c>
      <c r="AQL75">
        <v>2.6594308298367193E-2</v>
      </c>
      <c r="AQM75">
        <v>3.1190465593252181E-2</v>
      </c>
      <c r="AQN75">
        <v>5.5308874203703409E-2</v>
      </c>
      <c r="AQO75">
        <v>0.11644093614683559</v>
      </c>
      <c r="AQP75">
        <v>0.14348239947296071</v>
      </c>
      <c r="AQQ75">
        <v>0.12100036957359796</v>
      </c>
      <c r="AQR75">
        <v>9.1646736269014831E-2</v>
      </c>
      <c r="AQS75">
        <v>5.161725818851276E-2</v>
      </c>
      <c r="AQT75">
        <v>2.6660026888948578E-2</v>
      </c>
      <c r="AQU75">
        <v>2.4613610092085354E-2</v>
      </c>
      <c r="AQV75">
        <v>8.1468302804317255E-3</v>
      </c>
      <c r="AQW75">
        <v>0.17606523153855183</v>
      </c>
      <c r="AQX75">
        <v>0.17158476160167249</v>
      </c>
      <c r="AQY75">
        <v>0.17263442936092135</v>
      </c>
      <c r="AQZ75">
        <v>0.17746782493352298</v>
      </c>
      <c r="ARA75">
        <v>0.18017405394851355</v>
      </c>
      <c r="ARB75">
        <v>0.18221953243546501</v>
      </c>
      <c r="ARC75">
        <v>0.24541866489595851</v>
      </c>
      <c r="ARD75">
        <v>0.24206705958544364</v>
      </c>
      <c r="ARE75">
        <v>0.23810385954803603</v>
      </c>
      <c r="ARF75">
        <v>0.25585508246707395</v>
      </c>
      <c r="ARG75">
        <v>0.28492288641847996</v>
      </c>
      <c r="ARH75">
        <v>0.28062768417785167</v>
      </c>
      <c r="ARI75">
        <v>0.26401481919596742</v>
      </c>
      <c r="ARJ75">
        <v>0.25924595609191425</v>
      </c>
      <c r="ARK75">
        <v>0.25058750776055216</v>
      </c>
      <c r="ARL75">
        <v>0.24802409840259035</v>
      </c>
      <c r="ARM75">
        <v>0.2428054698051593</v>
      </c>
      <c r="ARN75">
        <v>0.21362868762234416</v>
      </c>
      <c r="ARO75">
        <v>0.18074917725764458</v>
      </c>
      <c r="ARP75">
        <v>0.15618388156496407</v>
      </c>
      <c r="ARQ75">
        <v>0.13779403972483251</v>
      </c>
      <c r="ARR75">
        <v>0.12668759983458808</v>
      </c>
      <c r="ARS75">
        <v>0.16567160713752582</v>
      </c>
      <c r="ART75">
        <v>0.15020690860665001</v>
      </c>
      <c r="ARU75">
        <v>0.18134771589520965</v>
      </c>
      <c r="ARV75">
        <v>0.18872875904858552</v>
      </c>
      <c r="ARW75">
        <v>0.17582207221162127</v>
      </c>
      <c r="ARX75">
        <v>0.18286797461114598</v>
      </c>
      <c r="ARY75">
        <v>0.17936314268600329</v>
      </c>
      <c r="ARZ75">
        <v>0.17416227231323911</v>
      </c>
      <c r="ASA75">
        <v>0.15669303000268756</v>
      </c>
      <c r="ASB75">
        <v>0.13559186516430535</v>
      </c>
      <c r="ASC75">
        <v>0.131171453307041</v>
      </c>
      <c r="ASD75">
        <v>0.15100025965673172</v>
      </c>
      <c r="ASE75">
        <v>0.16352130482900173</v>
      </c>
      <c r="ASF75">
        <v>0.15984964149070438</v>
      </c>
      <c r="ASG75">
        <v>0.16875957657277088</v>
      </c>
      <c r="ASH75">
        <v>0.17247447430503082</v>
      </c>
      <c r="ASI75">
        <v>0.17083312255854508</v>
      </c>
      <c r="ASJ75">
        <v>0.15195279564415004</v>
      </c>
      <c r="ASK75">
        <v>0.11792593246254045</v>
      </c>
      <c r="ASL75">
        <v>6.5124144081768642E-2</v>
      </c>
      <c r="ASM75">
        <v>6.0253749125417672E-2</v>
      </c>
      <c r="ASN75">
        <v>4.9528567405418229E-2</v>
      </c>
      <c r="ASO75">
        <v>4.0575719593006467E-2</v>
      </c>
      <c r="ASP75">
        <v>3.2264911780982494E-2</v>
      </c>
      <c r="ASQ75">
        <v>2.1889394439331397E-2</v>
      </c>
      <c r="ASR75">
        <v>0</v>
      </c>
      <c r="ASS75">
        <v>5.6328795581819836E-2</v>
      </c>
      <c r="AST75">
        <v>0.1015946683932569</v>
      </c>
      <c r="ASU75">
        <v>0.11100549845201121</v>
      </c>
      <c r="ASV75">
        <v>0.11714519338273718</v>
      </c>
      <c r="ASW75">
        <v>0.1206420008107616</v>
      </c>
      <c r="ASX75">
        <v>0.12377853458520995</v>
      </c>
      <c r="ASY75">
        <v>0.13101468098371585</v>
      </c>
      <c r="ASZ75">
        <v>0.14038985954221125</v>
      </c>
      <c r="ATA75">
        <v>0.17305154485318672</v>
      </c>
      <c r="ATB75">
        <v>0.15253565063700691</v>
      </c>
      <c r="ATC75">
        <v>0.12299074758483158</v>
      </c>
      <c r="ATD75">
        <v>0.13616275546723169</v>
      </c>
      <c r="ATE75">
        <v>0.11929531929166015</v>
      </c>
      <c r="ATF75">
        <v>9.9189756566870318E-2</v>
      </c>
      <c r="ATG75">
        <v>9.1399437836606728E-2</v>
      </c>
      <c r="ATH75">
        <v>9.0931642974019913E-2</v>
      </c>
      <c r="ATI75">
        <v>0.10700756926463156</v>
      </c>
      <c r="ATJ75">
        <v>9.8154842870408002E-2</v>
      </c>
      <c r="ATK75">
        <v>8.7662406127120951E-2</v>
      </c>
      <c r="ATL75">
        <v>8.4131271155365867E-2</v>
      </c>
      <c r="ATM75">
        <v>8.3290726952214122E-2</v>
      </c>
      <c r="ATN75">
        <v>8.3259080293740087E-2</v>
      </c>
      <c r="ATO75">
        <v>8.418541499549298E-2</v>
      </c>
      <c r="ATP75">
        <v>7.5153576053627907E-2</v>
      </c>
      <c r="ATQ75">
        <v>0.11374634113612921</v>
      </c>
      <c r="ATR75">
        <v>0.11621754688993202</v>
      </c>
      <c r="ATS75">
        <v>0.11008140334826873</v>
      </c>
      <c r="ATT75">
        <v>0.10879652763154773</v>
      </c>
      <c r="ATU75">
        <v>0.12170049555976456</v>
      </c>
      <c r="ATV75">
        <v>0.14782103798570587</v>
      </c>
      <c r="ATW75">
        <v>0.17140225539260132</v>
      </c>
      <c r="ATX75">
        <v>0.18786116192185034</v>
      </c>
      <c r="ATY75">
        <v>0.20549290470574902</v>
      </c>
      <c r="ATZ75">
        <v>0.21031711917953094</v>
      </c>
      <c r="AUA75">
        <v>0.1989482691403717</v>
      </c>
      <c r="AUB75">
        <v>0.20211913231982859</v>
      </c>
      <c r="AUC75">
        <v>0.2094289912999574</v>
      </c>
      <c r="AUD75">
        <v>0.21387428115169352</v>
      </c>
      <c r="AUE75">
        <v>0.20221563414597168</v>
      </c>
      <c r="AUF75">
        <v>0.19118530052518923</v>
      </c>
      <c r="AUG75">
        <v>0.19437138833854672</v>
      </c>
      <c r="AUH75">
        <v>0.2154343404272514</v>
      </c>
      <c r="AUI75">
        <v>0.20221351592298029</v>
      </c>
      <c r="AUJ75">
        <v>0.17595634003737334</v>
      </c>
      <c r="AUK75">
        <v>0.15138247985767181</v>
      </c>
      <c r="AUL75">
        <v>0.1517707901532192</v>
      </c>
      <c r="AUM75">
        <v>0.13334406349246702</v>
      </c>
      <c r="AUN75">
        <v>0.12756458922863451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0.17715178845039065</v>
      </c>
      <c r="AWL75">
        <v>0.18141172428838925</v>
      </c>
      <c r="AWM75">
        <v>0.18565188641160502</v>
      </c>
      <c r="AWN75">
        <v>0.24049716503826044</v>
      </c>
      <c r="AWO75">
        <v>0.24676018399145835</v>
      </c>
      <c r="AWP75">
        <v>0.24558689561473301</v>
      </c>
      <c r="AWQ75">
        <v>0.23764559786606046</v>
      </c>
      <c r="AWR75">
        <v>0.27782906535458529</v>
      </c>
      <c r="AWS75">
        <v>0.31859330507611333</v>
      </c>
      <c r="AWT75">
        <v>0.33232632324748779</v>
      </c>
      <c r="AWU75">
        <v>0.29672463741579036</v>
      </c>
      <c r="AWV75">
        <v>0.29012345249091831</v>
      </c>
      <c r="AWW75">
        <v>0.28890708934991199</v>
      </c>
      <c r="AWX75">
        <v>0.2801089795076302</v>
      </c>
      <c r="AWY75">
        <v>0.27344084825347353</v>
      </c>
      <c r="AWZ75">
        <v>0.26315991729899896</v>
      </c>
      <c r="AXA75">
        <v>0.26428534029711587</v>
      </c>
      <c r="AXB75">
        <v>0.25836864440435808</v>
      </c>
      <c r="AXC75">
        <v>0.24512093622744763</v>
      </c>
      <c r="AXD75">
        <v>0.24190695731855291</v>
      </c>
      <c r="AXE75">
        <v>0.23481847555480814</v>
      </c>
      <c r="AXF75">
        <v>0.23014146548894271</v>
      </c>
      <c r="AXG75">
        <v>0.22720063540267671</v>
      </c>
      <c r="AXH75">
        <v>0.19484874978674607</v>
      </c>
      <c r="AXI75">
        <v>0.10069526565182277</v>
      </c>
      <c r="AXJ75">
        <v>0.1076219931203885</v>
      </c>
      <c r="AXK75">
        <v>0.11318758175635284</v>
      </c>
      <c r="AXL75">
        <v>0.13806789589592747</v>
      </c>
      <c r="AXM75">
        <v>0.14661165764739104</v>
      </c>
      <c r="AXN75">
        <v>0.12921244750237632</v>
      </c>
      <c r="AXO75">
        <v>0.14769054667708956</v>
      </c>
      <c r="AXP75">
        <v>0.15617703190502014</v>
      </c>
      <c r="AXQ75">
        <v>0.18926327415213562</v>
      </c>
      <c r="AXR75">
        <v>0.21077856687160745</v>
      </c>
      <c r="AXS75">
        <v>0.24355617876147312</v>
      </c>
      <c r="AXT75">
        <v>0.22587663056569721</v>
      </c>
      <c r="AXU75">
        <v>0.20978871575650807</v>
      </c>
      <c r="AXV75">
        <v>0.20178240455090107</v>
      </c>
      <c r="AXW75">
        <v>0.17213194657875033</v>
      </c>
      <c r="AXX75">
        <v>0.16854993786930381</v>
      </c>
      <c r="AXY75">
        <v>0.17086181228031036</v>
      </c>
      <c r="AXZ75">
        <v>0.15618478212411022</v>
      </c>
      <c r="AYA75">
        <v>0.13879132516616211</v>
      </c>
      <c r="AYB75">
        <v>0.13241614067425242</v>
      </c>
      <c r="AYC75">
        <v>0.12376987053695916</v>
      </c>
      <c r="AYD75">
        <v>0.11419497961163835</v>
      </c>
      <c r="AYE75">
        <v>9.254542235599042E-2</v>
      </c>
      <c r="AYF75">
        <v>8.0227395011051861E-2</v>
      </c>
      <c r="AYG75">
        <v>0.27090411878685472</v>
      </c>
      <c r="AYH75">
        <v>0.22342912025121775</v>
      </c>
      <c r="AYI75">
        <v>0.19148410978304839</v>
      </c>
      <c r="AYJ75">
        <v>0.19237568448001238</v>
      </c>
      <c r="AYK75">
        <v>0.19648693005567969</v>
      </c>
      <c r="AYL75">
        <v>0.20676658110501767</v>
      </c>
      <c r="AYM75">
        <v>0.21000823056264789</v>
      </c>
      <c r="AYN75">
        <v>0.18874630245055468</v>
      </c>
      <c r="AYO75">
        <v>0.16903247416408318</v>
      </c>
      <c r="AYP75">
        <v>0.14669369102299426</v>
      </c>
      <c r="AYQ75">
        <v>0.16222551686129935</v>
      </c>
      <c r="AYR75">
        <v>9.6773642597363499E-2</v>
      </c>
      <c r="AYS75">
        <v>2.0216344807645465E-2</v>
      </c>
      <c r="AYT75">
        <v>2.7068814500475654E-2</v>
      </c>
      <c r="AYU75">
        <v>6.1255778248690003E-2</v>
      </c>
      <c r="AYV75">
        <v>0.1377668511155504</v>
      </c>
      <c r="AYW75">
        <v>0.12380751266090027</v>
      </c>
      <c r="AYX75">
        <v>0.15313876633132908</v>
      </c>
      <c r="AYY75">
        <v>0.18948158857200889</v>
      </c>
      <c r="AYZ75">
        <v>0.21818925408727102</v>
      </c>
      <c r="AZA75">
        <v>0.19123979113991577</v>
      </c>
      <c r="AZB75">
        <v>0.17270013374854393</v>
      </c>
      <c r="AZC75">
        <v>0.29423525806028145</v>
      </c>
      <c r="AZD75">
        <v>0.26934335635975598</v>
      </c>
      <c r="AZE75">
        <v>0.1888388856331637</v>
      </c>
      <c r="AZF75">
        <v>0.15939582560084892</v>
      </c>
      <c r="AZG75">
        <v>0.13764434020218472</v>
      </c>
      <c r="AZH75">
        <v>0.12917233332540745</v>
      </c>
      <c r="AZI75">
        <v>0.13183189619388103</v>
      </c>
      <c r="AZJ75">
        <v>0.12861346177440272</v>
      </c>
      <c r="AZK75">
        <v>0.12238432009766269</v>
      </c>
      <c r="AZL75">
        <v>0.10456746214016353</v>
      </c>
      <c r="AZM75">
        <v>9.453466704110082E-2</v>
      </c>
      <c r="AZN75">
        <v>9.506995582506271E-2</v>
      </c>
      <c r="AZO75">
        <v>8.0569486538331264E-2</v>
      </c>
      <c r="AZP75">
        <v>0.14078138332271872</v>
      </c>
      <c r="AZQ75">
        <v>0.13114475495614061</v>
      </c>
      <c r="AZR75">
        <v>0.1318333823090167</v>
      </c>
      <c r="AZS75">
        <v>0.11776657157632302</v>
      </c>
      <c r="AZT75">
        <v>0.12001051710382891</v>
      </c>
      <c r="AZU75">
        <v>0.10113933825392434</v>
      </c>
      <c r="AZV75">
        <v>8.7249288606131445E-2</v>
      </c>
      <c r="AZW75">
        <v>8.1620154913141063E-2</v>
      </c>
      <c r="AZX75">
        <v>6.8808856701259663E-2</v>
      </c>
      <c r="AZY75">
        <v>0.11584712732521239</v>
      </c>
      <c r="AZZ75">
        <v>0.1201431691968369</v>
      </c>
      <c r="BAA75">
        <v>0.11642277540923525</v>
      </c>
      <c r="BAB75">
        <v>9.7801739497821699E-2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0.16774794582661509</v>
      </c>
      <c r="BBB75">
        <v>0.16648756627620509</v>
      </c>
      <c r="BBC75">
        <v>0.16798688729755423</v>
      </c>
      <c r="BBD75">
        <v>0.16649995111330962</v>
      </c>
      <c r="BBE75">
        <v>0.16333557084685579</v>
      </c>
      <c r="BBF75">
        <v>0.16372478379866187</v>
      </c>
      <c r="BBG75">
        <v>0.1911986452605299</v>
      </c>
      <c r="BBH75">
        <v>0.18361765853494369</v>
      </c>
      <c r="BBI75">
        <v>0.17051459280091086</v>
      </c>
      <c r="BBJ75">
        <v>0.16099558162710828</v>
      </c>
      <c r="BBK75">
        <v>0.16037657847334316</v>
      </c>
      <c r="BBL75">
        <v>0.18402458678827019</v>
      </c>
      <c r="BBM75">
        <v>0.19581727851335912</v>
      </c>
      <c r="BBN75">
        <v>0.19972434332340366</v>
      </c>
      <c r="BBO75">
        <v>0.17741211518251471</v>
      </c>
      <c r="BBP75">
        <v>0.14378594993585284</v>
      </c>
      <c r="BBQ75">
        <v>0.12593959317057773</v>
      </c>
      <c r="BBR75">
        <v>0.12379805742116701</v>
      </c>
      <c r="BBS75">
        <v>0.17437691566671448</v>
      </c>
      <c r="BBT75">
        <v>0.17676417559548804</v>
      </c>
      <c r="BBU75">
        <v>0.16744818106456175</v>
      </c>
      <c r="BBV75">
        <v>0.15398445511043135</v>
      </c>
      <c r="BBW75">
        <v>0.14127186053456067</v>
      </c>
      <c r="BBX75">
        <v>0.14559440110997596</v>
      </c>
      <c r="BBY75">
        <v>6.6361181940725406E-2</v>
      </c>
      <c r="BBZ75">
        <v>6.4699408148434071E-2</v>
      </c>
      <c r="BCA75">
        <v>5.6631000309178954E-2</v>
      </c>
      <c r="BCB75">
        <v>4.5146022873850201E-2</v>
      </c>
      <c r="BCC75">
        <v>4.2177690038250136E-2</v>
      </c>
      <c r="BCD75">
        <v>4.4180338384763165E-2</v>
      </c>
      <c r="BCE75">
        <v>4.4173556210715094E-2</v>
      </c>
      <c r="BCF75">
        <v>6.7575286146560679E-2</v>
      </c>
      <c r="BCG75">
        <v>6.6303585009478416E-2</v>
      </c>
      <c r="BCH75">
        <v>6.7620681402555768E-2</v>
      </c>
      <c r="BCI75">
        <v>6.9004517240900676E-2</v>
      </c>
      <c r="BCJ75">
        <v>6.5683177267278028E-2</v>
      </c>
      <c r="BCK75">
        <v>6.7620768414347401E-2</v>
      </c>
      <c r="BCL75">
        <v>6.7111779645842057E-2</v>
      </c>
      <c r="BCM75">
        <v>9.7361696973426948E-2</v>
      </c>
      <c r="BCN75">
        <v>9.2363032670915113E-2</v>
      </c>
      <c r="BCO75">
        <v>8.0048008681091604E-2</v>
      </c>
      <c r="BCP75">
        <v>7.8413310637030761E-2</v>
      </c>
      <c r="BCQ75">
        <v>7.7522344132701468E-2</v>
      </c>
      <c r="BCR75">
        <v>8.2809830008187008E-2</v>
      </c>
      <c r="BCS75">
        <v>8.1522122251221352E-2</v>
      </c>
      <c r="BCT75">
        <v>7.6518800605098691E-2</v>
      </c>
      <c r="BCU75">
        <v>7.3466282418578305E-2</v>
      </c>
      <c r="BCV75">
        <v>7.3491408273126529E-2</v>
      </c>
      <c r="BDF75" t="s">
        <v>691</v>
      </c>
      <c r="BDG75">
        <v>0.32986436921209872</v>
      </c>
      <c r="BDH75">
        <v>0.33399667083670742</v>
      </c>
      <c r="BDI75">
        <v>0.33723634586573598</v>
      </c>
      <c r="BDJ75">
        <v>0.34322546781827046</v>
      </c>
      <c r="BDK75">
        <v>0.35165850711476854</v>
      </c>
      <c r="BDL75">
        <v>0.35442620252021684</v>
      </c>
      <c r="BDM75">
        <v>0.35888577405024752</v>
      </c>
      <c r="BDN75">
        <v>0.36238537938912452</v>
      </c>
      <c r="BDO75">
        <v>0.36655706898393353</v>
      </c>
      <c r="BDP75">
        <v>0.36726186448921777</v>
      </c>
      <c r="BDQ75">
        <v>0.36540350609536154</v>
      </c>
      <c r="BDR75">
        <v>0.3258458026275784</v>
      </c>
      <c r="BDS75">
        <v>0.32737213506875457</v>
      </c>
      <c r="BDT75">
        <v>0.33303173142947567</v>
      </c>
      <c r="BDU75">
        <v>0.34294088022817526</v>
      </c>
      <c r="BDV75">
        <v>0.3505164169541975</v>
      </c>
      <c r="BDW75">
        <v>0.36367008345264173</v>
      </c>
      <c r="BDX75">
        <v>0.37820305088782269</v>
      </c>
      <c r="BDY75">
        <v>0.38504893481973246</v>
      </c>
      <c r="BDZ75">
        <v>0.38175183735156532</v>
      </c>
      <c r="BEA75">
        <v>0.37400228063314722</v>
      </c>
      <c r="BEB75">
        <v>0.36699981425116862</v>
      </c>
      <c r="BEC75">
        <v>0.36222891915849342</v>
      </c>
      <c r="BED75">
        <v>0.34199424590007732</v>
      </c>
      <c r="BEE75">
        <v>0.47121580105721178</v>
      </c>
      <c r="BEF75">
        <v>0.47120439306495365</v>
      </c>
      <c r="BEG75">
        <v>0.45783146419435711</v>
      </c>
      <c r="BEH75">
        <v>0.46776532709404728</v>
      </c>
      <c r="BEI75">
        <v>0.47053304367778903</v>
      </c>
      <c r="BEJ75">
        <v>0.47114123310620926</v>
      </c>
      <c r="BEK75">
        <v>0.45979185884640794</v>
      </c>
      <c r="BEL75">
        <v>0.46054065456024718</v>
      </c>
      <c r="BEM75">
        <v>0.446646969923507</v>
      </c>
      <c r="BEN75">
        <v>0.46782808328846437</v>
      </c>
      <c r="BEO75">
        <v>0.48190237698886396</v>
      </c>
      <c r="BEP75">
        <v>0.47766902119733956</v>
      </c>
      <c r="BEQ75">
        <v>0.47479894963603292</v>
      </c>
      <c r="BER75">
        <v>0.37658123404853894</v>
      </c>
      <c r="BES75">
        <v>0.29298118544617957</v>
      </c>
      <c r="BET75">
        <v>0.25830961967609689</v>
      </c>
      <c r="BEU75">
        <v>0.25605277739248516</v>
      </c>
      <c r="BEV75">
        <v>0.28222710783658356</v>
      </c>
      <c r="BEW75">
        <v>0.32179779052009411</v>
      </c>
      <c r="BEX75">
        <v>0.34549267342586842</v>
      </c>
      <c r="BEY75">
        <v>0.36633916869169802</v>
      </c>
      <c r="BEZ75">
        <v>0.40044195423370088</v>
      </c>
      <c r="BFA75">
        <v>0.43032076912402706</v>
      </c>
      <c r="BFB75">
        <v>0.41447649309016715</v>
      </c>
      <c r="BFC75">
        <v>0.32171177640038096</v>
      </c>
      <c r="BFD75">
        <v>0.32136245120777629</v>
      </c>
      <c r="BFE75">
        <v>0.32616986144662896</v>
      </c>
      <c r="BFF75">
        <v>0.3276343747923095</v>
      </c>
      <c r="BFG75">
        <v>0.32685227729319011</v>
      </c>
      <c r="BFH75">
        <v>0.32451666821383485</v>
      </c>
      <c r="BFI75">
        <v>0.32225200904823537</v>
      </c>
      <c r="BFJ75">
        <v>0.32375823875943854</v>
      </c>
      <c r="BFK75">
        <v>0.32315259705458721</v>
      </c>
      <c r="BFL75">
        <v>0.32417345823275784</v>
      </c>
      <c r="BFM75">
        <v>0.29933106617784982</v>
      </c>
      <c r="BFN75">
        <v>0.2762982900720965</v>
      </c>
      <c r="BFO75">
        <v>0.27041914045455734</v>
      </c>
      <c r="BFP75">
        <v>0.26274338802348618</v>
      </c>
      <c r="BFQ75">
        <v>0.27353672173910853</v>
      </c>
      <c r="BFR75">
        <v>0.27879804130386598</v>
      </c>
      <c r="BFS75">
        <v>0.27856773261597578</v>
      </c>
      <c r="BFT75">
        <v>0.29426770454609347</v>
      </c>
      <c r="BFU75">
        <v>0.31842622306983781</v>
      </c>
      <c r="BFV75">
        <v>0.33362772024737619</v>
      </c>
      <c r="BFW75">
        <v>0.34119197006392266</v>
      </c>
      <c r="BFX75">
        <v>0.34018555531438671</v>
      </c>
      <c r="BFY75">
        <v>0.33546342173002874</v>
      </c>
      <c r="BFZ75">
        <v>0.32371009688747354</v>
      </c>
      <c r="BGA75">
        <v>0.33733687919511318</v>
      </c>
      <c r="BGB75">
        <v>0.33278930988885747</v>
      </c>
      <c r="BGC75">
        <v>0.32866822499235254</v>
      </c>
      <c r="BGD75">
        <v>0.32372698863066934</v>
      </c>
      <c r="BGE75">
        <v>0.32526715497315023</v>
      </c>
      <c r="BGF75">
        <v>0.32643615830097672</v>
      </c>
      <c r="BGG75">
        <v>0.33764472287111996</v>
      </c>
      <c r="BGH75">
        <v>0.35238968623581601</v>
      </c>
      <c r="BGI75">
        <v>0.35415855320551892</v>
      </c>
      <c r="BGJ75">
        <v>0.30272957966364678</v>
      </c>
      <c r="BGK75">
        <v>0.27638395316430359</v>
      </c>
      <c r="BGL75">
        <v>0.2283141127674842</v>
      </c>
      <c r="BGM75">
        <v>0.23264740095842559</v>
      </c>
      <c r="BGN75">
        <v>0.23477619672502203</v>
      </c>
      <c r="BGO75">
        <v>0.23934877898958326</v>
      </c>
      <c r="BGP75">
        <v>0.24862723111535417</v>
      </c>
      <c r="BGQ75">
        <v>0.25814246502507854</v>
      </c>
      <c r="BGR75">
        <v>0.27699677756963625</v>
      </c>
      <c r="BGS75">
        <v>0.32383908350324531</v>
      </c>
      <c r="BGT75">
        <v>0.34916373029195619</v>
      </c>
      <c r="BGU75">
        <v>0.35698750824288539</v>
      </c>
      <c r="BGV75">
        <v>0.36530077970715608</v>
      </c>
      <c r="BGW75">
        <v>0.37537422863169195</v>
      </c>
      <c r="BGX75">
        <v>0.3594855012452064</v>
      </c>
      <c r="BGY75">
        <v>0.64677374223116257</v>
      </c>
      <c r="BGZ75">
        <v>0.62573086827044722</v>
      </c>
      <c r="BHA75">
        <v>0.61762434914486186</v>
      </c>
      <c r="BHB75">
        <v>0.61935399564544669</v>
      </c>
      <c r="BHC75">
        <v>0.6173738670433061</v>
      </c>
      <c r="BHD75">
        <v>0.62053215454266442</v>
      </c>
      <c r="BHE75">
        <v>0.61628602580083847</v>
      </c>
      <c r="BHF75">
        <v>0.60734273533691485</v>
      </c>
      <c r="BHG75">
        <v>0.55621947251158876</v>
      </c>
      <c r="BHH75">
        <v>0.57279199149716364</v>
      </c>
      <c r="BHI75">
        <v>0.59278605970720732</v>
      </c>
      <c r="BHJ75">
        <v>0.55754148683392446</v>
      </c>
      <c r="BHK75">
        <v>0.58131788618654645</v>
      </c>
      <c r="BHL75">
        <v>0.5861933581054386</v>
      </c>
      <c r="BHM75">
        <v>0.60089136417669853</v>
      </c>
      <c r="BHN75">
        <v>0.58696844288805183</v>
      </c>
      <c r="BHO75">
        <v>0.55204348032579564</v>
      </c>
      <c r="BHP75">
        <v>0.55174862018307036</v>
      </c>
      <c r="BHQ75">
        <v>0.5695414668546015</v>
      </c>
      <c r="BHR75">
        <v>0.5646942482477636</v>
      </c>
      <c r="BHS75">
        <v>0.54633345084111007</v>
      </c>
      <c r="BHT75">
        <v>0.5297043338492291</v>
      </c>
      <c r="BHU75">
        <v>0.51596585673495121</v>
      </c>
      <c r="BHV75">
        <v>0.49907544301555884</v>
      </c>
      <c r="BHW75">
        <v>0.21960659148625344</v>
      </c>
      <c r="BHX75">
        <v>0.21248117402194422</v>
      </c>
      <c r="BHY75">
        <v>0.20709814696428411</v>
      </c>
      <c r="BHZ75">
        <v>0.20442285979571598</v>
      </c>
      <c r="BIA75">
        <v>0.20200058565050186</v>
      </c>
      <c r="BIB75">
        <v>0.19559295047163949</v>
      </c>
      <c r="BIC75">
        <v>0.17630306867242374</v>
      </c>
      <c r="BID75">
        <v>0.15584828140138812</v>
      </c>
      <c r="BIE75">
        <v>0.14763919090422725</v>
      </c>
      <c r="BIF75">
        <v>0.1562194749400416</v>
      </c>
      <c r="BIG75">
        <v>0.17190358582668125</v>
      </c>
      <c r="BIH75">
        <v>0.14629430549451167</v>
      </c>
      <c r="BII75">
        <v>0.16445006673034721</v>
      </c>
      <c r="BIJ75">
        <v>0.17942425058610251</v>
      </c>
      <c r="BIK75">
        <v>0.18997197906624608</v>
      </c>
      <c r="BIL75">
        <v>0.19125986690419056</v>
      </c>
      <c r="BIM75">
        <v>0.18798448768086998</v>
      </c>
      <c r="BIN75">
        <v>0.17893259246778109</v>
      </c>
      <c r="BIO75">
        <v>0.18395434399780183</v>
      </c>
      <c r="BIP75">
        <v>0.19663468248324789</v>
      </c>
      <c r="BIQ75">
        <v>0.21344308485475832</v>
      </c>
      <c r="BIR75">
        <v>0.22388136234679876</v>
      </c>
      <c r="BIS75">
        <v>0.22694920865012677</v>
      </c>
      <c r="BIT75">
        <v>0.22987242243341116</v>
      </c>
      <c r="BIU75">
        <v>9.2869023311964644E-2</v>
      </c>
      <c r="BIV75">
        <v>9.2255810119014597E-2</v>
      </c>
      <c r="BIW75">
        <v>0.10144722888725405</v>
      </c>
      <c r="BIX75">
        <v>0.11469347280580676</v>
      </c>
      <c r="BIY75">
        <v>0.12595454417056237</v>
      </c>
      <c r="BIZ75">
        <v>0.11260895975551517</v>
      </c>
      <c r="BJA75">
        <v>9.4228708052533403E-2</v>
      </c>
      <c r="BJB75">
        <v>8.2594857630989227E-2</v>
      </c>
      <c r="BJC75">
        <v>6.6980516223415706E-2</v>
      </c>
      <c r="BJD75">
        <v>0.14336549804061249</v>
      </c>
      <c r="BJE75">
        <v>0.26227131530859166</v>
      </c>
      <c r="BJF75">
        <v>0.17492179647326905</v>
      </c>
      <c r="BJG75">
        <v>0.2643254442843691</v>
      </c>
      <c r="BJH75">
        <v>0.27997564507268585</v>
      </c>
      <c r="BJI75">
        <v>0.27835509640521361</v>
      </c>
      <c r="BJJ75">
        <v>0.29260401818120108</v>
      </c>
      <c r="BJK75">
        <v>0.27045835895914361</v>
      </c>
      <c r="BJL75">
        <v>0.23033319415031972</v>
      </c>
      <c r="BJM75">
        <v>0.1883949123745893</v>
      </c>
      <c r="BJN75">
        <v>0.17807768507709248</v>
      </c>
      <c r="BJO75">
        <v>0.17495522316236312</v>
      </c>
      <c r="BJP75">
        <v>0.17997363339168204</v>
      </c>
      <c r="BJQ75">
        <v>0.17603958340146253</v>
      </c>
      <c r="BJR75">
        <v>0.18704145491657831</v>
      </c>
      <c r="BJS75">
        <v>0.77501758122025344</v>
      </c>
      <c r="BJT75">
        <v>0.83893619516637474</v>
      </c>
      <c r="BJU75">
        <v>0.87490156564450783</v>
      </c>
      <c r="BJV75">
        <v>0.93391843107019734</v>
      </c>
      <c r="BJW75">
        <v>0.96736334917826816</v>
      </c>
      <c r="BJX75">
        <v>0.98551884975912574</v>
      </c>
      <c r="BJY75">
        <v>0.99285339992651744</v>
      </c>
      <c r="BJZ75">
        <v>0.98966200421058859</v>
      </c>
      <c r="BKA75">
        <v>0.97930792831507807</v>
      </c>
      <c r="BKB75">
        <v>0.96536689713524182</v>
      </c>
      <c r="BKC75">
        <v>0.98035002486080858</v>
      </c>
      <c r="BKD75">
        <v>0.86581003430167092</v>
      </c>
      <c r="BKE75">
        <v>0.78314895963607811</v>
      </c>
      <c r="BKF75">
        <v>0.83269121442686889</v>
      </c>
      <c r="BKG75">
        <v>0.88330446998294154</v>
      </c>
      <c r="BKH75">
        <v>0.87592519957530479</v>
      </c>
      <c r="BKI75">
        <v>0.79824128023087304</v>
      </c>
      <c r="BKJ75">
        <v>0.73407817520623175</v>
      </c>
      <c r="BKK75">
        <v>0.66375073554169317</v>
      </c>
      <c r="BKL75">
        <v>0.61647646104760545</v>
      </c>
      <c r="BKM75">
        <v>0.60737226428885727</v>
      </c>
      <c r="BKN75">
        <v>0.56995966330821035</v>
      </c>
      <c r="BKO75">
        <v>0.52042407677838387</v>
      </c>
      <c r="BKP75">
        <v>0.53005934163287916</v>
      </c>
      <c r="BKQ75">
        <v>0.28159773082887074</v>
      </c>
      <c r="BKR75">
        <v>0.28075328510902936</v>
      </c>
      <c r="BKS75">
        <v>0.27741187006441359</v>
      </c>
      <c r="BKT75">
        <v>0.269376829967301</v>
      </c>
      <c r="BKU75">
        <v>0.26267487090330455</v>
      </c>
      <c r="BKV75">
        <v>0.26215838574246664</v>
      </c>
      <c r="BKW75">
        <v>0.26246261008578164</v>
      </c>
      <c r="BKX75">
        <v>0.24065235272057453</v>
      </c>
      <c r="BKY75">
        <v>0.22311138643424319</v>
      </c>
      <c r="BKZ75">
        <v>0.23020112909214266</v>
      </c>
      <c r="BLA75">
        <v>0.23785338929795727</v>
      </c>
      <c r="BLB75">
        <v>0.20584512584865988</v>
      </c>
      <c r="BLC75">
        <v>0.22453497983768356</v>
      </c>
      <c r="BLD75">
        <v>0.22425296456861671</v>
      </c>
      <c r="BLE75">
        <v>0.21711694864075282</v>
      </c>
      <c r="BLF75">
        <v>0.21990416343349478</v>
      </c>
      <c r="BLG75">
        <v>0.2123266173374854</v>
      </c>
      <c r="BLH75">
        <v>0.21577394201183955</v>
      </c>
      <c r="BLI75">
        <v>0.23337361741351412</v>
      </c>
      <c r="BLJ75">
        <v>0.24769517646358991</v>
      </c>
      <c r="BLK75">
        <v>0.26309766787239158</v>
      </c>
      <c r="BLL75">
        <v>0.27045365568179802</v>
      </c>
      <c r="BLM75">
        <v>0.26896883593446086</v>
      </c>
      <c r="BLN75">
        <v>0.28744320386144184</v>
      </c>
      <c r="BLO75">
        <v>0.29921727026748662</v>
      </c>
      <c r="BLP75">
        <v>0.2929177229053665</v>
      </c>
      <c r="BLQ75">
        <v>0.28160524039231205</v>
      </c>
      <c r="BLR75">
        <v>0.26681323188594491</v>
      </c>
      <c r="BLS75">
        <v>0.25545462284491205</v>
      </c>
      <c r="BLT75">
        <v>0.24656636240598104</v>
      </c>
      <c r="BLU75">
        <v>0.24148863292079481</v>
      </c>
      <c r="BLV75">
        <v>0.23131414865577143</v>
      </c>
      <c r="BLW75">
        <v>0.21316325236325012</v>
      </c>
      <c r="BLX75">
        <v>0.19125995311097316</v>
      </c>
      <c r="BLY75">
        <v>0.18889770558804361</v>
      </c>
      <c r="BLZ75">
        <v>0.1689734837877285</v>
      </c>
      <c r="BMA75">
        <v>0.17821076709145192</v>
      </c>
      <c r="BMB75">
        <v>0.19428503054628346</v>
      </c>
      <c r="BMC75">
        <v>0.20274500992561451</v>
      </c>
      <c r="BMD75">
        <v>0.22331627013174829</v>
      </c>
      <c r="BME75">
        <v>0.23360769756141553</v>
      </c>
      <c r="BMF75">
        <v>0.2514997776765171</v>
      </c>
      <c r="BMG75">
        <v>0.28031069473948639</v>
      </c>
      <c r="BMH75">
        <v>0.2970334544760842</v>
      </c>
      <c r="BMI75">
        <v>0.3031518760145277</v>
      </c>
      <c r="BMJ75">
        <v>0.31074574283816458</v>
      </c>
      <c r="BMK75">
        <v>0.31207464787135242</v>
      </c>
      <c r="BML75">
        <v>0.32161107958212182</v>
      </c>
      <c r="BMM75">
        <v>0.22550984927269416</v>
      </c>
      <c r="BMN75">
        <v>0.20837058194236543</v>
      </c>
      <c r="BMO75">
        <v>0.19353661037200895</v>
      </c>
      <c r="BMP75">
        <v>0.17972787833285708</v>
      </c>
      <c r="BMQ75">
        <v>0.17029980840743558</v>
      </c>
      <c r="BMR75">
        <v>0.17427605589005979</v>
      </c>
      <c r="BMS75">
        <v>0.16958379081596697</v>
      </c>
      <c r="BMT75">
        <v>0.16293534884221239</v>
      </c>
      <c r="BMU75">
        <v>0.14665894121263484</v>
      </c>
      <c r="BMV75">
        <v>0.13215908887257807</v>
      </c>
      <c r="BMW75">
        <v>0.12049409905455831</v>
      </c>
      <c r="BMX75">
        <v>9.7394827604768933E-2</v>
      </c>
      <c r="BMY75">
        <v>9.7938132778094364E-2</v>
      </c>
      <c r="BMZ75">
        <v>0.10713871148778448</v>
      </c>
      <c r="BNA75">
        <v>0.11905830131399293</v>
      </c>
      <c r="BNB75">
        <v>0.1367633011705085</v>
      </c>
      <c r="BNC75">
        <v>0.1604229831599544</v>
      </c>
      <c r="BND75">
        <v>0.17830536846487716</v>
      </c>
      <c r="BNE75">
        <v>0.18133421938854427</v>
      </c>
      <c r="BNF75">
        <v>0.18436457459110611</v>
      </c>
      <c r="BNG75">
        <v>0.18733052183080609</v>
      </c>
      <c r="BNH75">
        <v>0.19365236422963292</v>
      </c>
      <c r="BNI75">
        <v>0.18764500100451798</v>
      </c>
      <c r="BNJ75">
        <v>0.18593380568450366</v>
      </c>
      <c r="BNK75">
        <v>0.36044824877693238</v>
      </c>
      <c r="BNL75">
        <v>0.37770404332329816</v>
      </c>
      <c r="BNM75">
        <v>0.39106018194658804</v>
      </c>
      <c r="BNN75">
        <v>0.39875592720870234</v>
      </c>
      <c r="BNO75">
        <v>0.41565565967335816</v>
      </c>
      <c r="BNP75">
        <v>0.42262863759900127</v>
      </c>
      <c r="BNQ75">
        <v>0.42408890450128006</v>
      </c>
      <c r="BNR75">
        <v>0.42839956306698834</v>
      </c>
      <c r="BNS75">
        <v>0.42507107766430696</v>
      </c>
      <c r="BNT75">
        <v>0.41108349601466287</v>
      </c>
      <c r="BNU75">
        <v>0.41830919721940318</v>
      </c>
      <c r="BNV75">
        <v>0.42262459852248513</v>
      </c>
      <c r="BNW75">
        <v>0.42040169693550561</v>
      </c>
      <c r="BNX75">
        <v>0.42633858387591822</v>
      </c>
      <c r="BNY75">
        <v>0.40885229211788993</v>
      </c>
      <c r="BNZ75">
        <v>0.39749838457266379</v>
      </c>
      <c r="BOA75">
        <v>0.41079018114038657</v>
      </c>
      <c r="BOB75">
        <v>0.41608727435918574</v>
      </c>
      <c r="BOC75">
        <v>0.42703707529731444</v>
      </c>
      <c r="BOD75">
        <v>0.43179349854434185</v>
      </c>
      <c r="BOE75">
        <v>0.42066573540114355</v>
      </c>
      <c r="BOF75">
        <v>0.40724896065560584</v>
      </c>
      <c r="BOG75">
        <v>0.39819872559199021</v>
      </c>
      <c r="BOH75">
        <v>0.3793504840212773</v>
      </c>
      <c r="BOI75">
        <v>1.4696268294927092E-2</v>
      </c>
      <c r="BOJ75">
        <v>1.1852423946559061E-2</v>
      </c>
      <c r="BOK75">
        <v>1.2503914484017314E-2</v>
      </c>
      <c r="BOL75">
        <v>1.4958360599667759E-2</v>
      </c>
      <c r="BOM75">
        <v>1.4306000200467487E-2</v>
      </c>
      <c r="BON75">
        <v>8.5502461083955261E-3</v>
      </c>
      <c r="BOO75">
        <v>6.0566480761966961E-3</v>
      </c>
      <c r="BOP75">
        <v>4.3814088515145948E-3</v>
      </c>
      <c r="BOQ75">
        <v>3.166550855391752E-3</v>
      </c>
      <c r="BOR75">
        <v>1.8259761305787824E-3</v>
      </c>
      <c r="BOS75">
        <v>2.3076475985387146E-3</v>
      </c>
      <c r="BOT75">
        <v>4.4483814061692991E-3</v>
      </c>
      <c r="BOU75">
        <v>7.7795243909461438E-3</v>
      </c>
      <c r="BOV75">
        <v>1.2920932191346978E-2</v>
      </c>
      <c r="BOW75">
        <v>1.1012576607624044E-2</v>
      </c>
      <c r="BOX75">
        <v>1.4593672590465494E-2</v>
      </c>
      <c r="BOY75">
        <v>2.094393706345176E-2</v>
      </c>
      <c r="BOZ75">
        <v>2.0244717301821924E-2</v>
      </c>
      <c r="BPA75">
        <v>1.8430126965237912E-2</v>
      </c>
      <c r="BPB75">
        <v>1.7319913466267881E-2</v>
      </c>
      <c r="BPC75">
        <v>1.5458555792275595E-2</v>
      </c>
      <c r="BPD75">
        <v>1.6120210732747185E-2</v>
      </c>
      <c r="BPE75">
        <v>2.0937311136370318E-2</v>
      </c>
      <c r="BPF75">
        <v>2.50328372001902E-2</v>
      </c>
      <c r="BPG75">
        <v>0.45918797487207091</v>
      </c>
      <c r="BPH75">
        <v>0.46261845286983538</v>
      </c>
      <c r="BPI75">
        <v>0.46110437002421784</v>
      </c>
      <c r="BPJ75">
        <v>0.46596790228353013</v>
      </c>
      <c r="BPK75">
        <v>0.46932378451203893</v>
      </c>
      <c r="BPL75">
        <v>0.46539806205840784</v>
      </c>
      <c r="BPM75">
        <v>0.45752680721253453</v>
      </c>
      <c r="BPN75">
        <v>0.44796856538325169</v>
      </c>
      <c r="BPO75">
        <v>0.44217228145886611</v>
      </c>
      <c r="BPP75">
        <v>0.4324309883552333</v>
      </c>
      <c r="BPQ75">
        <v>0.42248539343983793</v>
      </c>
      <c r="BPR75">
        <v>0.3921275531679882</v>
      </c>
      <c r="BPS75">
        <v>0.39165129590364345</v>
      </c>
      <c r="BPT75">
        <v>0.38579284796802049</v>
      </c>
      <c r="BPU75">
        <v>0.38913846300136712</v>
      </c>
      <c r="BPV75">
        <v>0.39913582369703215</v>
      </c>
      <c r="BPW75">
        <v>0.42320545531514275</v>
      </c>
      <c r="BPX75">
        <v>0.43963342671875127</v>
      </c>
      <c r="BPY75">
        <v>0.44216244592932369</v>
      </c>
      <c r="BPZ75">
        <v>0.44292236677546504</v>
      </c>
      <c r="BQA75">
        <v>0.45390416004740908</v>
      </c>
      <c r="BQB75">
        <v>0.46708099725990759</v>
      </c>
      <c r="BQC75">
        <v>0.47725192421325097</v>
      </c>
      <c r="BQD75">
        <v>0.46144344606183746</v>
      </c>
      <c r="BQE75">
        <v>0.58843250891661125</v>
      </c>
      <c r="BQF75">
        <v>0.5844797978076367</v>
      </c>
      <c r="BQG75">
        <v>0.57680724959459795</v>
      </c>
      <c r="BQH75">
        <v>0.58020720302248041</v>
      </c>
      <c r="BQI75">
        <v>0.58807314172849556</v>
      </c>
      <c r="BQJ75">
        <v>0.58280789055228854</v>
      </c>
      <c r="BQK75">
        <v>0.58053920439634077</v>
      </c>
      <c r="BQL75">
        <v>0.57560766122552831</v>
      </c>
      <c r="BQM75">
        <v>0.58600775814939132</v>
      </c>
      <c r="BQN75">
        <v>0.58738327789107803</v>
      </c>
      <c r="BQO75">
        <v>0.57579228459899578</v>
      </c>
      <c r="BQP75">
        <v>0.56678818181190682</v>
      </c>
      <c r="BQQ75">
        <v>0.55013184083981204</v>
      </c>
      <c r="BQR75">
        <v>0.5462806915046825</v>
      </c>
      <c r="BQS75">
        <v>0.53216093002701148</v>
      </c>
      <c r="BQT75">
        <v>0.54833983328924907</v>
      </c>
      <c r="BQU75">
        <v>0.58896595366940185</v>
      </c>
      <c r="BQV75">
        <v>0.59959904847501211</v>
      </c>
      <c r="BQW75">
        <v>0.61173639549137393</v>
      </c>
      <c r="BQX75">
        <v>0.61050603058725184</v>
      </c>
      <c r="BQY75">
        <v>0.60545441748299134</v>
      </c>
      <c r="BQZ75">
        <v>0.59296745951530283</v>
      </c>
      <c r="BRA75">
        <v>0.57768699263324352</v>
      </c>
      <c r="BRB75">
        <v>0.56998735879857976</v>
      </c>
      <c r="BRD75" t="s">
        <v>701</v>
      </c>
      <c r="BRE75" t="s">
        <v>751</v>
      </c>
      <c r="BRF75" t="s">
        <v>752</v>
      </c>
      <c r="BRG75">
        <v>0.52344326239655958</v>
      </c>
    </row>
    <row r="76" spans="2:1827" x14ac:dyDescent="0.45">
      <c r="B76" t="s">
        <v>692</v>
      </c>
      <c r="C76" t="s">
        <v>31</v>
      </c>
      <c r="D76">
        <v>0.32240852908455381</v>
      </c>
      <c r="E76">
        <v>0.30555477989603225</v>
      </c>
      <c r="F76">
        <v>0.29863626440841301</v>
      </c>
      <c r="G76">
        <v>0.29987461296444867</v>
      </c>
      <c r="H76">
        <v>0.30177923140225205</v>
      </c>
      <c r="I76">
        <v>0.30913443176307209</v>
      </c>
      <c r="J76">
        <v>0.31235407555941452</v>
      </c>
      <c r="K76">
        <v>0.30278263080745688</v>
      </c>
      <c r="L76">
        <v>0.29744925812403311</v>
      </c>
      <c r="M76">
        <v>0.30298154131270916</v>
      </c>
      <c r="N76">
        <v>0.31517321357879241</v>
      </c>
      <c r="O76">
        <v>0.34508704996476419</v>
      </c>
      <c r="P76">
        <v>0.36211442381461917</v>
      </c>
      <c r="Q76">
        <v>0.3679646324547774</v>
      </c>
      <c r="R76">
        <v>0.36601764931312564</v>
      </c>
      <c r="S76">
        <v>0.36588619902192393</v>
      </c>
      <c r="T76">
        <v>0.35727308414607034</v>
      </c>
      <c r="U76">
        <v>0.34610630401452125</v>
      </c>
      <c r="V76">
        <v>0.34487745729108849</v>
      </c>
      <c r="W76">
        <v>0.34809737079759573</v>
      </c>
      <c r="X76">
        <v>0.35577205441532028</v>
      </c>
      <c r="Y76">
        <v>0.35622939237764822</v>
      </c>
      <c r="Z76">
        <v>0.34135517595816345</v>
      </c>
      <c r="AA76">
        <v>0.34037376356410176</v>
      </c>
      <c r="AB76">
        <v>0.28219535925750433</v>
      </c>
      <c r="AC76">
        <v>0.27414509557289068</v>
      </c>
      <c r="AD76">
        <v>0.26081213129167868</v>
      </c>
      <c r="AE76">
        <v>0.23217085400008172</v>
      </c>
      <c r="AF76">
        <v>0.21432526026821702</v>
      </c>
      <c r="AG76">
        <v>0.20534208309887964</v>
      </c>
      <c r="AH76">
        <v>0.19014489025891321</v>
      </c>
      <c r="AI76">
        <v>0.16560103825953487</v>
      </c>
      <c r="AJ76">
        <v>0.14371427531714082</v>
      </c>
      <c r="AK76">
        <v>0.14435995235444754</v>
      </c>
      <c r="AL76">
        <v>0.13799387835210519</v>
      </c>
      <c r="AM76">
        <v>9.5657533946105988E-2</v>
      </c>
      <c r="AN76">
        <v>8.3234553812857104E-2</v>
      </c>
      <c r="AO76">
        <v>5.2397058825140778E-2</v>
      </c>
      <c r="AP76">
        <v>0.10083628811728239</v>
      </c>
      <c r="AQ76">
        <v>0.159764826460954</v>
      </c>
      <c r="AR76">
        <v>0.19710830124402512</v>
      </c>
      <c r="AS76">
        <v>0.23908375624556244</v>
      </c>
      <c r="AT76">
        <v>0.24208567250073576</v>
      </c>
      <c r="AU76">
        <v>0.23249789455922043</v>
      </c>
      <c r="AV76">
        <v>0.23189910416246129</v>
      </c>
      <c r="AW76">
        <v>0.26151381170063243</v>
      </c>
      <c r="AX76">
        <v>0.29462878542948101</v>
      </c>
      <c r="AY76">
        <v>0.28057114692306317</v>
      </c>
      <c r="AZ76">
        <v>0.36546674171840771</v>
      </c>
      <c r="BA76">
        <v>0.36528447800746605</v>
      </c>
      <c r="BB76">
        <v>0.36602796202096477</v>
      </c>
      <c r="BC76">
        <v>0.36408379882813413</v>
      </c>
      <c r="BD76">
        <v>0.35515348412143</v>
      </c>
      <c r="BE76">
        <v>0.35286239037506684</v>
      </c>
      <c r="BF76">
        <v>0.35021128391143147</v>
      </c>
      <c r="BG76">
        <v>0.34826644384227462</v>
      </c>
      <c r="BH76">
        <v>0.34966055087434383</v>
      </c>
      <c r="BI76">
        <v>0.38623572060221034</v>
      </c>
      <c r="BJ76">
        <v>0.41052386004233993</v>
      </c>
      <c r="BK76">
        <v>0.41217376312319937</v>
      </c>
      <c r="BL76">
        <v>0.42836031275178105</v>
      </c>
      <c r="BM76">
        <v>0.43021215062935758</v>
      </c>
      <c r="BN76">
        <v>0.41610102561432288</v>
      </c>
      <c r="BO76">
        <v>0.40123223304499667</v>
      </c>
      <c r="BP76">
        <v>0.40031397489534132</v>
      </c>
      <c r="BQ76">
        <v>0.39626790946003193</v>
      </c>
      <c r="BR76">
        <v>0.39490964688792007</v>
      </c>
      <c r="BS76">
        <v>0.39377100468877768</v>
      </c>
      <c r="BT76">
        <v>0.39456250838607931</v>
      </c>
      <c r="BU76">
        <v>0.40205296221726416</v>
      </c>
      <c r="BV76">
        <v>0.39779484813589916</v>
      </c>
      <c r="BW76">
        <v>0.37681785059549061</v>
      </c>
      <c r="BX76">
        <v>0.28651087215068244</v>
      </c>
      <c r="BY76">
        <v>0.30171150633983124</v>
      </c>
      <c r="BZ76">
        <v>0.29963669535866272</v>
      </c>
      <c r="CA76">
        <v>0.31007695017380754</v>
      </c>
      <c r="CB76">
        <v>0.30986916532380254</v>
      </c>
      <c r="CC76">
        <v>0.29437502913073077</v>
      </c>
      <c r="CD76">
        <v>0.27916908385259021</v>
      </c>
      <c r="CE76">
        <v>0.28966203044175226</v>
      </c>
      <c r="CF76">
        <v>0.29463635890115636</v>
      </c>
      <c r="CG76">
        <v>0.30954747744706512</v>
      </c>
      <c r="CH76">
        <v>0.29930558286003561</v>
      </c>
      <c r="CI76">
        <v>0.2906411157297733</v>
      </c>
      <c r="CJ76">
        <v>0.28285113479421969</v>
      </c>
      <c r="CK76">
        <v>0.28042149618957191</v>
      </c>
      <c r="CL76">
        <v>0.30216011401636944</v>
      </c>
      <c r="CM76">
        <v>0.3246026906288465</v>
      </c>
      <c r="CN76">
        <v>0.32111730118394305</v>
      </c>
      <c r="CO76">
        <v>0.31425274890203986</v>
      </c>
      <c r="CP76">
        <v>0.31592781714491242</v>
      </c>
      <c r="CQ76">
        <v>0.31295566722311857</v>
      </c>
      <c r="CR76">
        <v>0.30679543475972337</v>
      </c>
      <c r="CS76">
        <v>0.29961494543013534</v>
      </c>
      <c r="CT76">
        <v>0.30151898752498429</v>
      </c>
      <c r="CU76">
        <v>0.30468047086869232</v>
      </c>
      <c r="CV76">
        <v>0.23337369541025491</v>
      </c>
      <c r="CW76">
        <v>0.25338937795961503</v>
      </c>
      <c r="CX76">
        <v>0.26189071995975466</v>
      </c>
      <c r="CY76">
        <v>0.26299327551603474</v>
      </c>
      <c r="CZ76">
        <v>0.26454265463528026</v>
      </c>
      <c r="DA76">
        <v>0.25992791398289067</v>
      </c>
      <c r="DB76">
        <v>0.25418166564840944</v>
      </c>
      <c r="DC76">
        <v>0.25240123642154944</v>
      </c>
      <c r="DD76">
        <v>0.27099711509479929</v>
      </c>
      <c r="DE76">
        <v>0.27497451682082069</v>
      </c>
      <c r="DF76">
        <v>0.26831249993378115</v>
      </c>
      <c r="DG76">
        <v>0.25756598223855642</v>
      </c>
      <c r="DH76">
        <v>0.23618140099006107</v>
      </c>
      <c r="DI76">
        <v>0.20828071171039106</v>
      </c>
      <c r="DJ76">
        <v>0.20612214906163909</v>
      </c>
      <c r="DK76">
        <v>0.24067221431671815</v>
      </c>
      <c r="DL76">
        <v>0.26884255575251126</v>
      </c>
      <c r="DM76">
        <v>0.28729508960250399</v>
      </c>
      <c r="DN76">
        <v>0.27987119780298725</v>
      </c>
      <c r="DO76">
        <v>0.29365472739641046</v>
      </c>
      <c r="DP76">
        <v>0.30980557034774081</v>
      </c>
      <c r="DQ76">
        <v>0.3071699318774232</v>
      </c>
      <c r="DR76">
        <v>0.29612932770406331</v>
      </c>
      <c r="DS76">
        <v>0.28643858565207547</v>
      </c>
      <c r="DT76">
        <v>0.28823236084755627</v>
      </c>
      <c r="DU76">
        <v>0.28879721476294468</v>
      </c>
      <c r="DV76">
        <v>0.29602787788978335</v>
      </c>
      <c r="DW76">
        <v>0.30524666139198581</v>
      </c>
      <c r="DX76">
        <v>0.30582907146916122</v>
      </c>
      <c r="DY76">
        <v>0.31649255001280047</v>
      </c>
      <c r="DZ76">
        <v>0.35394596897629904</v>
      </c>
      <c r="EA76">
        <v>0.4001337044970667</v>
      </c>
      <c r="EB76">
        <v>0.41358780591479999</v>
      </c>
      <c r="EC76">
        <v>0.40289833588395602</v>
      </c>
      <c r="ED76">
        <v>0.3872394670253253</v>
      </c>
      <c r="EE76">
        <v>0.4033500885925444</v>
      </c>
      <c r="EF76">
        <v>0.41566695742441817</v>
      </c>
      <c r="EG76">
        <v>0.42094747665081639</v>
      </c>
      <c r="EH76">
        <v>0.41233227513232351</v>
      </c>
      <c r="EI76">
        <v>0.3971366257330482</v>
      </c>
      <c r="EJ76">
        <v>0.38644134006455172</v>
      </c>
      <c r="EK76">
        <v>0.38834003034480741</v>
      </c>
      <c r="EL76">
        <v>0.37709374900306913</v>
      </c>
      <c r="EM76">
        <v>0.36277884714726433</v>
      </c>
      <c r="EN76">
        <v>0.3449312886893714</v>
      </c>
      <c r="EO76">
        <v>0.3247931123446347</v>
      </c>
      <c r="EP76">
        <v>0.30531830764155637</v>
      </c>
      <c r="EQ76">
        <v>0.30013187058416047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0.33099004331190829</v>
      </c>
      <c r="GO76">
        <v>0.35676080349107553</v>
      </c>
      <c r="GP76">
        <v>0.3805060111685919</v>
      </c>
      <c r="GQ76">
        <v>0.39215508385296527</v>
      </c>
      <c r="GR76">
        <v>0.3851426710087274</v>
      </c>
      <c r="GS76">
        <v>0.36672536058313027</v>
      </c>
      <c r="GT76">
        <v>0.35710615231107501</v>
      </c>
      <c r="GU76">
        <v>0.37635978862628988</v>
      </c>
      <c r="GV76">
        <v>0.41833605665167362</v>
      </c>
      <c r="GW76">
        <v>0.39997525799311456</v>
      </c>
      <c r="GX76">
        <v>0.34964100874266962</v>
      </c>
      <c r="GY76">
        <v>0.35679160745469579</v>
      </c>
      <c r="GZ76">
        <v>0.357019263142622</v>
      </c>
      <c r="HA76">
        <v>0.356489167756946</v>
      </c>
      <c r="HB76">
        <v>0.35461631787372394</v>
      </c>
      <c r="HC76">
        <v>0.35765331422397478</v>
      </c>
      <c r="HD76">
        <v>0.36552581921775096</v>
      </c>
      <c r="HE76">
        <v>0.38940818149456469</v>
      </c>
      <c r="HF76">
        <v>0.38418904561107292</v>
      </c>
      <c r="HG76">
        <v>0.37438128462078429</v>
      </c>
      <c r="HH76">
        <v>0.36639633359880897</v>
      </c>
      <c r="HI76">
        <v>0.36826455718545498</v>
      </c>
      <c r="HJ76">
        <v>0.37614956459188265</v>
      </c>
      <c r="HK76">
        <v>0.32788088980008973</v>
      </c>
      <c r="HL76">
        <v>0.33117800766592781</v>
      </c>
      <c r="HM76">
        <v>0.33632088848144065</v>
      </c>
      <c r="HN76">
        <v>0.34409874288255754</v>
      </c>
      <c r="HO76">
        <v>0.34537566104478895</v>
      </c>
      <c r="HP76">
        <v>0.33320108392550085</v>
      </c>
      <c r="HQ76">
        <v>0.34030039603014867</v>
      </c>
      <c r="HR76">
        <v>0.32030452579216018</v>
      </c>
      <c r="HS76">
        <v>0.32560764807235726</v>
      </c>
      <c r="HT76">
        <v>0.37775086339992997</v>
      </c>
      <c r="HU76">
        <v>0.40585550948079879</v>
      </c>
      <c r="HV76">
        <v>0.3921900798059873</v>
      </c>
      <c r="HW76">
        <v>0.38700773757228024</v>
      </c>
      <c r="HX76">
        <v>0.37083664023131924</v>
      </c>
      <c r="HY76">
        <v>0.37352292774356943</v>
      </c>
      <c r="HZ76">
        <v>0.37397230873707138</v>
      </c>
      <c r="IA76">
        <v>0.38242943736494972</v>
      </c>
      <c r="IB76">
        <v>0.35777233255813079</v>
      </c>
      <c r="IC76">
        <v>0.3284746151662975</v>
      </c>
      <c r="ID76">
        <v>0.3120995001875172</v>
      </c>
      <c r="IE76">
        <v>0.31046708260190747</v>
      </c>
      <c r="IF76">
        <v>0.32182340899830408</v>
      </c>
      <c r="IG76">
        <v>0.3257086233866377</v>
      </c>
      <c r="IH76">
        <v>0.32775548372224639</v>
      </c>
      <c r="II76">
        <v>0.32722118936149053</v>
      </c>
      <c r="IJ76">
        <v>0.44558722860493355</v>
      </c>
      <c r="IK76">
        <v>0.44990949259472007</v>
      </c>
      <c r="IL76">
        <v>0.43649397694449088</v>
      </c>
      <c r="IM76">
        <v>0.43435016503538704</v>
      </c>
      <c r="IN76">
        <v>0.41400909187746754</v>
      </c>
      <c r="IO76">
        <v>0.43373544674474068</v>
      </c>
      <c r="IP76">
        <v>0.41500198895377283</v>
      </c>
      <c r="IQ76">
        <v>0.39861048391293813</v>
      </c>
      <c r="IR76">
        <v>0.3871159178627579</v>
      </c>
      <c r="IS76">
        <v>0.41166649053194015</v>
      </c>
      <c r="IT76">
        <v>0.3926813721712622</v>
      </c>
      <c r="IU76">
        <v>0.33863214734247771</v>
      </c>
      <c r="IV76">
        <v>0.33685510512489852</v>
      </c>
      <c r="IW76">
        <v>0.34165055237150921</v>
      </c>
      <c r="IX76">
        <v>0.3803534714579121</v>
      </c>
      <c r="IY76">
        <v>0.39478208253841895</v>
      </c>
      <c r="IZ76">
        <v>0.38886932760858123</v>
      </c>
      <c r="JA76">
        <v>0.37656257680654326</v>
      </c>
      <c r="JB76">
        <v>0.37657352769653435</v>
      </c>
      <c r="JC76">
        <v>0.39176838766587491</v>
      </c>
      <c r="JD76">
        <v>0.37862551968569313</v>
      </c>
      <c r="JE76">
        <v>0.36853764792338545</v>
      </c>
      <c r="JF76">
        <v>0.38934245855264837</v>
      </c>
      <c r="JG76">
        <v>0.41111372378400862</v>
      </c>
      <c r="JH76">
        <v>0.34191897891567097</v>
      </c>
      <c r="JI76">
        <v>0.34090917040849944</v>
      </c>
      <c r="JJ76">
        <v>0.33012178763244288</v>
      </c>
      <c r="JK76">
        <v>0.31925472401780897</v>
      </c>
      <c r="JL76">
        <v>0.29864245141640416</v>
      </c>
      <c r="JM76">
        <v>0.27801611133232401</v>
      </c>
      <c r="JN76">
        <v>0.27349668374499225</v>
      </c>
      <c r="JO76">
        <v>0.26330726330319182</v>
      </c>
      <c r="JP76">
        <v>0.2613439961986681</v>
      </c>
      <c r="JQ76">
        <v>0.27594698044846694</v>
      </c>
      <c r="JR76">
        <v>0.28670341515795367</v>
      </c>
      <c r="JS76">
        <v>0.2959018831471828</v>
      </c>
      <c r="JT76">
        <v>0.28951814116407237</v>
      </c>
      <c r="JU76">
        <v>0.29590886148151446</v>
      </c>
      <c r="JV76">
        <v>0.30305201408460675</v>
      </c>
      <c r="JW76">
        <v>0.27644861473741089</v>
      </c>
      <c r="JX76">
        <v>0.2846283208152624</v>
      </c>
      <c r="JY76">
        <v>0.29257157271974227</v>
      </c>
      <c r="JZ76">
        <v>0.28794116866297836</v>
      </c>
      <c r="KA76">
        <v>0.28584887925350855</v>
      </c>
      <c r="KB76">
        <v>0.29683345967837377</v>
      </c>
      <c r="KC76">
        <v>0.29939810012658824</v>
      </c>
      <c r="KD76">
        <v>0.28723451112110587</v>
      </c>
      <c r="KE76">
        <v>0.28136625963317163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0.3176966517332771</v>
      </c>
      <c r="LE76">
        <v>0.31297046864545697</v>
      </c>
      <c r="LF76">
        <v>0.31135882707803619</v>
      </c>
      <c r="LG76">
        <v>0.30323698368647767</v>
      </c>
      <c r="LH76">
        <v>0.29851828217555892</v>
      </c>
      <c r="LI76">
        <v>0.29661271799877242</v>
      </c>
      <c r="LJ76">
        <v>0.29233515941259136</v>
      </c>
      <c r="LK76">
        <v>0.29737290567572672</v>
      </c>
      <c r="LL76">
        <v>0.30627288723834889</v>
      </c>
      <c r="LM76">
        <v>0.31455096107594077</v>
      </c>
      <c r="LN76">
        <v>0.3179167509132052</v>
      </c>
      <c r="LO76">
        <v>0.36903056623937541</v>
      </c>
      <c r="LP76">
        <v>0.37100115897481173</v>
      </c>
      <c r="LQ76">
        <v>0.36154553350470359</v>
      </c>
      <c r="LR76">
        <v>0.35578315717797038</v>
      </c>
      <c r="LS76">
        <v>0.33384956731849225</v>
      </c>
      <c r="LT76">
        <v>0.32249240719867067</v>
      </c>
      <c r="LU76">
        <v>0.31466077381858032</v>
      </c>
      <c r="LV76">
        <v>0.31875041329929787</v>
      </c>
      <c r="LW76">
        <v>0.33075177911853287</v>
      </c>
      <c r="LX76">
        <v>0.33435396821473135</v>
      </c>
      <c r="LY76">
        <v>0.32536569655925746</v>
      </c>
      <c r="LZ76">
        <v>0.31396529080498997</v>
      </c>
      <c r="MA76">
        <v>0.32821119473032939</v>
      </c>
      <c r="MB76">
        <v>0.1709745588107878</v>
      </c>
      <c r="MC76">
        <v>0.17157002984240322</v>
      </c>
      <c r="MD76">
        <v>0.16702307091387342</v>
      </c>
      <c r="ME76">
        <v>0.18108760733908555</v>
      </c>
      <c r="MF76">
        <v>0.1933242572914807</v>
      </c>
      <c r="MG76">
        <v>0.20018651726301057</v>
      </c>
      <c r="MH76">
        <v>0.19194002460849124</v>
      </c>
      <c r="MI76">
        <v>0.16907670073623901</v>
      </c>
      <c r="MJ76">
        <v>0.15776200650712052</v>
      </c>
      <c r="MK76">
        <v>0.17028452497979474</v>
      </c>
      <c r="ML76">
        <v>0.18088319002240885</v>
      </c>
      <c r="MM76">
        <v>0.17155492612601081</v>
      </c>
      <c r="MN76">
        <v>0.18941733026101013</v>
      </c>
      <c r="MO76">
        <v>0.20404375874403555</v>
      </c>
      <c r="MP76">
        <v>0.19994953483071889</v>
      </c>
      <c r="MQ76">
        <v>0.19028998946626058</v>
      </c>
      <c r="MR76">
        <v>0.17901620589946604</v>
      </c>
      <c r="MS76">
        <v>0.17872693947245144</v>
      </c>
      <c r="MT76">
        <v>0.18313498954784121</v>
      </c>
      <c r="MU76">
        <v>0.1825707626887243</v>
      </c>
      <c r="MV76">
        <v>0.18905908629084717</v>
      </c>
      <c r="MW76">
        <v>0.20176207162898238</v>
      </c>
      <c r="MX76">
        <v>0.2016753367776539</v>
      </c>
      <c r="MY76">
        <v>0.18387081519395082</v>
      </c>
      <c r="NA76" t="s">
        <v>692</v>
      </c>
      <c r="NB76" t="s">
        <v>737</v>
      </c>
      <c r="NC76">
        <v>2.1461927945482587E-2</v>
      </c>
      <c r="ND76">
        <v>3.5817652672515889E-2</v>
      </c>
      <c r="NE76">
        <v>2.2872369773123777E-2</v>
      </c>
      <c r="NF76">
        <v>2.9889134857087808E-2</v>
      </c>
      <c r="NG76">
        <v>3.3483496641916709E-2</v>
      </c>
      <c r="NH76">
        <v>3.4547520648984441E-2</v>
      </c>
      <c r="NI76">
        <v>2.9797122974310829E-2</v>
      </c>
      <c r="NJ76">
        <v>3.6177765467634307E-2</v>
      </c>
      <c r="NK76">
        <v>9.9245610137086993E-3</v>
      </c>
      <c r="NL76">
        <v>9.4219478587675716E-4</v>
      </c>
      <c r="NM76">
        <v>2.2394734155248967E-3</v>
      </c>
      <c r="NN76">
        <v>1.1846215596434131E-2</v>
      </c>
      <c r="NO76">
        <v>2.8233873407606497E-2</v>
      </c>
      <c r="NP76">
        <v>4.0030583595133208E-2</v>
      </c>
      <c r="NQ76">
        <v>5.0169690335345019E-2</v>
      </c>
      <c r="NR76">
        <v>3.3445162901910311E-2</v>
      </c>
      <c r="NS76">
        <v>9.7756399400056749E-3</v>
      </c>
      <c r="NT76">
        <v>2.1788803028540027E-2</v>
      </c>
      <c r="NU76">
        <v>2.4298005386121112E-2</v>
      </c>
      <c r="NV76">
        <v>0</v>
      </c>
      <c r="NW76">
        <v>0</v>
      </c>
      <c r="NX76">
        <v>1.9374639236522356E-3</v>
      </c>
      <c r="NY76">
        <v>5.9574489684915332E-3</v>
      </c>
      <c r="NZ76">
        <v>1.6574663667107824E-2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1.4496936924351062E-3</v>
      </c>
      <c r="OK76">
        <v>5.3748298294097642E-2</v>
      </c>
      <c r="OL76">
        <v>1.3959007214977386E-2</v>
      </c>
      <c r="OM76">
        <v>2.4444430383987747E-3</v>
      </c>
      <c r="ON76">
        <v>9.9131481288712488E-3</v>
      </c>
      <c r="OO76">
        <v>6.0501772870369494E-2</v>
      </c>
      <c r="OP76">
        <v>9.5858895876572398E-2</v>
      </c>
      <c r="OQ76">
        <v>0.11826498074641505</v>
      </c>
      <c r="OR76">
        <v>0.14345025374733755</v>
      </c>
      <c r="OS76">
        <v>5.5814923764246918E-2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5.8220239270490096E-2</v>
      </c>
      <c r="OZ76">
        <v>5.9016137066857273E-2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6.4704572165894354E-3</v>
      </c>
      <c r="PI76">
        <v>0</v>
      </c>
      <c r="PJ76">
        <v>0</v>
      </c>
      <c r="PK76">
        <v>0</v>
      </c>
      <c r="PL76">
        <v>2.4678570037744772E-3</v>
      </c>
      <c r="PM76">
        <v>1.0631136084416263E-2</v>
      </c>
      <c r="PN76">
        <v>2.284533606277175E-2</v>
      </c>
      <c r="PO76">
        <v>4.2391149415038021E-2</v>
      </c>
      <c r="PP76">
        <v>6.111444191325182E-2</v>
      </c>
      <c r="PQ76">
        <v>5.221946704802316E-2</v>
      </c>
      <c r="PR76">
        <v>1.8474685961247014E-2</v>
      </c>
      <c r="PS76">
        <v>2.5634408048506332E-2</v>
      </c>
      <c r="PT76">
        <v>2.1982471340731474E-2</v>
      </c>
      <c r="PU76">
        <v>3.9317871319403057E-2</v>
      </c>
      <c r="PV76">
        <v>5.2026153165809913E-2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8.538057116171803E-3</v>
      </c>
      <c r="QG76">
        <v>1.9248969243264684E-2</v>
      </c>
      <c r="QH76">
        <v>3.0636183586922126E-2</v>
      </c>
      <c r="QI76">
        <v>3.3863818290167685E-2</v>
      </c>
      <c r="QJ76">
        <v>2.9511621871720302E-2</v>
      </c>
      <c r="QK76">
        <v>2.4180046603686615E-2</v>
      </c>
      <c r="QL76">
        <v>5.20619242283238E-2</v>
      </c>
      <c r="QM76">
        <v>6.0005269381215344E-2</v>
      </c>
      <c r="QN76">
        <v>8.641359302889301E-2</v>
      </c>
      <c r="QO76">
        <v>0.10493596962692332</v>
      </c>
      <c r="QP76">
        <v>5.5936940902600596E-2</v>
      </c>
      <c r="QQ76">
        <v>6.0357793091779549E-2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2.6528915854216319E-2</v>
      </c>
      <c r="RL76">
        <v>6.233363731705692E-2</v>
      </c>
      <c r="RM76">
        <v>6.9742669327137324E-2</v>
      </c>
      <c r="RN76">
        <v>7.7841728503759047E-2</v>
      </c>
      <c r="RO76">
        <v>8.9866384008682618E-2</v>
      </c>
      <c r="RP76">
        <v>0</v>
      </c>
      <c r="RQ76">
        <v>0</v>
      </c>
      <c r="RR76">
        <v>0</v>
      </c>
      <c r="RS76">
        <v>3.060712418223447E-2</v>
      </c>
      <c r="RT76">
        <v>2.8899490867710362E-2</v>
      </c>
      <c r="RU76">
        <v>3.3288019433581534E-2</v>
      </c>
      <c r="RV76">
        <v>3.6458461573367566E-2</v>
      </c>
      <c r="RW76">
        <v>3.4194915021132137E-2</v>
      </c>
      <c r="RX76">
        <v>4.2939610104903353E-2</v>
      </c>
      <c r="RY76">
        <v>3.4948663844711965E-2</v>
      </c>
      <c r="RZ76">
        <v>4.5172332962338711E-2</v>
      </c>
      <c r="SA76">
        <v>2.8954700311527193E-2</v>
      </c>
      <c r="SB76">
        <v>3.1224775455778158E-2</v>
      </c>
      <c r="SC76">
        <v>2.6839456339878043E-2</v>
      </c>
      <c r="SD76">
        <v>3.3558835870200296E-2</v>
      </c>
      <c r="SE76">
        <v>4.7935155051585195E-2</v>
      </c>
      <c r="SF76">
        <v>4.0084561530875501E-2</v>
      </c>
      <c r="SG76">
        <v>4.9012164112874207E-2</v>
      </c>
      <c r="SH76">
        <v>4.1959146987562299E-2</v>
      </c>
      <c r="SI76">
        <v>2.0803165719939391E-2</v>
      </c>
      <c r="SJ76">
        <v>1.7871341654391762E-2</v>
      </c>
      <c r="SK76">
        <v>2.4368131482324779E-2</v>
      </c>
      <c r="SL76">
        <v>4.0523672293728059E-2</v>
      </c>
      <c r="SM76">
        <v>5.233277273453868E-2</v>
      </c>
      <c r="SN76">
        <v>5.5352883718361882E-2</v>
      </c>
      <c r="SO76">
        <v>5.6812622536098013E-2</v>
      </c>
      <c r="SP76">
        <v>4.0231151156011537E-2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2.5697740695133253E-2</v>
      </c>
      <c r="UN76">
        <v>2.318514908862199E-2</v>
      </c>
      <c r="UO76">
        <v>3.0640947623613676E-2</v>
      </c>
      <c r="UP76">
        <v>3.0668934861360315E-2</v>
      </c>
      <c r="UQ76">
        <v>2.1105003288338531E-2</v>
      </c>
      <c r="UR76">
        <v>1.7409187614930523E-2</v>
      </c>
      <c r="US76">
        <v>1.0690506336378696E-3</v>
      </c>
      <c r="UT76">
        <v>0</v>
      </c>
      <c r="UU76">
        <v>0</v>
      </c>
      <c r="UV76">
        <v>6.3992827980382666E-3</v>
      </c>
      <c r="UW76">
        <v>7.2249597510036928E-3</v>
      </c>
      <c r="UX76">
        <v>9.4755782894026391E-3</v>
      </c>
      <c r="UY76">
        <v>9.5327682367142771E-3</v>
      </c>
      <c r="UZ76">
        <v>2.0735988390355294E-2</v>
      </c>
      <c r="VA76">
        <v>3.0330559741090536E-3</v>
      </c>
      <c r="VB76">
        <v>9.6007931809509849E-3</v>
      </c>
      <c r="VC76">
        <v>1.9339023907968295E-2</v>
      </c>
      <c r="VD76">
        <v>1.9631025134222692E-2</v>
      </c>
      <c r="VE76">
        <v>3.1406968431674648E-2</v>
      </c>
      <c r="VF76">
        <v>3.6354776880560838E-2</v>
      </c>
      <c r="VG76">
        <v>3.3107129049386612E-2</v>
      </c>
      <c r="VH76">
        <v>0</v>
      </c>
      <c r="VI76">
        <v>0</v>
      </c>
      <c r="VJ76">
        <v>0</v>
      </c>
      <c r="VK76">
        <v>6.4935088725143725E-2</v>
      </c>
      <c r="VL76">
        <v>2.0964311055818811E-2</v>
      </c>
      <c r="VM76">
        <v>2.0879063921960352E-2</v>
      </c>
      <c r="VN76">
        <v>2.4620230737240956E-2</v>
      </c>
      <c r="VO76">
        <v>3.003796834043275E-2</v>
      </c>
      <c r="VP76">
        <v>0</v>
      </c>
      <c r="VQ76">
        <v>1.9043518509630785E-3</v>
      </c>
      <c r="VR76">
        <v>9.0053422805468747E-4</v>
      </c>
      <c r="VS76">
        <v>3.0406376373861618E-3</v>
      </c>
      <c r="VT76">
        <v>1.1087258169265504E-2</v>
      </c>
      <c r="VU76">
        <v>1.8592340615239275E-2</v>
      </c>
      <c r="VV76">
        <v>1.6303181454573955E-2</v>
      </c>
      <c r="VW76">
        <v>2.5723611055256761E-2</v>
      </c>
      <c r="VX76">
        <v>3.7398250229497366E-2</v>
      </c>
      <c r="VY76">
        <v>4.9726572731815771E-2</v>
      </c>
      <c r="VZ76">
        <v>5.9166256360419223E-2</v>
      </c>
      <c r="WA76">
        <v>4.4230440735320016E-2</v>
      </c>
      <c r="WB76">
        <v>4.0319668564966819E-2</v>
      </c>
      <c r="WC76">
        <v>4.9764539295014565E-2</v>
      </c>
      <c r="WD76">
        <v>2.4275557431789135E-2</v>
      </c>
      <c r="WE76">
        <v>3.3974882037853815E-2</v>
      </c>
      <c r="WF76">
        <v>5.6316776911877503E-2</v>
      </c>
      <c r="WG76">
        <v>5.7581454529312799E-2</v>
      </c>
      <c r="WH76">
        <v>5.8730345583072815E-2</v>
      </c>
      <c r="WI76">
        <v>0</v>
      </c>
      <c r="WJ76">
        <v>2.3204207900881384E-2</v>
      </c>
      <c r="WK76">
        <v>6.5367936979755917E-2</v>
      </c>
      <c r="WL76">
        <v>0.10290570267476291</v>
      </c>
      <c r="WM76">
        <v>0.10574905847131051</v>
      </c>
      <c r="WN76">
        <v>0.10665669399330727</v>
      </c>
      <c r="WO76">
        <v>4.8958013836860347E-2</v>
      </c>
      <c r="WP76">
        <v>5.4484577046729536E-2</v>
      </c>
      <c r="WQ76">
        <v>5.5645449484651402E-2</v>
      </c>
      <c r="WR76">
        <v>7.3708562212222328E-2</v>
      </c>
      <c r="WS76">
        <v>4.3498179912992334E-3</v>
      </c>
      <c r="WT76">
        <v>6.9704406726529714E-4</v>
      </c>
      <c r="WU76">
        <v>2.1627175007564566E-2</v>
      </c>
      <c r="WV76">
        <v>2.5214028317421963E-2</v>
      </c>
      <c r="WW76">
        <v>5.7819619370016104E-2</v>
      </c>
      <c r="WX76">
        <v>9.5516331327441709E-2</v>
      </c>
      <c r="WY76">
        <v>0.1053050687932527</v>
      </c>
      <c r="WZ76">
        <v>0.10783762295764683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1.9270125133589878E-2</v>
      </c>
      <c r="XH76">
        <v>2.7939131580655214E-2</v>
      </c>
      <c r="XI76">
        <v>3.9357475116095518E-2</v>
      </c>
      <c r="XJ76">
        <v>5.9086259724192534E-2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2.5526614818564726E-2</v>
      </c>
      <c r="XQ76">
        <v>1.7142077527936651E-2</v>
      </c>
      <c r="XR76">
        <v>2.9386293192018062E-2</v>
      </c>
      <c r="XS76">
        <v>4.1184741823942113E-2</v>
      </c>
      <c r="XT76">
        <v>4.6314343477587255E-2</v>
      </c>
      <c r="XU76">
        <v>5.1614765012752001E-2</v>
      </c>
      <c r="XV76">
        <v>3.7317641493874017E-2</v>
      </c>
      <c r="XW76">
        <v>1.9231004903225088E-2</v>
      </c>
      <c r="XX76">
        <v>2.547862930259049E-2</v>
      </c>
      <c r="XY76">
        <v>2.5927227868714958E-2</v>
      </c>
      <c r="XZ76">
        <v>2.9551758867991707E-2</v>
      </c>
      <c r="YA76">
        <v>3.5808723483553892E-2</v>
      </c>
      <c r="YB76">
        <v>0</v>
      </c>
      <c r="YC76">
        <v>0</v>
      </c>
      <c r="YD76">
        <v>3.8284545454986413E-3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3.5395295926455732E-2</v>
      </c>
      <c r="ZD76">
        <v>3.6632485797290795E-2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2.6311413610901752E-3</v>
      </c>
      <c r="ZL76">
        <v>1.9145306405195388E-2</v>
      </c>
      <c r="ZM76">
        <v>3.6924033345944629E-2</v>
      </c>
      <c r="ZN76">
        <v>5.375767169442916E-2</v>
      </c>
      <c r="ZO76">
        <v>4.8694940367722199E-2</v>
      </c>
      <c r="ZP76">
        <v>0</v>
      </c>
      <c r="ZQ76">
        <v>2.9502989131156201E-3</v>
      </c>
      <c r="ZR76">
        <v>1.8737601359067605E-2</v>
      </c>
      <c r="ZS76">
        <v>2.1327999909768441E-2</v>
      </c>
      <c r="ZT76">
        <v>2.394712752627132E-2</v>
      </c>
      <c r="ZU76">
        <v>2.6776229845323837E-2</v>
      </c>
      <c r="ZV76">
        <v>0</v>
      </c>
      <c r="ZW76">
        <v>1.6222573364488601E-3</v>
      </c>
      <c r="ZX76">
        <v>4.081565838474739E-3</v>
      </c>
      <c r="ZY76">
        <v>1.3370200683238614E-2</v>
      </c>
      <c r="ZZ76">
        <v>2.4359708654508368E-2</v>
      </c>
      <c r="AAA76">
        <v>7.8004515338239233E-4</v>
      </c>
      <c r="AAB76">
        <v>1.2486171083524221E-2</v>
      </c>
      <c r="AAC76">
        <v>1.5920304466499953E-2</v>
      </c>
      <c r="AAD76">
        <v>2.2639786200326553E-2</v>
      </c>
      <c r="AAE76">
        <v>2.7825175859699531E-2</v>
      </c>
      <c r="AAF76">
        <v>8.683954277108762E-3</v>
      </c>
      <c r="AAG76">
        <v>1.6153468365935317E-2</v>
      </c>
      <c r="AAH76">
        <v>1.7586627960261787E-2</v>
      </c>
      <c r="AAI76">
        <v>1.817522639575915E-2</v>
      </c>
      <c r="AAJ76">
        <v>1.8323538969371628E-2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7.0413979302381335E-3</v>
      </c>
      <c r="AAR76">
        <v>1.0734303898081046E-2</v>
      </c>
      <c r="AAS76">
        <v>1.2511861618302283E-2</v>
      </c>
      <c r="AAT76">
        <v>1.4919151851562088E-2</v>
      </c>
      <c r="AAU76">
        <v>2.1568514705903395E-2</v>
      </c>
      <c r="AAV76">
        <v>6.5971365180923424E-3</v>
      </c>
      <c r="AAW76">
        <v>1.0784326918438761E-2</v>
      </c>
      <c r="AAX76">
        <v>1.5585325977953297E-2</v>
      </c>
      <c r="AAZ76" t="s">
        <v>692</v>
      </c>
      <c r="ABA76" t="s">
        <v>738</v>
      </c>
      <c r="ABB76">
        <v>0</v>
      </c>
      <c r="ABC76">
        <v>0</v>
      </c>
      <c r="ABD76">
        <v>1.4602966108324013E-2</v>
      </c>
      <c r="ABE76">
        <v>1.1224719365319628E-2</v>
      </c>
      <c r="ABF76">
        <v>7.2816690563748589E-3</v>
      </c>
      <c r="ABG76">
        <v>1.1219569972572818E-2</v>
      </c>
      <c r="ABH76">
        <v>3.5283904886727412E-2</v>
      </c>
      <c r="ABI76">
        <v>2.2559928112317343E-2</v>
      </c>
      <c r="ABJ76">
        <v>4.7903543791574493E-2</v>
      </c>
      <c r="ABK76">
        <v>5.0570322172925841E-2</v>
      </c>
      <c r="ABL76">
        <v>4.9705984015257651E-2</v>
      </c>
      <c r="ABM76">
        <v>3.0554556281757152E-2</v>
      </c>
      <c r="ABN76">
        <v>3.0238783945601987E-2</v>
      </c>
      <c r="ABO76">
        <v>0</v>
      </c>
      <c r="ABP76">
        <v>0</v>
      </c>
      <c r="ABQ76">
        <v>2.7605658898031935E-2</v>
      </c>
      <c r="ABR76">
        <v>6.1191013619091669E-2</v>
      </c>
      <c r="ABS76">
        <v>6.0175479243921623E-2</v>
      </c>
      <c r="ABT76">
        <v>6.2423526271412288E-2</v>
      </c>
      <c r="ABU76">
        <v>9.0899347264915525E-2</v>
      </c>
      <c r="ABV76">
        <v>6.0843683269402038E-2</v>
      </c>
      <c r="ABW76">
        <v>3.4559322864132096E-2</v>
      </c>
      <c r="ABX76">
        <v>3.9055007207203896E-2</v>
      </c>
      <c r="ABY76">
        <v>3.185676071825852E-2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8.9436479736194494E-2</v>
      </c>
      <c r="ACS76">
        <v>0.13949873673553215</v>
      </c>
      <c r="ACT76">
        <v>0.13913946249747675</v>
      </c>
      <c r="ACU76">
        <v>0.15690828702037934</v>
      </c>
      <c r="ACV76">
        <v>0.17677727125768872</v>
      </c>
      <c r="ACW76">
        <v>0.17278139616010962</v>
      </c>
      <c r="ACX76">
        <v>1.7976644324900152E-2</v>
      </c>
      <c r="ACY76">
        <v>2.0823343328984459E-2</v>
      </c>
      <c r="ACZ76">
        <v>5.8165112421035059E-2</v>
      </c>
      <c r="ADA76">
        <v>5.548692629251914E-2</v>
      </c>
      <c r="ADB76">
        <v>5.5692749669057448E-2</v>
      </c>
      <c r="ADC76">
        <v>5.6439060392821011E-2</v>
      </c>
      <c r="ADD76">
        <v>5.6300010324723107E-2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2.6827075297311993E-2</v>
      </c>
      <c r="ADQ76">
        <v>7.1561501069032946E-2</v>
      </c>
      <c r="ADR76">
        <v>7.1935282179314691E-2</v>
      </c>
      <c r="ADS76">
        <v>9.5583154937305376E-2</v>
      </c>
      <c r="ADT76">
        <v>9.1847249511606943E-2</v>
      </c>
      <c r="ADU76">
        <v>4.995255510428246E-2</v>
      </c>
      <c r="ADV76">
        <v>7.2495140013035697E-2</v>
      </c>
      <c r="ADW76">
        <v>7.8731358607665225E-2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2.2314120771093661E-2</v>
      </c>
      <c r="AEK76">
        <v>1.6124552333734148E-2</v>
      </c>
      <c r="AEL76">
        <v>1.2019002942389117E-2</v>
      </c>
      <c r="AEM76">
        <v>1.4244066644923128E-2</v>
      </c>
      <c r="AEN76">
        <v>7.7004380517533598E-3</v>
      </c>
      <c r="AEO76">
        <v>5.4988489481514115E-2</v>
      </c>
      <c r="AEP76">
        <v>5.705819840440312E-2</v>
      </c>
      <c r="AEQ76">
        <v>0.14335601640903806</v>
      </c>
      <c r="AER76">
        <v>0.15421801139988267</v>
      </c>
      <c r="AES76">
        <v>0.18351059785584342</v>
      </c>
      <c r="AET76">
        <v>3.765629694359314E-2</v>
      </c>
      <c r="AEU76">
        <v>4.3174089298579174E-2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9.0051506388623373E-2</v>
      </c>
      <c r="AFP76">
        <v>8.9263210302785723E-2</v>
      </c>
      <c r="AFQ76">
        <v>9.5058243662659067E-2</v>
      </c>
      <c r="AFR76">
        <v>5.1526259141141596E-2</v>
      </c>
      <c r="AFS76">
        <v>5.1846311158806981E-2</v>
      </c>
      <c r="AFT76">
        <v>4.9835960611192262E-2</v>
      </c>
      <c r="AFU76">
        <v>5.338714226752389E-2</v>
      </c>
      <c r="AFV76">
        <v>3.8505185180923461E-2</v>
      </c>
      <c r="AFW76">
        <v>2.3290673811234803E-2</v>
      </c>
      <c r="AFX76">
        <v>4.5420806391194175E-2</v>
      </c>
      <c r="AFY76">
        <v>5.8078452165164725E-2</v>
      </c>
      <c r="AFZ76">
        <v>4.7610171075751315E-2</v>
      </c>
      <c r="AGA76">
        <v>4.921166314526796E-2</v>
      </c>
      <c r="AGB76">
        <v>5.8100162704694848E-2</v>
      </c>
      <c r="AGC76">
        <v>4.2304745304081945E-2</v>
      </c>
      <c r="AGD76">
        <v>3.1920202070149728E-2</v>
      </c>
      <c r="AGE76">
        <v>4.2952064174098782E-2</v>
      </c>
      <c r="AGF76">
        <v>4.0824739529246944E-2</v>
      </c>
      <c r="AGG76">
        <v>3.5579440492450501E-2</v>
      </c>
      <c r="AGH76">
        <v>5.0183934520803317E-2</v>
      </c>
      <c r="AGI76">
        <v>5.8034341419202544E-2</v>
      </c>
      <c r="AGJ76">
        <v>5.0954542932709616E-2</v>
      </c>
      <c r="AGK76">
        <v>3.8789345630689025E-2</v>
      </c>
      <c r="AGL76">
        <v>2.6642712062785918E-2</v>
      </c>
      <c r="AGM76">
        <v>2.0686203570286842E-2</v>
      </c>
      <c r="AGN76">
        <v>1.5059727327978834E-2</v>
      </c>
      <c r="AGO76">
        <v>3.6770060020887535E-2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4.8444277188203697E-2</v>
      </c>
      <c r="AIM76">
        <v>5.1024464695150443E-2</v>
      </c>
      <c r="AIN76">
        <v>0</v>
      </c>
      <c r="AIO76">
        <v>0</v>
      </c>
      <c r="AIP76">
        <v>0</v>
      </c>
      <c r="AIQ76">
        <v>0</v>
      </c>
      <c r="AIR76">
        <v>1.6096886625774128E-2</v>
      </c>
      <c r="AIS76">
        <v>1.6855836728882918E-2</v>
      </c>
      <c r="AIT76">
        <v>4.2838370305979846E-3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1.400118672717952E-2</v>
      </c>
      <c r="AJD76">
        <v>1.6400852783457015E-2</v>
      </c>
      <c r="AJE76">
        <v>2.2443202431366865E-2</v>
      </c>
      <c r="AJF76">
        <v>3.0790251322583378E-2</v>
      </c>
      <c r="AJG76">
        <v>8.5720289499370383E-2</v>
      </c>
      <c r="AJH76">
        <v>4.7162612231606282E-2</v>
      </c>
      <c r="AJI76">
        <v>4.3308212329048537E-2</v>
      </c>
      <c r="AJJ76">
        <v>3.7741330090601502E-2</v>
      </c>
      <c r="AJK76">
        <v>8.4476087451694229E-2</v>
      </c>
      <c r="AJL76">
        <v>8.710857265679911E-2</v>
      </c>
      <c r="AJM76">
        <v>6.5886750804443825E-2</v>
      </c>
      <c r="AJN76">
        <v>4.469836630754824E-2</v>
      </c>
      <c r="AJO76">
        <v>7.6434140699055478E-2</v>
      </c>
      <c r="AJP76">
        <v>3.2622663095327187E-2</v>
      </c>
      <c r="AJQ76">
        <v>2.6690312847855609E-2</v>
      </c>
      <c r="AJR76">
        <v>2.3943542673048532E-2</v>
      </c>
      <c r="AJS76">
        <v>2.6420924413086896E-2</v>
      </c>
      <c r="AJT76">
        <v>0</v>
      </c>
      <c r="AJU76">
        <v>8.5536567101618961E-3</v>
      </c>
      <c r="AJV76">
        <v>9.6383396529869294E-3</v>
      </c>
      <c r="AJW76">
        <v>1.7487176308177022E-3</v>
      </c>
      <c r="AJX76">
        <v>0</v>
      </c>
      <c r="AJY76">
        <v>2.8667519506897559E-3</v>
      </c>
      <c r="AJZ76">
        <v>2.1442155897869946E-2</v>
      </c>
      <c r="AKA76">
        <v>1.8882572809827133E-2</v>
      </c>
      <c r="AKB76">
        <v>2.0927323520128324E-2</v>
      </c>
      <c r="AKC76">
        <v>5.576688677688179E-2</v>
      </c>
      <c r="AKD76">
        <v>4.7542578184291404E-2</v>
      </c>
      <c r="AKE76">
        <v>3.1469540555629852E-2</v>
      </c>
      <c r="AKF76">
        <v>5.523875704382223E-2</v>
      </c>
      <c r="AKG76">
        <v>6.7940637908690218E-2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5.7459595523383353E-2</v>
      </c>
      <c r="AKO76">
        <v>5.6374216540043903E-2</v>
      </c>
      <c r="AKP76">
        <v>5.4072749376920373E-2</v>
      </c>
      <c r="AKQ76">
        <v>6.5242559473570702E-2</v>
      </c>
      <c r="AKR76">
        <v>0.1646011280123609</v>
      </c>
      <c r="AKS76">
        <v>0.15305091945214264</v>
      </c>
      <c r="AKT76">
        <v>0.14283690619479186</v>
      </c>
      <c r="AKU76">
        <v>0.14864318508736121</v>
      </c>
      <c r="AKV76">
        <v>8.7903721157089554E-2</v>
      </c>
      <c r="AKW76">
        <v>0</v>
      </c>
      <c r="AKX76">
        <v>0</v>
      </c>
      <c r="AKY76">
        <v>0</v>
      </c>
      <c r="AKZ76">
        <v>0.1024769092544344</v>
      </c>
      <c r="ALA76">
        <v>7.1397981367572361E-2</v>
      </c>
      <c r="ALB76">
        <v>6.6311604143943673E-2</v>
      </c>
      <c r="ALC76">
        <v>8.8145944335954726E-2</v>
      </c>
      <c r="ALD76">
        <v>0.10894643375542627</v>
      </c>
      <c r="ALE76">
        <v>0</v>
      </c>
      <c r="ALF76">
        <v>6.5656264596620925E-2</v>
      </c>
      <c r="ALG76">
        <v>6.9276201540488302E-2</v>
      </c>
      <c r="ALH76">
        <v>0</v>
      </c>
      <c r="ALI76">
        <v>0</v>
      </c>
      <c r="ALJ76">
        <v>6.0680900355282071E-2</v>
      </c>
      <c r="ALK76">
        <v>6.3897929258876454E-2</v>
      </c>
      <c r="ALL76">
        <v>6.4562985823583052E-2</v>
      </c>
      <c r="ALM76">
        <v>6.1170403862114253E-2</v>
      </c>
      <c r="ALN76">
        <v>6.0116291573855098E-2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9.5287760506192996E-3</v>
      </c>
      <c r="ALU76">
        <v>2.6745694029397795E-3</v>
      </c>
      <c r="ALV76">
        <v>3.839197351295099E-2</v>
      </c>
      <c r="ALW76">
        <v>4.3625125010915922E-2</v>
      </c>
      <c r="ALX76">
        <v>4.4290466893053951E-2</v>
      </c>
      <c r="ALY76">
        <v>4.309523977213621E-2</v>
      </c>
      <c r="ALZ76">
        <v>4.6898715804630703E-2</v>
      </c>
      <c r="AMA76">
        <v>4.4497771468784718E-2</v>
      </c>
      <c r="AMB76">
        <v>5.0445061716290193E-2</v>
      </c>
      <c r="AMC76">
        <v>5.1841157928709851E-2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3.6419959737548399E-2</v>
      </c>
      <c r="ANE76">
        <v>3.5318669623181524E-2</v>
      </c>
      <c r="ANF76">
        <v>3.2670402268418032E-2</v>
      </c>
      <c r="ANG76">
        <v>3.022720984048716E-2</v>
      </c>
      <c r="ANH76">
        <v>2.7113193410846798E-2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5.2197002881243452E-2</v>
      </c>
      <c r="ANP76">
        <v>5.2486695683980962E-2</v>
      </c>
      <c r="ANQ76">
        <v>5.1594093377290387E-2</v>
      </c>
      <c r="ANR76">
        <v>5.8059595160300161E-2</v>
      </c>
      <c r="ANS76">
        <v>5.856346408812764E-2</v>
      </c>
      <c r="ANT76">
        <v>1.365711123652995E-2</v>
      </c>
      <c r="ANU76">
        <v>3.4892432311584703E-2</v>
      </c>
      <c r="ANV76">
        <v>2.4416380405362231E-2</v>
      </c>
      <c r="ANW76">
        <v>2.2731338790487492E-2</v>
      </c>
      <c r="ANX76">
        <v>2.5022132924430861E-2</v>
      </c>
      <c r="ANY76">
        <v>2.0576498530717215E-2</v>
      </c>
      <c r="ANZ76">
        <v>1.4195096994703605E-2</v>
      </c>
      <c r="AOA76">
        <v>6.4381529530965062E-3</v>
      </c>
      <c r="AOB76">
        <v>9.3508468001632285E-3</v>
      </c>
      <c r="AOC76">
        <v>1.3319650909466399E-2</v>
      </c>
      <c r="AOD76">
        <v>1.2492941783897798E-2</v>
      </c>
      <c r="AOE76">
        <v>2.0986757882793222E-2</v>
      </c>
      <c r="AOF76">
        <v>9.9770439404123761E-3</v>
      </c>
      <c r="AOG76">
        <v>0</v>
      </c>
      <c r="AOH76">
        <v>0</v>
      </c>
      <c r="AOI76">
        <v>0</v>
      </c>
      <c r="AOJ76">
        <v>1.6962510191132145E-2</v>
      </c>
      <c r="AOK76">
        <v>2.1962886687605092E-2</v>
      </c>
      <c r="AOL76">
        <v>2.2138328147323402E-2</v>
      </c>
      <c r="AOM76">
        <v>2.9324243751415156E-2</v>
      </c>
      <c r="AON76">
        <v>2.5838329550439614E-2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2.0625673747565156E-2</v>
      </c>
      <c r="AOV76">
        <v>1.8878809875065398E-2</v>
      </c>
      <c r="AOW76">
        <v>1.4795455021433429E-2</v>
      </c>
      <c r="AOY76" t="s">
        <v>692</v>
      </c>
      <c r="AOZ76" t="s">
        <v>739</v>
      </c>
      <c r="APA76">
        <v>0.17151689343791568</v>
      </c>
      <c r="APB76">
        <v>0.15574816954110282</v>
      </c>
      <c r="APC76">
        <v>0.14648961622660867</v>
      </c>
      <c r="APD76">
        <v>0.15073685130482709</v>
      </c>
      <c r="APE76">
        <v>0.14955797840332788</v>
      </c>
      <c r="APF76">
        <v>0.14581664745828057</v>
      </c>
      <c r="APG76">
        <v>0.13151742133976546</v>
      </c>
      <c r="APH76">
        <v>0.13109580439996707</v>
      </c>
      <c r="API76">
        <v>0.12617093086328962</v>
      </c>
      <c r="APJ76">
        <v>0.1417374156860382</v>
      </c>
      <c r="APK76">
        <v>0.15544853684120943</v>
      </c>
      <c r="APL76">
        <v>0.18239071766399759</v>
      </c>
      <c r="APM76">
        <v>0.17957918925739572</v>
      </c>
      <c r="APN76">
        <v>0.1897561151802088</v>
      </c>
      <c r="APO76">
        <v>0.18520557534936649</v>
      </c>
      <c r="APP76">
        <v>0.17446135915092886</v>
      </c>
      <c r="APQ76">
        <v>0.16714882172661372</v>
      </c>
      <c r="APR76">
        <v>0.14918800473965121</v>
      </c>
      <c r="APS76">
        <v>0.13998206198468063</v>
      </c>
      <c r="APT76">
        <v>0.13675768235670607</v>
      </c>
      <c r="APU76">
        <v>0.16400730092659102</v>
      </c>
      <c r="APV76">
        <v>0.18536414079173569</v>
      </c>
      <c r="APW76">
        <v>0.17147793858954388</v>
      </c>
      <c r="APX76">
        <v>0.16493719829955886</v>
      </c>
      <c r="APY76">
        <v>0.16931721555450255</v>
      </c>
      <c r="APZ76">
        <v>0.15484742680638772</v>
      </c>
      <c r="AQA76">
        <v>0.14527381882493162</v>
      </c>
      <c r="AQB76">
        <v>0.13145823561410766</v>
      </c>
      <c r="AQC76">
        <v>0.12859515616093026</v>
      </c>
      <c r="AQD76">
        <v>0.12320524985932781</v>
      </c>
      <c r="AQE76">
        <v>0.11408693415534781</v>
      </c>
      <c r="AQF76">
        <v>9.9360622955721054E-2</v>
      </c>
      <c r="AQG76">
        <v>7.2524565450132042E-2</v>
      </c>
      <c r="AQH76">
        <v>3.5973239289429942E-2</v>
      </c>
      <c r="AQI76">
        <v>9.0932889741194461E-5</v>
      </c>
      <c r="AQJ76">
        <v>7.0322511230652262E-3</v>
      </c>
      <c r="AQK76">
        <v>4.7496289249315447E-2</v>
      </c>
      <c r="AQL76">
        <v>2.1525087166213014E-2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0.17681855297889226</v>
      </c>
      <c r="AQX76">
        <v>0.17304977360932691</v>
      </c>
      <c r="AQY76">
        <v>0.18744233629874771</v>
      </c>
      <c r="AQZ76">
        <v>0.1849597737590995</v>
      </c>
      <c r="ARA76">
        <v>0.18877880704862812</v>
      </c>
      <c r="ARB76">
        <v>0.19010595768406349</v>
      </c>
      <c r="ARC76">
        <v>0.19161967226661436</v>
      </c>
      <c r="ARD76">
        <v>0.24707615992626292</v>
      </c>
      <c r="ARE76">
        <v>0.24376023574748718</v>
      </c>
      <c r="ARF76">
        <v>0.24991053484147024</v>
      </c>
      <c r="ARG76">
        <v>0.28144189361832639</v>
      </c>
      <c r="ARH76">
        <v>0.28748710970949859</v>
      </c>
      <c r="ARI76">
        <v>0.2821368437681695</v>
      </c>
      <c r="ARJ76">
        <v>0.27241093141756645</v>
      </c>
      <c r="ARK76">
        <v>0.24594308284630073</v>
      </c>
      <c r="ARL76">
        <v>0.23012338893639414</v>
      </c>
      <c r="ARM76">
        <v>0.22982950590476189</v>
      </c>
      <c r="ARN76">
        <v>0.21216779178571168</v>
      </c>
      <c r="ARO76">
        <v>0.19237675143185132</v>
      </c>
      <c r="ARP76">
        <v>0.17943256035733879</v>
      </c>
      <c r="ARQ76">
        <v>0.16462365399678336</v>
      </c>
      <c r="ARR76">
        <v>0.14531515671017434</v>
      </c>
      <c r="ARS76">
        <v>0.13511631176429198</v>
      </c>
      <c r="ART76">
        <v>0.15511107824074483</v>
      </c>
      <c r="ARU76">
        <v>0.11269094939559821</v>
      </c>
      <c r="ARV76">
        <v>0.10881289122653789</v>
      </c>
      <c r="ARW76">
        <v>0.18663899041393164</v>
      </c>
      <c r="ARX76">
        <v>0.19390963485672411</v>
      </c>
      <c r="ARY76">
        <v>0.18979385679228228</v>
      </c>
      <c r="ARZ76">
        <v>0.18989082597488477</v>
      </c>
      <c r="ASA76">
        <v>0.18135439890825417</v>
      </c>
      <c r="ASB76">
        <v>0.1578859241070375</v>
      </c>
      <c r="ASC76">
        <v>0.16950916737180469</v>
      </c>
      <c r="ASD76">
        <v>0.18844670125923343</v>
      </c>
      <c r="ASE76">
        <v>0.17524377069492356</v>
      </c>
      <c r="ASF76">
        <v>0.17153728334934762</v>
      </c>
      <c r="ASG76">
        <v>0.17445647625121771</v>
      </c>
      <c r="ASH76">
        <v>0.17543956360552462</v>
      </c>
      <c r="ASI76">
        <v>0.17325864281894293</v>
      </c>
      <c r="ASJ76">
        <v>0.16137470759881417</v>
      </c>
      <c r="ASK76">
        <v>0.13232310115708643</v>
      </c>
      <c r="ASL76">
        <v>8.2476538736471289E-2</v>
      </c>
      <c r="ASM76">
        <v>6.085902019149457E-2</v>
      </c>
      <c r="ASN76">
        <v>5.137392066333385E-2</v>
      </c>
      <c r="ASO76">
        <v>4.1385060344657894E-2</v>
      </c>
      <c r="ASP76">
        <v>3.8935353835076542E-2</v>
      </c>
      <c r="ASQ76">
        <v>3.312978814605233E-2</v>
      </c>
      <c r="ASR76">
        <v>6.2919490737187739E-3</v>
      </c>
      <c r="ASS76">
        <v>5.5693181220508765E-2</v>
      </c>
      <c r="AST76">
        <v>5.8181661885266855E-2</v>
      </c>
      <c r="ASU76">
        <v>0.10475628798390171</v>
      </c>
      <c r="ASV76">
        <v>0.10519731020641394</v>
      </c>
      <c r="ASW76">
        <v>0.10711005189649399</v>
      </c>
      <c r="ASX76">
        <v>0.11436241242293253</v>
      </c>
      <c r="ASY76">
        <v>0.12274378594168249</v>
      </c>
      <c r="ASZ76">
        <v>0.13366244867097302</v>
      </c>
      <c r="ATA76">
        <v>0.15914121339386969</v>
      </c>
      <c r="ATB76">
        <v>0.15320417010472659</v>
      </c>
      <c r="ATC76">
        <v>0.1316612615540608</v>
      </c>
      <c r="ATD76">
        <v>0.13859038922259773</v>
      </c>
      <c r="ATE76">
        <v>0.1140579401281949</v>
      </c>
      <c r="ATF76">
        <v>0.10980030277285306</v>
      </c>
      <c r="ATG76">
        <v>0.10977482877514105</v>
      </c>
      <c r="ATH76">
        <v>0.10884350554182179</v>
      </c>
      <c r="ATI76">
        <v>0.10271022859221189</v>
      </c>
      <c r="ATJ76">
        <v>9.7750660023932401E-2</v>
      </c>
      <c r="ATK76">
        <v>9.8180049354655144E-2</v>
      </c>
      <c r="ATL76">
        <v>9.8351107934087259E-2</v>
      </c>
      <c r="ATM76">
        <v>9.6016958199961686E-2</v>
      </c>
      <c r="ATN76">
        <v>9.4250452737830476E-2</v>
      </c>
      <c r="ATO76">
        <v>8.8414386319652413E-2</v>
      </c>
      <c r="ATP76">
        <v>7.6804907728586239E-2</v>
      </c>
      <c r="ATQ76">
        <v>0.10829690683637661</v>
      </c>
      <c r="ATR76">
        <v>0.11074028905847137</v>
      </c>
      <c r="ATS76">
        <v>0.10934007648356932</v>
      </c>
      <c r="ATT76">
        <v>0.10560183769699337</v>
      </c>
      <c r="ATU76">
        <v>0.1239067663748078</v>
      </c>
      <c r="ATV76">
        <v>0.14503082851462559</v>
      </c>
      <c r="ATW76">
        <v>0.16440742155065929</v>
      </c>
      <c r="ATX76">
        <v>0.17725378984627727</v>
      </c>
      <c r="ATY76">
        <v>0.21247962991132552</v>
      </c>
      <c r="ATZ76">
        <v>0.19965616017137874</v>
      </c>
      <c r="AUA76">
        <v>0.18605969329654398</v>
      </c>
      <c r="AUB76">
        <v>0.21123946501855048</v>
      </c>
      <c r="AUC76">
        <v>0.21550915196574708</v>
      </c>
      <c r="AUD76">
        <v>0.21038298554829338</v>
      </c>
      <c r="AUE76">
        <v>0.19825142195946421</v>
      </c>
      <c r="AUF76">
        <v>0.20133878227073582</v>
      </c>
      <c r="AUG76">
        <v>0.20116070092553492</v>
      </c>
      <c r="AUH76">
        <v>0.19299219550261668</v>
      </c>
      <c r="AUI76">
        <v>0.18839647578180277</v>
      </c>
      <c r="AUJ76">
        <v>0.16571637247601456</v>
      </c>
      <c r="AUK76">
        <v>0.15418977364710248</v>
      </c>
      <c r="AUL76">
        <v>0.14632849542664789</v>
      </c>
      <c r="AUM76">
        <v>0.13280690566235584</v>
      </c>
      <c r="AUN76">
        <v>0.12322393520645743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0.15847209046535579</v>
      </c>
      <c r="AWL76">
        <v>0.1660851267211044</v>
      </c>
      <c r="AWM76">
        <v>0.22210768271426298</v>
      </c>
      <c r="AWN76">
        <v>0.23028360354099534</v>
      </c>
      <c r="AWO76">
        <v>0.23579279136305722</v>
      </c>
      <c r="AWP76">
        <v>0.24106201144084563</v>
      </c>
      <c r="AWQ76">
        <v>0.22670882914785886</v>
      </c>
      <c r="AWR76">
        <v>0.25789973089947998</v>
      </c>
      <c r="AWS76">
        <v>0.28782655213741998</v>
      </c>
      <c r="AWT76">
        <v>0.27828958995452063</v>
      </c>
      <c r="AWU76">
        <v>0.24503476244023889</v>
      </c>
      <c r="AWV76">
        <v>0.24129374545507984</v>
      </c>
      <c r="AWW76">
        <v>0.22848007385836705</v>
      </c>
      <c r="AWX76">
        <v>0.22894971425643171</v>
      </c>
      <c r="AWY76">
        <v>0.22384072744125025</v>
      </c>
      <c r="AWZ76">
        <v>0.21778063236738468</v>
      </c>
      <c r="AXA76">
        <v>0.21061464200181773</v>
      </c>
      <c r="AXB76">
        <v>0.22299807794676671</v>
      </c>
      <c r="AXC76">
        <v>0.20763723739202963</v>
      </c>
      <c r="AXD76">
        <v>0.19044448307725956</v>
      </c>
      <c r="AXE76">
        <v>0.18481066297247001</v>
      </c>
      <c r="AXF76">
        <v>0.17577237001791485</v>
      </c>
      <c r="AXG76">
        <v>0.22455132599463429</v>
      </c>
      <c r="AXH76">
        <v>0.19051852975846817</v>
      </c>
      <c r="AXI76">
        <v>0.10762221950334187</v>
      </c>
      <c r="AXJ76">
        <v>0.11682177298479694</v>
      </c>
      <c r="AXK76">
        <v>0.11560076508617283</v>
      </c>
      <c r="AXL76">
        <v>0.13492161283079501</v>
      </c>
      <c r="AXM76">
        <v>0.14920585514938073</v>
      </c>
      <c r="AXN76">
        <v>0.14737943818924726</v>
      </c>
      <c r="AXO76">
        <v>0.17265714569203644</v>
      </c>
      <c r="AXP76">
        <v>0.18241872541453547</v>
      </c>
      <c r="AXQ76">
        <v>0.2326315225517511</v>
      </c>
      <c r="AXR76">
        <v>0.22378566596196198</v>
      </c>
      <c r="AXS76">
        <v>0.24034473855432176</v>
      </c>
      <c r="AXT76">
        <v>0.22637954478591321</v>
      </c>
      <c r="AXU76">
        <v>0.20607857515297134</v>
      </c>
      <c r="AXV76">
        <v>0.21384666512021316</v>
      </c>
      <c r="AXW76">
        <v>0.18510944640331922</v>
      </c>
      <c r="AXX76">
        <v>0.18322279675635095</v>
      </c>
      <c r="AXY76">
        <v>0.18340936932688687</v>
      </c>
      <c r="AXZ76">
        <v>0.15978027927800306</v>
      </c>
      <c r="AYA76">
        <v>0.1391564633018838</v>
      </c>
      <c r="AYB76">
        <v>0.12917085970656125</v>
      </c>
      <c r="AYC76">
        <v>0.12137889930827399</v>
      </c>
      <c r="AYD76">
        <v>0.11656902281172078</v>
      </c>
      <c r="AYE76">
        <v>9.4360294724276414E-2</v>
      </c>
      <c r="AYF76">
        <v>7.5487376915977636E-2</v>
      </c>
      <c r="AYG76">
        <v>0.30777416444787292</v>
      </c>
      <c r="AYH76">
        <v>0.2631018328412133</v>
      </c>
      <c r="AYI76">
        <v>0.21240095743946574</v>
      </c>
      <c r="AYJ76">
        <v>0.17614728881967964</v>
      </c>
      <c r="AYK76">
        <v>0.18514137143995243</v>
      </c>
      <c r="AYL76">
        <v>0.19670035243877815</v>
      </c>
      <c r="AYM76">
        <v>0.19540201896977288</v>
      </c>
      <c r="AYN76">
        <v>0.17903974016809063</v>
      </c>
      <c r="AYO76">
        <v>0.166753432083079</v>
      </c>
      <c r="AYP76">
        <v>0.12728514266825403</v>
      </c>
      <c r="AYQ76">
        <v>8.0937199923506759E-2</v>
      </c>
      <c r="AYR76">
        <v>6.1745221153077755E-2</v>
      </c>
      <c r="AYS76">
        <v>3.9376072860029414E-2</v>
      </c>
      <c r="AYT76">
        <v>4.3556774467995371E-2</v>
      </c>
      <c r="AYU76">
        <v>9.6319777673383844E-2</v>
      </c>
      <c r="AYV76">
        <v>0.19140899950005491</v>
      </c>
      <c r="AYW76">
        <v>0.15531274463202896</v>
      </c>
      <c r="AYX76">
        <v>0.14259380338801353</v>
      </c>
      <c r="AYY76">
        <v>0.1643435454144089</v>
      </c>
      <c r="AYZ76">
        <v>0.20730539892314614</v>
      </c>
      <c r="AZA76">
        <v>0.20061311977634236</v>
      </c>
      <c r="AZB76">
        <v>0.16776392647173288</v>
      </c>
      <c r="AZC76">
        <v>0.18883926211298616</v>
      </c>
      <c r="AZD76">
        <v>0.31693391424648404</v>
      </c>
      <c r="AZE76">
        <v>0.1002301459088536</v>
      </c>
      <c r="AZF76">
        <v>8.890953758418127E-2</v>
      </c>
      <c r="AZG76">
        <v>0.1399593150234604</v>
      </c>
      <c r="AZH76">
        <v>0.12368959874170973</v>
      </c>
      <c r="AZI76">
        <v>0.12114641160490373</v>
      </c>
      <c r="AZJ76">
        <v>0.12108419182143222</v>
      </c>
      <c r="AZK76">
        <v>0.11978239663325664</v>
      </c>
      <c r="AZL76">
        <v>0.10903715929830619</v>
      </c>
      <c r="AZM76">
        <v>0.10209738137608784</v>
      </c>
      <c r="AZN76">
        <v>0.1486921146286424</v>
      </c>
      <c r="AZO76">
        <v>0.15161264383760115</v>
      </c>
      <c r="AZP76">
        <v>0.14471044188343138</v>
      </c>
      <c r="AZQ76">
        <v>0.14493406321010441</v>
      </c>
      <c r="AZR76">
        <v>0.13858307417306756</v>
      </c>
      <c r="AZS76">
        <v>0.12321205709855101</v>
      </c>
      <c r="AZT76">
        <v>0.13440580298538324</v>
      </c>
      <c r="AZU76">
        <v>0.11667228728408886</v>
      </c>
      <c r="AZV76">
        <v>0.10503466565480116</v>
      </c>
      <c r="AZW76">
        <v>9.2252202079600026E-2</v>
      </c>
      <c r="AZX76">
        <v>8.8155190558276822E-2</v>
      </c>
      <c r="AZY76">
        <v>8.4484871470442743E-2</v>
      </c>
      <c r="AZZ76">
        <v>0.13440332994662102</v>
      </c>
      <c r="BAA76">
        <v>0.12146707280338608</v>
      </c>
      <c r="BAB76">
        <v>9.8745898830387632E-2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0.16337715065287342</v>
      </c>
      <c r="BBB76">
        <v>0.15942188097992063</v>
      </c>
      <c r="BBC76">
        <v>0.15903672394494189</v>
      </c>
      <c r="BBD76">
        <v>0.15892826927605477</v>
      </c>
      <c r="BBE76">
        <v>0.15629857040607126</v>
      </c>
      <c r="BBF76">
        <v>0.15847739699387742</v>
      </c>
      <c r="BBG76">
        <v>0.15970169701291254</v>
      </c>
      <c r="BBH76">
        <v>0.18095301581829085</v>
      </c>
      <c r="BBI76">
        <v>0.17233765546482552</v>
      </c>
      <c r="BBJ76">
        <v>0.1642228287704641</v>
      </c>
      <c r="BBK76">
        <v>0.15284489532587064</v>
      </c>
      <c r="BBL76">
        <v>0.16924110113025478</v>
      </c>
      <c r="BBM76">
        <v>0.1805115111838671</v>
      </c>
      <c r="BBN76">
        <v>0.18417384870376585</v>
      </c>
      <c r="BBO76">
        <v>0.16714115157035461</v>
      </c>
      <c r="BBP76">
        <v>0.14025429807213827</v>
      </c>
      <c r="BBQ76">
        <v>0.12038151740838338</v>
      </c>
      <c r="BBR76">
        <v>0.11415654279704278</v>
      </c>
      <c r="BBS76">
        <v>0.1647776866426876</v>
      </c>
      <c r="BBT76">
        <v>0.17008757777275907</v>
      </c>
      <c r="BBU76">
        <v>0.16397280820646826</v>
      </c>
      <c r="BBV76">
        <v>0.15727835177284791</v>
      </c>
      <c r="BBW76">
        <v>0.14641729882031798</v>
      </c>
      <c r="BBX76">
        <v>0.14781458970454181</v>
      </c>
      <c r="BBY76">
        <v>7.0862355390758455E-2</v>
      </c>
      <c r="BBZ76">
        <v>6.9606801701154172E-2</v>
      </c>
      <c r="BCA76">
        <v>6.5832341959085702E-2</v>
      </c>
      <c r="BCB76">
        <v>6.2815621438799069E-2</v>
      </c>
      <c r="BCC76">
        <v>5.2164448035373748E-2</v>
      </c>
      <c r="BCD76">
        <v>6.4291857605693073E-2</v>
      </c>
      <c r="BCE76">
        <v>6.3001704610691558E-2</v>
      </c>
      <c r="BCF76">
        <v>6.6837178098815023E-2</v>
      </c>
      <c r="BCG76">
        <v>6.7876777153579218E-2</v>
      </c>
      <c r="BCH76">
        <v>7.4558929201425636E-2</v>
      </c>
      <c r="BCI76">
        <v>8.1701048002909255E-2</v>
      </c>
      <c r="BCJ76">
        <v>7.4447123045056268E-2</v>
      </c>
      <c r="BCK76">
        <v>7.5956902990620634E-2</v>
      </c>
      <c r="BCL76">
        <v>8.1972351927149842E-2</v>
      </c>
      <c r="BCM76">
        <v>8.2149387030818463E-2</v>
      </c>
      <c r="BCN76">
        <v>8.9088324053108126E-2</v>
      </c>
      <c r="BCO76">
        <v>8.0506336844410178E-2</v>
      </c>
      <c r="BCP76">
        <v>8.0039736950425974E-2</v>
      </c>
      <c r="BCQ76">
        <v>7.4082713718083559E-2</v>
      </c>
      <c r="BCR76">
        <v>7.4939348026783717E-2</v>
      </c>
      <c r="BCS76">
        <v>7.5978562950134068E-2</v>
      </c>
      <c r="BCT76">
        <v>7.4728437126414929E-2</v>
      </c>
      <c r="BCU76">
        <v>7.0786761274227519E-2</v>
      </c>
      <c r="BCV76">
        <v>7.7948911277491262E-2</v>
      </c>
      <c r="BDF76" t="s">
        <v>692</v>
      </c>
      <c r="BDG76">
        <v>0.34867110683196373</v>
      </c>
      <c r="BDH76">
        <v>0.35121686936287022</v>
      </c>
      <c r="BDI76">
        <v>0.35424313962397747</v>
      </c>
      <c r="BDJ76">
        <v>0.35937902127269838</v>
      </c>
      <c r="BDK76">
        <v>0.36709314065534876</v>
      </c>
      <c r="BDL76">
        <v>0.36926011710645551</v>
      </c>
      <c r="BDM76">
        <v>0.37102263300378668</v>
      </c>
      <c r="BDN76">
        <v>0.37828490908490053</v>
      </c>
      <c r="BDO76">
        <v>0.3845004301728378</v>
      </c>
      <c r="BDP76">
        <v>0.37432071500533787</v>
      </c>
      <c r="BDQ76">
        <v>0.36449505823089323</v>
      </c>
      <c r="BDR76">
        <v>0.33046540193641677</v>
      </c>
      <c r="BDS76">
        <v>0.34304277351702167</v>
      </c>
      <c r="BDT76">
        <v>0.34860909464067708</v>
      </c>
      <c r="BDU76">
        <v>0.35329339555781519</v>
      </c>
      <c r="BDV76">
        <v>0.36095437485407833</v>
      </c>
      <c r="BDW76">
        <v>0.37345781843174586</v>
      </c>
      <c r="BDX76">
        <v>0.38730866762145999</v>
      </c>
      <c r="BDY76">
        <v>0.39032570103990133</v>
      </c>
      <c r="BDZ76">
        <v>0.38679173117892818</v>
      </c>
      <c r="BEA76">
        <v>0.38110161025387101</v>
      </c>
      <c r="BEB76">
        <v>0.37950634958045276</v>
      </c>
      <c r="BEC76">
        <v>0.37954803486292027</v>
      </c>
      <c r="BED76">
        <v>0.35365715216928856</v>
      </c>
      <c r="BEE76">
        <v>0.46466765930153209</v>
      </c>
      <c r="BEF76">
        <v>0.47080644613221978</v>
      </c>
      <c r="BEG76">
        <v>0.45370389319088256</v>
      </c>
      <c r="BEH76">
        <v>0.458057077495444</v>
      </c>
      <c r="BEI76">
        <v>0.46800039131321486</v>
      </c>
      <c r="BEJ76">
        <v>0.48248219074322918</v>
      </c>
      <c r="BEK76">
        <v>0.47411417744053186</v>
      </c>
      <c r="BEL76">
        <v>0.48176716776688477</v>
      </c>
      <c r="BEM76">
        <v>0.49422032691360929</v>
      </c>
      <c r="BEN76">
        <v>0.500607256044732</v>
      </c>
      <c r="BEO76">
        <v>0.52298869989284957</v>
      </c>
      <c r="BEP76">
        <v>0.52879792503915568</v>
      </c>
      <c r="BEQ76">
        <v>0.53187122473578075</v>
      </c>
      <c r="BER76">
        <v>0.43773786945651383</v>
      </c>
      <c r="BES76">
        <v>0.33249135033104588</v>
      </c>
      <c r="BET76">
        <v>0.30064382944468432</v>
      </c>
      <c r="BEU76">
        <v>0.30283577591334948</v>
      </c>
      <c r="BEV76">
        <v>0.324940157488329</v>
      </c>
      <c r="BEW76">
        <v>0.3433483722777485</v>
      </c>
      <c r="BEX76">
        <v>0.35288242159602445</v>
      </c>
      <c r="BEY76">
        <v>0.36467267289357652</v>
      </c>
      <c r="BEZ76">
        <v>0.38656474341353936</v>
      </c>
      <c r="BFA76">
        <v>0.41097153558269761</v>
      </c>
      <c r="BFB76">
        <v>0.40801228969806952</v>
      </c>
      <c r="BFC76">
        <v>0.33565124461835094</v>
      </c>
      <c r="BFD76">
        <v>0.33640338089189431</v>
      </c>
      <c r="BFE76">
        <v>0.33874078993173373</v>
      </c>
      <c r="BFF76">
        <v>0.34328756874300326</v>
      </c>
      <c r="BFG76">
        <v>0.33904050014428833</v>
      </c>
      <c r="BFH76">
        <v>0.33413164626506614</v>
      </c>
      <c r="BFI76">
        <v>0.33505182226241637</v>
      </c>
      <c r="BFJ76">
        <v>0.33318102434296565</v>
      </c>
      <c r="BFK76">
        <v>0.32856984389715777</v>
      </c>
      <c r="BFL76">
        <v>0.3340674669023273</v>
      </c>
      <c r="BFM76">
        <v>0.32272208567751165</v>
      </c>
      <c r="BFN76">
        <v>0.29544911583553435</v>
      </c>
      <c r="BFO76">
        <v>0.28298776138897047</v>
      </c>
      <c r="BFP76">
        <v>0.28060625310054388</v>
      </c>
      <c r="BFQ76">
        <v>0.29275456696762636</v>
      </c>
      <c r="BFR76">
        <v>0.30399593195441044</v>
      </c>
      <c r="BFS76">
        <v>0.30067991748512202</v>
      </c>
      <c r="BFT76">
        <v>0.30860806643700089</v>
      </c>
      <c r="BFU76">
        <v>0.32257092045953084</v>
      </c>
      <c r="BFV76">
        <v>0.3324242163040948</v>
      </c>
      <c r="BFW76">
        <v>0.34005714196448789</v>
      </c>
      <c r="BFX76">
        <v>0.34678204722774458</v>
      </c>
      <c r="BFY76">
        <v>0.34913831956547497</v>
      </c>
      <c r="BFZ76">
        <v>0.34164599468514317</v>
      </c>
      <c r="BGA76">
        <v>0.35483012821674798</v>
      </c>
      <c r="BGB76">
        <v>0.35002666646592212</v>
      </c>
      <c r="BGC76">
        <v>0.34636749740792205</v>
      </c>
      <c r="BGD76">
        <v>0.34234329825924914</v>
      </c>
      <c r="BGE76">
        <v>0.34584655825346666</v>
      </c>
      <c r="BGF76">
        <v>0.34280939514938519</v>
      </c>
      <c r="BGG76">
        <v>0.34889796007823415</v>
      </c>
      <c r="BGH76">
        <v>0.36275849685157618</v>
      </c>
      <c r="BGI76">
        <v>0.35013707111325393</v>
      </c>
      <c r="BGJ76">
        <v>0.30469838348326062</v>
      </c>
      <c r="BGK76">
        <v>0.27818425063409319</v>
      </c>
      <c r="BGL76">
        <v>0.22450566547643522</v>
      </c>
      <c r="BGM76">
        <v>0.23323877002741059</v>
      </c>
      <c r="BGN76">
        <v>0.24035459855908128</v>
      </c>
      <c r="BGO76">
        <v>0.24495472469965007</v>
      </c>
      <c r="BGP76">
        <v>0.25180914555791606</v>
      </c>
      <c r="BGQ76">
        <v>0.25816231373952547</v>
      </c>
      <c r="BGR76">
        <v>0.30400668533394615</v>
      </c>
      <c r="BGS76">
        <v>0.36490207082351939</v>
      </c>
      <c r="BGT76">
        <v>0.38316168213486823</v>
      </c>
      <c r="BGU76">
        <v>0.38086304933782883</v>
      </c>
      <c r="BGV76">
        <v>0.37648865249895852</v>
      </c>
      <c r="BGW76">
        <v>0.38243790959667195</v>
      </c>
      <c r="BGX76">
        <v>0.36775484979724116</v>
      </c>
      <c r="BGY76">
        <v>0.6708087127055361</v>
      </c>
      <c r="BGZ76">
        <v>0.65251800982423769</v>
      </c>
      <c r="BHA76">
        <v>0.64247203233591732</v>
      </c>
      <c r="BHB76">
        <v>0.64445378292245814</v>
      </c>
      <c r="BHC76">
        <v>0.63847424497018257</v>
      </c>
      <c r="BHD76">
        <v>0.63743226075719783</v>
      </c>
      <c r="BHE76">
        <v>0.63294079185757213</v>
      </c>
      <c r="BHF76">
        <v>0.62210303072805462</v>
      </c>
      <c r="BHG76">
        <v>0.5901748965023661</v>
      </c>
      <c r="BHH76">
        <v>0.58381142537552644</v>
      </c>
      <c r="BHI76">
        <v>0.59665962779928428</v>
      </c>
      <c r="BHJ76">
        <v>0.54758222437672033</v>
      </c>
      <c r="BHK76">
        <v>0.56622693478814567</v>
      </c>
      <c r="BHL76">
        <v>0.57087990242283193</v>
      </c>
      <c r="BHM76">
        <v>0.5781511453085052</v>
      </c>
      <c r="BHN76">
        <v>0.56896828247600262</v>
      </c>
      <c r="BHO76">
        <v>0.55944906537384465</v>
      </c>
      <c r="BHP76">
        <v>0.5595306111427405</v>
      </c>
      <c r="BHQ76">
        <v>0.55845884743438068</v>
      </c>
      <c r="BHR76">
        <v>0.54881714113483226</v>
      </c>
      <c r="BHS76">
        <v>0.53930667950797484</v>
      </c>
      <c r="BHT76">
        <v>0.53483353301256753</v>
      </c>
      <c r="BHU76">
        <v>0.54114640652162227</v>
      </c>
      <c r="BHV76">
        <v>0.53124103971177605</v>
      </c>
      <c r="BHW76">
        <v>0.22796153300491703</v>
      </c>
      <c r="BHX76">
        <v>0.21868201966506143</v>
      </c>
      <c r="BHY76">
        <v>0.21116649690372918</v>
      </c>
      <c r="BHZ76">
        <v>0.20804008034674354</v>
      </c>
      <c r="BIA76">
        <v>0.20595524591673187</v>
      </c>
      <c r="BIB76">
        <v>0.20077787827360205</v>
      </c>
      <c r="BIC76">
        <v>0.18495298445813135</v>
      </c>
      <c r="BID76">
        <v>0.16353309803451058</v>
      </c>
      <c r="BIE76">
        <v>0.15614767159877463</v>
      </c>
      <c r="BIF76">
        <v>0.16422845606699293</v>
      </c>
      <c r="BIG76">
        <v>0.1786750266341498</v>
      </c>
      <c r="BIH76">
        <v>0.1506995597635459</v>
      </c>
      <c r="BII76">
        <v>0.17128693239454565</v>
      </c>
      <c r="BIJ76">
        <v>0.18772552545867016</v>
      </c>
      <c r="BIK76">
        <v>0.19679620426521216</v>
      </c>
      <c r="BIL76">
        <v>0.19564951426635221</v>
      </c>
      <c r="BIM76">
        <v>0.18952699853154373</v>
      </c>
      <c r="BIN76">
        <v>0.18043193149635406</v>
      </c>
      <c r="BIO76">
        <v>0.18863280502878008</v>
      </c>
      <c r="BIP76">
        <v>0.20453980430019233</v>
      </c>
      <c r="BIQ76">
        <v>0.22010458978772149</v>
      </c>
      <c r="BIR76">
        <v>0.22898132149014461</v>
      </c>
      <c r="BIS76">
        <v>0.23084333384031505</v>
      </c>
      <c r="BIT76">
        <v>0.23601254298773372</v>
      </c>
      <c r="BIU76">
        <v>0.15564390909794054</v>
      </c>
      <c r="BIV76">
        <v>0.15934506243039448</v>
      </c>
      <c r="BIW76">
        <v>0.13937605714061335</v>
      </c>
      <c r="BIX76">
        <v>0.13987193732043215</v>
      </c>
      <c r="BIY76">
        <v>0.16263718662080551</v>
      </c>
      <c r="BIZ76">
        <v>0.16598855240829752</v>
      </c>
      <c r="BJA76">
        <v>0.13162530311688661</v>
      </c>
      <c r="BJB76">
        <v>0.11650544946484984</v>
      </c>
      <c r="BJC76">
        <v>0.12369503734554935</v>
      </c>
      <c r="BJD76">
        <v>0.19267415974260674</v>
      </c>
      <c r="BJE76">
        <v>0.29332816845155713</v>
      </c>
      <c r="BJF76">
        <v>0.17751606501292228</v>
      </c>
      <c r="BJG76">
        <v>0.26426156712096838</v>
      </c>
      <c r="BJH76">
        <v>0.31683125323671218</v>
      </c>
      <c r="BJI76">
        <v>0.33541943703233024</v>
      </c>
      <c r="BJJ76">
        <v>0.33591141824744314</v>
      </c>
      <c r="BJK76">
        <v>0.30101986746106885</v>
      </c>
      <c r="BJL76">
        <v>0.23046340448503672</v>
      </c>
      <c r="BJM76">
        <v>0.17658201940042711</v>
      </c>
      <c r="BJN76">
        <v>0.16682979324777769</v>
      </c>
      <c r="BJO76">
        <v>0.16727393540449922</v>
      </c>
      <c r="BJP76">
        <v>0.17664764117709894</v>
      </c>
      <c r="BJQ76">
        <v>0.17891788264881159</v>
      </c>
      <c r="BJR76">
        <v>0.18696992489276493</v>
      </c>
      <c r="BJS76">
        <v>0.74877640656643085</v>
      </c>
      <c r="BJT76">
        <v>0.82654973155202316</v>
      </c>
      <c r="BJU76">
        <v>0.87282127790967778</v>
      </c>
      <c r="BJV76">
        <v>0.9229245312713622</v>
      </c>
      <c r="BJW76">
        <v>0.96721626901271984</v>
      </c>
      <c r="BJX76">
        <v>0.98821032553137089</v>
      </c>
      <c r="BJY76">
        <v>0.99638285961716266</v>
      </c>
      <c r="BJZ76">
        <v>0.99177440078864221</v>
      </c>
      <c r="BKA76">
        <v>0.99006614574443774</v>
      </c>
      <c r="BKB76">
        <v>0.97325656000443816</v>
      </c>
      <c r="BKC76">
        <v>0.96067451848852081</v>
      </c>
      <c r="BKD76">
        <v>0.87687926871334743</v>
      </c>
      <c r="BKE76">
        <v>0.8233082794007367</v>
      </c>
      <c r="BKF76">
        <v>0.84502199656372734</v>
      </c>
      <c r="BKG76">
        <v>0.91731216367460644</v>
      </c>
      <c r="BKH76">
        <v>0.92694782442425028</v>
      </c>
      <c r="BKI76">
        <v>0.90245009339120019</v>
      </c>
      <c r="BKJ76">
        <v>0.83506326769475392</v>
      </c>
      <c r="BKK76">
        <v>0.77833962364742371</v>
      </c>
      <c r="BKL76">
        <v>0.71901847584692147</v>
      </c>
      <c r="BKM76">
        <v>0.67831772110897415</v>
      </c>
      <c r="BKN76">
        <v>0.6544353770706246</v>
      </c>
      <c r="BKO76">
        <v>0.61333383706717703</v>
      </c>
      <c r="BKP76">
        <v>0.62742817375963467</v>
      </c>
      <c r="BKQ76">
        <v>0.30520311390940486</v>
      </c>
      <c r="BKR76">
        <v>0.30658972867671153</v>
      </c>
      <c r="BKS76">
        <v>0.30287852895247214</v>
      </c>
      <c r="BKT76">
        <v>0.29442361920794752</v>
      </c>
      <c r="BKU76">
        <v>0.28953262528044016</v>
      </c>
      <c r="BKV76">
        <v>0.28951396151816511</v>
      </c>
      <c r="BKW76">
        <v>0.29771323530404442</v>
      </c>
      <c r="BKX76">
        <v>0.27596852600409955</v>
      </c>
      <c r="BKY76">
        <v>0.26287755953035619</v>
      </c>
      <c r="BKZ76">
        <v>0.2741936910100658</v>
      </c>
      <c r="BLA76">
        <v>0.28873913379312655</v>
      </c>
      <c r="BLB76">
        <v>0.26899790768904092</v>
      </c>
      <c r="BLC76">
        <v>0.27648034337886901</v>
      </c>
      <c r="BLD76">
        <v>0.26831518678965038</v>
      </c>
      <c r="BLE76">
        <v>0.26114964432090082</v>
      </c>
      <c r="BLF76">
        <v>0.26122361890423523</v>
      </c>
      <c r="BLG76">
        <v>0.25323037686254679</v>
      </c>
      <c r="BLH76">
        <v>0.24063330574478922</v>
      </c>
      <c r="BLI76">
        <v>0.25455832630116515</v>
      </c>
      <c r="BLJ76">
        <v>0.2719255017524167</v>
      </c>
      <c r="BLK76">
        <v>0.28649599093915384</v>
      </c>
      <c r="BLL76">
        <v>0.29337752773039333</v>
      </c>
      <c r="BLM76">
        <v>0.29136914135175906</v>
      </c>
      <c r="BLN76">
        <v>0.31190018327057945</v>
      </c>
      <c r="BLO76">
        <v>0.29683654366944229</v>
      </c>
      <c r="BLP76">
        <v>0.28704286752037111</v>
      </c>
      <c r="BLQ76">
        <v>0.27740701630218106</v>
      </c>
      <c r="BLR76">
        <v>0.26555550452116239</v>
      </c>
      <c r="BLS76">
        <v>0.25615770124445125</v>
      </c>
      <c r="BLT76">
        <v>0.24504629583226067</v>
      </c>
      <c r="BLU76">
        <v>0.23605550598137798</v>
      </c>
      <c r="BLV76">
        <v>0.22791828465214189</v>
      </c>
      <c r="BLW76">
        <v>0.21138652057906032</v>
      </c>
      <c r="BLX76">
        <v>0.17584466697158005</v>
      </c>
      <c r="BLY76">
        <v>0.16866443464621739</v>
      </c>
      <c r="BLZ76">
        <v>0.15445402762968932</v>
      </c>
      <c r="BMA76">
        <v>0.16922867554201285</v>
      </c>
      <c r="BMB76">
        <v>0.1889162089562402</v>
      </c>
      <c r="BMC76">
        <v>0.19780903426563473</v>
      </c>
      <c r="BMD76">
        <v>0.21685334627043865</v>
      </c>
      <c r="BME76">
        <v>0.23117702823213063</v>
      </c>
      <c r="BMF76">
        <v>0.2527114389179651</v>
      </c>
      <c r="BMG76">
        <v>0.27560036226809509</v>
      </c>
      <c r="BMH76">
        <v>0.29274643306423115</v>
      </c>
      <c r="BMI76">
        <v>0.29963960159309955</v>
      </c>
      <c r="BMJ76">
        <v>0.30326842228038631</v>
      </c>
      <c r="BMK76">
        <v>0.3086141529667627</v>
      </c>
      <c r="BML76">
        <v>0.31936637939565299</v>
      </c>
      <c r="BMM76">
        <v>0.22405781730597993</v>
      </c>
      <c r="BMN76">
        <v>0.20736976456273376</v>
      </c>
      <c r="BMO76">
        <v>0.19324018581937422</v>
      </c>
      <c r="BMP76">
        <v>0.17707183706606044</v>
      </c>
      <c r="BMQ76">
        <v>0.16753839489376882</v>
      </c>
      <c r="BMR76">
        <v>0.17447584387330928</v>
      </c>
      <c r="BMS76">
        <v>0.16552814378435615</v>
      </c>
      <c r="BMT76">
        <v>0.15416661346259738</v>
      </c>
      <c r="BMU76">
        <v>0.13663569409800605</v>
      </c>
      <c r="BMV76">
        <v>0.12300073952645672</v>
      </c>
      <c r="BMW76">
        <v>0.11354666429077807</v>
      </c>
      <c r="BMX76">
        <v>9.6609679505102297E-2</v>
      </c>
      <c r="BMY76">
        <v>9.4756484899201063E-2</v>
      </c>
      <c r="BMZ76">
        <v>9.7720569257633713E-2</v>
      </c>
      <c r="BNA76">
        <v>9.9321002480640699E-2</v>
      </c>
      <c r="BNB76">
        <v>0.11685561016392255</v>
      </c>
      <c r="BNC76">
        <v>0.13777689509859842</v>
      </c>
      <c r="BND76">
        <v>0.15959801386552749</v>
      </c>
      <c r="BNE76">
        <v>0.17182731478962573</v>
      </c>
      <c r="BNF76">
        <v>0.17486527122849968</v>
      </c>
      <c r="BNG76">
        <v>0.17346023742844338</v>
      </c>
      <c r="BNH76">
        <v>0.18100973384234353</v>
      </c>
      <c r="BNI76">
        <v>0.18081284820404595</v>
      </c>
      <c r="BNJ76">
        <v>0.17694297862098793</v>
      </c>
      <c r="BNK76">
        <v>0.39467143918037773</v>
      </c>
      <c r="BNL76">
        <v>0.3995325816505117</v>
      </c>
      <c r="BNM76">
        <v>0.41056834849990953</v>
      </c>
      <c r="BNN76">
        <v>0.42057809673387359</v>
      </c>
      <c r="BNO76">
        <v>0.43318475603485546</v>
      </c>
      <c r="BNP76">
        <v>0.43908989671937609</v>
      </c>
      <c r="BNQ76">
        <v>0.43975753144785251</v>
      </c>
      <c r="BNR76">
        <v>0.44660845439867797</v>
      </c>
      <c r="BNS76">
        <v>0.44231475865322895</v>
      </c>
      <c r="BNT76">
        <v>0.43817595294640876</v>
      </c>
      <c r="BNU76">
        <v>0.41721808021633544</v>
      </c>
      <c r="BNV76">
        <v>0.43872184925285568</v>
      </c>
      <c r="BNW76">
        <v>0.43038969220561968</v>
      </c>
      <c r="BNX76">
        <v>0.43908193346924129</v>
      </c>
      <c r="BNY76">
        <v>0.43022217746593483</v>
      </c>
      <c r="BNZ76">
        <v>0.41225177643409527</v>
      </c>
      <c r="BOA76">
        <v>0.4315562556036584</v>
      </c>
      <c r="BOB76">
        <v>0.43973032496401648</v>
      </c>
      <c r="BOC76">
        <v>0.45090897614430114</v>
      </c>
      <c r="BOD76">
        <v>0.45169124561392981</v>
      </c>
      <c r="BOE76">
        <v>0.43920216484616359</v>
      </c>
      <c r="BOF76">
        <v>0.4274324949215732</v>
      </c>
      <c r="BOG76">
        <v>0.42844109905218752</v>
      </c>
      <c r="BOH76">
        <v>0.42663358021467335</v>
      </c>
      <c r="BOI76">
        <v>1.7285866411086512E-2</v>
      </c>
      <c r="BOJ76">
        <v>1.2197208849491435E-2</v>
      </c>
      <c r="BOK76">
        <v>1.5405696862073423E-2</v>
      </c>
      <c r="BOL76">
        <v>2.0304461992115701E-2</v>
      </c>
      <c r="BOM76">
        <v>2.1742079310227334E-2</v>
      </c>
      <c r="BON76">
        <v>1.5895119444121295E-2</v>
      </c>
      <c r="BOO76">
        <v>1.3113984084312231E-2</v>
      </c>
      <c r="BOP76">
        <v>1.2427483844127925E-2</v>
      </c>
      <c r="BOQ76">
        <v>9.194976073430115E-3</v>
      </c>
      <c r="BOR76">
        <v>4.343953240583804E-3</v>
      </c>
      <c r="BOS76">
        <v>4.8161743114664641E-3</v>
      </c>
      <c r="BOT76">
        <v>4.1365501203773211E-3</v>
      </c>
      <c r="BOU76">
        <v>6.1033861242195059E-3</v>
      </c>
      <c r="BOV76">
        <v>8.5025649720955644E-3</v>
      </c>
      <c r="BOW76">
        <v>8.8891160223663942E-3</v>
      </c>
      <c r="BOX76">
        <v>1.3926181715059403E-2</v>
      </c>
      <c r="BOY76">
        <v>1.8792576852178881E-2</v>
      </c>
      <c r="BOZ76">
        <v>2.1292399709023857E-2</v>
      </c>
      <c r="BPA76">
        <v>2.4653171330461267E-2</v>
      </c>
      <c r="BPB76">
        <v>2.3772344958706584E-2</v>
      </c>
      <c r="BPC76">
        <v>2.0105682163932055E-2</v>
      </c>
      <c r="BPD76">
        <v>1.7072203506296176E-2</v>
      </c>
      <c r="BPE76">
        <v>1.7198122212662002E-2</v>
      </c>
      <c r="BPF76">
        <v>2.7325730238004026E-2</v>
      </c>
      <c r="BPG76">
        <v>0.46957036584243239</v>
      </c>
      <c r="BPH76">
        <v>0.47932942539858259</v>
      </c>
      <c r="BPI76">
        <v>0.48095978843091858</v>
      </c>
      <c r="BPJ76">
        <v>0.48270451274641707</v>
      </c>
      <c r="BPK76">
        <v>0.48605603953451099</v>
      </c>
      <c r="BPL76">
        <v>0.48329499279745408</v>
      </c>
      <c r="BPM76">
        <v>0.47911967991367099</v>
      </c>
      <c r="BPN76">
        <v>0.47151318215719662</v>
      </c>
      <c r="BPO76">
        <v>0.45995397160445795</v>
      </c>
      <c r="BPP76">
        <v>0.44959667860948738</v>
      </c>
      <c r="BPQ76">
        <v>0.43803767993051457</v>
      </c>
      <c r="BPR76">
        <v>0.41688833608024545</v>
      </c>
      <c r="BPS76">
        <v>0.41607699249383573</v>
      </c>
      <c r="BPT76">
        <v>0.40705659203277378</v>
      </c>
      <c r="BPU76">
        <v>0.41036060963141174</v>
      </c>
      <c r="BPV76">
        <v>0.41893948895755007</v>
      </c>
      <c r="BPW76">
        <v>0.43584731850244768</v>
      </c>
      <c r="BPX76">
        <v>0.44722450723976231</v>
      </c>
      <c r="BPY76">
        <v>0.4492987385735886</v>
      </c>
      <c r="BPZ76">
        <v>0.449882582787</v>
      </c>
      <c r="BQA76">
        <v>0.45884056317970112</v>
      </c>
      <c r="BQB76">
        <v>0.46809335734987878</v>
      </c>
      <c r="BQC76">
        <v>0.47628985541959634</v>
      </c>
      <c r="BQD76">
        <v>0.46400908715687877</v>
      </c>
      <c r="BQE76">
        <v>0.58010076867316274</v>
      </c>
      <c r="BQF76">
        <v>0.57947803714962898</v>
      </c>
      <c r="BQG76">
        <v>0.57447586382656979</v>
      </c>
      <c r="BQH76">
        <v>0.5764141580094666</v>
      </c>
      <c r="BQI76">
        <v>0.58323454957007748</v>
      </c>
      <c r="BQJ76">
        <v>0.57876861356823861</v>
      </c>
      <c r="BQK76">
        <v>0.58713032346062466</v>
      </c>
      <c r="BQL76">
        <v>0.59179537596427723</v>
      </c>
      <c r="BQM76">
        <v>0.60390972294053546</v>
      </c>
      <c r="BQN76">
        <v>0.60255194334670048</v>
      </c>
      <c r="BQO76">
        <v>0.59098383570539503</v>
      </c>
      <c r="BQP76">
        <v>0.56996017501878982</v>
      </c>
      <c r="BQQ76">
        <v>0.55382077369478921</v>
      </c>
      <c r="BQR76">
        <v>0.5454662316330684</v>
      </c>
      <c r="BQS76">
        <v>0.53255020355535976</v>
      </c>
      <c r="BQT76">
        <v>0.55056773489638389</v>
      </c>
      <c r="BQU76">
        <v>0.58807019521350168</v>
      </c>
      <c r="BQV76">
        <v>0.59818283316888121</v>
      </c>
      <c r="BQW76">
        <v>0.6091504770711097</v>
      </c>
      <c r="BQX76">
        <v>0.61025254587619981</v>
      </c>
      <c r="BQY76">
        <v>0.60247155596784185</v>
      </c>
      <c r="BQZ76">
        <v>0.58836385551474057</v>
      </c>
      <c r="BRA76">
        <v>0.57734166675265686</v>
      </c>
      <c r="BRB76">
        <v>0.57073992081946578</v>
      </c>
      <c r="BRD76" t="s">
        <v>702</v>
      </c>
      <c r="BRE76" t="s">
        <v>751</v>
      </c>
      <c r="BRF76" t="s">
        <v>752</v>
      </c>
      <c r="BRG76">
        <v>0.65686450318299794</v>
      </c>
    </row>
    <row r="77" spans="2:1827" x14ac:dyDescent="0.45">
      <c r="B77" t="s">
        <v>693</v>
      </c>
      <c r="C77" t="s">
        <v>31</v>
      </c>
      <c r="D77">
        <v>0.37352663771106182</v>
      </c>
      <c r="E77">
        <v>0.38011676080674722</v>
      </c>
      <c r="F77">
        <v>0.38459912205321334</v>
      </c>
      <c r="G77">
        <v>0.39575541925474989</v>
      </c>
      <c r="H77">
        <v>0.40521748892128662</v>
      </c>
      <c r="I77">
        <v>0.40445483100570984</v>
      </c>
      <c r="J77">
        <v>0.41217126882935889</v>
      </c>
      <c r="K77">
        <v>0.41762327311129871</v>
      </c>
      <c r="L77">
        <v>0.41695993318090052</v>
      </c>
      <c r="M77">
        <v>0.4259257226794958</v>
      </c>
      <c r="N77">
        <v>0.44378512862785613</v>
      </c>
      <c r="O77">
        <v>0.45474538715826057</v>
      </c>
      <c r="P77">
        <v>0.46042215564304256</v>
      </c>
      <c r="Q77">
        <v>0.46656275107457079</v>
      </c>
      <c r="R77">
        <v>0.45968592792834384</v>
      </c>
      <c r="S77">
        <v>0.4395368403237675</v>
      </c>
      <c r="T77">
        <v>0.42615491413613171</v>
      </c>
      <c r="U77">
        <v>0.4045659697924035</v>
      </c>
      <c r="V77">
        <v>0.38855737415713409</v>
      </c>
      <c r="W77">
        <v>0.38617403279337742</v>
      </c>
      <c r="X77">
        <v>0.37362063654015021</v>
      </c>
      <c r="Y77">
        <v>0.36363281896654553</v>
      </c>
      <c r="Z77">
        <v>0.35236024837012636</v>
      </c>
      <c r="AA77">
        <v>0.39064302638436121</v>
      </c>
      <c r="AB77">
        <v>0.17289259644843458</v>
      </c>
      <c r="AC77">
        <v>0.16397917361067879</v>
      </c>
      <c r="AD77">
        <v>0.17456439231157656</v>
      </c>
      <c r="AE77">
        <v>0.18922314766292528</v>
      </c>
      <c r="AF77">
        <v>0.19710161176642615</v>
      </c>
      <c r="AG77">
        <v>0.20571635624559648</v>
      </c>
      <c r="AH77">
        <v>0.20608285863580381</v>
      </c>
      <c r="AI77">
        <v>0.20131123023404515</v>
      </c>
      <c r="AJ77">
        <v>0.1924264613380802</v>
      </c>
      <c r="AK77">
        <v>0.16014054725771171</v>
      </c>
      <c r="AL77">
        <v>0.11030839026113072</v>
      </c>
      <c r="AM77">
        <v>0.10168266919896427</v>
      </c>
      <c r="AN77">
        <v>0.11351964649422715</v>
      </c>
      <c r="AO77">
        <v>0.1004782156789942</v>
      </c>
      <c r="AP77">
        <v>0.11778779488187946</v>
      </c>
      <c r="AQ77">
        <v>0.12243848967144744</v>
      </c>
      <c r="AR77">
        <v>0.18286732863398841</v>
      </c>
      <c r="AS77">
        <v>0.21527350260359854</v>
      </c>
      <c r="AT77">
        <v>0.20895443360793378</v>
      </c>
      <c r="AU77">
        <v>0.18863001295884271</v>
      </c>
      <c r="AV77">
        <v>0.17386373000801814</v>
      </c>
      <c r="AW77">
        <v>0.1674692910998079</v>
      </c>
      <c r="AX77">
        <v>0.15356767206923855</v>
      </c>
      <c r="AY77">
        <v>0.13700284958583833</v>
      </c>
      <c r="AZ77">
        <v>0.4056630316370608</v>
      </c>
      <c r="BA77">
        <v>0.41835446319380104</v>
      </c>
      <c r="BB77">
        <v>0.43516212184400488</v>
      </c>
      <c r="BC77">
        <v>0.43971549060826909</v>
      </c>
      <c r="BD77">
        <v>0.4518826963373565</v>
      </c>
      <c r="BE77">
        <v>0.45014217697358661</v>
      </c>
      <c r="BF77">
        <v>0.45229379325282754</v>
      </c>
      <c r="BG77">
        <v>0.44591283718170016</v>
      </c>
      <c r="BH77">
        <v>0.4391464610032067</v>
      </c>
      <c r="BI77">
        <v>0.44782132232371419</v>
      </c>
      <c r="BJ77">
        <v>0.47290423957666994</v>
      </c>
      <c r="BK77">
        <v>0.47070123649354445</v>
      </c>
      <c r="BL77">
        <v>0.46529182745131376</v>
      </c>
      <c r="BM77">
        <v>0.47795440689921759</v>
      </c>
      <c r="BN77">
        <v>0.4880231124293975</v>
      </c>
      <c r="BO77">
        <v>0.48705568538903365</v>
      </c>
      <c r="BP77">
        <v>0.4817369321745627</v>
      </c>
      <c r="BQ77">
        <v>0.4553245316764209</v>
      </c>
      <c r="BR77">
        <v>0.42306525377524118</v>
      </c>
      <c r="BS77">
        <v>0.40789040244838415</v>
      </c>
      <c r="BT77">
        <v>0.40995899351403914</v>
      </c>
      <c r="BU77">
        <v>0.4108831415126899</v>
      </c>
      <c r="BV77">
        <v>0.41096557937586364</v>
      </c>
      <c r="BW77">
        <v>0.37925346917379471</v>
      </c>
      <c r="BX77">
        <v>0.32343019694767783</v>
      </c>
      <c r="BY77">
        <v>0.3109997104904586</v>
      </c>
      <c r="BZ77">
        <v>0.32207610814483556</v>
      </c>
      <c r="CA77">
        <v>0.32538113354665243</v>
      </c>
      <c r="CB77">
        <v>0.32583948068350277</v>
      </c>
      <c r="CC77">
        <v>0.33086061606921296</v>
      </c>
      <c r="CD77">
        <v>0.34234887705761236</v>
      </c>
      <c r="CE77">
        <v>0.34386119980210739</v>
      </c>
      <c r="CF77">
        <v>0.34980810275718244</v>
      </c>
      <c r="CG77">
        <v>0.37064358611393866</v>
      </c>
      <c r="CH77">
        <v>0.38404511115171885</v>
      </c>
      <c r="CI77">
        <v>0.35558627117815333</v>
      </c>
      <c r="CJ77">
        <v>0.35304636737710732</v>
      </c>
      <c r="CK77">
        <v>0.35689928363276713</v>
      </c>
      <c r="CL77">
        <v>0.32212385293377394</v>
      </c>
      <c r="CM77">
        <v>0.32017985995381976</v>
      </c>
      <c r="CN77">
        <v>0.31328231286502484</v>
      </c>
      <c r="CO77">
        <v>0.29617880043320083</v>
      </c>
      <c r="CP77">
        <v>0.27434830001920701</v>
      </c>
      <c r="CQ77">
        <v>0.28748503792726138</v>
      </c>
      <c r="CR77">
        <v>0.30154090563181823</v>
      </c>
      <c r="CS77">
        <v>0.31363729322006378</v>
      </c>
      <c r="CT77">
        <v>0.32638886605679235</v>
      </c>
      <c r="CU77">
        <v>0.34970336897935972</v>
      </c>
      <c r="CV77">
        <v>0.17527967093569619</v>
      </c>
      <c r="CW77">
        <v>0.23268472440084756</v>
      </c>
      <c r="CX77">
        <v>0.25905146151143965</v>
      </c>
      <c r="CY77">
        <v>0.30744224988051555</v>
      </c>
      <c r="CZ77">
        <v>0.34068916630113355</v>
      </c>
      <c r="DA77">
        <v>0.34079661659401445</v>
      </c>
      <c r="DB77">
        <v>0.33483548466995006</v>
      </c>
      <c r="DC77">
        <v>0.35990567605755719</v>
      </c>
      <c r="DD77">
        <v>0.34446789702981784</v>
      </c>
      <c r="DE77">
        <v>0.25922586278702603</v>
      </c>
      <c r="DF77">
        <v>0.2677603673521885</v>
      </c>
      <c r="DG77">
        <v>0.21564293781761945</v>
      </c>
      <c r="DH77">
        <v>0.19818630481936664</v>
      </c>
      <c r="DI77">
        <v>0.19867373043167602</v>
      </c>
      <c r="DJ77">
        <v>0.22249365390893661</v>
      </c>
      <c r="DK77">
        <v>0.24885197695197239</v>
      </c>
      <c r="DL77">
        <v>0.2680854200036541</v>
      </c>
      <c r="DM77">
        <v>0.25018919964230607</v>
      </c>
      <c r="DN77">
        <v>0.20186532363507514</v>
      </c>
      <c r="DO77">
        <v>0.19302167923240823</v>
      </c>
      <c r="DP77">
        <v>0.17496789651053221</v>
      </c>
      <c r="DQ77">
        <v>0.13872291644166768</v>
      </c>
      <c r="DR77">
        <v>0.13745134253786176</v>
      </c>
      <c r="DS77">
        <v>0.14938381226204783</v>
      </c>
      <c r="DT77">
        <v>0.32932426477806537</v>
      </c>
      <c r="DU77">
        <v>0.33329611863011327</v>
      </c>
      <c r="DV77">
        <v>0.33155573625480583</v>
      </c>
      <c r="DW77">
        <v>0.33664418996166989</v>
      </c>
      <c r="DX77">
        <v>0.34137080591011315</v>
      </c>
      <c r="DY77">
        <v>0.35080007754333348</v>
      </c>
      <c r="DZ77">
        <v>0.3786839891379673</v>
      </c>
      <c r="EA77">
        <v>0.42992414695453751</v>
      </c>
      <c r="EB77">
        <v>0.46439020908355844</v>
      </c>
      <c r="EC77">
        <v>0.47106432613238958</v>
      </c>
      <c r="ED77">
        <v>0.45558818871491724</v>
      </c>
      <c r="EE77">
        <v>0.46660294589407558</v>
      </c>
      <c r="EF77">
        <v>0.45588338319764976</v>
      </c>
      <c r="EG77">
        <v>0.44886041111888231</v>
      </c>
      <c r="EH77">
        <v>0.43879819225328864</v>
      </c>
      <c r="EI77">
        <v>0.43528559811544659</v>
      </c>
      <c r="EJ77">
        <v>0.44090856336678425</v>
      </c>
      <c r="EK77">
        <v>0.44309073078666167</v>
      </c>
      <c r="EL77">
        <v>0.4350854668424573</v>
      </c>
      <c r="EM77">
        <v>0.41142180350687552</v>
      </c>
      <c r="EN77">
        <v>0.38317248835992584</v>
      </c>
      <c r="EO77">
        <v>0.35782297610240132</v>
      </c>
      <c r="EP77">
        <v>0.34112693828036478</v>
      </c>
      <c r="EQ77">
        <v>0.3267623420068011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0.35274516957948848</v>
      </c>
      <c r="GO77">
        <v>0.36099929500515632</v>
      </c>
      <c r="GP77">
        <v>0.37238188336436445</v>
      </c>
      <c r="GQ77">
        <v>0.37113710130366906</v>
      </c>
      <c r="GR77">
        <v>0.36084164558459392</v>
      </c>
      <c r="GS77">
        <v>0.36532869008020719</v>
      </c>
      <c r="GT77">
        <v>0.36503402994969447</v>
      </c>
      <c r="GU77">
        <v>0.36699934204618739</v>
      </c>
      <c r="GV77">
        <v>0.40116237977339753</v>
      </c>
      <c r="GW77">
        <v>0.39775372225938582</v>
      </c>
      <c r="GX77">
        <v>0.36292897443171379</v>
      </c>
      <c r="GY77">
        <v>0.40008252228740815</v>
      </c>
      <c r="GZ77">
        <v>0.35157899504595885</v>
      </c>
      <c r="HA77">
        <v>0.33805634352941727</v>
      </c>
      <c r="HB77">
        <v>0.34718167498596453</v>
      </c>
      <c r="HC77">
        <v>0.32229340696011188</v>
      </c>
      <c r="HD77">
        <v>0.32742483066505618</v>
      </c>
      <c r="HE77">
        <v>0.33164422873795341</v>
      </c>
      <c r="HF77">
        <v>0.32552674476003168</v>
      </c>
      <c r="HG77">
        <v>0.34013688285265969</v>
      </c>
      <c r="HH77">
        <v>0.33577296615290081</v>
      </c>
      <c r="HI77">
        <v>0.32204227097843147</v>
      </c>
      <c r="HJ77">
        <v>0.34349663151948007</v>
      </c>
      <c r="HK77">
        <v>0.34603900406149862</v>
      </c>
      <c r="HL77">
        <v>0.33848737343515023</v>
      </c>
      <c r="HM77">
        <v>0.3444861683487655</v>
      </c>
      <c r="HN77">
        <v>0.3553073425902174</v>
      </c>
      <c r="HO77">
        <v>0.36252284293903791</v>
      </c>
      <c r="HP77">
        <v>0.35418228208925273</v>
      </c>
      <c r="HQ77">
        <v>0.33922630574561435</v>
      </c>
      <c r="HR77">
        <v>0.32841679878399077</v>
      </c>
      <c r="HS77">
        <v>0.31760828850514194</v>
      </c>
      <c r="HT77">
        <v>0.32215049298996212</v>
      </c>
      <c r="HU77">
        <v>0.31656506800718898</v>
      </c>
      <c r="HV77">
        <v>0.30957885736806356</v>
      </c>
      <c r="HW77">
        <v>0.33427142799779919</v>
      </c>
      <c r="HX77">
        <v>0.34498939043147825</v>
      </c>
      <c r="HY77">
        <v>0.36458480877243088</v>
      </c>
      <c r="HZ77">
        <v>0.37960197835102305</v>
      </c>
      <c r="IA77">
        <v>0.37983089392095959</v>
      </c>
      <c r="IB77">
        <v>0.3541957501876683</v>
      </c>
      <c r="IC77">
        <v>0.3339664457541795</v>
      </c>
      <c r="ID77">
        <v>0.32515964447799128</v>
      </c>
      <c r="IE77">
        <v>0.32205098258884807</v>
      </c>
      <c r="IF77">
        <v>0.31886297312283779</v>
      </c>
      <c r="IG77">
        <v>0.32599509561793721</v>
      </c>
      <c r="IH77">
        <v>0.334026458517384</v>
      </c>
      <c r="II77">
        <v>0.3233073447990556</v>
      </c>
      <c r="IJ77">
        <v>0.35209932413867262</v>
      </c>
      <c r="IK77">
        <v>0.30699267889337467</v>
      </c>
      <c r="IL77">
        <v>0.3080579995426147</v>
      </c>
      <c r="IM77">
        <v>0.30135636157329204</v>
      </c>
      <c r="IN77">
        <v>0.27723505870025156</v>
      </c>
      <c r="IO77">
        <v>0.25094684535243328</v>
      </c>
      <c r="IP77">
        <v>0.24618426706723964</v>
      </c>
      <c r="IQ77">
        <v>0.26359502726003153</v>
      </c>
      <c r="IR77">
        <v>0.27978376494937723</v>
      </c>
      <c r="IS77">
        <v>0.27753799943066909</v>
      </c>
      <c r="IT77">
        <v>0.32064691323746208</v>
      </c>
      <c r="IU77">
        <v>0.35994249031661923</v>
      </c>
      <c r="IV77">
        <v>0.40767441394435922</v>
      </c>
      <c r="IW77">
        <v>0.45154793163879708</v>
      </c>
      <c r="IX77">
        <v>0.47389371165260635</v>
      </c>
      <c r="IY77">
        <v>0.47583384541495272</v>
      </c>
      <c r="IZ77">
        <v>0.47858075107834958</v>
      </c>
      <c r="JA77">
        <v>0.45626214062304016</v>
      </c>
      <c r="JB77">
        <v>0.4120804239433673</v>
      </c>
      <c r="JC77">
        <v>0.37214474619965765</v>
      </c>
      <c r="JD77">
        <v>0.39077955431152572</v>
      </c>
      <c r="JE77">
        <v>0.39128929692560482</v>
      </c>
      <c r="JF77">
        <v>0.35162861868491951</v>
      </c>
      <c r="JG77">
        <v>0.33136990486332574</v>
      </c>
      <c r="JH77">
        <v>0.38275694736150578</v>
      </c>
      <c r="JI77">
        <v>0.38367751948093826</v>
      </c>
      <c r="JJ77">
        <v>0.36474587560396937</v>
      </c>
      <c r="JK77">
        <v>0.3656110538958508</v>
      </c>
      <c r="JL77">
        <v>0.36209691446265002</v>
      </c>
      <c r="JM77">
        <v>0.35895300288619114</v>
      </c>
      <c r="JN77">
        <v>0.34126754163874562</v>
      </c>
      <c r="JO77">
        <v>0.31256658857534214</v>
      </c>
      <c r="JP77">
        <v>0.29561025064678675</v>
      </c>
      <c r="JQ77">
        <v>0.30383854058894422</v>
      </c>
      <c r="JR77">
        <v>0.33679184545091817</v>
      </c>
      <c r="JS77">
        <v>0.3760996678866953</v>
      </c>
      <c r="JT77">
        <v>0.37162362848342112</v>
      </c>
      <c r="JU77">
        <v>0.32623104408292425</v>
      </c>
      <c r="JV77">
        <v>0.30877854416031819</v>
      </c>
      <c r="JW77">
        <v>0.31401255814729534</v>
      </c>
      <c r="JX77">
        <v>0.2991159579256657</v>
      </c>
      <c r="JY77">
        <v>0.29811826277563264</v>
      </c>
      <c r="JZ77">
        <v>0.31205949208804939</v>
      </c>
      <c r="KA77">
        <v>0.33008087695592103</v>
      </c>
      <c r="KB77">
        <v>0.34385152098784671</v>
      </c>
      <c r="KC77">
        <v>0.34165352438449298</v>
      </c>
      <c r="KD77">
        <v>0.34293146460425267</v>
      </c>
      <c r="KE77">
        <v>0.35169514509411609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0.31063907890605369</v>
      </c>
      <c r="LE77">
        <v>0.30502084868322626</v>
      </c>
      <c r="LF77">
        <v>0.31921852698024361</v>
      </c>
      <c r="LG77">
        <v>0.33546102323672988</v>
      </c>
      <c r="LH77">
        <v>0.33850638733919758</v>
      </c>
      <c r="LI77">
        <v>0.35206334557752539</v>
      </c>
      <c r="LJ77">
        <v>0.3614329412294629</v>
      </c>
      <c r="LK77">
        <v>0.35854210302106898</v>
      </c>
      <c r="LL77">
        <v>0.3469784298855777</v>
      </c>
      <c r="LM77">
        <v>0.34392965415087745</v>
      </c>
      <c r="LN77">
        <v>0.35625892962344929</v>
      </c>
      <c r="LO77">
        <v>0.37384598982373607</v>
      </c>
      <c r="LP77">
        <v>0.38395340195079081</v>
      </c>
      <c r="LQ77">
        <v>0.37300862308985305</v>
      </c>
      <c r="LR77">
        <v>0.3475597211029669</v>
      </c>
      <c r="LS77">
        <v>0.32020624552149557</v>
      </c>
      <c r="LT77">
        <v>0.28649528800294188</v>
      </c>
      <c r="LU77">
        <v>0.2752247678433476</v>
      </c>
      <c r="LV77">
        <v>0.29556331742800801</v>
      </c>
      <c r="LW77">
        <v>0.30791239670762255</v>
      </c>
      <c r="LX77">
        <v>0.31488503248417815</v>
      </c>
      <c r="LY77">
        <v>0.32491563360962444</v>
      </c>
      <c r="LZ77">
        <v>0.33061073996622076</v>
      </c>
      <c r="MA77">
        <v>0.32304166472910811</v>
      </c>
      <c r="MB77">
        <v>0.27141902631428072</v>
      </c>
      <c r="MC77">
        <v>0.29475636936182176</v>
      </c>
      <c r="MD77">
        <v>0.30457623536402301</v>
      </c>
      <c r="ME77">
        <v>0.31140919217273982</v>
      </c>
      <c r="MF77">
        <v>0.29253847528796406</v>
      </c>
      <c r="MG77">
        <v>0.2824410430105026</v>
      </c>
      <c r="MH77">
        <v>0.26563952361669163</v>
      </c>
      <c r="MI77">
        <v>0.23627378474124341</v>
      </c>
      <c r="MJ77">
        <v>0.20794005242234162</v>
      </c>
      <c r="MK77">
        <v>0.20072138408197626</v>
      </c>
      <c r="ML77">
        <v>0.21704926538652497</v>
      </c>
      <c r="MM77">
        <v>0.25933793144336675</v>
      </c>
      <c r="MN77">
        <v>0.2722690489399251</v>
      </c>
      <c r="MO77">
        <v>0.26980901775296873</v>
      </c>
      <c r="MP77">
        <v>0.26484854594011553</v>
      </c>
      <c r="MQ77">
        <v>0.2567829846383346</v>
      </c>
      <c r="MR77">
        <v>0.24379160212611425</v>
      </c>
      <c r="MS77">
        <v>0.22483094449950106</v>
      </c>
      <c r="MT77">
        <v>0.20825862233195538</v>
      </c>
      <c r="MU77">
        <v>0.19888452311365348</v>
      </c>
      <c r="MV77">
        <v>0.19489462736156415</v>
      </c>
      <c r="MW77">
        <v>0.19388545426371054</v>
      </c>
      <c r="MX77">
        <v>0.20870727401031822</v>
      </c>
      <c r="MY77">
        <v>0.25252812131324404</v>
      </c>
      <c r="NA77" t="s">
        <v>693</v>
      </c>
      <c r="NB77" t="s">
        <v>737</v>
      </c>
      <c r="NC77">
        <v>6.1227720043459874E-3</v>
      </c>
      <c r="ND77">
        <v>4.5530384468490552E-2</v>
      </c>
      <c r="NE77">
        <v>4.481189715298417E-2</v>
      </c>
      <c r="NF77">
        <v>4.8657741365568212E-2</v>
      </c>
      <c r="NG77">
        <v>6.306386213143525E-2</v>
      </c>
      <c r="NH77">
        <v>4.4790583073462578E-2</v>
      </c>
      <c r="NI77">
        <v>3.253551326037582E-2</v>
      </c>
      <c r="NJ77">
        <v>3.6450040174020912E-2</v>
      </c>
      <c r="NK77">
        <v>0</v>
      </c>
      <c r="NL77">
        <v>0</v>
      </c>
      <c r="NM77">
        <v>1.1052443593453887E-3</v>
      </c>
      <c r="NN77">
        <v>5.9848999595463574E-3</v>
      </c>
      <c r="NO77">
        <v>0</v>
      </c>
      <c r="NP77">
        <v>8.4371785573497996E-4</v>
      </c>
      <c r="NQ77">
        <v>0</v>
      </c>
      <c r="NR77">
        <v>0</v>
      </c>
      <c r="NS77">
        <v>5.0280579004424869E-3</v>
      </c>
      <c r="NT77">
        <v>1.5422574097065978E-2</v>
      </c>
      <c r="NU77">
        <v>1.8240049677508283E-2</v>
      </c>
      <c r="NV77">
        <v>1.1255308045990795E-2</v>
      </c>
      <c r="NW77">
        <v>4.9130058501734289E-3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1.4287680958467984E-2</v>
      </c>
      <c r="OM77">
        <v>3.1136301983992552E-2</v>
      </c>
      <c r="ON77">
        <v>5.7533375590518937E-2</v>
      </c>
      <c r="OO77">
        <v>6.6557501451711881E-2</v>
      </c>
      <c r="OP77">
        <v>6.0759838028314875E-2</v>
      </c>
      <c r="OQ77">
        <v>7.3146931453595368E-2</v>
      </c>
      <c r="OR77">
        <v>9.4736099298467588E-2</v>
      </c>
      <c r="OS77">
        <v>9.8055528972196687E-2</v>
      </c>
      <c r="OT77">
        <v>8.7182511885503286E-2</v>
      </c>
      <c r="OU77">
        <v>7.1937193392117044E-2</v>
      </c>
      <c r="OV77">
        <v>0</v>
      </c>
      <c r="OW77">
        <v>0</v>
      </c>
      <c r="OX77">
        <v>0</v>
      </c>
      <c r="OY77">
        <v>7.4035812679045132E-2</v>
      </c>
      <c r="OZ77">
        <v>3.6541459322719141E-2</v>
      </c>
      <c r="PA77">
        <v>3.4692319051557632E-2</v>
      </c>
      <c r="PB77">
        <v>4.4088365728661295E-2</v>
      </c>
      <c r="PC77">
        <v>6.2114647643097591E-2</v>
      </c>
      <c r="PD77">
        <v>6.4362799992647747E-3</v>
      </c>
      <c r="PE77">
        <v>8.7910801938553221E-3</v>
      </c>
      <c r="PF77">
        <v>1.1584311380789792E-2</v>
      </c>
      <c r="PG77">
        <v>9.5394460653922004E-3</v>
      </c>
      <c r="PH77">
        <v>1.1282842507112402E-2</v>
      </c>
      <c r="PI77">
        <v>1.0988009620424783E-2</v>
      </c>
      <c r="PJ77">
        <v>1.4689303646109287E-2</v>
      </c>
      <c r="PK77">
        <v>3.0405920254870798E-2</v>
      </c>
      <c r="PL77">
        <v>4.7675533802305138E-2</v>
      </c>
      <c r="PM77">
        <v>8.6407536163115833E-2</v>
      </c>
      <c r="PN77">
        <v>9.2356017124610987E-2</v>
      </c>
      <c r="PO77">
        <v>0</v>
      </c>
      <c r="PP77">
        <v>6.5301260425726089E-4</v>
      </c>
      <c r="PQ77">
        <v>0</v>
      </c>
      <c r="PR77">
        <v>0</v>
      </c>
      <c r="PS77">
        <v>1.2378017219943036E-2</v>
      </c>
      <c r="PT77">
        <v>2.6064879857421449E-2</v>
      </c>
      <c r="PU77">
        <v>3.8911236009138338E-2</v>
      </c>
      <c r="PV77">
        <v>2.5671707583091868E-2</v>
      </c>
      <c r="PW77">
        <v>0</v>
      </c>
      <c r="PX77">
        <v>0</v>
      </c>
      <c r="PY77">
        <v>8.9070276389912272E-4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4.3678850858931409E-3</v>
      </c>
      <c r="QG77">
        <v>1.7814711365170113E-2</v>
      </c>
      <c r="QH77">
        <v>6.8830017263399809E-2</v>
      </c>
      <c r="QI77">
        <v>4.5542964772935492E-2</v>
      </c>
      <c r="QJ77">
        <v>1.6259464072316515E-2</v>
      </c>
      <c r="QK77">
        <v>9.9128550399562774E-4</v>
      </c>
      <c r="QL77">
        <v>1.9304754052239678E-2</v>
      </c>
      <c r="QM77">
        <v>3.5479375779036981E-2</v>
      </c>
      <c r="QN77">
        <v>3.5547333193731913E-2</v>
      </c>
      <c r="QO77">
        <v>2.368316932306376E-2</v>
      </c>
      <c r="QP77">
        <v>2.7585047576922057E-2</v>
      </c>
      <c r="QQ77">
        <v>4.3340836559905865E-2</v>
      </c>
      <c r="QR77">
        <v>4.7421981190562505E-2</v>
      </c>
      <c r="QS77">
        <v>6.0768252646354104E-2</v>
      </c>
      <c r="QT77">
        <v>8.7886307972782685E-2</v>
      </c>
      <c r="QU77">
        <v>2.3496561310845914E-2</v>
      </c>
      <c r="QV77">
        <v>1.7057639753252321E-2</v>
      </c>
      <c r="QW77">
        <v>1.3628538903934378E-2</v>
      </c>
      <c r="QX77">
        <v>2.5898862332181482E-2</v>
      </c>
      <c r="QY77">
        <v>3.7632405507265675E-2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4.4147409917684642E-2</v>
      </c>
      <c r="RF77">
        <v>0.11070125918786954</v>
      </c>
      <c r="RG77">
        <v>9.1826259571731864E-2</v>
      </c>
      <c r="RH77">
        <v>5.531106623832336E-2</v>
      </c>
      <c r="RI77">
        <v>5.6211126605263506E-2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6.0674803130062405E-2</v>
      </c>
      <c r="RT77">
        <v>5.0284792138557965E-2</v>
      </c>
      <c r="RU77">
        <v>4.6550714869062274E-2</v>
      </c>
      <c r="RV77">
        <v>4.8073060685950707E-2</v>
      </c>
      <c r="RW77">
        <v>3.0862585005215999E-2</v>
      </c>
      <c r="RX77">
        <v>1.414522604513142E-2</v>
      </c>
      <c r="RY77">
        <v>1.7902037458193572E-2</v>
      </c>
      <c r="RZ77">
        <v>2.1863877625039135E-2</v>
      </c>
      <c r="SA77">
        <v>1.5284045682043626E-2</v>
      </c>
      <c r="SB77">
        <v>2.2716772351935997E-2</v>
      </c>
      <c r="SC77">
        <v>2.7402217235265734E-2</v>
      </c>
      <c r="SD77">
        <v>3.6046014006729368E-2</v>
      </c>
      <c r="SE77">
        <v>3.1400831907482156E-2</v>
      </c>
      <c r="SF77">
        <v>4.0623391500612033E-2</v>
      </c>
      <c r="SG77">
        <v>4.7676653851197771E-2</v>
      </c>
      <c r="SH77">
        <v>4.5580751813201655E-2</v>
      </c>
      <c r="SI77">
        <v>6.3796152917576912E-2</v>
      </c>
      <c r="SJ77">
        <v>5.1808210728736502E-2</v>
      </c>
      <c r="SK77">
        <v>4.901397837170049E-2</v>
      </c>
      <c r="SL77">
        <v>6.2093147457372058E-2</v>
      </c>
      <c r="SM77">
        <v>4.5258334135795615E-2</v>
      </c>
      <c r="SN77">
        <v>4.2247889875103868E-2</v>
      </c>
      <c r="SO77">
        <v>4.6828004747829451E-2</v>
      </c>
      <c r="SP77">
        <v>5.1627851300228442E-2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8.2094603594913274E-3</v>
      </c>
      <c r="UN77">
        <v>1.354122163180874E-2</v>
      </c>
      <c r="UO77">
        <v>9.0713986644227647E-3</v>
      </c>
      <c r="UP77">
        <v>1.4865747991102744E-2</v>
      </c>
      <c r="UQ77">
        <v>7.4054336535967465E-3</v>
      </c>
      <c r="UR77">
        <v>4.9922563404839235E-2</v>
      </c>
      <c r="US77">
        <v>4.8142737976997051E-2</v>
      </c>
      <c r="UT77">
        <v>2.9207587433647861E-2</v>
      </c>
      <c r="UU77">
        <v>3.0957504312795262E-2</v>
      </c>
      <c r="UV77">
        <v>0</v>
      </c>
      <c r="UW77">
        <v>0</v>
      </c>
      <c r="UX77">
        <v>0</v>
      </c>
      <c r="UY77">
        <v>0</v>
      </c>
      <c r="UZ77">
        <v>3.3708826605884992E-2</v>
      </c>
      <c r="VA77">
        <v>5.1273785961759161E-2</v>
      </c>
      <c r="VB77">
        <v>5.4779175820094061E-2</v>
      </c>
      <c r="VC77">
        <v>3.4548061145561998E-2</v>
      </c>
      <c r="VD77">
        <v>2.2522894412849246E-2</v>
      </c>
      <c r="VE77">
        <v>5.0799003523287242E-2</v>
      </c>
      <c r="VF77">
        <v>4.2751943537339021E-2</v>
      </c>
      <c r="VG77">
        <v>5.4389594998876425E-2</v>
      </c>
      <c r="VH77">
        <v>4.3005721797545846E-2</v>
      </c>
      <c r="VI77">
        <v>6.5172077887074492E-2</v>
      </c>
      <c r="VJ77">
        <v>7.3931763600130637E-2</v>
      </c>
      <c r="VK77">
        <v>4.8471389462553536E-3</v>
      </c>
      <c r="VL77">
        <v>8.7616468140328269E-3</v>
      </c>
      <c r="VM77">
        <v>7.5875235849630941E-3</v>
      </c>
      <c r="VN77">
        <v>1.3644157643028275E-2</v>
      </c>
      <c r="VO77">
        <v>1.5826035509568633E-2</v>
      </c>
      <c r="VP77">
        <v>1.893194556293222E-2</v>
      </c>
      <c r="VQ77">
        <v>3.9129230270762549E-3</v>
      </c>
      <c r="VR77">
        <v>4.5901336774131383E-3</v>
      </c>
      <c r="VS77">
        <v>0</v>
      </c>
      <c r="VT77">
        <v>1.7329673544396709E-3</v>
      </c>
      <c r="VU77">
        <v>1.7787919198860431E-2</v>
      </c>
      <c r="VV77">
        <v>2.0645409808503507E-2</v>
      </c>
      <c r="VW77">
        <v>2.6897340564490731E-2</v>
      </c>
      <c r="VX77">
        <v>4.0887083863433815E-2</v>
      </c>
      <c r="VY77">
        <v>2.597720895090997E-2</v>
      </c>
      <c r="VZ77">
        <v>3.9767682691879441E-2</v>
      </c>
      <c r="WA77">
        <v>1.8005595243585103E-2</v>
      </c>
      <c r="WB77">
        <v>2.5433848634785226E-2</v>
      </c>
      <c r="WC77">
        <v>1.7791144685470175E-2</v>
      </c>
      <c r="WD77">
        <v>1.7112896460632555E-2</v>
      </c>
      <c r="WE77">
        <v>2.683365708025336E-2</v>
      </c>
      <c r="WF77">
        <v>3.9075271979468515E-2</v>
      </c>
      <c r="WG77">
        <v>2.9867089441376924E-2</v>
      </c>
      <c r="WH77">
        <v>0</v>
      </c>
      <c r="WI77">
        <v>0</v>
      </c>
      <c r="WJ77">
        <v>0</v>
      </c>
      <c r="WK77">
        <v>4.3298005928159966E-2</v>
      </c>
      <c r="WL77">
        <v>7.8870424364046579E-2</v>
      </c>
      <c r="WM77">
        <v>9.7773141911700473E-2</v>
      </c>
      <c r="WN77">
        <v>9.3126047325062952E-2</v>
      </c>
      <c r="WO77">
        <v>0.10078599208828948</v>
      </c>
      <c r="WP77">
        <v>6.2464316531841375E-2</v>
      </c>
      <c r="WQ77">
        <v>8.7755936476854798E-2</v>
      </c>
      <c r="WR77">
        <v>0.10248921507302582</v>
      </c>
      <c r="WS77">
        <v>0.10742250406581232</v>
      </c>
      <c r="WT77">
        <v>6.8475026904020131E-2</v>
      </c>
      <c r="WU77">
        <v>0.10889678304004706</v>
      </c>
      <c r="WV77">
        <v>0.13888541508931002</v>
      </c>
      <c r="WW77">
        <v>0.15215064995867145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2.1531564458074262E-2</v>
      </c>
      <c r="XD77">
        <v>2.8119034958677624E-2</v>
      </c>
      <c r="XE77">
        <v>1.4596729197980194E-2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3.6748189702451063E-3</v>
      </c>
      <c r="XN77">
        <v>1.3727187900209568E-2</v>
      </c>
      <c r="XO77">
        <v>2.0626752139590032E-2</v>
      </c>
      <c r="XP77">
        <v>2.5864033189745349E-2</v>
      </c>
      <c r="XQ77">
        <v>1.8262151869715845E-2</v>
      </c>
      <c r="XR77">
        <v>0</v>
      </c>
      <c r="XS77">
        <v>0</v>
      </c>
      <c r="XT77">
        <v>0</v>
      </c>
      <c r="XU77">
        <v>1.646198493271708E-2</v>
      </c>
      <c r="XV77">
        <v>1.8911334360869531E-2</v>
      </c>
      <c r="XW77">
        <v>1.534464370469079E-2</v>
      </c>
      <c r="XX77">
        <v>3.3532248410417478E-2</v>
      </c>
      <c r="XY77">
        <v>6.3307357352573548E-2</v>
      </c>
      <c r="XZ77">
        <v>2.2437878592935796E-2</v>
      </c>
      <c r="YA77">
        <v>2.8139161248819912E-2</v>
      </c>
      <c r="YB77">
        <v>3.1409930583071795E-2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7.8108871571897767E-3</v>
      </c>
      <c r="ZJ77">
        <v>1.278304811760078E-2</v>
      </c>
      <c r="ZK77">
        <v>1.5479344823392268E-2</v>
      </c>
      <c r="ZL77">
        <v>1.5625449725705232E-2</v>
      </c>
      <c r="ZM77">
        <v>2.3192498823217052E-2</v>
      </c>
      <c r="ZN77">
        <v>0</v>
      </c>
      <c r="ZO77">
        <v>0</v>
      </c>
      <c r="ZP77">
        <v>0</v>
      </c>
      <c r="ZQ77">
        <v>0</v>
      </c>
      <c r="ZR77">
        <v>3.4946700777078728E-3</v>
      </c>
      <c r="ZS77">
        <v>1.7448482973042048E-2</v>
      </c>
      <c r="ZT77">
        <v>3.1277875370743093E-2</v>
      </c>
      <c r="ZU77">
        <v>4.4454944649331522E-2</v>
      </c>
      <c r="ZV77">
        <v>5.4249262727708913E-2</v>
      </c>
      <c r="ZW77">
        <v>4.1965689259969755E-2</v>
      </c>
      <c r="ZX77">
        <v>9.7864500356623658E-3</v>
      </c>
      <c r="ZY77">
        <v>9.1310112738891332E-3</v>
      </c>
      <c r="ZZ77">
        <v>1.0705215087806141E-2</v>
      </c>
      <c r="AAA77">
        <v>1.5615803192064742E-2</v>
      </c>
      <c r="AAB77">
        <v>3.0499376841360643E-2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9.6654285569683831E-3</v>
      </c>
      <c r="AAL77">
        <v>3.0103171067958965E-3</v>
      </c>
      <c r="AAM77">
        <v>7.9316910637489465E-3</v>
      </c>
      <c r="AAN77">
        <v>8.4537428036079835E-4</v>
      </c>
      <c r="AAO77">
        <v>6.6425444738725352E-3</v>
      </c>
      <c r="AAP77">
        <v>1.7384431659790478E-2</v>
      </c>
      <c r="AAQ77">
        <v>2.7967001680920318E-2</v>
      </c>
      <c r="AAR77">
        <v>3.3934546915894995E-2</v>
      </c>
      <c r="AAS77">
        <v>0</v>
      </c>
      <c r="AAT77">
        <v>1.1656984556206168E-2</v>
      </c>
      <c r="AAU77">
        <v>1.5527136893534427E-2</v>
      </c>
      <c r="AAV77">
        <v>7.3983046993585863E-3</v>
      </c>
      <c r="AAW77">
        <v>2.2032896889613015E-2</v>
      </c>
      <c r="AAX77">
        <v>4.381979641636085E-2</v>
      </c>
      <c r="AAZ77" t="s">
        <v>693</v>
      </c>
      <c r="ABA77" t="s">
        <v>738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3.2886173500652482E-2</v>
      </c>
      <c r="ABH77">
        <v>5.6438725608742149E-2</v>
      </c>
      <c r="ABI77">
        <v>5.5456969052747676E-2</v>
      </c>
      <c r="ABJ77">
        <v>9.0091977794781439E-2</v>
      </c>
      <c r="ABK77">
        <v>9.2702490372222723E-2</v>
      </c>
      <c r="ABL77">
        <v>5.4494114277775792E-2</v>
      </c>
      <c r="ABM77">
        <v>3.69419355435908E-2</v>
      </c>
      <c r="ABN77">
        <v>3.7134027736208206E-2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7.2763527471521178E-3</v>
      </c>
      <c r="ABV77">
        <v>7.9986588148925116E-3</v>
      </c>
      <c r="ABW77">
        <v>8.9620539405009907E-3</v>
      </c>
      <c r="ABX77">
        <v>9.9355258358573475E-3</v>
      </c>
      <c r="ABY77">
        <v>1.2562510156032812E-2</v>
      </c>
      <c r="ABZ77">
        <v>1.6759964539207056E-2</v>
      </c>
      <c r="ACA77">
        <v>1.357377497151814E-2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8.3815770848291768E-2</v>
      </c>
      <c r="ACV77">
        <v>9.2140603241543217E-2</v>
      </c>
      <c r="ACW77">
        <v>9.289688788451568E-2</v>
      </c>
      <c r="ACX77">
        <v>0</v>
      </c>
      <c r="ACY77">
        <v>4.6426280459527153E-2</v>
      </c>
      <c r="ACZ77">
        <v>5.6758209853738383E-2</v>
      </c>
      <c r="ADA77">
        <v>6.4684147787870364E-2</v>
      </c>
      <c r="ADB77">
        <v>7.4652218954958618E-2</v>
      </c>
      <c r="ADC77">
        <v>0.14237354874928251</v>
      </c>
      <c r="ADD77">
        <v>6.9718458216015453E-2</v>
      </c>
      <c r="ADE77">
        <v>7.7677562549961998E-2</v>
      </c>
      <c r="ADF77">
        <v>8.7654769345987579E-2</v>
      </c>
      <c r="ADG77">
        <v>0.10687560555488307</v>
      </c>
      <c r="ADH77">
        <v>0</v>
      </c>
      <c r="ADI77">
        <v>2.3831126471317739E-2</v>
      </c>
      <c r="ADJ77">
        <v>6.1182238401704401E-3</v>
      </c>
      <c r="ADK77">
        <v>0</v>
      </c>
      <c r="ADL77">
        <v>0</v>
      </c>
      <c r="ADM77">
        <v>0</v>
      </c>
      <c r="ADN77">
        <v>0.11425868055127678</v>
      </c>
      <c r="ADO77">
        <v>9.9263249030807729E-2</v>
      </c>
      <c r="ADP77">
        <v>9.0669879592040828E-2</v>
      </c>
      <c r="ADQ77">
        <v>8.9819363825837079E-2</v>
      </c>
      <c r="ADR77">
        <v>8.4649800733158836E-2</v>
      </c>
      <c r="ADS77">
        <v>0</v>
      </c>
      <c r="ADT77">
        <v>0</v>
      </c>
      <c r="ADU77">
        <v>0</v>
      </c>
      <c r="ADV77">
        <v>3.3689610352479887E-2</v>
      </c>
      <c r="ADW77">
        <v>3.1055704261212309E-2</v>
      </c>
      <c r="ADX77">
        <v>5.1339373615098945E-2</v>
      </c>
      <c r="ADY77">
        <v>8.4294780530026106E-2</v>
      </c>
      <c r="ADZ77">
        <v>0.10607420139003911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2.497134501976565E-2</v>
      </c>
      <c r="AEP77">
        <v>3.7834216103522819E-2</v>
      </c>
      <c r="AEQ77">
        <v>5.1315624808457368E-2</v>
      </c>
      <c r="AER77">
        <v>6.2002688692277354E-2</v>
      </c>
      <c r="AES77">
        <v>8.602000740437761E-2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4.5098423676384655E-2</v>
      </c>
      <c r="AEZ77">
        <v>6.0496577316350886E-2</v>
      </c>
      <c r="AFA77">
        <v>6.7711058439034882E-2</v>
      </c>
      <c r="AFB77">
        <v>7.4905203572442111E-2</v>
      </c>
      <c r="AFC77">
        <v>4.5449717209685291E-2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5.757143192083216E-2</v>
      </c>
      <c r="AFJ77">
        <v>6.9497429049224638E-2</v>
      </c>
      <c r="AFK77">
        <v>1.2005749256890208E-2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4.7612489100020042E-2</v>
      </c>
      <c r="AFS77">
        <v>4.9001014489406677E-2</v>
      </c>
      <c r="AFT77">
        <v>5.3245869967236424E-2</v>
      </c>
      <c r="AFU77">
        <v>5.3179266527487321E-2</v>
      </c>
      <c r="AFV77">
        <v>8.0294670590714656E-2</v>
      </c>
      <c r="AFW77">
        <v>8.6012462330221556E-2</v>
      </c>
      <c r="AFX77">
        <v>6.2497053945346701E-2</v>
      </c>
      <c r="AFY77">
        <v>5.116893823926353E-2</v>
      </c>
      <c r="AFZ77">
        <v>5.9254470839939614E-2</v>
      </c>
      <c r="AGA77">
        <v>3.0270433648620414E-2</v>
      </c>
      <c r="AGB77">
        <v>2.5978724450475357E-2</v>
      </c>
      <c r="AGC77">
        <v>1.9889884988563755E-2</v>
      </c>
      <c r="AGD77">
        <v>2.158265082569618E-2</v>
      </c>
      <c r="AGE77">
        <v>1.7428168044346375E-2</v>
      </c>
      <c r="AGF77">
        <v>1.8604245419983904E-2</v>
      </c>
      <c r="AGG77">
        <v>3.1307795994774214E-2</v>
      </c>
      <c r="AGH77">
        <v>1.2851743288695738E-2</v>
      </c>
      <c r="AGI77">
        <v>2.5839104077086481E-2</v>
      </c>
      <c r="AGJ77">
        <v>4.1168189674129593E-2</v>
      </c>
      <c r="AGK77">
        <v>2.6334871043060322E-2</v>
      </c>
      <c r="AGL77">
        <v>3.7586413127598133E-2</v>
      </c>
      <c r="AGM77">
        <v>3.4863583107253189E-2</v>
      </c>
      <c r="AGN77">
        <v>2.4374151919965514E-2</v>
      </c>
      <c r="AGO77">
        <v>3.3617707058974204E-2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8.5200425041080219E-2</v>
      </c>
      <c r="AIM77">
        <v>7.4357921618323969E-2</v>
      </c>
      <c r="AIN77">
        <v>7.6257603248826647E-2</v>
      </c>
      <c r="AIO77">
        <v>8.7141921156406552E-2</v>
      </c>
      <c r="AIP77">
        <v>0.10968019043193586</v>
      </c>
      <c r="AIQ77">
        <v>2.6721350818167008E-2</v>
      </c>
      <c r="AIR77">
        <v>2.9431056736998942E-2</v>
      </c>
      <c r="AIS77">
        <v>3.9319419342257918E-2</v>
      </c>
      <c r="AIT77">
        <v>8.1937305147858686E-2</v>
      </c>
      <c r="AIU77">
        <v>4.0724083205933216E-2</v>
      </c>
      <c r="AIV77">
        <v>3.0370981710125738E-2</v>
      </c>
      <c r="AIW77">
        <v>4.4509941855455162E-2</v>
      </c>
      <c r="AIX77">
        <v>2.5304422915107934E-2</v>
      </c>
      <c r="AIY77">
        <v>1.3493197696130853E-2</v>
      </c>
      <c r="AIZ77">
        <v>0</v>
      </c>
      <c r="AJA77">
        <v>0</v>
      </c>
      <c r="AJB77">
        <v>0</v>
      </c>
      <c r="AJC77">
        <v>0</v>
      </c>
      <c r="AJD77">
        <v>1.9656166122944754E-2</v>
      </c>
      <c r="AJE77">
        <v>5.845743475012851E-2</v>
      </c>
      <c r="AJF77">
        <v>5.2985192456839268E-2</v>
      </c>
      <c r="AJG77">
        <v>7.455455058927532E-2</v>
      </c>
      <c r="AJH77">
        <v>7.7730063772318211E-2</v>
      </c>
      <c r="AJI77">
        <v>9.9098601783786655E-2</v>
      </c>
      <c r="AJJ77">
        <v>5.7563894577072026E-2</v>
      </c>
      <c r="AJK77">
        <v>6.062183547280911E-2</v>
      </c>
      <c r="AJL77">
        <v>7.0593053554405413E-2</v>
      </c>
      <c r="AJM77">
        <v>3.7225393002842645E-2</v>
      </c>
      <c r="AJN77">
        <v>7.2617421450687277E-3</v>
      </c>
      <c r="AJO77">
        <v>8.1385982526229837E-3</v>
      </c>
      <c r="AJP77">
        <v>2.5885860539455054E-2</v>
      </c>
      <c r="AJQ77">
        <v>2.2545622840870728E-2</v>
      </c>
      <c r="AJR77">
        <v>2.94027172754074E-2</v>
      </c>
      <c r="AJS77">
        <v>4.6605877587435042E-2</v>
      </c>
      <c r="AJT77">
        <v>5.3214747671019108E-2</v>
      </c>
      <c r="AJU77">
        <v>0</v>
      </c>
      <c r="AJV77">
        <v>0</v>
      </c>
      <c r="AJW77">
        <v>0</v>
      </c>
      <c r="AJX77">
        <v>2.9667259269654172E-2</v>
      </c>
      <c r="AJY77">
        <v>2.8725980001511903E-2</v>
      </c>
      <c r="AJZ77">
        <v>6.4749165905862244E-2</v>
      </c>
      <c r="AKA77">
        <v>6.5678178181567529E-2</v>
      </c>
      <c r="AKB77">
        <v>8.4261401100959421E-2</v>
      </c>
      <c r="AKC77">
        <v>7.8653106281276627E-2</v>
      </c>
      <c r="AKD77">
        <v>8.1240864848051986E-2</v>
      </c>
      <c r="AKE77">
        <v>1.4133732198093083E-2</v>
      </c>
      <c r="AKF77">
        <v>3.502980109091209E-2</v>
      </c>
      <c r="AKG77">
        <v>5.6921883030565314E-2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5.3256271177640452E-2</v>
      </c>
      <c r="AKP77">
        <v>3.6226579021398024E-2</v>
      </c>
      <c r="AKQ77">
        <v>3.6587631842110911E-2</v>
      </c>
      <c r="AKR77">
        <v>4.096029842219738E-2</v>
      </c>
      <c r="AKS77">
        <v>0.18931576669011124</v>
      </c>
      <c r="AKT77">
        <v>0.12096078012981375</v>
      </c>
      <c r="AKU77">
        <v>0.14232863452399597</v>
      </c>
      <c r="AKV77">
        <v>0.1621706101812144</v>
      </c>
      <c r="AKW77">
        <v>0.3441491153804917</v>
      </c>
      <c r="AKX77">
        <v>0.18847743409609186</v>
      </c>
      <c r="AKY77">
        <v>0.19060352637964609</v>
      </c>
      <c r="AKZ77">
        <v>0.20034298652047661</v>
      </c>
      <c r="ALA77">
        <v>0.19950464001453999</v>
      </c>
      <c r="ALB77">
        <v>0</v>
      </c>
      <c r="ALC77">
        <v>0</v>
      </c>
      <c r="ALD77">
        <v>0</v>
      </c>
      <c r="ALE77">
        <v>0</v>
      </c>
      <c r="ALF77">
        <v>6.1639619054961008E-2</v>
      </c>
      <c r="ALG77">
        <v>6.4987312477586545E-2</v>
      </c>
      <c r="ALH77">
        <v>7.0104630972583043E-2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7.1824043207009455E-2</v>
      </c>
      <c r="ALZ77">
        <v>8.5269869616258931E-2</v>
      </c>
      <c r="AMA77">
        <v>8.0238831982652123E-2</v>
      </c>
      <c r="AMB77">
        <v>0.10973058593736278</v>
      </c>
      <c r="AMC77">
        <v>0.11484883619917256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0.10124783533491406</v>
      </c>
      <c r="ANC77">
        <v>8.1906274649262423E-2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3.7093928737290602E-2</v>
      </c>
      <c r="ANN77">
        <v>4.1186130898000342E-2</v>
      </c>
      <c r="ANO77">
        <v>4.3928920777898582E-2</v>
      </c>
      <c r="ANP77">
        <v>3.9682594166912874E-2</v>
      </c>
      <c r="ANQ77">
        <v>3.4338393529386634E-2</v>
      </c>
      <c r="ANR77">
        <v>0</v>
      </c>
      <c r="ANS77">
        <v>0</v>
      </c>
      <c r="ANT77">
        <v>0</v>
      </c>
      <c r="ANU77">
        <v>0</v>
      </c>
      <c r="ANV77">
        <v>2.5907134166942396E-2</v>
      </c>
      <c r="ANW77">
        <v>6.8438049953234686E-2</v>
      </c>
      <c r="ANX77">
        <v>7.6115812041230996E-2</v>
      </c>
      <c r="ANY77">
        <v>8.0208174006807492E-2</v>
      </c>
      <c r="ANZ77">
        <v>2.8079097988965736E-2</v>
      </c>
      <c r="AOA77">
        <v>2.8899484974841964E-2</v>
      </c>
      <c r="AOB77">
        <v>5.9903060137540577E-2</v>
      </c>
      <c r="AOC77">
        <v>5.9010191189622231E-2</v>
      </c>
      <c r="AOD77">
        <v>5.1876382775595226E-2</v>
      </c>
      <c r="AOE77">
        <v>4.0115546938589243E-2</v>
      </c>
      <c r="AOF77">
        <v>3.2055477598313738E-2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3.2166934767645948E-2</v>
      </c>
      <c r="AOS77">
        <v>2.4249322730978549E-2</v>
      </c>
      <c r="AOT77">
        <v>1.6970437226899827E-2</v>
      </c>
      <c r="AOU77">
        <v>1.5443961550405052E-2</v>
      </c>
      <c r="AOV77">
        <v>1.9038666398952141E-2</v>
      </c>
      <c r="AOW77">
        <v>0</v>
      </c>
      <c r="AOY77" t="s">
        <v>693</v>
      </c>
      <c r="AOZ77" t="s">
        <v>739</v>
      </c>
      <c r="APA77">
        <v>0.24583248048031811</v>
      </c>
      <c r="APB77">
        <v>0.20652436801335383</v>
      </c>
      <c r="APC77">
        <v>0.20602441915755934</v>
      </c>
      <c r="APD77">
        <v>0.20449946008889097</v>
      </c>
      <c r="APE77">
        <v>0.19527182560434631</v>
      </c>
      <c r="APF77">
        <v>0.18601284773341986</v>
      </c>
      <c r="APG77">
        <v>0.19152683303191617</v>
      </c>
      <c r="APH77">
        <v>0.19769005520284386</v>
      </c>
      <c r="API77">
        <v>0.19386111278203477</v>
      </c>
      <c r="APJ77">
        <v>0.19079077842110401</v>
      </c>
      <c r="APK77">
        <v>0.23375179550760758</v>
      </c>
      <c r="APL77">
        <v>0.24901291577162338</v>
      </c>
      <c r="APM77">
        <v>0.25719972773162564</v>
      </c>
      <c r="APN77">
        <v>0.28490800655178516</v>
      </c>
      <c r="APO77">
        <v>0.29229236320144131</v>
      </c>
      <c r="APP77">
        <v>0.28188870225602808</v>
      </c>
      <c r="APQ77">
        <v>0.28075621811712365</v>
      </c>
      <c r="APR77">
        <v>0.25863824414940101</v>
      </c>
      <c r="APS77">
        <v>0.24156574522493771</v>
      </c>
      <c r="APT77">
        <v>0.23707995457901129</v>
      </c>
      <c r="APU77">
        <v>0.24150285589340123</v>
      </c>
      <c r="APV77">
        <v>0.23863250914879869</v>
      </c>
      <c r="APW77">
        <v>0.23682918109348802</v>
      </c>
      <c r="APX77">
        <v>0.26355195637177814</v>
      </c>
      <c r="APY77">
        <v>8.6975593329853787E-2</v>
      </c>
      <c r="APZ77">
        <v>8.4513875476469283E-2</v>
      </c>
      <c r="AQA77">
        <v>0.10473863538694599</v>
      </c>
      <c r="AQB77">
        <v>0.11353388859775521</v>
      </c>
      <c r="AQC77">
        <v>0.1182609670598558</v>
      </c>
      <c r="AQD77">
        <v>0.12342981374735791</v>
      </c>
      <c r="AQE77">
        <v>0.12364971518148236</v>
      </c>
      <c r="AQF77">
        <v>0.12836364390811411</v>
      </c>
      <c r="AQG77">
        <v>0.12939837607775861</v>
      </c>
      <c r="AQH77">
        <v>0.12355353807618273</v>
      </c>
      <c r="AQI77">
        <v>8.8246712208904593E-2</v>
      </c>
      <c r="AQJ77">
        <v>3.2365520933159218E-2</v>
      </c>
      <c r="AQK77">
        <v>1.4271556613698385E-2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0.2148685979927957</v>
      </c>
      <c r="AQX77">
        <v>0.21168029579180456</v>
      </c>
      <c r="AQY77">
        <v>0.21934856213380621</v>
      </c>
      <c r="AQZ77">
        <v>0.21167893874930854</v>
      </c>
      <c r="ARA77">
        <v>0.19330763963277572</v>
      </c>
      <c r="ARB77">
        <v>0.17111913382695218</v>
      </c>
      <c r="ARC77">
        <v>0.23343508416303119</v>
      </c>
      <c r="ARD77">
        <v>0.2227085557511044</v>
      </c>
      <c r="ARE77">
        <v>0.21927379533610791</v>
      </c>
      <c r="ARF77">
        <v>0.21164139740498994</v>
      </c>
      <c r="ARG77">
        <v>0.34697713140580827</v>
      </c>
      <c r="ARH77">
        <v>0.30876406665893924</v>
      </c>
      <c r="ARI77">
        <v>0.29783518886967253</v>
      </c>
      <c r="ARJ77">
        <v>0.27520851680661917</v>
      </c>
      <c r="ARK77">
        <v>0.25005478276397175</v>
      </c>
      <c r="ARL77">
        <v>0.2468774999028667</v>
      </c>
      <c r="ARM77">
        <v>0.21965493299107972</v>
      </c>
      <c r="ARN77">
        <v>0.21162878564340817</v>
      </c>
      <c r="ARO77">
        <v>0.20858345589974911</v>
      </c>
      <c r="ARP77">
        <v>0.1934457867484029</v>
      </c>
      <c r="ARQ77">
        <v>0.19371837253121579</v>
      </c>
      <c r="ARR77">
        <v>0.28160407224934519</v>
      </c>
      <c r="ARS77">
        <v>0.2677689906687109</v>
      </c>
      <c r="ART77">
        <v>0.24959932380392197</v>
      </c>
      <c r="ARU77">
        <v>0.15379998996263461</v>
      </c>
      <c r="ARV77">
        <v>0.15772616992395525</v>
      </c>
      <c r="ARW77">
        <v>0.15272744698589735</v>
      </c>
      <c r="ARX77">
        <v>0.14068237240317916</v>
      </c>
      <c r="ARY77">
        <v>0.13089996637978099</v>
      </c>
      <c r="ARZ77">
        <v>0.25783874242741789</v>
      </c>
      <c r="ASA77">
        <v>0.26368945549143835</v>
      </c>
      <c r="ASB77">
        <v>0.25640905202725439</v>
      </c>
      <c r="ASC77">
        <v>0.26225677342934495</v>
      </c>
      <c r="ASD77">
        <v>0.26234782382737121</v>
      </c>
      <c r="ASE77">
        <v>0.26149082401789803</v>
      </c>
      <c r="ASF77">
        <v>0.17708415432950506</v>
      </c>
      <c r="ASG77">
        <v>0.19332124937671552</v>
      </c>
      <c r="ASH77">
        <v>0.22744619618347717</v>
      </c>
      <c r="ASI77">
        <v>0.20604951112377803</v>
      </c>
      <c r="ASJ77">
        <v>0.17989459431469634</v>
      </c>
      <c r="ASK77">
        <v>0.17849572907266223</v>
      </c>
      <c r="ASL77">
        <v>0.1713373025575593</v>
      </c>
      <c r="ASM77">
        <v>0.14541213945007378</v>
      </c>
      <c r="ASN77">
        <v>0.10425362809090953</v>
      </c>
      <c r="ASO77">
        <v>8.6154912064387815E-2</v>
      </c>
      <c r="ASP77">
        <v>7.5445679451849629E-2</v>
      </c>
      <c r="ASQ77">
        <v>5.5400176812127458E-2</v>
      </c>
      <c r="ASR77">
        <v>3.9659293684376158E-2</v>
      </c>
      <c r="ASS77">
        <v>8.1671241250571749E-2</v>
      </c>
      <c r="AST77">
        <v>0.12255319488725627</v>
      </c>
      <c r="ASU77">
        <v>0.14180233800292952</v>
      </c>
      <c r="ASV77">
        <v>0.15856648759612779</v>
      </c>
      <c r="ASW77">
        <v>0.16678109427341442</v>
      </c>
      <c r="ASX77">
        <v>0.15937954628002393</v>
      </c>
      <c r="ASY77">
        <v>0.14040471348561909</v>
      </c>
      <c r="ASZ77">
        <v>0.14823234719549952</v>
      </c>
      <c r="ATA77">
        <v>0.13177553464544867</v>
      </c>
      <c r="ATB77">
        <v>0.11008580046253034</v>
      </c>
      <c r="ATC77">
        <v>6.2956737023190698E-2</v>
      </c>
      <c r="ATD77">
        <v>0</v>
      </c>
      <c r="ATE77">
        <v>0</v>
      </c>
      <c r="ATF77">
        <v>1.4126046379093839E-2</v>
      </c>
      <c r="ATG77">
        <v>3.2786334958311181E-2</v>
      </c>
      <c r="ATH77">
        <v>4.1969358859956833E-2</v>
      </c>
      <c r="ATI77">
        <v>4.7670763622507002E-2</v>
      </c>
      <c r="ATJ77">
        <v>8.8069930600032306E-2</v>
      </c>
      <c r="ATK77">
        <v>0.12111919418104504</v>
      </c>
      <c r="ATL77">
        <v>0.11581300753944491</v>
      </c>
      <c r="ATM77">
        <v>0.10498073790631927</v>
      </c>
      <c r="ATN77">
        <v>8.6454240164939508E-2</v>
      </c>
      <c r="ATO77">
        <v>9.8096358128407279E-2</v>
      </c>
      <c r="ATP77">
        <v>8.9089406061010706E-2</v>
      </c>
      <c r="ATQ77">
        <v>0.10599905413580207</v>
      </c>
      <c r="ATR77">
        <v>0.12530571441900973</v>
      </c>
      <c r="ATS77">
        <v>0.12436773095591325</v>
      </c>
      <c r="ATT77">
        <v>0.12653437138594359</v>
      </c>
      <c r="ATU77">
        <v>0.12442894361216209</v>
      </c>
      <c r="ATV77">
        <v>0.14342391317093439</v>
      </c>
      <c r="ATW77">
        <v>0.18241556964131619</v>
      </c>
      <c r="ATX77">
        <v>0.22580018665794888</v>
      </c>
      <c r="ATY77">
        <v>0.25954646526660186</v>
      </c>
      <c r="ATZ77">
        <v>0.29517362101604622</v>
      </c>
      <c r="AUA77">
        <v>0.28475067195764142</v>
      </c>
      <c r="AUB77">
        <v>0.28416739445484712</v>
      </c>
      <c r="AUC77">
        <v>0.27031113186724848</v>
      </c>
      <c r="AUD77">
        <v>0.25829606951485445</v>
      </c>
      <c r="AUE77">
        <v>0.24312898932027957</v>
      </c>
      <c r="AUF77">
        <v>0.22636164697543684</v>
      </c>
      <c r="AUG77">
        <v>0.22844216289771954</v>
      </c>
      <c r="AUH77">
        <v>0.22699545167095042</v>
      </c>
      <c r="AUI77">
        <v>0.20937442132181286</v>
      </c>
      <c r="AUJ77">
        <v>0.19100904645369093</v>
      </c>
      <c r="AUK77">
        <v>0.16945887135133078</v>
      </c>
      <c r="AUL77">
        <v>0.15648075644984943</v>
      </c>
      <c r="AUM77">
        <v>0.14929718731451699</v>
      </c>
      <c r="AUN77">
        <v>0.12844536608112112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0.12426888696075739</v>
      </c>
      <c r="AWL77">
        <v>0.13899073988913191</v>
      </c>
      <c r="AWM77">
        <v>0.14519311635992857</v>
      </c>
      <c r="AWN77">
        <v>0.13391567635457582</v>
      </c>
      <c r="AWO77">
        <v>0.1079784219326114</v>
      </c>
      <c r="AWP77">
        <v>0.17232935662174945</v>
      </c>
      <c r="AWQ77">
        <v>0.17202228248682433</v>
      </c>
      <c r="AWR77">
        <v>0.18042170283264813</v>
      </c>
      <c r="AWS77">
        <v>0.16806121104022681</v>
      </c>
      <c r="AWT77">
        <v>0.25662323246842395</v>
      </c>
      <c r="AWU77">
        <v>0.23356791929705883</v>
      </c>
      <c r="AWV77">
        <v>0.26189345159420818</v>
      </c>
      <c r="AWW77">
        <v>0.21785688079627724</v>
      </c>
      <c r="AWX77">
        <v>0.17627268803949159</v>
      </c>
      <c r="AWY77">
        <v>0.15852798168854687</v>
      </c>
      <c r="AWZ77">
        <v>0.16062569935845203</v>
      </c>
      <c r="AXA77">
        <v>0.17981770823998025</v>
      </c>
      <c r="AXB77">
        <v>0.18711962817935954</v>
      </c>
      <c r="AXC77">
        <v>0.13630613511311654</v>
      </c>
      <c r="AXD77">
        <v>0.11321649891008881</v>
      </c>
      <c r="AXE77">
        <v>9.2260254100500844E-2</v>
      </c>
      <c r="AXF77">
        <v>8.1904093909971609E-2</v>
      </c>
      <c r="AXG77">
        <v>7.8658193721357114E-2</v>
      </c>
      <c r="AXH77">
        <v>4.9657533230019542E-2</v>
      </c>
      <c r="AXI77">
        <v>0.15737812153988839</v>
      </c>
      <c r="AXJ77">
        <v>0.15359838993498826</v>
      </c>
      <c r="AXK77">
        <v>0.14806012437302407</v>
      </c>
      <c r="AXL77">
        <v>0.1781343654636445</v>
      </c>
      <c r="AXM77">
        <v>0.20149340561918633</v>
      </c>
      <c r="AXN77">
        <v>0.19886195950653399</v>
      </c>
      <c r="AXO77">
        <v>0.19072368655623734</v>
      </c>
      <c r="AXP77">
        <v>0.18956090891030383</v>
      </c>
      <c r="AXQ77">
        <v>0.18735489742674641</v>
      </c>
      <c r="AXR77">
        <v>0.16168748244241488</v>
      </c>
      <c r="AXS77">
        <v>0.12789360758033666</v>
      </c>
      <c r="AXT77">
        <v>0.18422847385861438</v>
      </c>
      <c r="AXU77">
        <v>0.17861878449489066</v>
      </c>
      <c r="AXV77">
        <v>0.18818288277207398</v>
      </c>
      <c r="AXW77">
        <v>0.19748898693020447</v>
      </c>
      <c r="AXX77">
        <v>0.18460798865394817</v>
      </c>
      <c r="AXY77">
        <v>0.15176220565054421</v>
      </c>
      <c r="AXZ77">
        <v>0.11754539132490041</v>
      </c>
      <c r="AYA77">
        <v>0.10751566325244837</v>
      </c>
      <c r="AYB77">
        <v>0.11222774311998408</v>
      </c>
      <c r="AYC77">
        <v>9.4693950494971771E-2</v>
      </c>
      <c r="AYD77">
        <v>0.15224194371348135</v>
      </c>
      <c r="AYE77">
        <v>0.14757839623230826</v>
      </c>
      <c r="AYF77">
        <v>0.15103057963295202</v>
      </c>
      <c r="AYG77">
        <v>0.25607223573721644</v>
      </c>
      <c r="AYH77">
        <v>0.20377456331636673</v>
      </c>
      <c r="AYI77">
        <v>0.17113312376991954</v>
      </c>
      <c r="AYJ77">
        <v>0.13774029545538699</v>
      </c>
      <c r="AYK77">
        <v>9.7549894150929975E-2</v>
      </c>
      <c r="AYL77">
        <v>6.4719333617798316E-2</v>
      </c>
      <c r="AYM77">
        <v>3.8820334919165062E-2</v>
      </c>
      <c r="AYN77">
        <v>4.0438797510263282E-2</v>
      </c>
      <c r="AYO77">
        <v>3.9908582047120313E-2</v>
      </c>
      <c r="AYP77">
        <v>3.5561190340213281E-2</v>
      </c>
      <c r="AYQ77">
        <v>2.6515513823333146E-2</v>
      </c>
      <c r="AYR77">
        <v>0</v>
      </c>
      <c r="AYS77">
        <v>6.6632919698763962E-2</v>
      </c>
      <c r="AYT77">
        <v>4.7184446124001099E-2</v>
      </c>
      <c r="AYU77">
        <v>2.4234062598607359E-2</v>
      </c>
      <c r="AYV77">
        <v>1.9118631031103258E-3</v>
      </c>
      <c r="AYW77">
        <v>0.17212372739115148</v>
      </c>
      <c r="AYX77">
        <v>0.16084777478367657</v>
      </c>
      <c r="AYY77">
        <v>0.12665801855520784</v>
      </c>
      <c r="AYZ77">
        <v>7.3848080149063161E-2</v>
      </c>
      <c r="AZA77">
        <v>0.22968792507838959</v>
      </c>
      <c r="AZB77">
        <v>0.22088324490307099</v>
      </c>
      <c r="AZC77">
        <v>0.20916693723787766</v>
      </c>
      <c r="AZD77">
        <v>0.23680731805596028</v>
      </c>
      <c r="AZE77">
        <v>0.19712293859367327</v>
      </c>
      <c r="AZF77">
        <v>0.1888968057107499</v>
      </c>
      <c r="AZG77">
        <v>0.16539807842579313</v>
      </c>
      <c r="AZH77">
        <v>0.22813514071751581</v>
      </c>
      <c r="AZI77">
        <v>0.22528239957382692</v>
      </c>
      <c r="AZJ77">
        <v>0.21235435668132535</v>
      </c>
      <c r="AZK77">
        <v>0.19133520482332375</v>
      </c>
      <c r="AZL77">
        <v>0.16744909152582726</v>
      </c>
      <c r="AZM77">
        <v>0.1704391226116585</v>
      </c>
      <c r="AZN77">
        <v>0.17322880068142998</v>
      </c>
      <c r="AZO77">
        <v>0.20611363556566406</v>
      </c>
      <c r="AZP77">
        <v>0.26525716874735589</v>
      </c>
      <c r="AZQ77">
        <v>0.26293872109209782</v>
      </c>
      <c r="AZR77">
        <v>0.2256986640250955</v>
      </c>
      <c r="AZS77">
        <v>0.20836725894189939</v>
      </c>
      <c r="AZT77">
        <v>0.20538335003005567</v>
      </c>
      <c r="AZU77">
        <v>0.18591249762027781</v>
      </c>
      <c r="AZV77">
        <v>0.1581152062310606</v>
      </c>
      <c r="AZW77">
        <v>0.13730231613260105</v>
      </c>
      <c r="AZX77">
        <v>0.11793292767171834</v>
      </c>
      <c r="AZY77">
        <v>0.10763837548425124</v>
      </c>
      <c r="AZZ77">
        <v>0.11465898266287272</v>
      </c>
      <c r="BAA77">
        <v>0.12200699864787036</v>
      </c>
      <c r="BAB77">
        <v>0.12486601970668838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0.10390037731391723</v>
      </c>
      <c r="BBB77">
        <v>0.13317292667802622</v>
      </c>
      <c r="BBC77">
        <v>0.23545654060784416</v>
      </c>
      <c r="BBD77">
        <v>0.24987462953669057</v>
      </c>
      <c r="BBE77">
        <v>0.25387979050439807</v>
      </c>
      <c r="BBF77">
        <v>0.25199838583958845</v>
      </c>
      <c r="BBG77">
        <v>0.24519217170343424</v>
      </c>
      <c r="BBH77">
        <v>0.23819642399714752</v>
      </c>
      <c r="BBI77">
        <v>0.2274055560965122</v>
      </c>
      <c r="BBJ77">
        <v>0.22240473920387618</v>
      </c>
      <c r="BBK77">
        <v>0.22034800858955891</v>
      </c>
      <c r="BBL77">
        <v>0.22459826413932468</v>
      </c>
      <c r="BBM77">
        <v>0.21612363286939201</v>
      </c>
      <c r="BBN77">
        <v>0.18541684130786595</v>
      </c>
      <c r="BBO77">
        <v>0.17403588662540154</v>
      </c>
      <c r="BBP77">
        <v>0.15238238989866423</v>
      </c>
      <c r="BBQ77">
        <v>0.14924365608554743</v>
      </c>
      <c r="BBR77">
        <v>0.13424063870061229</v>
      </c>
      <c r="BBS77">
        <v>0.12071225587616299</v>
      </c>
      <c r="BBT77">
        <v>0.11682037359731273</v>
      </c>
      <c r="BBU77">
        <v>0.11125891345465451</v>
      </c>
      <c r="BBV77">
        <v>0.10406160448390546</v>
      </c>
      <c r="BBW77">
        <v>0.10056369538050029</v>
      </c>
      <c r="BBX77">
        <v>9.9472960951051528E-2</v>
      </c>
      <c r="BBY77">
        <v>8.1261635878791955E-2</v>
      </c>
      <c r="BBZ77">
        <v>8.5174236989057253E-2</v>
      </c>
      <c r="BCA77">
        <v>9.2646946977392342E-2</v>
      </c>
      <c r="BCB77">
        <v>0.10067124054125981</v>
      </c>
      <c r="BCC77">
        <v>0.10769005829056699</v>
      </c>
      <c r="BCD77">
        <v>0.11394320379441217</v>
      </c>
      <c r="BCE77">
        <v>0.10476792220259604</v>
      </c>
      <c r="BCF77">
        <v>0.12071554573784124</v>
      </c>
      <c r="BCG77">
        <v>0.10057910411560554</v>
      </c>
      <c r="BCH77">
        <v>8.9691168510533728E-2</v>
      </c>
      <c r="BCI77">
        <v>8.6460965935630449E-2</v>
      </c>
      <c r="BCJ77">
        <v>0.11248170264457791</v>
      </c>
      <c r="BCK77">
        <v>0.10533995767849882</v>
      </c>
      <c r="BCL77">
        <v>0.10219450547486618</v>
      </c>
      <c r="BCM77">
        <v>0.11271475303892488</v>
      </c>
      <c r="BCN77">
        <v>0.10669173690362872</v>
      </c>
      <c r="BCO77">
        <v>0.10698447400974068</v>
      </c>
      <c r="BCP77">
        <v>0.10442092209146936</v>
      </c>
      <c r="BCQ77">
        <v>0.10467160774047625</v>
      </c>
      <c r="BCR77">
        <v>8.7385196535747764E-2</v>
      </c>
      <c r="BCS77">
        <v>8.3853434827536946E-2</v>
      </c>
      <c r="BCT77">
        <v>8.2913436075896685E-2</v>
      </c>
      <c r="BCU77">
        <v>7.2768767989790192E-2</v>
      </c>
      <c r="BCV77">
        <v>9.392281520904508E-2</v>
      </c>
      <c r="BDF77" t="s">
        <v>693</v>
      </c>
      <c r="BDG77">
        <v>0.29989809925938327</v>
      </c>
      <c r="BDH77">
        <v>0.31161843799054623</v>
      </c>
      <c r="BDI77">
        <v>0.31349308698648409</v>
      </c>
      <c r="BDJ77">
        <v>0.32152444818207332</v>
      </c>
      <c r="BDK77">
        <v>0.33207460739199191</v>
      </c>
      <c r="BDL77">
        <v>0.33582335722542578</v>
      </c>
      <c r="BDM77">
        <v>0.33732430880228359</v>
      </c>
      <c r="BDN77">
        <v>0.34431680099618051</v>
      </c>
      <c r="BDO77">
        <v>0.35453620674689451</v>
      </c>
      <c r="BDP77">
        <v>0.35949984601428431</v>
      </c>
      <c r="BDQ77">
        <v>0.3621842417069861</v>
      </c>
      <c r="BDR77">
        <v>0.34329106097650386</v>
      </c>
      <c r="BDS77">
        <v>0.34167647699735337</v>
      </c>
      <c r="BDT77">
        <v>0.34992739331397799</v>
      </c>
      <c r="BDU77">
        <v>0.34818257695634758</v>
      </c>
      <c r="BDV77">
        <v>0.34576476722084465</v>
      </c>
      <c r="BDW77">
        <v>0.34321008992171093</v>
      </c>
      <c r="BDX77">
        <v>0.3398771737401764</v>
      </c>
      <c r="BDY77">
        <v>0.34631700151329559</v>
      </c>
      <c r="BDZ77">
        <v>0.35676594727462335</v>
      </c>
      <c r="BEA77">
        <v>0.35978046516256945</v>
      </c>
      <c r="BEB77">
        <v>0.35298504860651109</v>
      </c>
      <c r="BEC77">
        <v>0.34663854461283455</v>
      </c>
      <c r="BED77">
        <v>0.32509759815800332</v>
      </c>
      <c r="BEE77">
        <v>0.61896341741085048</v>
      </c>
      <c r="BEF77">
        <v>0.62592350244522099</v>
      </c>
      <c r="BEG77">
        <v>0.61370440423488615</v>
      </c>
      <c r="BEH77">
        <v>0.59262778460979459</v>
      </c>
      <c r="BEI77">
        <v>0.59413881301879878</v>
      </c>
      <c r="BEJ77">
        <v>0.58814564943313596</v>
      </c>
      <c r="BEK77">
        <v>0.55940308123826976</v>
      </c>
      <c r="BEL77">
        <v>0.54010236263275146</v>
      </c>
      <c r="BEM77">
        <v>0.54003366231918337</v>
      </c>
      <c r="BEN77">
        <v>0.55136411190032963</v>
      </c>
      <c r="BEO77">
        <v>0.60705015063285828</v>
      </c>
      <c r="BEP77">
        <v>0.5593265235424042</v>
      </c>
      <c r="BEQ77">
        <v>0.61362342238426204</v>
      </c>
      <c r="BER77">
        <v>0.60421074628829952</v>
      </c>
      <c r="BES77">
        <v>0.63899868130683901</v>
      </c>
      <c r="BET77">
        <v>0.64846764802932744</v>
      </c>
      <c r="BEU77">
        <v>0.63759858906269073</v>
      </c>
      <c r="BEV77">
        <v>0.6369139701128006</v>
      </c>
      <c r="BEW77">
        <v>0.64939104616641996</v>
      </c>
      <c r="BEX77">
        <v>0.63713212609291081</v>
      </c>
      <c r="BEY77">
        <v>0.59454882144927979</v>
      </c>
      <c r="BEZ77">
        <v>0.56828494071960445</v>
      </c>
      <c r="BFA77">
        <v>0.55427039861679073</v>
      </c>
      <c r="BFB77">
        <v>0.5226748406887054</v>
      </c>
      <c r="BFC77">
        <v>0.19323256306457692</v>
      </c>
      <c r="BFD77">
        <v>0.19331651013523626</v>
      </c>
      <c r="BFE77">
        <v>0.18986033403780311</v>
      </c>
      <c r="BFF77">
        <v>0.19013985497160599</v>
      </c>
      <c r="BFG77">
        <v>0.18808563902544287</v>
      </c>
      <c r="BFH77">
        <v>0.18842553702863649</v>
      </c>
      <c r="BFI77">
        <v>0.19046504535855582</v>
      </c>
      <c r="BFJ77">
        <v>0.19149697613185987</v>
      </c>
      <c r="BFK77">
        <v>0.18734811070876625</v>
      </c>
      <c r="BFL77">
        <v>0.17467034821255276</v>
      </c>
      <c r="BFM77">
        <v>0.17815537003871912</v>
      </c>
      <c r="BFN77">
        <v>0.17673827356730515</v>
      </c>
      <c r="BFO77">
        <v>0.17247970819544906</v>
      </c>
      <c r="BFP77">
        <v>0.17696315823839262</v>
      </c>
      <c r="BFQ77">
        <v>0.18271623469459322</v>
      </c>
      <c r="BFR77">
        <v>0.17949590830204004</v>
      </c>
      <c r="BFS77">
        <v>0.17575353135068256</v>
      </c>
      <c r="BFT77">
        <v>0.17110171722463116</v>
      </c>
      <c r="BFU77">
        <v>0.18028427270026162</v>
      </c>
      <c r="BFV77">
        <v>0.18618673164970601</v>
      </c>
      <c r="BFW77">
        <v>0.18903000898157749</v>
      </c>
      <c r="BFX77">
        <v>0.1900611819448666</v>
      </c>
      <c r="BFY77">
        <v>0.18767252335181603</v>
      </c>
      <c r="BFZ77">
        <v>0.17955268535297364</v>
      </c>
      <c r="BGA77">
        <v>0.18780717626214027</v>
      </c>
      <c r="BGB77">
        <v>0.17798494073477658</v>
      </c>
      <c r="BGC77">
        <v>0.17668296642262826</v>
      </c>
      <c r="BGD77">
        <v>0.16866526532579551</v>
      </c>
      <c r="BGE77">
        <v>0.1688308794559403</v>
      </c>
      <c r="BGF77">
        <v>0.16838843477043239</v>
      </c>
      <c r="BGG77">
        <v>0.16203220163217999</v>
      </c>
      <c r="BGH77">
        <v>0.16586818850853227</v>
      </c>
      <c r="BGI77">
        <v>0.1693485944785855</v>
      </c>
      <c r="BGJ77">
        <v>0.16006908819756724</v>
      </c>
      <c r="BGK77">
        <v>0.14127071561630478</v>
      </c>
      <c r="BGL77">
        <v>0.10762172082269733</v>
      </c>
      <c r="BGM77">
        <v>9.6598923079330809E-2</v>
      </c>
      <c r="BGN77">
        <v>9.3244570900093429E-2</v>
      </c>
      <c r="BGO77">
        <v>9.8809402859346432E-2</v>
      </c>
      <c r="BGP77">
        <v>0.10097143621268598</v>
      </c>
      <c r="BGQ77">
        <v>0.10481926375492052</v>
      </c>
      <c r="BGR77">
        <v>0.13104155253280292</v>
      </c>
      <c r="BGS77">
        <v>0.17327473278750072</v>
      </c>
      <c r="BGT77">
        <v>0.20060910149054093</v>
      </c>
      <c r="BGU77">
        <v>0.20422076670960945</v>
      </c>
      <c r="BGV77">
        <v>0.20093880966305733</v>
      </c>
      <c r="BGW77">
        <v>0.20601040124893188</v>
      </c>
      <c r="BGX77">
        <v>0.19673437616703185</v>
      </c>
      <c r="BGY77">
        <v>0.45619181990623475</v>
      </c>
      <c r="BGZ77">
        <v>0.44787167310714721</v>
      </c>
      <c r="BHA77">
        <v>0.41929622590541837</v>
      </c>
      <c r="BHB77">
        <v>0.37743808478116991</v>
      </c>
      <c r="BHC77">
        <v>0.34320689067244531</v>
      </c>
      <c r="BHD77">
        <v>0.32650934681296351</v>
      </c>
      <c r="BHE77">
        <v>0.32942228913307192</v>
      </c>
      <c r="BHF77">
        <v>0.34305551201105117</v>
      </c>
      <c r="BHG77">
        <v>0.3343397594988346</v>
      </c>
      <c r="BHH77">
        <v>0.32450425066053867</v>
      </c>
      <c r="BHI77">
        <v>0.35765916258096697</v>
      </c>
      <c r="BHJ77">
        <v>0.33724391013383864</v>
      </c>
      <c r="BHK77">
        <v>0.40285007515922189</v>
      </c>
      <c r="BHL77">
        <v>0.43690349985845389</v>
      </c>
      <c r="BHM77">
        <v>0.46181477089412509</v>
      </c>
      <c r="BHN77">
        <v>0.44113225694745778</v>
      </c>
      <c r="BHO77">
        <v>0.38704152666032315</v>
      </c>
      <c r="BHP77">
        <v>0.41995914876461027</v>
      </c>
      <c r="BHQ77">
        <v>0.46823739409446719</v>
      </c>
      <c r="BHR77">
        <v>0.49473441839218141</v>
      </c>
      <c r="BHS77">
        <v>0.4835017263889313</v>
      </c>
      <c r="BHT77">
        <v>0.46629802584648133</v>
      </c>
      <c r="BHU77">
        <v>0.48257045745849608</v>
      </c>
      <c r="BHV77">
        <v>0.43779863715171813</v>
      </c>
      <c r="BHW77">
        <v>0.22851238741836769</v>
      </c>
      <c r="BHX77">
        <v>0.22437292948668172</v>
      </c>
      <c r="BHY77">
        <v>0.21991834364528487</v>
      </c>
      <c r="BHZ77">
        <v>0.21379449567477027</v>
      </c>
      <c r="BIA77">
        <v>0.21118577541110206</v>
      </c>
      <c r="BIB77">
        <v>0.20715040337933924</v>
      </c>
      <c r="BIC77">
        <v>0.19692429500009237</v>
      </c>
      <c r="BID77">
        <v>0.17434850481832512</v>
      </c>
      <c r="BIE77">
        <v>0.16293467492347649</v>
      </c>
      <c r="BIF77">
        <v>0.16765996109531542</v>
      </c>
      <c r="BIG77">
        <v>0.17732805375666189</v>
      </c>
      <c r="BIH77">
        <v>0.15334832141770566</v>
      </c>
      <c r="BII77">
        <v>0.16933299259546336</v>
      </c>
      <c r="BIJ77">
        <v>0.18443667221988316</v>
      </c>
      <c r="BIK77">
        <v>0.19262027038760618</v>
      </c>
      <c r="BIL77">
        <v>0.19725167794512158</v>
      </c>
      <c r="BIM77">
        <v>0.18994882592022508</v>
      </c>
      <c r="BIN77">
        <v>0.17516069324316838</v>
      </c>
      <c r="BIO77">
        <v>0.16958574700472226</v>
      </c>
      <c r="BIP77">
        <v>0.18361036327431898</v>
      </c>
      <c r="BIQ77">
        <v>0.20150834665891815</v>
      </c>
      <c r="BIR77">
        <v>0.21454109112361827</v>
      </c>
      <c r="BIS77">
        <v>0.22024516868601407</v>
      </c>
      <c r="BIT77">
        <v>0.22718417803554919</v>
      </c>
      <c r="BIU77">
        <v>0.17792733013629913</v>
      </c>
      <c r="BIV77">
        <v>0.14370499551296234</v>
      </c>
      <c r="BIW77">
        <v>8.8096581399440765E-2</v>
      </c>
      <c r="BIX77">
        <v>6.0198124498128891E-2</v>
      </c>
      <c r="BIY77">
        <v>4.2923238128423691E-2</v>
      </c>
      <c r="BIZ77">
        <v>2.7866361662745476E-2</v>
      </c>
      <c r="BJA77">
        <v>2.2056156769394875E-2</v>
      </c>
      <c r="BJB77">
        <v>2.3142073303461075E-2</v>
      </c>
      <c r="BJC77">
        <v>1.4763467013835907E-2</v>
      </c>
      <c r="BJD77">
        <v>1.7171720042824745E-2</v>
      </c>
      <c r="BJE77">
        <v>2.1969649940729141E-2</v>
      </c>
      <c r="BJF77">
        <v>3.6253612488508224E-2</v>
      </c>
      <c r="BJG77">
        <v>2.0830905064940453E-2</v>
      </c>
      <c r="BJH77">
        <v>1.2518608011305332E-2</v>
      </c>
      <c r="BJI77">
        <v>8.2353353500366211E-3</v>
      </c>
      <c r="BJJ77">
        <v>5.8205663226544857E-3</v>
      </c>
      <c r="BJK77">
        <v>6.1571123078465462E-3</v>
      </c>
      <c r="BJL77">
        <v>9.4023272395133972E-3</v>
      </c>
      <c r="BJM77">
        <v>3.2557409256696701E-2</v>
      </c>
      <c r="BJN77">
        <v>7.7596783638000488E-2</v>
      </c>
      <c r="BJO77">
        <v>0.14153064787387848</v>
      </c>
      <c r="BJP77">
        <v>0.17557753622531891</v>
      </c>
      <c r="BJQ77">
        <v>0.20739182829856873</v>
      </c>
      <c r="BJR77">
        <v>0.23086586594581604</v>
      </c>
      <c r="BJS77">
        <v>0.97423064708709717</v>
      </c>
      <c r="BJT77">
        <v>0.94881319999694824</v>
      </c>
      <c r="BJU77">
        <v>0.90231090784072876</v>
      </c>
      <c r="BJV77">
        <v>0.84792602062225342</v>
      </c>
      <c r="BJW77">
        <v>0.70701664686203003</v>
      </c>
      <c r="BJX77">
        <v>0.56091487407684326</v>
      </c>
      <c r="BJY77">
        <v>0.42755162715911865</v>
      </c>
      <c r="BJZ77">
        <v>0.32780101895332336</v>
      </c>
      <c r="BKA77">
        <v>0.33350396156311035</v>
      </c>
      <c r="BKB77">
        <v>0.24723823368549347</v>
      </c>
      <c r="BKC77">
        <v>0.18979567289352417</v>
      </c>
      <c r="BKD77">
        <v>3.7523288279771805E-2</v>
      </c>
      <c r="BKE77">
        <v>5.9335511177778244E-2</v>
      </c>
      <c r="BKF77">
        <v>0.10704831779003143</v>
      </c>
      <c r="BKG77">
        <v>0.14242547750473022</v>
      </c>
      <c r="BKH77">
        <v>0.18981723487377167</v>
      </c>
      <c r="BKI77">
        <v>0.17615526914596558</v>
      </c>
      <c r="BKJ77">
        <v>0.13093762099742889</v>
      </c>
      <c r="BKK77">
        <v>0.13784566521644592</v>
      </c>
      <c r="BKL77">
        <v>0.17425514757633209</v>
      </c>
      <c r="BKM77">
        <v>0.18221600353717804</v>
      </c>
      <c r="BKN77">
        <v>0.16751925647258759</v>
      </c>
      <c r="BKO77">
        <v>0.15424264967441559</v>
      </c>
      <c r="BKP77">
        <v>0.13371460139751434</v>
      </c>
      <c r="BKQ77">
        <v>0.29470696043045747</v>
      </c>
      <c r="BKR77">
        <v>0.28345897527677671</v>
      </c>
      <c r="BKS77">
        <v>0.27383369109815076</v>
      </c>
      <c r="BKT77">
        <v>0.28171102738096598</v>
      </c>
      <c r="BKU77">
        <v>0.29225793507482323</v>
      </c>
      <c r="BKV77">
        <v>0.3138621197569938</v>
      </c>
      <c r="BKW77">
        <v>0.3147314525253716</v>
      </c>
      <c r="BKX77">
        <v>0.29800235426851679</v>
      </c>
      <c r="BKY77">
        <v>0.27099318811226458</v>
      </c>
      <c r="BKZ77">
        <v>0.2598403426153319</v>
      </c>
      <c r="BLA77">
        <v>0.2729944650394221</v>
      </c>
      <c r="BLB77">
        <v>0.23582402108946726</v>
      </c>
      <c r="BLC77">
        <v>0.25243575589376543</v>
      </c>
      <c r="BLD77">
        <v>0.25530838252355653</v>
      </c>
      <c r="BLE77">
        <v>0.25575360292125315</v>
      </c>
      <c r="BLF77">
        <v>0.22816163720563054</v>
      </c>
      <c r="BLG77">
        <v>0.20189141488767096</v>
      </c>
      <c r="BLH77">
        <v>0.20471674226047026</v>
      </c>
      <c r="BLI77">
        <v>0.22217852555747544</v>
      </c>
      <c r="BLJ77">
        <v>0.25273284138668151</v>
      </c>
      <c r="BLK77">
        <v>0.28476625290654956</v>
      </c>
      <c r="BLL77">
        <v>0.29709669149347712</v>
      </c>
      <c r="BLM77">
        <v>0.29391859227880124</v>
      </c>
      <c r="BLN77">
        <v>0.29038113996475223</v>
      </c>
      <c r="BLO77">
        <v>0.31166161471841541</v>
      </c>
      <c r="BLP77">
        <v>0.30664362245034882</v>
      </c>
      <c r="BLQ77">
        <v>0.29121939616459536</v>
      </c>
      <c r="BLR77">
        <v>0.28236331778760182</v>
      </c>
      <c r="BLS77">
        <v>0.27851402132612901</v>
      </c>
      <c r="BLT77">
        <v>0.28198994162333446</v>
      </c>
      <c r="BLU77">
        <v>0.28428449084209961</v>
      </c>
      <c r="BLV77">
        <v>0.28279303050622706</v>
      </c>
      <c r="BLW77">
        <v>0.26864818650547689</v>
      </c>
      <c r="BLX77">
        <v>0.25817155398473868</v>
      </c>
      <c r="BLY77">
        <v>0.25680414537285884</v>
      </c>
      <c r="BLZ77">
        <v>0.23818736357568968</v>
      </c>
      <c r="BMA77">
        <v>0.25480427047828347</v>
      </c>
      <c r="BMB77">
        <v>0.25765623516834729</v>
      </c>
      <c r="BMC77">
        <v>0.26857604972291282</v>
      </c>
      <c r="BMD77">
        <v>0.28007369731530185</v>
      </c>
      <c r="BME77">
        <v>0.29849529884210446</v>
      </c>
      <c r="BMF77">
        <v>0.31969270914247849</v>
      </c>
      <c r="BMG77">
        <v>0.34518954793854456</v>
      </c>
      <c r="BMH77">
        <v>0.36114412523442652</v>
      </c>
      <c r="BMI77">
        <v>0.36871364697382397</v>
      </c>
      <c r="BMJ77">
        <v>0.35931320523377508</v>
      </c>
      <c r="BMK77">
        <v>0.34448051900125859</v>
      </c>
      <c r="BML77">
        <v>0.34463872106336968</v>
      </c>
      <c r="BMM77">
        <v>0.2336553166705099</v>
      </c>
      <c r="BMN77">
        <v>0.25204132315279409</v>
      </c>
      <c r="BMO77">
        <v>0.25759881582449784</v>
      </c>
      <c r="BMP77">
        <v>0.26157831366766582</v>
      </c>
      <c r="BMQ77">
        <v>0.27413454211570998</v>
      </c>
      <c r="BMR77">
        <v>0.27808408710089599</v>
      </c>
      <c r="BMS77">
        <v>0.29953517849472439</v>
      </c>
      <c r="BMT77">
        <v>0.3250501174479723</v>
      </c>
      <c r="BMU77">
        <v>0.3572787947275422</v>
      </c>
      <c r="BMV77">
        <v>0.37485257282175799</v>
      </c>
      <c r="BMW77">
        <v>0.36134626661342656</v>
      </c>
      <c r="BMX77">
        <v>0.31159513841637154</v>
      </c>
      <c r="BMY77">
        <v>0.33158325570085173</v>
      </c>
      <c r="BMZ77">
        <v>0.30420147263529623</v>
      </c>
      <c r="BNA77">
        <v>0.28053338643671438</v>
      </c>
      <c r="BNB77">
        <v>0.27197366540150886</v>
      </c>
      <c r="BNC77">
        <v>0.2515004335648634</v>
      </c>
      <c r="BND77">
        <v>0.22613027302378957</v>
      </c>
      <c r="BNE77">
        <v>0.20320461673492735</v>
      </c>
      <c r="BNF77">
        <v>0.19056794072755359</v>
      </c>
      <c r="BNG77">
        <v>0.18339362086474217</v>
      </c>
      <c r="BNH77">
        <v>0.17187098147008906</v>
      </c>
      <c r="BNI77">
        <v>0.16147712495347316</v>
      </c>
      <c r="BNJ77">
        <v>0.15892758677628907</v>
      </c>
      <c r="BNK77">
        <v>0.35002040809818674</v>
      </c>
      <c r="BNL77">
        <v>0.3503393815564258</v>
      </c>
      <c r="BNM77">
        <v>0.34840155645672766</v>
      </c>
      <c r="BNN77">
        <v>0.34061125107109547</v>
      </c>
      <c r="BNO77">
        <v>0.33074239707951036</v>
      </c>
      <c r="BNP77">
        <v>0.32491925598255228</v>
      </c>
      <c r="BNQ77">
        <v>0.32455686825726715</v>
      </c>
      <c r="BNR77">
        <v>0.32894581835716963</v>
      </c>
      <c r="BNS77">
        <v>0.3281702854271446</v>
      </c>
      <c r="BNT77">
        <v>0.32687274606100153</v>
      </c>
      <c r="BNU77">
        <v>0.31672628463378977</v>
      </c>
      <c r="BNV77">
        <v>0.28590443903314217</v>
      </c>
      <c r="BNW77">
        <v>0.28924521670809816</v>
      </c>
      <c r="BNX77">
        <v>0.27702378441712688</v>
      </c>
      <c r="BNY77">
        <v>0.26840377213167294</v>
      </c>
      <c r="BNZ77">
        <v>0.28009932627901435</v>
      </c>
      <c r="BOA77">
        <v>0.3006590271501669</v>
      </c>
      <c r="BOB77">
        <v>0.31944230850785971</v>
      </c>
      <c r="BOC77">
        <v>0.33964389748871326</v>
      </c>
      <c r="BOD77">
        <v>0.35643088764378</v>
      </c>
      <c r="BOE77">
        <v>0.3745221872148769</v>
      </c>
      <c r="BOF77">
        <v>0.37919161987624</v>
      </c>
      <c r="BOG77">
        <v>0.37388775803680929</v>
      </c>
      <c r="BOH77">
        <v>0.35858185589313507</v>
      </c>
      <c r="BOI77">
        <v>7.0225927047431469E-3</v>
      </c>
      <c r="BOJ77">
        <v>1.080248411744833E-2</v>
      </c>
      <c r="BOK77">
        <v>1.8166044726967812E-2</v>
      </c>
      <c r="BOL77">
        <v>1.0559358634054661E-2</v>
      </c>
      <c r="BOM77">
        <v>1.0206542909145355E-2</v>
      </c>
      <c r="BON77">
        <v>9.71212238073349E-3</v>
      </c>
      <c r="BOO77">
        <v>9.4624711200594902E-3</v>
      </c>
      <c r="BOP77">
        <v>8.5157239809632301E-3</v>
      </c>
      <c r="BOQ77">
        <v>1.2630629353225231E-2</v>
      </c>
      <c r="BOR77">
        <v>1.6350807622075081E-2</v>
      </c>
      <c r="BOS77">
        <v>1.6094211488962173E-2</v>
      </c>
      <c r="BOT77">
        <v>6.1429888010025024E-3</v>
      </c>
      <c r="BOU77">
        <v>1.5379713848233223E-2</v>
      </c>
      <c r="BOV77">
        <v>3.6202393472194672E-2</v>
      </c>
      <c r="BOW77">
        <v>4.0916290134191513E-2</v>
      </c>
      <c r="BOX77">
        <v>4.2078904807567596E-2</v>
      </c>
      <c r="BOY77">
        <v>3.7080392241477966E-2</v>
      </c>
      <c r="BOZ77">
        <v>4.2527776211500168E-2</v>
      </c>
      <c r="BPA77">
        <v>6.7901588976383209E-2</v>
      </c>
      <c r="BPB77">
        <v>9.7920872271060944E-2</v>
      </c>
      <c r="BPC77">
        <v>0.10432774573564529</v>
      </c>
      <c r="BPD77">
        <v>0.11299868673086166</v>
      </c>
      <c r="BPE77">
        <v>0.1193818598985672</v>
      </c>
      <c r="BPF77">
        <v>0.1613142341375351</v>
      </c>
      <c r="BPG77">
        <v>0.42554076220840215</v>
      </c>
      <c r="BPH77">
        <v>0.41816902812570333</v>
      </c>
      <c r="BPI77">
        <v>0.39986830148845909</v>
      </c>
      <c r="BPJ77">
        <v>0.38483125027269127</v>
      </c>
      <c r="BPK77">
        <v>0.38006735853850843</v>
      </c>
      <c r="BPL77">
        <v>0.37588286306709051</v>
      </c>
      <c r="BPM77">
        <v>0.37704133968800307</v>
      </c>
      <c r="BPN77">
        <v>0.38022111766040323</v>
      </c>
      <c r="BPO77">
        <v>0.39068186692893503</v>
      </c>
      <c r="BPP77">
        <v>0.39583865366876125</v>
      </c>
      <c r="BPQ77">
        <v>0.38598886374384167</v>
      </c>
      <c r="BPR77">
        <v>0.35110429991036651</v>
      </c>
      <c r="BPS77">
        <v>0.3542905144393444</v>
      </c>
      <c r="BPT77">
        <v>0.37272778395563366</v>
      </c>
      <c r="BPU77">
        <v>0.40230918489396572</v>
      </c>
      <c r="BPV77">
        <v>0.43642029454931619</v>
      </c>
      <c r="BPW77">
        <v>0.47510419078171251</v>
      </c>
      <c r="BPX77">
        <v>0.49581068819388746</v>
      </c>
      <c r="BPY77">
        <v>0.5049751693848521</v>
      </c>
      <c r="BPZ77">
        <v>0.49467633261810989</v>
      </c>
      <c r="BQA77">
        <v>0.48320849186275155</v>
      </c>
      <c r="BQB77">
        <v>0.47354461075738075</v>
      </c>
      <c r="BQC77">
        <v>0.46152950329706072</v>
      </c>
      <c r="BQD77">
        <v>0.45097082145512102</v>
      </c>
      <c r="BQE77">
        <v>0.50826373493129562</v>
      </c>
      <c r="BQF77">
        <v>0.48891643502495508</v>
      </c>
      <c r="BQG77">
        <v>0.49017159403725102</v>
      </c>
      <c r="BQH77">
        <v>0.48264050229706545</v>
      </c>
      <c r="BQI77">
        <v>0.49120096862316132</v>
      </c>
      <c r="BQJ77">
        <v>0.49453005702658132</v>
      </c>
      <c r="BQK77">
        <v>0.52046164192936639</v>
      </c>
      <c r="BQL77">
        <v>0.54478506472977728</v>
      </c>
      <c r="BQM77">
        <v>0.56215623562986206</v>
      </c>
      <c r="BQN77">
        <v>0.56642868234352628</v>
      </c>
      <c r="BQO77">
        <v>0.55394848503849725</v>
      </c>
      <c r="BQP77">
        <v>0.48818287998437881</v>
      </c>
      <c r="BQQ77">
        <v>0.47495371949943627</v>
      </c>
      <c r="BQR77">
        <v>0.48981598222797568</v>
      </c>
      <c r="BQS77">
        <v>0.48431897535920143</v>
      </c>
      <c r="BQT77">
        <v>0.46562734161588276</v>
      </c>
      <c r="BQU77">
        <v>0.44885050200603227</v>
      </c>
      <c r="BQV77">
        <v>0.43980735303326085</v>
      </c>
      <c r="BQW77">
        <v>0.46266122501004825</v>
      </c>
      <c r="BQX77">
        <v>0.50600622865286737</v>
      </c>
      <c r="BQY77">
        <v>0.53659297796812921</v>
      </c>
      <c r="BQZ77">
        <v>0.52953701398589392</v>
      </c>
      <c r="BRA77">
        <v>0.51154332675717096</v>
      </c>
      <c r="BRB77">
        <v>0.49805518713864411</v>
      </c>
      <c r="BRD77" t="s">
        <v>703</v>
      </c>
      <c r="BRE77" t="s">
        <v>751</v>
      </c>
      <c r="BRF77" t="s">
        <v>752</v>
      </c>
      <c r="BRG77">
        <v>0.5708077839022101</v>
      </c>
    </row>
    <row r="78" spans="2:1827" x14ac:dyDescent="0.45">
      <c r="B78" t="s">
        <v>694</v>
      </c>
      <c r="C78" t="s">
        <v>31</v>
      </c>
      <c r="D78">
        <v>0.37235723768854528</v>
      </c>
      <c r="E78">
        <v>0.38749709928765091</v>
      </c>
      <c r="F78">
        <v>0.38562632192457641</v>
      </c>
      <c r="G78">
        <v>0.40213367541869882</v>
      </c>
      <c r="H78">
        <v>0.42581462306099077</v>
      </c>
      <c r="I78">
        <v>0.43490735187862206</v>
      </c>
      <c r="J78">
        <v>0.44212199044854233</v>
      </c>
      <c r="K78">
        <v>0.44965319574188611</v>
      </c>
      <c r="L78">
        <v>0.45211890411140004</v>
      </c>
      <c r="M78">
        <v>0.46244201665885165</v>
      </c>
      <c r="N78">
        <v>0.49035877062392619</v>
      </c>
      <c r="O78">
        <v>0.49493634799110536</v>
      </c>
      <c r="P78">
        <v>0.49257033969462655</v>
      </c>
      <c r="Q78">
        <v>0.48033474874185422</v>
      </c>
      <c r="R78">
        <v>0.46803113565038973</v>
      </c>
      <c r="S78">
        <v>0.45246827902069808</v>
      </c>
      <c r="T78">
        <v>0.43189282338107893</v>
      </c>
      <c r="U78">
        <v>0.40989145311210468</v>
      </c>
      <c r="V78">
        <v>0.3782649120128625</v>
      </c>
      <c r="W78">
        <v>0.35656129849122542</v>
      </c>
      <c r="X78">
        <v>0.35264609543804404</v>
      </c>
      <c r="Y78">
        <v>0.35554408423072165</v>
      </c>
      <c r="Z78">
        <v>0.36118876867559147</v>
      </c>
      <c r="AA78">
        <v>0.38312808558761374</v>
      </c>
      <c r="AB78">
        <v>0.1485453532008279</v>
      </c>
      <c r="AC78">
        <v>0.13467647014696574</v>
      </c>
      <c r="AD78">
        <v>0.12846107824500624</v>
      </c>
      <c r="AE78">
        <v>0.13397788819155212</v>
      </c>
      <c r="AF78">
        <v>0.16027902254102702</v>
      </c>
      <c r="AG78">
        <v>0.18148329678741912</v>
      </c>
      <c r="AH78">
        <v>0.19492651500757463</v>
      </c>
      <c r="AI78">
        <v>0.21775084039302325</v>
      </c>
      <c r="AJ78">
        <v>0.24093140189780349</v>
      </c>
      <c r="AK78">
        <v>0.21972101644896538</v>
      </c>
      <c r="AL78">
        <v>0.19152120529116218</v>
      </c>
      <c r="AM78">
        <v>0.12409800378906689</v>
      </c>
      <c r="AN78">
        <v>7.8588440162136855E-2</v>
      </c>
      <c r="AO78">
        <v>4.2553590694987625E-2</v>
      </c>
      <c r="AP78">
        <v>5.718688472573142E-2</v>
      </c>
      <c r="AQ78">
        <v>0.11075310501387667</v>
      </c>
      <c r="AR78">
        <v>0.21334467838214971</v>
      </c>
      <c r="AS78">
        <v>0.23039193159524143</v>
      </c>
      <c r="AT78">
        <v>0.23277105947989588</v>
      </c>
      <c r="AU78">
        <v>0.20685775735861592</v>
      </c>
      <c r="AV78">
        <v>0.17879915535114596</v>
      </c>
      <c r="AW78">
        <v>0.19875845103895839</v>
      </c>
      <c r="AX78">
        <v>0.19091134887795452</v>
      </c>
      <c r="AY78">
        <v>0.11764037610894788</v>
      </c>
      <c r="AZ78">
        <v>0.41058321661813274</v>
      </c>
      <c r="BA78">
        <v>0.42141048435173256</v>
      </c>
      <c r="BB78">
        <v>0.42773372084255162</v>
      </c>
      <c r="BC78">
        <v>0.42222746536570649</v>
      </c>
      <c r="BD78">
        <v>0.41865576489166073</v>
      </c>
      <c r="BE78">
        <v>0.41088656755080205</v>
      </c>
      <c r="BF78">
        <v>0.40799711488684814</v>
      </c>
      <c r="BG78">
        <v>0.40438981487734543</v>
      </c>
      <c r="BH78">
        <v>0.4139795284965459</v>
      </c>
      <c r="BI78">
        <v>0.42369041776806043</v>
      </c>
      <c r="BJ78">
        <v>0.43787099407839847</v>
      </c>
      <c r="BK78">
        <v>0.42508913084736089</v>
      </c>
      <c r="BL78">
        <v>0.42805316115016334</v>
      </c>
      <c r="BM78">
        <v>0.42699715776752473</v>
      </c>
      <c r="BN78">
        <v>0.44530650745650169</v>
      </c>
      <c r="BO78">
        <v>0.43200099158219613</v>
      </c>
      <c r="BP78">
        <v>0.42403807786787889</v>
      </c>
      <c r="BQ78">
        <v>0.39701153334913514</v>
      </c>
      <c r="BR78">
        <v>0.38610826081539046</v>
      </c>
      <c r="BS78">
        <v>0.39463475097068867</v>
      </c>
      <c r="BT78">
        <v>0.4014689807123123</v>
      </c>
      <c r="BU78">
        <v>0.40426473079491532</v>
      </c>
      <c r="BV78">
        <v>0.40739051029859419</v>
      </c>
      <c r="BW78">
        <v>0.40874888272106319</v>
      </c>
      <c r="BX78">
        <v>0.43087136740534615</v>
      </c>
      <c r="BY78">
        <v>0.4198282875430755</v>
      </c>
      <c r="BZ78">
        <v>0.42175496659688949</v>
      </c>
      <c r="CA78">
        <v>0.42923332360425681</v>
      </c>
      <c r="CB78">
        <v>0.43556145024478543</v>
      </c>
      <c r="CC78">
        <v>0.4343248296600663</v>
      </c>
      <c r="CD78">
        <v>0.43802882411209487</v>
      </c>
      <c r="CE78">
        <v>0.43474331157161494</v>
      </c>
      <c r="CF78">
        <v>0.41865322551483558</v>
      </c>
      <c r="CG78">
        <v>0.41505291498052571</v>
      </c>
      <c r="CH78">
        <v>0.40625229505447125</v>
      </c>
      <c r="CI78">
        <v>0.41232922994584281</v>
      </c>
      <c r="CJ78">
        <v>0.42115794919882399</v>
      </c>
      <c r="CK78">
        <v>0.41901719679428279</v>
      </c>
      <c r="CL78">
        <v>0.42288254250236701</v>
      </c>
      <c r="CM78">
        <v>0.43813308209531149</v>
      </c>
      <c r="CN78">
        <v>0.415916820864765</v>
      </c>
      <c r="CO78">
        <v>0.39690536398888898</v>
      </c>
      <c r="CP78">
        <v>0.35628370053374814</v>
      </c>
      <c r="CQ78">
        <v>0.34142385801752717</v>
      </c>
      <c r="CR78">
        <v>0.3506275253889779</v>
      </c>
      <c r="CS78">
        <v>0.38637942820615195</v>
      </c>
      <c r="CT78">
        <v>0.40530372676042514</v>
      </c>
      <c r="CU78">
        <v>0.4700772446139983</v>
      </c>
      <c r="CV78">
        <v>0.12817310454881203</v>
      </c>
      <c r="CW78">
        <v>0.15455083323359889</v>
      </c>
      <c r="CX78">
        <v>0.18386920031828005</v>
      </c>
      <c r="CY78">
        <v>0.20756433025338852</v>
      </c>
      <c r="CZ78">
        <v>0.22903305774114094</v>
      </c>
      <c r="DA78">
        <v>0.26982186767994559</v>
      </c>
      <c r="DB78">
        <v>0.27494874226549249</v>
      </c>
      <c r="DC78">
        <v>0.27181414006561383</v>
      </c>
      <c r="DD78">
        <v>0.24351197930229784</v>
      </c>
      <c r="DE78">
        <v>0.18209703066972507</v>
      </c>
      <c r="DF78">
        <v>0.19049414714645127</v>
      </c>
      <c r="DG78">
        <v>0.1960652919025539</v>
      </c>
      <c r="DH78">
        <v>0.21321998636612494</v>
      </c>
      <c r="DI78">
        <v>0.20169596992453628</v>
      </c>
      <c r="DJ78">
        <v>0.19378961134494324</v>
      </c>
      <c r="DK78">
        <v>0.19429251041402396</v>
      </c>
      <c r="DL78">
        <v>0.20487613966139734</v>
      </c>
      <c r="DM78">
        <v>0.18038463499040347</v>
      </c>
      <c r="DN78">
        <v>0.17241036126114287</v>
      </c>
      <c r="DO78">
        <v>0.21064827707832681</v>
      </c>
      <c r="DP78">
        <v>0.22004470373160454</v>
      </c>
      <c r="DQ78">
        <v>0.20737453703876832</v>
      </c>
      <c r="DR78">
        <v>0.18513913373871907</v>
      </c>
      <c r="DS78">
        <v>0.1575001301709526</v>
      </c>
      <c r="DT78">
        <v>0.32319211854158825</v>
      </c>
      <c r="DU78">
        <v>0.33222687313869753</v>
      </c>
      <c r="DV78">
        <v>0.33945536545948063</v>
      </c>
      <c r="DW78">
        <v>0.35284658899199539</v>
      </c>
      <c r="DX78">
        <v>0.35621911320442834</v>
      </c>
      <c r="DY78">
        <v>0.3579009456913268</v>
      </c>
      <c r="DZ78">
        <v>0.37950584301422768</v>
      </c>
      <c r="EA78">
        <v>0.42605194496558202</v>
      </c>
      <c r="EB78">
        <v>0.45792238743406749</v>
      </c>
      <c r="EC78">
        <v>0.45784553925275295</v>
      </c>
      <c r="ED78">
        <v>0.43929244290033337</v>
      </c>
      <c r="EE78">
        <v>0.45231053293682411</v>
      </c>
      <c r="EF78">
        <v>0.44706518340758755</v>
      </c>
      <c r="EG78">
        <v>0.43631635594220303</v>
      </c>
      <c r="EH78">
        <v>0.42440574361771327</v>
      </c>
      <c r="EI78">
        <v>0.41368768355388497</v>
      </c>
      <c r="EJ78">
        <v>0.40861188161090733</v>
      </c>
      <c r="EK78">
        <v>0.40401371244296774</v>
      </c>
      <c r="EL78">
        <v>0.39539550819072777</v>
      </c>
      <c r="EM78">
        <v>0.38566172584044478</v>
      </c>
      <c r="EN78">
        <v>0.37653198971537438</v>
      </c>
      <c r="EO78">
        <v>0.36359893081783157</v>
      </c>
      <c r="EP78">
        <v>0.34955039483591199</v>
      </c>
      <c r="EQ78">
        <v>0.33016594633625701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0.34294802861580737</v>
      </c>
      <c r="GO78">
        <v>0.35302773043753016</v>
      </c>
      <c r="GP78">
        <v>0.37513186119888731</v>
      </c>
      <c r="GQ78">
        <v>0.39856810178911678</v>
      </c>
      <c r="GR78">
        <v>0.38876236228967409</v>
      </c>
      <c r="GS78">
        <v>0.36842441767470685</v>
      </c>
      <c r="GT78">
        <v>0.39810679271728117</v>
      </c>
      <c r="GU78">
        <v>0.42071080355536267</v>
      </c>
      <c r="GV78">
        <v>0.44845219111126505</v>
      </c>
      <c r="GW78">
        <v>0.44300264860623967</v>
      </c>
      <c r="GX78">
        <v>0.40531601481708612</v>
      </c>
      <c r="GY78">
        <v>0.42248077201196776</v>
      </c>
      <c r="GZ78">
        <v>0.38841620005168509</v>
      </c>
      <c r="HA78">
        <v>0.36200547874017069</v>
      </c>
      <c r="HB78">
        <v>0.36025963336159855</v>
      </c>
      <c r="HC78">
        <v>0.36515555022991586</v>
      </c>
      <c r="HD78">
        <v>0.36027130755628201</v>
      </c>
      <c r="HE78">
        <v>0.33818963239228672</v>
      </c>
      <c r="HF78">
        <v>0.33603887500835</v>
      </c>
      <c r="HG78">
        <v>0.34597146496545933</v>
      </c>
      <c r="HH78">
        <v>0.33369579293937979</v>
      </c>
      <c r="HI78">
        <v>0.29068661051818262</v>
      </c>
      <c r="HJ78">
        <v>0.29177588096347412</v>
      </c>
      <c r="HK78">
        <v>0.2994467843456155</v>
      </c>
      <c r="HL78">
        <v>0.3538471625703421</v>
      </c>
      <c r="HM78">
        <v>0.36173086034613455</v>
      </c>
      <c r="HN78">
        <v>0.37633677289783452</v>
      </c>
      <c r="HO78">
        <v>0.40766059758984591</v>
      </c>
      <c r="HP78">
        <v>0.4063898229302938</v>
      </c>
      <c r="HQ78">
        <v>0.39367842822114485</v>
      </c>
      <c r="HR78">
        <v>0.38014989927316023</v>
      </c>
      <c r="HS78">
        <v>0.3641715539296454</v>
      </c>
      <c r="HT78">
        <v>0.36546655406554845</v>
      </c>
      <c r="HU78">
        <v>0.35624971083140311</v>
      </c>
      <c r="HV78">
        <v>0.33489913322867354</v>
      </c>
      <c r="HW78">
        <v>0.32245789604727704</v>
      </c>
      <c r="HX78">
        <v>0.31620888286002552</v>
      </c>
      <c r="HY78">
        <v>0.31655504024819558</v>
      </c>
      <c r="HZ78">
        <v>0.33478468278045548</v>
      </c>
      <c r="IA78">
        <v>0.34317336168060869</v>
      </c>
      <c r="IB78">
        <v>0.32718746796164477</v>
      </c>
      <c r="IC78">
        <v>0.30836020828609351</v>
      </c>
      <c r="ID78">
        <v>0.30242138259996942</v>
      </c>
      <c r="IE78">
        <v>0.30497209179989593</v>
      </c>
      <c r="IF78">
        <v>0.31348911844765481</v>
      </c>
      <c r="IG78">
        <v>0.32939449617206851</v>
      </c>
      <c r="IH78">
        <v>0.34182082950214282</v>
      </c>
      <c r="II78">
        <v>0.33924766072459017</v>
      </c>
      <c r="IJ78">
        <v>0.39301656540758417</v>
      </c>
      <c r="IK78">
        <v>0.38889480209491317</v>
      </c>
      <c r="IL78">
        <v>0.39539838379178138</v>
      </c>
      <c r="IM78">
        <v>0.38605596367609996</v>
      </c>
      <c r="IN78">
        <v>0.33141847541365477</v>
      </c>
      <c r="IO78">
        <v>0.31077269231268845</v>
      </c>
      <c r="IP78">
        <v>0.31777851188333217</v>
      </c>
      <c r="IQ78">
        <v>0.32163345000914539</v>
      </c>
      <c r="IR78">
        <v>0.33482989368977195</v>
      </c>
      <c r="IS78">
        <v>0.33579030308211433</v>
      </c>
      <c r="IT78">
        <v>0.34320860261278913</v>
      </c>
      <c r="IU78">
        <v>0.34988896817073156</v>
      </c>
      <c r="IV78">
        <v>0.36817085351878753</v>
      </c>
      <c r="IW78">
        <v>0.39193194348774379</v>
      </c>
      <c r="IX78">
        <v>0.38949576464170105</v>
      </c>
      <c r="IY78">
        <v>0.419449100666271</v>
      </c>
      <c r="IZ78">
        <v>0.45660885168684662</v>
      </c>
      <c r="JA78">
        <v>0.46301764744790364</v>
      </c>
      <c r="JB78">
        <v>0.44713007616411221</v>
      </c>
      <c r="JC78">
        <v>0.40525219158351178</v>
      </c>
      <c r="JD78">
        <v>0.384680931868845</v>
      </c>
      <c r="JE78">
        <v>0.40761429277883215</v>
      </c>
      <c r="JF78">
        <v>0.42008183573940339</v>
      </c>
      <c r="JG78">
        <v>0.41624159915619913</v>
      </c>
      <c r="JH78">
        <v>0.38012533780140056</v>
      </c>
      <c r="JI78">
        <v>0.39089116359284659</v>
      </c>
      <c r="JJ78">
        <v>0.38607910216555452</v>
      </c>
      <c r="JK78">
        <v>0.39078539408568091</v>
      </c>
      <c r="JL78">
        <v>0.38348399861060106</v>
      </c>
      <c r="JM78">
        <v>0.35763113312937694</v>
      </c>
      <c r="JN78">
        <v>0.33805877727950273</v>
      </c>
      <c r="JO78">
        <v>0.33066963963764412</v>
      </c>
      <c r="JP78">
        <v>0.31801326874772584</v>
      </c>
      <c r="JQ78">
        <v>0.309192469906585</v>
      </c>
      <c r="JR78">
        <v>0.3215751221564831</v>
      </c>
      <c r="JS78">
        <v>0.34836089852937679</v>
      </c>
      <c r="JT78">
        <v>0.35421941498805676</v>
      </c>
      <c r="JU78">
        <v>0.3446828591986581</v>
      </c>
      <c r="JV78">
        <v>0.3547831393763145</v>
      </c>
      <c r="JW78">
        <v>0.34620410566703441</v>
      </c>
      <c r="JX78">
        <v>0.31406232486786012</v>
      </c>
      <c r="JY78">
        <v>0.2824994049575138</v>
      </c>
      <c r="JZ78">
        <v>0.27472750100159432</v>
      </c>
      <c r="KA78">
        <v>0.2879710445017476</v>
      </c>
      <c r="KB78">
        <v>0.30282479881407964</v>
      </c>
      <c r="KC78">
        <v>0.3196366318441563</v>
      </c>
      <c r="KD78">
        <v>0.32926070197895385</v>
      </c>
      <c r="KE78">
        <v>0.34230425419982363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0.36717739942450106</v>
      </c>
      <c r="LE78">
        <v>0.36760770322136654</v>
      </c>
      <c r="LF78">
        <v>0.36599916770408875</v>
      </c>
      <c r="LG78">
        <v>0.38459690230732185</v>
      </c>
      <c r="LH78">
        <v>0.3878775425472516</v>
      </c>
      <c r="LI78">
        <v>0.3770331054353766</v>
      </c>
      <c r="LJ78">
        <v>0.37772764601925984</v>
      </c>
      <c r="LK78">
        <v>0.38363403643465083</v>
      </c>
      <c r="LL78">
        <v>0.37118611835638943</v>
      </c>
      <c r="LM78">
        <v>0.37205068137808783</v>
      </c>
      <c r="LN78">
        <v>0.38688160276811823</v>
      </c>
      <c r="LO78">
        <v>0.39778619661075448</v>
      </c>
      <c r="LP78">
        <v>0.42761406030312082</v>
      </c>
      <c r="LQ78">
        <v>0.4263296995966987</v>
      </c>
      <c r="LR78">
        <v>0.40354305843315424</v>
      </c>
      <c r="LS78">
        <v>0.36868597817367904</v>
      </c>
      <c r="LT78">
        <v>0.3339122679899833</v>
      </c>
      <c r="LU78">
        <v>0.31698433108068846</v>
      </c>
      <c r="LV78">
        <v>0.3134757940506897</v>
      </c>
      <c r="LW78">
        <v>0.32337938602955069</v>
      </c>
      <c r="LX78">
        <v>0.32810404353618533</v>
      </c>
      <c r="LY78">
        <v>0.33470653194435723</v>
      </c>
      <c r="LZ78">
        <v>0.34205861031126877</v>
      </c>
      <c r="MA78">
        <v>0.35218535570977799</v>
      </c>
      <c r="MB78">
        <v>0.1919618490854057</v>
      </c>
      <c r="MC78">
        <v>0.22131298884102224</v>
      </c>
      <c r="MD78">
        <v>0.2491221309483527</v>
      </c>
      <c r="ME78">
        <v>0.27379159720431995</v>
      </c>
      <c r="MF78">
        <v>0.27925163467353309</v>
      </c>
      <c r="MG78">
        <v>0.27864899473413635</v>
      </c>
      <c r="MH78">
        <v>0.28187270502833578</v>
      </c>
      <c r="MI78">
        <v>0.27827427266511456</v>
      </c>
      <c r="MJ78">
        <v>0.27381071821969655</v>
      </c>
      <c r="MK78">
        <v>0.26521928392690775</v>
      </c>
      <c r="ML78">
        <v>0.2517559171946856</v>
      </c>
      <c r="MM78">
        <v>0.27857312307762844</v>
      </c>
      <c r="MN78">
        <v>0.28577138561727622</v>
      </c>
      <c r="MO78">
        <v>0.29407166289262843</v>
      </c>
      <c r="MP78">
        <v>0.30198390470388581</v>
      </c>
      <c r="MQ78">
        <v>0.31006529525371695</v>
      </c>
      <c r="MR78">
        <v>0.30289520641188272</v>
      </c>
      <c r="MS78">
        <v>0.28719877313256092</v>
      </c>
      <c r="MT78">
        <v>0.2566292471566925</v>
      </c>
      <c r="MU78">
        <v>0.21547226606001949</v>
      </c>
      <c r="MV78">
        <v>0.19355925277594382</v>
      </c>
      <c r="MW78">
        <v>0.17986049251910693</v>
      </c>
      <c r="MX78">
        <v>0.18870698834500405</v>
      </c>
      <c r="MY78">
        <v>0.18478701923250346</v>
      </c>
      <c r="NA78" t="s">
        <v>694</v>
      </c>
      <c r="NB78" t="s">
        <v>737</v>
      </c>
      <c r="NC78">
        <v>4.7327521486300681E-3</v>
      </c>
      <c r="ND78">
        <v>3.7701816178352936E-2</v>
      </c>
      <c r="NE78">
        <v>3.7573868548189233E-2</v>
      </c>
      <c r="NF78">
        <v>5.0050584691200106E-2</v>
      </c>
      <c r="NG78">
        <v>8.561597587104175E-2</v>
      </c>
      <c r="NH78">
        <v>9.0456521194866024E-2</v>
      </c>
      <c r="NI78">
        <v>7.0909498057230555E-2</v>
      </c>
      <c r="NJ78">
        <v>8.181117980916626E-2</v>
      </c>
      <c r="NK78">
        <v>4.7871573498772413E-2</v>
      </c>
      <c r="NL78">
        <v>0</v>
      </c>
      <c r="NM78">
        <v>0</v>
      </c>
      <c r="NN78">
        <v>5.478616599173986E-3</v>
      </c>
      <c r="NO78">
        <v>1.9825926918456984E-3</v>
      </c>
      <c r="NP78">
        <v>0</v>
      </c>
      <c r="NQ78">
        <v>8.1735776751669224E-4</v>
      </c>
      <c r="NR78">
        <v>0</v>
      </c>
      <c r="NS78">
        <v>3.819494787204307E-3</v>
      </c>
      <c r="NT78">
        <v>1.309381979594593E-2</v>
      </c>
      <c r="NU78">
        <v>2.6124396067137678E-2</v>
      </c>
      <c r="NV78">
        <v>3.0559074745255824E-2</v>
      </c>
      <c r="NW78">
        <v>5.9106313510357304E-3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1.2717120171227978E-2</v>
      </c>
      <c r="OM78">
        <v>0</v>
      </c>
      <c r="ON78">
        <v>2.7299102720087686E-2</v>
      </c>
      <c r="OO78">
        <v>3.4253698376472949E-2</v>
      </c>
      <c r="OP78">
        <v>6.0719552378518324E-2</v>
      </c>
      <c r="OQ78">
        <v>8.5337871352859945E-2</v>
      </c>
      <c r="OR78">
        <v>9.2156772638096712E-2</v>
      </c>
      <c r="OS78">
        <v>9.3108423791958259E-2</v>
      </c>
      <c r="OT78">
        <v>5.5425525085963989E-2</v>
      </c>
      <c r="OU78">
        <v>6.9014350692805579E-2</v>
      </c>
      <c r="OV78">
        <v>0</v>
      </c>
      <c r="OW78">
        <v>0</v>
      </c>
      <c r="OX78">
        <v>0</v>
      </c>
      <c r="OY78">
        <v>2.6345618780578929E-2</v>
      </c>
      <c r="OZ78">
        <v>3.4439955096315984E-2</v>
      </c>
      <c r="PA78">
        <v>4.5098414344254024E-2</v>
      </c>
      <c r="PB78">
        <v>5.747589121564018E-2</v>
      </c>
      <c r="PC78">
        <v>2.8301887269461409E-2</v>
      </c>
      <c r="PD78">
        <v>4.0223282603576702E-2</v>
      </c>
      <c r="PE78">
        <v>5.1434395509538114E-2</v>
      </c>
      <c r="PF78">
        <v>1.0382546804297827E-2</v>
      </c>
      <c r="PG78">
        <v>6.2025109866370529E-3</v>
      </c>
      <c r="PH78">
        <v>2.4699886170800468E-2</v>
      </c>
      <c r="PI78">
        <v>4.8997612800089949E-2</v>
      </c>
      <c r="PJ78">
        <v>7.0341742902791632E-2</v>
      </c>
      <c r="PK78">
        <v>7.9700295942111782E-2</v>
      </c>
      <c r="PL78">
        <v>9.7232787676188107E-2</v>
      </c>
      <c r="PM78">
        <v>0</v>
      </c>
      <c r="PN78">
        <v>0</v>
      </c>
      <c r="PO78">
        <v>0</v>
      </c>
      <c r="PP78">
        <v>6.9667942070402215E-4</v>
      </c>
      <c r="PQ78">
        <v>3.0606850879989246E-3</v>
      </c>
      <c r="PR78">
        <v>1.6361049732061608E-2</v>
      </c>
      <c r="PS78">
        <v>2.0830031264505985E-2</v>
      </c>
      <c r="PT78">
        <v>2.9170882546459005E-2</v>
      </c>
      <c r="PU78">
        <v>5.9268163373233894E-2</v>
      </c>
      <c r="PV78">
        <v>0</v>
      </c>
      <c r="PW78">
        <v>6.3126759175103769E-2</v>
      </c>
      <c r="PX78">
        <v>1.2334321984839608E-2</v>
      </c>
      <c r="PY78">
        <v>1.9472826962727997E-3</v>
      </c>
      <c r="PZ78">
        <v>0</v>
      </c>
      <c r="QA78">
        <v>0</v>
      </c>
      <c r="QB78">
        <v>0</v>
      </c>
      <c r="QC78">
        <v>1.4741582232785858E-2</v>
      </c>
      <c r="QD78">
        <v>1.4348962949629335E-2</v>
      </c>
      <c r="QE78">
        <v>7.2083137695011365E-3</v>
      </c>
      <c r="QF78">
        <v>2.4144657868191005E-2</v>
      </c>
      <c r="QG78">
        <v>4.9088122907133235E-2</v>
      </c>
      <c r="QH78">
        <v>1.8877441992622247E-2</v>
      </c>
      <c r="QI78">
        <v>3.4314898548221444E-2</v>
      </c>
      <c r="QJ78">
        <v>3.0645660564763956E-2</v>
      </c>
      <c r="QK78">
        <v>7.5084720742957453E-2</v>
      </c>
      <c r="QL78">
        <v>0.11333969232743704</v>
      </c>
      <c r="QM78">
        <v>0</v>
      </c>
      <c r="QN78">
        <v>0</v>
      </c>
      <c r="QO78">
        <v>0</v>
      </c>
      <c r="QP78">
        <v>0</v>
      </c>
      <c r="QQ78">
        <v>1.6588275010722273E-2</v>
      </c>
      <c r="QR78">
        <v>1.9326264252618922E-2</v>
      </c>
      <c r="QS78">
        <v>2.5069787263978627E-2</v>
      </c>
      <c r="QT78">
        <v>2.5588958058416992E-2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4.4055026728129755E-2</v>
      </c>
      <c r="RF78">
        <v>4.6999325623865766E-2</v>
      </c>
      <c r="RG78">
        <v>5.2873718721294462E-2</v>
      </c>
      <c r="RH78">
        <v>3.0853719053180725E-2</v>
      </c>
      <c r="RI78">
        <v>4.9889187082283425E-2</v>
      </c>
      <c r="RJ78">
        <v>1.1918751878033698E-2</v>
      </c>
      <c r="RK78">
        <v>4.3000765261190142E-2</v>
      </c>
      <c r="RL78">
        <v>4.7481399248482561E-2</v>
      </c>
      <c r="RM78">
        <v>0.10344621675668572</v>
      </c>
      <c r="RN78">
        <v>0.12638896624699605</v>
      </c>
      <c r="RO78">
        <v>3.6203166730732028E-3</v>
      </c>
      <c r="RP78">
        <v>0</v>
      </c>
      <c r="RQ78">
        <v>0</v>
      </c>
      <c r="RR78">
        <v>0</v>
      </c>
      <c r="RS78">
        <v>5.8299050557758206E-2</v>
      </c>
      <c r="RT78">
        <v>6.2474190822116582E-2</v>
      </c>
      <c r="RU78">
        <v>5.6412658505199977E-2</v>
      </c>
      <c r="RV78">
        <v>5.5128559738691699E-2</v>
      </c>
      <c r="RW78">
        <v>5.0748758069395654E-2</v>
      </c>
      <c r="RX78">
        <v>2.8899939702945923E-2</v>
      </c>
      <c r="RY78">
        <v>2.1776893645263747E-2</v>
      </c>
      <c r="RZ78">
        <v>2.6713875505614229E-2</v>
      </c>
      <c r="SA78">
        <v>1.7755113355710946E-2</v>
      </c>
      <c r="SB78">
        <v>2.2551279611959848E-2</v>
      </c>
      <c r="SC78">
        <v>2.4588129086945892E-2</v>
      </c>
      <c r="SD78">
        <v>2.671347202557884E-2</v>
      </c>
      <c r="SE78">
        <v>2.934696740843213E-2</v>
      </c>
      <c r="SF78">
        <v>2.3329033934916959E-2</v>
      </c>
      <c r="SG78">
        <v>2.3948530055030393E-2</v>
      </c>
      <c r="SH78">
        <v>2.5291898202979477E-2</v>
      </c>
      <c r="SI78">
        <v>3.471350212711382E-2</v>
      </c>
      <c r="SJ78">
        <v>4.5526426995383742E-2</v>
      </c>
      <c r="SK78">
        <v>4.2652250879380037E-2</v>
      </c>
      <c r="SL78">
        <v>4.9390605478438022E-2</v>
      </c>
      <c r="SM78">
        <v>5.7057059580660402E-2</v>
      </c>
      <c r="SN78">
        <v>3.6506634663817851E-2</v>
      </c>
      <c r="SO78">
        <v>4.007471169113494E-2</v>
      </c>
      <c r="SP78">
        <v>3.8110469046080724E-2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1.3508654496644883E-2</v>
      </c>
      <c r="UN78">
        <v>1.6989383905439741E-2</v>
      </c>
      <c r="UO78">
        <v>1.4061381384402185E-2</v>
      </c>
      <c r="UP78">
        <v>1.4539889109023209E-2</v>
      </c>
      <c r="UQ78">
        <v>0</v>
      </c>
      <c r="UR78">
        <v>9.7925677710427265E-3</v>
      </c>
      <c r="US78">
        <v>6.3887782015492861E-2</v>
      </c>
      <c r="UT78">
        <v>7.7133802174807226E-2</v>
      </c>
      <c r="UU78">
        <v>6.2031096003878149E-2</v>
      </c>
      <c r="UV78">
        <v>6.5767997850946933E-2</v>
      </c>
      <c r="UW78">
        <v>0</v>
      </c>
      <c r="UX78">
        <v>3.6357378948746817E-3</v>
      </c>
      <c r="UY78">
        <v>1.2177432722899428E-2</v>
      </c>
      <c r="UZ78">
        <v>4.3805959294597732E-3</v>
      </c>
      <c r="VA78">
        <v>1.0773181939803943E-2</v>
      </c>
      <c r="VB78">
        <v>1.147854230728654E-2</v>
      </c>
      <c r="VC78">
        <v>3.3134990190355682E-4</v>
      </c>
      <c r="VD78">
        <v>3.4872782678231008E-3</v>
      </c>
      <c r="VE78">
        <v>4.2752163438684494E-2</v>
      </c>
      <c r="VF78">
        <v>8.1253894554180597E-2</v>
      </c>
      <c r="VG78">
        <v>8.4935014316590882E-2</v>
      </c>
      <c r="VH78">
        <v>8.4643424991105234E-2</v>
      </c>
      <c r="VI78">
        <v>8.5104972813684773E-2</v>
      </c>
      <c r="VJ78">
        <v>8.5929182869148874E-3</v>
      </c>
      <c r="VK78">
        <v>4.7376679565411736E-3</v>
      </c>
      <c r="VL78">
        <v>2.7098025291191572E-3</v>
      </c>
      <c r="VM78">
        <v>6.2644500475265283E-3</v>
      </c>
      <c r="VN78">
        <v>1.8522389107445216E-2</v>
      </c>
      <c r="VO78">
        <v>2.2624382233082333E-2</v>
      </c>
      <c r="VP78">
        <v>1.8767821567460045E-2</v>
      </c>
      <c r="VQ78">
        <v>1.3842132041654805E-2</v>
      </c>
      <c r="VR78">
        <v>0</v>
      </c>
      <c r="VS78">
        <v>0</v>
      </c>
      <c r="VT78">
        <v>2.6004758502431374E-2</v>
      </c>
      <c r="VU78">
        <v>3.1837313722720417E-2</v>
      </c>
      <c r="VV78">
        <v>3.7554139271056948E-2</v>
      </c>
      <c r="VW78">
        <v>4.8124593206126914E-2</v>
      </c>
      <c r="VX78">
        <v>2.2101751809218254E-2</v>
      </c>
      <c r="VY78">
        <v>1.6856815514536796E-2</v>
      </c>
      <c r="VZ78">
        <v>1.661491218355526E-2</v>
      </c>
      <c r="WA78">
        <v>2.1851008926193211E-2</v>
      </c>
      <c r="WB78">
        <v>3.8249632156756634E-2</v>
      </c>
      <c r="WC78">
        <v>4.3014608679054489E-2</v>
      </c>
      <c r="WD78">
        <v>6.0945590237083375E-2</v>
      </c>
      <c r="WE78">
        <v>4.0341459255893657E-2</v>
      </c>
      <c r="WF78">
        <v>5.2565427331454501E-2</v>
      </c>
      <c r="WG78">
        <v>3.362790679918734E-2</v>
      </c>
      <c r="WH78">
        <v>9.025824694797413E-5</v>
      </c>
      <c r="WI78">
        <v>2.5211414401436066E-2</v>
      </c>
      <c r="WJ78">
        <v>3.4485562762558132E-2</v>
      </c>
      <c r="WK78">
        <v>0.10451413470305375</v>
      </c>
      <c r="WL78">
        <v>0.10185885265961901</v>
      </c>
      <c r="WM78">
        <v>7.6163492858070656E-2</v>
      </c>
      <c r="WN78">
        <v>3.6412211684168708E-2</v>
      </c>
      <c r="WO78">
        <v>1.308650040159409E-2</v>
      </c>
      <c r="WP78">
        <v>1.0429098360142899E-2</v>
      </c>
      <c r="WQ78">
        <v>8.7067126071865564E-3</v>
      </c>
      <c r="WR78">
        <v>4.3294704402179899E-3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3.2197899620659921E-2</v>
      </c>
      <c r="XE78">
        <v>4.6766086372807276E-2</v>
      </c>
      <c r="XF78">
        <v>6.5319985083770529E-2</v>
      </c>
      <c r="XG78">
        <v>0</v>
      </c>
      <c r="XH78">
        <v>0</v>
      </c>
      <c r="XI78">
        <v>7.0427605657199218E-3</v>
      </c>
      <c r="XJ78">
        <v>1.7942589188005412E-2</v>
      </c>
      <c r="XK78">
        <v>3.3746568584789215E-2</v>
      </c>
      <c r="XL78">
        <v>4.4756647362912981E-2</v>
      </c>
      <c r="XM78">
        <v>4.8531170095101474E-2</v>
      </c>
      <c r="XN78">
        <v>0</v>
      </c>
      <c r="XO78">
        <v>1.7305935786046099E-3</v>
      </c>
      <c r="XP78">
        <v>1.5231700432707579E-2</v>
      </c>
      <c r="XQ78">
        <v>2.3753367222096866E-2</v>
      </c>
      <c r="XR78">
        <v>0</v>
      </c>
      <c r="XS78">
        <v>1.9149740538513219E-2</v>
      </c>
      <c r="XT78">
        <v>5.0824127861084846E-2</v>
      </c>
      <c r="XU78">
        <v>3.976776676433514E-2</v>
      </c>
      <c r="XV78">
        <v>5.0362242381895614E-2</v>
      </c>
      <c r="XW78">
        <v>4.2352309205881268E-2</v>
      </c>
      <c r="XX78">
        <v>4.2148320564091561E-2</v>
      </c>
      <c r="XY78">
        <v>0</v>
      </c>
      <c r="XZ78">
        <v>7.6294675024766577E-4</v>
      </c>
      <c r="YA78">
        <v>2.266526276704801E-2</v>
      </c>
      <c r="YB78">
        <v>3.8161350427747924E-2</v>
      </c>
      <c r="YC78">
        <v>4.7479708678832028E-2</v>
      </c>
      <c r="YD78">
        <v>6.2805091155948276E-2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1.7871914057886608E-2</v>
      </c>
      <c r="ZP78">
        <v>3.7596545837267528E-2</v>
      </c>
      <c r="ZQ78">
        <v>2.2855423386294357E-2</v>
      </c>
      <c r="ZR78">
        <v>2.7025640839944555E-2</v>
      </c>
      <c r="ZS78">
        <v>3.1864441588711954E-2</v>
      </c>
      <c r="ZT78">
        <v>1.6635040978149326E-2</v>
      </c>
      <c r="ZU78">
        <v>3.1261270599415455E-2</v>
      </c>
      <c r="ZV78">
        <v>3.6977909393509117E-2</v>
      </c>
      <c r="ZW78">
        <v>4.9029219988631016E-2</v>
      </c>
      <c r="ZX78">
        <v>5.9554385276301469E-2</v>
      </c>
      <c r="ZY78">
        <v>2.6893156443992813E-2</v>
      </c>
      <c r="ZZ78">
        <v>0</v>
      </c>
      <c r="AAA78">
        <v>4.0167857356214004E-2</v>
      </c>
      <c r="AAB78">
        <v>5.3443196667858954E-2</v>
      </c>
      <c r="AAC78">
        <v>3.3440583020731045E-2</v>
      </c>
      <c r="AAD78">
        <v>3.8415809502037039E-2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9.3430735532498178E-3</v>
      </c>
      <c r="AAK78">
        <v>2.3035419780373243E-2</v>
      </c>
      <c r="AAL78">
        <v>4.4349896167135645E-2</v>
      </c>
      <c r="AAM78">
        <v>4.8543771238003526E-2</v>
      </c>
      <c r="AAN78">
        <v>3.7270561640020808E-2</v>
      </c>
      <c r="AAO78">
        <v>0</v>
      </c>
      <c r="AAP78">
        <v>0</v>
      </c>
      <c r="AAQ78">
        <v>0</v>
      </c>
      <c r="AAR78">
        <v>1.0089025027420536E-3</v>
      </c>
      <c r="AAS78">
        <v>7.0081270859733754E-3</v>
      </c>
      <c r="AAT78">
        <v>1.3517286686730216E-2</v>
      </c>
      <c r="AAU78">
        <v>1.2066534605267316E-2</v>
      </c>
      <c r="AAV78">
        <v>1.0917350862568809E-2</v>
      </c>
      <c r="AAW78">
        <v>3.1608066711564416E-3</v>
      </c>
      <c r="AAX78">
        <v>2.8843824570880756E-2</v>
      </c>
      <c r="AAZ78" t="s">
        <v>694</v>
      </c>
      <c r="ABA78" t="s">
        <v>738</v>
      </c>
      <c r="ABB78">
        <v>1.9965127336461112E-2</v>
      </c>
      <c r="ABC78">
        <v>0</v>
      </c>
      <c r="ABD78">
        <v>0</v>
      </c>
      <c r="ABE78">
        <v>0</v>
      </c>
      <c r="ABF78">
        <v>0</v>
      </c>
      <c r="ABG78">
        <v>2.225552165360549E-2</v>
      </c>
      <c r="ABH78">
        <v>6.4284534298768015E-2</v>
      </c>
      <c r="ABI78">
        <v>6.1297515618447845E-2</v>
      </c>
      <c r="ABJ78">
        <v>9.4040627885417227E-2</v>
      </c>
      <c r="ABK78">
        <v>0.149256232589906</v>
      </c>
      <c r="ABL78">
        <v>0.12702133186017217</v>
      </c>
      <c r="ABM78">
        <v>8.8677277530798404E-2</v>
      </c>
      <c r="ABN78">
        <v>8.9237170953762365E-2</v>
      </c>
      <c r="ABO78">
        <v>4.1121836993563074E-2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6.4179463361765257E-3</v>
      </c>
      <c r="ABV78">
        <v>2.3087718182910267E-2</v>
      </c>
      <c r="ABW78">
        <v>1.9474020898937482E-2</v>
      </c>
      <c r="ABX78">
        <v>2.1432323837253492E-2</v>
      </c>
      <c r="ABY78">
        <v>2.2476788919800986E-2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2.7317577857482383E-2</v>
      </c>
      <c r="ACT78">
        <v>2.9592159686577083E-2</v>
      </c>
      <c r="ACU78">
        <v>0.11925507062337509</v>
      </c>
      <c r="ACV78">
        <v>0.11454680932677273</v>
      </c>
      <c r="ACW78">
        <v>7.9079637266813441E-2</v>
      </c>
      <c r="ACX78">
        <v>9.0054857639414482E-2</v>
      </c>
      <c r="ACY78">
        <v>9.5095432851987516E-2</v>
      </c>
      <c r="ACZ78">
        <v>0.1043266467750617</v>
      </c>
      <c r="ADA78">
        <v>0.11241250261086412</v>
      </c>
      <c r="ADB78">
        <v>4.79795492206357E-2</v>
      </c>
      <c r="ADC78">
        <v>4.9412546256306984E-2</v>
      </c>
      <c r="ADD78">
        <v>4.9061955210653201E-2</v>
      </c>
      <c r="ADE78">
        <v>0.10327981525698006</v>
      </c>
      <c r="ADF78">
        <v>0.11591008439442947</v>
      </c>
      <c r="ADG78">
        <v>8.8342915487958112E-2</v>
      </c>
      <c r="ADH78">
        <v>8.484056339457996E-2</v>
      </c>
      <c r="ADI78">
        <v>0.11131021136180939</v>
      </c>
      <c r="ADJ78">
        <v>0</v>
      </c>
      <c r="ADK78">
        <v>0</v>
      </c>
      <c r="ADL78">
        <v>0.10701080988873087</v>
      </c>
      <c r="ADM78">
        <v>0.1160679126880924</v>
      </c>
      <c r="ADN78">
        <v>0.12499880122788362</v>
      </c>
      <c r="ADO78">
        <v>0.11375335394410932</v>
      </c>
      <c r="ADP78">
        <v>0.10729581248289066</v>
      </c>
      <c r="ADQ78">
        <v>0</v>
      </c>
      <c r="ADR78">
        <v>0</v>
      </c>
      <c r="ADS78">
        <v>0</v>
      </c>
      <c r="ADT78">
        <v>0</v>
      </c>
      <c r="ADU78">
        <v>7.5381182673095043E-2</v>
      </c>
      <c r="ADV78">
        <v>0</v>
      </c>
      <c r="ADW78">
        <v>5.1821783114952252E-2</v>
      </c>
      <c r="ADX78">
        <v>9.2815184715299426E-2</v>
      </c>
      <c r="ADY78">
        <v>0.13747356122707668</v>
      </c>
      <c r="ADZ78">
        <v>0.16939482571505732</v>
      </c>
      <c r="AEA78">
        <v>0.19597354797120603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8.1283084022853433E-2</v>
      </c>
      <c r="AEH78">
        <v>5.9204751132940693E-2</v>
      </c>
      <c r="AEI78">
        <v>3.557373142660096E-2</v>
      </c>
      <c r="AEJ78">
        <v>0</v>
      </c>
      <c r="AEK78">
        <v>0</v>
      </c>
      <c r="AEL78">
        <v>0.12085762399978771</v>
      </c>
      <c r="AEM78">
        <v>0.12049790468459026</v>
      </c>
      <c r="AEN78">
        <v>0.10681452737169531</v>
      </c>
      <c r="AEO78">
        <v>8.1961844721471042E-2</v>
      </c>
      <c r="AEP78">
        <v>7.2580260470599275E-2</v>
      </c>
      <c r="AEQ78">
        <v>0</v>
      </c>
      <c r="AER78">
        <v>0</v>
      </c>
      <c r="AES78">
        <v>0</v>
      </c>
      <c r="AET78">
        <v>6.7458391361101294E-2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3.2652259986281608E-2</v>
      </c>
      <c r="AFJ78">
        <v>4.3328265493401054E-2</v>
      </c>
      <c r="AFK78">
        <v>1.9663031590050947E-2</v>
      </c>
      <c r="AFL78">
        <v>0</v>
      </c>
      <c r="AFM78">
        <v>0</v>
      </c>
      <c r="AFN78">
        <v>0.12577795437778896</v>
      </c>
      <c r="AFO78">
        <v>0.11161221063193934</v>
      </c>
      <c r="AFP78">
        <v>0.12129091710285493</v>
      </c>
      <c r="AFQ78">
        <v>0.11541413281331415</v>
      </c>
      <c r="AFR78">
        <v>1.9789978364894774E-2</v>
      </c>
      <c r="AFS78">
        <v>2.7105764953068E-2</v>
      </c>
      <c r="AFT78">
        <v>3.9699204486647648E-2</v>
      </c>
      <c r="AFU78">
        <v>5.511499923614295E-2</v>
      </c>
      <c r="AFV78">
        <v>6.6746997339050637E-2</v>
      </c>
      <c r="AFW78">
        <v>8.6541386224823352E-2</v>
      </c>
      <c r="AFX78">
        <v>9.3988693148850583E-2</v>
      </c>
      <c r="AFY78">
        <v>9.0584251102205568E-2</v>
      </c>
      <c r="AFZ78">
        <v>9.0073694239955079E-2</v>
      </c>
      <c r="AGA78">
        <v>5.0701550984362867E-2</v>
      </c>
      <c r="AGB78">
        <v>3.7364244124438797E-2</v>
      </c>
      <c r="AGC78">
        <v>3.8024335955890623E-2</v>
      </c>
      <c r="AGD78">
        <v>3.0434986646365104E-2</v>
      </c>
      <c r="AGE78">
        <v>2.0359843171848774E-2</v>
      </c>
      <c r="AGF78">
        <v>1.8806191871723332E-2</v>
      </c>
      <c r="AGG78">
        <v>2.5497461370683868E-2</v>
      </c>
      <c r="AGH78">
        <v>2.8667285483124305E-2</v>
      </c>
      <c r="AGI78">
        <v>2.8620029548339712E-2</v>
      </c>
      <c r="AGJ78">
        <v>3.2097951033581026E-2</v>
      </c>
      <c r="AGK78">
        <v>2.6255897880980296E-2</v>
      </c>
      <c r="AGL78">
        <v>2.1557524864555023E-2</v>
      </c>
      <c r="AGM78">
        <v>2.2944446078302417E-2</v>
      </c>
      <c r="AGN78">
        <v>1.6798600650557861E-2</v>
      </c>
      <c r="AGO78">
        <v>2.1495195146439768E-2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0.14909764329152739</v>
      </c>
      <c r="AIM78">
        <v>0.16193664563669352</v>
      </c>
      <c r="AIN78">
        <v>0.1936653872833568</v>
      </c>
      <c r="AIO78">
        <v>0.22726543642839858</v>
      </c>
      <c r="AIP78">
        <v>1.7444548828550652E-2</v>
      </c>
      <c r="AIQ78">
        <v>1.3100833435919912E-2</v>
      </c>
      <c r="AIR78">
        <v>1.4537659089838997E-2</v>
      </c>
      <c r="AIS78">
        <v>1.5456364339280743E-2</v>
      </c>
      <c r="AIT78">
        <v>5.8268550148558938E-2</v>
      </c>
      <c r="AIU78">
        <v>0</v>
      </c>
      <c r="AIV78">
        <v>4.3321617338227418E-2</v>
      </c>
      <c r="AIW78">
        <v>7.6772853438799915E-2</v>
      </c>
      <c r="AIX78">
        <v>5.7775426780683065E-2</v>
      </c>
      <c r="AIY78">
        <v>2.0451524072452636E-2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1.4319036399435393E-2</v>
      </c>
      <c r="AJI78">
        <v>0.12375202318096552</v>
      </c>
      <c r="AJJ78">
        <v>0.12226722362616926</v>
      </c>
      <c r="AJK78">
        <v>7.5935300934127523E-2</v>
      </c>
      <c r="AJL78">
        <v>7.9180213134808886E-2</v>
      </c>
      <c r="AJM78">
        <v>3.6949223753805209E-2</v>
      </c>
      <c r="AJN78">
        <v>0</v>
      </c>
      <c r="AJO78">
        <v>0</v>
      </c>
      <c r="AJP78">
        <v>1.0258930232834095E-2</v>
      </c>
      <c r="AJQ78">
        <v>3.1621521653945064E-2</v>
      </c>
      <c r="AJR78">
        <v>3.2398250124395622E-2</v>
      </c>
      <c r="AJS78">
        <v>3.3504581593845652E-2</v>
      </c>
      <c r="AJT78">
        <v>3.5397167735533808E-2</v>
      </c>
      <c r="AJU78">
        <v>4.7315322499076129E-3</v>
      </c>
      <c r="AJV78">
        <v>0</v>
      </c>
      <c r="AJW78">
        <v>0</v>
      </c>
      <c r="AJX78">
        <v>6.3989416402091765E-3</v>
      </c>
      <c r="AJY78">
        <v>5.9757372164576964E-3</v>
      </c>
      <c r="AJZ78">
        <v>2.5101065371049974E-3</v>
      </c>
      <c r="AKA78">
        <v>0</v>
      </c>
      <c r="AKB78">
        <v>1.1502047539099768E-2</v>
      </c>
      <c r="AKC78">
        <v>5.4178764083097778E-3</v>
      </c>
      <c r="AKD78">
        <v>3.6208519818639602E-2</v>
      </c>
      <c r="AKE78">
        <v>3.3502308697323714E-2</v>
      </c>
      <c r="AKF78">
        <v>6.9579121710842254E-2</v>
      </c>
      <c r="AKG78">
        <v>9.448336244798386E-2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2.3245798840956532E-2</v>
      </c>
      <c r="AKO78">
        <v>3.1235910086300726E-2</v>
      </c>
      <c r="AKP78">
        <v>2.701154657763722E-2</v>
      </c>
      <c r="AKQ78">
        <v>2.068734152153583E-2</v>
      </c>
      <c r="AKR78">
        <v>1.7379440352665566E-2</v>
      </c>
      <c r="AKS78">
        <v>2.2933139848842182E-2</v>
      </c>
      <c r="AKT78">
        <v>5.2780769130174474E-2</v>
      </c>
      <c r="AKU78">
        <v>0.112610512960099</v>
      </c>
      <c r="AKV78">
        <v>0.13417293004661124</v>
      </c>
      <c r="AKW78">
        <v>0.17816272808838407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6.9616036960474581E-2</v>
      </c>
      <c r="ALG78">
        <v>5.7753785586107255E-2</v>
      </c>
      <c r="ALH78">
        <v>4.3113917150051209E-2</v>
      </c>
      <c r="ALI78">
        <v>3.3700667569015769E-2</v>
      </c>
      <c r="ALJ78">
        <v>1.8002053151807952E-2</v>
      </c>
      <c r="ALK78">
        <v>0</v>
      </c>
      <c r="ALL78">
        <v>0</v>
      </c>
      <c r="ALM78">
        <v>5.498665465411505E-2</v>
      </c>
      <c r="ALN78">
        <v>4.8676719723468126E-2</v>
      </c>
      <c r="ALO78">
        <v>4.6571809972987849E-2</v>
      </c>
      <c r="ALP78">
        <v>3.9449150504749786E-2</v>
      </c>
      <c r="ALQ78">
        <v>4.60595475129549E-2</v>
      </c>
      <c r="ALR78">
        <v>0</v>
      </c>
      <c r="ALS78">
        <v>0</v>
      </c>
      <c r="ALT78">
        <v>4.327599291528305E-2</v>
      </c>
      <c r="ALU78">
        <v>4.747259360497795E-2</v>
      </c>
      <c r="ALV78">
        <v>4.723997284991114E-2</v>
      </c>
      <c r="ALW78">
        <v>3.9266571029362866E-2</v>
      </c>
      <c r="ALX78">
        <v>7.414639107001729E-2</v>
      </c>
      <c r="ALY78">
        <v>4.8773061503641545E-2</v>
      </c>
      <c r="ALZ78">
        <v>5.7443790967801028E-2</v>
      </c>
      <c r="AMA78">
        <v>7.7599134585617957E-2</v>
      </c>
      <c r="AMB78">
        <v>9.7229885671685473E-2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8.6685050658865878E-2</v>
      </c>
      <c r="ANC78">
        <v>8.3761532950767326E-2</v>
      </c>
      <c r="AND78">
        <v>8.2120762260221941E-2</v>
      </c>
      <c r="ANE78">
        <v>4.9871343558257515E-3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1.5619164672891287E-2</v>
      </c>
      <c r="ANT78">
        <v>1.6024282550163627E-2</v>
      </c>
      <c r="ANU78">
        <v>2.5952346825863809E-2</v>
      </c>
      <c r="ANV78">
        <v>2.4499475156841803E-2</v>
      </c>
      <c r="ANW78">
        <v>2.0897460305311866E-2</v>
      </c>
      <c r="ANX78">
        <v>6.0475726561466735E-2</v>
      </c>
      <c r="ANY78">
        <v>9.7310290008678801E-2</v>
      </c>
      <c r="ANZ78">
        <v>5.7886132503810056E-3</v>
      </c>
      <c r="AOA78">
        <v>1.4841480107579077E-2</v>
      </c>
      <c r="AOB78">
        <v>5.3667988529323439E-2</v>
      </c>
      <c r="AOC78">
        <v>3.3882055819269848E-2</v>
      </c>
      <c r="AOD78">
        <v>6.6244181403029137E-2</v>
      </c>
      <c r="AOE78">
        <v>5.7691445221104608E-2</v>
      </c>
      <c r="AOF78">
        <v>5.3709748490169476E-2</v>
      </c>
      <c r="AOG78">
        <v>4.0632866189216257E-2</v>
      </c>
      <c r="AOH78">
        <v>4.1141707104462244E-2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3.7019503940552069E-2</v>
      </c>
      <c r="AOO78">
        <v>2.8064132964538576E-2</v>
      </c>
      <c r="AOP78">
        <v>1.4808431600985824E-2</v>
      </c>
      <c r="AOQ78">
        <v>1.1445864971781785E-2</v>
      </c>
      <c r="AOR78">
        <v>7.796134586355064E-3</v>
      </c>
      <c r="AOS78">
        <v>0</v>
      </c>
      <c r="AOT78">
        <v>0</v>
      </c>
      <c r="AOU78">
        <v>0</v>
      </c>
      <c r="AOV78">
        <v>3.4804641894382671E-3</v>
      </c>
      <c r="AOW78">
        <v>2.4854576517670686E-3</v>
      </c>
      <c r="AOY78" t="s">
        <v>694</v>
      </c>
      <c r="AOZ78" t="s">
        <v>739</v>
      </c>
      <c r="APA78">
        <v>0.2347740513660726</v>
      </c>
      <c r="APB78">
        <v>0.23625583554510537</v>
      </c>
      <c r="APC78">
        <v>0.23557830561897952</v>
      </c>
      <c r="APD78">
        <v>0.22363271154253733</v>
      </c>
      <c r="APE78">
        <v>0.20283909136382292</v>
      </c>
      <c r="APF78">
        <v>0.18320172181462888</v>
      </c>
      <c r="APG78">
        <v>0.17747618531189777</v>
      </c>
      <c r="APH78">
        <v>0.17600002413114368</v>
      </c>
      <c r="API78">
        <v>0.17894637572712654</v>
      </c>
      <c r="APJ78">
        <v>0.17540122079775483</v>
      </c>
      <c r="APK78">
        <v>0.20640000520135704</v>
      </c>
      <c r="APL78">
        <v>0.24021569420491307</v>
      </c>
      <c r="APM78">
        <v>0.2418354928747653</v>
      </c>
      <c r="APN78">
        <v>0.27741018961588987</v>
      </c>
      <c r="APO78">
        <v>0.30546059450609059</v>
      </c>
      <c r="APP78">
        <v>0.28729607360711396</v>
      </c>
      <c r="APQ78">
        <v>0.26944641910736894</v>
      </c>
      <c r="APR78">
        <v>0.24650533485968951</v>
      </c>
      <c r="APS78">
        <v>0.22679688419024252</v>
      </c>
      <c r="APT78">
        <v>0.20616614012092618</v>
      </c>
      <c r="APU78">
        <v>0.20870041429089276</v>
      </c>
      <c r="APV78">
        <v>0.21828410294804224</v>
      </c>
      <c r="APW78">
        <v>0.22571201893042345</v>
      </c>
      <c r="APX78">
        <v>0.24638875679666439</v>
      </c>
      <c r="APY78">
        <v>0.10991323355495528</v>
      </c>
      <c r="APZ78">
        <v>0.10774117611757268</v>
      </c>
      <c r="AQA78">
        <v>9.27492105506207E-2</v>
      </c>
      <c r="AQB78">
        <v>9.0635316936906671E-2</v>
      </c>
      <c r="AQC78">
        <v>0.10148207484452985</v>
      </c>
      <c r="AQD78">
        <v>0.11370189310800728</v>
      </c>
      <c r="AQE78">
        <v>0.13262560780220692</v>
      </c>
      <c r="AQF78">
        <v>0.15362757241619987</v>
      </c>
      <c r="AQG78">
        <v>0.16202895511010976</v>
      </c>
      <c r="AQH78">
        <v>0.16134103235328387</v>
      </c>
      <c r="AQI78">
        <v>0.14718205633512763</v>
      </c>
      <c r="AQJ78">
        <v>6.1741682102212044E-2</v>
      </c>
      <c r="AQK78">
        <v>4.650678652015966E-2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0.14425432093132987</v>
      </c>
      <c r="AQX78">
        <v>0.14236413922821184</v>
      </c>
      <c r="AQY78">
        <v>0.14601558323462313</v>
      </c>
      <c r="AQZ78">
        <v>0.11868019005979009</v>
      </c>
      <c r="ARA78">
        <v>0.21508897719385509</v>
      </c>
      <c r="ARB78">
        <v>0.19552932708255913</v>
      </c>
      <c r="ARC78">
        <v>0.17825365546515806</v>
      </c>
      <c r="ARD78">
        <v>0.17832062525616077</v>
      </c>
      <c r="ARE78">
        <v>0.17972698114112459</v>
      </c>
      <c r="ARF78">
        <v>0.19661669957607047</v>
      </c>
      <c r="ARG78">
        <v>0.19645510047803597</v>
      </c>
      <c r="ARH78">
        <v>0.14264793022299185</v>
      </c>
      <c r="ARI78">
        <v>0.23971438622918129</v>
      </c>
      <c r="ARJ78">
        <v>0.22286366589052711</v>
      </c>
      <c r="ARK78">
        <v>0.2293576754302496</v>
      </c>
      <c r="ARL78">
        <v>0.20770497367571797</v>
      </c>
      <c r="ARM78">
        <v>0.18664934753039591</v>
      </c>
      <c r="ARN78">
        <v>0.17208425521783205</v>
      </c>
      <c r="ARO78">
        <v>0.16456835612383816</v>
      </c>
      <c r="ARP78">
        <v>0.26057258195645477</v>
      </c>
      <c r="ARQ78">
        <v>0.25954883641072879</v>
      </c>
      <c r="ARR78">
        <v>0.24859079177049456</v>
      </c>
      <c r="ARS78">
        <v>0.23198553606436548</v>
      </c>
      <c r="ART78">
        <v>0.19887606381292389</v>
      </c>
      <c r="ARU78">
        <v>0.21106411099193476</v>
      </c>
      <c r="ARV78">
        <v>0.20300735060943789</v>
      </c>
      <c r="ARW78">
        <v>0.17374638330064546</v>
      </c>
      <c r="ARX78">
        <v>0.17176629054983039</v>
      </c>
      <c r="ARY78">
        <v>0.15756577628452287</v>
      </c>
      <c r="ARZ78">
        <v>0.11579366491236488</v>
      </c>
      <c r="ASA78">
        <v>0.28555676917261913</v>
      </c>
      <c r="ASB78">
        <v>0.28608683789722833</v>
      </c>
      <c r="ASC78">
        <v>0.28293167485496495</v>
      </c>
      <c r="ASD78">
        <v>0.25632904896267877</v>
      </c>
      <c r="ASE78">
        <v>0.20913383682280273</v>
      </c>
      <c r="ASF78">
        <v>0.19679650818931316</v>
      </c>
      <c r="ASG78">
        <v>0.21277704064525527</v>
      </c>
      <c r="ASH78">
        <v>0.23852038749538612</v>
      </c>
      <c r="ASI78">
        <v>0.23373042567074298</v>
      </c>
      <c r="ASJ78">
        <v>0.22677033565084775</v>
      </c>
      <c r="ASK78">
        <v>0.21943795670774721</v>
      </c>
      <c r="ASL78">
        <v>0.20424284766995537</v>
      </c>
      <c r="ASM78">
        <v>0.18469031851955334</v>
      </c>
      <c r="ASN78">
        <v>0.16802416135898068</v>
      </c>
      <c r="ASO78">
        <v>0.16583330116520792</v>
      </c>
      <c r="ASP78">
        <v>0.26167695626094611</v>
      </c>
      <c r="ASQ78">
        <v>0.26492154193416351</v>
      </c>
      <c r="ASR78">
        <v>0.28382936176889056</v>
      </c>
      <c r="ASS78">
        <v>9.4454713681859318E-3</v>
      </c>
      <c r="AST78">
        <v>0.10115961720979061</v>
      </c>
      <c r="ASU78">
        <v>0.11032152019096791</v>
      </c>
      <c r="ASV78">
        <v>0.12453859815203305</v>
      </c>
      <c r="ASW78">
        <v>0.13741983464468469</v>
      </c>
      <c r="ASX78">
        <v>0.16189312060796729</v>
      </c>
      <c r="ASY78">
        <v>0.16361679073740004</v>
      </c>
      <c r="ASZ78">
        <v>0.14287754445504222</v>
      </c>
      <c r="ATA78">
        <v>0.14610718758137864</v>
      </c>
      <c r="ATB78">
        <v>0.10925821840183506</v>
      </c>
      <c r="ATC78">
        <v>3.2142632130450738E-2</v>
      </c>
      <c r="ATD78">
        <v>5.2644774966365646E-2</v>
      </c>
      <c r="ATE78">
        <v>7.2232638443174138E-2</v>
      </c>
      <c r="ATF78">
        <v>8.7309116011908341E-2</v>
      </c>
      <c r="ATG78">
        <v>4.5199506393067405E-2</v>
      </c>
      <c r="ATH78">
        <v>1.3626476055592333E-2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0.14002006114882126</v>
      </c>
      <c r="ATR78">
        <v>0.13392520108344166</v>
      </c>
      <c r="ATS78">
        <v>0.13397300635188175</v>
      </c>
      <c r="ATT78">
        <v>0.13036753244029925</v>
      </c>
      <c r="ATU78">
        <v>0.12959179695882039</v>
      </c>
      <c r="ATV78">
        <v>0.12926015308837843</v>
      </c>
      <c r="ATW78">
        <v>0.14422187314845877</v>
      </c>
      <c r="ATX78">
        <v>0.17959064814159847</v>
      </c>
      <c r="ATY78">
        <v>0.21360106905773732</v>
      </c>
      <c r="ATZ78">
        <v>0.2487740713430239</v>
      </c>
      <c r="AUA78">
        <v>0.25174751596473632</v>
      </c>
      <c r="AUB78">
        <v>0.2615422251547363</v>
      </c>
      <c r="AUC78">
        <v>0.2624327475891684</v>
      </c>
      <c r="AUD78">
        <v>0.26678595444342823</v>
      </c>
      <c r="AUE78">
        <v>0.255482305693567</v>
      </c>
      <c r="AUF78">
        <v>0.23706070398458268</v>
      </c>
      <c r="AUG78">
        <v>0.21493874758865888</v>
      </c>
      <c r="AUH78">
        <v>0.20214445496523809</v>
      </c>
      <c r="AUI78">
        <v>0.19720209520417936</v>
      </c>
      <c r="AUJ78">
        <v>0.18444455595458753</v>
      </c>
      <c r="AUK78">
        <v>0.17337211153554005</v>
      </c>
      <c r="AUL78">
        <v>0.18034831236002158</v>
      </c>
      <c r="AUM78">
        <v>0.16899269650887255</v>
      </c>
      <c r="AUN78">
        <v>0.15781108561782015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6.205332570487819E-2</v>
      </c>
      <c r="AWL78">
        <v>6.6561142725672179E-2</v>
      </c>
      <c r="AWM78">
        <v>6.1257816244147126E-2</v>
      </c>
      <c r="AWN78">
        <v>4.5324148753519429E-2</v>
      </c>
      <c r="AWO78">
        <v>0.27185488927550516</v>
      </c>
      <c r="AWP78">
        <v>0.24913670241139069</v>
      </c>
      <c r="AWQ78">
        <v>0.21997169018999418</v>
      </c>
      <c r="AWR78">
        <v>0.22592322002319237</v>
      </c>
      <c r="AWS78">
        <v>0.22137821374186034</v>
      </c>
      <c r="AWT78">
        <v>0.27175782965856904</v>
      </c>
      <c r="AWU78">
        <v>0.24893593351007109</v>
      </c>
      <c r="AWV78">
        <v>0.24148152067544379</v>
      </c>
      <c r="AWW78">
        <v>0.2241916092064879</v>
      </c>
      <c r="AWX78">
        <v>0.22579608986352429</v>
      </c>
      <c r="AWY78">
        <v>0.20581441124317224</v>
      </c>
      <c r="AWZ78">
        <v>0.23307035708586615</v>
      </c>
      <c r="AXA78">
        <v>0.23919687841561754</v>
      </c>
      <c r="AXB78">
        <v>0.22140368375906075</v>
      </c>
      <c r="AXC78">
        <v>0.17501048091264826</v>
      </c>
      <c r="AXD78">
        <v>0.14504826715420424</v>
      </c>
      <c r="AXE78">
        <v>0.12603944721132659</v>
      </c>
      <c r="AXF78">
        <v>0.10659038766806357</v>
      </c>
      <c r="AXG78">
        <v>9.8527078328982928E-2</v>
      </c>
      <c r="AXH78">
        <v>6.7255386330816735E-2</v>
      </c>
      <c r="AXI78">
        <v>0.11902474031749734</v>
      </c>
      <c r="AXJ78">
        <v>0.16474405031466474</v>
      </c>
      <c r="AXK78">
        <v>0.1668562134626019</v>
      </c>
      <c r="AXL78">
        <v>0.21495376164154417</v>
      </c>
      <c r="AXM78">
        <v>0.24766842361407826</v>
      </c>
      <c r="AXN78">
        <v>0.24604384897869652</v>
      </c>
      <c r="AXO78">
        <v>0.23063014930312026</v>
      </c>
      <c r="AXP78">
        <v>0.21271220679551223</v>
      </c>
      <c r="AXQ78">
        <v>0.21100484124055496</v>
      </c>
      <c r="AXR78">
        <v>0.1804131101585944</v>
      </c>
      <c r="AXS78">
        <v>0.1520300623004559</v>
      </c>
      <c r="AXT78">
        <v>0.15518989840816852</v>
      </c>
      <c r="AXU78">
        <v>0.15031568222334188</v>
      </c>
      <c r="AXV78">
        <v>0.17050790804118379</v>
      </c>
      <c r="AXW78">
        <v>0.1936433451395711</v>
      </c>
      <c r="AXX78">
        <v>0.19869179294888148</v>
      </c>
      <c r="AXY78">
        <v>0.1827114870687582</v>
      </c>
      <c r="AXZ78">
        <v>0.15388125393781646</v>
      </c>
      <c r="AYA78">
        <v>0.13975347791782974</v>
      </c>
      <c r="AYB78">
        <v>0.13049540878660004</v>
      </c>
      <c r="AYC78">
        <v>0.1272448632314348</v>
      </c>
      <c r="AYD78">
        <v>0.12973959529857659</v>
      </c>
      <c r="AYE78">
        <v>0.12792468814939589</v>
      </c>
      <c r="AYF78">
        <v>0.13625679629669438</v>
      </c>
      <c r="AYG78">
        <v>0.23887559369003791</v>
      </c>
      <c r="AYH78">
        <v>0.20824187257286025</v>
      </c>
      <c r="AYI78">
        <v>0.16394313672125743</v>
      </c>
      <c r="AYJ78">
        <v>0.1438131242251719</v>
      </c>
      <c r="AYK78">
        <v>0.13473917331425514</v>
      </c>
      <c r="AYL78">
        <v>0.13310016594093416</v>
      </c>
      <c r="AYM78">
        <v>0.11976448681026716</v>
      </c>
      <c r="AYN78">
        <v>0.11964452896021352</v>
      </c>
      <c r="AYO78">
        <v>0.15122825857932695</v>
      </c>
      <c r="AYP78">
        <v>0.18521290839299839</v>
      </c>
      <c r="AYQ78">
        <v>0.20941842512080269</v>
      </c>
      <c r="AYR78">
        <v>0.19972347625980535</v>
      </c>
      <c r="AYS78">
        <v>0.1815097740181448</v>
      </c>
      <c r="AYT78">
        <v>0.16225282901862514</v>
      </c>
      <c r="AYU78">
        <v>0.1552929161402691</v>
      </c>
      <c r="AYV78">
        <v>0.15840616791761516</v>
      </c>
      <c r="AYW78">
        <v>0.37358906047105633</v>
      </c>
      <c r="AYX78">
        <v>0.37084645019336215</v>
      </c>
      <c r="AYY78">
        <v>0.36329126350823182</v>
      </c>
      <c r="AYZ78">
        <v>0.33156997493196416</v>
      </c>
      <c r="AZA78">
        <v>0.29561241239290231</v>
      </c>
      <c r="AZB78">
        <v>0.26424885876394522</v>
      </c>
      <c r="AZC78">
        <v>0.25874797598312249</v>
      </c>
      <c r="AZD78">
        <v>0.23585317064820419</v>
      </c>
      <c r="AZE78">
        <v>0.15779723907102666</v>
      </c>
      <c r="AZF78">
        <v>0.16825707610311577</v>
      </c>
      <c r="AZG78">
        <v>0.17340384641804274</v>
      </c>
      <c r="AZH78">
        <v>0.17849949208712207</v>
      </c>
      <c r="AZI78">
        <v>0.17977931266431724</v>
      </c>
      <c r="AZJ78">
        <v>0.18165374931989112</v>
      </c>
      <c r="AZK78">
        <v>0.1658708808144024</v>
      </c>
      <c r="AZL78">
        <v>0.14216634378098356</v>
      </c>
      <c r="AZM78">
        <v>0.13683457737893728</v>
      </c>
      <c r="AZN78">
        <v>0.1137644535073966</v>
      </c>
      <c r="AZO78">
        <v>0.11780771338810792</v>
      </c>
      <c r="AZP78">
        <v>0.16863488027995194</v>
      </c>
      <c r="AZQ78">
        <v>0.19788887121880014</v>
      </c>
      <c r="AZR78">
        <v>0.16367415429453513</v>
      </c>
      <c r="AZS78">
        <v>0.1450311156337267</v>
      </c>
      <c r="AZT78">
        <v>0.13039945886327153</v>
      </c>
      <c r="AZU78">
        <v>0.1219998209774857</v>
      </c>
      <c r="AZV78">
        <v>0.10454784702502522</v>
      </c>
      <c r="AZW78">
        <v>0.11298265570379884</v>
      </c>
      <c r="AZX78">
        <v>0.13558823464009162</v>
      </c>
      <c r="AZY78">
        <v>0.11456403121705941</v>
      </c>
      <c r="AZZ78">
        <v>8.9720206886448842E-2</v>
      </c>
      <c r="BAA78">
        <v>6.6957999778809951E-2</v>
      </c>
      <c r="BAB78">
        <v>0.15037650108765907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0.16508044789889834</v>
      </c>
      <c r="BBB78">
        <v>0.1695595045565568</v>
      </c>
      <c r="BBC78">
        <v>0.18388884613941608</v>
      </c>
      <c r="BBD78">
        <v>0.27530125374184883</v>
      </c>
      <c r="BBE78">
        <v>0.28505394666012324</v>
      </c>
      <c r="BBF78">
        <v>0.28226003425419732</v>
      </c>
      <c r="BBG78">
        <v>0.27672195787628734</v>
      </c>
      <c r="BBH78">
        <v>0.26664088489627019</v>
      </c>
      <c r="BBI78">
        <v>0.24815699184962819</v>
      </c>
      <c r="BBJ78">
        <v>0.24337081596472881</v>
      </c>
      <c r="BBK78">
        <v>0.2463101309482916</v>
      </c>
      <c r="BBL78">
        <v>0.27818072842614572</v>
      </c>
      <c r="BBM78">
        <v>0.26734582278428631</v>
      </c>
      <c r="BBN78">
        <v>0.24528097862023368</v>
      </c>
      <c r="BBO78">
        <v>0.23944756459525579</v>
      </c>
      <c r="BBP78">
        <v>0.21118285589762942</v>
      </c>
      <c r="BBQ78">
        <v>0.17427419070241312</v>
      </c>
      <c r="BBR78">
        <v>0.1444220415396959</v>
      </c>
      <c r="BBS78">
        <v>0.13724414553556027</v>
      </c>
      <c r="BBT78">
        <v>0.13642875600056084</v>
      </c>
      <c r="BBU78">
        <v>0.13025491877841983</v>
      </c>
      <c r="BBV78">
        <v>0.12536459508905154</v>
      </c>
      <c r="BBW78">
        <v>0.12353458235324534</v>
      </c>
      <c r="BBX78">
        <v>0.13114844747451165</v>
      </c>
      <c r="BBY78">
        <v>5.2127704319872535E-2</v>
      </c>
      <c r="BBZ78">
        <v>4.5346851187219185E-2</v>
      </c>
      <c r="BCA78">
        <v>4.8776227149046995E-2</v>
      </c>
      <c r="BCB78">
        <v>7.7043005881049537E-2</v>
      </c>
      <c r="BCC78">
        <v>8.6074892055261823E-2</v>
      </c>
      <c r="BCD78">
        <v>9.4298915542969805E-2</v>
      </c>
      <c r="BCE78">
        <v>0.1000389997071046</v>
      </c>
      <c r="BCF78">
        <v>0.10954108116908381</v>
      </c>
      <c r="BCG78">
        <v>9.1624618380762662E-2</v>
      </c>
      <c r="BCH78">
        <v>0.11121114641352646</v>
      </c>
      <c r="BCI78">
        <v>0.100571848496007</v>
      </c>
      <c r="BCJ78">
        <v>0.10470490144235819</v>
      </c>
      <c r="BCK78">
        <v>0.10292439328505684</v>
      </c>
      <c r="BCL78">
        <v>0.10191810102611908</v>
      </c>
      <c r="BCM78">
        <v>0.11361937521512495</v>
      </c>
      <c r="BCN78">
        <v>0.12206846039525683</v>
      </c>
      <c r="BCO78">
        <v>0.1258584834856005</v>
      </c>
      <c r="BCP78">
        <v>0.11809012940391292</v>
      </c>
      <c r="BCQ78">
        <v>0.10184539612616825</v>
      </c>
      <c r="BCR78">
        <v>8.6098518720559694E-2</v>
      </c>
      <c r="BCS78">
        <v>8.5161959524447245E-2</v>
      </c>
      <c r="BCT78">
        <v>8.6791966826604242E-2</v>
      </c>
      <c r="BCU78">
        <v>8.4037098263467946E-2</v>
      </c>
      <c r="BCV78">
        <v>6.0394218093356725E-2</v>
      </c>
      <c r="BDF78" t="s">
        <v>694</v>
      </c>
      <c r="BDG78">
        <v>0.26715295079119927</v>
      </c>
      <c r="BDH78">
        <v>0.27027337750212027</v>
      </c>
      <c r="BDI78">
        <v>0.26535482931852505</v>
      </c>
      <c r="BDJ78">
        <v>0.26831710355083005</v>
      </c>
      <c r="BDK78">
        <v>0.27623675461539698</v>
      </c>
      <c r="BDL78">
        <v>0.27616735013854876</v>
      </c>
      <c r="BDM78">
        <v>0.28027291244249214</v>
      </c>
      <c r="BDN78">
        <v>0.28751894469248074</v>
      </c>
      <c r="BDO78">
        <v>0.29386529184341165</v>
      </c>
      <c r="BDP78">
        <v>0.2972401957499291</v>
      </c>
      <c r="BDQ78">
        <v>0.30556830219187975</v>
      </c>
      <c r="BDR78">
        <v>0.28550605198651552</v>
      </c>
      <c r="BDS78">
        <v>0.28619119885088656</v>
      </c>
      <c r="BDT78">
        <v>0.29166421850438878</v>
      </c>
      <c r="BDU78">
        <v>0.30277616865819035</v>
      </c>
      <c r="BDV78">
        <v>0.31703134782004344</v>
      </c>
      <c r="BDW78">
        <v>0.31297952406698121</v>
      </c>
      <c r="BDX78">
        <v>0.31642334738204486</v>
      </c>
      <c r="BDY78">
        <v>0.3149902500408715</v>
      </c>
      <c r="BDZ78">
        <v>0.31437326934016013</v>
      </c>
      <c r="BEA78">
        <v>0.32194149785242243</v>
      </c>
      <c r="BEB78">
        <v>0.3242572995199336</v>
      </c>
      <c r="BEC78">
        <v>0.31348747497594076</v>
      </c>
      <c r="BED78">
        <v>0.28894424374558775</v>
      </c>
      <c r="BEE78">
        <v>0.53507756785541238</v>
      </c>
      <c r="BEF78">
        <v>0.54680381778107989</v>
      </c>
      <c r="BEG78">
        <v>0.56777607819717923</v>
      </c>
      <c r="BEH78">
        <v>0.5765335386281818</v>
      </c>
      <c r="BEI78">
        <v>0.5677716907160737</v>
      </c>
      <c r="BEJ78">
        <v>0.54991562272140848</v>
      </c>
      <c r="BEK78">
        <v>0.52064162781490142</v>
      </c>
      <c r="BEL78">
        <v>0.48100214555904958</v>
      </c>
      <c r="BEM78">
        <v>0.46137397698608418</v>
      </c>
      <c r="BEN78">
        <v>0.45202484403633469</v>
      </c>
      <c r="BEO78">
        <v>0.44612233657930195</v>
      </c>
      <c r="BEP78">
        <v>0.41396041539441741</v>
      </c>
      <c r="BEQ78">
        <v>0.47749078573192011</v>
      </c>
      <c r="BER78">
        <v>0.49687637445600397</v>
      </c>
      <c r="BES78">
        <v>0.52197547923050858</v>
      </c>
      <c r="BET78">
        <v>0.54562142329014685</v>
      </c>
      <c r="BEU78">
        <v>0.56277962234546119</v>
      </c>
      <c r="BEV78">
        <v>0.57887944796340807</v>
      </c>
      <c r="BEW78">
        <v>0.58680222200615206</v>
      </c>
      <c r="BEX78">
        <v>0.59147608458969114</v>
      </c>
      <c r="BEY78">
        <v>0.54004337942392966</v>
      </c>
      <c r="BEZ78">
        <v>0.49264947785569008</v>
      </c>
      <c r="BFA78">
        <v>0.47092761066097272</v>
      </c>
      <c r="BFB78">
        <v>0.41758894233217403</v>
      </c>
      <c r="BFC78">
        <v>0.13090056541708345</v>
      </c>
      <c r="BFD78">
        <v>0.1335671605633309</v>
      </c>
      <c r="BFE78">
        <v>0.13499148901474364</v>
      </c>
      <c r="BFF78">
        <v>0.13569520076849934</v>
      </c>
      <c r="BFG78">
        <v>0.13516291847980694</v>
      </c>
      <c r="BFH78">
        <v>0.13932663101406778</v>
      </c>
      <c r="BFI78">
        <v>0.14219486693919364</v>
      </c>
      <c r="BFJ78">
        <v>0.13660851489317261</v>
      </c>
      <c r="BFK78">
        <v>0.1323319028416764</v>
      </c>
      <c r="BFL78">
        <v>0.13072680627879624</v>
      </c>
      <c r="BFM78">
        <v>0.12990943109894193</v>
      </c>
      <c r="BFN78">
        <v>0.14744242297255139</v>
      </c>
      <c r="BFO78">
        <v>0.15077917664636065</v>
      </c>
      <c r="BFP78">
        <v>0.15235762561942365</v>
      </c>
      <c r="BFQ78">
        <v>0.15144920543070844</v>
      </c>
      <c r="BFR78">
        <v>0.14769059017143882</v>
      </c>
      <c r="BFS78">
        <v>0.1451661351845609</v>
      </c>
      <c r="BFT78">
        <v>0.13709076269772541</v>
      </c>
      <c r="BFU78">
        <v>0.1393310036274556</v>
      </c>
      <c r="BFV78">
        <v>0.14392454068452054</v>
      </c>
      <c r="BFW78">
        <v>0.14621510556012718</v>
      </c>
      <c r="BFX78">
        <v>0.1440573529266172</v>
      </c>
      <c r="BFY78">
        <v>0.13733115669322593</v>
      </c>
      <c r="BFZ78">
        <v>0.12956147393083936</v>
      </c>
      <c r="BGA78">
        <v>0.16521947573649484</v>
      </c>
      <c r="BGB78">
        <v>0.16057774875011788</v>
      </c>
      <c r="BGC78">
        <v>0.15933513143626413</v>
      </c>
      <c r="BGD78">
        <v>0.15827397044204985</v>
      </c>
      <c r="BGE78">
        <v>0.16299313673986379</v>
      </c>
      <c r="BGF78">
        <v>0.17373674529147859</v>
      </c>
      <c r="BGG78">
        <v>0.1773826848801198</v>
      </c>
      <c r="BGH78">
        <v>0.18237704558762122</v>
      </c>
      <c r="BGI78">
        <v>0.1802849663538397</v>
      </c>
      <c r="BGJ78">
        <v>0.17606694022225791</v>
      </c>
      <c r="BGK78">
        <v>0.16422563943019483</v>
      </c>
      <c r="BGL78">
        <v>0.13402290636504749</v>
      </c>
      <c r="BGM78">
        <v>0.12437967114095758</v>
      </c>
      <c r="BGN78">
        <v>0.12101107200296181</v>
      </c>
      <c r="BGO78">
        <v>0.12565545790936294</v>
      </c>
      <c r="BGP78">
        <v>0.12708238768660551</v>
      </c>
      <c r="BGQ78">
        <v>0.12645508452711504</v>
      </c>
      <c r="BGR78">
        <v>0.15709600184726613</v>
      </c>
      <c r="BGS78">
        <v>0.18737095031781584</v>
      </c>
      <c r="BGT78">
        <v>0.20753444996704895</v>
      </c>
      <c r="BGU78">
        <v>0.21387122797702959</v>
      </c>
      <c r="BGV78">
        <v>0.20983523269480273</v>
      </c>
      <c r="BGW78">
        <v>0.20514070321672867</v>
      </c>
      <c r="BGX78">
        <v>0.19236887683304893</v>
      </c>
      <c r="BGY78">
        <v>0.40796198475184653</v>
      </c>
      <c r="BGZ78">
        <v>0.41039220018662226</v>
      </c>
      <c r="BHA78">
        <v>0.38858659598382805</v>
      </c>
      <c r="BHB78">
        <v>0.36728606038311357</v>
      </c>
      <c r="BHC78">
        <v>0.35366961891906035</v>
      </c>
      <c r="BHD78">
        <v>0.34869692928878715</v>
      </c>
      <c r="BHE78">
        <v>0.33491851257388561</v>
      </c>
      <c r="BHF78">
        <v>0.3237560792957988</v>
      </c>
      <c r="BHG78">
        <v>0.33353867883629978</v>
      </c>
      <c r="BHH78">
        <v>0.39448581416662332</v>
      </c>
      <c r="BHI78">
        <v>0.46148912372811779</v>
      </c>
      <c r="BHJ78">
        <v>0.41012608104689585</v>
      </c>
      <c r="BHK78">
        <v>0.45574167246325326</v>
      </c>
      <c r="BHL78">
        <v>0.46171970976645504</v>
      </c>
      <c r="BHM78">
        <v>0.47518536359292246</v>
      </c>
      <c r="BHN78">
        <v>0.470997993882599</v>
      </c>
      <c r="BHO78">
        <v>0.42480368812491831</v>
      </c>
      <c r="BHP78">
        <v>0.38994871141589049</v>
      </c>
      <c r="BHQ78">
        <v>0.40316635180469895</v>
      </c>
      <c r="BHR78">
        <v>0.39168375663486554</v>
      </c>
      <c r="BHS78">
        <v>0.37326117063620939</v>
      </c>
      <c r="BHT78">
        <v>0.33311519108990278</v>
      </c>
      <c r="BHU78">
        <v>0.31757996181492948</v>
      </c>
      <c r="BHV78">
        <v>0.30410080025917996</v>
      </c>
      <c r="BHW78">
        <v>0.17878753164411434</v>
      </c>
      <c r="BHX78">
        <v>0.17450528283795427</v>
      </c>
      <c r="BHY78">
        <v>0.17066195323843014</v>
      </c>
      <c r="BHZ78">
        <v>0.17056446791570615</v>
      </c>
      <c r="BIA78">
        <v>0.17159572789481417</v>
      </c>
      <c r="BIB78">
        <v>0.1728393946534991</v>
      </c>
      <c r="BIC78">
        <v>0.17031630525086636</v>
      </c>
      <c r="BID78">
        <v>0.15650000076320494</v>
      </c>
      <c r="BIE78">
        <v>0.14843329044801779</v>
      </c>
      <c r="BIF78">
        <v>0.15649347180617346</v>
      </c>
      <c r="BIG78">
        <v>0.16804690005579731</v>
      </c>
      <c r="BIH78">
        <v>0.14632986565621955</v>
      </c>
      <c r="BII78">
        <v>0.15763542753990575</v>
      </c>
      <c r="BIJ78">
        <v>0.166816619139591</v>
      </c>
      <c r="BIK78">
        <v>0.17231230774307221</v>
      </c>
      <c r="BIL78">
        <v>0.17600997347783939</v>
      </c>
      <c r="BIM78">
        <v>0.17574016613517754</v>
      </c>
      <c r="BIN78">
        <v>0.16628278623104065</v>
      </c>
      <c r="BIO78">
        <v>0.16156781285043137</v>
      </c>
      <c r="BIP78">
        <v>0.16712528386692602</v>
      </c>
      <c r="BIQ78">
        <v>0.17413402214289911</v>
      </c>
      <c r="BIR78">
        <v>0.1782929686416784</v>
      </c>
      <c r="BIS78">
        <v>0.1819372830589461</v>
      </c>
      <c r="BIT78">
        <v>0.18181868693073605</v>
      </c>
      <c r="BIU78">
        <v>8.5411140690839091E-2</v>
      </c>
      <c r="BIV78">
        <v>9.5557296840072067E-2</v>
      </c>
      <c r="BIW78">
        <v>7.8128216885545249E-2</v>
      </c>
      <c r="BIX78">
        <v>5.2448721128854708E-2</v>
      </c>
      <c r="BIY78">
        <v>3.58273855745391E-2</v>
      </c>
      <c r="BIZ78">
        <v>2.44254538541431E-2</v>
      </c>
      <c r="BJA78">
        <v>1.5702539225206306E-2</v>
      </c>
      <c r="BJB78">
        <v>1.1047430386040006E-2</v>
      </c>
      <c r="BJC78">
        <v>7.368318028413901E-3</v>
      </c>
      <c r="BJD78">
        <v>7.9551919809670614E-3</v>
      </c>
      <c r="BJE78">
        <v>8.7527381155233196E-3</v>
      </c>
      <c r="BJF78">
        <v>2.0268010669407196E-2</v>
      </c>
      <c r="BJG78">
        <v>1.2840085202016301E-2</v>
      </c>
      <c r="BJH78">
        <v>7.848948806184506E-3</v>
      </c>
      <c r="BJI78">
        <v>5.15262658970095E-3</v>
      </c>
      <c r="BJJ78">
        <v>3.4625784327192849E-3</v>
      </c>
      <c r="BJK78">
        <v>2.5566079377337602E-3</v>
      </c>
      <c r="BJL78">
        <v>2.9525663754899545E-3</v>
      </c>
      <c r="BJM78">
        <v>8.7570645824716683E-3</v>
      </c>
      <c r="BJN78">
        <v>2.1173063163508182E-2</v>
      </c>
      <c r="BJO78">
        <v>4.3696875665932153E-2</v>
      </c>
      <c r="BJP78">
        <v>5.7781379825662088E-2</v>
      </c>
      <c r="BJQ78">
        <v>6.2608652856928987E-2</v>
      </c>
      <c r="BJR78">
        <v>9.6191653692793352E-2</v>
      </c>
      <c r="BJS78">
        <v>0.8894101592813316</v>
      </c>
      <c r="BJT78">
        <v>0.87260122999606138</v>
      </c>
      <c r="BJU78">
        <v>0.82525127721130043</v>
      </c>
      <c r="BJV78">
        <v>0.76921652524244966</v>
      </c>
      <c r="BJW78">
        <v>0.73212042704997526</v>
      </c>
      <c r="BJX78">
        <v>0.58175790686822404</v>
      </c>
      <c r="BJY78">
        <v>0.42717214913929141</v>
      </c>
      <c r="BJZ78">
        <v>0.30440890456969316</v>
      </c>
      <c r="BKA78">
        <v>0.27193503878530079</v>
      </c>
      <c r="BKB78">
        <v>0.20059722099740226</v>
      </c>
      <c r="BKC78">
        <v>0.15072399217928453</v>
      </c>
      <c r="BKD78">
        <v>4.0423396882338196E-2</v>
      </c>
      <c r="BKE78">
        <v>7.3041958948131258E-2</v>
      </c>
      <c r="BKF78">
        <v>0.15417928763192054</v>
      </c>
      <c r="BKG78">
        <v>0.20963251821922235</v>
      </c>
      <c r="BKH78">
        <v>0.25407944000176058</v>
      </c>
      <c r="BKI78">
        <v>0.22835096531165941</v>
      </c>
      <c r="BKJ78">
        <v>0.16187764561504903</v>
      </c>
      <c r="BKK78">
        <v>0.12830945938658178</v>
      </c>
      <c r="BKL78">
        <v>0.14283579035706701</v>
      </c>
      <c r="BKM78">
        <v>0.16152633325864693</v>
      </c>
      <c r="BKN78">
        <v>0.17496296909704775</v>
      </c>
      <c r="BKO78">
        <v>0.1718908406853899</v>
      </c>
      <c r="BKP78">
        <v>0.12527344851036895</v>
      </c>
      <c r="BKQ78">
        <v>0.21830002826565842</v>
      </c>
      <c r="BKR78">
        <v>0.21922369218826557</v>
      </c>
      <c r="BKS78">
        <v>0.20947906287640061</v>
      </c>
      <c r="BKT78">
        <v>0.20588675174708582</v>
      </c>
      <c r="BKU78">
        <v>0.21005243842377749</v>
      </c>
      <c r="BKV78">
        <v>0.2364557892543597</v>
      </c>
      <c r="BKW78">
        <v>0.26153543704994064</v>
      </c>
      <c r="BKX78">
        <v>0.25352498255330552</v>
      </c>
      <c r="BKY78">
        <v>0.24417507600527136</v>
      </c>
      <c r="BKZ78">
        <v>0.23740882206863856</v>
      </c>
      <c r="BLA78">
        <v>0.24062460381274728</v>
      </c>
      <c r="BLB78">
        <v>0.21660430105396059</v>
      </c>
      <c r="BLC78">
        <v>0.23279936771757201</v>
      </c>
      <c r="BLD78">
        <v>0.22798817781644448</v>
      </c>
      <c r="BLE78">
        <v>0.22082874377799241</v>
      </c>
      <c r="BLF78">
        <v>0.19595174346216335</v>
      </c>
      <c r="BLG78">
        <v>0.16619411696747674</v>
      </c>
      <c r="BLH78">
        <v>0.16214945300649775</v>
      </c>
      <c r="BLI78">
        <v>0.17447017186046049</v>
      </c>
      <c r="BLJ78">
        <v>0.18525285923061949</v>
      </c>
      <c r="BLK78">
        <v>0.20716572029251767</v>
      </c>
      <c r="BLL78">
        <v>0.22938893839813027</v>
      </c>
      <c r="BLM78">
        <v>0.23493831114529543</v>
      </c>
      <c r="BLN78">
        <v>0.22175417859222804</v>
      </c>
      <c r="BLO78">
        <v>0.26523783163306358</v>
      </c>
      <c r="BLP78">
        <v>0.25817417699211581</v>
      </c>
      <c r="BLQ78">
        <v>0.24614022705653468</v>
      </c>
      <c r="BLR78">
        <v>0.23828231236830485</v>
      </c>
      <c r="BLS78">
        <v>0.2384538805521477</v>
      </c>
      <c r="BLT78">
        <v>0.24015481265413038</v>
      </c>
      <c r="BLU78">
        <v>0.24174362825657827</v>
      </c>
      <c r="BLV78">
        <v>0.24867709307800692</v>
      </c>
      <c r="BLW78">
        <v>0.24292521247545737</v>
      </c>
      <c r="BLX78">
        <v>0.24436740712681496</v>
      </c>
      <c r="BLY78">
        <v>0.2422166237192058</v>
      </c>
      <c r="BLZ78">
        <v>0.22203394489660752</v>
      </c>
      <c r="BMA78">
        <v>0.24096289821742783</v>
      </c>
      <c r="BMB78">
        <v>0.24000619386483085</v>
      </c>
      <c r="BMC78">
        <v>0.25183295470193545</v>
      </c>
      <c r="BMD78">
        <v>0.26790725042217894</v>
      </c>
      <c r="BME78">
        <v>0.28763350665920151</v>
      </c>
      <c r="BMF78">
        <v>0.3046109097894093</v>
      </c>
      <c r="BMG78">
        <v>0.32311362912175151</v>
      </c>
      <c r="BMH78">
        <v>0.33476047119828933</v>
      </c>
      <c r="BMI78">
        <v>0.33705737425471349</v>
      </c>
      <c r="BMJ78">
        <v>0.33037620283663505</v>
      </c>
      <c r="BMK78">
        <v>0.31506973541345878</v>
      </c>
      <c r="BML78">
        <v>0.3025368187755299</v>
      </c>
      <c r="BMM78">
        <v>0.25378303120322671</v>
      </c>
      <c r="BMN78">
        <v>0.25408424011382613</v>
      </c>
      <c r="BMO78">
        <v>0.24592073130450015</v>
      </c>
      <c r="BMP78">
        <v>0.24439820237778703</v>
      </c>
      <c r="BMQ78">
        <v>0.24123811836504955</v>
      </c>
      <c r="BMR78">
        <v>0.23117938040980046</v>
      </c>
      <c r="BMS78">
        <v>0.24975124793055226</v>
      </c>
      <c r="BMT78">
        <v>0.27240203123450901</v>
      </c>
      <c r="BMU78">
        <v>0.29294991200455134</v>
      </c>
      <c r="BMV78">
        <v>0.31185974880718753</v>
      </c>
      <c r="BMW78">
        <v>0.30872739262107857</v>
      </c>
      <c r="BMX78">
        <v>0.26655141963393042</v>
      </c>
      <c r="BMY78">
        <v>0.2795105405723603</v>
      </c>
      <c r="BMZ78">
        <v>0.27851406836246678</v>
      </c>
      <c r="BNA78">
        <v>0.25328466406112154</v>
      </c>
      <c r="BNB78">
        <v>0.23868047442934961</v>
      </c>
      <c r="BNC78">
        <v>0.21686984757149511</v>
      </c>
      <c r="BND78">
        <v>0.19403435415230685</v>
      </c>
      <c r="BNE78">
        <v>0.17264403998867095</v>
      </c>
      <c r="BNF78">
        <v>0.16280253356183494</v>
      </c>
      <c r="BNG78">
        <v>0.16222274259718844</v>
      </c>
      <c r="BNH78">
        <v>0.17368731592091055</v>
      </c>
      <c r="BNI78">
        <v>0.17699487511310641</v>
      </c>
      <c r="BNJ78">
        <v>0.18341036448535733</v>
      </c>
      <c r="BNK78">
        <v>0.32394770308468152</v>
      </c>
      <c r="BNL78">
        <v>0.31881514101570724</v>
      </c>
      <c r="BNM78">
        <v>0.31383560666963062</v>
      </c>
      <c r="BNN78">
        <v>0.30722128889242267</v>
      </c>
      <c r="BNO78">
        <v>0.29949296047656837</v>
      </c>
      <c r="BNP78">
        <v>0.28819661172322281</v>
      </c>
      <c r="BNQ78">
        <v>0.29190185660647955</v>
      </c>
      <c r="BNR78">
        <v>0.30228503539391499</v>
      </c>
      <c r="BNS78">
        <v>0.30896501383812364</v>
      </c>
      <c r="BNT78">
        <v>0.31819203132900198</v>
      </c>
      <c r="BNU78">
        <v>0.33403439650971001</v>
      </c>
      <c r="BNV78">
        <v>0.29858164242845087</v>
      </c>
      <c r="BNW78">
        <v>0.29933115686716949</v>
      </c>
      <c r="BNX78">
        <v>0.30087529094324583</v>
      </c>
      <c r="BNY78">
        <v>0.27551409723854176</v>
      </c>
      <c r="BNZ78">
        <v>0.26888684448470873</v>
      </c>
      <c r="BOA78">
        <v>0.2836587256340371</v>
      </c>
      <c r="BOB78">
        <v>0.29582168127927722</v>
      </c>
      <c r="BOC78">
        <v>0.30390381958297102</v>
      </c>
      <c r="BOD78">
        <v>0.31656941212064432</v>
      </c>
      <c r="BOE78">
        <v>0.3366392022686332</v>
      </c>
      <c r="BOF78">
        <v>0.35113624243175001</v>
      </c>
      <c r="BOG78">
        <v>0.34995571897523176</v>
      </c>
      <c r="BOH78">
        <v>0.3328761667235734</v>
      </c>
      <c r="BOI78">
        <v>2.3243822054721509E-2</v>
      </c>
      <c r="BOJ78">
        <v>3.4048346984406258E-2</v>
      </c>
      <c r="BOK78">
        <v>3.378002371798329E-2</v>
      </c>
      <c r="BOL78">
        <v>2.7224852484497727E-2</v>
      </c>
      <c r="BOM78">
        <v>3.1630560530501353E-2</v>
      </c>
      <c r="BON78">
        <v>3.567581667992923E-2</v>
      </c>
      <c r="BOO78">
        <v>4.3336314641705974E-2</v>
      </c>
      <c r="BOP78">
        <v>5.0356181752252906E-2</v>
      </c>
      <c r="BOQ78">
        <v>4.1370357823071371E-2</v>
      </c>
      <c r="BOR78">
        <v>3.6762944625866149E-2</v>
      </c>
      <c r="BOS78">
        <v>3.7042185404329936E-2</v>
      </c>
      <c r="BOT78">
        <v>2.7771043078928088E-2</v>
      </c>
      <c r="BOU78">
        <v>3.9822912859540857E-2</v>
      </c>
      <c r="BOV78">
        <v>4.0815316579331511E-2</v>
      </c>
      <c r="BOW78">
        <v>4.4961813210360232E-2</v>
      </c>
      <c r="BOX78">
        <v>6.378620904833586E-2</v>
      </c>
      <c r="BOY78">
        <v>7.3907635995284243E-2</v>
      </c>
      <c r="BOZ78">
        <v>9.2150233628455119E-2</v>
      </c>
      <c r="BPA78">
        <v>0.10307036221136487</v>
      </c>
      <c r="BPB78">
        <v>0.10172018383727863</v>
      </c>
      <c r="BPC78">
        <v>0.10860919002971184</v>
      </c>
      <c r="BPD78">
        <v>0.11072889893915483</v>
      </c>
      <c r="BPE78">
        <v>0.12843043551801922</v>
      </c>
      <c r="BPF78">
        <v>0.18000558090707006</v>
      </c>
      <c r="BPG78">
        <v>0.357455972829758</v>
      </c>
      <c r="BPH78">
        <v>0.35358810654784267</v>
      </c>
      <c r="BPI78">
        <v>0.34225885358537322</v>
      </c>
      <c r="BPJ78">
        <v>0.32968407930822646</v>
      </c>
      <c r="BPK78">
        <v>0.3281120797017994</v>
      </c>
      <c r="BPL78">
        <v>0.33190377864307413</v>
      </c>
      <c r="BPM78">
        <v>0.33503297167711771</v>
      </c>
      <c r="BPN78">
        <v>0.33654142846063506</v>
      </c>
      <c r="BPO78">
        <v>0.34465489071226724</v>
      </c>
      <c r="BPP78">
        <v>0.34697059116662338</v>
      </c>
      <c r="BPQ78">
        <v>0.34493316069258079</v>
      </c>
      <c r="BPR78">
        <v>0.29654269254334975</v>
      </c>
      <c r="BPS78">
        <v>0.3148796668482024</v>
      </c>
      <c r="BPT78">
        <v>0.3275551527175789</v>
      </c>
      <c r="BPU78">
        <v>0.33597037271953634</v>
      </c>
      <c r="BPV78">
        <v>0.36308802906850846</v>
      </c>
      <c r="BPW78">
        <v>0.39847045011527599</v>
      </c>
      <c r="BPX78">
        <v>0.41775445561227842</v>
      </c>
      <c r="BPY78">
        <v>0.42489413948287946</v>
      </c>
      <c r="BPZ78">
        <v>0.41495384361512766</v>
      </c>
      <c r="BQA78">
        <v>0.4078195289021071</v>
      </c>
      <c r="BQB78">
        <v>0.39723060943244953</v>
      </c>
      <c r="BQC78">
        <v>0.39003128242403851</v>
      </c>
      <c r="BQD78">
        <v>0.373348571384088</v>
      </c>
      <c r="BQE78">
        <v>0.610284062596679</v>
      </c>
      <c r="BQF78">
        <v>0.58752481489400032</v>
      </c>
      <c r="BQG78">
        <v>0.56061674941347539</v>
      </c>
      <c r="BQH78">
        <v>0.53975627307040597</v>
      </c>
      <c r="BQI78">
        <v>0.53089128899145011</v>
      </c>
      <c r="BQJ78">
        <v>0.52740233401049019</v>
      </c>
      <c r="BQK78">
        <v>0.52938850204686194</v>
      </c>
      <c r="BQL78">
        <v>0.53739622902663353</v>
      </c>
      <c r="BQM78">
        <v>0.55333424451469504</v>
      </c>
      <c r="BQN78">
        <v>0.56417095667030737</v>
      </c>
      <c r="BQO78">
        <v>0.56438046110600759</v>
      </c>
      <c r="BQP78">
        <v>0.50597186985894049</v>
      </c>
      <c r="BQQ78">
        <v>0.48287338431029153</v>
      </c>
      <c r="BQR78">
        <v>0.49802613957678477</v>
      </c>
      <c r="BQS78">
        <v>0.51758464714281294</v>
      </c>
      <c r="BQT78">
        <v>0.51697498392943297</v>
      </c>
      <c r="BQU78">
        <v>0.51353293229358254</v>
      </c>
      <c r="BQV78">
        <v>0.5153217051008766</v>
      </c>
      <c r="BQW78">
        <v>0.53545638976264931</v>
      </c>
      <c r="BQX78">
        <v>0.56973850686806782</v>
      </c>
      <c r="BQY78">
        <v>0.58685074360380607</v>
      </c>
      <c r="BQZ78">
        <v>0.59839263596662262</v>
      </c>
      <c r="BRA78">
        <v>0.60542528513651217</v>
      </c>
      <c r="BRB78">
        <v>0.59954992417509845</v>
      </c>
      <c r="BRD78" t="s">
        <v>704</v>
      </c>
      <c r="BRE78" t="s">
        <v>751</v>
      </c>
      <c r="BRF78" t="s">
        <v>752</v>
      </c>
      <c r="BRG78">
        <v>0.61318700252642455</v>
      </c>
    </row>
    <row r="79" spans="2:1827" x14ac:dyDescent="0.45">
      <c r="B79" t="s">
        <v>695</v>
      </c>
      <c r="C79" t="s">
        <v>31</v>
      </c>
      <c r="D79">
        <v>0.30937011239003248</v>
      </c>
      <c r="E79">
        <v>0.31930437135815404</v>
      </c>
      <c r="F79">
        <v>0.31238735318849348</v>
      </c>
      <c r="G79">
        <v>0.30835884368229888</v>
      </c>
      <c r="H79">
        <v>0.31559184875577651</v>
      </c>
      <c r="I79">
        <v>0.32276672610291235</v>
      </c>
      <c r="J79">
        <v>0.3283999783663562</v>
      </c>
      <c r="K79">
        <v>0.32362339695940662</v>
      </c>
      <c r="L79">
        <v>0.31854040457705196</v>
      </c>
      <c r="M79">
        <v>0.33053854390148696</v>
      </c>
      <c r="N79">
        <v>0.35413675469357236</v>
      </c>
      <c r="O79">
        <v>0.36878613733318999</v>
      </c>
      <c r="P79">
        <v>0.38696750620358822</v>
      </c>
      <c r="Q79">
        <v>0.39433571081824337</v>
      </c>
      <c r="R79">
        <v>0.4157858518497925</v>
      </c>
      <c r="S79">
        <v>0.422442693830129</v>
      </c>
      <c r="T79">
        <v>0.40971117066993695</v>
      </c>
      <c r="U79">
        <v>0.39398749642356462</v>
      </c>
      <c r="V79">
        <v>0.37605512362908017</v>
      </c>
      <c r="W79">
        <v>0.36145510252211188</v>
      </c>
      <c r="X79">
        <v>0.34112587165542585</v>
      </c>
      <c r="Y79">
        <v>0.31326679880469505</v>
      </c>
      <c r="Z79">
        <v>0.30316619231580727</v>
      </c>
      <c r="AA79">
        <v>0.31773854762786685</v>
      </c>
      <c r="AB79">
        <v>0.16733711667692983</v>
      </c>
      <c r="AC79">
        <v>0.18407492852155802</v>
      </c>
      <c r="AD79">
        <v>0.19997458544852867</v>
      </c>
      <c r="AE79">
        <v>0.19657667763877179</v>
      </c>
      <c r="AF79">
        <v>0.18218620389063492</v>
      </c>
      <c r="AG79">
        <v>0.16552116888236879</v>
      </c>
      <c r="AH79">
        <v>0.15321280692559233</v>
      </c>
      <c r="AI79">
        <v>0.14601710432582624</v>
      </c>
      <c r="AJ79">
        <v>0.13186899460452453</v>
      </c>
      <c r="AK79">
        <v>0.1010094270593356</v>
      </c>
      <c r="AL79">
        <v>5.3565634130540433E-2</v>
      </c>
      <c r="AM79">
        <v>5.5972697086509378E-2</v>
      </c>
      <c r="AN79">
        <v>3.2711994278869574E-2</v>
      </c>
      <c r="AO79">
        <v>7.0340134480369659E-2</v>
      </c>
      <c r="AP79">
        <v>7.8682704943613624E-2</v>
      </c>
      <c r="AQ79">
        <v>0.12661609463736623</v>
      </c>
      <c r="AR79">
        <v>0.16393400908619535</v>
      </c>
      <c r="AS79">
        <v>0.19812303762627892</v>
      </c>
      <c r="AT79">
        <v>0.23387130323328603</v>
      </c>
      <c r="AU79">
        <v>0.24102285487234487</v>
      </c>
      <c r="AV79">
        <v>0.2418193790687552</v>
      </c>
      <c r="AW79">
        <v>0.24041426459707049</v>
      </c>
      <c r="AX79">
        <v>0.24437467146812994</v>
      </c>
      <c r="AY79">
        <v>0.23518339913621394</v>
      </c>
      <c r="AZ79">
        <v>0.26968941802418817</v>
      </c>
      <c r="BA79">
        <v>0.27275820288138086</v>
      </c>
      <c r="BB79">
        <v>0.27934576535262473</v>
      </c>
      <c r="BC79">
        <v>0.28414117781005027</v>
      </c>
      <c r="BD79">
        <v>0.27805519479818702</v>
      </c>
      <c r="BE79">
        <v>0.26999368379361588</v>
      </c>
      <c r="BF79">
        <v>0.27873075485551052</v>
      </c>
      <c r="BG79">
        <v>0.28879550527837444</v>
      </c>
      <c r="BH79">
        <v>0.29414739071343599</v>
      </c>
      <c r="BI79">
        <v>0.31947409286983247</v>
      </c>
      <c r="BJ79">
        <v>0.36132647742426549</v>
      </c>
      <c r="BK79">
        <v>0.36226877369822857</v>
      </c>
      <c r="BL79">
        <v>0.36820106189641905</v>
      </c>
      <c r="BM79">
        <v>0.36680363010711436</v>
      </c>
      <c r="BN79">
        <v>0.35913545282975923</v>
      </c>
      <c r="BO79">
        <v>0.33743680556864736</v>
      </c>
      <c r="BP79">
        <v>0.31736994891381909</v>
      </c>
      <c r="BQ79">
        <v>0.28127957044204971</v>
      </c>
      <c r="BR79">
        <v>0.26125112791256411</v>
      </c>
      <c r="BS79">
        <v>0.25710587092068099</v>
      </c>
      <c r="BT79">
        <v>0.26299672779673805</v>
      </c>
      <c r="BU79">
        <v>0.2651870097059123</v>
      </c>
      <c r="BV79">
        <v>0.26498113458643147</v>
      </c>
      <c r="BW79">
        <v>0.27308154946805918</v>
      </c>
      <c r="BX79">
        <v>0.39223990450354029</v>
      </c>
      <c r="BY79">
        <v>0.38531744141987556</v>
      </c>
      <c r="BZ79">
        <v>0.39944773067752248</v>
      </c>
      <c r="CA79">
        <v>0.41007602704983798</v>
      </c>
      <c r="CB79">
        <v>0.41041911513688972</v>
      </c>
      <c r="CC79">
        <v>0.41083610023575556</v>
      </c>
      <c r="CD79">
        <v>0.4117115897995352</v>
      </c>
      <c r="CE79">
        <v>0.39908723239787908</v>
      </c>
      <c r="CF79">
        <v>0.39717332288489049</v>
      </c>
      <c r="CG79">
        <v>0.40594303874386761</v>
      </c>
      <c r="CH79">
        <v>0.40892509918916931</v>
      </c>
      <c r="CI79">
        <v>0.41382206536938893</v>
      </c>
      <c r="CJ79">
        <v>0.4122221813566645</v>
      </c>
      <c r="CK79">
        <v>0.41140968284957374</v>
      </c>
      <c r="CL79">
        <v>0.40205638034920593</v>
      </c>
      <c r="CM79">
        <v>0.40880497325866272</v>
      </c>
      <c r="CN79">
        <v>0.44199435709846091</v>
      </c>
      <c r="CO79">
        <v>0.46050399609582976</v>
      </c>
      <c r="CP79">
        <v>0.46361034181200439</v>
      </c>
      <c r="CQ79">
        <v>0.47088682467758158</v>
      </c>
      <c r="CR79">
        <v>0.47467152783864341</v>
      </c>
      <c r="CS79">
        <v>0.48060620140599891</v>
      </c>
      <c r="CT79">
        <v>0.46831451212406627</v>
      </c>
      <c r="CU79">
        <v>0.42548887308753713</v>
      </c>
      <c r="CV79">
        <v>0.19582118814976315</v>
      </c>
      <c r="CW79">
        <v>0.18511316271096037</v>
      </c>
      <c r="CX79">
        <v>0.17600793874511547</v>
      </c>
      <c r="CY79">
        <v>0.18350918591840312</v>
      </c>
      <c r="CZ79">
        <v>0.19946944345036258</v>
      </c>
      <c r="DA79">
        <v>0.20464740198445786</v>
      </c>
      <c r="DB79">
        <v>0.19498428422129252</v>
      </c>
      <c r="DC79">
        <v>0.1942063822812494</v>
      </c>
      <c r="DD79">
        <v>0.20277986169364418</v>
      </c>
      <c r="DE79">
        <v>0.21622210503328426</v>
      </c>
      <c r="DF79">
        <v>0.23777448948303576</v>
      </c>
      <c r="DG79">
        <v>0.25726639155385606</v>
      </c>
      <c r="DH79">
        <v>0.26012010056078116</v>
      </c>
      <c r="DI79">
        <v>0.2849416656967183</v>
      </c>
      <c r="DJ79">
        <v>0.26979998844008329</v>
      </c>
      <c r="DK79">
        <v>0.2025429403678583</v>
      </c>
      <c r="DL79">
        <v>0.20498969995119293</v>
      </c>
      <c r="DM79">
        <v>0.18551698970235461</v>
      </c>
      <c r="DN79">
        <v>0.18275641431790368</v>
      </c>
      <c r="DO79">
        <v>0.19309724891129593</v>
      </c>
      <c r="DP79">
        <v>0.21017559913100792</v>
      </c>
      <c r="DQ79">
        <v>0.22866254207584363</v>
      </c>
      <c r="DR79">
        <v>0.24717448125536703</v>
      </c>
      <c r="DS79">
        <v>0.19906163030111629</v>
      </c>
      <c r="DT79">
        <v>0.32858914387443666</v>
      </c>
      <c r="DU79">
        <v>0.33627078033038105</v>
      </c>
      <c r="DV79">
        <v>0.33473835527314938</v>
      </c>
      <c r="DW79">
        <v>0.33845252655680841</v>
      </c>
      <c r="DX79">
        <v>0.34114584609332738</v>
      </c>
      <c r="DY79">
        <v>0.3475712251888759</v>
      </c>
      <c r="DZ79">
        <v>0.37697947990730207</v>
      </c>
      <c r="EA79">
        <v>0.42096936367027049</v>
      </c>
      <c r="EB79">
        <v>0.4191175050845985</v>
      </c>
      <c r="EC79">
        <v>0.40864795303661866</v>
      </c>
      <c r="ED79">
        <v>0.40466176038000928</v>
      </c>
      <c r="EE79">
        <v>0.41428942150105708</v>
      </c>
      <c r="EF79">
        <v>0.413063206300472</v>
      </c>
      <c r="EG79">
        <v>0.41171817284961221</v>
      </c>
      <c r="EH79">
        <v>0.40419538598468258</v>
      </c>
      <c r="EI79">
        <v>0.39085607154222229</v>
      </c>
      <c r="EJ79">
        <v>0.36919122612441341</v>
      </c>
      <c r="EK79">
        <v>0.35409476403389761</v>
      </c>
      <c r="EL79">
        <v>0.33598819594269147</v>
      </c>
      <c r="EM79">
        <v>0.32352062761323563</v>
      </c>
      <c r="EN79">
        <v>0.30916744742359825</v>
      </c>
      <c r="EO79">
        <v>0.30783939879242267</v>
      </c>
      <c r="EP79">
        <v>0.30865453069500443</v>
      </c>
      <c r="EQ79">
        <v>0.32378379997143386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0.34320111386734231</v>
      </c>
      <c r="GO79">
        <v>0.34627393793151201</v>
      </c>
      <c r="GP79">
        <v>0.35576213816626839</v>
      </c>
      <c r="GQ79">
        <v>0.35777169464247588</v>
      </c>
      <c r="GR79">
        <v>0.36725265705855253</v>
      </c>
      <c r="GS79">
        <v>0.37937791510679486</v>
      </c>
      <c r="GT79">
        <v>0.38132039787252586</v>
      </c>
      <c r="GU79">
        <v>0.40998584717132464</v>
      </c>
      <c r="GV79">
        <v>0.44476810288279234</v>
      </c>
      <c r="GW79">
        <v>0.42833875980758424</v>
      </c>
      <c r="GX79">
        <v>0.40226016685370414</v>
      </c>
      <c r="GY79">
        <v>0.40959034761570801</v>
      </c>
      <c r="GZ79">
        <v>0.40739722460698596</v>
      </c>
      <c r="HA79">
        <v>0.40309772709614472</v>
      </c>
      <c r="HB79">
        <v>0.42159165104102181</v>
      </c>
      <c r="HC79">
        <v>0.43038456544929682</v>
      </c>
      <c r="HD79">
        <v>0.42516956692608898</v>
      </c>
      <c r="HE79">
        <v>0.41508783369613084</v>
      </c>
      <c r="HF79">
        <v>0.36294691473280488</v>
      </c>
      <c r="HG79">
        <v>0.33429991304629347</v>
      </c>
      <c r="HH79">
        <v>0.34186822670111705</v>
      </c>
      <c r="HI79">
        <v>0.35931793669758844</v>
      </c>
      <c r="HJ79">
        <v>0.38047141480393137</v>
      </c>
      <c r="HK79">
        <v>0.34491461331040774</v>
      </c>
      <c r="HL79">
        <v>0.30645242454381016</v>
      </c>
      <c r="HM79">
        <v>0.30405869098669819</v>
      </c>
      <c r="HN79">
        <v>0.29931687722041933</v>
      </c>
      <c r="HO79">
        <v>0.29858235634807823</v>
      </c>
      <c r="HP79">
        <v>0.30025976624296291</v>
      </c>
      <c r="HQ79">
        <v>0.30516934954575625</v>
      </c>
      <c r="HR79">
        <v>0.31330401103776484</v>
      </c>
      <c r="HS79">
        <v>0.32094753595665831</v>
      </c>
      <c r="HT79">
        <v>0.34461450282389766</v>
      </c>
      <c r="HU79">
        <v>0.36637025757687824</v>
      </c>
      <c r="HV79">
        <v>0.37904677326515879</v>
      </c>
      <c r="HW79">
        <v>0.4077130905439002</v>
      </c>
      <c r="HX79">
        <v>0.41451330203230841</v>
      </c>
      <c r="HY79">
        <v>0.41913117021938701</v>
      </c>
      <c r="HZ79">
        <v>0.41524974047700519</v>
      </c>
      <c r="IA79">
        <v>0.41665942542960338</v>
      </c>
      <c r="IB79">
        <v>0.38796833749808762</v>
      </c>
      <c r="IC79">
        <v>0.35216410356473243</v>
      </c>
      <c r="ID79">
        <v>0.33628786289601376</v>
      </c>
      <c r="IE79">
        <v>0.32433921345198707</v>
      </c>
      <c r="IF79">
        <v>0.325481449645875</v>
      </c>
      <c r="IG79">
        <v>0.32137963235762418</v>
      </c>
      <c r="IH79">
        <v>0.31872234159306972</v>
      </c>
      <c r="II79">
        <v>0.3142853215499104</v>
      </c>
      <c r="IJ79">
        <v>0.33687881790388996</v>
      </c>
      <c r="IK79">
        <v>0.35493825804850715</v>
      </c>
      <c r="IL79">
        <v>0.37173780007019391</v>
      </c>
      <c r="IM79">
        <v>0.38469141769342557</v>
      </c>
      <c r="IN79">
        <v>0.40756802688260363</v>
      </c>
      <c r="IO79">
        <v>0.40338435707740705</v>
      </c>
      <c r="IP79">
        <v>0.39558578349372464</v>
      </c>
      <c r="IQ79">
        <v>0.40158642017678564</v>
      </c>
      <c r="IR79">
        <v>0.38760155636250271</v>
      </c>
      <c r="IS79">
        <v>0.43012362379060631</v>
      </c>
      <c r="IT79">
        <v>0.46265842939034396</v>
      </c>
      <c r="IU79">
        <v>0.47237576274955606</v>
      </c>
      <c r="IV79">
        <v>0.46485972820782157</v>
      </c>
      <c r="IW79">
        <v>0.44500504212042569</v>
      </c>
      <c r="IX79">
        <v>0.39729670516072541</v>
      </c>
      <c r="IY79">
        <v>0.37841094563220473</v>
      </c>
      <c r="IZ79">
        <v>0.36348957021892542</v>
      </c>
      <c r="JA79">
        <v>0.35248690649958953</v>
      </c>
      <c r="JB79">
        <v>0.29847906782853006</v>
      </c>
      <c r="JC79">
        <v>0.27255781478649971</v>
      </c>
      <c r="JD79">
        <v>0.28777198800661885</v>
      </c>
      <c r="JE79">
        <v>0.3201448930966832</v>
      </c>
      <c r="JF79">
        <v>0.32684395330647198</v>
      </c>
      <c r="JG79">
        <v>0.32677993049610821</v>
      </c>
      <c r="JH79">
        <v>0.25434395699094842</v>
      </c>
      <c r="JI79">
        <v>0.25271222137392013</v>
      </c>
      <c r="JJ79">
        <v>0.24600904200119764</v>
      </c>
      <c r="JK79">
        <v>0.25532053039911368</v>
      </c>
      <c r="JL79">
        <v>0.27540565002087009</v>
      </c>
      <c r="JM79">
        <v>0.29419769900304543</v>
      </c>
      <c r="JN79">
        <v>0.30993880908550536</v>
      </c>
      <c r="JO79">
        <v>0.31875095648558155</v>
      </c>
      <c r="JP79">
        <v>0.31499755622185427</v>
      </c>
      <c r="JQ79">
        <v>0.31238945989075156</v>
      </c>
      <c r="JR79">
        <v>0.32705686372227444</v>
      </c>
      <c r="JS79">
        <v>0.32009404099627398</v>
      </c>
      <c r="JT79">
        <v>0.33021894580278416</v>
      </c>
      <c r="JU79">
        <v>0.32902225615807085</v>
      </c>
      <c r="JV79">
        <v>0.32125555553519347</v>
      </c>
      <c r="JW79">
        <v>0.32092014332493174</v>
      </c>
      <c r="JX79">
        <v>0.30788945658784617</v>
      </c>
      <c r="JY79">
        <v>0.31594721843764828</v>
      </c>
      <c r="JZ79">
        <v>0.31326590790002884</v>
      </c>
      <c r="KA79">
        <v>0.30819479904554081</v>
      </c>
      <c r="KB79">
        <v>0.29097747143859887</v>
      </c>
      <c r="KC79">
        <v>0.26494809594035129</v>
      </c>
      <c r="KD79">
        <v>0.28041357527152388</v>
      </c>
      <c r="KE79">
        <v>0.26287086201007015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0.25339234428551249</v>
      </c>
      <c r="LE79">
        <v>0.25600172676275473</v>
      </c>
      <c r="LF79">
        <v>0.26840488331297241</v>
      </c>
      <c r="LG79">
        <v>0.27045696695705596</v>
      </c>
      <c r="LH79">
        <v>0.26627749446380222</v>
      </c>
      <c r="LI79">
        <v>0.2570102975317633</v>
      </c>
      <c r="LJ79">
        <v>0.24963694093754538</v>
      </c>
      <c r="LK79">
        <v>0.23625044551656996</v>
      </c>
      <c r="LL79">
        <v>0.23190585368491684</v>
      </c>
      <c r="LM79">
        <v>0.2398003157633832</v>
      </c>
      <c r="LN79">
        <v>0.25064066610271613</v>
      </c>
      <c r="LO79">
        <v>0.26366363845174662</v>
      </c>
      <c r="LP79">
        <v>0.26976742155804939</v>
      </c>
      <c r="LQ79">
        <v>0.27570150440385416</v>
      </c>
      <c r="LR79">
        <v>0.27899941416588347</v>
      </c>
      <c r="LS79">
        <v>0.26700253278888425</v>
      </c>
      <c r="LT79">
        <v>0.23882832127328013</v>
      </c>
      <c r="LU79">
        <v>0.23589749168577751</v>
      </c>
      <c r="LV79">
        <v>0.23444848925843892</v>
      </c>
      <c r="LW79">
        <v>0.22523124911469866</v>
      </c>
      <c r="LX79">
        <v>0.21792506600442563</v>
      </c>
      <c r="LY79">
        <v>0.22913023190623569</v>
      </c>
      <c r="LZ79">
        <v>0.24266378864951102</v>
      </c>
      <c r="MA79">
        <v>0.24878313311397235</v>
      </c>
      <c r="MB79">
        <v>0.21709574870159259</v>
      </c>
      <c r="MC79">
        <v>0.21842136533497405</v>
      </c>
      <c r="MD79">
        <v>0.21844041408782028</v>
      </c>
      <c r="ME79">
        <v>0.21719880293566707</v>
      </c>
      <c r="MF79">
        <v>0.21936911330420999</v>
      </c>
      <c r="MG79">
        <v>0.21545043015426257</v>
      </c>
      <c r="MH79">
        <v>0.213416100444491</v>
      </c>
      <c r="MI79">
        <v>0.21130986027780452</v>
      </c>
      <c r="MJ79">
        <v>0.21610913935630238</v>
      </c>
      <c r="MK79">
        <v>0.21978953250106026</v>
      </c>
      <c r="ML79">
        <v>0.2428777338471258</v>
      </c>
      <c r="MM79">
        <v>0.26331463621073503</v>
      </c>
      <c r="MN79">
        <v>0.2778865146892841</v>
      </c>
      <c r="MO79">
        <v>0.29468479372662076</v>
      </c>
      <c r="MP79">
        <v>0.29706588967067649</v>
      </c>
      <c r="MQ79">
        <v>0.28386552740687004</v>
      </c>
      <c r="MR79">
        <v>0.26827879690939072</v>
      </c>
      <c r="MS79">
        <v>0.26233710109174724</v>
      </c>
      <c r="MT79">
        <v>0.26782159033198522</v>
      </c>
      <c r="MU79">
        <v>0.26820677394774217</v>
      </c>
      <c r="MV79">
        <v>0.27033276637204312</v>
      </c>
      <c r="MW79">
        <v>0.26169037843290066</v>
      </c>
      <c r="MX79">
        <v>0.25347769162032557</v>
      </c>
      <c r="MY79">
        <v>0.24133228893046849</v>
      </c>
      <c r="NA79" t="s">
        <v>695</v>
      </c>
      <c r="NB79" t="s">
        <v>737</v>
      </c>
      <c r="NC79">
        <v>2.5827962179581072E-2</v>
      </c>
      <c r="ND79">
        <v>6.7722400985262096E-2</v>
      </c>
      <c r="NE79">
        <v>8.2556335238848796E-2</v>
      </c>
      <c r="NF79">
        <v>4.8358542741192286E-2</v>
      </c>
      <c r="NG79">
        <v>4.8912077323846344E-2</v>
      </c>
      <c r="NH79">
        <v>4.6802736626008153E-2</v>
      </c>
      <c r="NI79">
        <v>1.6205573254714813E-3</v>
      </c>
      <c r="NJ79">
        <v>1.0254826906513028E-2</v>
      </c>
      <c r="NK79">
        <v>1.8976267422404419E-2</v>
      </c>
      <c r="NL79">
        <v>2.6219448571541387E-2</v>
      </c>
      <c r="NM79">
        <v>4.0285405766934831E-2</v>
      </c>
      <c r="NN79">
        <v>3.0031433330363545E-2</v>
      </c>
      <c r="NO79">
        <v>4.9762242676663404E-2</v>
      </c>
      <c r="NP79">
        <v>6.3279288122459407E-2</v>
      </c>
      <c r="NQ79">
        <v>6.8941892376871691E-2</v>
      </c>
      <c r="NR79">
        <v>4.3998530568974646E-2</v>
      </c>
      <c r="NS79">
        <v>1.4179540499128458E-2</v>
      </c>
      <c r="NT79">
        <v>1.4309151552881112E-2</v>
      </c>
      <c r="NU79">
        <v>1.4208468800278368E-2</v>
      </c>
      <c r="NV79">
        <v>6.7266094277496236E-3</v>
      </c>
      <c r="NW79">
        <v>4.8550902742868721E-3</v>
      </c>
      <c r="NX79">
        <v>2.2877797024232331E-3</v>
      </c>
      <c r="NY79">
        <v>4.6351263807236616E-3</v>
      </c>
      <c r="NZ79">
        <v>2.0203219348429422E-2</v>
      </c>
      <c r="OA79">
        <v>0</v>
      </c>
      <c r="OB79">
        <v>2.0171097313657169E-2</v>
      </c>
      <c r="OC79">
        <v>3.6463527687347244E-2</v>
      </c>
      <c r="OD79">
        <v>4.7050771807389841E-2</v>
      </c>
      <c r="OE79">
        <v>5.7581592355085288E-2</v>
      </c>
      <c r="OF79">
        <v>5.896159209133784E-2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5.0303439841296637E-3</v>
      </c>
      <c r="ON79">
        <v>2.1532556662560817E-2</v>
      </c>
      <c r="OO79">
        <v>4.1641134012991472E-2</v>
      </c>
      <c r="OP79">
        <v>7.5969656782419862E-2</v>
      </c>
      <c r="OQ79">
        <v>9.1650687755267718E-2</v>
      </c>
      <c r="OR79">
        <v>9.8629217169551794E-2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3.4018894528800796E-2</v>
      </c>
      <c r="OZ79">
        <v>4.3575753088053032E-2</v>
      </c>
      <c r="PA79">
        <v>1.7659275097407754E-2</v>
      </c>
      <c r="PB79">
        <v>3.2728733049655692E-2</v>
      </c>
      <c r="PC79">
        <v>2.2867445628061804E-2</v>
      </c>
      <c r="PD79">
        <v>3.044858098360333E-2</v>
      </c>
      <c r="PE79">
        <v>3.6433903410512912E-2</v>
      </c>
      <c r="PF79">
        <v>1.2435516481697049E-2</v>
      </c>
      <c r="PG79">
        <v>3.97127344484655E-2</v>
      </c>
      <c r="PH79">
        <v>2.8386688855916817E-2</v>
      </c>
      <c r="PI79">
        <v>3.4522831133306286E-2</v>
      </c>
      <c r="PJ79">
        <v>4.6572005941709765E-2</v>
      </c>
      <c r="PK79">
        <v>0</v>
      </c>
      <c r="PL79">
        <v>0</v>
      </c>
      <c r="PM79">
        <v>0</v>
      </c>
      <c r="PN79">
        <v>0</v>
      </c>
      <c r="PO79">
        <v>7.976271071756344E-3</v>
      </c>
      <c r="PP79">
        <v>2.0033600913948898E-2</v>
      </c>
      <c r="PQ79">
        <v>2.0219326865289145E-2</v>
      </c>
      <c r="PR79">
        <v>1.6835757521108063E-2</v>
      </c>
      <c r="PS79">
        <v>1.542854154318178E-2</v>
      </c>
      <c r="PT79">
        <v>5.3591055045635969E-3</v>
      </c>
      <c r="PU79">
        <v>1.0616984223430544E-2</v>
      </c>
      <c r="PV79">
        <v>3.1497575556207628E-2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1.4030950575123022E-2</v>
      </c>
      <c r="QD79">
        <v>2.4334860045072293E-2</v>
      </c>
      <c r="QE79">
        <v>3.6747793398376187E-2</v>
      </c>
      <c r="QF79">
        <v>1.5754745874531181E-2</v>
      </c>
      <c r="QG79">
        <v>2.7232226704264343E-2</v>
      </c>
      <c r="QH79">
        <v>0</v>
      </c>
      <c r="QI79">
        <v>0</v>
      </c>
      <c r="QJ79">
        <v>0</v>
      </c>
      <c r="QK79">
        <v>1.2774821892748632E-2</v>
      </c>
      <c r="QL79">
        <v>2.9957257434348766E-2</v>
      </c>
      <c r="QM79">
        <v>5.1955669082396974E-2</v>
      </c>
      <c r="QN79">
        <v>6.6749715766608361E-2</v>
      </c>
      <c r="QO79">
        <v>7.4246168045345132E-2</v>
      </c>
      <c r="QP79">
        <v>2.4917149001525752E-3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4.9017788310943191E-3</v>
      </c>
      <c r="RO79">
        <v>9.9649006701413908E-3</v>
      </c>
      <c r="RP79">
        <v>1.4271667035266503E-2</v>
      </c>
      <c r="RQ79">
        <v>3.4840511284446693E-2</v>
      </c>
      <c r="RR79">
        <v>3.756986119518748E-2</v>
      </c>
      <c r="RS79">
        <v>4.3187943689842495E-2</v>
      </c>
      <c r="RT79">
        <v>5.0167097405815084E-2</v>
      </c>
      <c r="RU79">
        <v>4.6219541698271339E-2</v>
      </c>
      <c r="RV79">
        <v>4.4396839826919936E-2</v>
      </c>
      <c r="RW79">
        <v>2.1052804959890148E-2</v>
      </c>
      <c r="RX79">
        <v>1.9537549316840049E-2</v>
      </c>
      <c r="RY79">
        <v>2.4275830180004156E-2</v>
      </c>
      <c r="RZ79">
        <v>2.8819648558854723E-2</v>
      </c>
      <c r="SA79">
        <v>1.4328077244718174E-2</v>
      </c>
      <c r="SB79">
        <v>2.5526894335906738E-2</v>
      </c>
      <c r="SC79">
        <v>4.032726401535372E-2</v>
      </c>
      <c r="SD79">
        <v>3.5933009439552598E-2</v>
      </c>
      <c r="SE79">
        <v>5.6024094793099687E-2</v>
      </c>
      <c r="SF79">
        <v>6.7739556023211578E-2</v>
      </c>
      <c r="SG79">
        <v>4.3159161013779208E-2</v>
      </c>
      <c r="SH79">
        <v>4.8994138152637097E-2</v>
      </c>
      <c r="SI79">
        <v>5.479167887292706E-2</v>
      </c>
      <c r="SJ79">
        <v>5.0573431978098417E-2</v>
      </c>
      <c r="SK79">
        <v>5.565424990432561E-2</v>
      </c>
      <c r="SL79">
        <v>6.5737572597948685E-2</v>
      </c>
      <c r="SM79">
        <v>5.6204590509884605E-2</v>
      </c>
      <c r="SN79">
        <v>4.4942163234093245E-2</v>
      </c>
      <c r="SO79">
        <v>3.6069155567948867E-2</v>
      </c>
      <c r="SP79">
        <v>3.3908900837485136E-2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2.5627197463507168E-2</v>
      </c>
      <c r="UN79">
        <v>1.8740497871521405E-2</v>
      </c>
      <c r="UO79">
        <v>1.5650622341601878E-2</v>
      </c>
      <c r="UP79">
        <v>1.3915537266399394E-2</v>
      </c>
      <c r="UQ79">
        <v>9.473652988587801E-3</v>
      </c>
      <c r="UR79">
        <v>9.3393353607664088E-3</v>
      </c>
      <c r="US79">
        <v>3.2524061662415227E-2</v>
      </c>
      <c r="UT79">
        <v>4.6527700521207693E-2</v>
      </c>
      <c r="UU79">
        <v>5.288604732664727E-2</v>
      </c>
      <c r="UV79">
        <v>8.5473991351208256E-2</v>
      </c>
      <c r="UW79">
        <v>6.8182804138240918E-2</v>
      </c>
      <c r="UX79">
        <v>6.4008125081275138E-2</v>
      </c>
      <c r="UY79">
        <v>7.1051016943904463E-2</v>
      </c>
      <c r="UZ79">
        <v>5.3605178288148786E-2</v>
      </c>
      <c r="VA79">
        <v>1.1530842173384463E-2</v>
      </c>
      <c r="VB79">
        <v>0</v>
      </c>
      <c r="VC79">
        <v>1.5736978217037851E-3</v>
      </c>
      <c r="VD79">
        <v>3.0531551778897662E-2</v>
      </c>
      <c r="VE79">
        <v>5.6472750063034323E-2</v>
      </c>
      <c r="VF79">
        <v>6.4265653921979055E-2</v>
      </c>
      <c r="VG79">
        <v>7.3519262510779906E-2</v>
      </c>
      <c r="VH79">
        <v>7.6551026658727622E-2</v>
      </c>
      <c r="VI79">
        <v>0</v>
      </c>
      <c r="VJ79">
        <v>0</v>
      </c>
      <c r="VK79">
        <v>7.2690854438160644E-3</v>
      </c>
      <c r="VL79">
        <v>1.2897520544397002E-2</v>
      </c>
      <c r="VM79">
        <v>1.5657552261807997E-2</v>
      </c>
      <c r="VN79">
        <v>1.3672790930204112E-2</v>
      </c>
      <c r="VO79">
        <v>2.0163642609280424E-2</v>
      </c>
      <c r="VP79">
        <v>9.7391534338382938E-3</v>
      </c>
      <c r="VQ79">
        <v>2.4139268251491715E-2</v>
      </c>
      <c r="VR79">
        <v>3.5960700375483726E-2</v>
      </c>
      <c r="VS79">
        <v>4.2345996434813439E-2</v>
      </c>
      <c r="VT79">
        <v>5.0920668853128834E-2</v>
      </c>
      <c r="VU79">
        <v>2.025982109367562E-2</v>
      </c>
      <c r="VV79">
        <v>4.3220410731752097E-2</v>
      </c>
      <c r="VW79">
        <v>4.7018531375792545E-2</v>
      </c>
      <c r="VX79">
        <v>5.4856855975838822E-2</v>
      </c>
      <c r="VY79">
        <v>5.2037669579112843E-2</v>
      </c>
      <c r="VZ79">
        <v>2.1360831173679658E-2</v>
      </c>
      <c r="WA79">
        <v>3.5859586292376469E-2</v>
      </c>
      <c r="WB79">
        <v>4.2111584473477584E-2</v>
      </c>
      <c r="WC79">
        <v>4.5080565484691354E-3</v>
      </c>
      <c r="WD79">
        <v>1.094360795954365E-2</v>
      </c>
      <c r="WE79">
        <v>1.4452015901048084E-2</v>
      </c>
      <c r="WF79">
        <v>1.8570463326219176E-2</v>
      </c>
      <c r="WG79">
        <v>2.3620775420408989E-2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8.0823629751954184E-3</v>
      </c>
      <c r="WS79">
        <v>3.1998677431094691E-2</v>
      </c>
      <c r="WT79">
        <v>5.9942833744625945E-2</v>
      </c>
      <c r="WU79">
        <v>0.12997158278591328</v>
      </c>
      <c r="WV79">
        <v>0.15855319170433665</v>
      </c>
      <c r="WW79">
        <v>0</v>
      </c>
      <c r="WX79">
        <v>3.4914205060807982E-3</v>
      </c>
      <c r="WY79">
        <v>0</v>
      </c>
      <c r="WZ79">
        <v>0</v>
      </c>
      <c r="XA79">
        <v>9.1191655218638649E-3</v>
      </c>
      <c r="XB79">
        <v>3.8905266469229927E-2</v>
      </c>
      <c r="XC79">
        <v>5.403089451293705E-2</v>
      </c>
      <c r="XD79">
        <v>7.4786597484438777E-2</v>
      </c>
      <c r="XE79">
        <v>8.3323628776382261E-2</v>
      </c>
      <c r="XF79">
        <v>0</v>
      </c>
      <c r="XG79">
        <v>4.9728362726410812E-2</v>
      </c>
      <c r="XH79">
        <v>5.2418411761115877E-2</v>
      </c>
      <c r="XI79">
        <v>5.1888186023868375E-2</v>
      </c>
      <c r="XJ79">
        <v>2.7159364249110109E-2</v>
      </c>
      <c r="XK79">
        <v>5.0711674907513013E-3</v>
      </c>
      <c r="XL79">
        <v>1.7036682253511258E-2</v>
      </c>
      <c r="XM79">
        <v>2.4874691596359268E-2</v>
      </c>
      <c r="XN79">
        <v>2.8867085843358516E-2</v>
      </c>
      <c r="XO79">
        <v>3.6078363857012741E-2</v>
      </c>
      <c r="XP79">
        <v>1.7337885994351109E-2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5.779136907908807E-3</v>
      </c>
      <c r="XW79">
        <v>1.9961157721933222E-2</v>
      </c>
      <c r="XX79">
        <v>2.7605608751449684E-2</v>
      </c>
      <c r="XY79">
        <v>3.4889789965070632E-2</v>
      </c>
      <c r="XZ79">
        <v>4.4999514634790336E-2</v>
      </c>
      <c r="YA79">
        <v>0</v>
      </c>
      <c r="YB79">
        <v>2.343828596617178E-3</v>
      </c>
      <c r="YC79">
        <v>3.1184084392678463E-2</v>
      </c>
      <c r="YD79">
        <v>3.6364317997571845E-2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3.4779288635108235E-2</v>
      </c>
      <c r="ZD79">
        <v>2.3020854801614133E-2</v>
      </c>
      <c r="ZE79">
        <v>3.3461893656369754E-3</v>
      </c>
      <c r="ZF79">
        <v>1.9856131805744861E-3</v>
      </c>
      <c r="ZG79">
        <v>4.7200796090267226E-3</v>
      </c>
      <c r="ZH79">
        <v>8.4284134109372365E-3</v>
      </c>
      <c r="ZI79">
        <v>9.0383849578133287E-3</v>
      </c>
      <c r="ZJ79">
        <v>5.8870435031577453E-3</v>
      </c>
      <c r="ZK79">
        <v>6.6297618761927456E-3</v>
      </c>
      <c r="ZL79">
        <v>6.836901228765996E-3</v>
      </c>
      <c r="ZM79">
        <v>2.2056700948437911E-3</v>
      </c>
      <c r="ZN79">
        <v>6.7897513787129595E-3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9.0579978029367309E-3</v>
      </c>
      <c r="ZU79">
        <v>2.3938917500489858E-2</v>
      </c>
      <c r="ZV79">
        <v>3.2650845406905223E-2</v>
      </c>
      <c r="ZW79">
        <v>4.0236615598641196E-2</v>
      </c>
      <c r="ZX79">
        <v>4.6744137773505536E-2</v>
      </c>
      <c r="ZY79">
        <v>2.5756894138815677E-2</v>
      </c>
      <c r="ZZ79">
        <v>3.4839943178465567E-2</v>
      </c>
      <c r="AAA79">
        <v>1.7834947783088161E-2</v>
      </c>
      <c r="AAB79">
        <v>0</v>
      </c>
      <c r="AAC79">
        <v>1.9988441589645989E-3</v>
      </c>
      <c r="AAD79">
        <v>9.7890838138102558E-3</v>
      </c>
      <c r="AAE79">
        <v>1.4463977794144664E-2</v>
      </c>
      <c r="AAF79">
        <v>1.7497292227226562E-2</v>
      </c>
      <c r="AAG79">
        <v>2.2507240071621505E-2</v>
      </c>
      <c r="AAH79">
        <v>0</v>
      </c>
      <c r="AAI79">
        <v>0</v>
      </c>
      <c r="AAJ79">
        <v>0</v>
      </c>
      <c r="AAK79">
        <v>0</v>
      </c>
      <c r="AAL79">
        <v>3.3497534877803604E-3</v>
      </c>
      <c r="AAM79">
        <v>1.2081565519854219E-2</v>
      </c>
      <c r="AAN79">
        <v>2.0656257943112679E-2</v>
      </c>
      <c r="AAO79">
        <v>2.4603115616562685E-2</v>
      </c>
      <c r="AAP79">
        <v>2.3289595075677363E-2</v>
      </c>
      <c r="AAQ79">
        <v>0</v>
      </c>
      <c r="AAR79">
        <v>0</v>
      </c>
      <c r="AAS79">
        <v>0</v>
      </c>
      <c r="AAT79">
        <v>0</v>
      </c>
      <c r="AAU79">
        <v>1.4208754296588372E-3</v>
      </c>
      <c r="AAV79">
        <v>8.4483590028878851E-3</v>
      </c>
      <c r="AAW79">
        <v>1.4166722270923101E-2</v>
      </c>
      <c r="AAX79">
        <v>1.6045711815396706E-2</v>
      </c>
      <c r="AAZ79" t="s">
        <v>695</v>
      </c>
      <c r="ABA79" t="s">
        <v>738</v>
      </c>
      <c r="ABB79">
        <v>3.0632248136315014E-3</v>
      </c>
      <c r="ABC79">
        <v>0</v>
      </c>
      <c r="ABD79">
        <v>0</v>
      </c>
      <c r="ABE79">
        <v>4.4019592139005553E-2</v>
      </c>
      <c r="ABF79">
        <v>4.7872228513853282E-2</v>
      </c>
      <c r="ABG79">
        <v>5.182101639326693E-2</v>
      </c>
      <c r="ABH79">
        <v>0.10298383686237672</v>
      </c>
      <c r="ABI79">
        <v>0.1087707720177933</v>
      </c>
      <c r="ABJ79">
        <v>5.8311193779939527E-2</v>
      </c>
      <c r="ABK79">
        <v>5.7066584536428426E-2</v>
      </c>
      <c r="ABL79">
        <v>4.8057791353825936E-2</v>
      </c>
      <c r="ABM79">
        <v>2.8401327475552289E-2</v>
      </c>
      <c r="ABN79">
        <v>4.1849441266955938E-2</v>
      </c>
      <c r="ABO79">
        <v>4.0690430035221652E-2</v>
      </c>
      <c r="ABP79">
        <v>4.7898274006251192E-2</v>
      </c>
      <c r="ABQ79">
        <v>7.2557007514904903E-2</v>
      </c>
      <c r="ABR79">
        <v>6.4489316090598214E-2</v>
      </c>
      <c r="ABS79">
        <v>6.2574913395328391E-2</v>
      </c>
      <c r="ABT79">
        <v>6.2007667825785935E-2</v>
      </c>
      <c r="ABU79">
        <v>6.9847973500417299E-2</v>
      </c>
      <c r="ABV79">
        <v>3.0787972969156564E-2</v>
      </c>
      <c r="ABW79">
        <v>9.2370326710681759E-3</v>
      </c>
      <c r="ABX79">
        <v>5.676981163063863E-3</v>
      </c>
      <c r="ABY79">
        <v>1.3660763365962714E-2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4.7605370371832288E-2</v>
      </c>
      <c r="ACG79">
        <v>4.1695130169076659E-2</v>
      </c>
      <c r="ACH79">
        <v>4.0502159769229391E-2</v>
      </c>
      <c r="ACI79">
        <v>2.5521790844589162E-2</v>
      </c>
      <c r="ACJ79">
        <v>7.6754386697893782E-3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2.0244605406215671E-2</v>
      </c>
      <c r="ACR79">
        <v>0.1403227819399715</v>
      </c>
      <c r="ACS79">
        <v>0.14461371292340686</v>
      </c>
      <c r="ACT79">
        <v>0.14509162744125323</v>
      </c>
      <c r="ACU79">
        <v>0.14424855875824216</v>
      </c>
      <c r="ACV79">
        <v>5.7418135611474672E-2</v>
      </c>
      <c r="ACW79">
        <v>0</v>
      </c>
      <c r="ACX79">
        <v>0</v>
      </c>
      <c r="ACY79">
        <v>1.4713700544042134E-3</v>
      </c>
      <c r="ACZ79">
        <v>5.2923419575417636E-2</v>
      </c>
      <c r="ADA79">
        <v>6.0146776252657914E-2</v>
      </c>
      <c r="ADB79">
        <v>8.1865739223074233E-2</v>
      </c>
      <c r="ADC79">
        <v>8.2980066364627555E-2</v>
      </c>
      <c r="ADD79">
        <v>8.2276180087779829E-2</v>
      </c>
      <c r="ADE79">
        <v>5.8363043156542428E-2</v>
      </c>
      <c r="ADF79">
        <v>5.6448860625862872E-2</v>
      </c>
      <c r="ADG79">
        <v>3.3345907746913095E-2</v>
      </c>
      <c r="ADH79">
        <v>4.1458011412190833E-2</v>
      </c>
      <c r="ADI79">
        <v>5.7942630283881101E-2</v>
      </c>
      <c r="ADJ79">
        <v>5.5101344737651228E-2</v>
      </c>
      <c r="ADK79">
        <v>7.6904649430779112E-2</v>
      </c>
      <c r="ADL79">
        <v>9.0986367947795702E-2</v>
      </c>
      <c r="ADM79">
        <v>8.5528794269172662E-2</v>
      </c>
      <c r="ADN79">
        <v>3.8047426180674776E-2</v>
      </c>
      <c r="ADO79">
        <v>0</v>
      </c>
      <c r="ADP79">
        <v>0</v>
      </c>
      <c r="ADQ79">
        <v>0</v>
      </c>
      <c r="ADR79">
        <v>0</v>
      </c>
      <c r="ADS79">
        <v>1.2724812468948216E-2</v>
      </c>
      <c r="ADT79">
        <v>7.7227335368038911E-3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3.6554583674986117E-2</v>
      </c>
      <c r="AEH79">
        <v>5.7212602854043733E-2</v>
      </c>
      <c r="AEI79">
        <v>7.7407016661852138E-2</v>
      </c>
      <c r="AEJ79">
        <v>8.315169607113064E-2</v>
      </c>
      <c r="AEK79">
        <v>8.3093609537078728E-2</v>
      </c>
      <c r="AEL79">
        <v>0</v>
      </c>
      <c r="AEM79">
        <v>0</v>
      </c>
      <c r="AEN79">
        <v>0</v>
      </c>
      <c r="AEO79">
        <v>8.7043285169903728E-2</v>
      </c>
      <c r="AEP79">
        <v>0.104317748306686</v>
      </c>
      <c r="AEQ79">
        <v>0.11914866734031501</v>
      </c>
      <c r="AER79">
        <v>0.12300938236369249</v>
      </c>
      <c r="AES79">
        <v>8.6497050849645624E-2</v>
      </c>
      <c r="AET79">
        <v>1.1434000206340047E-2</v>
      </c>
      <c r="AEU79">
        <v>1.9807137764026338E-2</v>
      </c>
      <c r="AEV79">
        <v>2.3846912126593067E-2</v>
      </c>
      <c r="AEW79">
        <v>1.7533433322621392E-2</v>
      </c>
      <c r="AEX79">
        <v>8.0866820391224548E-3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8.0396942567753177E-2</v>
      </c>
      <c r="AFS79">
        <v>5.4579559404438122E-2</v>
      </c>
      <c r="AFT79">
        <v>3.5564987390529143E-2</v>
      </c>
      <c r="AFU79">
        <v>3.1189458356312819E-2</v>
      </c>
      <c r="AFV79">
        <v>4.8999442577592235E-2</v>
      </c>
      <c r="AFW79">
        <v>5.5983860787450462E-2</v>
      </c>
      <c r="AFX79">
        <v>5.8149355449294803E-2</v>
      </c>
      <c r="AFY79">
        <v>7.1731724362484039E-2</v>
      </c>
      <c r="AFZ79">
        <v>9.853020940091442E-2</v>
      </c>
      <c r="AGA79">
        <v>3.919124054387197E-2</v>
      </c>
      <c r="AGB79">
        <v>3.357942914193348E-2</v>
      </c>
      <c r="AGC79">
        <v>3.9960378894006748E-2</v>
      </c>
      <c r="AGD79">
        <v>3.2546441325596434E-2</v>
      </c>
      <c r="AGE79">
        <v>3.033295957622479E-2</v>
      </c>
      <c r="AGF79">
        <v>6.9597041345998603E-2</v>
      </c>
      <c r="AGG79">
        <v>5.4760436126941647E-2</v>
      </c>
      <c r="AGH79">
        <v>4.8040213513238998E-2</v>
      </c>
      <c r="AGI79">
        <v>5.4821434390871011E-2</v>
      </c>
      <c r="AGJ79">
        <v>3.9781711254884951E-2</v>
      </c>
      <c r="AGK79">
        <v>3.7827496946519504E-2</v>
      </c>
      <c r="AGL79">
        <v>5.0193943851603376E-2</v>
      </c>
      <c r="AGM79">
        <v>6.0647423726606267E-2</v>
      </c>
      <c r="AGN79">
        <v>5.6708365761911496E-2</v>
      </c>
      <c r="AGO79">
        <v>7.2611974869040544E-2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9.9997954076009865E-2</v>
      </c>
      <c r="AIM79">
        <v>0.12071036407454915</v>
      </c>
      <c r="AIN79">
        <v>7.9441376943113609E-2</v>
      </c>
      <c r="AIO79">
        <v>0</v>
      </c>
      <c r="AIP79">
        <v>0</v>
      </c>
      <c r="AIQ79">
        <v>1.9647261366645169E-3</v>
      </c>
      <c r="AIR79">
        <v>0</v>
      </c>
      <c r="AIS79">
        <v>2.6646266969404041E-3</v>
      </c>
      <c r="AIT79">
        <v>0</v>
      </c>
      <c r="AIU79">
        <v>0</v>
      </c>
      <c r="AIV79">
        <v>2.5309372778111905E-2</v>
      </c>
      <c r="AIW79">
        <v>1.8435317104541989E-2</v>
      </c>
      <c r="AIX79">
        <v>0</v>
      </c>
      <c r="AIY79">
        <v>4.7296567200825548E-2</v>
      </c>
      <c r="AIZ79">
        <v>0.11343767192370312</v>
      </c>
      <c r="AJA79">
        <v>0.12240543292630224</v>
      </c>
      <c r="AJB79">
        <v>0.10939248044124267</v>
      </c>
      <c r="AJC79">
        <v>8.4256120504238655E-2</v>
      </c>
      <c r="AJD79">
        <v>3.5267731023399175E-2</v>
      </c>
      <c r="AJE79">
        <v>0</v>
      </c>
      <c r="AJF79">
        <v>0</v>
      </c>
      <c r="AJG79">
        <v>4.3409731365685782E-3</v>
      </c>
      <c r="AJH79">
        <v>8.3910812745832536E-2</v>
      </c>
      <c r="AJI79">
        <v>8.5117164328022882E-2</v>
      </c>
      <c r="AJJ79">
        <v>3.6653421828064379E-2</v>
      </c>
      <c r="AJK79">
        <v>4.3677231364949658E-2</v>
      </c>
      <c r="AJL79">
        <v>4.8505768397563417E-2</v>
      </c>
      <c r="AJM79">
        <v>5.1082783538676978E-2</v>
      </c>
      <c r="AJN79">
        <v>0</v>
      </c>
      <c r="AJO79">
        <v>1.8517473254977636E-2</v>
      </c>
      <c r="AJP79">
        <v>2.0685680409530258E-2</v>
      </c>
      <c r="AJQ79">
        <v>2.4222881673594907E-2</v>
      </c>
      <c r="AJR79">
        <v>3.7208272585625778E-2</v>
      </c>
      <c r="AJS79">
        <v>5.6795420539099195E-2</v>
      </c>
      <c r="AJT79">
        <v>9.3189753881712453E-2</v>
      </c>
      <c r="AJU79">
        <v>8.5548043250678024E-2</v>
      </c>
      <c r="AJV79">
        <v>7.7900790559955066E-2</v>
      </c>
      <c r="AJW79">
        <v>7.5722623073912282E-2</v>
      </c>
      <c r="AJX79">
        <v>5.4862666007803991E-2</v>
      </c>
      <c r="AJY79">
        <v>4.907796235552489E-2</v>
      </c>
      <c r="AJZ79">
        <v>4.3089908687916449E-2</v>
      </c>
      <c r="AKA79">
        <v>4.4585411097646611E-2</v>
      </c>
      <c r="AKB79">
        <v>8.1690880566846383E-2</v>
      </c>
      <c r="AKC79">
        <v>7.6687332326209334E-2</v>
      </c>
      <c r="AKD79">
        <v>4.1510081422236923E-2</v>
      </c>
      <c r="AKE79">
        <v>3.9912654731313842E-2</v>
      </c>
      <c r="AKF79">
        <v>4.0231230113576107E-2</v>
      </c>
      <c r="AKG79">
        <v>2.7300260538432434E-2</v>
      </c>
      <c r="AKH79">
        <v>3.3468674965366998E-2</v>
      </c>
      <c r="AKI79">
        <v>2.4688388904333228E-2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0.16122788085856818</v>
      </c>
      <c r="AKW79">
        <v>0.1603752821944435</v>
      </c>
      <c r="AKX79">
        <v>0.15728133422217222</v>
      </c>
      <c r="AKY79">
        <v>0.12505285505756178</v>
      </c>
      <c r="AKZ79">
        <v>0.1009227723453463</v>
      </c>
      <c r="ALA79">
        <v>0</v>
      </c>
      <c r="ALB79">
        <v>0</v>
      </c>
      <c r="ALC79">
        <v>0</v>
      </c>
      <c r="ALD79">
        <v>0</v>
      </c>
      <c r="ALE79">
        <v>9.144616762457819E-2</v>
      </c>
      <c r="ALF79">
        <v>6.0230438560122286E-2</v>
      </c>
      <c r="ALG79">
        <v>0</v>
      </c>
      <c r="ALH79">
        <v>0</v>
      </c>
      <c r="ALI79">
        <v>3.1399482308007924E-2</v>
      </c>
      <c r="ALJ79">
        <v>6.1356962607517808E-2</v>
      </c>
      <c r="ALK79">
        <v>7.0167599073370598E-2</v>
      </c>
      <c r="ALL79">
        <v>8.6947772064380535E-2</v>
      </c>
      <c r="ALM79">
        <v>9.8209784348359641E-2</v>
      </c>
      <c r="ALN79">
        <v>3.0227055335361543E-2</v>
      </c>
      <c r="ALO79">
        <v>3.0268887016335982E-2</v>
      </c>
      <c r="ALP79">
        <v>3.8481472218930945E-2</v>
      </c>
      <c r="ALQ79">
        <v>5.1552567731884359E-2</v>
      </c>
      <c r="ALR79">
        <v>7.0535196027835076E-2</v>
      </c>
      <c r="ALS79">
        <v>6.4594146233883057E-2</v>
      </c>
      <c r="ALT79">
        <v>6.8616378262809736E-3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5.2792327774796859E-2</v>
      </c>
      <c r="AMA79">
        <v>5.5689606313928323E-2</v>
      </c>
      <c r="AMB79">
        <v>5.7097726766709753E-2</v>
      </c>
      <c r="AMC79">
        <v>6.1893425686277467E-2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4.6917224962873233E-2</v>
      </c>
      <c r="ANC79">
        <v>6.3379835458298409E-2</v>
      </c>
      <c r="AND79">
        <v>8.7608931220953479E-2</v>
      </c>
      <c r="ANE79">
        <v>5.1814739815853647E-2</v>
      </c>
      <c r="ANF79">
        <v>5.4552160582830397E-2</v>
      </c>
      <c r="ANG79">
        <v>4.7569112557878733E-2</v>
      </c>
      <c r="ANH79">
        <v>2.5999438996638164E-2</v>
      </c>
      <c r="ANI79">
        <v>1.0701329329596285E-2</v>
      </c>
      <c r="ANJ79">
        <v>8.9165732724927587E-4</v>
      </c>
      <c r="ANK79">
        <v>0</v>
      </c>
      <c r="ANL79">
        <v>7.1266895898298901E-3</v>
      </c>
      <c r="ANM79">
        <v>1.767065685910614E-2</v>
      </c>
      <c r="ANN79">
        <v>7.8301514622576233E-3</v>
      </c>
      <c r="ANO79">
        <v>9.3244487061242883E-3</v>
      </c>
      <c r="ANP79">
        <v>1.9415432450645295E-2</v>
      </c>
      <c r="ANQ79">
        <v>2.3675892046626183E-2</v>
      </c>
      <c r="ANR79">
        <v>2.2051103821327009E-2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3.7134386013413345E-2</v>
      </c>
      <c r="ANY79">
        <v>3.8318842156609127E-2</v>
      </c>
      <c r="ANZ79">
        <v>0</v>
      </c>
      <c r="AOA79">
        <v>1.9690180398652536E-2</v>
      </c>
      <c r="AOB79">
        <v>2.215965545439031E-2</v>
      </c>
      <c r="AOC79">
        <v>2.2953946264774438E-2</v>
      </c>
      <c r="AOD79">
        <v>2.2523354116959878E-2</v>
      </c>
      <c r="AOE79">
        <v>2.4408071720422541E-2</v>
      </c>
      <c r="AOF79">
        <v>0</v>
      </c>
      <c r="AOG79">
        <v>2.593961296128908E-2</v>
      </c>
      <c r="AOH79">
        <v>2.8589394717785682E-2</v>
      </c>
      <c r="AOI79">
        <v>3.1951546188622927E-2</v>
      </c>
      <c r="AOJ79">
        <v>3.5309202399529935E-2</v>
      </c>
      <c r="AOK79">
        <v>3.6106900334548934E-2</v>
      </c>
      <c r="AOL79">
        <v>0</v>
      </c>
      <c r="AOM79">
        <v>0</v>
      </c>
      <c r="AON79">
        <v>0</v>
      </c>
      <c r="AOO79">
        <v>0</v>
      </c>
      <c r="AOP79">
        <v>2.1971358403202624E-2</v>
      </c>
      <c r="AOQ79">
        <v>1.9037652626607067E-2</v>
      </c>
      <c r="AOR79">
        <v>2.2806885100712326E-2</v>
      </c>
      <c r="AOS79">
        <v>2.820463261143643E-2</v>
      </c>
      <c r="AOT79">
        <v>2.7089288317177409E-2</v>
      </c>
      <c r="AOU79">
        <v>0</v>
      </c>
      <c r="AOV79">
        <v>0</v>
      </c>
      <c r="AOW79">
        <v>0</v>
      </c>
      <c r="AOY79" t="s">
        <v>695</v>
      </c>
      <c r="AOZ79" t="s">
        <v>739</v>
      </c>
      <c r="APA79">
        <v>0.16714836332502678</v>
      </c>
      <c r="APB79">
        <v>0.13322327908373191</v>
      </c>
      <c r="APC79">
        <v>0.12284533810803495</v>
      </c>
      <c r="APD79">
        <v>0.11608573041341526</v>
      </c>
      <c r="APE79">
        <v>0.11983670833584301</v>
      </c>
      <c r="APF79">
        <v>0.13091375951891143</v>
      </c>
      <c r="APG79">
        <v>0.12102730515714566</v>
      </c>
      <c r="APH79">
        <v>9.717972833077336E-2</v>
      </c>
      <c r="API79">
        <v>0.13279994363730105</v>
      </c>
      <c r="APJ79">
        <v>0.13391093877472104</v>
      </c>
      <c r="APK79">
        <v>0.14335057469169726</v>
      </c>
      <c r="APL79">
        <v>0.1912369442682143</v>
      </c>
      <c r="APM79">
        <v>0.17687799910963076</v>
      </c>
      <c r="APN79">
        <v>0.16761892629777131</v>
      </c>
      <c r="APO79">
        <v>0.16480069196345973</v>
      </c>
      <c r="APP79">
        <v>0.16157538279092351</v>
      </c>
      <c r="APQ79">
        <v>0.19195803505504538</v>
      </c>
      <c r="APR79">
        <v>0.18082271733117852</v>
      </c>
      <c r="APS79">
        <v>0.16747071842462929</v>
      </c>
      <c r="APT79">
        <v>0.15662225740867955</v>
      </c>
      <c r="APU79">
        <v>0.18304641719313391</v>
      </c>
      <c r="APV79">
        <v>0.18607815325643218</v>
      </c>
      <c r="APW79">
        <v>0.17918691617863611</v>
      </c>
      <c r="APX79">
        <v>0.16639266595588412</v>
      </c>
      <c r="APY79">
        <v>8.9052104471966931E-2</v>
      </c>
      <c r="APZ79">
        <v>5.3458874094965927E-2</v>
      </c>
      <c r="AQA79">
        <v>4.3526306492064314E-2</v>
      </c>
      <c r="AQB79">
        <v>3.2276337783198328E-2</v>
      </c>
      <c r="AQC79">
        <v>3.5729682608682631E-2</v>
      </c>
      <c r="AQD79">
        <v>4.0327791706878481E-2</v>
      </c>
      <c r="AQE79">
        <v>4.4322313783523255E-2</v>
      </c>
      <c r="AQF79">
        <v>4.5915132426419099E-2</v>
      </c>
      <c r="AQG79">
        <v>3.8619236993485344E-2</v>
      </c>
      <c r="AQH79">
        <v>3.5083865391012256E-2</v>
      </c>
      <c r="AQI79">
        <v>2.4463941808534936E-2</v>
      </c>
      <c r="AQJ79">
        <v>2.29926828798439E-2</v>
      </c>
      <c r="AQK79">
        <v>1.4596852583192177E-2</v>
      </c>
      <c r="AQL79">
        <v>6.6034971295869495E-3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8.9206667269403378E-2</v>
      </c>
      <c r="AQV79">
        <v>0.14111003948172846</v>
      </c>
      <c r="AQW79">
        <v>0.13271502442547228</v>
      </c>
      <c r="AQX79">
        <v>0.11658836882959141</v>
      </c>
      <c r="AQY79">
        <v>0.10937867592074009</v>
      </c>
      <c r="AQZ79">
        <v>9.0831970298580381E-2</v>
      </c>
      <c r="ARA79">
        <v>7.2649422931808177E-2</v>
      </c>
      <c r="ARB79">
        <v>6.7537844721841545E-2</v>
      </c>
      <c r="ARC79">
        <v>7.0734111896402718E-2</v>
      </c>
      <c r="ARD79">
        <v>0.11884738927021749</v>
      </c>
      <c r="ARE79">
        <v>0.10494957195407827</v>
      </c>
      <c r="ARF79">
        <v>0.15657617003434157</v>
      </c>
      <c r="ARG79">
        <v>0.17301582155806905</v>
      </c>
      <c r="ARH79">
        <v>0.15143830156716193</v>
      </c>
      <c r="ARI79">
        <v>0.20518874126553094</v>
      </c>
      <c r="ARJ79">
        <v>0.18398184079095306</v>
      </c>
      <c r="ARK79">
        <v>0.15764586862665295</v>
      </c>
      <c r="ARL79">
        <v>0.14251982682103714</v>
      </c>
      <c r="ARM79">
        <v>0.16104183100430669</v>
      </c>
      <c r="ARN79">
        <v>0.16309442180163702</v>
      </c>
      <c r="ARO79">
        <v>0.15277511876057542</v>
      </c>
      <c r="ARP79">
        <v>0.15068191757469931</v>
      </c>
      <c r="ARQ79">
        <v>0.14433857461149424</v>
      </c>
      <c r="ARR79">
        <v>0.14068263489720206</v>
      </c>
      <c r="ARS79">
        <v>0.13390801282859383</v>
      </c>
      <c r="ART79">
        <v>0.13393713057024825</v>
      </c>
      <c r="ARU79">
        <v>0.28526538509348381</v>
      </c>
      <c r="ARV79">
        <v>0.28023086648718182</v>
      </c>
      <c r="ARW79">
        <v>0.29050744049274352</v>
      </c>
      <c r="ARX79">
        <v>0.29823711058170022</v>
      </c>
      <c r="ARY79">
        <v>0.29048481716119345</v>
      </c>
      <c r="ARZ79">
        <v>0.2678225186422209</v>
      </c>
      <c r="ASA79">
        <v>0.2479673338427629</v>
      </c>
      <c r="ASB79">
        <v>0.22962974238994185</v>
      </c>
      <c r="ASC79">
        <v>0.21887338549605984</v>
      </c>
      <c r="ASD79">
        <v>0.20197072191989171</v>
      </c>
      <c r="ASE79">
        <v>0.1890854717487917</v>
      </c>
      <c r="ASF79">
        <v>0.2086140962579511</v>
      </c>
      <c r="ASG79">
        <v>0.18434628251601051</v>
      </c>
      <c r="ASH79">
        <v>0.17141223466322009</v>
      </c>
      <c r="ASI79">
        <v>0.13472141436225599</v>
      </c>
      <c r="ASJ79">
        <v>0.12176373974150516</v>
      </c>
      <c r="ASK79">
        <v>0.22931346725298721</v>
      </c>
      <c r="ASL79">
        <v>0.22629828174891983</v>
      </c>
      <c r="ASM79">
        <v>0.22077859492593041</v>
      </c>
      <c r="ASN79">
        <v>0.21012025199749576</v>
      </c>
      <c r="ASO79">
        <v>0.20430543520027022</v>
      </c>
      <c r="ASP79">
        <v>0.20185926563571002</v>
      </c>
      <c r="ASQ79">
        <v>0.20087914189159958</v>
      </c>
      <c r="ASR79">
        <v>0.22294940230492707</v>
      </c>
      <c r="ASS79">
        <v>6.6894475053565369E-2</v>
      </c>
      <c r="AST79">
        <v>5.4238127320357876E-2</v>
      </c>
      <c r="ASU79">
        <v>4.6556263371453133E-2</v>
      </c>
      <c r="ASV79">
        <v>5.5870241044739893E-2</v>
      </c>
      <c r="ASW79">
        <v>7.170109534102273E-2</v>
      </c>
      <c r="ASX79">
        <v>8.1877810437069098E-2</v>
      </c>
      <c r="ASY79">
        <v>9.3414625818859745E-2</v>
      </c>
      <c r="ASZ79">
        <v>0.10572649703319424</v>
      </c>
      <c r="ATA79">
        <v>0.10486018527540035</v>
      </c>
      <c r="ATB79">
        <v>0.11773958252226796</v>
      </c>
      <c r="ATC79">
        <v>0.14266469368982132</v>
      </c>
      <c r="ATD79">
        <v>0.14569459093561649</v>
      </c>
      <c r="ATE79">
        <v>0.15607206033646884</v>
      </c>
      <c r="ATF79">
        <v>0.17096499941803101</v>
      </c>
      <c r="ATG79">
        <v>0.16187999306405002</v>
      </c>
      <c r="ATH79">
        <v>0.14443696672047532</v>
      </c>
      <c r="ATI79">
        <v>0.1345427584834481</v>
      </c>
      <c r="ATJ79">
        <v>0.12480061834113261</v>
      </c>
      <c r="ATK79">
        <v>0.11508055257211006</v>
      </c>
      <c r="ATL79">
        <v>0.11095657051568329</v>
      </c>
      <c r="ATM79">
        <v>0.11614045880846341</v>
      </c>
      <c r="ATN79">
        <v>0.12292585821023963</v>
      </c>
      <c r="ATO79">
        <v>0.11346417746877328</v>
      </c>
      <c r="ATP79">
        <v>8.1867116985482394E-2</v>
      </c>
      <c r="ATQ79">
        <v>0.10701690090445565</v>
      </c>
      <c r="ATR79">
        <v>0.12925242116621821</v>
      </c>
      <c r="ATS79">
        <v>0.154984425316612</v>
      </c>
      <c r="ATT79">
        <v>0.16217583132792845</v>
      </c>
      <c r="ATU79">
        <v>0.16884797813875854</v>
      </c>
      <c r="ATV79">
        <v>0.17037751015652575</v>
      </c>
      <c r="ATW79">
        <v>0.18454992544506807</v>
      </c>
      <c r="ATX79">
        <v>0.20776525522881975</v>
      </c>
      <c r="ATY79">
        <v>0.19869408539428762</v>
      </c>
      <c r="ATZ79">
        <v>0.23520212977471414</v>
      </c>
      <c r="AUA79">
        <v>0.22094768679556792</v>
      </c>
      <c r="AUB79">
        <v>0.22591726047401334</v>
      </c>
      <c r="AUC79">
        <v>0.20788616373133623</v>
      </c>
      <c r="AUD79">
        <v>0.19535715796126768</v>
      </c>
      <c r="AUE79">
        <v>0.17267387350912825</v>
      </c>
      <c r="AUF79">
        <v>0.16957696240978321</v>
      </c>
      <c r="AUG79">
        <v>0.15327495142230174</v>
      </c>
      <c r="AUH79">
        <v>0.14294997884732083</v>
      </c>
      <c r="AUI79">
        <v>0.13945890095100735</v>
      </c>
      <c r="AUJ79">
        <v>0.11361474971494169</v>
      </c>
      <c r="AUK79">
        <v>0.10251269370856884</v>
      </c>
      <c r="AUL79">
        <v>0.10314519829532352</v>
      </c>
      <c r="AUM79">
        <v>0.11659475937054006</v>
      </c>
      <c r="AUN79">
        <v>0.12135712857491425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0.1195185012228704</v>
      </c>
      <c r="AWL79">
        <v>0.10788766514786673</v>
      </c>
      <c r="AWM79">
        <v>0.15902381369119059</v>
      </c>
      <c r="AWN79">
        <v>0.24506546886154817</v>
      </c>
      <c r="AWO79">
        <v>0.25077507159814899</v>
      </c>
      <c r="AWP79">
        <v>0.23740577206067326</v>
      </c>
      <c r="AWQ79">
        <v>0.22117633668071743</v>
      </c>
      <c r="AWR79">
        <v>0.22845444444678256</v>
      </c>
      <c r="AWS79">
        <v>0.23360354989120757</v>
      </c>
      <c r="AWT79">
        <v>0.19681371777897333</v>
      </c>
      <c r="AWU79">
        <v>0.189903299710798</v>
      </c>
      <c r="AWV79">
        <v>0.19263732699334804</v>
      </c>
      <c r="AWW79">
        <v>0.18784377952615833</v>
      </c>
      <c r="AWX79">
        <v>0.17635648934622372</v>
      </c>
      <c r="AWY79">
        <v>0.17456015264013408</v>
      </c>
      <c r="AWZ79">
        <v>0.18142191096894078</v>
      </c>
      <c r="AXA79">
        <v>0.18139098398359954</v>
      </c>
      <c r="AXB79">
        <v>0.16193755018095091</v>
      </c>
      <c r="AXC79">
        <v>0.1523335917629039</v>
      </c>
      <c r="AXD79">
        <v>0.15901577464411792</v>
      </c>
      <c r="AXE79">
        <v>0.1542047285479598</v>
      </c>
      <c r="AXF79">
        <v>0.16152016817627488</v>
      </c>
      <c r="AXG79">
        <v>0.17658499452631568</v>
      </c>
      <c r="AXH79">
        <v>0.15811383180865207</v>
      </c>
      <c r="AXI79">
        <v>0.15962668248772563</v>
      </c>
      <c r="AXJ79">
        <v>0.14866110451155159</v>
      </c>
      <c r="AXK79">
        <v>0.14155354206564841</v>
      </c>
      <c r="AXL79">
        <v>0.12747687014889003</v>
      </c>
      <c r="AXM79">
        <v>0.16849509401196039</v>
      </c>
      <c r="AXN79">
        <v>0.15312769074120319</v>
      </c>
      <c r="AXO79">
        <v>0.14216755996843719</v>
      </c>
      <c r="AXP79">
        <v>0.14122792301382142</v>
      </c>
      <c r="AXQ79">
        <v>0.15529185463011003</v>
      </c>
      <c r="AXR79">
        <v>0.13215817954053305</v>
      </c>
      <c r="AXS79">
        <v>0.14385486921061183</v>
      </c>
      <c r="AXT79">
        <v>0.16373204984688788</v>
      </c>
      <c r="AXU79">
        <v>0.17052537825883121</v>
      </c>
      <c r="AXV79">
        <v>0.16827684989243522</v>
      </c>
      <c r="AXW79">
        <v>0.18906813542318437</v>
      </c>
      <c r="AXX79">
        <v>0.22068166054749908</v>
      </c>
      <c r="AXY79">
        <v>0.18568843376797195</v>
      </c>
      <c r="AXZ79">
        <v>0.15083658406562292</v>
      </c>
      <c r="AYA79">
        <v>0.12452151537117846</v>
      </c>
      <c r="AYB79">
        <v>0.119675352238232</v>
      </c>
      <c r="AYC79">
        <v>0.15874275718595041</v>
      </c>
      <c r="AYD79">
        <v>0.1625298906809329</v>
      </c>
      <c r="AYE79">
        <v>0.15565289334965329</v>
      </c>
      <c r="AYF79">
        <v>0.18606483278122732</v>
      </c>
      <c r="AYG79">
        <v>0.18090875460983583</v>
      </c>
      <c r="AYH79">
        <v>0.20118141167198936</v>
      </c>
      <c r="AYI79">
        <v>0.2377938060675602</v>
      </c>
      <c r="AYJ79">
        <v>0.26783659499121565</v>
      </c>
      <c r="AYK79">
        <v>0.29641311046007535</v>
      </c>
      <c r="AYL79">
        <v>0.29337044151084174</v>
      </c>
      <c r="AYM79">
        <v>0.28639115763335116</v>
      </c>
      <c r="AYN79">
        <v>0.27141902745082447</v>
      </c>
      <c r="AYO79">
        <v>0.28765634151769726</v>
      </c>
      <c r="AYP79">
        <v>0.3047348179634275</v>
      </c>
      <c r="AYQ79">
        <v>0.29948678933966832</v>
      </c>
      <c r="AYR79">
        <v>0.28134299290232623</v>
      </c>
      <c r="AYS79">
        <v>0.20324803490671473</v>
      </c>
      <c r="AYT79">
        <v>0.15076709174780617</v>
      </c>
      <c r="AYU79">
        <v>0.10209393039799008</v>
      </c>
      <c r="AYV79">
        <v>8.1003140478510205E-2</v>
      </c>
      <c r="AYW79">
        <v>9.8272204841843125E-2</v>
      </c>
      <c r="AYX79">
        <v>9.4604915562485556E-2</v>
      </c>
      <c r="AYY79">
        <v>8.238045847902202E-2</v>
      </c>
      <c r="AYZ79">
        <v>0.13905892001392572</v>
      </c>
      <c r="AZA79">
        <v>0.12229192916608179</v>
      </c>
      <c r="AZB79">
        <v>0.12152380066709464</v>
      </c>
      <c r="AZC79">
        <v>0.11942108631859533</v>
      </c>
      <c r="AZD79">
        <v>0.12750738621586202</v>
      </c>
      <c r="AZE79">
        <v>4.2611097072493373E-2</v>
      </c>
      <c r="AZF79">
        <v>9.9195240771187812E-2</v>
      </c>
      <c r="AZG79">
        <v>9.9330213424852723E-2</v>
      </c>
      <c r="AZH79">
        <v>9.9320677545374714E-2</v>
      </c>
      <c r="AZI79">
        <v>9.4840494182904328E-2</v>
      </c>
      <c r="AZJ79">
        <v>8.874364131857608E-2</v>
      </c>
      <c r="AZK79">
        <v>7.8455471905659921E-2</v>
      </c>
      <c r="AZL79">
        <v>6.176149103359696E-2</v>
      </c>
      <c r="AZM79">
        <v>0.11369318436297086</v>
      </c>
      <c r="AZN79">
        <v>0.13090148978402824</v>
      </c>
      <c r="AZO79">
        <v>0.15133354657190534</v>
      </c>
      <c r="AZP79">
        <v>0.13893304077627996</v>
      </c>
      <c r="AZQ79">
        <v>0.13743514822394337</v>
      </c>
      <c r="AZR79">
        <v>0.14120114908208287</v>
      </c>
      <c r="AZS79">
        <v>0.1940846908830039</v>
      </c>
      <c r="AZT79">
        <v>0.18455109935515049</v>
      </c>
      <c r="AZU79">
        <v>0.17544482265517689</v>
      </c>
      <c r="AZV79">
        <v>0.17306722678593356</v>
      </c>
      <c r="AZW79">
        <v>0.16653705897818266</v>
      </c>
      <c r="AZX79">
        <v>0.15967462287095571</v>
      </c>
      <c r="AZY79">
        <v>0.14880631047182849</v>
      </c>
      <c r="AZZ79">
        <v>0.11958987209885512</v>
      </c>
      <c r="BAA79">
        <v>9.0502696790314197E-2</v>
      </c>
      <c r="BAB79">
        <v>5.4131202263314783E-2</v>
      </c>
      <c r="BAC79">
        <v>0</v>
      </c>
      <c r="BAD79">
        <v>0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5.8358871296784215E-2</v>
      </c>
      <c r="BBB79">
        <v>5.4325686600298684E-2</v>
      </c>
      <c r="BBC79">
        <v>5.266865247702579E-2</v>
      </c>
      <c r="BBD79">
        <v>8.4748480192992928E-2</v>
      </c>
      <c r="BBE79">
        <v>8.1877529760975912E-2</v>
      </c>
      <c r="BBF79">
        <v>7.9264170326178413E-2</v>
      </c>
      <c r="BBG79">
        <v>9.1368707047484815E-2</v>
      </c>
      <c r="BBH79">
        <v>0.10801703604998585</v>
      </c>
      <c r="BBI79">
        <v>0.12249946599056558</v>
      </c>
      <c r="BBJ79">
        <v>0.13350284095251649</v>
      </c>
      <c r="BBK79">
        <v>0.12925416521754968</v>
      </c>
      <c r="BBL79">
        <v>0.13557420723530203</v>
      </c>
      <c r="BBM79">
        <v>0.1483582457392105</v>
      </c>
      <c r="BBN79">
        <v>0.16070177374659336</v>
      </c>
      <c r="BBO79">
        <v>0.15965756845279513</v>
      </c>
      <c r="BBP79">
        <v>0.15118209031918284</v>
      </c>
      <c r="BBQ79">
        <v>0.13047823012056278</v>
      </c>
      <c r="BBR79">
        <v>0.12737816385847461</v>
      </c>
      <c r="BBS79">
        <v>0.10763253864341783</v>
      </c>
      <c r="BBT79">
        <v>9.2902282597487187E-2</v>
      </c>
      <c r="BBU79">
        <v>8.6701098589093376E-2</v>
      </c>
      <c r="BBV79">
        <v>7.7404187318480644E-2</v>
      </c>
      <c r="BBW79">
        <v>6.9745031320548156E-2</v>
      </c>
      <c r="BBX79">
        <v>6.3671937877609996E-2</v>
      </c>
      <c r="BBY79">
        <v>9.5745727897428537E-2</v>
      </c>
      <c r="BBZ79">
        <v>8.5374249540010619E-2</v>
      </c>
      <c r="BCA79">
        <v>7.5132597699290787E-2</v>
      </c>
      <c r="BCB79">
        <v>6.5239525800216719E-2</v>
      </c>
      <c r="BCC79">
        <v>5.6068922944094539E-2</v>
      </c>
      <c r="BCD79">
        <v>4.8076308894679884E-2</v>
      </c>
      <c r="BCE79">
        <v>6.9733552978995861E-2</v>
      </c>
      <c r="BCF79">
        <v>7.1182746323187676E-2</v>
      </c>
      <c r="BCG79">
        <v>6.6517286683541621E-2</v>
      </c>
      <c r="BCH79">
        <v>6.4475158036036567E-2</v>
      </c>
      <c r="BCI79">
        <v>7.664364104915862E-2</v>
      </c>
      <c r="BCJ79">
        <v>8.7702129722710742E-2</v>
      </c>
      <c r="BCK79">
        <v>0.12393260816606451</v>
      </c>
      <c r="BCL79">
        <v>0.12583035967727266</v>
      </c>
      <c r="BCM79">
        <v>0.1485771804606891</v>
      </c>
      <c r="BCN79">
        <v>0.14484453298582461</v>
      </c>
      <c r="BCO79">
        <v>0.13455271069883723</v>
      </c>
      <c r="BCP79">
        <v>0.12931627425048664</v>
      </c>
      <c r="BCQ79">
        <v>0.12593953604516819</v>
      </c>
      <c r="BCR79">
        <v>0.12682972525931593</v>
      </c>
      <c r="BCS79">
        <v>0.11894407245609641</v>
      </c>
      <c r="BCT79">
        <v>0.13429184741505798</v>
      </c>
      <c r="BCU79">
        <v>0.12409383679470905</v>
      </c>
      <c r="BCV79">
        <v>0.11559008214667682</v>
      </c>
      <c r="BDF79" t="s">
        <v>695</v>
      </c>
      <c r="BDG79">
        <v>0.32892989317460014</v>
      </c>
      <c r="BDH79">
        <v>0.33897264517278719</v>
      </c>
      <c r="BDI79">
        <v>0.33494549427251646</v>
      </c>
      <c r="BDJ79">
        <v>0.33060773245251979</v>
      </c>
      <c r="BDK79">
        <v>0.32992491479685537</v>
      </c>
      <c r="BDL79">
        <v>0.32774405611159074</v>
      </c>
      <c r="BDM79">
        <v>0.32760646935375115</v>
      </c>
      <c r="BDN79">
        <v>0.32403381196806891</v>
      </c>
      <c r="BDO79">
        <v>0.32179758070763087</v>
      </c>
      <c r="BDP79">
        <v>0.32571848632177847</v>
      </c>
      <c r="BDQ79">
        <v>0.32109969018903656</v>
      </c>
      <c r="BDR79">
        <v>0.29702601887950408</v>
      </c>
      <c r="BDS79">
        <v>0.31014415888218694</v>
      </c>
      <c r="BDT79">
        <v>0.32303147152333428</v>
      </c>
      <c r="BDU79">
        <v>0.3349315446379118</v>
      </c>
      <c r="BDV79">
        <v>0.3408321378737959</v>
      </c>
      <c r="BDW79">
        <v>0.34293323406521331</v>
      </c>
      <c r="BDX79">
        <v>0.34853814812556416</v>
      </c>
      <c r="BDY79">
        <v>0.34972836744129659</v>
      </c>
      <c r="BDZ79">
        <v>0.34819623699402114</v>
      </c>
      <c r="BEA79">
        <v>0.34175553761288296</v>
      </c>
      <c r="BEB79">
        <v>0.34056219147016331</v>
      </c>
      <c r="BEC79">
        <v>0.34488595470090455</v>
      </c>
      <c r="BED79">
        <v>0.34332712685449196</v>
      </c>
      <c r="BEE79">
        <v>0.46437520706506347</v>
      </c>
      <c r="BEF79">
        <v>0.47310363548649248</v>
      </c>
      <c r="BEG79">
        <v>0.46206703617529249</v>
      </c>
      <c r="BEH79">
        <v>0.48592505109460021</v>
      </c>
      <c r="BEI79">
        <v>0.52268971731711455</v>
      </c>
      <c r="BEJ79">
        <v>0.55613608647558765</v>
      </c>
      <c r="BEK79">
        <v>0.58679882069996636</v>
      </c>
      <c r="BEL79">
        <v>0.59349699854166726</v>
      </c>
      <c r="BEM79">
        <v>0.57728120305577824</v>
      </c>
      <c r="BEN79">
        <v>0.57076467432824107</v>
      </c>
      <c r="BEO79">
        <v>0.59890402136051335</v>
      </c>
      <c r="BEP79">
        <v>0.58664075176346042</v>
      </c>
      <c r="BEQ79">
        <v>0.56472231506749293</v>
      </c>
      <c r="BER79">
        <v>0.55995376812276343</v>
      </c>
      <c r="BES79">
        <v>0.54890571679232258</v>
      </c>
      <c r="BET79">
        <v>0.51671431858565398</v>
      </c>
      <c r="BEU79">
        <v>0.54073269929261691</v>
      </c>
      <c r="BEV79">
        <v>0.53506775078004387</v>
      </c>
      <c r="BEW79">
        <v>0.52968313121718791</v>
      </c>
      <c r="BEX79">
        <v>0.5354650636967212</v>
      </c>
      <c r="BEY79">
        <v>0.54142950527475509</v>
      </c>
      <c r="BEZ79">
        <v>0.5374351957068717</v>
      </c>
      <c r="BFA79">
        <v>0.5135351034237714</v>
      </c>
      <c r="BFB79">
        <v>0.48497472317241791</v>
      </c>
      <c r="BFC79">
        <v>0.24852725441786358</v>
      </c>
      <c r="BFD79">
        <v>0.24522447205361989</v>
      </c>
      <c r="BFE79">
        <v>0.23626856055421286</v>
      </c>
      <c r="BFF79">
        <v>0.22772616716556568</v>
      </c>
      <c r="BFG79">
        <v>0.22881553006688465</v>
      </c>
      <c r="BFH79">
        <v>0.23223373288051333</v>
      </c>
      <c r="BFI79">
        <v>0.22787827585529186</v>
      </c>
      <c r="BFJ79">
        <v>0.22744943271524024</v>
      </c>
      <c r="BFK79">
        <v>0.23807884832764412</v>
      </c>
      <c r="BFL79">
        <v>0.2291501328241218</v>
      </c>
      <c r="BFM79">
        <v>0.22191197002976548</v>
      </c>
      <c r="BFN79">
        <v>0.22120993105199399</v>
      </c>
      <c r="BFO79">
        <v>0.22336604178358213</v>
      </c>
      <c r="BFP79">
        <v>0.22627055402258867</v>
      </c>
      <c r="BFQ79">
        <v>0.23398579333568792</v>
      </c>
      <c r="BFR79">
        <v>0.23446045681892141</v>
      </c>
      <c r="BFS79">
        <v>0.24061913898690271</v>
      </c>
      <c r="BFT79">
        <v>0.25776117858369313</v>
      </c>
      <c r="BFU79">
        <v>0.27295514993884668</v>
      </c>
      <c r="BFV79">
        <v>0.27366126685382802</v>
      </c>
      <c r="BFW79">
        <v>0.27079815865458512</v>
      </c>
      <c r="BFX79">
        <v>0.2637861330497519</v>
      </c>
      <c r="BFY79">
        <v>0.25460687984963559</v>
      </c>
      <c r="BFZ79">
        <v>0.24446458923468331</v>
      </c>
      <c r="BGA79">
        <v>0.27013785370538196</v>
      </c>
      <c r="BGB79">
        <v>0.26591568400238202</v>
      </c>
      <c r="BGC79">
        <v>0.26068092454269787</v>
      </c>
      <c r="BGD79">
        <v>0.25506076481887718</v>
      </c>
      <c r="BGE79">
        <v>0.25917370868503953</v>
      </c>
      <c r="BGF79">
        <v>0.26817377360275035</v>
      </c>
      <c r="BGG79">
        <v>0.27760702008257993</v>
      </c>
      <c r="BGH79">
        <v>0.2845726821783901</v>
      </c>
      <c r="BGI79">
        <v>0.27740857033721106</v>
      </c>
      <c r="BGJ79">
        <v>0.26619547102303831</v>
      </c>
      <c r="BGK79">
        <v>0.27570178933941353</v>
      </c>
      <c r="BGL79">
        <v>0.2424421569788989</v>
      </c>
      <c r="BGM79">
        <v>0.25260738454425946</v>
      </c>
      <c r="BGN79">
        <v>0.25988463325297861</v>
      </c>
      <c r="BGO79">
        <v>0.2676655903542981</v>
      </c>
      <c r="BGP79">
        <v>0.25026738399720561</v>
      </c>
      <c r="BGQ79">
        <v>0.27405055432910524</v>
      </c>
      <c r="BGR79">
        <v>0.28920431113594963</v>
      </c>
      <c r="BGS79">
        <v>0.30183459955754882</v>
      </c>
      <c r="BGT79">
        <v>0.30865975450224231</v>
      </c>
      <c r="BGU79">
        <v>0.31045557161006793</v>
      </c>
      <c r="BGV79">
        <v>0.31078034368209589</v>
      </c>
      <c r="BGW79">
        <v>0.31096706383988387</v>
      </c>
      <c r="BGX79">
        <v>0.28866833974249073</v>
      </c>
      <c r="BGY79">
        <v>0.56535475018188186</v>
      </c>
      <c r="BGZ79">
        <v>0.57724040114663155</v>
      </c>
      <c r="BHA79">
        <v>0.58237747317535471</v>
      </c>
      <c r="BHB79">
        <v>0.5963014056896796</v>
      </c>
      <c r="BHC79">
        <v>0.59312829881528828</v>
      </c>
      <c r="BHD79">
        <v>0.57772183670420385</v>
      </c>
      <c r="BHE79">
        <v>0.57171674085219082</v>
      </c>
      <c r="BHF79">
        <v>0.56404667068198266</v>
      </c>
      <c r="BHG79">
        <v>0.56955598808969488</v>
      </c>
      <c r="BHH79">
        <v>0.54993917145178695</v>
      </c>
      <c r="BHI79">
        <v>0.52563628379779703</v>
      </c>
      <c r="BHJ79">
        <v>0.5132089156133095</v>
      </c>
      <c r="BHK79">
        <v>0.50670500118506689</v>
      </c>
      <c r="BHL79">
        <v>0.48464056135497779</v>
      </c>
      <c r="BHM79">
        <v>0.4867826535019274</v>
      </c>
      <c r="BHN79">
        <v>0.5159643912457752</v>
      </c>
      <c r="BHO79">
        <v>0.52688037558335421</v>
      </c>
      <c r="BHP79">
        <v>0.54209104209367343</v>
      </c>
      <c r="BHQ79">
        <v>0.54875866439811172</v>
      </c>
      <c r="BHR79">
        <v>0.53817175224356539</v>
      </c>
      <c r="BHS79">
        <v>0.51591742953519837</v>
      </c>
      <c r="BHT79">
        <v>0.49130853369264943</v>
      </c>
      <c r="BHU79">
        <v>0.48597620757547294</v>
      </c>
      <c r="BHV79">
        <v>0.48227567825997902</v>
      </c>
      <c r="BHW79">
        <v>0.16998252879425982</v>
      </c>
      <c r="BHX79">
        <v>0.17176510369197598</v>
      </c>
      <c r="BHY79">
        <v>0.17126689713533133</v>
      </c>
      <c r="BHZ79">
        <v>0.17069502680358273</v>
      </c>
      <c r="BIA79">
        <v>0.17182297362832352</v>
      </c>
      <c r="BIB79">
        <v>0.17170244778515625</v>
      </c>
      <c r="BIC79">
        <v>0.16271552631552652</v>
      </c>
      <c r="BID79">
        <v>0.15080684402231451</v>
      </c>
      <c r="BIE79">
        <v>0.14793811358595396</v>
      </c>
      <c r="BIF79">
        <v>0.15308295615476056</v>
      </c>
      <c r="BIG79">
        <v>0.16014274961978472</v>
      </c>
      <c r="BIH79">
        <v>0.12997200905997233</v>
      </c>
      <c r="BII79">
        <v>0.14074056463907275</v>
      </c>
      <c r="BIJ79">
        <v>0.15162963550493255</v>
      </c>
      <c r="BIK79">
        <v>0.16265819378349414</v>
      </c>
      <c r="BIL79">
        <v>0.16718687993994563</v>
      </c>
      <c r="BIM79">
        <v>0.16312884708106107</v>
      </c>
      <c r="BIN79">
        <v>0.15894654741508357</v>
      </c>
      <c r="BIO79">
        <v>0.16509996857888662</v>
      </c>
      <c r="BIP79">
        <v>0.1782630581335313</v>
      </c>
      <c r="BIQ79">
        <v>0.18878901984436819</v>
      </c>
      <c r="BIR79">
        <v>0.18789509078134545</v>
      </c>
      <c r="BIS79">
        <v>0.18265526713666275</v>
      </c>
      <c r="BIT79">
        <v>0.17058119398835844</v>
      </c>
      <c r="BIU79">
        <v>1.5669006352837998E-2</v>
      </c>
      <c r="BIV79">
        <v>3.4756840035473691E-2</v>
      </c>
      <c r="BIW79">
        <v>5.5525201096705674E-2</v>
      </c>
      <c r="BIX79">
        <v>6.5003660389477122E-2</v>
      </c>
      <c r="BIY79">
        <v>7.8647835714023048E-2</v>
      </c>
      <c r="BIZ79">
        <v>8.4376347524691447E-2</v>
      </c>
      <c r="BJA79">
        <v>6.898925966583129E-2</v>
      </c>
      <c r="BJB79">
        <v>3.688517580838932E-2</v>
      </c>
      <c r="BJC79">
        <v>4.6854776528877234E-2</v>
      </c>
      <c r="BJD79">
        <v>8.537827180369012E-2</v>
      </c>
      <c r="BJE79">
        <v>0.12932702962871026</v>
      </c>
      <c r="BJF79">
        <v>0.11234129815142881</v>
      </c>
      <c r="BJG79">
        <v>0.15670582808751538</v>
      </c>
      <c r="BJH79">
        <v>0.17570846418494998</v>
      </c>
      <c r="BJI79">
        <v>0.19660196737529467</v>
      </c>
      <c r="BJJ79">
        <v>0.21833446192984798</v>
      </c>
      <c r="BJK79">
        <v>0.21836962165821941</v>
      </c>
      <c r="BJL79">
        <v>0.14876761051026605</v>
      </c>
      <c r="BJM79">
        <v>9.2586458666168228E-2</v>
      </c>
      <c r="BJN79">
        <v>7.6647021531289661E-2</v>
      </c>
      <c r="BJO79">
        <v>6.907806813525659E-2</v>
      </c>
      <c r="BJP79">
        <v>4.9150731117250809E-2</v>
      </c>
      <c r="BJQ79">
        <v>3.1252956458149912E-2</v>
      </c>
      <c r="BJR79">
        <v>1.573302838358694E-2</v>
      </c>
      <c r="BJS79">
        <v>0.78829001650359498</v>
      </c>
      <c r="BJT79">
        <v>0.81159737365115459</v>
      </c>
      <c r="BJU79">
        <v>0.8062330345271651</v>
      </c>
      <c r="BJV79">
        <v>0.70967047727352583</v>
      </c>
      <c r="BJW79">
        <v>0.67418623526874677</v>
      </c>
      <c r="BJX79">
        <v>0.55793312646262971</v>
      </c>
      <c r="BJY79">
        <v>0.56050398577103799</v>
      </c>
      <c r="BJZ79">
        <v>0.5833352604574108</v>
      </c>
      <c r="BKA79">
        <v>0.69769609875811056</v>
      </c>
      <c r="BKB79">
        <v>0.83629120072377083</v>
      </c>
      <c r="BKC79">
        <v>0.90938576495515355</v>
      </c>
      <c r="BKD79">
        <v>0.85360911980310428</v>
      </c>
      <c r="BKE79">
        <v>0.88886476338038778</v>
      </c>
      <c r="BKF79">
        <v>0.91138917696236821</v>
      </c>
      <c r="BKG79">
        <v>0.94969566298911345</v>
      </c>
      <c r="BKH79">
        <v>0.94598066862017283</v>
      </c>
      <c r="BKI79">
        <v>0.94252874249707941</v>
      </c>
      <c r="BKJ79">
        <v>0.89974799521113213</v>
      </c>
      <c r="BKK79">
        <v>0.85012009557864654</v>
      </c>
      <c r="BKL79">
        <v>0.75582180939531651</v>
      </c>
      <c r="BKM79">
        <v>0.66690067619996907</v>
      </c>
      <c r="BKN79">
        <v>0.61238982645743367</v>
      </c>
      <c r="BKO79">
        <v>0.56807587608187105</v>
      </c>
      <c r="BKP79">
        <v>0.48099645174559408</v>
      </c>
      <c r="BKQ79">
        <v>0.24216600376226477</v>
      </c>
      <c r="BKR79">
        <v>0.23388016851778431</v>
      </c>
      <c r="BKS79">
        <v>0.22051178898978208</v>
      </c>
      <c r="BKT79">
        <v>0.2174528443690302</v>
      </c>
      <c r="BKU79">
        <v>0.21409035031782153</v>
      </c>
      <c r="BKV79">
        <v>0.21267709541599719</v>
      </c>
      <c r="BKW79">
        <v>0.21263680343581987</v>
      </c>
      <c r="BKX79">
        <v>0.22248804925918922</v>
      </c>
      <c r="BKY79">
        <v>0.23559830628477152</v>
      </c>
      <c r="BKZ79">
        <v>0.24728802755759741</v>
      </c>
      <c r="BLA79">
        <v>0.25271761954816457</v>
      </c>
      <c r="BLB79">
        <v>0.2113006402743895</v>
      </c>
      <c r="BLC79">
        <v>0.23489609766417324</v>
      </c>
      <c r="BLD79">
        <v>0.22755255053436643</v>
      </c>
      <c r="BLE79">
        <v>0.21565142545879898</v>
      </c>
      <c r="BLF79">
        <v>0.19950315114955749</v>
      </c>
      <c r="BLG79">
        <v>0.1807803584554501</v>
      </c>
      <c r="BLH79">
        <v>0.1793261641432847</v>
      </c>
      <c r="BLI79">
        <v>0.20473614615508068</v>
      </c>
      <c r="BLJ79">
        <v>0.22661195804990703</v>
      </c>
      <c r="BLK79">
        <v>0.2406866784055936</v>
      </c>
      <c r="BLL79">
        <v>0.2507520656530508</v>
      </c>
      <c r="BLM79">
        <v>0.26428012415263957</v>
      </c>
      <c r="BLN79">
        <v>0.25138678435054257</v>
      </c>
      <c r="BLO79">
        <v>0.27712696887034788</v>
      </c>
      <c r="BLP79">
        <v>0.27035896136925625</v>
      </c>
      <c r="BLQ79">
        <v>0.26703987638069121</v>
      </c>
      <c r="BLR79">
        <v>0.26565982032835667</v>
      </c>
      <c r="BLS79">
        <v>0.2636708005240711</v>
      </c>
      <c r="BLT79">
        <v>0.26001455403657592</v>
      </c>
      <c r="BLU79">
        <v>0.25519766392883442</v>
      </c>
      <c r="BLV79">
        <v>0.25201393092965391</v>
      </c>
      <c r="BLW79">
        <v>0.24395671246432801</v>
      </c>
      <c r="BLX79">
        <v>0.2284176324542479</v>
      </c>
      <c r="BLY79">
        <v>0.24197075389035647</v>
      </c>
      <c r="BLZ79">
        <v>0.21645013187685275</v>
      </c>
      <c r="BMA79">
        <v>0.22853720788581963</v>
      </c>
      <c r="BMB79">
        <v>0.2443916035818415</v>
      </c>
      <c r="BMC79">
        <v>0.25254604488809979</v>
      </c>
      <c r="BMD79">
        <v>0.27743016881948068</v>
      </c>
      <c r="BME79">
        <v>0.29429246130486669</v>
      </c>
      <c r="BMF79">
        <v>0.31473448565867224</v>
      </c>
      <c r="BMG79">
        <v>0.32796007768345059</v>
      </c>
      <c r="BMH79">
        <v>0.32962983307916616</v>
      </c>
      <c r="BMI79">
        <v>0.32947462872813926</v>
      </c>
      <c r="BMJ79">
        <v>0.32476170093030327</v>
      </c>
      <c r="BMK79">
        <v>0.31204554411399477</v>
      </c>
      <c r="BML79">
        <v>0.30240687269309252</v>
      </c>
      <c r="BMM79">
        <v>0.30669177515176599</v>
      </c>
      <c r="BMN79">
        <v>0.28737530712818982</v>
      </c>
      <c r="BMO79">
        <v>0.28229779903699204</v>
      </c>
      <c r="BMP79">
        <v>0.29134859935387658</v>
      </c>
      <c r="BMQ79">
        <v>0.28413130595763969</v>
      </c>
      <c r="BMR79">
        <v>0.2760864177489995</v>
      </c>
      <c r="BMS79">
        <v>0.26679452983627261</v>
      </c>
      <c r="BMT79">
        <v>0.25847658135687768</v>
      </c>
      <c r="BMU79">
        <v>0.24575797361687005</v>
      </c>
      <c r="BMV79">
        <v>0.23519074179271796</v>
      </c>
      <c r="BMW79">
        <v>0.22108279241430662</v>
      </c>
      <c r="BMX79">
        <v>0.20052333649938595</v>
      </c>
      <c r="BMY79">
        <v>0.20499141727836886</v>
      </c>
      <c r="BMZ79">
        <v>0.21882287980930054</v>
      </c>
      <c r="BNA79">
        <v>0.22519653309721505</v>
      </c>
      <c r="BNB79">
        <v>0.22840494498007932</v>
      </c>
      <c r="BNC79">
        <v>0.22838354763573718</v>
      </c>
      <c r="BND79">
        <v>0.24846779702156532</v>
      </c>
      <c r="BNE79">
        <v>0.26806513368747126</v>
      </c>
      <c r="BNF79">
        <v>0.28878824583303014</v>
      </c>
      <c r="BNG79">
        <v>0.28741753736736531</v>
      </c>
      <c r="BNH79">
        <v>0.27243747301727089</v>
      </c>
      <c r="BNI79">
        <v>0.2682917910131048</v>
      </c>
      <c r="BNJ79">
        <v>0.2576092989798765</v>
      </c>
      <c r="BNK79">
        <v>0.38756829927220476</v>
      </c>
      <c r="BNL79">
        <v>0.3922721838753333</v>
      </c>
      <c r="BNM79">
        <v>0.39216143993354541</v>
      </c>
      <c r="BNN79">
        <v>0.39013857535080998</v>
      </c>
      <c r="BNO79">
        <v>0.39696621613250255</v>
      </c>
      <c r="BNP79">
        <v>0.39541798113212145</v>
      </c>
      <c r="BNQ79">
        <v>0.39443610009361524</v>
      </c>
      <c r="BNR79">
        <v>0.39845607461917798</v>
      </c>
      <c r="BNS79">
        <v>0.4082383902252964</v>
      </c>
      <c r="BNT79">
        <v>0.40698893999940172</v>
      </c>
      <c r="BNU79">
        <v>0.39343527090969138</v>
      </c>
      <c r="BNV79">
        <v>0.35771036532588657</v>
      </c>
      <c r="BNW79">
        <v>0.34748191951990864</v>
      </c>
      <c r="BNX79">
        <v>0.3448820222743238</v>
      </c>
      <c r="BNY79">
        <v>0.32792539546748795</v>
      </c>
      <c r="BNZ79">
        <v>0.32655099438375557</v>
      </c>
      <c r="BOA79">
        <v>0.32509026342651337</v>
      </c>
      <c r="BOB79">
        <v>0.32173388947759463</v>
      </c>
      <c r="BOC79">
        <v>0.32261131097574836</v>
      </c>
      <c r="BOD79">
        <v>0.32155966371044536</v>
      </c>
      <c r="BOE79">
        <v>0.32272297824723983</v>
      </c>
      <c r="BOF79">
        <v>0.3393815976490191</v>
      </c>
      <c r="BOG79">
        <v>0.35188888111683342</v>
      </c>
      <c r="BOH79">
        <v>0.36721367621640028</v>
      </c>
      <c r="BOI79">
        <v>5.5567596720602561E-3</v>
      </c>
      <c r="BOJ79">
        <v>5.2690755095564585E-3</v>
      </c>
      <c r="BOK79">
        <v>7.6931440493009399E-3</v>
      </c>
      <c r="BOL79">
        <v>1.2722634758067428E-2</v>
      </c>
      <c r="BOM79">
        <v>1.6890332928881806E-2</v>
      </c>
      <c r="BON79">
        <v>2.6246385212012863E-2</v>
      </c>
      <c r="BOO79">
        <v>3.1829269877309843E-2</v>
      </c>
      <c r="BOP79">
        <v>2.7538749700835048E-2</v>
      </c>
      <c r="BOQ79">
        <v>3.144491793531478E-2</v>
      </c>
      <c r="BOR79">
        <v>3.8931669057372997E-2</v>
      </c>
      <c r="BOS79">
        <v>4.3461605391851954E-2</v>
      </c>
      <c r="BOT79">
        <v>7.2439908271969639E-2</v>
      </c>
      <c r="BOU79">
        <v>9.4027440815175181E-2</v>
      </c>
      <c r="BOV79">
        <v>0.11995499429352885</v>
      </c>
      <c r="BOW79">
        <v>0.13212177896838989</v>
      </c>
      <c r="BOX79">
        <v>0.10684272295900642</v>
      </c>
      <c r="BOY79">
        <v>0.13491145923096889</v>
      </c>
      <c r="BOZ79">
        <v>0.1779666727182091</v>
      </c>
      <c r="BPA79">
        <v>0.20391049506166911</v>
      </c>
      <c r="BPB79">
        <v>0.23202779976306365</v>
      </c>
      <c r="BPC79">
        <v>0.25717595052959019</v>
      </c>
      <c r="BPD79">
        <v>0.2830474735939576</v>
      </c>
      <c r="BPE79">
        <v>0.30734007251652196</v>
      </c>
      <c r="BPF79">
        <v>0.38607390881140635</v>
      </c>
      <c r="BPG79">
        <v>0.48526158327169161</v>
      </c>
      <c r="BPH79">
        <v>0.48735068965140138</v>
      </c>
      <c r="BPI79">
        <v>0.48639603554088745</v>
      </c>
      <c r="BPJ79">
        <v>0.4898604867164062</v>
      </c>
      <c r="BPK79">
        <v>0.49732392122569119</v>
      </c>
      <c r="BPL79">
        <v>0.49836804023501208</v>
      </c>
      <c r="BPM79">
        <v>0.49666160559949424</v>
      </c>
      <c r="BPN79">
        <v>0.49330279082129114</v>
      </c>
      <c r="BPO79">
        <v>0.48458280222321248</v>
      </c>
      <c r="BPP79">
        <v>0.46956751590508466</v>
      </c>
      <c r="BPQ79">
        <v>0.46431454570870329</v>
      </c>
      <c r="BPR79">
        <v>0.43331313930973703</v>
      </c>
      <c r="BPS79">
        <v>0.43634527024565217</v>
      </c>
      <c r="BPT79">
        <v>0.43181037900860791</v>
      </c>
      <c r="BPU79">
        <v>0.44726502737533053</v>
      </c>
      <c r="BPV79">
        <v>0.46858791928608168</v>
      </c>
      <c r="BPW79">
        <v>0.49957808103435652</v>
      </c>
      <c r="BPX79">
        <v>0.5165960172907399</v>
      </c>
      <c r="BPY79">
        <v>0.52413653877539668</v>
      </c>
      <c r="BPZ79">
        <v>0.51997424198308173</v>
      </c>
      <c r="BQA79">
        <v>0.51366572903330032</v>
      </c>
      <c r="BQB79">
        <v>0.50736494399280607</v>
      </c>
      <c r="BQC79">
        <v>0.49740866115510746</v>
      </c>
      <c r="BQD79">
        <v>0.4885409823338468</v>
      </c>
      <c r="BQE79">
        <v>0.60317816749046704</v>
      </c>
      <c r="BQF79">
        <v>0.60979340560997108</v>
      </c>
      <c r="BQG79">
        <v>0.61980763065477973</v>
      </c>
      <c r="BQH79">
        <v>0.62875099449831229</v>
      </c>
      <c r="BQI79">
        <v>0.63719809259497395</v>
      </c>
      <c r="BQJ79">
        <v>0.64083395814308164</v>
      </c>
      <c r="BQK79">
        <v>0.63756029423174487</v>
      </c>
      <c r="BQL79">
        <v>0.634563410960295</v>
      </c>
      <c r="BQM79">
        <v>0.63056142329703935</v>
      </c>
      <c r="BQN79">
        <v>0.61417233833641438</v>
      </c>
      <c r="BQO79">
        <v>0.58451775327000721</v>
      </c>
      <c r="BQP79">
        <v>0.52351662172471469</v>
      </c>
      <c r="BQQ79">
        <v>0.48482753756402081</v>
      </c>
      <c r="BQR79">
        <v>0.48264349500281445</v>
      </c>
      <c r="BQS79">
        <v>0.49315570596304892</v>
      </c>
      <c r="BQT79">
        <v>0.50358962059627888</v>
      </c>
      <c r="BQU79">
        <v>0.5217520495868706</v>
      </c>
      <c r="BQV79">
        <v>0.53179498151114624</v>
      </c>
      <c r="BQW79">
        <v>0.53538306268932212</v>
      </c>
      <c r="BQX79">
        <v>0.53592817541612103</v>
      </c>
      <c r="BQY79">
        <v>0.55212696101505421</v>
      </c>
      <c r="BQZ79">
        <v>0.56657535605933773</v>
      </c>
      <c r="BRA79">
        <v>0.57096403116596128</v>
      </c>
      <c r="BRB79">
        <v>0.57806018887812127</v>
      </c>
      <c r="BRD79" t="s">
        <v>705</v>
      </c>
      <c r="BRE79" t="s">
        <v>751</v>
      </c>
      <c r="BRF79" t="s">
        <v>752</v>
      </c>
      <c r="BRG79">
        <v>0.59154310636562579</v>
      </c>
    </row>
    <row r="80" spans="2:1827" x14ac:dyDescent="0.45">
      <c r="B80" t="s">
        <v>696</v>
      </c>
      <c r="C80" t="s">
        <v>31</v>
      </c>
      <c r="D80">
        <v>0.32745037639331392</v>
      </c>
      <c r="E80">
        <v>0.34175504600452589</v>
      </c>
      <c r="F80">
        <v>0.34137754595137343</v>
      </c>
      <c r="G80">
        <v>0.32276338549625871</v>
      </c>
      <c r="H80">
        <v>0.31781416799277667</v>
      </c>
      <c r="I80">
        <v>0.31266164736836399</v>
      </c>
      <c r="J80">
        <v>0.30865992607402437</v>
      </c>
      <c r="K80">
        <v>0.30562340040870928</v>
      </c>
      <c r="L80">
        <v>0.30296620847254013</v>
      </c>
      <c r="M80">
        <v>0.29584198874743273</v>
      </c>
      <c r="N80">
        <v>0.30585134017919974</v>
      </c>
      <c r="O80">
        <v>0.33249549624769886</v>
      </c>
      <c r="P80">
        <v>0.33496085162303613</v>
      </c>
      <c r="Q80">
        <v>0.33957393772232952</v>
      </c>
      <c r="R80">
        <v>0.34344276556241404</v>
      </c>
      <c r="S80">
        <v>0.34207009657429438</v>
      </c>
      <c r="T80">
        <v>0.33244930340210727</v>
      </c>
      <c r="U80">
        <v>0.32651750149015674</v>
      </c>
      <c r="V80">
        <v>0.32087107351697136</v>
      </c>
      <c r="W80">
        <v>0.31846125926223445</v>
      </c>
      <c r="X80">
        <v>0.3160976995007973</v>
      </c>
      <c r="Y80">
        <v>0.3120703164379216</v>
      </c>
      <c r="Z80">
        <v>0.3158786640391798</v>
      </c>
      <c r="AA80">
        <v>0.33614111706335165</v>
      </c>
      <c r="AB80">
        <v>0.2750760570476013</v>
      </c>
      <c r="AC80">
        <v>0.28065985302445901</v>
      </c>
      <c r="AD80">
        <v>0.29678131165880278</v>
      </c>
      <c r="AE80">
        <v>0.28744961816073583</v>
      </c>
      <c r="AF80">
        <v>0.28499719583027666</v>
      </c>
      <c r="AG80">
        <v>0.28524117648845349</v>
      </c>
      <c r="AH80">
        <v>0.2761775751055206</v>
      </c>
      <c r="AI80">
        <v>0.2602880959031752</v>
      </c>
      <c r="AJ80">
        <v>0.22138993823647385</v>
      </c>
      <c r="AK80">
        <v>0.20576600903037714</v>
      </c>
      <c r="AL80">
        <v>0.18725690668812106</v>
      </c>
      <c r="AM80">
        <v>0.20124594753181285</v>
      </c>
      <c r="AN80">
        <v>0.20471081382558187</v>
      </c>
      <c r="AO80">
        <v>0.17852171441868686</v>
      </c>
      <c r="AP80">
        <v>0.14105969490954343</v>
      </c>
      <c r="AQ80">
        <v>0.1593919849430829</v>
      </c>
      <c r="AR80">
        <v>0.22586835247051759</v>
      </c>
      <c r="AS80">
        <v>0.25684885412444852</v>
      </c>
      <c r="AT80">
        <v>0.23683185867493414</v>
      </c>
      <c r="AU80">
        <v>0.22102257137715761</v>
      </c>
      <c r="AV80">
        <v>0.23557807407380163</v>
      </c>
      <c r="AW80">
        <v>0.24958024579226398</v>
      </c>
      <c r="AX80">
        <v>0.24107332879320065</v>
      </c>
      <c r="AY80">
        <v>0.28991844548819945</v>
      </c>
      <c r="AZ80">
        <v>0.37685832414403736</v>
      </c>
      <c r="BA80">
        <v>0.37469165043174385</v>
      </c>
      <c r="BB80">
        <v>0.37543852995899846</v>
      </c>
      <c r="BC80">
        <v>0.3767817318946815</v>
      </c>
      <c r="BD80">
        <v>0.37918609536380565</v>
      </c>
      <c r="BE80">
        <v>0.38673101253750741</v>
      </c>
      <c r="BF80">
        <v>0.39575485583416292</v>
      </c>
      <c r="BG80">
        <v>0.39725891348975501</v>
      </c>
      <c r="BH80">
        <v>0.39962769023422828</v>
      </c>
      <c r="BI80">
        <v>0.41401962777190549</v>
      </c>
      <c r="BJ80">
        <v>0.43295981964834029</v>
      </c>
      <c r="BK80">
        <v>0.41887359623128362</v>
      </c>
      <c r="BL80">
        <v>0.41043871817125621</v>
      </c>
      <c r="BM80">
        <v>0.41349032015570863</v>
      </c>
      <c r="BN80">
        <v>0.41414242541383067</v>
      </c>
      <c r="BO80">
        <v>0.41827796173373816</v>
      </c>
      <c r="BP80">
        <v>0.41828860377645904</v>
      </c>
      <c r="BQ80">
        <v>0.41088225000336526</v>
      </c>
      <c r="BR80">
        <v>0.39587884557941533</v>
      </c>
      <c r="BS80">
        <v>0.38801497500137616</v>
      </c>
      <c r="BT80">
        <v>0.37623771371776749</v>
      </c>
      <c r="BU80">
        <v>0.37527728382102216</v>
      </c>
      <c r="BV80">
        <v>0.37640390700758625</v>
      </c>
      <c r="BW80">
        <v>0.3719105308624534</v>
      </c>
      <c r="BX80">
        <v>0.28975843290705411</v>
      </c>
      <c r="BY80">
        <v>0.32914306622719963</v>
      </c>
      <c r="BZ80">
        <v>0.34978692462618954</v>
      </c>
      <c r="CA80">
        <v>0.35705878257780077</v>
      </c>
      <c r="CB80">
        <v>0.37008194684026302</v>
      </c>
      <c r="CC80">
        <v>0.37286591567680977</v>
      </c>
      <c r="CD80">
        <v>0.37220643947787713</v>
      </c>
      <c r="CE80">
        <v>0.37770862452140075</v>
      </c>
      <c r="CF80">
        <v>0.39392093095569214</v>
      </c>
      <c r="CG80">
        <v>0.42905195104722366</v>
      </c>
      <c r="CH80">
        <v>0.45474773816849279</v>
      </c>
      <c r="CI80">
        <v>0.45181371570227469</v>
      </c>
      <c r="CJ80">
        <v>0.43899970178065012</v>
      </c>
      <c r="CK80">
        <v>0.42358039732052533</v>
      </c>
      <c r="CL80">
        <v>0.4168068996195009</v>
      </c>
      <c r="CM80">
        <v>0.41266029006789096</v>
      </c>
      <c r="CN80">
        <v>0.38143667279860854</v>
      </c>
      <c r="CO80">
        <v>0.36540881667966379</v>
      </c>
      <c r="CP80">
        <v>0.34283721151827884</v>
      </c>
      <c r="CQ80">
        <v>0.32463136211060833</v>
      </c>
      <c r="CR80">
        <v>0.31162256635797253</v>
      </c>
      <c r="CS80">
        <v>0.30685628050637598</v>
      </c>
      <c r="CT80">
        <v>0.29620728314050626</v>
      </c>
      <c r="CU80">
        <v>0.27062085641290129</v>
      </c>
      <c r="CV80">
        <v>0.25824417448505405</v>
      </c>
      <c r="CW80">
        <v>0.26991405821608377</v>
      </c>
      <c r="CX80">
        <v>0.28693085197895024</v>
      </c>
      <c r="CY80">
        <v>0.30367578560511838</v>
      </c>
      <c r="CZ80">
        <v>0.31086111679517048</v>
      </c>
      <c r="DA80">
        <v>0.31980865698266286</v>
      </c>
      <c r="DB80">
        <v>0.32449826257534736</v>
      </c>
      <c r="DC80">
        <v>0.31525079130670552</v>
      </c>
      <c r="DD80">
        <v>0.31416384275463333</v>
      </c>
      <c r="DE80">
        <v>0.33248434495948231</v>
      </c>
      <c r="DF80">
        <v>0.332715221915242</v>
      </c>
      <c r="DG80">
        <v>0.30766303247995819</v>
      </c>
      <c r="DH80">
        <v>0.30005596420458713</v>
      </c>
      <c r="DI80">
        <v>0.29868680742392134</v>
      </c>
      <c r="DJ80">
        <v>0.29751843106771775</v>
      </c>
      <c r="DK80">
        <v>0.30527135850554615</v>
      </c>
      <c r="DL80">
        <v>0.31449433369586083</v>
      </c>
      <c r="DM80">
        <v>0.31908007440484781</v>
      </c>
      <c r="DN80">
        <v>0.29782008925464593</v>
      </c>
      <c r="DO80">
        <v>0.29008842291534653</v>
      </c>
      <c r="DP80">
        <v>0.28907460387735018</v>
      </c>
      <c r="DQ80">
        <v>0.28279899434001154</v>
      </c>
      <c r="DR80">
        <v>0.27783771088440978</v>
      </c>
      <c r="DS80">
        <v>0.27544339462962736</v>
      </c>
      <c r="DT80">
        <v>0.31748689148848758</v>
      </c>
      <c r="DU80">
        <v>0.31601422063135504</v>
      </c>
      <c r="DV80">
        <v>0.31262754031560158</v>
      </c>
      <c r="DW80">
        <v>0.30598445840401434</v>
      </c>
      <c r="DX80">
        <v>0.30293609337762128</v>
      </c>
      <c r="DY80">
        <v>0.2982706522962878</v>
      </c>
      <c r="DZ80">
        <v>0.31899473349350838</v>
      </c>
      <c r="EA80">
        <v>0.34749483026643324</v>
      </c>
      <c r="EB80">
        <v>0.36294285509348573</v>
      </c>
      <c r="EC80">
        <v>0.36513981650407495</v>
      </c>
      <c r="ED80">
        <v>0.35277681753587292</v>
      </c>
      <c r="EE80">
        <v>0.36299333518940385</v>
      </c>
      <c r="EF80">
        <v>0.3679351894288021</v>
      </c>
      <c r="EG80">
        <v>0.36383031757960549</v>
      </c>
      <c r="EH80">
        <v>0.35871299721287875</v>
      </c>
      <c r="EI80">
        <v>0.35071459769690633</v>
      </c>
      <c r="EJ80">
        <v>0.34403352445639479</v>
      </c>
      <c r="EK80">
        <v>0.33771268265379761</v>
      </c>
      <c r="EL80">
        <v>0.33558475995028336</v>
      </c>
      <c r="EM80">
        <v>0.3349027037626755</v>
      </c>
      <c r="EN80">
        <v>0.32554173778172707</v>
      </c>
      <c r="EO80">
        <v>0.32477117293900415</v>
      </c>
      <c r="EP80">
        <v>0.31992236313482902</v>
      </c>
      <c r="EQ80">
        <v>0.32280333315993059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0.30916278111664786</v>
      </c>
      <c r="GO80">
        <v>0.30343534432721991</v>
      </c>
      <c r="GP80">
        <v>0.2972120168822569</v>
      </c>
      <c r="GQ80">
        <v>0.3036739154829548</v>
      </c>
      <c r="GR80">
        <v>0.31884303310550893</v>
      </c>
      <c r="GS80">
        <v>0.3212370093952498</v>
      </c>
      <c r="GT80">
        <v>0.31264174710732545</v>
      </c>
      <c r="GU80">
        <v>0.3201286150564332</v>
      </c>
      <c r="GV80">
        <v>0.33855077779342463</v>
      </c>
      <c r="GW80">
        <v>0.38010732139080478</v>
      </c>
      <c r="GX80">
        <v>0.3845469396803895</v>
      </c>
      <c r="GY80">
        <v>0.40051437530204881</v>
      </c>
      <c r="GZ80">
        <v>0.38135222796694312</v>
      </c>
      <c r="HA80">
        <v>0.38443183571668937</v>
      </c>
      <c r="HB80">
        <v>0.3698274566695931</v>
      </c>
      <c r="HC80">
        <v>0.36925504260713232</v>
      </c>
      <c r="HD80">
        <v>0.36482039059745192</v>
      </c>
      <c r="HE80">
        <v>0.35458825648007775</v>
      </c>
      <c r="HF80">
        <v>0.34539808747934564</v>
      </c>
      <c r="HG80">
        <v>0.32618567485124927</v>
      </c>
      <c r="HH80">
        <v>0.32241218868525923</v>
      </c>
      <c r="HI80">
        <v>0.31735159720392064</v>
      </c>
      <c r="HJ80">
        <v>0.31304761259059205</v>
      </c>
      <c r="HK80">
        <v>0.29350854313051816</v>
      </c>
      <c r="HL80">
        <v>0.30528305233507724</v>
      </c>
      <c r="HM80">
        <v>0.3042208379840961</v>
      </c>
      <c r="HN80">
        <v>0.3059635934375739</v>
      </c>
      <c r="HO80">
        <v>0.3075333839977501</v>
      </c>
      <c r="HP80">
        <v>0.30659383178201893</v>
      </c>
      <c r="HQ80">
        <v>0.29564778234144501</v>
      </c>
      <c r="HR80">
        <v>0.27794057887983253</v>
      </c>
      <c r="HS80">
        <v>0.27688212728359329</v>
      </c>
      <c r="HT80">
        <v>0.28993421823757232</v>
      </c>
      <c r="HU80">
        <v>0.32262741256648791</v>
      </c>
      <c r="HV80">
        <v>0.31949520596346215</v>
      </c>
      <c r="HW80">
        <v>0.33210356056033413</v>
      </c>
      <c r="HX80">
        <v>0.31755093645704874</v>
      </c>
      <c r="HY80">
        <v>0.31901602170621263</v>
      </c>
      <c r="HZ80">
        <v>0.32183529191944943</v>
      </c>
      <c r="IA80">
        <v>0.31541779411096754</v>
      </c>
      <c r="IB80">
        <v>0.30886599547949062</v>
      </c>
      <c r="IC80">
        <v>0.27993745666666847</v>
      </c>
      <c r="ID80">
        <v>0.26869187153355067</v>
      </c>
      <c r="IE80">
        <v>0.27632297588695304</v>
      </c>
      <c r="IF80">
        <v>0.28551097410857174</v>
      </c>
      <c r="IG80">
        <v>0.29361236991613526</v>
      </c>
      <c r="IH80">
        <v>0.29640678746805604</v>
      </c>
      <c r="II80">
        <v>0.29508760228857506</v>
      </c>
      <c r="IJ80">
        <v>0.21732441358669607</v>
      </c>
      <c r="IK80">
        <v>0.21492461726091197</v>
      </c>
      <c r="IL80">
        <v>0.20277007216218612</v>
      </c>
      <c r="IM80">
        <v>0.19458518120343976</v>
      </c>
      <c r="IN80">
        <v>0.2084550144764496</v>
      </c>
      <c r="IO80">
        <v>0.20633908517514774</v>
      </c>
      <c r="IP80">
        <v>0.21861826789534433</v>
      </c>
      <c r="IQ80">
        <v>0.25211926543221003</v>
      </c>
      <c r="IR80">
        <v>0.27275495579357367</v>
      </c>
      <c r="IS80">
        <v>0.30075664700558513</v>
      </c>
      <c r="IT80">
        <v>0.33315728025769037</v>
      </c>
      <c r="IU80">
        <v>0.33339419100943912</v>
      </c>
      <c r="IV80">
        <v>0.34097467026534434</v>
      </c>
      <c r="IW80">
        <v>0.33819046394075225</v>
      </c>
      <c r="IX80">
        <v>0.35900382871862008</v>
      </c>
      <c r="IY80">
        <v>0.36772611935905386</v>
      </c>
      <c r="IZ80">
        <v>0.34737449273227688</v>
      </c>
      <c r="JA80">
        <v>0.3182785248368738</v>
      </c>
      <c r="JB80">
        <v>0.26768132425192531</v>
      </c>
      <c r="JC80">
        <v>0.24149295374304497</v>
      </c>
      <c r="JD80">
        <v>0.23835109643802935</v>
      </c>
      <c r="JE80">
        <v>0.22853587356729596</v>
      </c>
      <c r="JF80">
        <v>0.21652346437953651</v>
      </c>
      <c r="JG80">
        <v>0.20548594340365936</v>
      </c>
      <c r="JH80">
        <v>0.28515479371376518</v>
      </c>
      <c r="JI80">
        <v>0.25384166274972403</v>
      </c>
      <c r="JJ80">
        <v>0.26460266811334804</v>
      </c>
      <c r="JK80">
        <v>0.27058010882880834</v>
      </c>
      <c r="JL80">
        <v>0.25432054737202814</v>
      </c>
      <c r="JM80">
        <v>0.2302385561010829</v>
      </c>
      <c r="JN80">
        <v>0.21052867694547236</v>
      </c>
      <c r="JO80">
        <v>0.215124255461975</v>
      </c>
      <c r="JP80">
        <v>0.23705989179999656</v>
      </c>
      <c r="JQ80">
        <v>0.25548400750013722</v>
      </c>
      <c r="JR80">
        <v>0.2695360401740412</v>
      </c>
      <c r="JS80">
        <v>0.26872731323228494</v>
      </c>
      <c r="JT80">
        <v>0.27208574497262472</v>
      </c>
      <c r="JU80">
        <v>0.30500287924831376</v>
      </c>
      <c r="JV80">
        <v>0.36792588050048858</v>
      </c>
      <c r="JW80">
        <v>0.38532467834080336</v>
      </c>
      <c r="JX80">
        <v>0.37774389044133988</v>
      </c>
      <c r="JY80">
        <v>0.36618037793092972</v>
      </c>
      <c r="JZ80">
        <v>0.36555234456347557</v>
      </c>
      <c r="KA80">
        <v>0.36751236323295322</v>
      </c>
      <c r="KB80">
        <v>0.37043243392830177</v>
      </c>
      <c r="KC80">
        <v>0.35738622692014943</v>
      </c>
      <c r="KD80">
        <v>0.33354551163961577</v>
      </c>
      <c r="KE80">
        <v>0.3092506140570388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0.24421371712020667</v>
      </c>
      <c r="LE80">
        <v>0.24237822439179907</v>
      </c>
      <c r="LF80">
        <v>0.23611365145739391</v>
      </c>
      <c r="LG80">
        <v>0.23033282571712085</v>
      </c>
      <c r="LH80">
        <v>0.22137865536038362</v>
      </c>
      <c r="LI80">
        <v>0.21043979082735453</v>
      </c>
      <c r="LJ80">
        <v>0.21466377312080648</v>
      </c>
      <c r="LK80">
        <v>0.22417347634098209</v>
      </c>
      <c r="LL80">
        <v>0.24496114593447679</v>
      </c>
      <c r="LM80">
        <v>0.25708860754465823</v>
      </c>
      <c r="LN80">
        <v>0.2615952615441775</v>
      </c>
      <c r="LO80">
        <v>0.28512103460049415</v>
      </c>
      <c r="LP80">
        <v>0.28111511559101138</v>
      </c>
      <c r="LQ80">
        <v>0.28563745577533323</v>
      </c>
      <c r="LR80">
        <v>0.28827782480834074</v>
      </c>
      <c r="LS80">
        <v>0.28270126942203633</v>
      </c>
      <c r="LT80">
        <v>0.26127730675902577</v>
      </c>
      <c r="LU80">
        <v>0.24742231159893532</v>
      </c>
      <c r="LV80">
        <v>0.23425802322193706</v>
      </c>
      <c r="LW80">
        <v>0.22404234028672887</v>
      </c>
      <c r="LX80">
        <v>0.22498908537864987</v>
      </c>
      <c r="LY80">
        <v>0.22366780318978943</v>
      </c>
      <c r="LZ80">
        <v>0.22828090038691448</v>
      </c>
      <c r="MA80">
        <v>0.23888141513620095</v>
      </c>
      <c r="MB80">
        <v>0.18029085851907622</v>
      </c>
      <c r="MC80">
        <v>0.1919939974917349</v>
      </c>
      <c r="MD80">
        <v>0.18949241523863417</v>
      </c>
      <c r="ME80">
        <v>0.20376860751221723</v>
      </c>
      <c r="MF80">
        <v>0.20301643852918211</v>
      </c>
      <c r="MG80">
        <v>0.19762508448930172</v>
      </c>
      <c r="MH80">
        <v>0.17773412255838775</v>
      </c>
      <c r="MI80">
        <v>0.1767863249498943</v>
      </c>
      <c r="MJ80">
        <v>0.18454380791190739</v>
      </c>
      <c r="MK80">
        <v>0.19052832662361249</v>
      </c>
      <c r="ML80">
        <v>0.19334466268795242</v>
      </c>
      <c r="MM80">
        <v>0.1601476679972508</v>
      </c>
      <c r="MN80">
        <v>0.15873450392473545</v>
      </c>
      <c r="MO80">
        <v>0.16906851478781956</v>
      </c>
      <c r="MP80">
        <v>0.15733407835162166</v>
      </c>
      <c r="MQ80">
        <v>0.14711251859435454</v>
      </c>
      <c r="MR80">
        <v>0.14468958793002976</v>
      </c>
      <c r="MS80">
        <v>0.13045569371444829</v>
      </c>
      <c r="MT80">
        <v>0.13391170178717871</v>
      </c>
      <c r="MU80">
        <v>0.13854296568678584</v>
      </c>
      <c r="MV80">
        <v>0.14007328700142369</v>
      </c>
      <c r="MW80">
        <v>0.16371096750294789</v>
      </c>
      <c r="MX80">
        <v>0.18709650385793486</v>
      </c>
      <c r="MY80">
        <v>0.20135486307815567</v>
      </c>
      <c r="NA80" t="s">
        <v>696</v>
      </c>
      <c r="NB80" t="s">
        <v>737</v>
      </c>
      <c r="NC80">
        <v>3.4092886208308675E-3</v>
      </c>
      <c r="ND80">
        <v>4.1311470611226107E-2</v>
      </c>
      <c r="NE80">
        <v>3.9213983872565146E-2</v>
      </c>
      <c r="NF80">
        <v>4.0989118977596134E-2</v>
      </c>
      <c r="NG80">
        <v>4.5176031431240687E-2</v>
      </c>
      <c r="NH80">
        <v>1.7399457660982984E-2</v>
      </c>
      <c r="NI80">
        <v>2.0093445801394355E-2</v>
      </c>
      <c r="NJ80">
        <v>2.4577835620633599E-2</v>
      </c>
      <c r="NK80">
        <v>7.5735859107554128E-3</v>
      </c>
      <c r="NL80">
        <v>5.3994834813573126E-3</v>
      </c>
      <c r="NM80">
        <v>9.8136163991892032E-3</v>
      </c>
      <c r="NN80">
        <v>1.6091228589972899E-2</v>
      </c>
      <c r="NO80">
        <v>1.4525610900725575E-2</v>
      </c>
      <c r="NP80">
        <v>8.3109224012345873E-3</v>
      </c>
      <c r="NQ80">
        <v>1.40900932404785E-2</v>
      </c>
      <c r="NR80">
        <v>1.4906413034352353E-2</v>
      </c>
      <c r="NS80">
        <v>2.5698174801527824E-2</v>
      </c>
      <c r="NT80">
        <v>3.6271143630444522E-2</v>
      </c>
      <c r="NU80">
        <v>5.4973833903479125E-2</v>
      </c>
      <c r="NV80">
        <v>3.959791561004699E-2</v>
      </c>
      <c r="NW80">
        <v>3.4947153634805016E-2</v>
      </c>
      <c r="NX80">
        <v>2.55723250270289E-2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6.3820926250092568E-3</v>
      </c>
      <c r="OM80">
        <v>1.2177974611199743E-2</v>
      </c>
      <c r="ON80">
        <v>3.9600690813940513E-2</v>
      </c>
      <c r="OO80">
        <v>4.1964618140294493E-2</v>
      </c>
      <c r="OP80">
        <v>3.4773735828741249E-2</v>
      </c>
      <c r="OQ80">
        <v>7.6667727016843698E-2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4.23348212452991E-3</v>
      </c>
      <c r="PB80">
        <v>1.7700542973173843E-2</v>
      </c>
      <c r="PC80">
        <v>3.7225074876576586E-2</v>
      </c>
      <c r="PD80">
        <v>6.4162601938243732E-2</v>
      </c>
      <c r="PE80">
        <v>2.6019831807085361E-2</v>
      </c>
      <c r="PF80">
        <v>2.0518531166220627E-2</v>
      </c>
      <c r="PG80">
        <v>0</v>
      </c>
      <c r="PH80">
        <v>0</v>
      </c>
      <c r="PI80">
        <v>0</v>
      </c>
      <c r="PJ80">
        <v>0</v>
      </c>
      <c r="PK80">
        <v>4.8199384783195586E-3</v>
      </c>
      <c r="PL80">
        <v>1.8054275294415129E-2</v>
      </c>
      <c r="PM80">
        <v>3.9737773513072387E-2</v>
      </c>
      <c r="PN80">
        <v>7.2314562701448745E-2</v>
      </c>
      <c r="PO80">
        <v>7.8477806335548905E-2</v>
      </c>
      <c r="PP80">
        <v>6.0719485026065063E-2</v>
      </c>
      <c r="PQ80">
        <v>0</v>
      </c>
      <c r="PR80">
        <v>0</v>
      </c>
      <c r="PS80">
        <v>0</v>
      </c>
      <c r="PT80">
        <v>0</v>
      </c>
      <c r="PU80">
        <v>1.3087358410503805E-3</v>
      </c>
      <c r="PV80">
        <v>0</v>
      </c>
      <c r="PW80">
        <v>5.8267398613653506E-3</v>
      </c>
      <c r="PX80">
        <v>1.9384307351413936E-2</v>
      </c>
      <c r="PY80">
        <v>2.925942008779522E-2</v>
      </c>
      <c r="PZ80">
        <v>3.9956543213078177E-2</v>
      </c>
      <c r="QA80">
        <v>5.7829858250967321E-2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4.0075861893659262E-3</v>
      </c>
      <c r="QP80">
        <v>3.6835201328440691E-3</v>
      </c>
      <c r="QQ80">
        <v>1.0344879967792498E-3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8.4753431027448714E-3</v>
      </c>
      <c r="RJ80">
        <v>3.2859604986942272E-2</v>
      </c>
      <c r="RK80">
        <v>5.5773479098200129E-2</v>
      </c>
      <c r="RL80">
        <v>6.8732844293344642E-2</v>
      </c>
      <c r="RM80">
        <v>7.0982559891589025E-2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4.0387907691525463E-2</v>
      </c>
      <c r="RT80">
        <v>3.6175362374253152E-2</v>
      </c>
      <c r="RU80">
        <v>3.2555295010063275E-2</v>
      </c>
      <c r="RV80">
        <v>4.183594532286776E-2</v>
      </c>
      <c r="RW80">
        <v>3.3556096018672411E-2</v>
      </c>
      <c r="RX80">
        <v>2.2621581991642725E-2</v>
      </c>
      <c r="RY80">
        <v>2.4752090815164177E-2</v>
      </c>
      <c r="RZ80">
        <v>4.1913888826272699E-2</v>
      </c>
      <c r="SA80">
        <v>5.0838454917236216E-2</v>
      </c>
      <c r="SB80">
        <v>5.805937192629658E-2</v>
      </c>
      <c r="SC80">
        <v>3.9951049910769913E-2</v>
      </c>
      <c r="SD80">
        <v>2.6677176263157642E-2</v>
      </c>
      <c r="SE80">
        <v>2.3988544160088384E-2</v>
      </c>
      <c r="SF80">
        <v>2.2812784466812404E-2</v>
      </c>
      <c r="SG80">
        <v>2.5158048683948265E-2</v>
      </c>
      <c r="SH80">
        <v>2.5289506832645477E-2</v>
      </c>
      <c r="SI80">
        <v>3.1791545975694752E-2</v>
      </c>
      <c r="SJ80">
        <v>4.0422852769226483E-2</v>
      </c>
      <c r="SK80">
        <v>2.294277926806905E-2</v>
      </c>
      <c r="SL80">
        <v>4.5052695994499542E-2</v>
      </c>
      <c r="SM80">
        <v>3.4995448776621856E-2</v>
      </c>
      <c r="SN80">
        <v>3.7570449307650799E-2</v>
      </c>
      <c r="SO80">
        <v>3.9362926593396304E-2</v>
      </c>
      <c r="SP80">
        <v>3.5018601452551118E-2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2.7022035110361775E-2</v>
      </c>
      <c r="UN80">
        <v>3.5857105541969247E-3</v>
      </c>
      <c r="UO80">
        <v>3.4804703246567423E-3</v>
      </c>
      <c r="UP80">
        <v>7.2141569122464774E-3</v>
      </c>
      <c r="UQ80">
        <v>0</v>
      </c>
      <c r="UR80">
        <v>1.6019670820198782E-3</v>
      </c>
      <c r="US80">
        <v>8.7985017292863347E-3</v>
      </c>
      <c r="UT80">
        <v>3.3587705401009305E-2</v>
      </c>
      <c r="UU80">
        <v>9.1292015230806031E-2</v>
      </c>
      <c r="UV80">
        <v>8.8982234602783733E-2</v>
      </c>
      <c r="UW80">
        <v>4.4527729731378189E-2</v>
      </c>
      <c r="UX80">
        <v>6.4329733993991778E-2</v>
      </c>
      <c r="UY80">
        <v>1.9979667737440789E-2</v>
      </c>
      <c r="UZ80">
        <v>1.0296062829644891E-2</v>
      </c>
      <c r="VA80">
        <v>0</v>
      </c>
      <c r="VB80">
        <v>7.0062390413719727E-3</v>
      </c>
      <c r="VC80">
        <v>0</v>
      </c>
      <c r="VD80">
        <v>0</v>
      </c>
      <c r="VE80">
        <v>0</v>
      </c>
      <c r="VF80">
        <v>1.3119180511402963E-2</v>
      </c>
      <c r="VG80">
        <v>2.5075620266658931E-2</v>
      </c>
      <c r="VH80">
        <v>2.7684339854327632E-2</v>
      </c>
      <c r="VI80">
        <v>3.0886946550180209E-2</v>
      </c>
      <c r="VJ80">
        <v>2.0539169814689558E-2</v>
      </c>
      <c r="VK80">
        <v>5.9587427049290521E-3</v>
      </c>
      <c r="VL80">
        <v>6.8406740078014623E-3</v>
      </c>
      <c r="VM80">
        <v>1.0592500336474003E-2</v>
      </c>
      <c r="VN80">
        <v>2.4306567310897368E-2</v>
      </c>
      <c r="VO80">
        <v>2.4069841734320217E-2</v>
      </c>
      <c r="VP80">
        <v>2.3245141806374839E-2</v>
      </c>
      <c r="VQ80">
        <v>2.0206000787004529E-2</v>
      </c>
      <c r="VR80">
        <v>0</v>
      </c>
      <c r="VS80">
        <v>2.527367317927954E-4</v>
      </c>
      <c r="VT80">
        <v>1.4626379384066995E-2</v>
      </c>
      <c r="VU80">
        <v>2.7756004071881751E-2</v>
      </c>
      <c r="VV80">
        <v>3.952483489013555E-2</v>
      </c>
      <c r="VW80">
        <v>4.2400489791744482E-2</v>
      </c>
      <c r="VX80">
        <v>2.1117709225201661E-2</v>
      </c>
      <c r="VY80">
        <v>1.4311776546322885E-2</v>
      </c>
      <c r="VZ80">
        <v>6.7537038361262305E-3</v>
      </c>
      <c r="WA80">
        <v>1.5596382518274759E-2</v>
      </c>
      <c r="WB80">
        <v>1.9716451254321948E-2</v>
      </c>
      <c r="WC80">
        <v>2.6292330051426779E-2</v>
      </c>
      <c r="WD80">
        <v>2.9684536709948754E-2</v>
      </c>
      <c r="WE80">
        <v>3.223366453450862E-2</v>
      </c>
      <c r="WF80">
        <v>7.0284697045634699E-3</v>
      </c>
      <c r="WG80">
        <v>8.8776562099957979E-3</v>
      </c>
      <c r="WH80">
        <v>1.5339656547594364E-2</v>
      </c>
      <c r="WI80">
        <v>5.7984293561654096E-3</v>
      </c>
      <c r="WJ80">
        <v>0</v>
      </c>
      <c r="WK80">
        <v>0</v>
      </c>
      <c r="WL80">
        <v>0</v>
      </c>
      <c r="WM80">
        <v>1.8246723675453689E-2</v>
      </c>
      <c r="WN80">
        <v>3.3651359892427381E-2</v>
      </c>
      <c r="WO80">
        <v>1.8962745980625827E-2</v>
      </c>
      <c r="WP80">
        <v>4.721153479597829E-2</v>
      </c>
      <c r="WQ80">
        <v>6.2746615525800672E-2</v>
      </c>
      <c r="WR80">
        <v>6.9493267930621312E-3</v>
      </c>
      <c r="WS80">
        <v>1.6125291540770376E-2</v>
      </c>
      <c r="WT80">
        <v>3.0296605105995314E-4</v>
      </c>
      <c r="WU80">
        <v>4.7232172401099844E-2</v>
      </c>
      <c r="WV80">
        <v>5.9007791259546784E-2</v>
      </c>
      <c r="WW80">
        <v>6.5403776328656987E-2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1.4462516059954651E-2</v>
      </c>
      <c r="XD80">
        <v>2.9102493075033299E-2</v>
      </c>
      <c r="XE80">
        <v>2.9949527974026367E-2</v>
      </c>
      <c r="XF80">
        <v>3.3669037930601067E-2</v>
      </c>
      <c r="XG80">
        <v>3.3947261183386541E-2</v>
      </c>
      <c r="XH80">
        <v>2.2841784914004105E-2</v>
      </c>
      <c r="XI80">
        <v>3.6004938903319211E-2</v>
      </c>
      <c r="XJ80">
        <v>4.3260729347495391E-2</v>
      </c>
      <c r="XK80">
        <v>2.0794764811314951E-3</v>
      </c>
      <c r="XL80">
        <v>1.1917466406668128E-2</v>
      </c>
      <c r="XM80">
        <v>2.6388481085029388E-2</v>
      </c>
      <c r="XN80">
        <v>3.6542831831717977E-2</v>
      </c>
      <c r="XO80">
        <v>3.8711393449824522E-2</v>
      </c>
      <c r="XP80">
        <v>8.6251349215076527E-3</v>
      </c>
      <c r="XQ80">
        <v>1.767422344175671E-2</v>
      </c>
      <c r="XR80">
        <v>2.0721165950212974E-2</v>
      </c>
      <c r="XS80">
        <v>1.1278562816004395E-2</v>
      </c>
      <c r="XT80">
        <v>6.9194727648385097E-3</v>
      </c>
      <c r="XU80">
        <v>2.81760066588689E-2</v>
      </c>
      <c r="XV80">
        <v>4.9694923139302641E-2</v>
      </c>
      <c r="XW80">
        <v>5.7118237628639539E-2</v>
      </c>
      <c r="XX80">
        <v>5.4387177550174637E-2</v>
      </c>
      <c r="XY80">
        <v>5.1216281638987657E-2</v>
      </c>
      <c r="XZ80">
        <v>0</v>
      </c>
      <c r="YA80">
        <v>4.567219327306791E-3</v>
      </c>
      <c r="YB80">
        <v>1.4464166506308379E-2</v>
      </c>
      <c r="YC80">
        <v>1.7418276065896503E-2</v>
      </c>
      <c r="YD80">
        <v>2.4036342106419844E-2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3.3356671467991701E-3</v>
      </c>
      <c r="ZD80">
        <v>5.1093248255816015E-3</v>
      </c>
      <c r="ZE80">
        <v>6.2863948741152297E-3</v>
      </c>
      <c r="ZF80">
        <v>1.4800728693846589E-2</v>
      </c>
      <c r="ZG80">
        <v>2.2147539423179156E-2</v>
      </c>
      <c r="ZH80">
        <v>2.2702521300021653E-2</v>
      </c>
      <c r="ZI80">
        <v>2.4836133249177619E-2</v>
      </c>
      <c r="ZJ80">
        <v>3.310347040400733E-2</v>
      </c>
      <c r="ZK80">
        <v>2.0455812319110301E-2</v>
      </c>
      <c r="ZL80">
        <v>2.8859781348500802E-2</v>
      </c>
      <c r="ZM80">
        <v>2.8125044227870641E-2</v>
      </c>
      <c r="ZN80">
        <v>3.2254023264648053E-2</v>
      </c>
      <c r="ZO80">
        <v>4.0572816761867353E-3</v>
      </c>
      <c r="ZP80">
        <v>1.3206560592059181E-3</v>
      </c>
      <c r="ZQ80">
        <v>3.3623142537984618E-3</v>
      </c>
      <c r="ZR80">
        <v>1.1648534781227418E-2</v>
      </c>
      <c r="ZS80">
        <v>1.7286732829754133E-2</v>
      </c>
      <c r="ZT80">
        <v>2.130097568399459E-2</v>
      </c>
      <c r="ZU80">
        <v>2.3573030491751034E-2</v>
      </c>
      <c r="ZV80">
        <v>0</v>
      </c>
      <c r="ZW80">
        <v>0</v>
      </c>
      <c r="ZX80">
        <v>1.5248172921899065E-3</v>
      </c>
      <c r="ZY80">
        <v>3.3613166664423332E-3</v>
      </c>
      <c r="ZZ80">
        <v>5.3884031842819109E-3</v>
      </c>
      <c r="AAA80">
        <v>2.8570937617316394E-2</v>
      </c>
      <c r="AAB80">
        <v>1.9463047584506291E-2</v>
      </c>
      <c r="AAC80">
        <v>2.0430977519014754E-2</v>
      </c>
      <c r="AAD80">
        <v>0</v>
      </c>
      <c r="AAE80">
        <v>0</v>
      </c>
      <c r="AAF80">
        <v>6.7315123486743776E-4</v>
      </c>
      <c r="AAG80">
        <v>0</v>
      </c>
      <c r="AAH80">
        <v>1.3293285294114813E-3</v>
      </c>
      <c r="AAI80">
        <v>5.187913147434566E-3</v>
      </c>
      <c r="AAJ80">
        <v>8.4434291504520906E-3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1.7633691781775616E-3</v>
      </c>
      <c r="AAQ80">
        <v>1.4744073492972697E-2</v>
      </c>
      <c r="AAR80">
        <v>2.9253614594353709E-2</v>
      </c>
      <c r="AAS80">
        <v>3.2190649191323105E-2</v>
      </c>
      <c r="AAT80">
        <v>3.0307324906838285E-2</v>
      </c>
      <c r="AAU80">
        <v>9.4900043228342106E-3</v>
      </c>
      <c r="AAV80">
        <v>1.646770325623129E-2</v>
      </c>
      <c r="AAW80">
        <v>2.9522737296569974E-2</v>
      </c>
      <c r="AAX80">
        <v>3.474060050756194E-2</v>
      </c>
      <c r="AAZ80" t="s">
        <v>696</v>
      </c>
      <c r="ABA80" t="s">
        <v>738</v>
      </c>
      <c r="ABB80">
        <v>3.5989307406707319E-2</v>
      </c>
      <c r="ABC80">
        <v>2.5556135975812737E-2</v>
      </c>
      <c r="ABD80">
        <v>7.4066231789469703E-3</v>
      </c>
      <c r="ABE80">
        <v>0</v>
      </c>
      <c r="ABF80">
        <v>0</v>
      </c>
      <c r="ABG80">
        <v>2.9769943635692568E-2</v>
      </c>
      <c r="ABH80">
        <v>2.8490965695980749E-2</v>
      </c>
      <c r="ABI80">
        <v>2.9224436708234724E-2</v>
      </c>
      <c r="ABJ80">
        <v>5.1369321300285264E-2</v>
      </c>
      <c r="ABK80">
        <v>4.7515222281144222E-2</v>
      </c>
      <c r="ABL80">
        <v>2.1029826864793877E-2</v>
      </c>
      <c r="ABM80">
        <v>1.2433820900984563E-2</v>
      </c>
      <c r="ABN80">
        <v>1.0954930446197423E-2</v>
      </c>
      <c r="ABO80">
        <v>1.4084654026598085E-2</v>
      </c>
      <c r="ABP80">
        <v>1.7953687493580998E-2</v>
      </c>
      <c r="ABQ80">
        <v>2.1306481628135383E-2</v>
      </c>
      <c r="ABR80">
        <v>2.2872350133212475E-2</v>
      </c>
      <c r="ABS80">
        <v>1.4878532227226739E-2</v>
      </c>
      <c r="ABT80">
        <v>4.3936391504434581E-4</v>
      </c>
      <c r="ABU80">
        <v>2.0192113853132559E-2</v>
      </c>
      <c r="ABV80">
        <v>2.1047100400360088E-2</v>
      </c>
      <c r="ABW80">
        <v>3.3202869370234318E-2</v>
      </c>
      <c r="ABX80">
        <v>6.0306306166755835E-2</v>
      </c>
      <c r="ABY80">
        <v>5.5393287987378283E-2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9.5973726569426959E-2</v>
      </c>
      <c r="ACR80">
        <v>0.11092284749701503</v>
      </c>
      <c r="ACS80">
        <v>0.11729659502496026</v>
      </c>
      <c r="ACT80">
        <v>0.12779673746260115</v>
      </c>
      <c r="ACU80">
        <v>0.13283693029870663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5.3434924965584746E-2</v>
      </c>
      <c r="ADE80">
        <v>5.8324503447079588E-2</v>
      </c>
      <c r="ADF80">
        <v>6.3585614907140833E-2</v>
      </c>
      <c r="ADG80">
        <v>5.7375366820068607E-2</v>
      </c>
      <c r="ADH80">
        <v>5.933007452642209E-2</v>
      </c>
      <c r="ADI80">
        <v>5.9889649509508903E-3</v>
      </c>
      <c r="ADJ80">
        <v>1.7416008957988168E-2</v>
      </c>
      <c r="ADK80">
        <v>0</v>
      </c>
      <c r="ADL80">
        <v>0</v>
      </c>
      <c r="ADM80">
        <v>0</v>
      </c>
      <c r="ADN80">
        <v>0</v>
      </c>
      <c r="ADO80">
        <v>1.4119024788838528E-2</v>
      </c>
      <c r="ADP80">
        <v>7.1573648635869194E-2</v>
      </c>
      <c r="ADQ80">
        <v>7.6478611627450954E-2</v>
      </c>
      <c r="ADR80">
        <v>8.4103536774689139E-2</v>
      </c>
      <c r="ADS80">
        <v>9.2661242201483016E-2</v>
      </c>
      <c r="ADT80">
        <v>6.3683058437907614E-2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6.5477921001914366E-2</v>
      </c>
      <c r="AEB80">
        <v>6.9479991770794503E-2</v>
      </c>
      <c r="AEC80">
        <v>7.2954058808690075E-2</v>
      </c>
      <c r="AED80">
        <v>7.4363434194321801E-2</v>
      </c>
      <c r="AEE80">
        <v>6.2535592744616217E-2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7.7006582106712435E-2</v>
      </c>
      <c r="AFN80">
        <v>8.4231279567305931E-2</v>
      </c>
      <c r="AFO80">
        <v>8.6757074470829879E-2</v>
      </c>
      <c r="AFP80">
        <v>8.9424559152508021E-2</v>
      </c>
      <c r="AFQ80">
        <v>9.5359395909980715E-2</v>
      </c>
      <c r="AFR80">
        <v>2.3562489085396848E-2</v>
      </c>
      <c r="AFS80">
        <v>2.7782742712805817E-2</v>
      </c>
      <c r="AFT80">
        <v>4.1836765087886162E-2</v>
      </c>
      <c r="AFU80">
        <v>4.0585564963761901E-2</v>
      </c>
      <c r="AFV80">
        <v>4.6154865002959622E-2</v>
      </c>
      <c r="AFW80">
        <v>6.2458166884832446E-2</v>
      </c>
      <c r="AFX80">
        <v>5.451127409838491E-2</v>
      </c>
      <c r="AFY80">
        <v>3.6314026226695939E-2</v>
      </c>
      <c r="AFZ80">
        <v>3.7173940675556565E-2</v>
      </c>
      <c r="AGA80">
        <v>3.810735784274983E-2</v>
      </c>
      <c r="AGB80">
        <v>5.3180918274451337E-2</v>
      </c>
      <c r="AGC80">
        <v>7.3463143136205722E-2</v>
      </c>
      <c r="AGD80">
        <v>8.041535617890995E-2</v>
      </c>
      <c r="AGE80">
        <v>6.6741743738395101E-2</v>
      </c>
      <c r="AGF80">
        <v>5.7637501185641891E-2</v>
      </c>
      <c r="AGG80">
        <v>3.9232587732459495E-2</v>
      </c>
      <c r="AGH80">
        <v>2.1716270793904108E-2</v>
      </c>
      <c r="AGI80">
        <v>2.2531028644921351E-2</v>
      </c>
      <c r="AGJ80">
        <v>4.4002659973620233E-2</v>
      </c>
      <c r="AGK80">
        <v>3.2250240089256844E-2</v>
      </c>
      <c r="AGL80">
        <v>4.9653328414595459E-2</v>
      </c>
      <c r="AGM80">
        <v>4.7676992379328105E-2</v>
      </c>
      <c r="AGN80">
        <v>5.0555424287466524E-2</v>
      </c>
      <c r="AGO80">
        <v>3.5671189607914398E-2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8.3510547065789194E-4</v>
      </c>
      <c r="AIM80">
        <v>1.4903247124324878E-2</v>
      </c>
      <c r="AIN80">
        <v>1.2590646965743532E-2</v>
      </c>
      <c r="AIO80">
        <v>1.5441212027482186E-2</v>
      </c>
      <c r="AIP80">
        <v>2.4859427639794075E-2</v>
      </c>
      <c r="AIQ80">
        <v>3.5004867415380156E-2</v>
      </c>
      <c r="AIR80">
        <v>1.1055842481655996E-2</v>
      </c>
      <c r="AIS80">
        <v>3.8917698603280759E-3</v>
      </c>
      <c r="AIT80">
        <v>0</v>
      </c>
      <c r="AIU80">
        <v>1.2424572245601344E-3</v>
      </c>
      <c r="AIV80">
        <v>6.3187843973848093E-2</v>
      </c>
      <c r="AIW80">
        <v>6.2033256469476265E-2</v>
      </c>
      <c r="AIX80">
        <v>9.0606271781484254E-2</v>
      </c>
      <c r="AIY80">
        <v>0.10127139710902183</v>
      </c>
      <c r="AIZ80">
        <v>9.8255723763601491E-2</v>
      </c>
      <c r="AJA80">
        <v>8.6998358109321283E-3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4.8410824105483183E-2</v>
      </c>
      <c r="AJK80">
        <v>4.7387650331929675E-2</v>
      </c>
      <c r="AJL80">
        <v>1.2683614383754392E-2</v>
      </c>
      <c r="AJM80">
        <v>1.1019873980189996E-2</v>
      </c>
      <c r="AJN80">
        <v>1.5150747725799879E-2</v>
      </c>
      <c r="AJO80">
        <v>1.3145891223833066E-2</v>
      </c>
      <c r="AJP80">
        <v>1.7407408484709716E-2</v>
      </c>
      <c r="AJQ80">
        <v>4.616476175276954E-2</v>
      </c>
      <c r="AJR80">
        <v>3.6648057410016706E-2</v>
      </c>
      <c r="AJS80">
        <v>2.5295360122755368E-2</v>
      </c>
      <c r="AJT80">
        <v>1.9049374025486118E-2</v>
      </c>
      <c r="AJU80">
        <v>1.7196741397260105E-2</v>
      </c>
      <c r="AJV80">
        <v>0</v>
      </c>
      <c r="AJW80">
        <v>2.0217352022077559E-2</v>
      </c>
      <c r="AJX80">
        <v>1.9587425463712456E-2</v>
      </c>
      <c r="AJY80">
        <v>2.3190420470869312E-2</v>
      </c>
      <c r="AJZ80">
        <v>1.2071761466346694E-2</v>
      </c>
      <c r="AKA80">
        <v>8.2387431350926174E-3</v>
      </c>
      <c r="AKB80">
        <v>9.1295917053210458E-3</v>
      </c>
      <c r="AKC80">
        <v>1.3182874436975509E-2</v>
      </c>
      <c r="AKD80">
        <v>7.81057418366403E-3</v>
      </c>
      <c r="AKE80">
        <v>3.7095217737795817E-2</v>
      </c>
      <c r="AKF80">
        <v>2.6624016809605272E-2</v>
      </c>
      <c r="AKG80">
        <v>2.7492120062368675E-2</v>
      </c>
      <c r="AKH80">
        <v>0</v>
      </c>
      <c r="AKI80">
        <v>1.2097222004334395E-3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4.2912403782177429E-2</v>
      </c>
      <c r="AKR80">
        <v>5.3287182287323029E-2</v>
      </c>
      <c r="AKS80">
        <v>8.1352593402670828E-2</v>
      </c>
      <c r="AKT80">
        <v>7.1047278559201898E-2</v>
      </c>
      <c r="AKU80">
        <v>9.284722643659947E-2</v>
      </c>
      <c r="AKV80">
        <v>2.1038341956788907E-2</v>
      </c>
      <c r="AKW80">
        <v>0.11019745403988633</v>
      </c>
      <c r="AKX80">
        <v>9.4588727226567651E-2</v>
      </c>
      <c r="AKY80">
        <v>8.2902876591813432E-2</v>
      </c>
      <c r="AKZ80">
        <v>7.1799218035495771E-2</v>
      </c>
      <c r="ALA80">
        <v>3.6197540394170981E-2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1.833122222050183E-2</v>
      </c>
      <c r="ALH80">
        <v>1.1583703248937276E-2</v>
      </c>
      <c r="ALI80">
        <v>1.3302258435174341E-3</v>
      </c>
      <c r="ALJ80">
        <v>4.4775376975450525E-2</v>
      </c>
      <c r="ALK80">
        <v>4.3415787387796084E-2</v>
      </c>
      <c r="ALL80">
        <v>4.0833649892141555E-2</v>
      </c>
      <c r="ALM80">
        <v>4.3309315965881036E-2</v>
      </c>
      <c r="ALN80">
        <v>4.743906219284965E-2</v>
      </c>
      <c r="ALO80">
        <v>4.0141013046959419E-2</v>
      </c>
      <c r="ALP80">
        <v>4.4242723930310479E-2</v>
      </c>
      <c r="ALQ80">
        <v>5.314395301086685E-2</v>
      </c>
      <c r="ALR80">
        <v>6.020067326633096E-2</v>
      </c>
      <c r="ALS80">
        <v>6.7426748056294478E-2</v>
      </c>
      <c r="ALT80">
        <v>1.4719125513047345E-2</v>
      </c>
      <c r="ALU80">
        <v>4.7842924743417359E-3</v>
      </c>
      <c r="ALV80">
        <v>2.1933310081204667E-3</v>
      </c>
      <c r="ALW80">
        <v>3.2496659699681463E-3</v>
      </c>
      <c r="ALX80">
        <v>3.0187495720563847E-3</v>
      </c>
      <c r="ALY80">
        <v>4.8816513440272213E-2</v>
      </c>
      <c r="ALZ80">
        <v>4.1505356510148542E-2</v>
      </c>
      <c r="AMA80">
        <v>2.8568435120790062E-2</v>
      </c>
      <c r="AMB80">
        <v>1.5496135319798134E-2</v>
      </c>
      <c r="AMC80">
        <v>2.0397582028439477E-2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4.5408864476888782E-3</v>
      </c>
      <c r="ANJ80">
        <v>3.2493568163016066E-2</v>
      </c>
      <c r="ANK80">
        <v>3.2754077305619966E-2</v>
      </c>
      <c r="ANL80">
        <v>3.0845905505375467E-2</v>
      </c>
      <c r="ANM80">
        <v>2.8572742743221455E-2</v>
      </c>
      <c r="ANN80">
        <v>6.131248354230634E-2</v>
      </c>
      <c r="ANO80">
        <v>3.7445046243256716E-2</v>
      </c>
      <c r="ANP80">
        <v>4.1616464810904141E-2</v>
      </c>
      <c r="ANQ80">
        <v>3.9274011978440514E-2</v>
      </c>
      <c r="ANR80">
        <v>3.3414448902673866E-2</v>
      </c>
      <c r="ANS80">
        <v>1.5927293618726412E-2</v>
      </c>
      <c r="ANT80">
        <v>0</v>
      </c>
      <c r="ANU80">
        <v>2.4322582635596446E-2</v>
      </c>
      <c r="ANV80">
        <v>2.3977168954979637E-2</v>
      </c>
      <c r="ANW80">
        <v>2.307662849261739E-2</v>
      </c>
      <c r="ANX80">
        <v>2.3369733719518282E-2</v>
      </c>
      <c r="ANY80">
        <v>2.4817047333040548E-2</v>
      </c>
      <c r="ANZ80">
        <v>1.9413745981347638E-2</v>
      </c>
      <c r="AOA80">
        <v>1.5470502259510641E-2</v>
      </c>
      <c r="AOB80">
        <v>1.4211064777053962E-2</v>
      </c>
      <c r="AOC80">
        <v>3.0405650688277736E-2</v>
      </c>
      <c r="AOD80">
        <v>2.4666129902090324E-2</v>
      </c>
      <c r="AOE80">
        <v>2.469656716955633E-2</v>
      </c>
      <c r="AOF80">
        <v>2.8391812098336008E-2</v>
      </c>
      <c r="AOG80">
        <v>2.2364013097067901E-2</v>
      </c>
      <c r="AOH80">
        <v>0</v>
      </c>
      <c r="AOI80">
        <v>0</v>
      </c>
      <c r="AOJ80">
        <v>1.2491696364280264E-2</v>
      </c>
      <c r="AOK80">
        <v>1.5241478691449888E-2</v>
      </c>
      <c r="AOL80">
        <v>2.1751591865246885E-2</v>
      </c>
      <c r="AOM80">
        <v>2.7438808643015216E-2</v>
      </c>
      <c r="AON80">
        <v>3.2409360877079046E-2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2.8645341851119499E-2</v>
      </c>
      <c r="AOU80">
        <v>2.8921628705960753E-2</v>
      </c>
      <c r="AOV80">
        <v>2.8105147352707621E-2</v>
      </c>
      <c r="AOW80">
        <v>2.358128488801265E-2</v>
      </c>
      <c r="AOY80" t="s">
        <v>696</v>
      </c>
      <c r="AOZ80" t="s">
        <v>739</v>
      </c>
      <c r="APA80">
        <v>0.18964282916501368</v>
      </c>
      <c r="APB80">
        <v>0.16892337945407804</v>
      </c>
      <c r="APC80">
        <v>0.1793107019050022</v>
      </c>
      <c r="APD80">
        <v>0.16900174123504541</v>
      </c>
      <c r="APE80">
        <v>0.16236000329062725</v>
      </c>
      <c r="APF80">
        <v>0.15859914015146226</v>
      </c>
      <c r="APG80">
        <v>0.15010753571137245</v>
      </c>
      <c r="APH80">
        <v>0.13586994369409655</v>
      </c>
      <c r="API80">
        <v>0.12658420938150064</v>
      </c>
      <c r="APJ80">
        <v>0.1295169665625204</v>
      </c>
      <c r="APK80">
        <v>0.16395598265791028</v>
      </c>
      <c r="APL80">
        <v>0.17027516845661042</v>
      </c>
      <c r="APM80">
        <v>0.17983491302456575</v>
      </c>
      <c r="APN80">
        <v>0.18142937471510029</v>
      </c>
      <c r="APO80">
        <v>0.17083743168884805</v>
      </c>
      <c r="APP80">
        <v>0.15731526778308078</v>
      </c>
      <c r="APQ80">
        <v>0.13026642206432623</v>
      </c>
      <c r="APR80">
        <v>0.13062858188627344</v>
      </c>
      <c r="APS80">
        <v>0.13007226775568304</v>
      </c>
      <c r="APT80">
        <v>0.12355075916527707</v>
      </c>
      <c r="APU80">
        <v>0.13168110774342814</v>
      </c>
      <c r="APV80">
        <v>0.14198239062531237</v>
      </c>
      <c r="APW80">
        <v>0.15267658837440623</v>
      </c>
      <c r="APX80">
        <v>0.17623948899982955</v>
      </c>
      <c r="APY80">
        <v>0.16504563422856078</v>
      </c>
      <c r="APZ80">
        <v>0.17760215874945828</v>
      </c>
      <c r="AQA80">
        <v>0.18293647425815751</v>
      </c>
      <c r="AQB80">
        <v>0.20083809069529801</v>
      </c>
      <c r="AQC80">
        <v>0.21921568581387993</v>
      </c>
      <c r="AQD80">
        <v>0.22819294119076283</v>
      </c>
      <c r="AQE80">
        <v>0.2209420600844165</v>
      </c>
      <c r="AQF80">
        <v>0.20823047672254025</v>
      </c>
      <c r="AQG80">
        <v>0.17566800759330892</v>
      </c>
      <c r="AQH80">
        <v>0.14734608673698907</v>
      </c>
      <c r="AQI80">
        <v>0.1396963184857519</v>
      </c>
      <c r="AQJ80">
        <v>8.0855638655708911E-2</v>
      </c>
      <c r="AQK80">
        <v>9.2238628170400488E-2</v>
      </c>
      <c r="AQL80">
        <v>6.7512337837271647E-2</v>
      </c>
      <c r="AQM80">
        <v>4.2671198805431472E-2</v>
      </c>
      <c r="AQN80">
        <v>6.0861455137108569E-2</v>
      </c>
      <c r="AQO80">
        <v>5.8853284465466844E-2</v>
      </c>
      <c r="AQP80">
        <v>5.8135585905242211E-2</v>
      </c>
      <c r="AQQ80">
        <v>3.1176267707945536E-2</v>
      </c>
      <c r="AQR80">
        <v>1.5316947801334344E-2</v>
      </c>
      <c r="AQS80">
        <v>1.3550106981679712E-2</v>
      </c>
      <c r="AQT80">
        <v>1.691121717665155E-2</v>
      </c>
      <c r="AQU80">
        <v>0.14464399727592012</v>
      </c>
      <c r="AQV80">
        <v>0.17395106729291981</v>
      </c>
      <c r="AQW80">
        <v>0.2531380790936707</v>
      </c>
      <c r="AQX80">
        <v>0.24600254178172332</v>
      </c>
      <c r="AQY80">
        <v>0.23682044607323721</v>
      </c>
      <c r="AQZ80">
        <v>0.22364969201221419</v>
      </c>
      <c r="ARA80">
        <v>0.20685728788049532</v>
      </c>
      <c r="ARB80">
        <v>0.1935216667057032</v>
      </c>
      <c r="ARC80">
        <v>0.17700924511557442</v>
      </c>
      <c r="ARD80">
        <v>0.17052960110565507</v>
      </c>
      <c r="ARE80">
        <v>0.19128819160907418</v>
      </c>
      <c r="ARF80">
        <v>0.20876179935102096</v>
      </c>
      <c r="ARG80">
        <v>0.21829347486182052</v>
      </c>
      <c r="ARH80">
        <v>0.25171830687803948</v>
      </c>
      <c r="ARI80">
        <v>0.21002942928618135</v>
      </c>
      <c r="ARJ80">
        <v>0.20886581263893389</v>
      </c>
      <c r="ARK80">
        <v>0.19451656813795315</v>
      </c>
      <c r="ARL80">
        <v>0.17046152288757482</v>
      </c>
      <c r="ARM80">
        <v>0.17163210710415738</v>
      </c>
      <c r="ARN80">
        <v>0.16757733844536535</v>
      </c>
      <c r="ARO80">
        <v>0.16046986110099382</v>
      </c>
      <c r="ARP80">
        <v>0.15203408934317519</v>
      </c>
      <c r="ARQ80">
        <v>0.14599150810448722</v>
      </c>
      <c r="ARR80">
        <v>0.14361043787605599</v>
      </c>
      <c r="ARS80">
        <v>0.17943275613263385</v>
      </c>
      <c r="ART80">
        <v>0.25524350529795969</v>
      </c>
      <c r="ARU80">
        <v>0.16338495837850789</v>
      </c>
      <c r="ARV80">
        <v>0.16847532903626347</v>
      </c>
      <c r="ARW80">
        <v>0.16837923308628761</v>
      </c>
      <c r="ARX80">
        <v>0.16397957354224069</v>
      </c>
      <c r="ARY80">
        <v>0.1624705074277763</v>
      </c>
      <c r="ARZ80">
        <v>0.1637023657439744</v>
      </c>
      <c r="ASA80">
        <v>0.16179077344956302</v>
      </c>
      <c r="ASB80">
        <v>0.15544409768708373</v>
      </c>
      <c r="ASC80">
        <v>0.16741146520621047</v>
      </c>
      <c r="ASD80">
        <v>0.19776982397721585</v>
      </c>
      <c r="ASE80">
        <v>0.26928848310414893</v>
      </c>
      <c r="ASF80">
        <v>0.26813397719969295</v>
      </c>
      <c r="ASG80">
        <v>0.26117085566628689</v>
      </c>
      <c r="ASH80">
        <v>0.25903727045827912</v>
      </c>
      <c r="ASI80">
        <v>0.24817719960566881</v>
      </c>
      <c r="ASJ80">
        <v>0.22900243051673377</v>
      </c>
      <c r="ASK80">
        <v>0.22696512206963937</v>
      </c>
      <c r="ASL80">
        <v>0.21123821570389961</v>
      </c>
      <c r="ASM80">
        <v>0.18299452918424056</v>
      </c>
      <c r="ASN80">
        <v>0.17338813192748767</v>
      </c>
      <c r="ASO80">
        <v>0.16894145728938781</v>
      </c>
      <c r="ASP80">
        <v>0.16535309204760865</v>
      </c>
      <c r="ASQ80">
        <v>0.1741557269267788</v>
      </c>
      <c r="ASR80">
        <v>0.15379195051929284</v>
      </c>
      <c r="ASS80">
        <v>0.15494650469103238</v>
      </c>
      <c r="AST80">
        <v>0.16194843492965025</v>
      </c>
      <c r="ASU80">
        <v>0.17215851118737016</v>
      </c>
      <c r="ASV80">
        <v>0.18220547136307105</v>
      </c>
      <c r="ASW80">
        <v>0.18651667007710238</v>
      </c>
      <c r="ASX80">
        <v>0.18738773886289573</v>
      </c>
      <c r="ASY80">
        <v>0.18254665706390993</v>
      </c>
      <c r="ASZ80">
        <v>0.17311375515288999</v>
      </c>
      <c r="ATA80">
        <v>0.16872305817024949</v>
      </c>
      <c r="ATB80">
        <v>0.19949060697568929</v>
      </c>
      <c r="ATC80">
        <v>0.19962913314914504</v>
      </c>
      <c r="ATD80">
        <v>0.18459781948797491</v>
      </c>
      <c r="ATE80">
        <v>0.16121105745938621</v>
      </c>
      <c r="ATF80">
        <v>0.16158967908114541</v>
      </c>
      <c r="ATG80">
        <v>0.15615425174895356</v>
      </c>
      <c r="ATH80">
        <v>0.15030321011638537</v>
      </c>
      <c r="ATI80">
        <v>0.13292312111931628</v>
      </c>
      <c r="ATJ80">
        <v>0.12271520034956407</v>
      </c>
      <c r="ATK80">
        <v>0.10770949366119874</v>
      </c>
      <c r="ATL80">
        <v>9.7046471642495358E-2</v>
      </c>
      <c r="ATM80">
        <v>8.9213482759104151E-2</v>
      </c>
      <c r="ATN80">
        <v>8.2922322133177045E-2</v>
      </c>
      <c r="ATO80">
        <v>7.7278067378137874E-2</v>
      </c>
      <c r="ATP80">
        <v>6.9906640867795591E-2</v>
      </c>
      <c r="ATQ80">
        <v>0.1362985614514684</v>
      </c>
      <c r="ATR80">
        <v>0.13851779109890605</v>
      </c>
      <c r="ATS80">
        <v>0.12698115803884702</v>
      </c>
      <c r="ATT80">
        <v>0.11852061748499425</v>
      </c>
      <c r="ATU80">
        <v>0.11771368590505714</v>
      </c>
      <c r="ATV80">
        <v>0.10726080739359685</v>
      </c>
      <c r="ATW80">
        <v>0.12588460672563626</v>
      </c>
      <c r="ATX80">
        <v>0.14372949791168557</v>
      </c>
      <c r="ATY80">
        <v>0.14127300213486152</v>
      </c>
      <c r="ATZ80">
        <v>0.13814240991514459</v>
      </c>
      <c r="AUA80">
        <v>0.13672061951670214</v>
      </c>
      <c r="AUB80">
        <v>0.14638826453713333</v>
      </c>
      <c r="AUC80">
        <v>0.13781591820549294</v>
      </c>
      <c r="AUD80">
        <v>0.14754409290126466</v>
      </c>
      <c r="AUE80">
        <v>0.14897166109929375</v>
      </c>
      <c r="AUF80">
        <v>0.16351028037702017</v>
      </c>
      <c r="AUG80">
        <v>0.17385949386389302</v>
      </c>
      <c r="AUH80">
        <v>0.16026275033742537</v>
      </c>
      <c r="AUI80">
        <v>0.1510443641861349</v>
      </c>
      <c r="AUJ80">
        <v>0.14401143126490645</v>
      </c>
      <c r="AUK80">
        <v>0.1317054575955359</v>
      </c>
      <c r="AUL80">
        <v>0.12721371225870681</v>
      </c>
      <c r="AUM80">
        <v>0.11950570643408151</v>
      </c>
      <c r="AUN80">
        <v>0.13562930977627119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0.14454430684774022</v>
      </c>
      <c r="AWL80">
        <v>0.15393012549760482</v>
      </c>
      <c r="AWM80">
        <v>0.16456840422433247</v>
      </c>
      <c r="AWN80">
        <v>0.17223890320951193</v>
      </c>
      <c r="AWO80">
        <v>0.18107405868618284</v>
      </c>
      <c r="AWP80">
        <v>0.17654450721045231</v>
      </c>
      <c r="AWQ80">
        <v>0.18427884477786696</v>
      </c>
      <c r="AWR80">
        <v>0.16069538167835926</v>
      </c>
      <c r="AWS80">
        <v>0.13440850329814366</v>
      </c>
      <c r="AWT80">
        <v>0.17128626031314254</v>
      </c>
      <c r="AWU80">
        <v>0.16182286519446437</v>
      </c>
      <c r="AWV80">
        <v>0.15233802872963226</v>
      </c>
      <c r="AWW80">
        <v>0.14370654035633812</v>
      </c>
      <c r="AWX80">
        <v>0.14471670569591949</v>
      </c>
      <c r="AWY80">
        <v>0.14215550417082223</v>
      </c>
      <c r="AWZ80">
        <v>0.22791555435471053</v>
      </c>
      <c r="AXA80">
        <v>0.24939263531402178</v>
      </c>
      <c r="AXB80">
        <v>0.26799658838195611</v>
      </c>
      <c r="AXC80">
        <v>0.24375147145722578</v>
      </c>
      <c r="AXD80">
        <v>0.1931871051694781</v>
      </c>
      <c r="AXE80">
        <v>0.17116640205127284</v>
      </c>
      <c r="AXF80">
        <v>0.16346299842353862</v>
      </c>
      <c r="AXG80">
        <v>0.15899535736754705</v>
      </c>
      <c r="AXH80">
        <v>0.15105027854948122</v>
      </c>
      <c r="AXI80">
        <v>0.13200666049253346</v>
      </c>
      <c r="AXJ80">
        <v>0.13288265320290857</v>
      </c>
      <c r="AXK80">
        <v>0.16432903880432997</v>
      </c>
      <c r="AXL80">
        <v>0.16341377785854391</v>
      </c>
      <c r="AXM80">
        <v>0.1610938036648501</v>
      </c>
      <c r="AXN80">
        <v>0.15405802308605351</v>
      </c>
      <c r="AXO80">
        <v>0.15106316740805947</v>
      </c>
      <c r="AXP80">
        <v>0.14231588337613468</v>
      </c>
      <c r="AXQ80">
        <v>0.1419072394545827</v>
      </c>
      <c r="AXR80">
        <v>0.15162144476004707</v>
      </c>
      <c r="AXS80">
        <v>0.14849366538712488</v>
      </c>
      <c r="AXT80">
        <v>0.14142652486015264</v>
      </c>
      <c r="AXU80">
        <v>0.1503267114044162</v>
      </c>
      <c r="AXV80">
        <v>0.1481387281901321</v>
      </c>
      <c r="AXW80">
        <v>0.15525019191049991</v>
      </c>
      <c r="AXX80">
        <v>0.1514936936964455</v>
      </c>
      <c r="AXY80">
        <v>0.15052634639035417</v>
      </c>
      <c r="AXZ80">
        <v>0.14315463324903635</v>
      </c>
      <c r="AYA80">
        <v>0.13113819313463129</v>
      </c>
      <c r="AYB80">
        <v>0.12673274215088301</v>
      </c>
      <c r="AYC80">
        <v>0.13175762646834432</v>
      </c>
      <c r="AYD80">
        <v>0.12780406693037694</v>
      </c>
      <c r="AYE80">
        <v>0.13347982747069645</v>
      </c>
      <c r="AYF80">
        <v>0.12844044283356718</v>
      </c>
      <c r="AYG80">
        <v>0.11987508333008198</v>
      </c>
      <c r="AYH80">
        <v>0.12967241237607693</v>
      </c>
      <c r="AYI80">
        <v>0.13667809673294895</v>
      </c>
      <c r="AYJ80">
        <v>0.13373044006469856</v>
      </c>
      <c r="AYK80">
        <v>0.11480276994989608</v>
      </c>
      <c r="AYL80">
        <v>0.10983170120066243</v>
      </c>
      <c r="AYM80">
        <v>0.12224113844153778</v>
      </c>
      <c r="AYN80">
        <v>0.11322799775179165</v>
      </c>
      <c r="AYO80">
        <v>0.10482678486984121</v>
      </c>
      <c r="AYP80">
        <v>0.11939207644375781</v>
      </c>
      <c r="AYQ80">
        <v>0.11656276682143071</v>
      </c>
      <c r="AYR80">
        <v>0.10506039692775865</v>
      </c>
      <c r="AYS80">
        <v>7.7511236934469915E-2</v>
      </c>
      <c r="AYT80">
        <v>3.892535107391526E-2</v>
      </c>
      <c r="AYU80">
        <v>0.10991814936792177</v>
      </c>
      <c r="AYV80">
        <v>0.11585953579537094</v>
      </c>
      <c r="AYW80">
        <v>0.11776704034039238</v>
      </c>
      <c r="AYX80">
        <v>0.11220872488275065</v>
      </c>
      <c r="AYY80">
        <v>9.985418850068134E-2</v>
      </c>
      <c r="AYZ80">
        <v>0.11106089329535133</v>
      </c>
      <c r="AZA80">
        <v>0.11895707655524257</v>
      </c>
      <c r="AZB80">
        <v>9.7607768209772627E-2</v>
      </c>
      <c r="AZC80">
        <v>7.2704320919114274E-2</v>
      </c>
      <c r="AZD80">
        <v>6.6090424349708549E-2</v>
      </c>
      <c r="AZE80">
        <v>0.11653285434374877</v>
      </c>
      <c r="AZF80">
        <v>0.12100918170060625</v>
      </c>
      <c r="AZG80">
        <v>0.112914084913338</v>
      </c>
      <c r="AZH80">
        <v>0.10450515217376495</v>
      </c>
      <c r="AZI80">
        <v>9.3508158756589979E-2</v>
      </c>
      <c r="AZJ80">
        <v>7.9226249814446176E-2</v>
      </c>
      <c r="AZK80">
        <v>7.4889636900137155E-2</v>
      </c>
      <c r="AZL80">
        <v>7.3808034675240095E-2</v>
      </c>
      <c r="AZM80">
        <v>7.2739981736210726E-2</v>
      </c>
      <c r="AZN80">
        <v>0.11547357113876394</v>
      </c>
      <c r="AZO80">
        <v>0.10481740290446226</v>
      </c>
      <c r="AZP80">
        <v>9.9033265397304046E-2</v>
      </c>
      <c r="AZQ80">
        <v>0.10037852079958469</v>
      </c>
      <c r="AZR80">
        <v>0.1159261774816797</v>
      </c>
      <c r="AZS80">
        <v>0.16912418812780922</v>
      </c>
      <c r="AZT80">
        <v>0.16628010319283351</v>
      </c>
      <c r="AZU80">
        <v>0.15783413632610752</v>
      </c>
      <c r="AZV80">
        <v>0.15615715250605194</v>
      </c>
      <c r="AZW80">
        <v>0.1578330650895651</v>
      </c>
      <c r="AZX80">
        <v>0.16304042432684146</v>
      </c>
      <c r="AZY80">
        <v>0.17132292692107901</v>
      </c>
      <c r="AZZ80">
        <v>0.17312765489142015</v>
      </c>
      <c r="BAA80">
        <v>0.16647519191825066</v>
      </c>
      <c r="BAB80">
        <v>0.13897496383143723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0.13145449663601635</v>
      </c>
      <c r="BBB80">
        <v>0.12701068093491405</v>
      </c>
      <c r="BBC80">
        <v>0.11386427451849178</v>
      </c>
      <c r="BBD80">
        <v>0.10923812924511199</v>
      </c>
      <c r="BBE80">
        <v>0.10191811637237962</v>
      </c>
      <c r="BBF80">
        <v>9.6599811952881767E-2</v>
      </c>
      <c r="BBG80">
        <v>8.7295319452616385E-2</v>
      </c>
      <c r="BBH80">
        <v>8.5733844072597348E-2</v>
      </c>
      <c r="BBI80">
        <v>8.5854089457578872E-2</v>
      </c>
      <c r="BBJ80">
        <v>8.1918948912174938E-2</v>
      </c>
      <c r="BBK80">
        <v>8.3955915562095459E-2</v>
      </c>
      <c r="BBL80">
        <v>8.5318246640679024E-2</v>
      </c>
      <c r="BBM80">
        <v>8.5091655282733672E-2</v>
      </c>
      <c r="BBN80">
        <v>0.10322707223394138</v>
      </c>
      <c r="BBO80">
        <v>0.10805363528661904</v>
      </c>
      <c r="BBP80">
        <v>0.10521827635404282</v>
      </c>
      <c r="BBQ80">
        <v>9.8025017374318138E-2</v>
      </c>
      <c r="BBR80">
        <v>0.1029867494351579</v>
      </c>
      <c r="BBS80">
        <v>0.10680716325155074</v>
      </c>
      <c r="BBT80">
        <v>9.5772044641130052E-2</v>
      </c>
      <c r="BBU80">
        <v>9.3520799570314644E-2</v>
      </c>
      <c r="BBV80">
        <v>9.0684960197681144E-2</v>
      </c>
      <c r="BBW80">
        <v>8.6377353123401224E-2</v>
      </c>
      <c r="BBX80">
        <v>9.2247366296112548E-2</v>
      </c>
      <c r="BBY80">
        <v>2.3787851030677938E-2</v>
      </c>
      <c r="BBZ80">
        <v>4.6166074564722145E-2</v>
      </c>
      <c r="BCA80">
        <v>4.6696459400342699E-2</v>
      </c>
      <c r="BCB80">
        <v>4.6230958956767543E-2</v>
      </c>
      <c r="BCC80">
        <v>4.7182070390330892E-2</v>
      </c>
      <c r="BCD80">
        <v>4.9411757850108699E-2</v>
      </c>
      <c r="BCE80">
        <v>4.1214576382428349E-2</v>
      </c>
      <c r="BCF80">
        <v>4.6286660972350416E-2</v>
      </c>
      <c r="BCG80">
        <v>7.3767310200096275E-2</v>
      </c>
      <c r="BCH80">
        <v>7.8160355678462842E-2</v>
      </c>
      <c r="BCI80">
        <v>7.5392241221152706E-2</v>
      </c>
      <c r="BCJ80">
        <v>5.8908346248632823E-2</v>
      </c>
      <c r="BCK80">
        <v>5.218564621182905E-2</v>
      </c>
      <c r="BCL80">
        <v>5.1906463914339437E-2</v>
      </c>
      <c r="BCM80">
        <v>5.4969616844877174E-2</v>
      </c>
      <c r="BCN80">
        <v>7.9229818652448519E-2</v>
      </c>
      <c r="BCO80">
        <v>6.5658838382567544E-2</v>
      </c>
      <c r="BCP80">
        <v>6.0097832991861035E-2</v>
      </c>
      <c r="BCQ80">
        <v>5.6326225931535898E-2</v>
      </c>
      <c r="BCR80">
        <v>5.4959927577245146E-2</v>
      </c>
      <c r="BCS80">
        <v>4.7707125696353228E-2</v>
      </c>
      <c r="BCT80">
        <v>4.5355959803339979E-2</v>
      </c>
      <c r="BCU80">
        <v>4.3498571399636331E-2</v>
      </c>
      <c r="BCV80">
        <v>3.4487388500667869E-2</v>
      </c>
      <c r="BDF80" t="s">
        <v>696</v>
      </c>
      <c r="BDG80">
        <v>0.3371069176342974</v>
      </c>
      <c r="BDH80">
        <v>0.35285652579592724</v>
      </c>
      <c r="BDI80">
        <v>0.36386011235469956</v>
      </c>
      <c r="BDJ80">
        <v>0.3801311224241794</v>
      </c>
      <c r="BDK80">
        <v>0.38986844248485736</v>
      </c>
      <c r="BDL80">
        <v>0.39609427861091745</v>
      </c>
      <c r="BDM80">
        <v>0.40497686057647064</v>
      </c>
      <c r="BDN80">
        <v>0.40853991084697017</v>
      </c>
      <c r="BDO80">
        <v>0.41490380696323759</v>
      </c>
      <c r="BDP80">
        <v>0.41931341952368245</v>
      </c>
      <c r="BDQ80">
        <v>0.41649310583394744</v>
      </c>
      <c r="BDR80">
        <v>0.40108490659073792</v>
      </c>
      <c r="BDS80">
        <v>0.40164967534448726</v>
      </c>
      <c r="BDT80">
        <v>0.40226232528798461</v>
      </c>
      <c r="BDU80">
        <v>0.40205563251156856</v>
      </c>
      <c r="BDV80">
        <v>0.40461318171160859</v>
      </c>
      <c r="BDW80">
        <v>0.40413445804718373</v>
      </c>
      <c r="BDX80">
        <v>0.41660324423122175</v>
      </c>
      <c r="BDY80">
        <v>0.41973237326529422</v>
      </c>
      <c r="BDZ80">
        <v>0.42387668030707809</v>
      </c>
      <c r="BEA80">
        <v>0.4195159948041961</v>
      </c>
      <c r="BEB80">
        <v>0.39989791700139005</v>
      </c>
      <c r="BEC80">
        <v>0.37958232262167463</v>
      </c>
      <c r="BED80">
        <v>0.34901941461173153</v>
      </c>
      <c r="BEE80">
        <v>0.47275562926585524</v>
      </c>
      <c r="BEF80">
        <v>0.44279248422824236</v>
      </c>
      <c r="BEG80">
        <v>0.41942372702704117</v>
      </c>
      <c r="BEH80">
        <v>0.40366143665828885</v>
      </c>
      <c r="BEI80">
        <v>0.39232293512267125</v>
      </c>
      <c r="BEJ80">
        <v>0.38873139033677295</v>
      </c>
      <c r="BEK80">
        <v>0.39382771192113536</v>
      </c>
      <c r="BEL80">
        <v>0.40020188441940413</v>
      </c>
      <c r="BEM80">
        <v>0.42416511906878451</v>
      </c>
      <c r="BEN80">
        <v>0.43583721633306782</v>
      </c>
      <c r="BEO80">
        <v>0.43056055823454875</v>
      </c>
      <c r="BEP80">
        <v>0.39828112992142761</v>
      </c>
      <c r="BEQ80">
        <v>0.47471121604960526</v>
      </c>
      <c r="BER80">
        <v>0.53020360602148653</v>
      </c>
      <c r="BES80">
        <v>0.55955581628330575</v>
      </c>
      <c r="BET80">
        <v>0.59195681729297089</v>
      </c>
      <c r="BEU80">
        <v>0.56469045910808857</v>
      </c>
      <c r="BEV80">
        <v>0.55543752133996327</v>
      </c>
      <c r="BEW80">
        <v>0.54117427712439381</v>
      </c>
      <c r="BEX80">
        <v>0.54145765774114785</v>
      </c>
      <c r="BEY80">
        <v>0.52207156050398906</v>
      </c>
      <c r="BEZ80">
        <v>0.51193519471784144</v>
      </c>
      <c r="BFA80">
        <v>0.51364449890699171</v>
      </c>
      <c r="BFB80">
        <v>0.51397382239041034</v>
      </c>
      <c r="BFC80">
        <v>0.31704182454520841</v>
      </c>
      <c r="BFD80">
        <v>0.31245724044195872</v>
      </c>
      <c r="BFE80">
        <v>0.31056164939177844</v>
      </c>
      <c r="BFF80">
        <v>0.30293194192687128</v>
      </c>
      <c r="BFG80">
        <v>0.29160816625850727</v>
      </c>
      <c r="BFH80">
        <v>0.28384976430166409</v>
      </c>
      <c r="BFI80">
        <v>0.28195463702940021</v>
      </c>
      <c r="BFJ80">
        <v>0.28833856694340404</v>
      </c>
      <c r="BFK80">
        <v>0.29722008597727501</v>
      </c>
      <c r="BFL80">
        <v>0.29446798471795421</v>
      </c>
      <c r="BFM80">
        <v>0.28920850652012525</v>
      </c>
      <c r="BFN80">
        <v>0.29637837863647926</v>
      </c>
      <c r="BFO80">
        <v>0.30086842475422809</v>
      </c>
      <c r="BFP80">
        <v>0.30040100958208982</v>
      </c>
      <c r="BFQ80">
        <v>0.30292585278627349</v>
      </c>
      <c r="BFR80">
        <v>0.30544254800741616</v>
      </c>
      <c r="BFS80">
        <v>0.30813005041158348</v>
      </c>
      <c r="BFT80">
        <v>0.32339551873762001</v>
      </c>
      <c r="BFU80">
        <v>0.34121605159784968</v>
      </c>
      <c r="BFV80">
        <v>0.34562785937971757</v>
      </c>
      <c r="BFW80">
        <v>0.34345708349166837</v>
      </c>
      <c r="BFX80">
        <v>0.33642451921290079</v>
      </c>
      <c r="BFY80">
        <v>0.3274680006358317</v>
      </c>
      <c r="BFZ80">
        <v>0.30127720927871893</v>
      </c>
      <c r="BGA80">
        <v>0.42116839631826147</v>
      </c>
      <c r="BGB80">
        <v>0.41709495562639576</v>
      </c>
      <c r="BGC80">
        <v>0.41539971416861898</v>
      </c>
      <c r="BGD80">
        <v>0.41119549187784232</v>
      </c>
      <c r="BGE80">
        <v>0.40794722987570559</v>
      </c>
      <c r="BGF80">
        <v>0.40425785296804739</v>
      </c>
      <c r="BGG80">
        <v>0.40740519246783841</v>
      </c>
      <c r="BGH80">
        <v>0.41930612785669796</v>
      </c>
      <c r="BGI80">
        <v>0.4189464881669982</v>
      </c>
      <c r="BGJ80">
        <v>0.40633317462843394</v>
      </c>
      <c r="BGK80">
        <v>0.38901888275834229</v>
      </c>
      <c r="BGL80">
        <v>0.34877599160526351</v>
      </c>
      <c r="BGM80">
        <v>0.35606896493119744</v>
      </c>
      <c r="BGN80">
        <v>0.35973954861309582</v>
      </c>
      <c r="BGO80">
        <v>0.36285265095569968</v>
      </c>
      <c r="BGP80">
        <v>0.36935598775887241</v>
      </c>
      <c r="BGQ80">
        <v>0.3808068496874803</v>
      </c>
      <c r="BGR80">
        <v>0.41884226967359178</v>
      </c>
      <c r="BGS80">
        <v>0.45236771498817063</v>
      </c>
      <c r="BGT80">
        <v>0.46720480259792491</v>
      </c>
      <c r="BGU80">
        <v>0.46723237002789603</v>
      </c>
      <c r="BGV80">
        <v>0.45222125388197887</v>
      </c>
      <c r="BGW80">
        <v>0.43339096384020581</v>
      </c>
      <c r="BGX80">
        <v>0.40858889203600696</v>
      </c>
      <c r="BGY80">
        <v>0.55328623833424362</v>
      </c>
      <c r="BGZ80">
        <v>0.54710946957854245</v>
      </c>
      <c r="BHA80">
        <v>0.53889798158523616</v>
      </c>
      <c r="BHB80">
        <v>0.53691656649612907</v>
      </c>
      <c r="BHC80">
        <v>0.53127297183875266</v>
      </c>
      <c r="BHD80">
        <v>0.5255310017878817</v>
      </c>
      <c r="BHE80">
        <v>0.52687403383151232</v>
      </c>
      <c r="BHF80">
        <v>0.53291962523756031</v>
      </c>
      <c r="BHG80">
        <v>0.52374918337728693</v>
      </c>
      <c r="BHH80">
        <v>0.48385075513795262</v>
      </c>
      <c r="BHI80">
        <v>0.49143447529028317</v>
      </c>
      <c r="BHJ80">
        <v>0.45538389376782124</v>
      </c>
      <c r="BHK80">
        <v>0.46808417290038556</v>
      </c>
      <c r="BHL80">
        <v>0.45064614290181815</v>
      </c>
      <c r="BHM80">
        <v>0.45694237032577689</v>
      </c>
      <c r="BHN80">
        <v>0.4557990609601143</v>
      </c>
      <c r="BHO80">
        <v>0.45601438865357313</v>
      </c>
      <c r="BHP80">
        <v>0.48437045608882529</v>
      </c>
      <c r="BHQ80">
        <v>0.51079279410608436</v>
      </c>
      <c r="BHR80">
        <v>0.53258857574603913</v>
      </c>
      <c r="BHS80">
        <v>0.5406025708232165</v>
      </c>
      <c r="BHT80">
        <v>0.54535255732950694</v>
      </c>
      <c r="BHU80">
        <v>0.54883455495242861</v>
      </c>
      <c r="BHV80">
        <v>0.54117158128781706</v>
      </c>
      <c r="BHW80">
        <v>0.26576386416514752</v>
      </c>
      <c r="BHX80">
        <v>0.26275351118584106</v>
      </c>
      <c r="BHY80">
        <v>0.2640371971484563</v>
      </c>
      <c r="BHZ80">
        <v>0.26633414074967365</v>
      </c>
      <c r="BIA80">
        <v>0.27275189521412918</v>
      </c>
      <c r="BIB80">
        <v>0.27192985045745433</v>
      </c>
      <c r="BIC80">
        <v>0.26359583671372927</v>
      </c>
      <c r="BID80">
        <v>0.24718632008415586</v>
      </c>
      <c r="BIE80">
        <v>0.23487668685731666</v>
      </c>
      <c r="BIF80">
        <v>0.24664869512298837</v>
      </c>
      <c r="BIG80">
        <v>0.26684376729328385</v>
      </c>
      <c r="BIH80">
        <v>0.23706280666125354</v>
      </c>
      <c r="BII80">
        <v>0.25466289431850886</v>
      </c>
      <c r="BIJ80">
        <v>0.26561132640277013</v>
      </c>
      <c r="BIK80">
        <v>0.2719502890297002</v>
      </c>
      <c r="BIL80">
        <v>0.27004975223581518</v>
      </c>
      <c r="BIM80">
        <v>0.26084950837714033</v>
      </c>
      <c r="BIN80">
        <v>0.24509196101082462</v>
      </c>
      <c r="BIO80">
        <v>0.23191887146333309</v>
      </c>
      <c r="BIP80">
        <v>0.22996278939067902</v>
      </c>
      <c r="BIQ80">
        <v>0.2395586693838285</v>
      </c>
      <c r="BIR80">
        <v>0.2507766660463443</v>
      </c>
      <c r="BIS80">
        <v>0.25878567429647825</v>
      </c>
      <c r="BIT80">
        <v>0.27084570940082092</v>
      </c>
      <c r="BIU80">
        <v>1.9423902041778733E-2</v>
      </c>
      <c r="BIV80">
        <v>2.9795907401945751E-2</v>
      </c>
      <c r="BIW80">
        <v>4.2511772470867279E-2</v>
      </c>
      <c r="BIX80">
        <v>4.3049575333772197E-2</v>
      </c>
      <c r="BIY80">
        <v>4.1666235370471115E-2</v>
      </c>
      <c r="BIZ80">
        <v>2.8799876871069361E-2</v>
      </c>
      <c r="BJA80">
        <v>1.5294067586060014E-2</v>
      </c>
      <c r="BJB80">
        <v>6.2747358263591183E-3</v>
      </c>
      <c r="BJC80">
        <v>5.7648496588816045E-3</v>
      </c>
      <c r="BJD80">
        <v>6.8812077151110922E-3</v>
      </c>
      <c r="BJE80">
        <v>8.562214046972539E-3</v>
      </c>
      <c r="BJF80">
        <v>6.8298293450458746E-3</v>
      </c>
      <c r="BJG80">
        <v>6.6673924385266727E-3</v>
      </c>
      <c r="BJH80">
        <v>1.0868199553142027E-2</v>
      </c>
      <c r="BJI80">
        <v>2.4100175095155836E-2</v>
      </c>
      <c r="BJJ80">
        <v>2.8138794831109468E-2</v>
      </c>
      <c r="BJK80">
        <v>3.2765612303973055E-2</v>
      </c>
      <c r="BJL80">
        <v>5.1830486229588177E-2</v>
      </c>
      <c r="BJM80">
        <v>9.9673239449069445E-2</v>
      </c>
      <c r="BJN80">
        <v>0.18144595303413358</v>
      </c>
      <c r="BJO80">
        <v>0.27228455642070987</v>
      </c>
      <c r="BJP80">
        <v>0.29504925576506791</v>
      </c>
      <c r="BJQ80">
        <v>0.30017504027207598</v>
      </c>
      <c r="BJR80">
        <v>0.37187808990983834</v>
      </c>
      <c r="BJS80">
        <v>0.67142730279055551</v>
      </c>
      <c r="BJT80">
        <v>0.65428215125313671</v>
      </c>
      <c r="BJU80">
        <v>0.63960792316270576</v>
      </c>
      <c r="BJV80">
        <v>0.64615995088908562</v>
      </c>
      <c r="BJW80">
        <v>0.61100259152945902</v>
      </c>
      <c r="BJX80">
        <v>0.56823663283940506</v>
      </c>
      <c r="BJY80">
        <v>0.50518574597869925</v>
      </c>
      <c r="BJZ80">
        <v>0.42370269775272434</v>
      </c>
      <c r="BKA80">
        <v>0.41781008065327041</v>
      </c>
      <c r="BKB80">
        <v>0.42437015853283266</v>
      </c>
      <c r="BKC80">
        <v>0.35513278295835021</v>
      </c>
      <c r="BKD80">
        <v>0.24368878782411263</v>
      </c>
      <c r="BKE80">
        <v>0.19502378163883166</v>
      </c>
      <c r="BKF80">
        <v>0.18392668816787422</v>
      </c>
      <c r="BKG80">
        <v>0.15803303030218591</v>
      </c>
      <c r="BKH80">
        <v>0.13076810806168104</v>
      </c>
      <c r="BKI80">
        <v>0.10928707839902996</v>
      </c>
      <c r="BKJ80">
        <v>8.7358454981630362E-2</v>
      </c>
      <c r="BKK80">
        <v>7.6692558402993521E-2</v>
      </c>
      <c r="BKL80">
        <v>6.7044959116122627E-2</v>
      </c>
      <c r="BKM80">
        <v>4.7896817060309849E-2</v>
      </c>
      <c r="BKN80">
        <v>3.2003953815932337E-2</v>
      </c>
      <c r="BKO80">
        <v>2.0576369491764619E-2</v>
      </c>
      <c r="BKP80">
        <v>2.6463901145547974E-2</v>
      </c>
      <c r="BKQ80">
        <v>0.28686770703198033</v>
      </c>
      <c r="BKR80">
        <v>0.28015862528785718</v>
      </c>
      <c r="BKS80">
        <v>0.27356064763415633</v>
      </c>
      <c r="BKT80">
        <v>0.26596274493482969</v>
      </c>
      <c r="BKU80">
        <v>0.24867707331831296</v>
      </c>
      <c r="BKV80">
        <v>0.23853988021360295</v>
      </c>
      <c r="BKW80">
        <v>0.23231145423684965</v>
      </c>
      <c r="BKX80">
        <v>0.22555068147589258</v>
      </c>
      <c r="BKY80">
        <v>0.19598853334972832</v>
      </c>
      <c r="BKZ80">
        <v>0.20962107769695701</v>
      </c>
      <c r="BLA80">
        <v>0.2315166517998942</v>
      </c>
      <c r="BLB80">
        <v>0.21997902684544735</v>
      </c>
      <c r="BLC80">
        <v>0.23111196650817203</v>
      </c>
      <c r="BLD80">
        <v>0.2425406830213484</v>
      </c>
      <c r="BLE80">
        <v>0.24915039410824388</v>
      </c>
      <c r="BLF80">
        <v>0.2482687461089946</v>
      </c>
      <c r="BLG80">
        <v>0.24102352143372857</v>
      </c>
      <c r="BLH80">
        <v>0.24412407277515932</v>
      </c>
      <c r="BLI80">
        <v>0.26283202264603089</v>
      </c>
      <c r="BLJ80">
        <v>0.27974087417810123</v>
      </c>
      <c r="BLK80">
        <v>0.28977973452338218</v>
      </c>
      <c r="BLL80">
        <v>0.29702563154241673</v>
      </c>
      <c r="BLM80">
        <v>0.29810252748781574</v>
      </c>
      <c r="BLN80">
        <v>0.29795773302409156</v>
      </c>
      <c r="BLO80">
        <v>0.40854709468594402</v>
      </c>
      <c r="BLP80">
        <v>0.39912149251899043</v>
      </c>
      <c r="BLQ80">
        <v>0.38730790910309354</v>
      </c>
      <c r="BLR80">
        <v>0.37647917354824667</v>
      </c>
      <c r="BLS80">
        <v>0.37368800179604411</v>
      </c>
      <c r="BLT80">
        <v>0.37809022472868209</v>
      </c>
      <c r="BLU80">
        <v>0.38202882753277762</v>
      </c>
      <c r="BLV80">
        <v>0.38647894042145797</v>
      </c>
      <c r="BLW80">
        <v>0.38837897585966641</v>
      </c>
      <c r="BLX80">
        <v>0.36893549121496189</v>
      </c>
      <c r="BLY80">
        <v>0.37327726992410343</v>
      </c>
      <c r="BLZ80">
        <v>0.37043472450048198</v>
      </c>
      <c r="BMA80">
        <v>0.381397283098452</v>
      </c>
      <c r="BMB80">
        <v>0.38499160803358567</v>
      </c>
      <c r="BMC80">
        <v>0.38222119131140142</v>
      </c>
      <c r="BMD80">
        <v>0.38597902667142892</v>
      </c>
      <c r="BME80">
        <v>0.38625024857475893</v>
      </c>
      <c r="BMF80">
        <v>0.40859520847398489</v>
      </c>
      <c r="BMG80">
        <v>0.43579410294581788</v>
      </c>
      <c r="BMH80">
        <v>0.45245315249163448</v>
      </c>
      <c r="BMI80">
        <v>0.46170432594867794</v>
      </c>
      <c r="BMJ80">
        <v>0.46226965740040804</v>
      </c>
      <c r="BMK80">
        <v>0.45720174080362769</v>
      </c>
      <c r="BML80">
        <v>0.45586970518144371</v>
      </c>
      <c r="BMM80">
        <v>0.43223935999322105</v>
      </c>
      <c r="BMN80">
        <v>0.40082496179648514</v>
      </c>
      <c r="BMO80">
        <v>0.36580807632438378</v>
      </c>
      <c r="BMP80">
        <v>0.35803133970893014</v>
      </c>
      <c r="BMQ80">
        <v>0.36394052819982048</v>
      </c>
      <c r="BMR80">
        <v>0.38286005797433253</v>
      </c>
      <c r="BMS80">
        <v>0.3940342031349926</v>
      </c>
      <c r="BMT80">
        <v>0.41562756611667878</v>
      </c>
      <c r="BMU80">
        <v>0.43002326249919931</v>
      </c>
      <c r="BMV80">
        <v>0.43994389329976896</v>
      </c>
      <c r="BMW80">
        <v>0.43375459077620787</v>
      </c>
      <c r="BMX80">
        <v>0.39320989992757255</v>
      </c>
      <c r="BMY80">
        <v>0.38814542076955133</v>
      </c>
      <c r="BMZ80">
        <v>0.38252874918770557</v>
      </c>
      <c r="BNA80">
        <v>0.37686076872849089</v>
      </c>
      <c r="BNB80">
        <v>0.35517049019601382</v>
      </c>
      <c r="BNC80">
        <v>0.35294391538939451</v>
      </c>
      <c r="BND80">
        <v>0.3688250495430076</v>
      </c>
      <c r="BNE80">
        <v>0.39443265069590205</v>
      </c>
      <c r="BNF80">
        <v>0.40468584040850147</v>
      </c>
      <c r="BNG80">
        <v>0.41764090849155727</v>
      </c>
      <c r="BNH80">
        <v>0.42459234644745009</v>
      </c>
      <c r="BNI80">
        <v>0.42574451897395382</v>
      </c>
      <c r="BNJ80">
        <v>0.42979434354198642</v>
      </c>
      <c r="BNK80">
        <v>0.4501211591762474</v>
      </c>
      <c r="BNL80">
        <v>0.4505428710924782</v>
      </c>
      <c r="BNM80">
        <v>0.4562138534645272</v>
      </c>
      <c r="BNN80">
        <v>0.46237713034621714</v>
      </c>
      <c r="BNO80">
        <v>0.46973550758900356</v>
      </c>
      <c r="BNP80">
        <v>0.47541495296809444</v>
      </c>
      <c r="BNQ80">
        <v>0.47848247713871256</v>
      </c>
      <c r="BNR80">
        <v>0.47238647053803656</v>
      </c>
      <c r="BNS80">
        <v>0.46602773974151884</v>
      </c>
      <c r="BNT80">
        <v>0.45802599463504456</v>
      </c>
      <c r="BNU80">
        <v>0.46057733822311336</v>
      </c>
      <c r="BNV80">
        <v>0.4448491063607517</v>
      </c>
      <c r="BNW80">
        <v>0.44004255411977006</v>
      </c>
      <c r="BNX80">
        <v>0.42005735753921858</v>
      </c>
      <c r="BNY80">
        <v>0.42517292261122408</v>
      </c>
      <c r="BNZ80">
        <v>0.43280170150334157</v>
      </c>
      <c r="BOA80">
        <v>0.44072924055414625</v>
      </c>
      <c r="BOB80">
        <v>0.44475000925900815</v>
      </c>
      <c r="BOC80">
        <v>0.44120048964718678</v>
      </c>
      <c r="BOD80">
        <v>0.4342071005354517</v>
      </c>
      <c r="BOE80">
        <v>0.42024383180558755</v>
      </c>
      <c r="BOF80">
        <v>0.41355837557572095</v>
      </c>
      <c r="BOG80">
        <v>0.41395408116055987</v>
      </c>
      <c r="BOH80">
        <v>0.42395762642582252</v>
      </c>
      <c r="BOI80">
        <v>7.5119683857360231E-2</v>
      </c>
      <c r="BOJ80">
        <v>7.1786337131157119E-2</v>
      </c>
      <c r="BOK80">
        <v>9.0720168176220056E-2</v>
      </c>
      <c r="BOL80">
        <v>0.10406607510901753</v>
      </c>
      <c r="BOM80">
        <v>0.11677321062503933</v>
      </c>
      <c r="BON80">
        <v>0.13062178335453106</v>
      </c>
      <c r="BOO80">
        <v>0.12541411314550296</v>
      </c>
      <c r="BOP80">
        <v>0.10849518294770621</v>
      </c>
      <c r="BOQ80">
        <v>0.10133088162910346</v>
      </c>
      <c r="BOR80">
        <v>9.0146870887547567E-2</v>
      </c>
      <c r="BOS80">
        <v>7.304701962509505E-2</v>
      </c>
      <c r="BOT80">
        <v>7.6146551098590226E-2</v>
      </c>
      <c r="BOU80">
        <v>7.9798657608783921E-2</v>
      </c>
      <c r="BOV80">
        <v>8.5075282756504556E-2</v>
      </c>
      <c r="BOW80">
        <v>0.11123532848207265</v>
      </c>
      <c r="BOX80">
        <v>0.10312300244725744</v>
      </c>
      <c r="BOY80">
        <v>8.2760837106857651E-2</v>
      </c>
      <c r="BOZ80">
        <v>6.2458055726741228E-2</v>
      </c>
      <c r="BPA80">
        <v>6.6434146441349484E-2</v>
      </c>
      <c r="BPB80">
        <v>7.658063451339428E-2</v>
      </c>
      <c r="BPC80">
        <v>8.7293166070870523E-2</v>
      </c>
      <c r="BPD80">
        <v>0.11277655343426608</v>
      </c>
      <c r="BPE80">
        <v>0.12888635236142471</v>
      </c>
      <c r="BPF80">
        <v>0.12787270723358746</v>
      </c>
      <c r="BPG80">
        <v>0.54766577852485399</v>
      </c>
      <c r="BPH80">
        <v>0.54587616880145307</v>
      </c>
      <c r="BPI80">
        <v>0.55297480662348075</v>
      </c>
      <c r="BPJ80">
        <v>0.54541116553937341</v>
      </c>
      <c r="BPK80">
        <v>0.55235099904358642</v>
      </c>
      <c r="BPL80">
        <v>0.55591054985546329</v>
      </c>
      <c r="BPM80">
        <v>0.55604045410310166</v>
      </c>
      <c r="BPN80">
        <v>0.54859458044735088</v>
      </c>
      <c r="BPO80">
        <v>0.54311117283663379</v>
      </c>
      <c r="BPP80">
        <v>0.54515687405056412</v>
      </c>
      <c r="BPQ80">
        <v>0.54394708881608034</v>
      </c>
      <c r="BPR80">
        <v>0.53652301707544248</v>
      </c>
      <c r="BPS80">
        <v>0.53840486895558948</v>
      </c>
      <c r="BPT80">
        <v>0.54398064140711488</v>
      </c>
      <c r="BPU80">
        <v>0.54153140780414988</v>
      </c>
      <c r="BPV80">
        <v>0.54879746833475818</v>
      </c>
      <c r="BPW80">
        <v>0.56482677308539742</v>
      </c>
      <c r="BPX80">
        <v>0.57248359020512063</v>
      </c>
      <c r="BPY80">
        <v>0.57559922162889721</v>
      </c>
      <c r="BPZ80">
        <v>0.58041898784121559</v>
      </c>
      <c r="BQA80">
        <v>0.58503841802971301</v>
      </c>
      <c r="BQB80">
        <v>0.59226338870314232</v>
      </c>
      <c r="BQC80">
        <v>0.58802731141109876</v>
      </c>
      <c r="BQD80">
        <v>0.56934911707031488</v>
      </c>
      <c r="BQE80">
        <v>0.69602135784367147</v>
      </c>
      <c r="BQF80">
        <v>0.6851590839423618</v>
      </c>
      <c r="BQG80">
        <v>0.68596114283547016</v>
      </c>
      <c r="BQH80">
        <v>0.6812089833110444</v>
      </c>
      <c r="BQI80">
        <v>0.67754256403866719</v>
      </c>
      <c r="BQJ80">
        <v>0.67392601458445456</v>
      </c>
      <c r="BQK80">
        <v>0.68981405105440852</v>
      </c>
      <c r="BQL80">
        <v>0.69980023006428949</v>
      </c>
      <c r="BQM80">
        <v>0.69288388098104037</v>
      </c>
      <c r="BQN80">
        <v>0.68913880919261417</v>
      </c>
      <c r="BQO80">
        <v>0.68618336520397105</v>
      </c>
      <c r="BQP80">
        <v>0.67709101736207311</v>
      </c>
      <c r="BQQ80">
        <v>0.66481977206909937</v>
      </c>
      <c r="BQR80">
        <v>0.64808429490133379</v>
      </c>
      <c r="BQS80">
        <v>0.63384657540801692</v>
      </c>
      <c r="BQT80">
        <v>0.63275739807307485</v>
      </c>
      <c r="BQU80">
        <v>0.64246306411585241</v>
      </c>
      <c r="BQV80">
        <v>0.64843273939137525</v>
      </c>
      <c r="BQW80">
        <v>0.65516087434704295</v>
      </c>
      <c r="BQX80">
        <v>0.66542460599359599</v>
      </c>
      <c r="BQY80">
        <v>0.67824544972397294</v>
      </c>
      <c r="BQZ80">
        <v>0.6671868477539582</v>
      </c>
      <c r="BRA80">
        <v>0.65814925031389826</v>
      </c>
      <c r="BRB80">
        <v>0.6679135331602245</v>
      </c>
      <c r="BRD80" t="s">
        <v>706</v>
      </c>
      <c r="BRE80" t="s">
        <v>751</v>
      </c>
      <c r="BRF80" t="s">
        <v>752</v>
      </c>
      <c r="BRG80">
        <v>0.59380790421908547</v>
      </c>
    </row>
    <row r="81" spans="2:1827" x14ac:dyDescent="0.45">
      <c r="B81" t="s">
        <v>697</v>
      </c>
      <c r="C81" t="s">
        <v>31</v>
      </c>
      <c r="D81">
        <v>0.34718575239084615</v>
      </c>
      <c r="E81">
        <v>0.34414978129959334</v>
      </c>
      <c r="F81">
        <v>0.34669166098655463</v>
      </c>
      <c r="G81">
        <v>0.3502490537868469</v>
      </c>
      <c r="H81">
        <v>0.33902407918328759</v>
      </c>
      <c r="I81">
        <v>0.32803456120178021</v>
      </c>
      <c r="J81">
        <v>0.32249625121931053</v>
      </c>
      <c r="K81">
        <v>0.31492034274886666</v>
      </c>
      <c r="L81">
        <v>0.3026562481797172</v>
      </c>
      <c r="M81">
        <v>0.31441290073053574</v>
      </c>
      <c r="N81">
        <v>0.32661323895103644</v>
      </c>
      <c r="O81">
        <v>0.3375490903954948</v>
      </c>
      <c r="P81">
        <v>0.34771568595396241</v>
      </c>
      <c r="Q81">
        <v>0.3543793661475953</v>
      </c>
      <c r="R81">
        <v>0.35172643157009942</v>
      </c>
      <c r="S81">
        <v>0.34038663445721823</v>
      </c>
      <c r="T81">
        <v>0.31456505475412849</v>
      </c>
      <c r="U81">
        <v>0.30370452841674511</v>
      </c>
      <c r="V81">
        <v>0.30955623205583199</v>
      </c>
      <c r="W81">
        <v>0.32103376619924312</v>
      </c>
      <c r="X81">
        <v>0.33052166660907017</v>
      </c>
      <c r="Y81">
        <v>0.33685194877001828</v>
      </c>
      <c r="Z81">
        <v>0.34576534439012369</v>
      </c>
      <c r="AA81">
        <v>0.34970831373898603</v>
      </c>
      <c r="AB81">
        <v>0.25386594239938254</v>
      </c>
      <c r="AC81">
        <v>0.26819478496330523</v>
      </c>
      <c r="AD81">
        <v>0.27837171016133089</v>
      </c>
      <c r="AE81">
        <v>0.27274694017500428</v>
      </c>
      <c r="AF81">
        <v>0.2700957917801235</v>
      </c>
      <c r="AG81">
        <v>0.25586068670346679</v>
      </c>
      <c r="AH81">
        <v>0.23769450636286094</v>
      </c>
      <c r="AI81">
        <v>0.22915761014262112</v>
      </c>
      <c r="AJ81">
        <v>0.23973407419656054</v>
      </c>
      <c r="AK81">
        <v>0.22948198361452052</v>
      </c>
      <c r="AL81">
        <v>0.22660300418845236</v>
      </c>
      <c r="AM81">
        <v>0.21605179017029344</v>
      </c>
      <c r="AN81">
        <v>0.27268873435468033</v>
      </c>
      <c r="AO81">
        <v>0.30445940679383016</v>
      </c>
      <c r="AP81">
        <v>0.31790262677835923</v>
      </c>
      <c r="AQ81">
        <v>0.33028511424688095</v>
      </c>
      <c r="AR81">
        <v>0.29110649668963867</v>
      </c>
      <c r="AS81">
        <v>0.26192083699981022</v>
      </c>
      <c r="AT81">
        <v>0.26158327571003404</v>
      </c>
      <c r="AU81">
        <v>0.24176152326997294</v>
      </c>
      <c r="AV81">
        <v>0.24081729048760583</v>
      </c>
      <c r="AW81">
        <v>0.24225511019845003</v>
      </c>
      <c r="AX81">
        <v>0.24824991779793382</v>
      </c>
      <c r="AY81">
        <v>0.26949608518721141</v>
      </c>
      <c r="AZ81">
        <v>0.34971655578015526</v>
      </c>
      <c r="BA81">
        <v>0.35001961473126275</v>
      </c>
      <c r="BB81">
        <v>0.35002561141123412</v>
      </c>
      <c r="BC81">
        <v>0.34987166954687615</v>
      </c>
      <c r="BD81">
        <v>0.34705897146308901</v>
      </c>
      <c r="BE81">
        <v>0.33752171775650236</v>
      </c>
      <c r="BF81">
        <v>0.33152814637295924</v>
      </c>
      <c r="BG81">
        <v>0.3273266729065647</v>
      </c>
      <c r="BH81">
        <v>0.32856522070475408</v>
      </c>
      <c r="BI81">
        <v>0.35674335506577459</v>
      </c>
      <c r="BJ81">
        <v>0.39054867041260244</v>
      </c>
      <c r="BK81">
        <v>0.35376285940991786</v>
      </c>
      <c r="BL81">
        <v>0.37847725602146787</v>
      </c>
      <c r="BM81">
        <v>0.38279132687366496</v>
      </c>
      <c r="BN81">
        <v>0.38605666017566909</v>
      </c>
      <c r="BO81">
        <v>0.40402266510006329</v>
      </c>
      <c r="BP81">
        <v>0.39284716463809061</v>
      </c>
      <c r="BQ81">
        <v>0.36684872398472818</v>
      </c>
      <c r="BR81">
        <v>0.35476466577438637</v>
      </c>
      <c r="BS81">
        <v>0.35661728230004941</v>
      </c>
      <c r="BT81">
        <v>0.36091008661907442</v>
      </c>
      <c r="BU81">
        <v>0.36892921511670979</v>
      </c>
      <c r="BV81">
        <v>0.37375033039181349</v>
      </c>
      <c r="BW81">
        <v>0.3526975457295089</v>
      </c>
      <c r="BX81">
        <v>0.23277701276778426</v>
      </c>
      <c r="BY81">
        <v>0.23172672165862263</v>
      </c>
      <c r="BZ81">
        <v>0.2328169182759931</v>
      </c>
      <c r="CA81">
        <v>0.23098181261658796</v>
      </c>
      <c r="CB81">
        <v>0.23199387425027634</v>
      </c>
      <c r="CC81">
        <v>0.24812452100925078</v>
      </c>
      <c r="CD81">
        <v>0.26041488201717888</v>
      </c>
      <c r="CE81">
        <v>0.27353443301398905</v>
      </c>
      <c r="CF81">
        <v>0.30106861642475097</v>
      </c>
      <c r="CG81">
        <v>0.37996749150974812</v>
      </c>
      <c r="CH81">
        <v>0.40350571467763119</v>
      </c>
      <c r="CI81">
        <v>0.42928779140379436</v>
      </c>
      <c r="CJ81">
        <v>0.42914392783039745</v>
      </c>
      <c r="CK81">
        <v>0.42915950526424573</v>
      </c>
      <c r="CL81">
        <v>0.4225276079072941</v>
      </c>
      <c r="CM81">
        <v>0.40881144265869734</v>
      </c>
      <c r="CN81">
        <v>0.37728523462046332</v>
      </c>
      <c r="CO81">
        <v>0.34792588391377494</v>
      </c>
      <c r="CP81">
        <v>0.32643882528495932</v>
      </c>
      <c r="CQ81">
        <v>0.28735780635900759</v>
      </c>
      <c r="CR81">
        <v>0.28044731592953343</v>
      </c>
      <c r="CS81">
        <v>0.2810987011199218</v>
      </c>
      <c r="CT81">
        <v>0.2606175849431272</v>
      </c>
      <c r="CU81">
        <v>0.24342729887465939</v>
      </c>
      <c r="CV81">
        <v>0.23830089410650307</v>
      </c>
      <c r="CW81">
        <v>0.26186702576313348</v>
      </c>
      <c r="CX81">
        <v>0.27315702331093428</v>
      </c>
      <c r="CY81">
        <v>0.26399556086907294</v>
      </c>
      <c r="CZ81">
        <v>0.25291265591068474</v>
      </c>
      <c r="DA81">
        <v>0.23850283377501699</v>
      </c>
      <c r="DB81">
        <v>0.22694473969564738</v>
      </c>
      <c r="DC81">
        <v>0.21113185618039926</v>
      </c>
      <c r="DD81">
        <v>0.20259941665498388</v>
      </c>
      <c r="DE81">
        <v>0.21848318252476179</v>
      </c>
      <c r="DF81">
        <v>0.2248238462412557</v>
      </c>
      <c r="DG81">
        <v>0.27597244301826185</v>
      </c>
      <c r="DH81">
        <v>0.2821463854883563</v>
      </c>
      <c r="DI81">
        <v>0.28475196441024198</v>
      </c>
      <c r="DJ81">
        <v>0.28828224683149656</v>
      </c>
      <c r="DK81">
        <v>0.28795643967340018</v>
      </c>
      <c r="DL81">
        <v>0.27918426202437568</v>
      </c>
      <c r="DM81">
        <v>0.24479794517015363</v>
      </c>
      <c r="DN81">
        <v>0.18919719176510461</v>
      </c>
      <c r="DO81">
        <v>0.18914000794955402</v>
      </c>
      <c r="DP81">
        <v>0.19885733061682229</v>
      </c>
      <c r="DQ81">
        <v>0.2126212384823753</v>
      </c>
      <c r="DR81">
        <v>0.24037505095171094</v>
      </c>
      <c r="DS81">
        <v>0.28321060238866641</v>
      </c>
      <c r="DT81">
        <v>0.32428340894713242</v>
      </c>
      <c r="DU81">
        <v>0.31092419538091087</v>
      </c>
      <c r="DV81">
        <v>0.30471553525768708</v>
      </c>
      <c r="DW81">
        <v>0.30396586708301626</v>
      </c>
      <c r="DX81">
        <v>0.30088466140245729</v>
      </c>
      <c r="DY81">
        <v>0.30424819170665968</v>
      </c>
      <c r="DZ81">
        <v>0.33272093333334457</v>
      </c>
      <c r="EA81">
        <v>0.37604770712912233</v>
      </c>
      <c r="EB81">
        <v>0.38549019123330935</v>
      </c>
      <c r="EC81">
        <v>0.38518195026395424</v>
      </c>
      <c r="ED81">
        <v>0.37346900254630833</v>
      </c>
      <c r="EE81">
        <v>0.37510563912580813</v>
      </c>
      <c r="EF81">
        <v>0.37045537309370563</v>
      </c>
      <c r="EG81">
        <v>0.36555565958204927</v>
      </c>
      <c r="EH81">
        <v>0.35602591088501673</v>
      </c>
      <c r="EI81">
        <v>0.34609584680268013</v>
      </c>
      <c r="EJ81">
        <v>0.34241730499352629</v>
      </c>
      <c r="EK81">
        <v>0.34160858432391622</v>
      </c>
      <c r="EL81">
        <v>0.34895315680987665</v>
      </c>
      <c r="EM81">
        <v>0.33549517742906698</v>
      </c>
      <c r="EN81">
        <v>0.32670224558401828</v>
      </c>
      <c r="EO81">
        <v>0.32652100431521208</v>
      </c>
      <c r="EP81">
        <v>0.327638514367598</v>
      </c>
      <c r="EQ81">
        <v>0.337902148919492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0.35066030538050402</v>
      </c>
      <c r="GO81">
        <v>0.35206477580896062</v>
      </c>
      <c r="GP81">
        <v>0.36697610015566251</v>
      </c>
      <c r="GQ81">
        <v>0.38662400193310614</v>
      </c>
      <c r="GR81">
        <v>0.40136484380107901</v>
      </c>
      <c r="GS81">
        <v>0.42138214966087378</v>
      </c>
      <c r="GT81">
        <v>0.42695462861061784</v>
      </c>
      <c r="GU81">
        <v>0.44721934983859324</v>
      </c>
      <c r="GV81">
        <v>0.4661621355226635</v>
      </c>
      <c r="GW81">
        <v>0.48358001477207929</v>
      </c>
      <c r="GX81">
        <v>0.47523657716349771</v>
      </c>
      <c r="GY81">
        <v>0.46332394670758814</v>
      </c>
      <c r="GZ81">
        <v>0.46944677431485182</v>
      </c>
      <c r="HA81">
        <v>0.4797677204411725</v>
      </c>
      <c r="HB81">
        <v>0.47261291689616358</v>
      </c>
      <c r="HC81">
        <v>0.46960945602768595</v>
      </c>
      <c r="HD81">
        <v>0.45715481617210485</v>
      </c>
      <c r="HE81">
        <v>0.43947165919047654</v>
      </c>
      <c r="HF81">
        <v>0.38574235753130015</v>
      </c>
      <c r="HG81">
        <v>0.36031015762756358</v>
      </c>
      <c r="HH81">
        <v>0.34968834968878354</v>
      </c>
      <c r="HI81">
        <v>0.3499978206090853</v>
      </c>
      <c r="HJ81">
        <v>0.35496449164900323</v>
      </c>
      <c r="HK81">
        <v>0.34780342909320833</v>
      </c>
      <c r="HL81">
        <v>0.32953243755760991</v>
      </c>
      <c r="HM81">
        <v>0.32900090297664325</v>
      </c>
      <c r="HN81">
        <v>0.32607745127672666</v>
      </c>
      <c r="HO81">
        <v>0.32518371035834104</v>
      </c>
      <c r="HP81">
        <v>0.31535058313267361</v>
      </c>
      <c r="HQ81">
        <v>0.31129322095844314</v>
      </c>
      <c r="HR81">
        <v>0.30458413170525023</v>
      </c>
      <c r="HS81">
        <v>0.32753553667095453</v>
      </c>
      <c r="HT81">
        <v>0.36143805059539119</v>
      </c>
      <c r="HU81">
        <v>0.36529198064495905</v>
      </c>
      <c r="HV81">
        <v>0.36162243517185794</v>
      </c>
      <c r="HW81">
        <v>0.36936084928762802</v>
      </c>
      <c r="HX81">
        <v>0.36369827757565781</v>
      </c>
      <c r="HY81">
        <v>0.35064204509595481</v>
      </c>
      <c r="HZ81">
        <v>0.34672218907137597</v>
      </c>
      <c r="IA81">
        <v>0.34377856049862482</v>
      </c>
      <c r="IB81">
        <v>0.35228707746094018</v>
      </c>
      <c r="IC81">
        <v>0.34209079284044297</v>
      </c>
      <c r="ID81">
        <v>0.31432683609662321</v>
      </c>
      <c r="IE81">
        <v>0.3057409039106142</v>
      </c>
      <c r="IF81">
        <v>0.30233984105272166</v>
      </c>
      <c r="IG81">
        <v>0.31480090831164537</v>
      </c>
      <c r="IH81">
        <v>0.33348283956589536</v>
      </c>
      <c r="II81">
        <v>0.33698354286356907</v>
      </c>
      <c r="IJ81">
        <v>0.26626642495805525</v>
      </c>
      <c r="IK81">
        <v>0.25820407959896324</v>
      </c>
      <c r="IL81">
        <v>0.22831590203033034</v>
      </c>
      <c r="IM81">
        <v>0.2330443087646106</v>
      </c>
      <c r="IN81">
        <v>0.22592414845783715</v>
      </c>
      <c r="IO81">
        <v>0.23819090225195247</v>
      </c>
      <c r="IP81">
        <v>0.24808346193937528</v>
      </c>
      <c r="IQ81">
        <v>0.24395728440943881</v>
      </c>
      <c r="IR81">
        <v>0.24976871081381571</v>
      </c>
      <c r="IS81">
        <v>0.26744700694966339</v>
      </c>
      <c r="IT81">
        <v>0.27312061110840946</v>
      </c>
      <c r="IU81">
        <v>0.29517463513695885</v>
      </c>
      <c r="IV81">
        <v>0.32103209094521384</v>
      </c>
      <c r="IW81">
        <v>0.34050148037352529</v>
      </c>
      <c r="IX81">
        <v>0.34529752071248099</v>
      </c>
      <c r="IY81">
        <v>0.32530890603035523</v>
      </c>
      <c r="IZ81">
        <v>0.3180153969553926</v>
      </c>
      <c r="JA81">
        <v>0.31861268611195964</v>
      </c>
      <c r="JB81">
        <v>0.31529533254685316</v>
      </c>
      <c r="JC81">
        <v>0.29460297778503713</v>
      </c>
      <c r="JD81">
        <v>0.27251106890905702</v>
      </c>
      <c r="JE81">
        <v>0.27921666815108209</v>
      </c>
      <c r="JF81">
        <v>0.27871103878205677</v>
      </c>
      <c r="JG81">
        <v>0.24844120602436653</v>
      </c>
      <c r="JH81">
        <v>0.32930160517335305</v>
      </c>
      <c r="JI81">
        <v>0.31356370790131899</v>
      </c>
      <c r="JJ81">
        <v>0.31184563711931307</v>
      </c>
      <c r="JK81">
        <v>0.31321552096759675</v>
      </c>
      <c r="JL81">
        <v>0.30083519056676739</v>
      </c>
      <c r="JM81">
        <v>0.2835715856346735</v>
      </c>
      <c r="JN81">
        <v>0.27379590550359806</v>
      </c>
      <c r="JO81">
        <v>0.27548422047988164</v>
      </c>
      <c r="JP81">
        <v>0.26709511093996302</v>
      </c>
      <c r="JQ81">
        <v>0.28700642666252429</v>
      </c>
      <c r="JR81">
        <v>0.32378885588619505</v>
      </c>
      <c r="JS81">
        <v>0.31841602653601458</v>
      </c>
      <c r="JT81">
        <v>0.33271911223402906</v>
      </c>
      <c r="JU81">
        <v>0.33444602052264477</v>
      </c>
      <c r="JV81">
        <v>0.36824757494122062</v>
      </c>
      <c r="JW81">
        <v>0.40061149186924461</v>
      </c>
      <c r="JX81">
        <v>0.38619901851782978</v>
      </c>
      <c r="JY81">
        <v>0.35758419051052531</v>
      </c>
      <c r="JZ81">
        <v>0.34240888019940785</v>
      </c>
      <c r="KA81">
        <v>0.35741688180233089</v>
      </c>
      <c r="KB81">
        <v>0.38211092984473766</v>
      </c>
      <c r="KC81">
        <v>0.38191716243371876</v>
      </c>
      <c r="KD81">
        <v>0.37193489914485073</v>
      </c>
      <c r="KE81">
        <v>0.34135655265874693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0.270543553778957</v>
      </c>
      <c r="LE81">
        <v>0.25438817898867061</v>
      </c>
      <c r="LF81">
        <v>0.24969711909667017</v>
      </c>
      <c r="LG81">
        <v>0.25063772304539439</v>
      </c>
      <c r="LH81">
        <v>0.25982999464337148</v>
      </c>
      <c r="LI81">
        <v>0.26901665399664304</v>
      </c>
      <c r="LJ81">
        <v>0.2761846577922073</v>
      </c>
      <c r="LK81">
        <v>0.27770572923801845</v>
      </c>
      <c r="LL81">
        <v>0.27514780698918828</v>
      </c>
      <c r="LM81">
        <v>0.26082256547343857</v>
      </c>
      <c r="LN81">
        <v>0.26774977805021782</v>
      </c>
      <c r="LO81">
        <v>0.27977272006225012</v>
      </c>
      <c r="LP81">
        <v>0.29277390003483206</v>
      </c>
      <c r="LQ81">
        <v>0.30933840073999136</v>
      </c>
      <c r="LR81">
        <v>0.30758949660292872</v>
      </c>
      <c r="LS81">
        <v>0.2923703239020739</v>
      </c>
      <c r="LT81">
        <v>0.27726790536226625</v>
      </c>
      <c r="LU81">
        <v>0.26336497794840813</v>
      </c>
      <c r="LV81">
        <v>0.26053412177535551</v>
      </c>
      <c r="LW81">
        <v>0.25816764883763171</v>
      </c>
      <c r="LX81">
        <v>0.26040375944678867</v>
      </c>
      <c r="LY81">
        <v>0.25684099732714105</v>
      </c>
      <c r="LZ81">
        <v>0.25481673706477809</v>
      </c>
      <c r="MA81">
        <v>0.26378761612751483</v>
      </c>
      <c r="MB81">
        <v>0.10292585218634517</v>
      </c>
      <c r="MC81">
        <v>0.10545264889271934</v>
      </c>
      <c r="MD81">
        <v>0.11182626967699036</v>
      </c>
      <c r="ME81">
        <v>0.12441201770068953</v>
      </c>
      <c r="MF81">
        <v>0.13059950287391192</v>
      </c>
      <c r="MG81">
        <v>0.1262057428604352</v>
      </c>
      <c r="MH81">
        <v>0.12529402370394258</v>
      </c>
      <c r="MI81">
        <v>0.13297785467809364</v>
      </c>
      <c r="MJ81">
        <v>0.12238978608130945</v>
      </c>
      <c r="MK81">
        <v>0.12123877977036572</v>
      </c>
      <c r="ML81">
        <v>0.13359930939252504</v>
      </c>
      <c r="MM81">
        <v>0.12895619014665025</v>
      </c>
      <c r="MN81">
        <v>0.16336191893079333</v>
      </c>
      <c r="MO81">
        <v>0.16459311611309199</v>
      </c>
      <c r="MP81">
        <v>0.16619676792557833</v>
      </c>
      <c r="MQ81">
        <v>0.16178924239962134</v>
      </c>
      <c r="MR81">
        <v>0.14247881586313202</v>
      </c>
      <c r="MS81">
        <v>0.1458701805860449</v>
      </c>
      <c r="MT81">
        <v>0.14265495894898372</v>
      </c>
      <c r="MU81">
        <v>0.13351046024848898</v>
      </c>
      <c r="MV81">
        <v>0.12578064602460134</v>
      </c>
      <c r="MW81">
        <v>0.12839073445107591</v>
      </c>
      <c r="MX81">
        <v>0.12665657321505044</v>
      </c>
      <c r="MY81">
        <v>0.11768633519888572</v>
      </c>
      <c r="NA81" t="s">
        <v>697</v>
      </c>
      <c r="NB81" t="s">
        <v>737</v>
      </c>
      <c r="NC81">
        <v>1.47065621071776E-2</v>
      </c>
      <c r="ND81">
        <v>4.043780351902871E-2</v>
      </c>
      <c r="NE81">
        <v>3.6433119930081075E-2</v>
      </c>
      <c r="NF81">
        <v>2.7327120057075844E-2</v>
      </c>
      <c r="NG81">
        <v>2.4347881669486839E-2</v>
      </c>
      <c r="NH81">
        <v>2.3371359157765084E-2</v>
      </c>
      <c r="NI81">
        <v>4.6327349262475954E-3</v>
      </c>
      <c r="NJ81">
        <v>1.3946655229762741E-2</v>
      </c>
      <c r="NK81">
        <v>2.2570566662098127E-2</v>
      </c>
      <c r="NL81">
        <v>3.0310636532420408E-2</v>
      </c>
      <c r="NM81">
        <v>4.0098650114218974E-2</v>
      </c>
      <c r="NN81">
        <v>0</v>
      </c>
      <c r="NO81">
        <v>4.0954205035277687E-3</v>
      </c>
      <c r="NP81">
        <v>8.5213671766922877E-3</v>
      </c>
      <c r="NQ81">
        <v>1.1040206366963163E-2</v>
      </c>
      <c r="NR81">
        <v>2.4110910333723496E-2</v>
      </c>
      <c r="NS81">
        <v>2.7749195271553388E-2</v>
      </c>
      <c r="NT81">
        <v>3.9096310160409181E-2</v>
      </c>
      <c r="NU81">
        <v>5.6180521778883739E-2</v>
      </c>
      <c r="NV81">
        <v>4.0101411889340098E-2</v>
      </c>
      <c r="NW81">
        <v>3.3054340283219387E-2</v>
      </c>
      <c r="NX81">
        <v>2.5413781095983995E-2</v>
      </c>
      <c r="NY81">
        <v>3.2169956258678196E-2</v>
      </c>
      <c r="NZ81">
        <v>2.9852762366267278E-2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7.292659877256703E-3</v>
      </c>
      <c r="OM81">
        <v>2.7133638803428586E-2</v>
      </c>
      <c r="ON81">
        <v>6.8323516612922047E-2</v>
      </c>
      <c r="OO81">
        <v>7.2914847032776217E-2</v>
      </c>
      <c r="OP81">
        <v>8.4488453593421317E-2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1.7578465828883071E-2</v>
      </c>
      <c r="OZ81">
        <v>1.3743725984350863E-2</v>
      </c>
      <c r="PA81">
        <v>2.0002971246527283E-2</v>
      </c>
      <c r="PB81">
        <v>2.5803768552660464E-2</v>
      </c>
      <c r="PC81">
        <v>2.8316162517670542E-3</v>
      </c>
      <c r="PD81">
        <v>0</v>
      </c>
      <c r="PE81">
        <v>0</v>
      </c>
      <c r="PF81">
        <v>2.7720378431017813E-3</v>
      </c>
      <c r="PG81">
        <v>1.1115504423236503E-2</v>
      </c>
      <c r="PH81">
        <v>1.0742192142510569E-2</v>
      </c>
      <c r="PI81">
        <v>4.8893755287371847E-3</v>
      </c>
      <c r="PJ81">
        <v>3.4140003644375777E-3</v>
      </c>
      <c r="PK81">
        <v>0</v>
      </c>
      <c r="PL81">
        <v>0</v>
      </c>
      <c r="PM81">
        <v>0</v>
      </c>
      <c r="PN81">
        <v>3.1484454981546119E-3</v>
      </c>
      <c r="PO81">
        <v>1.0074649234087069E-2</v>
      </c>
      <c r="PP81">
        <v>2.5420875319037185E-2</v>
      </c>
      <c r="PQ81">
        <v>4.9944505881506174E-2</v>
      </c>
      <c r="PR81">
        <v>6.4240416791623858E-2</v>
      </c>
      <c r="PS81">
        <v>5.7445244232586866E-2</v>
      </c>
      <c r="PT81">
        <v>6.2204713014126063E-2</v>
      </c>
      <c r="PU81">
        <v>6.7365386799084388E-3</v>
      </c>
      <c r="PV81">
        <v>7.8499910334894705E-3</v>
      </c>
      <c r="PW81">
        <v>9.0719328209277056E-3</v>
      </c>
      <c r="PX81">
        <v>5.7871009694628736E-3</v>
      </c>
      <c r="PY81">
        <v>0</v>
      </c>
      <c r="PZ81">
        <v>5.4284890323589722E-3</v>
      </c>
      <c r="QA81">
        <v>1.4468743223257098E-2</v>
      </c>
      <c r="QB81">
        <v>2.363673496606393E-2</v>
      </c>
      <c r="QC81">
        <v>3.5680021010425576E-2</v>
      </c>
      <c r="QD81">
        <v>3.9158312967132125E-2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9.565592370874785E-4</v>
      </c>
      <c r="QP81">
        <v>1.1066248667645329E-2</v>
      </c>
      <c r="QQ81">
        <v>2.0821358720571986E-2</v>
      </c>
      <c r="QR81">
        <v>3.1895399831226794E-2</v>
      </c>
      <c r="QS81">
        <v>2.9188964312479138E-2</v>
      </c>
      <c r="QT81">
        <v>3.1286724332232542E-2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1.5996779714435142E-2</v>
      </c>
      <c r="RF81">
        <v>4.7727681384633874E-2</v>
      </c>
      <c r="RG81">
        <v>5.6779761683202146E-2</v>
      </c>
      <c r="RH81">
        <v>6.1602206373397757E-2</v>
      </c>
      <c r="RI81">
        <v>6.4562148737961983E-2</v>
      </c>
      <c r="RJ81">
        <v>2.1669282208036045E-2</v>
      </c>
      <c r="RK81">
        <v>3.7766599712042249E-2</v>
      </c>
      <c r="RL81">
        <v>6.2710304804457412E-2</v>
      </c>
      <c r="RM81">
        <v>6.4162530528010228E-2</v>
      </c>
      <c r="RN81">
        <v>6.912582295769637E-2</v>
      </c>
      <c r="RO81">
        <v>0</v>
      </c>
      <c r="RP81">
        <v>0</v>
      </c>
      <c r="RQ81">
        <v>0</v>
      </c>
      <c r="RR81">
        <v>0</v>
      </c>
      <c r="RS81">
        <v>3.3881395764579471E-2</v>
      </c>
      <c r="RT81">
        <v>2.6478818781958558E-2</v>
      </c>
      <c r="RU81">
        <v>1.6090489438639392E-2</v>
      </c>
      <c r="RV81">
        <v>1.7081723524413017E-2</v>
      </c>
      <c r="RW81">
        <v>2.3258388915153388E-2</v>
      </c>
      <c r="RX81">
        <v>2.4669364811766337E-2</v>
      </c>
      <c r="RY81">
        <v>3.7343670917909425E-2</v>
      </c>
      <c r="RZ81">
        <v>3.5139830460819699E-2</v>
      </c>
      <c r="SA81">
        <v>4.0392653234770683E-2</v>
      </c>
      <c r="SB81">
        <v>1.9543472902813365E-2</v>
      </c>
      <c r="SC81">
        <v>2.6460264375213986E-2</v>
      </c>
      <c r="SD81">
        <v>2.3204214061583472E-2</v>
      </c>
      <c r="SE81">
        <v>3.3147956802307241E-2</v>
      </c>
      <c r="SF81">
        <v>3.7554477352689811E-2</v>
      </c>
      <c r="SG81">
        <v>4.5376613118119344E-2</v>
      </c>
      <c r="SH81">
        <v>5.8042284835852817E-2</v>
      </c>
      <c r="SI81">
        <v>4.0183150975083161E-2</v>
      </c>
      <c r="SJ81">
        <v>2.6685898081997731E-2</v>
      </c>
      <c r="SK81">
        <v>5.1620248980389347E-2</v>
      </c>
      <c r="SL81">
        <v>5.3220908040213857E-2</v>
      </c>
      <c r="SM81">
        <v>7.3394796615793498E-2</v>
      </c>
      <c r="SN81">
        <v>7.5931294476908412E-2</v>
      </c>
      <c r="SO81">
        <v>7.1807783782517912E-2</v>
      </c>
      <c r="SP81">
        <v>3.93981308779821E-2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4.5962882365104631E-2</v>
      </c>
      <c r="UN81">
        <v>8.8893375344027848E-3</v>
      </c>
      <c r="UO81">
        <v>1.759777938578698E-2</v>
      </c>
      <c r="UP81">
        <v>3.0100458183774815E-2</v>
      </c>
      <c r="UQ81">
        <v>3.8655310043554936E-2</v>
      </c>
      <c r="UR81">
        <v>2.6810722566476347E-2</v>
      </c>
      <c r="US81">
        <v>2.5160499340635316E-3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1.4761406704058822E-3</v>
      </c>
      <c r="VE81">
        <v>1.5298272378290753E-2</v>
      </c>
      <c r="VF81">
        <v>1.7526417068238296E-2</v>
      </c>
      <c r="VG81">
        <v>2.7137739242158468E-2</v>
      </c>
      <c r="VH81">
        <v>4.3820331275227095E-2</v>
      </c>
      <c r="VI81">
        <v>4.2458971222413752E-2</v>
      </c>
      <c r="VJ81">
        <v>4.2777599224624402E-2</v>
      </c>
      <c r="VK81">
        <v>3.8222984972788837E-2</v>
      </c>
      <c r="VL81">
        <v>3.6939512639289969E-2</v>
      </c>
      <c r="VM81">
        <v>3.0103605042127501E-2</v>
      </c>
      <c r="VN81">
        <v>2.938262482374468E-2</v>
      </c>
      <c r="VO81">
        <v>7.7544132820660337E-3</v>
      </c>
      <c r="VP81">
        <v>1.08336672058286E-3</v>
      </c>
      <c r="VQ81">
        <v>3.0478034581508983E-3</v>
      </c>
      <c r="VR81">
        <v>4.5791345078608717E-3</v>
      </c>
      <c r="VS81">
        <v>1.4085237929701339E-2</v>
      </c>
      <c r="VT81">
        <v>1.8081733754055886E-2</v>
      </c>
      <c r="VU81">
        <v>1.509846795621257E-2</v>
      </c>
      <c r="VV81">
        <v>1.1288117860086015E-2</v>
      </c>
      <c r="VW81">
        <v>2.7334827270933365E-2</v>
      </c>
      <c r="VX81">
        <v>2.5308434094209301E-2</v>
      </c>
      <c r="VY81">
        <v>3.1897233748924302E-2</v>
      </c>
      <c r="VZ81">
        <v>2.6464319095969004E-2</v>
      </c>
      <c r="WA81">
        <v>2.9695764556617817E-2</v>
      </c>
      <c r="WB81">
        <v>3.1434819448740415E-3</v>
      </c>
      <c r="WC81">
        <v>7.9658627515255508E-3</v>
      </c>
      <c r="WD81">
        <v>1.8563933666063671E-2</v>
      </c>
      <c r="WE81">
        <v>3.4637842766583833E-2</v>
      </c>
      <c r="WF81">
        <v>4.429463305272293E-2</v>
      </c>
      <c r="WG81">
        <v>3.0297991599458451E-2</v>
      </c>
      <c r="WH81">
        <v>5.1994458475348962E-2</v>
      </c>
      <c r="WI81">
        <v>0</v>
      </c>
      <c r="WJ81">
        <v>0</v>
      </c>
      <c r="WK81">
        <v>8.0446294704752466E-3</v>
      </c>
      <c r="WL81">
        <v>9.5738138966805289E-3</v>
      </c>
      <c r="WM81">
        <v>2.4807058301444598E-2</v>
      </c>
      <c r="WN81">
        <v>1.7924697414146838E-2</v>
      </c>
      <c r="WO81">
        <v>3.6266930499041859E-2</v>
      </c>
      <c r="WP81">
        <v>3.6737062033403614E-2</v>
      </c>
      <c r="WQ81">
        <v>4.2238475672543102E-2</v>
      </c>
      <c r="WR81">
        <v>6.28020263067086E-2</v>
      </c>
      <c r="WS81">
        <v>6.0122351008945259E-2</v>
      </c>
      <c r="WT81">
        <v>3.0749072270986617E-2</v>
      </c>
      <c r="WU81">
        <v>3.1521986585295182E-2</v>
      </c>
      <c r="WV81">
        <v>6.7629746296288984E-2</v>
      </c>
      <c r="WW81">
        <v>5.7975817624026739E-2</v>
      </c>
      <c r="WX81">
        <v>5.9701451717959174E-3</v>
      </c>
      <c r="WY81">
        <v>1.911217709961497E-2</v>
      </c>
      <c r="WZ81">
        <v>2.379151833757474E-2</v>
      </c>
      <c r="XA81">
        <v>3.3899413282103434E-2</v>
      </c>
      <c r="XB81">
        <v>7.8047562802988643E-3</v>
      </c>
      <c r="XC81">
        <v>0</v>
      </c>
      <c r="XD81">
        <v>1.5169430585784382E-2</v>
      </c>
      <c r="XE81">
        <v>2.5297843141069729E-2</v>
      </c>
      <c r="XF81">
        <v>7.9413942155041693E-3</v>
      </c>
      <c r="XG81">
        <v>4.4747480280788954E-2</v>
      </c>
      <c r="XH81">
        <v>0</v>
      </c>
      <c r="XI81">
        <v>1.6134678416686588E-2</v>
      </c>
      <c r="XJ81">
        <v>3.7453699825825477E-2</v>
      </c>
      <c r="XK81">
        <v>4.6389748837819884E-2</v>
      </c>
      <c r="XL81">
        <v>4.8067358573566574E-2</v>
      </c>
      <c r="XM81">
        <v>0</v>
      </c>
      <c r="XN81">
        <v>1.4415932624526104E-2</v>
      </c>
      <c r="XO81">
        <v>2.877503858083379E-2</v>
      </c>
      <c r="XP81">
        <v>3.5236671351329539E-2</v>
      </c>
      <c r="XQ81">
        <v>6.4261547557233609E-2</v>
      </c>
      <c r="XR81">
        <v>0.10018939706668185</v>
      </c>
      <c r="XS81">
        <v>4.6462976137512796E-2</v>
      </c>
      <c r="XT81">
        <v>4.7240736317286196E-2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4.3056411829872243E-2</v>
      </c>
      <c r="YB81">
        <v>5.5140551068237176E-2</v>
      </c>
      <c r="YC81">
        <v>5.1337384433181345E-2</v>
      </c>
      <c r="YD81">
        <v>4.8947077056858482E-2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4.3941905048691327E-3</v>
      </c>
      <c r="ZD81">
        <v>8.5686559569249712E-3</v>
      </c>
      <c r="ZE81">
        <v>8.2736380053823732E-3</v>
      </c>
      <c r="ZF81">
        <v>3.3820907747642171E-3</v>
      </c>
      <c r="ZG81">
        <v>8.2095046272405436E-3</v>
      </c>
      <c r="ZH81">
        <v>1.3976256587243659E-2</v>
      </c>
      <c r="ZI81">
        <v>2.1156433910121484E-2</v>
      </c>
      <c r="ZJ81">
        <v>3.0595922056509153E-2</v>
      </c>
      <c r="ZK81">
        <v>4.0720023546435398E-2</v>
      </c>
      <c r="ZL81">
        <v>3.4543085096036069E-2</v>
      </c>
      <c r="ZM81">
        <v>0</v>
      </c>
      <c r="ZN81">
        <v>0</v>
      </c>
      <c r="ZO81">
        <v>0</v>
      </c>
      <c r="ZP81">
        <v>4.1638540651381924E-3</v>
      </c>
      <c r="ZQ81">
        <v>1.3757848969198613E-2</v>
      </c>
      <c r="ZR81">
        <v>2.4315788624142867E-2</v>
      </c>
      <c r="ZS81">
        <v>3.244291256762686E-2</v>
      </c>
      <c r="ZT81">
        <v>1.2010886412067033E-2</v>
      </c>
      <c r="ZU81">
        <v>1.4061440400467343E-2</v>
      </c>
      <c r="ZV81">
        <v>1.4322971571178787E-2</v>
      </c>
      <c r="ZW81">
        <v>2.1960640442790381E-2</v>
      </c>
      <c r="ZX81">
        <v>2.7305878596750686E-2</v>
      </c>
      <c r="ZY81">
        <v>2.9079296462340438E-2</v>
      </c>
      <c r="ZZ81">
        <v>3.9220367605852973E-3</v>
      </c>
      <c r="AAA81">
        <v>1.6976573900998049E-2</v>
      </c>
      <c r="AAB81">
        <v>1.5527313624186648E-2</v>
      </c>
      <c r="AAC81">
        <v>2.0511948682603601E-2</v>
      </c>
      <c r="AAD81">
        <v>2.0958819708645361E-2</v>
      </c>
      <c r="AAE81">
        <v>1.345004640392816E-2</v>
      </c>
      <c r="AAF81">
        <v>1.6757520463282934E-2</v>
      </c>
      <c r="AAG81">
        <v>1.9782475930811103E-2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1.0998213406160128E-2</v>
      </c>
      <c r="AAP81">
        <v>1.6704448156217716E-2</v>
      </c>
      <c r="AAQ81">
        <v>1.8147067611729458E-2</v>
      </c>
      <c r="AAR81">
        <v>1.8759892452474541E-2</v>
      </c>
      <c r="AAS81">
        <v>1.9410005314347639E-2</v>
      </c>
      <c r="AAT81">
        <v>1.1871943260445973E-2</v>
      </c>
      <c r="AAU81">
        <v>1.3573885904554288E-2</v>
      </c>
      <c r="AAV81">
        <v>1.189489829988289E-2</v>
      </c>
      <c r="AAW81">
        <v>1.1936169249151325E-2</v>
      </c>
      <c r="AAX81">
        <v>1.7518442858112004E-2</v>
      </c>
      <c r="AAZ81" t="s">
        <v>697</v>
      </c>
      <c r="ABA81" t="s">
        <v>738</v>
      </c>
      <c r="ABB81">
        <v>8.2429875519264145E-2</v>
      </c>
      <c r="ABC81">
        <v>5.2209482799740074E-2</v>
      </c>
      <c r="ABD81">
        <v>4.7555989621082075E-2</v>
      </c>
      <c r="ABE81">
        <v>5.704270213764151E-2</v>
      </c>
      <c r="ABF81">
        <v>3.7183317819540554E-2</v>
      </c>
      <c r="ABG81">
        <v>2.3413811828872349E-2</v>
      </c>
      <c r="ABH81">
        <v>4.3929610439793217E-2</v>
      </c>
      <c r="ABI81">
        <v>3.0034943394273202E-2</v>
      </c>
      <c r="ABJ81">
        <v>2.9026774421114062E-2</v>
      </c>
      <c r="ABK81">
        <v>2.6860131762262797E-2</v>
      </c>
      <c r="ABL81">
        <v>2.845918551220818E-2</v>
      </c>
      <c r="ABM81">
        <v>4.8276386219280501E-2</v>
      </c>
      <c r="ABN81">
        <v>5.0497377606221867E-2</v>
      </c>
      <c r="ABO81">
        <v>4.8916319786753877E-2</v>
      </c>
      <c r="ABP81">
        <v>4.6265366080573682E-2</v>
      </c>
      <c r="ABQ81">
        <v>4.1569496699347862E-2</v>
      </c>
      <c r="ABR81">
        <v>0</v>
      </c>
      <c r="ABS81">
        <v>0</v>
      </c>
      <c r="ABT81">
        <v>0</v>
      </c>
      <c r="ABU81">
        <v>3.051377655981509E-2</v>
      </c>
      <c r="ABV81">
        <v>4.8738015192393354E-2</v>
      </c>
      <c r="ABW81">
        <v>6.4783546615009013E-2</v>
      </c>
      <c r="ABX81">
        <v>6.4009158647279962E-2</v>
      </c>
      <c r="ABY81">
        <v>7.0021000884578369E-2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8.6678518351448394E-2</v>
      </c>
      <c r="ACQ81">
        <v>8.0836791335015729E-2</v>
      </c>
      <c r="ACR81">
        <v>8.0756027919202028E-2</v>
      </c>
      <c r="ACS81">
        <v>9.2626525274384752E-2</v>
      </c>
      <c r="ACT81">
        <v>0.1013737473404276</v>
      </c>
      <c r="ACU81">
        <v>0</v>
      </c>
      <c r="ACV81">
        <v>0</v>
      </c>
      <c r="ACW81">
        <v>0</v>
      </c>
      <c r="ACX81">
        <v>6.6449867984374009E-2</v>
      </c>
      <c r="ACY81">
        <v>7.8517347007314789E-2</v>
      </c>
      <c r="ACZ81">
        <v>7.7833792396078766E-2</v>
      </c>
      <c r="ADA81">
        <v>2.0544207479442852E-2</v>
      </c>
      <c r="ADB81">
        <v>5.1392094787823459E-2</v>
      </c>
      <c r="ADC81">
        <v>5.8150366547797067E-2</v>
      </c>
      <c r="ADD81">
        <v>3.9057902448276165E-2</v>
      </c>
      <c r="ADE81">
        <v>4.0918130006052433E-2</v>
      </c>
      <c r="ADF81">
        <v>4.3227326444108066E-2</v>
      </c>
      <c r="ADG81">
        <v>0</v>
      </c>
      <c r="ADH81">
        <v>0</v>
      </c>
      <c r="ADI81">
        <v>0</v>
      </c>
      <c r="ADJ81">
        <v>8.1087766208134959E-3</v>
      </c>
      <c r="ADK81">
        <v>1.6589195177608325E-2</v>
      </c>
      <c r="ADL81">
        <v>2.6246255472619086E-2</v>
      </c>
      <c r="ADM81">
        <v>3.8221834315564841E-2</v>
      </c>
      <c r="ADN81">
        <v>4.855355658058616E-2</v>
      </c>
      <c r="ADO81">
        <v>0</v>
      </c>
      <c r="ADP81">
        <v>0</v>
      </c>
      <c r="ADQ81">
        <v>0</v>
      </c>
      <c r="ADR81">
        <v>1.4409438255906428E-2</v>
      </c>
      <c r="ADS81">
        <v>1.4956033111028621E-2</v>
      </c>
      <c r="ADT81">
        <v>7.5046651883292209E-2</v>
      </c>
      <c r="ADU81">
        <v>7.9004711888669074E-2</v>
      </c>
      <c r="ADV81">
        <v>3.4603134829854837E-3</v>
      </c>
      <c r="ADW81">
        <v>0</v>
      </c>
      <c r="ADX81">
        <v>7.1454601284006202E-3</v>
      </c>
      <c r="ADY81">
        <v>1.7832105925031247E-2</v>
      </c>
      <c r="ADZ81">
        <v>4.1962579661208921E-2</v>
      </c>
      <c r="AEA81">
        <v>4.8079007753295371E-2</v>
      </c>
      <c r="AEB81">
        <v>4.8100843860605091E-2</v>
      </c>
      <c r="AEC81">
        <v>0</v>
      </c>
      <c r="AED81">
        <v>2.5169663481008287E-2</v>
      </c>
      <c r="AEE81">
        <v>1.9663429287038139E-2</v>
      </c>
      <c r="AEF81">
        <v>1.2639298856230066E-2</v>
      </c>
      <c r="AEG81">
        <v>2.3852931321235043E-2</v>
      </c>
      <c r="AEH81">
        <v>1.8922542218206641E-2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9.9581278864875014E-2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6.0866570323048062E-2</v>
      </c>
      <c r="AFJ81">
        <v>6.0310085880937253E-2</v>
      </c>
      <c r="AFK81">
        <v>5.8575855776523023E-2</v>
      </c>
      <c r="AFL81">
        <v>4.8661715597919548E-2</v>
      </c>
      <c r="AFM81">
        <v>4.4358181812036095E-2</v>
      </c>
      <c r="AFN81">
        <v>7.9966021771633367E-2</v>
      </c>
      <c r="AFO81">
        <v>8.8935151062669721E-2</v>
      </c>
      <c r="AFP81">
        <v>0.10132425621902766</v>
      </c>
      <c r="AFQ81">
        <v>0.11172624130280916</v>
      </c>
      <c r="AFR81">
        <v>7.8799739126390322E-2</v>
      </c>
      <c r="AFS81">
        <v>7.7629817939898177E-2</v>
      </c>
      <c r="AFT81">
        <v>6.9263654861246984E-2</v>
      </c>
      <c r="AFU81">
        <v>6.3562625934529771E-2</v>
      </c>
      <c r="AFV81">
        <v>2.0737549117038703E-2</v>
      </c>
      <c r="AFW81">
        <v>2.1448640570327662E-2</v>
      </c>
      <c r="AFX81">
        <v>2.8158175368311847E-2</v>
      </c>
      <c r="AFY81">
        <v>3.0836484215915175E-2</v>
      </c>
      <c r="AFZ81">
        <v>3.4609317014675477E-2</v>
      </c>
      <c r="AGA81">
        <v>6.1299748153942728E-2</v>
      </c>
      <c r="AGB81">
        <v>4.625905720381817E-2</v>
      </c>
      <c r="AGC81">
        <v>6.5745470190749195E-2</v>
      </c>
      <c r="AGD81">
        <v>4.5426090846393555E-2</v>
      </c>
      <c r="AGE81">
        <v>4.5543904542112171E-2</v>
      </c>
      <c r="AGF81">
        <v>3.2937695193144476E-2</v>
      </c>
      <c r="AGG81">
        <v>1.8815315013619837E-2</v>
      </c>
      <c r="AGH81">
        <v>4.1836589292687222E-2</v>
      </c>
      <c r="AGI81">
        <v>6.1070016535718946E-2</v>
      </c>
      <c r="AGJ81">
        <v>4.3951285909537799E-2</v>
      </c>
      <c r="AGK81">
        <v>5.5406034402896959E-2</v>
      </c>
      <c r="AGL81">
        <v>4.7888687485532017E-2</v>
      </c>
      <c r="AGM81">
        <v>4.4228179677098835E-2</v>
      </c>
      <c r="AGN81">
        <v>3.9877548112034866E-2</v>
      </c>
      <c r="AGO81">
        <v>7.3564766082291996E-2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9.6822556602453348E-3</v>
      </c>
      <c r="AIM81">
        <v>3.7465416870395597E-2</v>
      </c>
      <c r="AIN81">
        <v>3.6740916619266456E-2</v>
      </c>
      <c r="AIO81">
        <v>3.7436839037048926E-2</v>
      </c>
      <c r="AIP81">
        <v>4.2273822948580994E-2</v>
      </c>
      <c r="AIQ81">
        <v>7.1925812051147175E-2</v>
      </c>
      <c r="AIR81">
        <v>4.7439857904152595E-2</v>
      </c>
      <c r="AIS81">
        <v>7.6078825255453009E-2</v>
      </c>
      <c r="AIT81">
        <v>9.6545365410709169E-2</v>
      </c>
      <c r="AIU81">
        <v>8.8589880217568209E-2</v>
      </c>
      <c r="AIV81">
        <v>5.7171194509384633E-2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6.3508801378633784E-3</v>
      </c>
      <c r="AJI81">
        <v>5.4946069077032597E-3</v>
      </c>
      <c r="AJJ81">
        <v>5.0875638134773735E-2</v>
      </c>
      <c r="AJK81">
        <v>5.3477399074720593E-2</v>
      </c>
      <c r="AJL81">
        <v>7.3273119911659412E-2</v>
      </c>
      <c r="AJM81">
        <v>5.2299188713295551E-2</v>
      </c>
      <c r="AJN81">
        <v>8.1661476466906649E-2</v>
      </c>
      <c r="AJO81">
        <v>5.7020558416015117E-2</v>
      </c>
      <c r="AJP81">
        <v>5.8317702473533073E-2</v>
      </c>
      <c r="AJQ81">
        <v>3.5163590736165061E-2</v>
      </c>
      <c r="AJR81">
        <v>2.0689662767421495E-2</v>
      </c>
      <c r="AJS81">
        <v>1.0442364299544225E-2</v>
      </c>
      <c r="AJT81">
        <v>6.7723675055559266E-3</v>
      </c>
      <c r="AJU81">
        <v>2.8332854519441293E-3</v>
      </c>
      <c r="AJV81">
        <v>7.3385867246051654E-5</v>
      </c>
      <c r="AJW81">
        <v>2.451391351589121E-2</v>
      </c>
      <c r="AJX81">
        <v>1.4280774610394772E-2</v>
      </c>
      <c r="AJY81">
        <v>2.6602600584136014E-2</v>
      </c>
      <c r="AJZ81">
        <v>2.5730475788953294E-2</v>
      </c>
      <c r="AKA81">
        <v>5.8744962454006434E-2</v>
      </c>
      <c r="AKB81">
        <v>2.9066581426954802E-2</v>
      </c>
      <c r="AKC81">
        <v>1.9394102131361082E-2</v>
      </c>
      <c r="AKD81">
        <v>1.0598899114993503E-2</v>
      </c>
      <c r="AKE81">
        <v>1.008990714527672E-2</v>
      </c>
      <c r="AKF81">
        <v>2.5940444806063053E-2</v>
      </c>
      <c r="AKG81">
        <v>2.2060854264550261E-2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5.9896264273582144E-3</v>
      </c>
      <c r="AKP81">
        <v>6.0934660247866914E-3</v>
      </c>
      <c r="AKQ81">
        <v>6.7031243768094573E-3</v>
      </c>
      <c r="AKR81">
        <v>6.9913108496787654E-2</v>
      </c>
      <c r="AKS81">
        <v>0.13489995081557546</v>
      </c>
      <c r="AKT81">
        <v>0.13326785405962532</v>
      </c>
      <c r="AKU81">
        <v>9.6071251750006498E-2</v>
      </c>
      <c r="AKV81">
        <v>7.0633232812059965E-2</v>
      </c>
      <c r="AKW81">
        <v>7.4133204524892832E-2</v>
      </c>
      <c r="AKX81">
        <v>7.3900450499401277E-2</v>
      </c>
      <c r="AKY81">
        <v>6.6476175594520556E-2</v>
      </c>
      <c r="AKZ81">
        <v>6.38261110968395E-2</v>
      </c>
      <c r="ALA81">
        <v>0.10191918013231935</v>
      </c>
      <c r="ALB81">
        <v>2.050378502248178E-2</v>
      </c>
      <c r="ALC81">
        <v>1.8664676143155305E-2</v>
      </c>
      <c r="ALD81">
        <v>1.7923370701620436E-2</v>
      </c>
      <c r="ALE81">
        <v>1.7005626293588143E-3</v>
      </c>
      <c r="ALF81">
        <v>0</v>
      </c>
      <c r="ALG81">
        <v>3.7751831680435471E-2</v>
      </c>
      <c r="ALH81">
        <v>2.8692855449146546E-2</v>
      </c>
      <c r="ALI81">
        <v>1.6452743651421246E-2</v>
      </c>
      <c r="ALJ81">
        <v>0</v>
      </c>
      <c r="ALK81">
        <v>0</v>
      </c>
      <c r="ALL81">
        <v>5.5776212986929093E-2</v>
      </c>
      <c r="ALM81">
        <v>5.765824287490607E-2</v>
      </c>
      <c r="ALN81">
        <v>5.8891249300696273E-2</v>
      </c>
      <c r="ALO81">
        <v>5.8512052951366467E-2</v>
      </c>
      <c r="ALP81">
        <v>5.6218735355160296E-2</v>
      </c>
      <c r="ALQ81">
        <v>0</v>
      </c>
      <c r="ALR81">
        <v>5.2481564087970792E-2</v>
      </c>
      <c r="ALS81">
        <v>5.662769354369851E-2</v>
      </c>
      <c r="ALT81">
        <v>0.13440027668512294</v>
      </c>
      <c r="ALU81">
        <v>0.14952416853587433</v>
      </c>
      <c r="ALV81">
        <v>0.15032297063278205</v>
      </c>
      <c r="ALW81">
        <v>6.8194531798433211E-2</v>
      </c>
      <c r="ALX81">
        <v>6.7243837193065245E-2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2.7517103741039755E-2</v>
      </c>
      <c r="ANC81">
        <v>2.6423797979843264E-2</v>
      </c>
      <c r="AND81">
        <v>2.3673472775808748E-2</v>
      </c>
      <c r="ANE81">
        <v>2.1416882281271074E-2</v>
      </c>
      <c r="ANF81">
        <v>0</v>
      </c>
      <c r="ANG81">
        <v>1.0574343081040339E-3</v>
      </c>
      <c r="ANH81">
        <v>0</v>
      </c>
      <c r="ANI81">
        <v>0</v>
      </c>
      <c r="ANJ81">
        <v>1.3138140386342507E-3</v>
      </c>
      <c r="ANK81">
        <v>1.3091845117275749E-2</v>
      </c>
      <c r="ANL81">
        <v>5.2681405321848992E-2</v>
      </c>
      <c r="ANM81">
        <v>5.4673064459399602E-2</v>
      </c>
      <c r="ANN81">
        <v>5.3682062403347837E-2</v>
      </c>
      <c r="ANO81">
        <v>5.6560319979899791E-2</v>
      </c>
      <c r="ANP81">
        <v>4.0314313206816541E-2</v>
      </c>
      <c r="ANQ81">
        <v>0</v>
      </c>
      <c r="ANR81">
        <v>0</v>
      </c>
      <c r="ANS81">
        <v>2.3483867816660522E-2</v>
      </c>
      <c r="ANT81">
        <v>2.2585752965804132E-2</v>
      </c>
      <c r="ANU81">
        <v>3.1769795856590559E-2</v>
      </c>
      <c r="ANV81">
        <v>2.707319238771709E-2</v>
      </c>
      <c r="ANW81">
        <v>2.3943457720736597E-2</v>
      </c>
      <c r="ANX81">
        <v>6.7817239505309048E-3</v>
      </c>
      <c r="ANY81">
        <v>2.4673453375744142E-2</v>
      </c>
      <c r="ANZ81">
        <v>4.2252912838454332E-3</v>
      </c>
      <c r="AOA81">
        <v>1.4196779380720682E-3</v>
      </c>
      <c r="AOB81">
        <v>0</v>
      </c>
      <c r="AOC81">
        <v>6.7601083377460966E-3</v>
      </c>
      <c r="AOD81">
        <v>1.7415747569539189E-2</v>
      </c>
      <c r="AOE81">
        <v>1.6433085564172476E-2</v>
      </c>
      <c r="AOF81">
        <v>1.4331743520289439E-2</v>
      </c>
      <c r="AOG81">
        <v>3.5472678135290377E-2</v>
      </c>
      <c r="AOH81">
        <v>3.2993123519431192E-2</v>
      </c>
      <c r="AOI81">
        <v>2.7191928860340175E-2</v>
      </c>
      <c r="AOJ81">
        <v>2.7697460163969689E-2</v>
      </c>
      <c r="AOK81">
        <v>3.5195357450802184E-2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7.7393698335390861E-3</v>
      </c>
      <c r="AOT81">
        <v>1.1669358236101279E-2</v>
      </c>
      <c r="AOU81">
        <v>1.2555048491262764E-2</v>
      </c>
      <c r="AOV81">
        <v>6.9848841541597945E-3</v>
      </c>
      <c r="AOW81">
        <v>1.057842810023085E-2</v>
      </c>
      <c r="AOY81" t="s">
        <v>697</v>
      </c>
      <c r="AOZ81" t="s">
        <v>739</v>
      </c>
      <c r="APA81">
        <v>0.10867917322242519</v>
      </c>
      <c r="APB81">
        <v>0.11144275335229724</v>
      </c>
      <c r="APC81">
        <v>0.13261078220459183</v>
      </c>
      <c r="APD81">
        <v>0.13616391686985557</v>
      </c>
      <c r="APE81">
        <v>0.15886209727182929</v>
      </c>
      <c r="APF81">
        <v>0.16237307718083929</v>
      </c>
      <c r="APG81">
        <v>0.15392069792188884</v>
      </c>
      <c r="APH81">
        <v>0.15068617636285103</v>
      </c>
      <c r="API81">
        <v>0.14118958800445372</v>
      </c>
      <c r="APJ81">
        <v>0.13456800435179875</v>
      </c>
      <c r="APK81">
        <v>0.14313131076191229</v>
      </c>
      <c r="APL81">
        <v>0.1767118764082897</v>
      </c>
      <c r="APM81">
        <v>0.18640560091048874</v>
      </c>
      <c r="APN81">
        <v>0.19080340685085065</v>
      </c>
      <c r="APO81">
        <v>0.17939924561646087</v>
      </c>
      <c r="APP81">
        <v>0.15700916571963655</v>
      </c>
      <c r="APQ81">
        <v>0.1758022856855008</v>
      </c>
      <c r="APR81">
        <v>0.15147775433522936</v>
      </c>
      <c r="APS81">
        <v>0.13146939605802246</v>
      </c>
      <c r="APT81">
        <v>0.12281593683266091</v>
      </c>
      <c r="APU81">
        <v>0.12010719013124961</v>
      </c>
      <c r="APV81">
        <v>0.10895145263413418</v>
      </c>
      <c r="APW81">
        <v>0.10243335650483369</v>
      </c>
      <c r="APX81">
        <v>0.10560584594275971</v>
      </c>
      <c r="APY81">
        <v>0.13064551493991311</v>
      </c>
      <c r="APZ81">
        <v>0.12462920848819876</v>
      </c>
      <c r="AQA81">
        <v>0.14272246329035509</v>
      </c>
      <c r="AQB81">
        <v>0.16966395832303677</v>
      </c>
      <c r="AQC81">
        <v>0.19050422730008815</v>
      </c>
      <c r="AQD81">
        <v>0.20468854936277353</v>
      </c>
      <c r="AQE81">
        <v>0.1901556050902887</v>
      </c>
      <c r="AQF81">
        <v>0.18332608811409679</v>
      </c>
      <c r="AQG81">
        <v>0.19178725935724855</v>
      </c>
      <c r="AQH81">
        <v>0.18358558689161647</v>
      </c>
      <c r="AQI81">
        <v>0.1556270873807018</v>
      </c>
      <c r="AQJ81">
        <v>0.12233841422491946</v>
      </c>
      <c r="AQK81">
        <v>0.13647960180937979</v>
      </c>
      <c r="AQL81">
        <v>0.11435212746337581</v>
      </c>
      <c r="AQM81">
        <v>0.1178267290342393</v>
      </c>
      <c r="AQN81">
        <v>0.11368261495470713</v>
      </c>
      <c r="AQO81">
        <v>8.7985379662334856E-2</v>
      </c>
      <c r="AQP81">
        <v>7.6315710864870406E-2</v>
      </c>
      <c r="AQQ81">
        <v>7.6193937506818452E-2</v>
      </c>
      <c r="AQR81">
        <v>5.2430388687599062E-2</v>
      </c>
      <c r="AQS81">
        <v>4.3116626952135841E-2</v>
      </c>
      <c r="AQT81">
        <v>0.14535306611907006</v>
      </c>
      <c r="AQU81">
        <v>0.14894995067876035</v>
      </c>
      <c r="AQV81">
        <v>0.16169765111232703</v>
      </c>
      <c r="AQW81">
        <v>0.13118185435914617</v>
      </c>
      <c r="AQX81">
        <v>0.12218446414768155</v>
      </c>
      <c r="AQY81">
        <v>0.11789063275045195</v>
      </c>
      <c r="AQZ81">
        <v>0.16668356672231216</v>
      </c>
      <c r="ARA81">
        <v>0.15727679676865539</v>
      </c>
      <c r="ARB81">
        <v>0.15527404047684512</v>
      </c>
      <c r="ARC81">
        <v>0.17164270501934409</v>
      </c>
      <c r="ARD81">
        <v>0.16242004231640156</v>
      </c>
      <c r="ARE81">
        <v>0.155109792849181</v>
      </c>
      <c r="ARF81">
        <v>0.22610271087365108</v>
      </c>
      <c r="ARG81">
        <v>0.26856965377944148</v>
      </c>
      <c r="ARH81">
        <v>0.24360310534933391</v>
      </c>
      <c r="ARI81">
        <v>0.25900380043658006</v>
      </c>
      <c r="ARJ81">
        <v>0.26378138012031049</v>
      </c>
      <c r="ARK81">
        <v>0.260213498778192</v>
      </c>
      <c r="ARL81">
        <v>0.25387705237478814</v>
      </c>
      <c r="ARM81">
        <v>0.2162236382728914</v>
      </c>
      <c r="ARN81">
        <v>0.22098928495579592</v>
      </c>
      <c r="ARO81">
        <v>0.18514867138031674</v>
      </c>
      <c r="ARP81">
        <v>0.16993845574141664</v>
      </c>
      <c r="ARQ81">
        <v>0.16098721098391455</v>
      </c>
      <c r="ARR81">
        <v>0.15540109685446954</v>
      </c>
      <c r="ARS81">
        <v>0.14821701275483856</v>
      </c>
      <c r="ART81">
        <v>0.13184637349723216</v>
      </c>
      <c r="ARU81">
        <v>0.10397167110651755</v>
      </c>
      <c r="ARV81">
        <v>9.6773388096248109E-2</v>
      </c>
      <c r="ARW81">
        <v>9.4498515834150143E-2</v>
      </c>
      <c r="ARX81">
        <v>8.3017750308530799E-2</v>
      </c>
      <c r="ARY81">
        <v>8.042825207031655E-2</v>
      </c>
      <c r="ARZ81">
        <v>7.7941027436168819E-2</v>
      </c>
      <c r="ASA81">
        <v>7.7528518146604677E-2</v>
      </c>
      <c r="ASB81">
        <v>0.13490905349631535</v>
      </c>
      <c r="ASC81">
        <v>0.16634297102305778</v>
      </c>
      <c r="ASD81">
        <v>0.21118558149785074</v>
      </c>
      <c r="ASE81">
        <v>0.22937013020214989</v>
      </c>
      <c r="ASF81">
        <v>0.2480536197115551</v>
      </c>
      <c r="ASG81">
        <v>0.24984014191584453</v>
      </c>
      <c r="ASH81">
        <v>0.26381708756939665</v>
      </c>
      <c r="ASI81">
        <v>0.26134866984627941</v>
      </c>
      <c r="ASJ81">
        <v>0.25585015580994397</v>
      </c>
      <c r="ASK81">
        <v>0.24657348875274879</v>
      </c>
      <c r="ASL81">
        <v>0.22314778497884544</v>
      </c>
      <c r="ASM81">
        <v>0.18118668340505831</v>
      </c>
      <c r="ASN81">
        <v>0.14135280477390205</v>
      </c>
      <c r="ASO81">
        <v>0.11318349522189326</v>
      </c>
      <c r="ASP81">
        <v>0.1024299592287127</v>
      </c>
      <c r="ASQ81">
        <v>0.10342911010828154</v>
      </c>
      <c r="ASR81">
        <v>0.10863972602620975</v>
      </c>
      <c r="ASS81">
        <v>4.3399257599026686E-2</v>
      </c>
      <c r="AST81">
        <v>0.1571202154578801</v>
      </c>
      <c r="ASU81">
        <v>0.16389421398656068</v>
      </c>
      <c r="ASV81">
        <v>0.15839733652144364</v>
      </c>
      <c r="ASW81">
        <v>0.15174759354641071</v>
      </c>
      <c r="ASX81">
        <v>0.14310170026501023</v>
      </c>
      <c r="ASY81">
        <v>0.12710706416509912</v>
      </c>
      <c r="ASZ81">
        <v>0.12068888037313948</v>
      </c>
      <c r="ATA81">
        <v>0.13481765922609154</v>
      </c>
      <c r="ATB81">
        <v>0.13627423540607297</v>
      </c>
      <c r="ATC81">
        <v>0.11889752803031828</v>
      </c>
      <c r="ATD81">
        <v>0.11785578442632327</v>
      </c>
      <c r="ATE81">
        <v>0.11250806960981156</v>
      </c>
      <c r="ATF81">
        <v>8.3544499025699936E-2</v>
      </c>
      <c r="ATG81">
        <v>5.9456185237867477E-2</v>
      </c>
      <c r="ATH81">
        <v>3.264672333827582E-2</v>
      </c>
      <c r="ATI81">
        <v>1.3597019216770751E-2</v>
      </c>
      <c r="ATJ81">
        <v>0</v>
      </c>
      <c r="ATK81">
        <v>0</v>
      </c>
      <c r="ATL81">
        <v>0</v>
      </c>
      <c r="ATM81">
        <v>3.9348376598460119E-2</v>
      </c>
      <c r="ATN81">
        <v>3.8637592026755548E-2</v>
      </c>
      <c r="ATO81">
        <v>4.2900774351998967E-2</v>
      </c>
      <c r="ATP81">
        <v>5.8200120130390727E-2</v>
      </c>
      <c r="ATQ81">
        <v>0.10475014141524926</v>
      </c>
      <c r="ATR81">
        <v>0.10569307686973668</v>
      </c>
      <c r="ATS81">
        <v>0.11785750995108865</v>
      </c>
      <c r="ATT81">
        <v>0.12111736438056725</v>
      </c>
      <c r="ATU81">
        <v>0.15317742118902944</v>
      </c>
      <c r="ATV81">
        <v>0.15433755380913158</v>
      </c>
      <c r="ATW81">
        <v>0.15825623784717391</v>
      </c>
      <c r="ATX81">
        <v>0.19721863538077888</v>
      </c>
      <c r="ATY81">
        <v>0.20282105003426842</v>
      </c>
      <c r="ATZ81">
        <v>0.19134322295198039</v>
      </c>
      <c r="AUA81">
        <v>0.1924783428539876</v>
      </c>
      <c r="AUB81">
        <v>0.18048499977442514</v>
      </c>
      <c r="AUC81">
        <v>0.18427018618436106</v>
      </c>
      <c r="AUD81">
        <v>0.17337814516480693</v>
      </c>
      <c r="AUE81">
        <v>0.16409798006818996</v>
      </c>
      <c r="AUF81">
        <v>0.16324672395771414</v>
      </c>
      <c r="AUG81">
        <v>0.16081839296271166</v>
      </c>
      <c r="AUH81">
        <v>0.15480134655813305</v>
      </c>
      <c r="AUI81">
        <v>0.14775732059023086</v>
      </c>
      <c r="AUJ81">
        <v>0.12300741702347831</v>
      </c>
      <c r="AUK81">
        <v>9.4384548815069622E-2</v>
      </c>
      <c r="AUL81">
        <v>9.1509452715848275E-2</v>
      </c>
      <c r="AUM81">
        <v>9.7220929161134242E-2</v>
      </c>
      <c r="AUN81">
        <v>0.10626846289521835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0.1697406917896026</v>
      </c>
      <c r="AWL81">
        <v>0.1729209713292307</v>
      </c>
      <c r="AWM81">
        <v>0.17658354703585646</v>
      </c>
      <c r="AWN81">
        <v>0.18097465788158085</v>
      </c>
      <c r="AWO81">
        <v>0.1787124359363238</v>
      </c>
      <c r="AWP81">
        <v>0.17588047870007498</v>
      </c>
      <c r="AWQ81">
        <v>0.23146052451476706</v>
      </c>
      <c r="AWR81">
        <v>0.22756431159250826</v>
      </c>
      <c r="AWS81">
        <v>0.22877348750960561</v>
      </c>
      <c r="AWT81">
        <v>0.25834223095831832</v>
      </c>
      <c r="AWU81">
        <v>0.28499991719406059</v>
      </c>
      <c r="AWV81">
        <v>0.34620842265480534</v>
      </c>
      <c r="AWW81">
        <v>0.35740322164196975</v>
      </c>
      <c r="AWX81">
        <v>0.36257912725056912</v>
      </c>
      <c r="AWY81">
        <v>0.35228439003319961</v>
      </c>
      <c r="AWZ81">
        <v>0.35779768078299878</v>
      </c>
      <c r="AXA81">
        <v>0.33041838204075979</v>
      </c>
      <c r="AXB81">
        <v>0.29737949561094579</v>
      </c>
      <c r="AXC81">
        <v>0.25320910411591885</v>
      </c>
      <c r="AXD81">
        <v>0.22445829748536955</v>
      </c>
      <c r="AXE81">
        <v>0.20598782721703049</v>
      </c>
      <c r="AXF81">
        <v>0.18951154913082988</v>
      </c>
      <c r="AXG81">
        <v>0.18316612734156557</v>
      </c>
      <c r="AXH81">
        <v>0.16480496624949248</v>
      </c>
      <c r="AXI81">
        <v>0.12138986986145098</v>
      </c>
      <c r="AXJ81">
        <v>0.12195881577235328</v>
      </c>
      <c r="AXK81">
        <v>0.10986011453386002</v>
      </c>
      <c r="AXL81">
        <v>0.13053571180377163</v>
      </c>
      <c r="AXM81">
        <v>0.13218806043124395</v>
      </c>
      <c r="AXN81">
        <v>0.16488553085599289</v>
      </c>
      <c r="AXO81">
        <v>0.1511629421546643</v>
      </c>
      <c r="AXP81">
        <v>0.17604108058027215</v>
      </c>
      <c r="AXQ81">
        <v>0.20483227484217589</v>
      </c>
      <c r="AXR81">
        <v>0.20699175501910039</v>
      </c>
      <c r="AXS81">
        <v>0.20503820904397924</v>
      </c>
      <c r="AXT81">
        <v>0.23480801479215532</v>
      </c>
      <c r="AXU81">
        <v>0.20348374575285244</v>
      </c>
      <c r="AXV81">
        <v>0.17908293987490376</v>
      </c>
      <c r="AXW81">
        <v>0.17920620949891056</v>
      </c>
      <c r="AXX81">
        <v>0.18153303398639101</v>
      </c>
      <c r="AXY81">
        <v>0.18463305783088171</v>
      </c>
      <c r="AXZ81">
        <v>0.1682258577957827</v>
      </c>
      <c r="AYA81">
        <v>0.17411703979801454</v>
      </c>
      <c r="AYB81">
        <v>0.15412642267685145</v>
      </c>
      <c r="AYC81">
        <v>0.146144313865469</v>
      </c>
      <c r="AYD81">
        <v>0.14395335834415854</v>
      </c>
      <c r="AYE81">
        <v>0.14939474718310153</v>
      </c>
      <c r="AYF81">
        <v>0.13563095884103299</v>
      </c>
      <c r="AYG81">
        <v>0.16235398060318892</v>
      </c>
      <c r="AYH81">
        <v>0.15515276724035004</v>
      </c>
      <c r="AYI81">
        <v>0.13134837687971629</v>
      </c>
      <c r="AYJ81">
        <v>0.13414590616234334</v>
      </c>
      <c r="AYK81">
        <v>0.14767202318829364</v>
      </c>
      <c r="AYL81">
        <v>0.15120883433078414</v>
      </c>
      <c r="AYM81">
        <v>0.1329897037731326</v>
      </c>
      <c r="AYN81">
        <v>0.11540862139488861</v>
      </c>
      <c r="AYO81">
        <v>9.7438868852143132E-2</v>
      </c>
      <c r="AYP81">
        <v>5.3592382117160692E-2</v>
      </c>
      <c r="AYQ81">
        <v>2.2138551221107677E-2</v>
      </c>
      <c r="AYR81">
        <v>2.7118558144613312E-2</v>
      </c>
      <c r="AYS81">
        <v>3.0726460124520769E-2</v>
      </c>
      <c r="AYT81">
        <v>2.9727116204059177E-2</v>
      </c>
      <c r="AYU81">
        <v>4.0994294918099729E-2</v>
      </c>
      <c r="AYV81">
        <v>9.733787177441422E-2</v>
      </c>
      <c r="AYW81">
        <v>9.067165981780341E-2</v>
      </c>
      <c r="AYX81">
        <v>0.11248583359369739</v>
      </c>
      <c r="AYY81">
        <v>0.10291695996905462</v>
      </c>
      <c r="AYZ81">
        <v>7.7750685814223799E-2</v>
      </c>
      <c r="AZA81">
        <v>0.14811055453983424</v>
      </c>
      <c r="AZB81">
        <v>0.14157161423204154</v>
      </c>
      <c r="AZC81">
        <v>0.13414035629134577</v>
      </c>
      <c r="AZD81">
        <v>0.12587142825933698</v>
      </c>
      <c r="AZE81">
        <v>0.16098848697594553</v>
      </c>
      <c r="AZF81">
        <v>0.14730006647251553</v>
      </c>
      <c r="AZG81">
        <v>0.13336997305948847</v>
      </c>
      <c r="AZH81">
        <v>0.12997959880415003</v>
      </c>
      <c r="AZI81">
        <v>0.13466394757414465</v>
      </c>
      <c r="AZJ81">
        <v>0.13500807680088162</v>
      </c>
      <c r="AZK81">
        <v>0.11632686207718143</v>
      </c>
      <c r="AZL81">
        <v>0.10705451749665847</v>
      </c>
      <c r="AZM81">
        <v>9.8477226079673727E-2</v>
      </c>
      <c r="AZN81">
        <v>8.3609543740142706E-2</v>
      </c>
      <c r="AZO81">
        <v>8.2707003010288507E-2</v>
      </c>
      <c r="AZP81">
        <v>0.1139634636094887</v>
      </c>
      <c r="AZQ81">
        <v>0.10352967141650797</v>
      </c>
      <c r="AZR81">
        <v>0.11128660259467527</v>
      </c>
      <c r="AZS81">
        <v>0.12628461488362389</v>
      </c>
      <c r="AZT81">
        <v>0.13662689708501466</v>
      </c>
      <c r="AZU81">
        <v>0.12553347116566799</v>
      </c>
      <c r="AZV81">
        <v>0.18584317281194548</v>
      </c>
      <c r="AZW81">
        <v>0.17733393437794018</v>
      </c>
      <c r="AZX81">
        <v>0.23125746914416895</v>
      </c>
      <c r="AZY81">
        <v>0.20258632878460209</v>
      </c>
      <c r="AZZ81">
        <v>0.19037762478201067</v>
      </c>
      <c r="BAA81">
        <v>0.18776362215993692</v>
      </c>
      <c r="BAB81">
        <v>0.17470031938929065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0.11929585315921294</v>
      </c>
      <c r="BBB81">
        <v>0.11677763202675298</v>
      </c>
      <c r="BBC81">
        <v>0.11800885434738984</v>
      </c>
      <c r="BBD81">
        <v>0.11501367698755906</v>
      </c>
      <c r="BBE81">
        <v>0.1267643274764309</v>
      </c>
      <c r="BBF81">
        <v>0.12325835718329366</v>
      </c>
      <c r="BBG81">
        <v>0.11718285712899264</v>
      </c>
      <c r="BBH81">
        <v>0.10887635294898028</v>
      </c>
      <c r="BBI81">
        <v>9.4333031232189973E-2</v>
      </c>
      <c r="BBJ81">
        <v>0.10372176534908012</v>
      </c>
      <c r="BBK81">
        <v>0.11181630045522538</v>
      </c>
      <c r="BBL81">
        <v>0.12702404862759201</v>
      </c>
      <c r="BBM81">
        <v>0.12804906040618644</v>
      </c>
      <c r="BBN81">
        <v>0.12706211219210969</v>
      </c>
      <c r="BBO81">
        <v>0.13048153578574201</v>
      </c>
      <c r="BBP81">
        <v>0.14800608976682339</v>
      </c>
      <c r="BBQ81">
        <v>0.12750866730264099</v>
      </c>
      <c r="BBR81">
        <v>0.11997348392579417</v>
      </c>
      <c r="BBS81">
        <v>0.11626537749057667</v>
      </c>
      <c r="BBT81">
        <v>0.11066874214801302</v>
      </c>
      <c r="BBU81">
        <v>0.1072084228375657</v>
      </c>
      <c r="BBV81">
        <v>0.10285526207879751</v>
      </c>
      <c r="BBW81">
        <v>0.10976815826019974</v>
      </c>
      <c r="BBX81">
        <v>0.11214673226179371</v>
      </c>
      <c r="BBY81">
        <v>2.724482223057436E-2</v>
      </c>
      <c r="BBZ81">
        <v>2.749583018647769E-2</v>
      </c>
      <c r="BCA81">
        <v>2.3395548880941974E-2</v>
      </c>
      <c r="BCB81">
        <v>2.5606205408482349E-2</v>
      </c>
      <c r="BCC81">
        <v>3.1842204053056121E-2</v>
      </c>
      <c r="BCD81">
        <v>3.3741921638894411E-2</v>
      </c>
      <c r="BCE81">
        <v>3.422797529650444E-2</v>
      </c>
      <c r="BCF81">
        <v>3.7060697143669885E-2</v>
      </c>
      <c r="BCG81">
        <v>3.8087660696629749E-2</v>
      </c>
      <c r="BCH81">
        <v>4.4922017019165018E-2</v>
      </c>
      <c r="BCI81">
        <v>4.2458933536701056E-2</v>
      </c>
      <c r="BCJ81">
        <v>4.0511220182093681E-2</v>
      </c>
      <c r="BCK81">
        <v>8.5570987822774697E-2</v>
      </c>
      <c r="BCL81">
        <v>8.0008431737818353E-2</v>
      </c>
      <c r="BCM81">
        <v>6.9507711082244072E-2</v>
      </c>
      <c r="BCN81">
        <v>6.7234071253615954E-2</v>
      </c>
      <c r="BCO81">
        <v>6.10708233917805E-2</v>
      </c>
      <c r="BCP81">
        <v>5.1321435363513856E-2</v>
      </c>
      <c r="BCQ81">
        <v>4.5433157844281383E-2</v>
      </c>
      <c r="BCR81">
        <v>5.3555085997952022E-2</v>
      </c>
      <c r="BCS81">
        <v>4.6039909753439044E-2</v>
      </c>
      <c r="BCT81">
        <v>3.912576288220599E-2</v>
      </c>
      <c r="BCU81">
        <v>4.0424295907804643E-2</v>
      </c>
      <c r="BCV81">
        <v>2.855154339618584E-2</v>
      </c>
      <c r="BDF81" t="s">
        <v>697</v>
      </c>
      <c r="BDG81">
        <v>0.34119423290007495</v>
      </c>
      <c r="BDH81">
        <v>0.34934498482587306</v>
      </c>
      <c r="BDI81">
        <v>0.35065231543735431</v>
      </c>
      <c r="BDJ81">
        <v>0.36205596966804315</v>
      </c>
      <c r="BDK81">
        <v>0.36300897387698577</v>
      </c>
      <c r="BDL81">
        <v>0.36399144367190867</v>
      </c>
      <c r="BDM81">
        <v>0.36387273314009894</v>
      </c>
      <c r="BDN81">
        <v>0.36344033912738505</v>
      </c>
      <c r="BDO81">
        <v>0.37436743037141368</v>
      </c>
      <c r="BDP81">
        <v>0.38572602138401452</v>
      </c>
      <c r="BDQ81">
        <v>0.36625100944810429</v>
      </c>
      <c r="BDR81">
        <v>0.33376235304385299</v>
      </c>
      <c r="BDS81">
        <v>0.32228945389838171</v>
      </c>
      <c r="BDT81">
        <v>0.32142757487596724</v>
      </c>
      <c r="BDU81">
        <v>0.32408917416431038</v>
      </c>
      <c r="BDV81">
        <v>0.3387133638212862</v>
      </c>
      <c r="BDW81">
        <v>0.36002912999832476</v>
      </c>
      <c r="BDX81">
        <v>0.37940195510058333</v>
      </c>
      <c r="BDY81">
        <v>0.38868210118730129</v>
      </c>
      <c r="BDZ81">
        <v>0.38435699700359161</v>
      </c>
      <c r="BEA81">
        <v>0.37228242612846818</v>
      </c>
      <c r="BEB81">
        <v>0.36882388649170111</v>
      </c>
      <c r="BEC81">
        <v>0.36537883714357156</v>
      </c>
      <c r="BED81">
        <v>0.35142593586598242</v>
      </c>
      <c r="BEE81">
        <v>0.50416789991063471</v>
      </c>
      <c r="BEF81">
        <v>0.47907427894856414</v>
      </c>
      <c r="BEG81">
        <v>0.45339522826377959</v>
      </c>
      <c r="BEH81">
        <v>0.43151045120743542</v>
      </c>
      <c r="BEI81">
        <v>0.41128435480622849</v>
      </c>
      <c r="BEJ81">
        <v>0.3969413500373512</v>
      </c>
      <c r="BEK81">
        <v>0.4023520274172861</v>
      </c>
      <c r="BEL81">
        <v>0.41052968753779606</v>
      </c>
      <c r="BEM81">
        <v>0.40181004568525713</v>
      </c>
      <c r="BEN81">
        <v>0.39731880862521968</v>
      </c>
      <c r="BEO81">
        <v>0.40644681334250815</v>
      </c>
      <c r="BEP81">
        <v>0.42719728200484647</v>
      </c>
      <c r="BEQ81">
        <v>0.42535790627858494</v>
      </c>
      <c r="BER81">
        <v>0.40198776206920839</v>
      </c>
      <c r="BES81">
        <v>0.36755031681890743</v>
      </c>
      <c r="BET81">
        <v>0.35764746689570864</v>
      </c>
      <c r="BEU81">
        <v>0.35534214427715921</v>
      </c>
      <c r="BEV81">
        <v>0.39783996190133725</v>
      </c>
      <c r="BEW81">
        <v>0.44563543854947463</v>
      </c>
      <c r="BEX81">
        <v>0.47684407502051396</v>
      </c>
      <c r="BEY81">
        <v>0.50824840441201158</v>
      </c>
      <c r="BEZ81">
        <v>0.53111881657830973</v>
      </c>
      <c r="BFA81">
        <v>0.52685625199853869</v>
      </c>
      <c r="BFB81">
        <v>0.5448159100804737</v>
      </c>
      <c r="BFC81">
        <v>0.34225499617253763</v>
      </c>
      <c r="BFD81">
        <v>0.34224857066959413</v>
      </c>
      <c r="BFE81">
        <v>0.34554043549820068</v>
      </c>
      <c r="BFF81">
        <v>0.34642246396216059</v>
      </c>
      <c r="BFG81">
        <v>0.34150629851197212</v>
      </c>
      <c r="BFH81">
        <v>0.33725369487299639</v>
      </c>
      <c r="BFI81">
        <v>0.33509565608896758</v>
      </c>
      <c r="BFJ81">
        <v>0.33402855923552593</v>
      </c>
      <c r="BFK81">
        <v>0.32612749099303096</v>
      </c>
      <c r="BFL81">
        <v>0.30479174162519168</v>
      </c>
      <c r="BFM81">
        <v>0.29562538518299813</v>
      </c>
      <c r="BFN81">
        <v>0.2749193153899368</v>
      </c>
      <c r="BFO81">
        <v>0.2686226710745489</v>
      </c>
      <c r="BFP81">
        <v>0.26522521276134836</v>
      </c>
      <c r="BFQ81">
        <v>0.2728538279058646</v>
      </c>
      <c r="BFR81">
        <v>0.2719510387423888</v>
      </c>
      <c r="BFS81">
        <v>0.28247407515417466</v>
      </c>
      <c r="BFT81">
        <v>0.31104609592358862</v>
      </c>
      <c r="BFU81">
        <v>0.33560611922666284</v>
      </c>
      <c r="BFV81">
        <v>0.3453476493133808</v>
      </c>
      <c r="BFW81">
        <v>0.34627975613776596</v>
      </c>
      <c r="BFX81">
        <v>0.34213288581547913</v>
      </c>
      <c r="BFY81">
        <v>0.33931711937042919</v>
      </c>
      <c r="BFZ81">
        <v>0.32206331908587266</v>
      </c>
      <c r="BGA81">
        <v>0.43552404982921317</v>
      </c>
      <c r="BGB81">
        <v>0.43830742751125745</v>
      </c>
      <c r="BGC81">
        <v>0.43778770852961096</v>
      </c>
      <c r="BGD81">
        <v>0.41807239026551085</v>
      </c>
      <c r="BGE81">
        <v>0.41368695777708064</v>
      </c>
      <c r="BGF81">
        <v>0.41378403769403943</v>
      </c>
      <c r="BGG81">
        <v>0.40124053926815528</v>
      </c>
      <c r="BGH81">
        <v>0.39207664770828482</v>
      </c>
      <c r="BGI81">
        <v>0.3671161649749029</v>
      </c>
      <c r="BGJ81">
        <v>0.32716472264363139</v>
      </c>
      <c r="BGK81">
        <v>0.30866367929569488</v>
      </c>
      <c r="BGL81">
        <v>0.27396922325875855</v>
      </c>
      <c r="BGM81">
        <v>0.27077318968068986</v>
      </c>
      <c r="BGN81">
        <v>0.27346599170887514</v>
      </c>
      <c r="BGO81">
        <v>0.28141075438727092</v>
      </c>
      <c r="BGP81">
        <v>0.29408671185195639</v>
      </c>
      <c r="BGQ81">
        <v>0.31665887304113566</v>
      </c>
      <c r="BGR81">
        <v>0.35576965127870985</v>
      </c>
      <c r="BGS81">
        <v>0.38495007836541645</v>
      </c>
      <c r="BGT81">
        <v>0.40902085291123619</v>
      </c>
      <c r="BGU81">
        <v>0.4230605878714101</v>
      </c>
      <c r="BGV81">
        <v>0.41693700899352493</v>
      </c>
      <c r="BGW81">
        <v>0.41859616379678266</v>
      </c>
      <c r="BGX81">
        <v>0.41943200179905049</v>
      </c>
      <c r="BGY81">
        <v>0.52313545476021395</v>
      </c>
      <c r="BGZ81">
        <v>0.50832955518401535</v>
      </c>
      <c r="BHA81">
        <v>0.50358403296977705</v>
      </c>
      <c r="BHB81">
        <v>0.51252983991349965</v>
      </c>
      <c r="BHC81">
        <v>0.51707346071887417</v>
      </c>
      <c r="BHD81">
        <v>0.51711586155398837</v>
      </c>
      <c r="BHE81">
        <v>0.5210067637799165</v>
      </c>
      <c r="BHF81">
        <v>0.53379349036242696</v>
      </c>
      <c r="BHG81">
        <v>0.51284048040127228</v>
      </c>
      <c r="BHH81">
        <v>0.50521494149784685</v>
      </c>
      <c r="BHI81">
        <v>0.52422522890255585</v>
      </c>
      <c r="BHJ81">
        <v>0.45646735200470695</v>
      </c>
      <c r="BHK81">
        <v>0.48479980419299123</v>
      </c>
      <c r="BHL81">
        <v>0.50645504258453899</v>
      </c>
      <c r="BHM81">
        <v>0.52768203642624012</v>
      </c>
      <c r="BHN81">
        <v>0.5458221210676959</v>
      </c>
      <c r="BHO81">
        <v>0.55526134418252349</v>
      </c>
      <c r="BHP81">
        <v>0.56979618838115054</v>
      </c>
      <c r="BHQ81">
        <v>0.60135820175682153</v>
      </c>
      <c r="BHR81">
        <v>0.59861039846997088</v>
      </c>
      <c r="BHS81">
        <v>0.58799106650203115</v>
      </c>
      <c r="BHT81">
        <v>0.56551621240261318</v>
      </c>
      <c r="BHU81">
        <v>0.53034502863248589</v>
      </c>
      <c r="BHV81">
        <v>0.48463540304457753</v>
      </c>
      <c r="BHW81">
        <v>0.2388889023167319</v>
      </c>
      <c r="BHX81">
        <v>0.23205219519763237</v>
      </c>
      <c r="BHY81">
        <v>0.22756063672338028</v>
      </c>
      <c r="BHZ81">
        <v>0.22589486247635246</v>
      </c>
      <c r="BIA81">
        <v>0.2262861565323267</v>
      </c>
      <c r="BIB81">
        <v>0.22267370001449896</v>
      </c>
      <c r="BIC81">
        <v>0.20675169451030709</v>
      </c>
      <c r="BID81">
        <v>0.18875287109747535</v>
      </c>
      <c r="BIE81">
        <v>0.18227352657445722</v>
      </c>
      <c r="BIF81">
        <v>0.18373498086892326</v>
      </c>
      <c r="BIG81">
        <v>0.19681197627016783</v>
      </c>
      <c r="BIH81">
        <v>0.16953458074715699</v>
      </c>
      <c r="BII81">
        <v>0.18886119372864846</v>
      </c>
      <c r="BIJ81">
        <v>0.20393655742209851</v>
      </c>
      <c r="BIK81">
        <v>0.21499667340914239</v>
      </c>
      <c r="BIL81">
        <v>0.22452220766050335</v>
      </c>
      <c r="BIM81">
        <v>0.22199201283607228</v>
      </c>
      <c r="BIN81">
        <v>0.21065669993243172</v>
      </c>
      <c r="BIO81">
        <v>0.20862166603007726</v>
      </c>
      <c r="BIP81">
        <v>0.21772034909584637</v>
      </c>
      <c r="BIQ81">
        <v>0.22779486299030921</v>
      </c>
      <c r="BIR81">
        <v>0.23388561708810401</v>
      </c>
      <c r="BIS81">
        <v>0.23696948179939281</v>
      </c>
      <c r="BIT81">
        <v>0.24697911975078066</v>
      </c>
      <c r="BIU81">
        <v>3.7267912605707651E-2</v>
      </c>
      <c r="BIV81">
        <v>3.7706464965327022E-2</v>
      </c>
      <c r="BIW81">
        <v>3.7494868055664793E-2</v>
      </c>
      <c r="BIX81">
        <v>4.4534333665533651E-2</v>
      </c>
      <c r="BIY81">
        <v>5.8016761408701503E-2</v>
      </c>
      <c r="BIZ81">
        <v>7.7660364855797151E-2</v>
      </c>
      <c r="BJA81">
        <v>7.5848687333102557E-2</v>
      </c>
      <c r="BJB81">
        <v>7.052239205773625E-2</v>
      </c>
      <c r="BJC81">
        <v>9.9391777578852009E-2</v>
      </c>
      <c r="BJD81">
        <v>0.14417777584626845</v>
      </c>
      <c r="BJE81">
        <v>0.22678084691656003</v>
      </c>
      <c r="BJF81">
        <v>0.15544848351633056</v>
      </c>
      <c r="BJG81">
        <v>0.17645703155026574</v>
      </c>
      <c r="BJH81">
        <v>0.19474755548543599</v>
      </c>
      <c r="BJI81">
        <v>0.2193237709582731</v>
      </c>
      <c r="BJJ81">
        <v>0.23011658704725313</v>
      </c>
      <c r="BJK81">
        <v>0.20671660108371778</v>
      </c>
      <c r="BJL81">
        <v>0.1781101766528603</v>
      </c>
      <c r="BJM81">
        <v>0.13170150102514544</v>
      </c>
      <c r="BJN81">
        <v>0.12878807736136305</v>
      </c>
      <c r="BJO81">
        <v>0.13272503016568168</v>
      </c>
      <c r="BJP81">
        <v>0.12851510288739595</v>
      </c>
      <c r="BJQ81">
        <v>0.11780951411921782</v>
      </c>
      <c r="BJR81">
        <v>0.10435964223315598</v>
      </c>
      <c r="BJS81">
        <v>0.9391904326256767</v>
      </c>
      <c r="BJT81">
        <v>0.95417053071132552</v>
      </c>
      <c r="BJU81">
        <v>0.97636249593633395</v>
      </c>
      <c r="BJV81">
        <v>0.98637713835880214</v>
      </c>
      <c r="BJW81">
        <v>0.98833764509151367</v>
      </c>
      <c r="BJX81">
        <v>0.9839916820636081</v>
      </c>
      <c r="BJY81">
        <v>0.97950176195241312</v>
      </c>
      <c r="BJZ81">
        <v>0.97139473551685762</v>
      </c>
      <c r="BKA81">
        <v>0.98832748475286814</v>
      </c>
      <c r="BKB81">
        <v>0.98791822019033237</v>
      </c>
      <c r="BKC81">
        <v>0.98666963922775197</v>
      </c>
      <c r="BKD81">
        <v>0.93869358785366597</v>
      </c>
      <c r="BKE81">
        <v>0.91780069115444585</v>
      </c>
      <c r="BKF81">
        <v>0.9257678166262111</v>
      </c>
      <c r="BKG81">
        <v>0.84545116066090475</v>
      </c>
      <c r="BKH81">
        <v>0.80024216206615351</v>
      </c>
      <c r="BKI81">
        <v>0.75798478744450448</v>
      </c>
      <c r="BKJ81">
        <v>0.71141154557269959</v>
      </c>
      <c r="BKK81">
        <v>0.62213277156653179</v>
      </c>
      <c r="BKL81">
        <v>0.49539003686218813</v>
      </c>
      <c r="BKM81">
        <v>0.40545711816840652</v>
      </c>
      <c r="BKN81">
        <v>0.35556786240846733</v>
      </c>
      <c r="BKO81">
        <v>0.31851965422490219</v>
      </c>
      <c r="BKP81">
        <v>0.26819575250833261</v>
      </c>
      <c r="BKQ81">
        <v>0.2717250917647685</v>
      </c>
      <c r="BKR81">
        <v>0.25808716533234266</v>
      </c>
      <c r="BKS81">
        <v>0.24310426632619067</v>
      </c>
      <c r="BKT81">
        <v>0.23391286658725685</v>
      </c>
      <c r="BKU81">
        <v>0.22527634901277233</v>
      </c>
      <c r="BKV81">
        <v>0.21714305510717102</v>
      </c>
      <c r="BKW81">
        <v>0.20520317205058544</v>
      </c>
      <c r="BKX81">
        <v>0.20043942659698669</v>
      </c>
      <c r="BKY81">
        <v>0.17483677095417086</v>
      </c>
      <c r="BKZ81">
        <v>0.19447849449508342</v>
      </c>
      <c r="BLA81">
        <v>0.20849057182681938</v>
      </c>
      <c r="BLB81">
        <v>0.1929386655742627</v>
      </c>
      <c r="BLC81">
        <v>0.21192401536263614</v>
      </c>
      <c r="BLD81">
        <v>0.21832105586426329</v>
      </c>
      <c r="BLE81">
        <v>0.22288364179516953</v>
      </c>
      <c r="BLF81">
        <v>0.22255074759742019</v>
      </c>
      <c r="BLG81">
        <v>0.22387576862600833</v>
      </c>
      <c r="BLH81">
        <v>0.23584361237752929</v>
      </c>
      <c r="BLI81">
        <v>0.25639191440621656</v>
      </c>
      <c r="BLJ81">
        <v>0.26879960482009724</v>
      </c>
      <c r="BLK81">
        <v>0.2770292777765303</v>
      </c>
      <c r="BLL81">
        <v>0.2844152753530193</v>
      </c>
      <c r="BLM81">
        <v>0.28801939199852772</v>
      </c>
      <c r="BLN81">
        <v>0.28586633229621211</v>
      </c>
      <c r="BLO81">
        <v>0.33961929314528516</v>
      </c>
      <c r="BLP81">
        <v>0.32868883159601431</v>
      </c>
      <c r="BLQ81">
        <v>0.31789034326240462</v>
      </c>
      <c r="BLR81">
        <v>0.30983064734681975</v>
      </c>
      <c r="BLS81">
        <v>0.29878348861628534</v>
      </c>
      <c r="BLT81">
        <v>0.29550217229653253</v>
      </c>
      <c r="BLU81">
        <v>0.29833032106755286</v>
      </c>
      <c r="BLV81">
        <v>0.29272830855000664</v>
      </c>
      <c r="BLW81">
        <v>0.27340230424153278</v>
      </c>
      <c r="BLX81">
        <v>0.25750087807008959</v>
      </c>
      <c r="BLY81">
        <v>0.26869803884645055</v>
      </c>
      <c r="BLZ81">
        <v>0.25068708903809167</v>
      </c>
      <c r="BMA81">
        <v>0.26326174031012378</v>
      </c>
      <c r="BMB81">
        <v>0.26350226372945407</v>
      </c>
      <c r="BMC81">
        <v>0.27001153946282874</v>
      </c>
      <c r="BMD81">
        <v>0.29071303368821405</v>
      </c>
      <c r="BME81">
        <v>0.30410369040040613</v>
      </c>
      <c r="BMF81">
        <v>0.32200803800147138</v>
      </c>
      <c r="BMG81">
        <v>0.34684494599650867</v>
      </c>
      <c r="BMH81">
        <v>0.3591759692174466</v>
      </c>
      <c r="BMI81">
        <v>0.35710115406967696</v>
      </c>
      <c r="BMJ81">
        <v>0.34700980027585204</v>
      </c>
      <c r="BMK81">
        <v>0.34574864657875842</v>
      </c>
      <c r="BML81">
        <v>0.36365673140147681</v>
      </c>
      <c r="BMM81">
        <v>0.32327807899068134</v>
      </c>
      <c r="BMN81">
        <v>0.31102222594140988</v>
      </c>
      <c r="BMO81">
        <v>0.31687735128830058</v>
      </c>
      <c r="BMP81">
        <v>0.31817363797084541</v>
      </c>
      <c r="BMQ81">
        <v>0.30022687311631963</v>
      </c>
      <c r="BMR81">
        <v>0.29764727321015755</v>
      </c>
      <c r="BMS81">
        <v>0.30502053385596145</v>
      </c>
      <c r="BMT81">
        <v>0.29655959214302663</v>
      </c>
      <c r="BMU81">
        <v>0.27815898887106427</v>
      </c>
      <c r="BMV81">
        <v>0.25913513962424012</v>
      </c>
      <c r="BMW81">
        <v>0.25951557127264696</v>
      </c>
      <c r="BMX81">
        <v>0.24915859684756461</v>
      </c>
      <c r="BMY81">
        <v>0.26319964599313089</v>
      </c>
      <c r="BMZ81">
        <v>0.25121187752285573</v>
      </c>
      <c r="BNA81">
        <v>0.23393019116676436</v>
      </c>
      <c r="BNB81">
        <v>0.23763493537146002</v>
      </c>
      <c r="BNC81">
        <v>0.25462376966900602</v>
      </c>
      <c r="BND81">
        <v>0.27060197349094356</v>
      </c>
      <c r="BNE81">
        <v>0.26946151486102338</v>
      </c>
      <c r="BNF81">
        <v>0.27423634795530655</v>
      </c>
      <c r="BNG81">
        <v>0.28839620744631261</v>
      </c>
      <c r="BNH81">
        <v>0.29448651053118702</v>
      </c>
      <c r="BNI81">
        <v>0.28543137094301313</v>
      </c>
      <c r="BNJ81">
        <v>0.28706701261869688</v>
      </c>
      <c r="BNK81">
        <v>0.41653274180296762</v>
      </c>
      <c r="BNL81">
        <v>0.41810438770541136</v>
      </c>
      <c r="BNM81">
        <v>0.42230791371499776</v>
      </c>
      <c r="BNN81">
        <v>0.41985183520389263</v>
      </c>
      <c r="BNO81">
        <v>0.41770334967187644</v>
      </c>
      <c r="BNP81">
        <v>0.40886457520408676</v>
      </c>
      <c r="BNQ81">
        <v>0.41574051845746191</v>
      </c>
      <c r="BNR81">
        <v>0.415186377524772</v>
      </c>
      <c r="BNS81">
        <v>0.41731632943034386</v>
      </c>
      <c r="BNT81">
        <v>0.42038585004013385</v>
      </c>
      <c r="BNU81">
        <v>0.41236344427962518</v>
      </c>
      <c r="BNV81">
        <v>0.39738508019520918</v>
      </c>
      <c r="BNW81">
        <v>0.41089873688324757</v>
      </c>
      <c r="BNX81">
        <v>0.41068750779924262</v>
      </c>
      <c r="BNY81">
        <v>0.39441801963023987</v>
      </c>
      <c r="BNZ81">
        <v>0.36558049078744886</v>
      </c>
      <c r="BOA81">
        <v>0.36819283891061627</v>
      </c>
      <c r="BOB81">
        <v>0.38659214730912117</v>
      </c>
      <c r="BOC81">
        <v>0.39701108885240316</v>
      </c>
      <c r="BOD81">
        <v>0.40507086828942979</v>
      </c>
      <c r="BOE81">
        <v>0.41287039373550011</v>
      </c>
      <c r="BOF81">
        <v>0.41411039457799875</v>
      </c>
      <c r="BOG81">
        <v>0.4129538960981437</v>
      </c>
      <c r="BOH81">
        <v>0.41003342347008365</v>
      </c>
      <c r="BOI81">
        <v>7.0084236101310302E-2</v>
      </c>
      <c r="BOJ81">
        <v>6.0708710738346966E-2</v>
      </c>
      <c r="BOK81">
        <v>5.8298893070640109E-2</v>
      </c>
      <c r="BOL81">
        <v>6.6265431690142845E-2</v>
      </c>
      <c r="BOM81">
        <v>7.9688909370875374E-2</v>
      </c>
      <c r="BON81">
        <v>7.6810578467365234E-2</v>
      </c>
      <c r="BOO81">
        <v>7.2279135176363904E-2</v>
      </c>
      <c r="BOP81">
        <v>6.3502762445824881E-2</v>
      </c>
      <c r="BOQ81">
        <v>5.5121486681235572E-2</v>
      </c>
      <c r="BOR81">
        <v>4.3906463824906469E-2</v>
      </c>
      <c r="BOS81">
        <v>3.6491324438285205E-2</v>
      </c>
      <c r="BOT81">
        <v>4.9673412926371209E-2</v>
      </c>
      <c r="BOU81">
        <v>6.0834286785104927E-2</v>
      </c>
      <c r="BOV81">
        <v>7.9317590270191723E-2</v>
      </c>
      <c r="BOW81">
        <v>0.11911062913692276</v>
      </c>
      <c r="BOX81">
        <v>0.1340493222352459</v>
      </c>
      <c r="BOY81">
        <v>0.10163526612939372</v>
      </c>
      <c r="BOZ81">
        <v>6.4193095474847653E-2</v>
      </c>
      <c r="BPA81">
        <v>3.9235143393189502E-2</v>
      </c>
      <c r="BPB81">
        <v>3.1649252402822174E-2</v>
      </c>
      <c r="BPC81">
        <v>3.8624736510458536E-2</v>
      </c>
      <c r="BPD81">
        <v>3.4773864351472998E-2</v>
      </c>
      <c r="BPE81">
        <v>2.3912480573472221E-2</v>
      </c>
      <c r="BPF81">
        <v>3.7059952173042976E-2</v>
      </c>
      <c r="BPG81">
        <v>0.53533496266339231</v>
      </c>
      <c r="BPH81">
        <v>0.5413576257635675</v>
      </c>
      <c r="BPI81">
        <v>0.54394629235334624</v>
      </c>
      <c r="BPJ81">
        <v>0.54405630572025176</v>
      </c>
      <c r="BPK81">
        <v>0.54638280983347842</v>
      </c>
      <c r="BPL81">
        <v>0.54442358763756271</v>
      </c>
      <c r="BPM81">
        <v>0.54265436929596644</v>
      </c>
      <c r="BPN81">
        <v>0.53084865862527364</v>
      </c>
      <c r="BPO81">
        <v>0.51863601157290495</v>
      </c>
      <c r="BPP81">
        <v>0.50878859782071229</v>
      </c>
      <c r="BPQ81">
        <v>0.49473436477225291</v>
      </c>
      <c r="BPR81">
        <v>0.47397888101875818</v>
      </c>
      <c r="BPS81">
        <v>0.47317139395799612</v>
      </c>
      <c r="BPT81">
        <v>0.47106298415711906</v>
      </c>
      <c r="BPU81">
        <v>0.47239034114052353</v>
      </c>
      <c r="BPV81">
        <v>0.49584452484971786</v>
      </c>
      <c r="BPW81">
        <v>0.52354100540737691</v>
      </c>
      <c r="BPX81">
        <v>0.53020951651921566</v>
      </c>
      <c r="BPY81">
        <v>0.53538774602120276</v>
      </c>
      <c r="BPZ81">
        <v>0.54151423489238348</v>
      </c>
      <c r="BQA81">
        <v>0.54576873621344324</v>
      </c>
      <c r="BQB81">
        <v>0.55129674716012944</v>
      </c>
      <c r="BQC81">
        <v>0.5608667330158561</v>
      </c>
      <c r="BQD81">
        <v>0.54707195144634091</v>
      </c>
      <c r="BQE81">
        <v>0.68473801416488211</v>
      </c>
      <c r="BQF81">
        <v>0.68046493920962581</v>
      </c>
      <c r="BQG81">
        <v>0.6840556603678265</v>
      </c>
      <c r="BQH81">
        <v>0.6730950065180652</v>
      </c>
      <c r="BQI81">
        <v>0.66029753784976775</v>
      </c>
      <c r="BQJ81">
        <v>0.67505670542698981</v>
      </c>
      <c r="BQK81">
        <v>0.68888509728821545</v>
      </c>
      <c r="BQL81">
        <v>0.67787825756786557</v>
      </c>
      <c r="BQM81">
        <v>0.67902645747359758</v>
      </c>
      <c r="BQN81">
        <v>0.68269302490632056</v>
      </c>
      <c r="BQO81">
        <v>0.68096769137631885</v>
      </c>
      <c r="BQP81">
        <v>0.64573645332652185</v>
      </c>
      <c r="BQQ81">
        <v>0.64523459407753458</v>
      </c>
      <c r="BQR81">
        <v>0.65049016412082794</v>
      </c>
      <c r="BQS81">
        <v>0.64020395918005868</v>
      </c>
      <c r="BQT81">
        <v>0.63481877523352737</v>
      </c>
      <c r="BQU81">
        <v>0.65908166954888658</v>
      </c>
      <c r="BQV81">
        <v>0.66080143850700257</v>
      </c>
      <c r="BQW81">
        <v>0.64813237368118815</v>
      </c>
      <c r="BQX81">
        <v>0.63886226397274515</v>
      </c>
      <c r="BQY81">
        <v>0.64649229154861854</v>
      </c>
      <c r="BQZ81">
        <v>0.65595441710515756</v>
      </c>
      <c r="BRA81">
        <v>0.65900797651534038</v>
      </c>
      <c r="BRB81">
        <v>0.66447584551980776</v>
      </c>
      <c r="BRD81" t="s">
        <v>707</v>
      </c>
      <c r="BRE81" t="s">
        <v>751</v>
      </c>
      <c r="BRF81" t="s">
        <v>752</v>
      </c>
      <c r="BRG81">
        <v>0.60313001566798741</v>
      </c>
    </row>
    <row r="82" spans="2:1827" x14ac:dyDescent="0.45">
      <c r="B82" t="s">
        <v>698</v>
      </c>
      <c r="C82" t="s">
        <v>31</v>
      </c>
      <c r="D82">
        <v>0.34521528810219115</v>
      </c>
      <c r="E82">
        <v>0.35771663673726689</v>
      </c>
      <c r="F82">
        <v>0.36638559280965993</v>
      </c>
      <c r="G82">
        <v>0.38133108433534951</v>
      </c>
      <c r="H82">
        <v>0.38612708547149838</v>
      </c>
      <c r="I82">
        <v>0.39722694436243366</v>
      </c>
      <c r="J82">
        <v>0.40727760572140742</v>
      </c>
      <c r="K82">
        <v>0.40562365732564376</v>
      </c>
      <c r="L82">
        <v>0.39634169815335463</v>
      </c>
      <c r="M82">
        <v>0.39945643698656624</v>
      </c>
      <c r="N82">
        <v>0.42307624568611435</v>
      </c>
      <c r="O82">
        <v>0.42781936579613494</v>
      </c>
      <c r="P82">
        <v>0.42819213538899359</v>
      </c>
      <c r="Q82">
        <v>0.43041655331874606</v>
      </c>
      <c r="R82">
        <v>0.42426209389905412</v>
      </c>
      <c r="S82">
        <v>0.40850218848268377</v>
      </c>
      <c r="T82">
        <v>0.38853666946726273</v>
      </c>
      <c r="U82">
        <v>0.35639517778689694</v>
      </c>
      <c r="V82">
        <v>0.35299493911188323</v>
      </c>
      <c r="W82">
        <v>0.34571019481357118</v>
      </c>
      <c r="X82">
        <v>0.34415177098320671</v>
      </c>
      <c r="Y82">
        <v>0.33442655490354262</v>
      </c>
      <c r="Z82">
        <v>0.33056146361518618</v>
      </c>
      <c r="AA82">
        <v>0.36325072811071596</v>
      </c>
      <c r="AB82">
        <v>0.14874263798832579</v>
      </c>
      <c r="AC82">
        <v>0.17384497133888027</v>
      </c>
      <c r="AD82">
        <v>0.20124391297704838</v>
      </c>
      <c r="AE82">
        <v>0.2352871953015781</v>
      </c>
      <c r="AF82">
        <v>0.24143107096048538</v>
      </c>
      <c r="AG82">
        <v>0.22906036096251597</v>
      </c>
      <c r="AH82">
        <v>0.22874260138735689</v>
      </c>
      <c r="AI82">
        <v>0.19600640528044039</v>
      </c>
      <c r="AJ82">
        <v>0.17639744238739188</v>
      </c>
      <c r="AK82">
        <v>0.10981439166719688</v>
      </c>
      <c r="AL82">
        <v>9.5922852670555767E-2</v>
      </c>
      <c r="AM82">
        <v>0.14977282819753202</v>
      </c>
      <c r="AN82">
        <v>0.12578787481007461</v>
      </c>
      <c r="AO82">
        <v>9.7586119267890015E-2</v>
      </c>
      <c r="AP82">
        <v>0.11310327585258943</v>
      </c>
      <c r="AQ82">
        <v>0.15389008825928038</v>
      </c>
      <c r="AR82">
        <v>0.19351451218920837</v>
      </c>
      <c r="AS82">
        <v>0.20806877735892523</v>
      </c>
      <c r="AT82">
        <v>0.1707282040410647</v>
      </c>
      <c r="AU82">
        <v>0.13961006549497479</v>
      </c>
      <c r="AV82">
        <v>0.15577261737746792</v>
      </c>
      <c r="AW82">
        <v>0.1247899987002823</v>
      </c>
      <c r="AX82">
        <v>0.11569973924484146</v>
      </c>
      <c r="AY82">
        <v>0.11636112869563954</v>
      </c>
      <c r="AZ82">
        <v>0.36016082577785713</v>
      </c>
      <c r="BA82">
        <v>0.36411262691403556</v>
      </c>
      <c r="BB82">
        <v>0.37408598332780302</v>
      </c>
      <c r="BC82">
        <v>0.36968774234952412</v>
      </c>
      <c r="BD82">
        <v>0.36732866674851106</v>
      </c>
      <c r="BE82">
        <v>0.36809119594804818</v>
      </c>
      <c r="BF82">
        <v>0.38960949045018006</v>
      </c>
      <c r="BG82">
        <v>0.40379919737612974</v>
      </c>
      <c r="BH82">
        <v>0.42172594977523892</v>
      </c>
      <c r="BI82">
        <v>0.44684770421505338</v>
      </c>
      <c r="BJ82">
        <v>0.46520372736172139</v>
      </c>
      <c r="BK82">
        <v>0.43552219957006066</v>
      </c>
      <c r="BL82">
        <v>0.4419526432571188</v>
      </c>
      <c r="BM82">
        <v>0.45831422053371257</v>
      </c>
      <c r="BN82">
        <v>0.44637565413057873</v>
      </c>
      <c r="BO82">
        <v>0.44037938207728777</v>
      </c>
      <c r="BP82">
        <v>0.43420502088760493</v>
      </c>
      <c r="BQ82">
        <v>0.41685265220736506</v>
      </c>
      <c r="BR82">
        <v>0.37844306578956149</v>
      </c>
      <c r="BS82">
        <v>0.35173806417875902</v>
      </c>
      <c r="BT82">
        <v>0.35513422955856994</v>
      </c>
      <c r="BU82">
        <v>0.36784394420440775</v>
      </c>
      <c r="BV82">
        <v>0.37224424415956336</v>
      </c>
      <c r="BW82">
        <v>0.33830556169875969</v>
      </c>
      <c r="BX82">
        <v>0.32870749333340543</v>
      </c>
      <c r="BY82">
        <v>0.33281195672679603</v>
      </c>
      <c r="BZ82">
        <v>0.349850997281828</v>
      </c>
      <c r="CA82">
        <v>0.38048300992832224</v>
      </c>
      <c r="CB82">
        <v>0.37268782453412802</v>
      </c>
      <c r="CC82">
        <v>0.3655129582081838</v>
      </c>
      <c r="CD82">
        <v>0.36037696384625678</v>
      </c>
      <c r="CE82">
        <v>0.34918042686774686</v>
      </c>
      <c r="CF82">
        <v>0.35136959686802982</v>
      </c>
      <c r="CG82">
        <v>0.35937658071135048</v>
      </c>
      <c r="CH82">
        <v>0.35596437240915318</v>
      </c>
      <c r="CI82">
        <v>0.2936122866891413</v>
      </c>
      <c r="CJ82">
        <v>0.26073558586756329</v>
      </c>
      <c r="CK82">
        <v>0.25130639505685537</v>
      </c>
      <c r="CL82">
        <v>0.25788543432141758</v>
      </c>
      <c r="CM82">
        <v>0.3049896075184208</v>
      </c>
      <c r="CN82">
        <v>0.28815063746998576</v>
      </c>
      <c r="CO82">
        <v>0.24155385329422879</v>
      </c>
      <c r="CP82">
        <v>0.22310045480145319</v>
      </c>
      <c r="CQ82">
        <v>0.24328595732809163</v>
      </c>
      <c r="CR82">
        <v>0.26908491400965717</v>
      </c>
      <c r="CS82">
        <v>0.29601793110203839</v>
      </c>
      <c r="CT82">
        <v>0.29937384443629711</v>
      </c>
      <c r="CU82">
        <v>0.33019985070726426</v>
      </c>
      <c r="CV82">
        <v>0.23704677789873047</v>
      </c>
      <c r="CW82">
        <v>0.30353450946980615</v>
      </c>
      <c r="CX82">
        <v>0.34937358381984635</v>
      </c>
      <c r="CY82">
        <v>0.4105263322353277</v>
      </c>
      <c r="CZ82">
        <v>0.40651560793509117</v>
      </c>
      <c r="DA82">
        <v>0.34678953215821562</v>
      </c>
      <c r="DB82">
        <v>0.30061707292360951</v>
      </c>
      <c r="DC82">
        <v>0.28926330261496491</v>
      </c>
      <c r="DD82">
        <v>0.31225135777957808</v>
      </c>
      <c r="DE82">
        <v>0.30067789892620139</v>
      </c>
      <c r="DF82">
        <v>0.28672157304063467</v>
      </c>
      <c r="DG82">
        <v>0.28373303843623865</v>
      </c>
      <c r="DH82">
        <v>0.25045356080157372</v>
      </c>
      <c r="DI82">
        <v>0.23140587660656631</v>
      </c>
      <c r="DJ82">
        <v>0.2412675156420418</v>
      </c>
      <c r="DK82">
        <v>0.23725593354381577</v>
      </c>
      <c r="DL82">
        <v>0.25579365204346655</v>
      </c>
      <c r="DM82">
        <v>0.25487910217234583</v>
      </c>
      <c r="DN82">
        <v>0.27179312798203947</v>
      </c>
      <c r="DO82">
        <v>0.24891294146522885</v>
      </c>
      <c r="DP82">
        <v>0.23212637277609513</v>
      </c>
      <c r="DQ82">
        <v>0.2388689009913694</v>
      </c>
      <c r="DR82">
        <v>0.23837080560204696</v>
      </c>
      <c r="DS82">
        <v>0.24145764228811006</v>
      </c>
      <c r="DT82">
        <v>0.334233470069281</v>
      </c>
      <c r="DU82">
        <v>0.3410430526649153</v>
      </c>
      <c r="DV82">
        <v>0.34840140223246802</v>
      </c>
      <c r="DW82">
        <v>0.358972177880442</v>
      </c>
      <c r="DX82">
        <v>0.36969332905537622</v>
      </c>
      <c r="DY82">
        <v>0.37404870088942066</v>
      </c>
      <c r="DZ82">
        <v>0.39008425223035059</v>
      </c>
      <c r="EA82">
        <v>0.42780801782691125</v>
      </c>
      <c r="EB82">
        <v>0.45662725780773522</v>
      </c>
      <c r="EC82">
        <v>0.45260660754243259</v>
      </c>
      <c r="ED82">
        <v>0.43800579618937824</v>
      </c>
      <c r="EE82">
        <v>0.44648969771121044</v>
      </c>
      <c r="EF82">
        <v>0.43090882347469339</v>
      </c>
      <c r="EG82">
        <v>0.42864825617489327</v>
      </c>
      <c r="EH82">
        <v>0.41807676362935531</v>
      </c>
      <c r="EI82">
        <v>0.41484454040673613</v>
      </c>
      <c r="EJ82">
        <v>0.4105792715258671</v>
      </c>
      <c r="EK82">
        <v>0.40229305771523427</v>
      </c>
      <c r="EL82">
        <v>0.40500583615371893</v>
      </c>
      <c r="EM82">
        <v>0.38471865167921815</v>
      </c>
      <c r="EN82">
        <v>0.3609376551069251</v>
      </c>
      <c r="EO82">
        <v>0.34351607325475192</v>
      </c>
      <c r="EP82">
        <v>0.33589028586525671</v>
      </c>
      <c r="EQ82">
        <v>0.32647338577349777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0.33792658312765261</v>
      </c>
      <c r="GO82">
        <v>0.34110700380117898</v>
      </c>
      <c r="GP82">
        <v>0.32330387906088676</v>
      </c>
      <c r="GQ82">
        <v>0.31781147603370408</v>
      </c>
      <c r="GR82">
        <v>0.30690695954917047</v>
      </c>
      <c r="GS82">
        <v>0.29141689471890142</v>
      </c>
      <c r="GT82">
        <v>0.28645308971572264</v>
      </c>
      <c r="GU82">
        <v>0.28608310165999545</v>
      </c>
      <c r="GV82">
        <v>0.33013962209089631</v>
      </c>
      <c r="GW82">
        <v>0.32449667851702213</v>
      </c>
      <c r="GX82">
        <v>0.33155093226059751</v>
      </c>
      <c r="GY82">
        <v>0.36885061530538693</v>
      </c>
      <c r="GZ82">
        <v>0.34929407169175197</v>
      </c>
      <c r="HA82">
        <v>0.3294716591552756</v>
      </c>
      <c r="HB82">
        <v>0.30020194806208766</v>
      </c>
      <c r="HC82">
        <v>0.27739018192065584</v>
      </c>
      <c r="HD82">
        <v>0.27405058342114624</v>
      </c>
      <c r="HE82">
        <v>0.27494646259885591</v>
      </c>
      <c r="HF82">
        <v>0.29056583920761214</v>
      </c>
      <c r="HG82">
        <v>0.31390222890056751</v>
      </c>
      <c r="HH82">
        <v>0.30995197840623856</v>
      </c>
      <c r="HI82">
        <v>0.30552932402239202</v>
      </c>
      <c r="HJ82">
        <v>0.30913310304822245</v>
      </c>
      <c r="HK82">
        <v>0.33454204913010288</v>
      </c>
      <c r="HL82">
        <v>0.37093484295438128</v>
      </c>
      <c r="HM82">
        <v>0.37864481152857138</v>
      </c>
      <c r="HN82">
        <v>0.36647359403223323</v>
      </c>
      <c r="HO82">
        <v>0.35489744422381497</v>
      </c>
      <c r="HP82">
        <v>0.33557268565923654</v>
      </c>
      <c r="HQ82">
        <v>0.31715006700700565</v>
      </c>
      <c r="HR82">
        <v>0.30093014393318818</v>
      </c>
      <c r="HS82">
        <v>0.29777257761821319</v>
      </c>
      <c r="HT82">
        <v>0.3185180524998879</v>
      </c>
      <c r="HU82">
        <v>0.33131045708071666</v>
      </c>
      <c r="HV82">
        <v>0.31611005633714806</v>
      </c>
      <c r="HW82">
        <v>0.34061559599940416</v>
      </c>
      <c r="HX82">
        <v>0.34273029442941583</v>
      </c>
      <c r="HY82">
        <v>0.34648901569621771</v>
      </c>
      <c r="HZ82">
        <v>0.35047130321334669</v>
      </c>
      <c r="IA82">
        <v>0.35321535069742732</v>
      </c>
      <c r="IB82">
        <v>0.34300509255655282</v>
      </c>
      <c r="IC82">
        <v>0.34729115774470137</v>
      </c>
      <c r="ID82">
        <v>0.33948634863363597</v>
      </c>
      <c r="IE82">
        <v>0.33399891502757467</v>
      </c>
      <c r="IF82">
        <v>0.33559106621115875</v>
      </c>
      <c r="IG82">
        <v>0.33826320845209867</v>
      </c>
      <c r="IH82">
        <v>0.34600921357355235</v>
      </c>
      <c r="II82">
        <v>0.35003672350525333</v>
      </c>
      <c r="IJ82">
        <v>0.32769663409099442</v>
      </c>
      <c r="IK82">
        <v>0.325175757237746</v>
      </c>
      <c r="IL82">
        <v>0.3201584680063066</v>
      </c>
      <c r="IM82">
        <v>0.31213877029189574</v>
      </c>
      <c r="IN82">
        <v>0.31085387077721222</v>
      </c>
      <c r="IO82">
        <v>0.32231727085329265</v>
      </c>
      <c r="IP82">
        <v>0.33534386262562288</v>
      </c>
      <c r="IQ82">
        <v>0.34631126330663609</v>
      </c>
      <c r="IR82">
        <v>0.35262438808471019</v>
      </c>
      <c r="IS82">
        <v>0.33833747952452159</v>
      </c>
      <c r="IT82">
        <v>0.36043294153510452</v>
      </c>
      <c r="IU82">
        <v>0.41092716940942714</v>
      </c>
      <c r="IV82">
        <v>0.46008019265919881</v>
      </c>
      <c r="IW82">
        <v>0.499879391120992</v>
      </c>
      <c r="IX82">
        <v>0.51743660935159852</v>
      </c>
      <c r="IY82">
        <v>0.53373932981769445</v>
      </c>
      <c r="IZ82">
        <v>0.53068376027250896</v>
      </c>
      <c r="JA82">
        <v>0.49476007658855398</v>
      </c>
      <c r="JB82">
        <v>0.43758572545849161</v>
      </c>
      <c r="JC82">
        <v>0.39860103522815893</v>
      </c>
      <c r="JD82">
        <v>0.37829358490825865</v>
      </c>
      <c r="JE82">
        <v>0.3255936096925342</v>
      </c>
      <c r="JF82">
        <v>0.29760435478388214</v>
      </c>
      <c r="JG82">
        <v>0.31943537246858306</v>
      </c>
      <c r="JH82">
        <v>0.33244688674846884</v>
      </c>
      <c r="JI82">
        <v>0.33393305956302605</v>
      </c>
      <c r="JJ82">
        <v>0.32774885903517997</v>
      </c>
      <c r="JK82">
        <v>0.32110992771161706</v>
      </c>
      <c r="JL82">
        <v>0.31564912102064513</v>
      </c>
      <c r="JM82">
        <v>0.31542371595070262</v>
      </c>
      <c r="JN82">
        <v>0.31297079633278879</v>
      </c>
      <c r="JO82">
        <v>0.30122972769005152</v>
      </c>
      <c r="JP82">
        <v>0.29187211073280062</v>
      </c>
      <c r="JQ82">
        <v>0.29136797180799057</v>
      </c>
      <c r="JR82">
        <v>0.32379070867618326</v>
      </c>
      <c r="JS82">
        <v>0.34242432693929048</v>
      </c>
      <c r="JT82">
        <v>0.33969907312574904</v>
      </c>
      <c r="JU82">
        <v>0.28883553875647094</v>
      </c>
      <c r="JV82">
        <v>0.28213933479950903</v>
      </c>
      <c r="JW82">
        <v>0.27611080337825844</v>
      </c>
      <c r="JX82">
        <v>0.25701084271781927</v>
      </c>
      <c r="JY82">
        <v>0.26123263868524932</v>
      </c>
      <c r="JZ82">
        <v>0.2798678310500271</v>
      </c>
      <c r="KA82">
        <v>0.29470720930483962</v>
      </c>
      <c r="KB82">
        <v>0.30524262103073085</v>
      </c>
      <c r="KC82">
        <v>0.31095642206408508</v>
      </c>
      <c r="KD82">
        <v>0.31543959229117985</v>
      </c>
      <c r="KE82">
        <v>0.32092665155891381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0.29389653201737337</v>
      </c>
      <c r="LE82">
        <v>0.29447460186660085</v>
      </c>
      <c r="LF82">
        <v>0.30541435152558888</v>
      </c>
      <c r="LG82">
        <v>0.31286172013940788</v>
      </c>
      <c r="LH82">
        <v>0.30581936204114707</v>
      </c>
      <c r="LI82">
        <v>0.3061307425050836</v>
      </c>
      <c r="LJ82">
        <v>0.29992135708031892</v>
      </c>
      <c r="LK82">
        <v>0.29763316116784144</v>
      </c>
      <c r="LL82">
        <v>0.29448321197720484</v>
      </c>
      <c r="LM82">
        <v>0.28825730717784348</v>
      </c>
      <c r="LN82">
        <v>0.29812887240304342</v>
      </c>
      <c r="LO82">
        <v>0.30109118550063929</v>
      </c>
      <c r="LP82">
        <v>0.30887316456069502</v>
      </c>
      <c r="LQ82">
        <v>0.29024490895498756</v>
      </c>
      <c r="LR82">
        <v>0.28936456810803968</v>
      </c>
      <c r="LS82">
        <v>0.27562418349161333</v>
      </c>
      <c r="LT82">
        <v>0.25643880430588084</v>
      </c>
      <c r="LU82">
        <v>0.24751765507728102</v>
      </c>
      <c r="LV82">
        <v>0.24262055301150917</v>
      </c>
      <c r="LW82">
        <v>0.24323316193998262</v>
      </c>
      <c r="LX82">
        <v>0.25102465474929847</v>
      </c>
      <c r="LY82">
        <v>0.26121342044748086</v>
      </c>
      <c r="LZ82">
        <v>0.26978280841904495</v>
      </c>
      <c r="MA82">
        <v>0.2800030845645925</v>
      </c>
      <c r="MB82">
        <v>0.27260760188269706</v>
      </c>
      <c r="MC82">
        <v>0.29011901234087273</v>
      </c>
      <c r="MD82">
        <v>0.29509022166287613</v>
      </c>
      <c r="ME82">
        <v>0.30001881326950469</v>
      </c>
      <c r="MF82">
        <v>0.29042863615129705</v>
      </c>
      <c r="MG82">
        <v>0.2747557954872859</v>
      </c>
      <c r="MH82">
        <v>0.23621865672541234</v>
      </c>
      <c r="MI82">
        <v>0.21045074077309658</v>
      </c>
      <c r="MJ82">
        <v>0.19980371085196186</v>
      </c>
      <c r="MK82">
        <v>0.19053977662116012</v>
      </c>
      <c r="ML82">
        <v>0.20857200455288752</v>
      </c>
      <c r="MM82">
        <v>0.21861088647304841</v>
      </c>
      <c r="MN82">
        <v>0.22632288311620655</v>
      </c>
      <c r="MO82">
        <v>0.23983585340704031</v>
      </c>
      <c r="MP82">
        <v>0.25228824618095852</v>
      </c>
      <c r="MQ82">
        <v>0.23659192863025333</v>
      </c>
      <c r="MR82">
        <v>0.21058993811470997</v>
      </c>
      <c r="MS82">
        <v>0.18721718877073495</v>
      </c>
      <c r="MT82">
        <v>0.17746276633470326</v>
      </c>
      <c r="MU82">
        <v>0.16802580153037247</v>
      </c>
      <c r="MV82">
        <v>0.17293993828944207</v>
      </c>
      <c r="MW82">
        <v>0.18460120761416002</v>
      </c>
      <c r="MX82">
        <v>0.22545648557430953</v>
      </c>
      <c r="MY82">
        <v>0.25125526858203112</v>
      </c>
      <c r="NA82" t="s">
        <v>698</v>
      </c>
      <c r="NB82" t="s">
        <v>737</v>
      </c>
      <c r="NC82">
        <v>1.4599109631837276E-2</v>
      </c>
      <c r="ND82">
        <v>5.3062100867212234E-2</v>
      </c>
      <c r="NE82">
        <v>5.4966057828312875E-2</v>
      </c>
      <c r="NF82">
        <v>6.3915910973174034E-2</v>
      </c>
      <c r="NG82">
        <v>7.6587317961294962E-2</v>
      </c>
      <c r="NH82">
        <v>3.3053431140096748E-2</v>
      </c>
      <c r="NI82">
        <v>4.1034809770521555E-2</v>
      </c>
      <c r="NJ82">
        <v>0</v>
      </c>
      <c r="NK82">
        <v>0</v>
      </c>
      <c r="NL82">
        <v>0</v>
      </c>
      <c r="NM82">
        <v>7.1759623578051546E-3</v>
      </c>
      <c r="NN82">
        <v>1.272220059532906E-2</v>
      </c>
      <c r="NO82">
        <v>0</v>
      </c>
      <c r="NP82">
        <v>1.9247445610866217E-2</v>
      </c>
      <c r="NQ82">
        <v>2.4605996710684998E-2</v>
      </c>
      <c r="NR82">
        <v>3.0243485286003742E-2</v>
      </c>
      <c r="NS82">
        <v>3.572453383696101E-2</v>
      </c>
      <c r="NT82">
        <v>1.2729285573202137E-2</v>
      </c>
      <c r="NU82">
        <v>1.8670887356703994E-3</v>
      </c>
      <c r="NV82">
        <v>5.6055497280827491E-3</v>
      </c>
      <c r="NW82">
        <v>8.7568214271740944E-3</v>
      </c>
      <c r="NX82">
        <v>1.1327813880762455E-2</v>
      </c>
      <c r="NY82">
        <v>1.619535334983031E-2</v>
      </c>
      <c r="NZ82">
        <v>1.0667024812866724E-2</v>
      </c>
      <c r="OA82">
        <v>0</v>
      </c>
      <c r="OB82">
        <v>0</v>
      </c>
      <c r="OC82">
        <v>2.3260574686987221E-3</v>
      </c>
      <c r="OD82">
        <v>4.7710365303067527E-3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3.5590951442863041E-2</v>
      </c>
      <c r="OL82">
        <v>8.9863696918519045E-2</v>
      </c>
      <c r="OM82">
        <v>7.547272488604477E-2</v>
      </c>
      <c r="ON82">
        <v>6.7547351940363751E-2</v>
      </c>
      <c r="OO82">
        <v>5.6522324485992509E-2</v>
      </c>
      <c r="OP82">
        <v>3.9463256606470411E-2</v>
      </c>
      <c r="OQ82">
        <v>0.10885102490945631</v>
      </c>
      <c r="OR82">
        <v>0.12484126641535509</v>
      </c>
      <c r="OS82">
        <v>0.10243692242463888</v>
      </c>
      <c r="OT82">
        <v>7.1948653674805921E-2</v>
      </c>
      <c r="OU82">
        <v>1.8556437350604294E-2</v>
      </c>
      <c r="OV82">
        <v>1.9122806848443048E-2</v>
      </c>
      <c r="OW82">
        <v>2.8884277009047141E-2</v>
      </c>
      <c r="OX82">
        <v>1.5527310621072215E-2</v>
      </c>
      <c r="OY82">
        <v>4.0160967654215986E-2</v>
      </c>
      <c r="OZ82">
        <v>3.7831492827710429E-2</v>
      </c>
      <c r="PA82">
        <v>1.9233591369048075E-2</v>
      </c>
      <c r="PB82">
        <v>2.2520930305647377E-2</v>
      </c>
      <c r="PC82">
        <v>3.6300854656732835E-2</v>
      </c>
      <c r="PD82">
        <v>1.2307316942519977E-2</v>
      </c>
      <c r="PE82">
        <v>2.1560629111858538E-2</v>
      </c>
      <c r="PF82">
        <v>3.2455894101783136E-2</v>
      </c>
      <c r="PG82">
        <v>3.6791882255150357E-2</v>
      </c>
      <c r="PH82">
        <v>3.9822583984211318E-2</v>
      </c>
      <c r="PI82">
        <v>1.2401546747327893E-2</v>
      </c>
      <c r="PJ82">
        <v>6.7131341541797424E-2</v>
      </c>
      <c r="PK82">
        <v>6.7312180686947956E-2</v>
      </c>
      <c r="PL82">
        <v>7.130511452682077E-2</v>
      </c>
      <c r="PM82">
        <v>0</v>
      </c>
      <c r="PN82">
        <v>0</v>
      </c>
      <c r="PO82">
        <v>0</v>
      </c>
      <c r="PP82">
        <v>1.6149398280945928E-3</v>
      </c>
      <c r="PQ82">
        <v>4.7390286392147186E-3</v>
      </c>
      <c r="PR82">
        <v>2.0089939836841032E-2</v>
      </c>
      <c r="PS82">
        <v>2.748850959719476E-2</v>
      </c>
      <c r="PT82">
        <v>3.6363284770814769E-2</v>
      </c>
      <c r="PU82">
        <v>6.6588549567126162E-2</v>
      </c>
      <c r="PV82">
        <v>2.9347326203807336E-3</v>
      </c>
      <c r="PW82">
        <v>1.4923122882133023E-2</v>
      </c>
      <c r="PX82">
        <v>2.8511684488647042E-2</v>
      </c>
      <c r="PY82">
        <v>3.3374143264463578E-2</v>
      </c>
      <c r="PZ82">
        <v>4.7831550405624285E-2</v>
      </c>
      <c r="QA82">
        <v>4.9167244914703756E-2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9.429258435325898E-3</v>
      </c>
      <c r="QL82">
        <v>5.8399243738304019E-2</v>
      </c>
      <c r="QM82">
        <v>4.7299110525293099E-2</v>
      </c>
      <c r="QN82">
        <v>1.875001182237163E-2</v>
      </c>
      <c r="QO82">
        <v>4.5287706551300263E-3</v>
      </c>
      <c r="QP82">
        <v>2.486928304501786E-2</v>
      </c>
      <c r="QQ82">
        <v>4.9942647440872172E-2</v>
      </c>
      <c r="QR82">
        <v>7.7549059259506406E-2</v>
      </c>
      <c r="QS82">
        <v>9.7970658121809939E-2</v>
      </c>
      <c r="QT82">
        <v>0.10972932127480009</v>
      </c>
      <c r="QU82">
        <v>4.9052736963909299E-2</v>
      </c>
      <c r="QV82">
        <v>5.8556281604430403E-2</v>
      </c>
      <c r="QW82">
        <v>7.2101030920408066E-2</v>
      </c>
      <c r="QX82">
        <v>0.10015072874233108</v>
      </c>
      <c r="QY82">
        <v>0</v>
      </c>
      <c r="QZ82">
        <v>0</v>
      </c>
      <c r="RA82">
        <v>0</v>
      </c>
      <c r="RB82">
        <v>0</v>
      </c>
      <c r="RC82">
        <v>3.2477369230147594E-2</v>
      </c>
      <c r="RD82">
        <v>0.11539418934311792</v>
      </c>
      <c r="RE82">
        <v>0.11641394817908135</v>
      </c>
      <c r="RF82">
        <v>0.16696150297510273</v>
      </c>
      <c r="RG82">
        <v>0.11024205000392412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2.1872455929207335E-2</v>
      </c>
      <c r="RS82">
        <v>6.6397193421873224E-2</v>
      </c>
      <c r="RT82">
        <v>6.5975681851111773E-2</v>
      </c>
      <c r="RU82">
        <v>6.0893460045427651E-2</v>
      </c>
      <c r="RV82">
        <v>4.3803690865128586E-2</v>
      </c>
      <c r="RW82">
        <v>3.2135999566179872E-2</v>
      </c>
      <c r="RX82">
        <v>8.2235862222904289E-3</v>
      </c>
      <c r="RY82">
        <v>1.6324493919744033E-2</v>
      </c>
      <c r="RZ82">
        <v>2.4079145532043156E-2</v>
      </c>
      <c r="SA82">
        <v>1.5124184239899627E-2</v>
      </c>
      <c r="SB82">
        <v>2.0893146733071528E-2</v>
      </c>
      <c r="SC82">
        <v>1.9787292195738954E-2</v>
      </c>
      <c r="SD82">
        <v>1.8786283474104333E-2</v>
      </c>
      <c r="SE82">
        <v>2.2055411483661771E-2</v>
      </c>
      <c r="SF82">
        <v>1.9415533319759988E-2</v>
      </c>
      <c r="SG82">
        <v>3.2452961565208528E-2</v>
      </c>
      <c r="SH82">
        <v>2.2502004478389345E-2</v>
      </c>
      <c r="SI82">
        <v>3.5490079193496303E-2</v>
      </c>
      <c r="SJ82">
        <v>3.9012961793548503E-2</v>
      </c>
      <c r="SK82">
        <v>4.3704210622653145E-2</v>
      </c>
      <c r="SL82">
        <v>4.0918531936492634E-2</v>
      </c>
      <c r="SM82">
        <v>4.7284420328129788E-2</v>
      </c>
      <c r="SN82">
        <v>4.2081829331638274E-2</v>
      </c>
      <c r="SO82">
        <v>4.7173942442023581E-2</v>
      </c>
      <c r="SP82">
        <v>4.8788880245313464E-2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7.5644038750886003E-2</v>
      </c>
      <c r="UN82">
        <v>0</v>
      </c>
      <c r="UO82">
        <v>0</v>
      </c>
      <c r="UP82">
        <v>1.6099121063532933E-2</v>
      </c>
      <c r="UQ82">
        <v>4.1921943034173445E-2</v>
      </c>
      <c r="UR82">
        <v>3.3442321725696965E-2</v>
      </c>
      <c r="US82">
        <v>7.5927886406343247E-3</v>
      </c>
      <c r="UT82">
        <v>6.0945576722762993E-3</v>
      </c>
      <c r="UU82">
        <v>1.4978928517137778E-2</v>
      </c>
      <c r="UV82">
        <v>5.8401334479323856E-3</v>
      </c>
      <c r="UW82">
        <v>2.9887253087816333E-2</v>
      </c>
      <c r="UX82">
        <v>1.0987010904186984E-2</v>
      </c>
      <c r="UY82">
        <v>3.0626796368690094E-2</v>
      </c>
      <c r="UZ82">
        <v>3.7965614955507383E-2</v>
      </c>
      <c r="VA82">
        <v>2.546233500095221E-2</v>
      </c>
      <c r="VB82">
        <v>2.0456782965008746E-2</v>
      </c>
      <c r="VC82">
        <v>9.0516302695158538E-3</v>
      </c>
      <c r="VD82">
        <v>7.4627942563750419E-3</v>
      </c>
      <c r="VE82">
        <v>4.7049269215897742E-2</v>
      </c>
      <c r="VF82">
        <v>6.9666298722351111E-2</v>
      </c>
      <c r="VG82">
        <v>7.4558755301639343E-2</v>
      </c>
      <c r="VH82">
        <v>0.10187296397338774</v>
      </c>
      <c r="VI82">
        <v>7.5626437455763598E-2</v>
      </c>
      <c r="VJ82">
        <v>6.1610307748072593E-2</v>
      </c>
      <c r="VK82">
        <v>1.1395652143237603E-2</v>
      </c>
      <c r="VL82">
        <v>1.5176890276132074E-2</v>
      </c>
      <c r="VM82">
        <v>1.4804087389174721E-2</v>
      </c>
      <c r="VN82">
        <v>8.1629221073113243E-3</v>
      </c>
      <c r="VO82">
        <v>1.0355414974746107E-2</v>
      </c>
      <c r="VP82">
        <v>9.8247251277414835E-3</v>
      </c>
      <c r="VQ82">
        <v>0</v>
      </c>
      <c r="VR82">
        <v>0</v>
      </c>
      <c r="VS82">
        <v>5.0536224499744247E-3</v>
      </c>
      <c r="VT82">
        <v>7.556521041136798E-3</v>
      </c>
      <c r="VU82">
        <v>7.5717229970954257E-3</v>
      </c>
      <c r="VV82">
        <v>3.0708123881156912E-2</v>
      </c>
      <c r="VW82">
        <v>3.188189718860901E-2</v>
      </c>
      <c r="VX82">
        <v>2.5515507593873384E-2</v>
      </c>
      <c r="VY82">
        <v>2.6854305115725095E-2</v>
      </c>
      <c r="VZ82">
        <v>1.1336578093339071E-2</v>
      </c>
      <c r="WA82">
        <v>1.9818570882596817E-3</v>
      </c>
      <c r="WB82">
        <v>1.0916500084266142E-2</v>
      </c>
      <c r="WC82">
        <v>2.8234107408098227E-2</v>
      </c>
      <c r="WD82">
        <v>4.0005623626468478E-2</v>
      </c>
      <c r="WE82">
        <v>4.3602781183689307E-2</v>
      </c>
      <c r="WF82">
        <v>5.0656332337517811E-2</v>
      </c>
      <c r="WG82">
        <v>2.911667186653439E-2</v>
      </c>
      <c r="WH82">
        <v>7.1887006325574276E-3</v>
      </c>
      <c r="WI82">
        <v>0</v>
      </c>
      <c r="WJ82">
        <v>1.4834473084021891E-2</v>
      </c>
      <c r="WK82">
        <v>4.1313597671017818E-2</v>
      </c>
      <c r="WL82">
        <v>5.7922661718943294E-2</v>
      </c>
      <c r="WM82">
        <v>7.7450634258327378E-2</v>
      </c>
      <c r="WN82">
        <v>7.6732347802947798E-2</v>
      </c>
      <c r="WO82">
        <v>0</v>
      </c>
      <c r="WP82">
        <v>0</v>
      </c>
      <c r="WQ82">
        <v>0</v>
      </c>
      <c r="WR82">
        <v>3.4889715382852994E-2</v>
      </c>
      <c r="WS82">
        <v>5.8895647014739365E-2</v>
      </c>
      <c r="WT82">
        <v>0.13187630898608407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3.3135914135023474E-2</v>
      </c>
      <c r="XD82">
        <v>1.6700888992501644E-2</v>
      </c>
      <c r="XE82">
        <v>9.0132792126574332E-4</v>
      </c>
      <c r="XF82">
        <v>0</v>
      </c>
      <c r="XG82">
        <v>2.5298559548379184E-2</v>
      </c>
      <c r="XH82">
        <v>3.379754900757112E-2</v>
      </c>
      <c r="XI82">
        <v>4.1171170797229158E-2</v>
      </c>
      <c r="XJ82">
        <v>4.6882716493849078E-2</v>
      </c>
      <c r="XK82">
        <v>0</v>
      </c>
      <c r="XL82">
        <v>0</v>
      </c>
      <c r="XM82">
        <v>7.4962762783253069E-3</v>
      </c>
      <c r="XN82">
        <v>1.1421532167417059E-2</v>
      </c>
      <c r="XO82">
        <v>1.2204508101631911E-2</v>
      </c>
      <c r="XP82">
        <v>1.1969920461679644E-2</v>
      </c>
      <c r="XQ82">
        <v>1.5602529302700724E-2</v>
      </c>
      <c r="XR82">
        <v>0</v>
      </c>
      <c r="XS82">
        <v>0</v>
      </c>
      <c r="XT82">
        <v>0</v>
      </c>
      <c r="XU82">
        <v>2.1215403992913526E-2</v>
      </c>
      <c r="XV82">
        <v>1.1430719367473625E-2</v>
      </c>
      <c r="XW82">
        <v>5.8849213454945041E-3</v>
      </c>
      <c r="XX82">
        <v>2.4913270958451514E-2</v>
      </c>
      <c r="XY82">
        <v>5.7721399695751907E-2</v>
      </c>
      <c r="XZ82">
        <v>0</v>
      </c>
      <c r="YA82">
        <v>0</v>
      </c>
      <c r="YB82">
        <v>0</v>
      </c>
      <c r="YC82">
        <v>0</v>
      </c>
      <c r="YD82">
        <v>1.4214412447590367E-2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5.8730729470962512E-5</v>
      </c>
      <c r="ZG82">
        <v>1.3681559944211271E-3</v>
      </c>
      <c r="ZH82">
        <v>3.9438063556869948E-3</v>
      </c>
      <c r="ZI82">
        <v>7.7427102493034597E-3</v>
      </c>
      <c r="ZJ82">
        <v>8.5124649372261621E-3</v>
      </c>
      <c r="ZK82">
        <v>0</v>
      </c>
      <c r="ZL82">
        <v>2.9881676054410197E-3</v>
      </c>
      <c r="ZM82">
        <v>3.6454501172994459E-3</v>
      </c>
      <c r="ZN82">
        <v>6.4470354836161491E-3</v>
      </c>
      <c r="ZO82">
        <v>1.2143845765098749E-2</v>
      </c>
      <c r="ZP82">
        <v>1.944268304132054E-2</v>
      </c>
      <c r="ZQ82">
        <v>9.0828032933982627E-3</v>
      </c>
      <c r="ZR82">
        <v>7.8600780628699744E-3</v>
      </c>
      <c r="ZS82">
        <v>7.5202853351198943E-3</v>
      </c>
      <c r="ZT82">
        <v>1.3462250819311759E-2</v>
      </c>
      <c r="ZU82">
        <v>1.9743887371347666E-2</v>
      </c>
      <c r="ZV82">
        <v>2.8787540417613965E-2</v>
      </c>
      <c r="ZW82">
        <v>3.8630667152243996E-2</v>
      </c>
      <c r="ZX82">
        <v>4.6045917319403273E-2</v>
      </c>
      <c r="ZY82">
        <v>1.5735187354600211E-2</v>
      </c>
      <c r="ZZ82">
        <v>0</v>
      </c>
      <c r="AAA82">
        <v>2.4429252249697584E-2</v>
      </c>
      <c r="AAB82">
        <v>3.365215904389434E-2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4.1245044379904271E-3</v>
      </c>
      <c r="AAK82">
        <v>5.747995725271772E-3</v>
      </c>
      <c r="AAL82">
        <v>1.7690081760052697E-3</v>
      </c>
      <c r="AAM82">
        <v>1.2582001408897432E-2</v>
      </c>
      <c r="AAN82">
        <v>1.0332509529118265E-2</v>
      </c>
      <c r="AAO82">
        <v>1.0957497906466088E-2</v>
      </c>
      <c r="AAP82">
        <v>1.7807238052225081E-2</v>
      </c>
      <c r="AAQ82">
        <v>0</v>
      </c>
      <c r="AAR82">
        <v>0</v>
      </c>
      <c r="AAS82">
        <v>1.4745248151628651E-2</v>
      </c>
      <c r="AAT82">
        <v>2.6833657955389448E-2</v>
      </c>
      <c r="AAU82">
        <v>2.4666358724523801E-2</v>
      </c>
      <c r="AAV82">
        <v>2.8909210256529736E-2</v>
      </c>
      <c r="AAW82">
        <v>4.1861727244340223E-2</v>
      </c>
      <c r="AAX82">
        <v>2.0329893655931887E-2</v>
      </c>
      <c r="AAZ82" t="s">
        <v>698</v>
      </c>
      <c r="ABA82" t="s">
        <v>738</v>
      </c>
      <c r="ABB82">
        <v>8.0874711670967121E-3</v>
      </c>
      <c r="ABC82">
        <v>0</v>
      </c>
      <c r="ABD82">
        <v>1.2347765213944409E-2</v>
      </c>
      <c r="ABE82">
        <v>1.1167684734235916E-2</v>
      </c>
      <c r="ABF82">
        <v>8.0551732020012323E-3</v>
      </c>
      <c r="ABG82">
        <v>5.7697148947790211E-2</v>
      </c>
      <c r="ABH82">
        <v>5.2554024171402973E-2</v>
      </c>
      <c r="ABI82">
        <v>9.1694818899561811E-2</v>
      </c>
      <c r="ABJ82">
        <v>8.8490812523948734E-2</v>
      </c>
      <c r="ABK82">
        <v>8.528283774226969E-2</v>
      </c>
      <c r="ABL82">
        <v>3.2100483408561371E-2</v>
      </c>
      <c r="ABM82">
        <v>3.5063160687791264E-2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2.6350495979244926E-2</v>
      </c>
      <c r="ABT82">
        <v>3.0988858252500348E-2</v>
      </c>
      <c r="ABU82">
        <v>2.2418003530304258E-2</v>
      </c>
      <c r="ABV82">
        <v>1.585368287674158E-2</v>
      </c>
      <c r="ABW82">
        <v>1.2346748396127894E-2</v>
      </c>
      <c r="ABX82">
        <v>9.031511453986351E-3</v>
      </c>
      <c r="ABY82">
        <v>4.6069652909719377E-3</v>
      </c>
      <c r="ABZ82">
        <v>0</v>
      </c>
      <c r="ACA82">
        <v>0</v>
      </c>
      <c r="ACB82">
        <v>0</v>
      </c>
      <c r="ACC82">
        <v>0</v>
      </c>
      <c r="ACD82">
        <v>3.8308333010648723E-3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2.2092778697241692E-2</v>
      </c>
      <c r="ACP82">
        <v>0</v>
      </c>
      <c r="ACQ82">
        <v>0</v>
      </c>
      <c r="ACR82">
        <v>0</v>
      </c>
      <c r="ACS82">
        <v>0</v>
      </c>
      <c r="ACT82">
        <v>7.4907133075876417E-2</v>
      </c>
      <c r="ACU82">
        <v>5.5751192371726356E-2</v>
      </c>
      <c r="ACV82">
        <v>4.0535566537857795E-2</v>
      </c>
      <c r="ACW82">
        <v>5.4289366596311506E-2</v>
      </c>
      <c r="ACX82">
        <v>7.3232539743074088E-2</v>
      </c>
      <c r="ACY82">
        <v>7.1832659751142461E-2</v>
      </c>
      <c r="ACZ82">
        <v>9.9860992335151097E-2</v>
      </c>
      <c r="ADA82">
        <v>0.10561019431296427</v>
      </c>
      <c r="ADB82">
        <v>2.8357302314562374E-2</v>
      </c>
      <c r="ADC82">
        <v>7.2191715765065181E-2</v>
      </c>
      <c r="ADD82">
        <v>7.5520453378576088E-2</v>
      </c>
      <c r="ADE82">
        <v>6.0362513088034427E-2</v>
      </c>
      <c r="ADF82">
        <v>6.6883893648063089E-2</v>
      </c>
      <c r="ADG82">
        <v>8.7045012242280978E-2</v>
      </c>
      <c r="ADH82">
        <v>1.8053408829403081E-2</v>
      </c>
      <c r="ADI82">
        <v>0</v>
      </c>
      <c r="ADJ82">
        <v>0</v>
      </c>
      <c r="ADK82">
        <v>1.7831213062319592E-2</v>
      </c>
      <c r="ADL82">
        <v>0.11121559968563662</v>
      </c>
      <c r="ADM82">
        <v>0.11287354920419768</v>
      </c>
      <c r="ADN82">
        <v>0.1205346382245505</v>
      </c>
      <c r="ADO82">
        <v>0.13515806466081087</v>
      </c>
      <c r="ADP82">
        <v>0.12438824753561235</v>
      </c>
      <c r="ADQ82">
        <v>0</v>
      </c>
      <c r="ADR82">
        <v>1.8398607495362772E-3</v>
      </c>
      <c r="ADS82">
        <v>5.9590185235322141E-3</v>
      </c>
      <c r="ADT82">
        <v>0</v>
      </c>
      <c r="ADU82">
        <v>8.3838221957871939E-2</v>
      </c>
      <c r="ADV82">
        <v>0.11027981649624555</v>
      </c>
      <c r="ADW82">
        <v>0.11084724078908656</v>
      </c>
      <c r="ADX82">
        <v>0.11879218254457727</v>
      </c>
      <c r="ADY82">
        <v>0.13331266058664373</v>
      </c>
      <c r="ADZ82">
        <v>0.14998035585474082</v>
      </c>
      <c r="AEA82">
        <v>4.9249409226101694E-2</v>
      </c>
      <c r="AEB82">
        <v>4.8275107945482905E-2</v>
      </c>
      <c r="AEC82">
        <v>3.7630510527929553E-2</v>
      </c>
      <c r="AED82">
        <v>4.7842229084051474E-2</v>
      </c>
      <c r="AEE82">
        <v>5.7746609331675386E-2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0.10647190848528286</v>
      </c>
      <c r="AEY82">
        <v>9.4131356065863994E-2</v>
      </c>
      <c r="AEZ82">
        <v>8.1657769640990932E-2</v>
      </c>
      <c r="AFA82">
        <v>7.8553927338386897E-2</v>
      </c>
      <c r="AFB82">
        <v>5.4188960458840946E-2</v>
      </c>
      <c r="AFC82">
        <v>0</v>
      </c>
      <c r="AFD82">
        <v>0</v>
      </c>
      <c r="AFE82">
        <v>0</v>
      </c>
      <c r="AFF82">
        <v>0</v>
      </c>
      <c r="AFG82">
        <v>7.0875596783478406E-2</v>
      </c>
      <c r="AFH82">
        <v>7.5105923882559864E-2</v>
      </c>
      <c r="AFI82">
        <v>7.9249681058302768E-2</v>
      </c>
      <c r="AFJ82">
        <v>5.2803581563671133E-2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2.8516384823546428E-2</v>
      </c>
      <c r="AFS82">
        <v>3.9246859543729466E-2</v>
      </c>
      <c r="AFT82">
        <v>5.0377445952369579E-2</v>
      </c>
      <c r="AFU82">
        <v>7.2273633911672991E-2</v>
      </c>
      <c r="AFV82">
        <v>7.5930133660680951E-2</v>
      </c>
      <c r="AFW82">
        <v>0.1006390147773257</v>
      </c>
      <c r="AFX82">
        <v>8.1869673671834703E-2</v>
      </c>
      <c r="AFY82">
        <v>6.7351766720322045E-2</v>
      </c>
      <c r="AFZ82">
        <v>5.8705262749955155E-2</v>
      </c>
      <c r="AGA82">
        <v>4.5352246283101028E-2</v>
      </c>
      <c r="AGB82">
        <v>2.7194797336049258E-2</v>
      </c>
      <c r="AGC82">
        <v>2.7338123693177955E-2</v>
      </c>
      <c r="AGD82">
        <v>2.0248334201017144E-2</v>
      </c>
      <c r="AGE82">
        <v>4.2327597554008826E-2</v>
      </c>
      <c r="AGF82">
        <v>3.5504476350114875E-2</v>
      </c>
      <c r="AGG82">
        <v>2.8452657379392114E-2</v>
      </c>
      <c r="AGH82">
        <v>1.6376064482261421E-2</v>
      </c>
      <c r="AGI82">
        <v>2.0088868961203685E-2</v>
      </c>
      <c r="AGJ82">
        <v>2.5919291927352119E-2</v>
      </c>
      <c r="AGK82">
        <v>2.5495048371685043E-2</v>
      </c>
      <c r="AGL82">
        <v>1.3945590149597887E-2</v>
      </c>
      <c r="AGM82">
        <v>1.711684344466935E-2</v>
      </c>
      <c r="AGN82">
        <v>1.4475189350279298E-2</v>
      </c>
      <c r="AGO82">
        <v>2.8582031540328554E-2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7.8820095277979355E-2</v>
      </c>
      <c r="AIM82">
        <v>0.1631922756651033</v>
      </c>
      <c r="AIN82">
        <v>0.16952988993500659</v>
      </c>
      <c r="AIO82">
        <v>8.6532616101447177E-2</v>
      </c>
      <c r="AIP82">
        <v>8.0575332450453868E-2</v>
      </c>
      <c r="AIQ82">
        <v>7.7177755419202451E-2</v>
      </c>
      <c r="AIR82">
        <v>6.7103290302809211E-3</v>
      </c>
      <c r="AIS82">
        <v>1.4683355332046162E-2</v>
      </c>
      <c r="AIT82">
        <v>4.6662811646260467E-2</v>
      </c>
      <c r="AIU82">
        <v>5.5823665291193751E-2</v>
      </c>
      <c r="AIV82">
        <v>3.6479316629113065E-2</v>
      </c>
      <c r="AIW82">
        <v>0</v>
      </c>
      <c r="AIX82">
        <v>0</v>
      </c>
      <c r="AIY82">
        <v>0</v>
      </c>
      <c r="AIZ82">
        <v>4.562776805284427E-3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4.5451814289570104E-2</v>
      </c>
      <c r="AJI82">
        <v>8.3904606960931188E-2</v>
      </c>
      <c r="AJJ82">
        <v>8.0609658373050341E-2</v>
      </c>
      <c r="AJK82">
        <v>7.223211572038242E-2</v>
      </c>
      <c r="AJL82">
        <v>7.3965563023646874E-2</v>
      </c>
      <c r="AJM82">
        <v>4.6138375829496821E-2</v>
      </c>
      <c r="AJN82">
        <v>6.630622897640358E-3</v>
      </c>
      <c r="AJO82">
        <v>7.8357597501375956E-3</v>
      </c>
      <c r="AJP82">
        <v>1.8052874493717678E-2</v>
      </c>
      <c r="AJQ82">
        <v>1.7581972610928545E-2</v>
      </c>
      <c r="AJR82">
        <v>7.9610084153395756E-3</v>
      </c>
      <c r="AJS82">
        <v>8.8471450739406078E-3</v>
      </c>
      <c r="AJT82">
        <v>9.1799097027046046E-3</v>
      </c>
      <c r="AJU82">
        <v>0</v>
      </c>
      <c r="AJV82">
        <v>0</v>
      </c>
      <c r="AJW82">
        <v>0</v>
      </c>
      <c r="AJX82">
        <v>4.8174699373249282E-3</v>
      </c>
      <c r="AJY82">
        <v>3.4450250354496566E-2</v>
      </c>
      <c r="AJZ82">
        <v>5.8639191350983409E-2</v>
      </c>
      <c r="AKA82">
        <v>5.7394308962126911E-2</v>
      </c>
      <c r="AKB82">
        <v>4.8644155524300327E-2</v>
      </c>
      <c r="AKC82">
        <v>7.0902250711465083E-3</v>
      </c>
      <c r="AKD82">
        <v>6.4241048828983759E-3</v>
      </c>
      <c r="AKE82">
        <v>6.8741496652834216E-3</v>
      </c>
      <c r="AKF82">
        <v>3.4838769729209962E-2</v>
      </c>
      <c r="AKG82">
        <v>6.3061468607016669E-2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5.5384111253153276E-2</v>
      </c>
      <c r="AKO82">
        <v>5.0024525423512392E-2</v>
      </c>
      <c r="AKP82">
        <v>5.6485727884334369E-2</v>
      </c>
      <c r="AKQ82">
        <v>5.5301844054456803E-2</v>
      </c>
      <c r="AKR82">
        <v>6.114694358599411E-2</v>
      </c>
      <c r="AKS82">
        <v>0</v>
      </c>
      <c r="AKT82">
        <v>0.14201870898139657</v>
      </c>
      <c r="AKU82">
        <v>0.16872193178521977</v>
      </c>
      <c r="AKV82">
        <v>0.17057899230021442</v>
      </c>
      <c r="AKW82">
        <v>0.20637368927213726</v>
      </c>
      <c r="AKX82">
        <v>0.18701666713616838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3.8631523468652066E-3</v>
      </c>
      <c r="ALH82">
        <v>7.0758832682176883E-3</v>
      </c>
      <c r="ALI82">
        <v>0</v>
      </c>
      <c r="ALJ82">
        <v>4.7479561070733235E-2</v>
      </c>
      <c r="ALK82">
        <v>5.4030089842801471E-2</v>
      </c>
      <c r="ALL82">
        <v>6.539354937603184E-2</v>
      </c>
      <c r="ALM82">
        <v>7.2266579340748399E-2</v>
      </c>
      <c r="ALN82">
        <v>7.463400791479316E-2</v>
      </c>
      <c r="ALO82">
        <v>0</v>
      </c>
      <c r="ALP82">
        <v>0</v>
      </c>
      <c r="ALQ82">
        <v>4.3888375624335004E-3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7.7107488297363524E-2</v>
      </c>
      <c r="ALZ82">
        <v>9.2922353994493639E-2</v>
      </c>
      <c r="AMA82">
        <v>8.7575071533329843E-2</v>
      </c>
      <c r="AMB82">
        <v>7.5517642368534935E-2</v>
      </c>
      <c r="AMC82">
        <v>5.6893596485677843E-2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5.5638168460851033E-2</v>
      </c>
      <c r="ANC82">
        <v>5.6014032921851802E-2</v>
      </c>
      <c r="AND82">
        <v>5.9642936825417513E-2</v>
      </c>
      <c r="ANE82">
        <v>7.8586090729240634E-4</v>
      </c>
      <c r="ANF82">
        <v>0</v>
      </c>
      <c r="ANG82">
        <v>0</v>
      </c>
      <c r="ANH82">
        <v>0</v>
      </c>
      <c r="ANI82">
        <v>0</v>
      </c>
      <c r="ANJ82">
        <v>5.9213402596827724E-3</v>
      </c>
      <c r="ANK82">
        <v>6.8802678144935549E-3</v>
      </c>
      <c r="ANL82">
        <v>1.0802986287599936E-2</v>
      </c>
      <c r="ANM82">
        <v>2.7881480269747847E-3</v>
      </c>
      <c r="ANN82">
        <v>0</v>
      </c>
      <c r="ANO82">
        <v>0</v>
      </c>
      <c r="ANP82">
        <v>4.9165331550960339E-3</v>
      </c>
      <c r="ANQ82">
        <v>7.1549835513453081E-3</v>
      </c>
      <c r="ANR82">
        <v>3.1130221622814734E-3</v>
      </c>
      <c r="ANS82">
        <v>4.7197879237437252E-3</v>
      </c>
      <c r="ANT82">
        <v>1.3539916202535305E-2</v>
      </c>
      <c r="ANU82">
        <v>3.9819995897046141E-3</v>
      </c>
      <c r="ANV82">
        <v>4.3520994528787509E-4</v>
      </c>
      <c r="ANW82">
        <v>0</v>
      </c>
      <c r="ANX82">
        <v>3.8907092138956254E-2</v>
      </c>
      <c r="ANY82">
        <v>5.106630000540404E-2</v>
      </c>
      <c r="ANZ82">
        <v>3.7231231246746307E-2</v>
      </c>
      <c r="AOA82">
        <v>3.4044304033932361E-2</v>
      </c>
      <c r="AOB82">
        <v>6.6555005496181333E-2</v>
      </c>
      <c r="AOC82">
        <v>6.8626314109656042E-2</v>
      </c>
      <c r="AOD82">
        <v>4.3321682535322328E-2</v>
      </c>
      <c r="AOE82">
        <v>4.0596720282873006E-2</v>
      </c>
      <c r="AOF82">
        <v>3.6118232044435421E-2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2.2182038778766833E-2</v>
      </c>
      <c r="AOQ82">
        <v>2.4693999802586852E-2</v>
      </c>
      <c r="AOR82">
        <v>2.1199087145168622E-2</v>
      </c>
      <c r="AOS82">
        <v>1.6980893432913598E-2</v>
      </c>
      <c r="AOT82">
        <v>1.545123696924639E-2</v>
      </c>
      <c r="AOU82">
        <v>0</v>
      </c>
      <c r="AOV82">
        <v>0</v>
      </c>
      <c r="AOW82">
        <v>3.5046702334954986E-2</v>
      </c>
      <c r="AOY82" t="s">
        <v>698</v>
      </c>
      <c r="AOZ82" t="s">
        <v>739</v>
      </c>
      <c r="APA82">
        <v>0.19324538915701853</v>
      </c>
      <c r="APB82">
        <v>0.17566085921387686</v>
      </c>
      <c r="APC82">
        <v>0.17977504276066592</v>
      </c>
      <c r="APD82">
        <v>0.18921077843944484</v>
      </c>
      <c r="APE82">
        <v>0.18433877894393563</v>
      </c>
      <c r="APF82">
        <v>0.17773113240695204</v>
      </c>
      <c r="APG82">
        <v>0.19151996159874668</v>
      </c>
      <c r="APH82">
        <v>0.19944674646496749</v>
      </c>
      <c r="API82">
        <v>0.19127275212165976</v>
      </c>
      <c r="APJ82">
        <v>0.18580766125311329</v>
      </c>
      <c r="APK82">
        <v>0.2227243420350338</v>
      </c>
      <c r="APL82">
        <v>0.22036706164444053</v>
      </c>
      <c r="APM82">
        <v>0.27769979102136333</v>
      </c>
      <c r="APN82">
        <v>0.25034498042167413</v>
      </c>
      <c r="APO82">
        <v>0.23850162666517152</v>
      </c>
      <c r="APP82">
        <v>0.22981918245558475</v>
      </c>
      <c r="APQ82">
        <v>0.22438115844414128</v>
      </c>
      <c r="APR82">
        <v>0.20192639267018209</v>
      </c>
      <c r="APS82">
        <v>0.20486542249458031</v>
      </c>
      <c r="APT82">
        <v>0.20155067262365092</v>
      </c>
      <c r="APU82">
        <v>0.20154434901277696</v>
      </c>
      <c r="APV82">
        <v>0.19450744002497491</v>
      </c>
      <c r="APW82">
        <v>0.19246245129896597</v>
      </c>
      <c r="APX82">
        <v>0.22809418521051378</v>
      </c>
      <c r="APY82">
        <v>0.10987584206375392</v>
      </c>
      <c r="APZ82">
        <v>9.2812043011452516E-2</v>
      </c>
      <c r="AQA82">
        <v>9.654310468898715E-2</v>
      </c>
      <c r="AQB82">
        <v>9.9968798605612086E-2</v>
      </c>
      <c r="AQC82">
        <v>0.10213920259473212</v>
      </c>
      <c r="AQD82">
        <v>0.10872089679440318</v>
      </c>
      <c r="AQE82">
        <v>0.12012244313748667</v>
      </c>
      <c r="AQF82">
        <v>0.12571644026963788</v>
      </c>
      <c r="AQG82">
        <v>0.12817039299639019</v>
      </c>
      <c r="AQH82">
        <v>8.7851513333757694E-2</v>
      </c>
      <c r="AQI82">
        <v>2.1962760159470289E-2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0.13903723427276254</v>
      </c>
      <c r="AQX82">
        <v>0.1427323058849099</v>
      </c>
      <c r="AQY82">
        <v>0.14202695124032794</v>
      </c>
      <c r="AQZ82">
        <v>0.13400992851650537</v>
      </c>
      <c r="ARA82">
        <v>0.19596080333637111</v>
      </c>
      <c r="ARB82">
        <v>0.16910313911059408</v>
      </c>
      <c r="ARC82">
        <v>0.17399803859814553</v>
      </c>
      <c r="ARD82">
        <v>0.19178279836956405</v>
      </c>
      <c r="ARE82">
        <v>0.17962534807319308</v>
      </c>
      <c r="ARF82">
        <v>0.177710626057621</v>
      </c>
      <c r="ARG82">
        <v>0.28618392723433267</v>
      </c>
      <c r="ARH82">
        <v>0.24589293058898415</v>
      </c>
      <c r="ARI82">
        <v>0.25315146619450268</v>
      </c>
      <c r="ARJ82">
        <v>0.23299134651342907</v>
      </c>
      <c r="ARK82">
        <v>0.19924141069243251</v>
      </c>
      <c r="ARL82">
        <v>0.1870619401016996</v>
      </c>
      <c r="ARM82">
        <v>0.17205647139653152</v>
      </c>
      <c r="ARN82">
        <v>0.13970666428586404</v>
      </c>
      <c r="ARO82">
        <v>0.10896221662253686</v>
      </c>
      <c r="ARP82">
        <v>0.21392918781425033</v>
      </c>
      <c r="ARQ82">
        <v>0.21097644489225401</v>
      </c>
      <c r="ARR82">
        <v>0.21100765077804678</v>
      </c>
      <c r="ARS82">
        <v>0.20827509807797182</v>
      </c>
      <c r="ART82">
        <v>0.15514309488081293</v>
      </c>
      <c r="ARU82">
        <v>0.11385705577318923</v>
      </c>
      <c r="ARV82">
        <v>0.1026861341599361</v>
      </c>
      <c r="ARW82">
        <v>9.6646859417593614E-2</v>
      </c>
      <c r="ARX82">
        <v>8.259437989541292E-2</v>
      </c>
      <c r="ARY82">
        <v>6.7337039485286881E-2</v>
      </c>
      <c r="ARZ82">
        <v>0.21657819674348658</v>
      </c>
      <c r="ASA82">
        <v>0.2138172293972494</v>
      </c>
      <c r="ASB82">
        <v>0.21402778594273544</v>
      </c>
      <c r="ASC82">
        <v>0.20769929591087918</v>
      </c>
      <c r="ASD82">
        <v>0.20071374438625855</v>
      </c>
      <c r="ASE82">
        <v>0.2892822717320368</v>
      </c>
      <c r="ASF82">
        <v>0.21971825546834825</v>
      </c>
      <c r="ASG82">
        <v>0.2005637158006956</v>
      </c>
      <c r="ASH82">
        <v>0.20290287791854694</v>
      </c>
      <c r="ASI82">
        <v>0.17812378470752321</v>
      </c>
      <c r="ASJ82">
        <v>0.1471560175516512</v>
      </c>
      <c r="ASK82">
        <v>0.12452086158890754</v>
      </c>
      <c r="ASL82">
        <v>0.14469775781873903</v>
      </c>
      <c r="ASM82">
        <v>0.15030163327464088</v>
      </c>
      <c r="ASN82">
        <v>0.1465974802589067</v>
      </c>
      <c r="ASO82">
        <v>0.16482639839806193</v>
      </c>
      <c r="ASP82">
        <v>0.16461358629902401</v>
      </c>
      <c r="ASQ82">
        <v>0.13758781652915086</v>
      </c>
      <c r="ASR82">
        <v>0.10805651991009077</v>
      </c>
      <c r="ASS82">
        <v>9.3175329775328913E-2</v>
      </c>
      <c r="AST82">
        <v>0.12356442407745327</v>
      </c>
      <c r="ASU82">
        <v>0.13752311937149972</v>
      </c>
      <c r="ASV82">
        <v>0.14616507059886555</v>
      </c>
      <c r="ASW82">
        <v>0.13743745627577186</v>
      </c>
      <c r="ASX82">
        <v>0.1139423632290653</v>
      </c>
      <c r="ASY82">
        <v>9.8712474113174839E-2</v>
      </c>
      <c r="ASZ82">
        <v>9.5004054230592036E-2</v>
      </c>
      <c r="ATA82">
        <v>3.8234213422842611E-2</v>
      </c>
      <c r="ATB82">
        <v>1.6620936987355107E-2</v>
      </c>
      <c r="ATC82">
        <v>3.7461213627057344E-2</v>
      </c>
      <c r="ATD82">
        <v>3.2783200866404443E-3</v>
      </c>
      <c r="ATE82">
        <v>4.0030086477020166E-2</v>
      </c>
      <c r="ATF82">
        <v>6.7967929180461378E-2</v>
      </c>
      <c r="ATG82">
        <v>4.6699076657995928E-2</v>
      </c>
      <c r="ATH82">
        <v>5.8995376174941376E-2</v>
      </c>
      <c r="ATI82">
        <v>0.10067260966240876</v>
      </c>
      <c r="ATJ82">
        <v>0.15792161553290809</v>
      </c>
      <c r="ATK82">
        <v>0.19005389498583372</v>
      </c>
      <c r="ATL82">
        <v>0.19864598314783569</v>
      </c>
      <c r="ATM82">
        <v>0.18355358747971631</v>
      </c>
      <c r="ATN82">
        <v>0.16540112160722489</v>
      </c>
      <c r="ATO82">
        <v>0.15532496710287078</v>
      </c>
      <c r="ATP82">
        <v>0.12300212944365868</v>
      </c>
      <c r="ATQ82">
        <v>0.13414591453536884</v>
      </c>
      <c r="ATR82">
        <v>0.12765024299458905</v>
      </c>
      <c r="ATS82">
        <v>0.12438767600868354</v>
      </c>
      <c r="ATT82">
        <v>0.1267186759690053</v>
      </c>
      <c r="ATU82">
        <v>0.1447426457396602</v>
      </c>
      <c r="ATV82">
        <v>0.15162896329261211</v>
      </c>
      <c r="ATW82">
        <v>0.17559943638078448</v>
      </c>
      <c r="ATX82">
        <v>0.21143496519393165</v>
      </c>
      <c r="ATY82">
        <v>0.25885715205580978</v>
      </c>
      <c r="ATZ82">
        <v>0.26728475609904206</v>
      </c>
      <c r="AUA82">
        <v>0.27446011851036933</v>
      </c>
      <c r="AUB82">
        <v>0.27587636451691178</v>
      </c>
      <c r="AUC82">
        <v>0.26541346647397279</v>
      </c>
      <c r="AUD82">
        <v>0.2478577446065211</v>
      </c>
      <c r="AUE82">
        <v>0.2353106133516841</v>
      </c>
      <c r="AUF82">
        <v>0.24242912496091876</v>
      </c>
      <c r="AUG82">
        <v>0.23403745425597322</v>
      </c>
      <c r="AUH82">
        <v>0.22280014779283056</v>
      </c>
      <c r="AUI82">
        <v>0.21023389920061558</v>
      </c>
      <c r="AUJ82">
        <v>0.19809197733331166</v>
      </c>
      <c r="AUK82">
        <v>0.18189853397925523</v>
      </c>
      <c r="AUL82">
        <v>0.17301902162264429</v>
      </c>
      <c r="AUM82">
        <v>0.16446357689629895</v>
      </c>
      <c r="AUN82">
        <v>0.14143444311460732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6.4979241263272466E-2</v>
      </c>
      <c r="AWL82">
        <v>6.1087392961444997E-2</v>
      </c>
      <c r="AWM82">
        <v>4.927714996534753E-2</v>
      </c>
      <c r="AWN82">
        <v>0.11280960809917952</v>
      </c>
      <c r="AWO82">
        <v>9.8710971482837404E-2</v>
      </c>
      <c r="AWP82">
        <v>9.6544932460742014E-2</v>
      </c>
      <c r="AWQ82">
        <v>0.17216857650969294</v>
      </c>
      <c r="AWR82">
        <v>0.16402950274360509</v>
      </c>
      <c r="AWS82">
        <v>0.16937560178511321</v>
      </c>
      <c r="AWT82">
        <v>0.15604612099909496</v>
      </c>
      <c r="AWU82">
        <v>0.14755012615500537</v>
      </c>
      <c r="AWV82">
        <v>0.23839598062980172</v>
      </c>
      <c r="AWW82">
        <v>0.18551956707965558</v>
      </c>
      <c r="AWX82">
        <v>0.1547735354212624</v>
      </c>
      <c r="AWY82">
        <v>0.14890740402655758</v>
      </c>
      <c r="AWZ82">
        <v>0.15113219192070501</v>
      </c>
      <c r="AXA82">
        <v>0.17237064319169099</v>
      </c>
      <c r="AXB82">
        <v>0.17301875372389258</v>
      </c>
      <c r="AXC82">
        <v>0.14524489889292236</v>
      </c>
      <c r="AXD82">
        <v>0.12696382378875368</v>
      </c>
      <c r="AXE82">
        <v>0.11200297430356682</v>
      </c>
      <c r="AXF82">
        <v>9.5580238585758065E-2</v>
      </c>
      <c r="AXG82">
        <v>9.31488741576839E-2</v>
      </c>
      <c r="AXH82">
        <v>6.1964738846284687E-2</v>
      </c>
      <c r="AXI82">
        <v>0.13640999204558868</v>
      </c>
      <c r="AXJ82">
        <v>0.14501473568403939</v>
      </c>
      <c r="AXK82">
        <v>0.13644004532248355</v>
      </c>
      <c r="AXL82">
        <v>0.16610309210062491</v>
      </c>
      <c r="AXM82">
        <v>0.18965130628632274</v>
      </c>
      <c r="AXN82">
        <v>0.17894693369062808</v>
      </c>
      <c r="AXO82">
        <v>0.16777956870782021</v>
      </c>
      <c r="AXP82">
        <v>0.16435368692789309</v>
      </c>
      <c r="AXQ82">
        <v>0.16925736206566286</v>
      </c>
      <c r="AXR82">
        <v>0.17639448107269057</v>
      </c>
      <c r="AXS82">
        <v>0.17445191910465807</v>
      </c>
      <c r="AXT82">
        <v>0.1777589426796278</v>
      </c>
      <c r="AXU82">
        <v>0.18690229401210395</v>
      </c>
      <c r="AXV82">
        <v>0.21084714765338416</v>
      </c>
      <c r="AXW82">
        <v>0.20397917894363066</v>
      </c>
      <c r="AXX82">
        <v>0.18387855477349535</v>
      </c>
      <c r="AXY82">
        <v>0.15794376654716355</v>
      </c>
      <c r="AXZ82">
        <v>0.13941731767197499</v>
      </c>
      <c r="AYA82">
        <v>0.13220079803176557</v>
      </c>
      <c r="AYB82">
        <v>0.16138796832432689</v>
      </c>
      <c r="AYC82">
        <v>0.15844137415663595</v>
      </c>
      <c r="AYD82">
        <v>0.15741632556865737</v>
      </c>
      <c r="AYE82">
        <v>0.15843650903842593</v>
      </c>
      <c r="AYF82">
        <v>0.14789497987209857</v>
      </c>
      <c r="AYG82">
        <v>0.2359501246577575</v>
      </c>
      <c r="AYH82">
        <v>0.1880816120229527</v>
      </c>
      <c r="AYI82">
        <v>0.14854780733307427</v>
      </c>
      <c r="AYJ82">
        <v>0.10616226536918606</v>
      </c>
      <c r="AYK82">
        <v>6.8124951991643243E-2</v>
      </c>
      <c r="AYL82">
        <v>9.9077072662484375E-2</v>
      </c>
      <c r="AYM82">
        <v>0.13257366709486093</v>
      </c>
      <c r="AYN82">
        <v>0.15124900000749386</v>
      </c>
      <c r="AYO82">
        <v>0.14063887730929739</v>
      </c>
      <c r="AYP82">
        <v>0.10911897614208668</v>
      </c>
      <c r="AYQ82">
        <v>0.11267333859285676</v>
      </c>
      <c r="AYR82">
        <v>0.16697981422077202</v>
      </c>
      <c r="AYS82">
        <v>0.19258506749802085</v>
      </c>
      <c r="AYT82">
        <v>0.19482671630277437</v>
      </c>
      <c r="AYU82">
        <v>0.20573854177367526</v>
      </c>
      <c r="AYV82">
        <v>0.18180036877709513</v>
      </c>
      <c r="AYW82">
        <v>0.19953054126290776</v>
      </c>
      <c r="AYX82">
        <v>0.37021908039688761</v>
      </c>
      <c r="AYY82">
        <v>0.3324604149085249</v>
      </c>
      <c r="AYZ82">
        <v>0.26952687679644777</v>
      </c>
      <c r="AZA82">
        <v>0.23057641570950116</v>
      </c>
      <c r="AZB82">
        <v>0.20664448279405651</v>
      </c>
      <c r="AZC82">
        <v>0.17893869165130621</v>
      </c>
      <c r="AZD82">
        <v>0.20164722421456338</v>
      </c>
      <c r="AZE82">
        <v>0.19334583798032817</v>
      </c>
      <c r="AZF82">
        <v>0.17701055122179454</v>
      </c>
      <c r="AZG82">
        <v>0.15378089821702182</v>
      </c>
      <c r="AZH82">
        <v>0.14424289772720333</v>
      </c>
      <c r="AZI82">
        <v>0.13361096400733499</v>
      </c>
      <c r="AZJ82">
        <v>0.12443552116832923</v>
      </c>
      <c r="AZK82">
        <v>0.10555568876301365</v>
      </c>
      <c r="AZL82">
        <v>9.4354069145482639E-2</v>
      </c>
      <c r="AZM82">
        <v>9.4917364660243461E-2</v>
      </c>
      <c r="AZN82">
        <v>0.16811756827369206</v>
      </c>
      <c r="AZO82">
        <v>0.19773306839488947</v>
      </c>
      <c r="AZP82">
        <v>0.21838446844077583</v>
      </c>
      <c r="AZQ82">
        <v>0.21563832006662681</v>
      </c>
      <c r="AZR82">
        <v>0.19450227179938637</v>
      </c>
      <c r="AZS82">
        <v>0.16355336700447806</v>
      </c>
      <c r="AZT82">
        <v>0.16731976506604432</v>
      </c>
      <c r="AZU82">
        <v>0.16268937448566656</v>
      </c>
      <c r="AZV82">
        <v>0.14111777626874614</v>
      </c>
      <c r="AZW82">
        <v>0.12518512229738071</v>
      </c>
      <c r="AZX82">
        <v>0.11273967770725223</v>
      </c>
      <c r="AZY82">
        <v>0.10252590226335016</v>
      </c>
      <c r="AZZ82">
        <v>0.1179474051356373</v>
      </c>
      <c r="BAA82">
        <v>0.13391733620161622</v>
      </c>
      <c r="BAB82">
        <v>0.13780935264984467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0.14255830372967918</v>
      </c>
      <c r="BBB82">
        <v>0.14569729800777911</v>
      </c>
      <c r="BBC82">
        <v>0.15563893184145561</v>
      </c>
      <c r="BBD82">
        <v>0.21815861246082213</v>
      </c>
      <c r="BBE82">
        <v>0.21312417266325334</v>
      </c>
      <c r="BBF82">
        <v>0.21084239825808967</v>
      </c>
      <c r="BBG82">
        <v>0.20031788443017334</v>
      </c>
      <c r="BBH82">
        <v>0.19192178641887842</v>
      </c>
      <c r="BBI82">
        <v>0.18584203667374663</v>
      </c>
      <c r="BBJ82">
        <v>0.17656600201729616</v>
      </c>
      <c r="BBK82">
        <v>0.17318036497172995</v>
      </c>
      <c r="BBL82">
        <v>0.18895897882825241</v>
      </c>
      <c r="BBM82">
        <v>0.18244125667140337</v>
      </c>
      <c r="BBN82">
        <v>0.16018926218109597</v>
      </c>
      <c r="BBO82">
        <v>0.15713398872298351</v>
      </c>
      <c r="BBP82">
        <v>0.14688884825055645</v>
      </c>
      <c r="BBQ82">
        <v>0.13110600946360154</v>
      </c>
      <c r="BBR82">
        <v>0.11482242189259126</v>
      </c>
      <c r="BBS82">
        <v>0.10628348764140562</v>
      </c>
      <c r="BBT82">
        <v>0.11916977365431591</v>
      </c>
      <c r="BBU82">
        <v>0.11768460720571429</v>
      </c>
      <c r="BBV82">
        <v>0.11941621522341953</v>
      </c>
      <c r="BBW82">
        <v>0.12144199932120384</v>
      </c>
      <c r="BBX82">
        <v>0.13318064482310388</v>
      </c>
      <c r="BBY82">
        <v>8.7034572075936401E-2</v>
      </c>
      <c r="BBZ82">
        <v>9.0550270926285648E-2</v>
      </c>
      <c r="BCA82">
        <v>9.4403297229023686E-2</v>
      </c>
      <c r="BCB82">
        <v>9.5020311310073949E-2</v>
      </c>
      <c r="BCC82">
        <v>0.11509393718356686</v>
      </c>
      <c r="BCD82">
        <v>0.10927007725564655</v>
      </c>
      <c r="BCE82">
        <v>9.2728307987607811E-2</v>
      </c>
      <c r="BCF82">
        <v>0.11106601080676677</v>
      </c>
      <c r="BCG82">
        <v>0.10729255792143753</v>
      </c>
      <c r="BCH82">
        <v>9.1227085954838263E-2</v>
      </c>
      <c r="BCI82">
        <v>8.4802016811955164E-2</v>
      </c>
      <c r="BCJ82">
        <v>0.11121646607963434</v>
      </c>
      <c r="BCK82">
        <v>0.10788567332157012</v>
      </c>
      <c r="BCL82">
        <v>0.12048704687472175</v>
      </c>
      <c r="BCM82">
        <v>0.12665427273769303</v>
      </c>
      <c r="BCN82">
        <v>0.11434835793910797</v>
      </c>
      <c r="BCO82">
        <v>0.10098834788218093</v>
      </c>
      <c r="BCP82">
        <v>8.9057086519333084E-2</v>
      </c>
      <c r="BCQ82">
        <v>7.6986516007105085E-2</v>
      </c>
      <c r="BCR82">
        <v>5.9579175675375552E-2</v>
      </c>
      <c r="BCS82">
        <v>5.4510932381936487E-2</v>
      </c>
      <c r="BCT82">
        <v>7.17823575330125E-2</v>
      </c>
      <c r="BCU82">
        <v>8.1114537614374149E-2</v>
      </c>
      <c r="BCV82">
        <v>8.1671732326584451E-2</v>
      </c>
      <c r="BDF82" t="s">
        <v>698</v>
      </c>
      <c r="BDG82">
        <v>0.29092348178465344</v>
      </c>
      <c r="BDH82">
        <v>0.29526356262446418</v>
      </c>
      <c r="BDI82">
        <v>0.29848670973423386</v>
      </c>
      <c r="BDJ82">
        <v>0.30343507507615403</v>
      </c>
      <c r="BDK82">
        <v>0.31133502128952156</v>
      </c>
      <c r="BDL82">
        <v>0.31207428936526982</v>
      </c>
      <c r="BDM82">
        <v>0.3089591120274624</v>
      </c>
      <c r="BDN82">
        <v>0.31592185401633122</v>
      </c>
      <c r="BDO82">
        <v>0.32517100959870038</v>
      </c>
      <c r="BDP82">
        <v>0.33234930171980193</v>
      </c>
      <c r="BDQ82">
        <v>0.33756390058130065</v>
      </c>
      <c r="BDR82">
        <v>0.30994675382158648</v>
      </c>
      <c r="BDS82">
        <v>0.3133459439297604</v>
      </c>
      <c r="BDT82">
        <v>0.32653167725349519</v>
      </c>
      <c r="BDU82">
        <v>0.3286823387237825</v>
      </c>
      <c r="BDV82">
        <v>0.32708451900669466</v>
      </c>
      <c r="BDW82">
        <v>0.32299035796909653</v>
      </c>
      <c r="BDX82">
        <v>0.33163176099132385</v>
      </c>
      <c r="BDY82">
        <v>0.34503581380092146</v>
      </c>
      <c r="BDZ82">
        <v>0.34877508511812527</v>
      </c>
      <c r="BEA82">
        <v>0.34950016992820099</v>
      </c>
      <c r="BEB82">
        <v>0.33984465471868974</v>
      </c>
      <c r="BEC82">
        <v>0.33254377631664223</v>
      </c>
      <c r="BED82">
        <v>0.31494669981904805</v>
      </c>
      <c r="BEE82">
        <v>0.56511359982109222</v>
      </c>
      <c r="BEF82">
        <v>0.55024514401094016</v>
      </c>
      <c r="BEG82">
        <v>0.53954537307617156</v>
      </c>
      <c r="BEH82">
        <v>0.53509706397760426</v>
      </c>
      <c r="BEI82">
        <v>0.53223380645421403</v>
      </c>
      <c r="BEJ82">
        <v>0.52049479332987603</v>
      </c>
      <c r="BEK82">
        <v>0.49203441210410048</v>
      </c>
      <c r="BEL82">
        <v>0.47608583301662044</v>
      </c>
      <c r="BEM82">
        <v>0.47934261784273441</v>
      </c>
      <c r="BEN82">
        <v>0.50415847902198796</v>
      </c>
      <c r="BEO82">
        <v>0.54203565794123398</v>
      </c>
      <c r="BEP82">
        <v>0.47415185874356275</v>
      </c>
      <c r="BEQ82">
        <v>0.56536028138507322</v>
      </c>
      <c r="BER82">
        <v>0.5852646025295748</v>
      </c>
      <c r="BES82">
        <v>0.63347855351174454</v>
      </c>
      <c r="BET82">
        <v>0.59817734358830332</v>
      </c>
      <c r="BEU82">
        <v>0.56390493958776522</v>
      </c>
      <c r="BEV82">
        <v>0.5476191357439617</v>
      </c>
      <c r="BEW82">
        <v>0.55654875164299422</v>
      </c>
      <c r="BEX82">
        <v>0.52457925613972134</v>
      </c>
      <c r="BEY82">
        <v>0.4862192687341465</v>
      </c>
      <c r="BEZ82">
        <v>0.50959624086127331</v>
      </c>
      <c r="BFA82">
        <v>0.49298908847861683</v>
      </c>
      <c r="BFB82">
        <v>0.45727913532815884</v>
      </c>
      <c r="BFC82">
        <v>0.15734530689317106</v>
      </c>
      <c r="BFD82">
        <v>0.15676118860324817</v>
      </c>
      <c r="BFE82">
        <v>0.15320497595877164</v>
      </c>
      <c r="BFF82">
        <v>0.15534015888562097</v>
      </c>
      <c r="BFG82">
        <v>0.15954268329617929</v>
      </c>
      <c r="BFH82">
        <v>0.16553497392094732</v>
      </c>
      <c r="BFI82">
        <v>0.16611343089420133</v>
      </c>
      <c r="BFJ82">
        <v>0.16690892042476874</v>
      </c>
      <c r="BFK82">
        <v>0.16681145464374969</v>
      </c>
      <c r="BFL82">
        <v>0.15981708742115514</v>
      </c>
      <c r="BFM82">
        <v>0.16676386365027304</v>
      </c>
      <c r="BFN82">
        <v>0.16021443454372356</v>
      </c>
      <c r="BFO82">
        <v>0.15483510363498848</v>
      </c>
      <c r="BFP82">
        <v>0.15800901723388738</v>
      </c>
      <c r="BFQ82">
        <v>0.15919142886843696</v>
      </c>
      <c r="BFR82">
        <v>0.16036224753602429</v>
      </c>
      <c r="BFS82">
        <v>0.15186763790267419</v>
      </c>
      <c r="BFT82">
        <v>0.15244298896987207</v>
      </c>
      <c r="BFU82">
        <v>0.159468114061425</v>
      </c>
      <c r="BFV82">
        <v>0.16354411996246807</v>
      </c>
      <c r="BFW82">
        <v>0.16220964293303258</v>
      </c>
      <c r="BFX82">
        <v>0.15536748500763542</v>
      </c>
      <c r="BFY82">
        <v>0.14753316963688742</v>
      </c>
      <c r="BFZ82">
        <v>0.14280765764197181</v>
      </c>
      <c r="BGA82">
        <v>0.1792564669860475</v>
      </c>
      <c r="BGB82">
        <v>0.17514233601481294</v>
      </c>
      <c r="BGC82">
        <v>0.17491447979961597</v>
      </c>
      <c r="BGD82">
        <v>0.16810033159438742</v>
      </c>
      <c r="BGE82">
        <v>0.16719947192516249</v>
      </c>
      <c r="BGF82">
        <v>0.16613958471174445</v>
      </c>
      <c r="BGG82">
        <v>0.15981990025811602</v>
      </c>
      <c r="BGH82">
        <v>0.16384139519441951</v>
      </c>
      <c r="BGI82">
        <v>0.16207741312780374</v>
      </c>
      <c r="BGJ82">
        <v>0.14729083548734417</v>
      </c>
      <c r="BGK82">
        <v>0.12611860735239946</v>
      </c>
      <c r="BGL82">
        <v>9.9258615116435356E-2</v>
      </c>
      <c r="BGM82">
        <v>9.1363941238198437E-2</v>
      </c>
      <c r="BGN82">
        <v>8.7472156106603347E-2</v>
      </c>
      <c r="BGO82">
        <v>9.1278591595012781E-2</v>
      </c>
      <c r="BGP82">
        <v>9.6637156841184083E-2</v>
      </c>
      <c r="BGQ82">
        <v>0.10273750323959195</v>
      </c>
      <c r="BGR82">
        <v>0.12130416703431755</v>
      </c>
      <c r="BGS82">
        <v>0.14996510974670338</v>
      </c>
      <c r="BGT82">
        <v>0.17171193995918729</v>
      </c>
      <c r="BGU82">
        <v>0.18011401667005181</v>
      </c>
      <c r="BGV82">
        <v>0.17767391700617405</v>
      </c>
      <c r="BGW82">
        <v>0.18418980619301165</v>
      </c>
      <c r="BGX82">
        <v>0.19189967861452725</v>
      </c>
      <c r="BGY82">
        <v>0.36258046678188222</v>
      </c>
      <c r="BGZ82">
        <v>0.33737345544094227</v>
      </c>
      <c r="BHA82">
        <v>0.3204425312484927</v>
      </c>
      <c r="BHB82">
        <v>0.29149394486561492</v>
      </c>
      <c r="BHC82">
        <v>0.27528214140279861</v>
      </c>
      <c r="BHD82">
        <v>0.28075027828111676</v>
      </c>
      <c r="BHE82">
        <v>0.29675570646872046</v>
      </c>
      <c r="BHF82">
        <v>0.30884999996740198</v>
      </c>
      <c r="BHG82">
        <v>0.30776629045870202</v>
      </c>
      <c r="BHH82">
        <v>0.27891978438084852</v>
      </c>
      <c r="BHI82">
        <v>0.30066686251407643</v>
      </c>
      <c r="BHJ82">
        <v>0.26613102134089794</v>
      </c>
      <c r="BHK82">
        <v>0.31813432647299134</v>
      </c>
      <c r="BHL82">
        <v>0.35201610994231969</v>
      </c>
      <c r="BHM82">
        <v>0.38052437050821064</v>
      </c>
      <c r="BHN82">
        <v>0.36021813778665146</v>
      </c>
      <c r="BHO82">
        <v>0.30347433601736584</v>
      </c>
      <c r="BHP82">
        <v>0.33500689692150187</v>
      </c>
      <c r="BHQ82">
        <v>0.36532182917460698</v>
      </c>
      <c r="BHR82">
        <v>0.37177277492815464</v>
      </c>
      <c r="BHS82">
        <v>0.36675451933228803</v>
      </c>
      <c r="BHT82">
        <v>0.38248448951284103</v>
      </c>
      <c r="BHU82">
        <v>0.41073346585157006</v>
      </c>
      <c r="BHV82">
        <v>0.35326759205746638</v>
      </c>
      <c r="BHW82">
        <v>0.19015182052155596</v>
      </c>
      <c r="BHX82">
        <v>0.19056980438487348</v>
      </c>
      <c r="BHY82">
        <v>0.18998573995354545</v>
      </c>
      <c r="BHZ82">
        <v>0.18535969973193842</v>
      </c>
      <c r="BIA82">
        <v>0.18432025511776615</v>
      </c>
      <c r="BIB82">
        <v>0.18246510862324691</v>
      </c>
      <c r="BIC82">
        <v>0.1755228175245479</v>
      </c>
      <c r="BID82">
        <v>0.16087353363460319</v>
      </c>
      <c r="BIE82">
        <v>0.15475822167172754</v>
      </c>
      <c r="BIF82">
        <v>0.16161071811287595</v>
      </c>
      <c r="BIG82">
        <v>0.17133888765728555</v>
      </c>
      <c r="BIH82">
        <v>0.14360133904441191</v>
      </c>
      <c r="BII82">
        <v>0.15496856707195233</v>
      </c>
      <c r="BIJ82">
        <v>0.17372577339537215</v>
      </c>
      <c r="BIK82">
        <v>0.17943004881494509</v>
      </c>
      <c r="BIL82">
        <v>0.17970218112405925</v>
      </c>
      <c r="BIM82">
        <v>0.17432820641677652</v>
      </c>
      <c r="BIN82">
        <v>0.16420618488793479</v>
      </c>
      <c r="BIO82">
        <v>0.16314538891148211</v>
      </c>
      <c r="BIP82">
        <v>0.17172180321164679</v>
      </c>
      <c r="BIQ82">
        <v>0.18187108565266802</v>
      </c>
      <c r="BIR82">
        <v>0.18864555512625031</v>
      </c>
      <c r="BIS82">
        <v>0.19101142955409367</v>
      </c>
      <c r="BIT82">
        <v>0.19366186835348861</v>
      </c>
      <c r="BIU82">
        <v>0.14210581399166483</v>
      </c>
      <c r="BIV82">
        <v>0.11209915612116048</v>
      </c>
      <c r="BIW82">
        <v>8.323569485885618E-2</v>
      </c>
      <c r="BIX82">
        <v>8.1066085276285116E-2</v>
      </c>
      <c r="BIY82">
        <v>8.9658017260912687E-2</v>
      </c>
      <c r="BIZ82">
        <v>9.4699524668220986E-2</v>
      </c>
      <c r="BJA82">
        <v>8.6959194454973104E-2</v>
      </c>
      <c r="BJB82">
        <v>6.8910102722573696E-2</v>
      </c>
      <c r="BJC82">
        <v>3.5488355307547084E-2</v>
      </c>
      <c r="BJD82">
        <v>3.082791691062349E-2</v>
      </c>
      <c r="BJE82">
        <v>3.2615047021892205E-2</v>
      </c>
      <c r="BJF82">
        <v>4.2277298289479209E-2</v>
      </c>
      <c r="BJG82">
        <v>3.7145258740405987E-2</v>
      </c>
      <c r="BJH82">
        <v>3.1091013524251501E-2</v>
      </c>
      <c r="BJI82">
        <v>2.2765029799128769E-2</v>
      </c>
      <c r="BJJ82">
        <v>1.692441520004705E-2</v>
      </c>
      <c r="BJK82">
        <v>1.5303699218738281E-2</v>
      </c>
      <c r="BJL82">
        <v>1.3953619213339936E-2</v>
      </c>
      <c r="BJM82">
        <v>2.436915371940928E-2</v>
      </c>
      <c r="BJN82">
        <v>5.6449373715878062E-2</v>
      </c>
      <c r="BJO82">
        <v>0.10722751539744108</v>
      </c>
      <c r="BJP82">
        <v>0.14774551872017841</v>
      </c>
      <c r="BJQ82">
        <v>0.17973072498394654</v>
      </c>
      <c r="BJR82">
        <v>0.13915552296547146</v>
      </c>
      <c r="BJS82">
        <v>0.92892748882985843</v>
      </c>
      <c r="BJT82">
        <v>0.93822098023422917</v>
      </c>
      <c r="BJU82">
        <v>0.90525381609638589</v>
      </c>
      <c r="BJV82">
        <v>0.87843199952617357</v>
      </c>
      <c r="BJW82">
        <v>0.80506832284248553</v>
      </c>
      <c r="BJX82">
        <v>0.75135184780325659</v>
      </c>
      <c r="BJY82">
        <v>0.67380209562263937</v>
      </c>
      <c r="BJZ82">
        <v>0.63191314999324466</v>
      </c>
      <c r="BKA82">
        <v>0.5867920512805771</v>
      </c>
      <c r="BKB82">
        <v>0.5564464803572563</v>
      </c>
      <c r="BKC82">
        <v>0.52498465578505671</v>
      </c>
      <c r="BKD82">
        <v>0.23632870433771438</v>
      </c>
      <c r="BKE82">
        <v>0.23431552598753819</v>
      </c>
      <c r="BKF82">
        <v>0.21562797870139908</v>
      </c>
      <c r="BKG82">
        <v>0.19260099902617633</v>
      </c>
      <c r="BKH82">
        <v>0.21274821991167586</v>
      </c>
      <c r="BKI82">
        <v>0.15827490018247836</v>
      </c>
      <c r="BKJ82">
        <v>0.1271517941715368</v>
      </c>
      <c r="BKK82">
        <v>0.12376320134793331</v>
      </c>
      <c r="BKL82">
        <v>0.1130140583861545</v>
      </c>
      <c r="BKM82">
        <v>8.3127736581957518E-2</v>
      </c>
      <c r="BKN82">
        <v>6.3920667893709079E-2</v>
      </c>
      <c r="BKO82">
        <v>6.3622962540993366E-2</v>
      </c>
      <c r="BKP82">
        <v>6.0224072999661274E-2</v>
      </c>
      <c r="BKQ82">
        <v>0.2447186563439423</v>
      </c>
      <c r="BKR82">
        <v>0.23805416821646735</v>
      </c>
      <c r="BKS82">
        <v>0.2396170296041556</v>
      </c>
      <c r="BKT82">
        <v>0.25220943191613249</v>
      </c>
      <c r="BKU82">
        <v>0.25803867713161649</v>
      </c>
      <c r="BKV82">
        <v>0.26845951804962942</v>
      </c>
      <c r="BKW82">
        <v>0.27468680395202039</v>
      </c>
      <c r="BKX82">
        <v>0.27367733212552015</v>
      </c>
      <c r="BKY82">
        <v>0.26361267605998612</v>
      </c>
      <c r="BKZ82">
        <v>0.25728143869250297</v>
      </c>
      <c r="BLA82">
        <v>0.27956417249634519</v>
      </c>
      <c r="BLB82">
        <v>0.22180123286774242</v>
      </c>
      <c r="BLC82">
        <v>0.2304431695107983</v>
      </c>
      <c r="BLD82">
        <v>0.22379127991602607</v>
      </c>
      <c r="BLE82">
        <v>0.2185349062356407</v>
      </c>
      <c r="BLF82">
        <v>0.18691258953711357</v>
      </c>
      <c r="BLG82">
        <v>0.17701003066050108</v>
      </c>
      <c r="BLH82">
        <v>0.17675957067912951</v>
      </c>
      <c r="BLI82">
        <v>0.19168417466440368</v>
      </c>
      <c r="BLJ82">
        <v>0.21118197696295499</v>
      </c>
      <c r="BLK82">
        <v>0.22561595055385886</v>
      </c>
      <c r="BLL82">
        <v>0.23301696975912231</v>
      </c>
      <c r="BLM82">
        <v>0.23645966867336854</v>
      </c>
      <c r="BLN82">
        <v>0.24055103182273543</v>
      </c>
      <c r="BLO82">
        <v>0.28679900624112081</v>
      </c>
      <c r="BLP82">
        <v>0.27988555414238681</v>
      </c>
      <c r="BLQ82">
        <v>0.27384244744421982</v>
      </c>
      <c r="BLR82">
        <v>0.27359020490385993</v>
      </c>
      <c r="BLS82">
        <v>0.27986892540563457</v>
      </c>
      <c r="BLT82">
        <v>0.28810487946642255</v>
      </c>
      <c r="BLU82">
        <v>0.29325695203111346</v>
      </c>
      <c r="BLV82">
        <v>0.29627833321681352</v>
      </c>
      <c r="BLW82">
        <v>0.29011114235499991</v>
      </c>
      <c r="BLX82">
        <v>0.28259149042696441</v>
      </c>
      <c r="BLY82">
        <v>0.28270513626448673</v>
      </c>
      <c r="BLZ82">
        <v>0.25456054684580792</v>
      </c>
      <c r="BMA82">
        <v>0.26680533138725127</v>
      </c>
      <c r="BMB82">
        <v>0.26670595437330236</v>
      </c>
      <c r="BMC82">
        <v>0.27190908311249296</v>
      </c>
      <c r="BMD82">
        <v>0.28494588960841311</v>
      </c>
      <c r="BME82">
        <v>0.29270197463580189</v>
      </c>
      <c r="BMF82">
        <v>0.30234556179695415</v>
      </c>
      <c r="BMG82">
        <v>0.32056389055627055</v>
      </c>
      <c r="BMH82">
        <v>0.33229295356261374</v>
      </c>
      <c r="BMI82">
        <v>0.33452525643679348</v>
      </c>
      <c r="BMJ82">
        <v>0.32709330769937189</v>
      </c>
      <c r="BMK82">
        <v>0.31696936091063505</v>
      </c>
      <c r="BML82">
        <v>0.31941786345748008</v>
      </c>
      <c r="BMM82">
        <v>0.24041807223490927</v>
      </c>
      <c r="BMN82">
        <v>0.24894585488952858</v>
      </c>
      <c r="BMO82">
        <v>0.24794618527313153</v>
      </c>
      <c r="BMP82">
        <v>0.25329888931796718</v>
      </c>
      <c r="BMQ82">
        <v>0.26702083487840206</v>
      </c>
      <c r="BMR82">
        <v>0.27976214166992797</v>
      </c>
      <c r="BMS82">
        <v>0.30681473704226853</v>
      </c>
      <c r="BMT82">
        <v>0.32931190774396507</v>
      </c>
      <c r="BMU82">
        <v>0.33380315995055904</v>
      </c>
      <c r="BMV82">
        <v>0.34741996746566672</v>
      </c>
      <c r="BMW82">
        <v>0.32495229268175352</v>
      </c>
      <c r="BMX82">
        <v>0.29462225764075395</v>
      </c>
      <c r="BMY82">
        <v>0.27836496433570179</v>
      </c>
      <c r="BMZ82">
        <v>0.24598690411541488</v>
      </c>
      <c r="BNA82">
        <v>0.22565587986805188</v>
      </c>
      <c r="BNB82">
        <v>0.21541210426218688</v>
      </c>
      <c r="BNC82">
        <v>0.18788723019602449</v>
      </c>
      <c r="BND82">
        <v>0.16747397109461742</v>
      </c>
      <c r="BNE82">
        <v>0.15929042484528513</v>
      </c>
      <c r="BNF82">
        <v>0.15828959024871309</v>
      </c>
      <c r="BNG82">
        <v>0.16348915651475823</v>
      </c>
      <c r="BNH82">
        <v>0.1624363764857665</v>
      </c>
      <c r="BNI82">
        <v>0.16936089101742355</v>
      </c>
      <c r="BNJ82">
        <v>0.16435431813536258</v>
      </c>
      <c r="BNK82">
        <v>0.29828215088204807</v>
      </c>
      <c r="BNL82">
        <v>0.28847479648840568</v>
      </c>
      <c r="BNM82">
        <v>0.276535323618679</v>
      </c>
      <c r="BNN82">
        <v>0.27165370756376683</v>
      </c>
      <c r="BNO82">
        <v>0.26909585874704367</v>
      </c>
      <c r="BNP82">
        <v>0.25880303711183383</v>
      </c>
      <c r="BNQ82">
        <v>0.25021706048164155</v>
      </c>
      <c r="BNR82">
        <v>0.24660252630627011</v>
      </c>
      <c r="BNS82">
        <v>0.243680980014397</v>
      </c>
      <c r="BNT82">
        <v>0.24357346177092173</v>
      </c>
      <c r="BNU82">
        <v>0.25210316900775059</v>
      </c>
      <c r="BNV82">
        <v>0.23717905197577929</v>
      </c>
      <c r="BNW82">
        <v>0.25577777234652349</v>
      </c>
      <c r="BNX82">
        <v>0.24393276208882494</v>
      </c>
      <c r="BNY82">
        <v>0.25451692897234041</v>
      </c>
      <c r="BNZ82">
        <v>0.24874985158780533</v>
      </c>
      <c r="BOA82">
        <v>0.2596384364967384</v>
      </c>
      <c r="BOB82">
        <v>0.28118987633413745</v>
      </c>
      <c r="BOC82">
        <v>0.30867153100449246</v>
      </c>
      <c r="BOD82">
        <v>0.32815097187354664</v>
      </c>
      <c r="BOE82">
        <v>0.34458566834770393</v>
      </c>
      <c r="BOF82">
        <v>0.34353987882320652</v>
      </c>
      <c r="BOG82">
        <v>0.33199753801734738</v>
      </c>
      <c r="BOH82">
        <v>0.30401588292225562</v>
      </c>
      <c r="BOI82">
        <v>5.6454524667260933E-2</v>
      </c>
      <c r="BOJ82">
        <v>5.8276461898397094E-2</v>
      </c>
      <c r="BOK82">
        <v>6.5286524722632494E-2</v>
      </c>
      <c r="BOL82">
        <v>6.0974122194440275E-2</v>
      </c>
      <c r="BOM82">
        <v>5.9592587262051293E-2</v>
      </c>
      <c r="BON82">
        <v>6.8856591100866005E-2</v>
      </c>
      <c r="BOO82">
        <v>6.8066012265425205E-2</v>
      </c>
      <c r="BOP82">
        <v>6.9421571684291125E-2</v>
      </c>
      <c r="BOQ82">
        <v>7.2009321301627641E-2</v>
      </c>
      <c r="BOR82">
        <v>7.8271283920873416E-2</v>
      </c>
      <c r="BOS82">
        <v>8.041518446113527E-2</v>
      </c>
      <c r="BOT82">
        <v>6.0421392313601302E-2</v>
      </c>
      <c r="BOU82">
        <v>6.0176442414776307E-2</v>
      </c>
      <c r="BOV82">
        <v>7.1885584740476585E-2</v>
      </c>
      <c r="BOW82">
        <v>9.395716545194932E-2</v>
      </c>
      <c r="BOX82">
        <v>0.12085701051837681</v>
      </c>
      <c r="BOY82">
        <v>0.11869180576253771</v>
      </c>
      <c r="BOZ82">
        <v>0.14210979033146709</v>
      </c>
      <c r="BPA82">
        <v>0.16531974889784917</v>
      </c>
      <c r="BPB82">
        <v>0.18158512563210924</v>
      </c>
      <c r="BPC82">
        <v>0.18856983156197896</v>
      </c>
      <c r="BPD82">
        <v>0.20424874164136811</v>
      </c>
      <c r="BPE82">
        <v>0.20700290245809627</v>
      </c>
      <c r="BPF82">
        <v>0.22383137484256185</v>
      </c>
      <c r="BPG82">
        <v>0.40515274603043039</v>
      </c>
      <c r="BPH82">
        <v>0.40345807683375023</v>
      </c>
      <c r="BPI82">
        <v>0.39092221875156696</v>
      </c>
      <c r="BPJ82">
        <v>0.38395337374985206</v>
      </c>
      <c r="BPK82">
        <v>0.38854273803003603</v>
      </c>
      <c r="BPL82">
        <v>0.38897221403975152</v>
      </c>
      <c r="BPM82">
        <v>0.39871076501366498</v>
      </c>
      <c r="BPN82">
        <v>0.40653212174774184</v>
      </c>
      <c r="BPO82">
        <v>0.41506353683639297</v>
      </c>
      <c r="BPP82">
        <v>0.422342890401607</v>
      </c>
      <c r="BPQ82">
        <v>0.41297921098712764</v>
      </c>
      <c r="BPR82">
        <v>0.37930599860050046</v>
      </c>
      <c r="BPS82">
        <v>0.38122192867291133</v>
      </c>
      <c r="BPT82">
        <v>0.40339848698617564</v>
      </c>
      <c r="BPU82">
        <v>0.41780356774717192</v>
      </c>
      <c r="BPV82">
        <v>0.44110303561586761</v>
      </c>
      <c r="BPW82">
        <v>0.4598712474579737</v>
      </c>
      <c r="BPX82">
        <v>0.46825629654469852</v>
      </c>
      <c r="BPY82">
        <v>0.46070449871270425</v>
      </c>
      <c r="BPZ82">
        <v>0.45155778579524652</v>
      </c>
      <c r="BQA82">
        <v>0.44636126990895131</v>
      </c>
      <c r="BQB82">
        <v>0.44037699581229361</v>
      </c>
      <c r="BQC82">
        <v>0.42972150618893618</v>
      </c>
      <c r="BQD82">
        <v>0.41478836348493342</v>
      </c>
      <c r="BQE82">
        <v>0.48989561613070298</v>
      </c>
      <c r="BQF82">
        <v>0.47897262442781513</v>
      </c>
      <c r="BQG82">
        <v>0.47754760049706524</v>
      </c>
      <c r="BQH82">
        <v>0.46664592780027481</v>
      </c>
      <c r="BQI82">
        <v>0.464527854107534</v>
      </c>
      <c r="BQJ82">
        <v>0.46587573716947001</v>
      </c>
      <c r="BQK82">
        <v>0.49500692046910061</v>
      </c>
      <c r="BQL82">
        <v>0.51681588950352542</v>
      </c>
      <c r="BQM82">
        <v>0.52453887882434247</v>
      </c>
      <c r="BQN82">
        <v>0.52488126447519678</v>
      </c>
      <c r="BQO82">
        <v>0.52317714330707132</v>
      </c>
      <c r="BQP82">
        <v>0.46036631812840395</v>
      </c>
      <c r="BQQ82">
        <v>0.44783833691577146</v>
      </c>
      <c r="BQR82">
        <v>0.44920702284631181</v>
      </c>
      <c r="BQS82">
        <v>0.44642985031776194</v>
      </c>
      <c r="BQT82">
        <v>0.43993472792092708</v>
      </c>
      <c r="BQU82">
        <v>0.44747976225875341</v>
      </c>
      <c r="BQV82">
        <v>0.46579638093447784</v>
      </c>
      <c r="BQW82">
        <v>0.5013236177748106</v>
      </c>
      <c r="BQX82">
        <v>0.54131059358459199</v>
      </c>
      <c r="BQY82">
        <v>0.55317909506623608</v>
      </c>
      <c r="BQZ82">
        <v>0.53751567848929893</v>
      </c>
      <c r="BRA82">
        <v>0.5143089290577576</v>
      </c>
      <c r="BRB82">
        <v>0.5057338188781908</v>
      </c>
      <c r="BRD82" t="s">
        <v>708</v>
      </c>
      <c r="BRE82" t="s">
        <v>751</v>
      </c>
      <c r="BRF82" t="s">
        <v>752</v>
      </c>
      <c r="BRG82">
        <v>0.47836501854379881</v>
      </c>
    </row>
    <row r="83" spans="2:1827" x14ac:dyDescent="0.45">
      <c r="B83" t="s">
        <v>699</v>
      </c>
      <c r="C83" t="s">
        <v>31</v>
      </c>
      <c r="D83">
        <v>0.33873497015721621</v>
      </c>
      <c r="E83">
        <v>0.34081004508377644</v>
      </c>
      <c r="F83">
        <v>0.34248219086644549</v>
      </c>
      <c r="G83">
        <v>0.3352690017217983</v>
      </c>
      <c r="H83">
        <v>0.33638479665167376</v>
      </c>
      <c r="I83">
        <v>0.33696963198148777</v>
      </c>
      <c r="J83">
        <v>0.33189689019443452</v>
      </c>
      <c r="K83">
        <v>0.32269252219545824</v>
      </c>
      <c r="L83">
        <v>0.31761513505940625</v>
      </c>
      <c r="M83">
        <v>0.31954790348481538</v>
      </c>
      <c r="N83">
        <v>0.32625998288630037</v>
      </c>
      <c r="O83">
        <v>0.34263441292168401</v>
      </c>
      <c r="P83">
        <v>0.34479301548674307</v>
      </c>
      <c r="Q83">
        <v>0.34702443930502752</v>
      </c>
      <c r="R83">
        <v>0.33970499621804179</v>
      </c>
      <c r="S83">
        <v>0.32248762784476859</v>
      </c>
      <c r="T83">
        <v>0.30861279912047107</v>
      </c>
      <c r="U83">
        <v>0.30708243461216383</v>
      </c>
      <c r="V83">
        <v>0.31607670759601897</v>
      </c>
      <c r="W83">
        <v>0.31655320056205866</v>
      </c>
      <c r="X83">
        <v>0.32104283223656221</v>
      </c>
      <c r="Y83">
        <v>0.32731708091897271</v>
      </c>
      <c r="Z83">
        <v>0.33820406238360412</v>
      </c>
      <c r="AA83">
        <v>0.34231938291464564</v>
      </c>
      <c r="AB83">
        <v>0.22615431442603981</v>
      </c>
      <c r="AC83">
        <v>0.22761595062828849</v>
      </c>
      <c r="AD83">
        <v>0.23748770968079561</v>
      </c>
      <c r="AE83">
        <v>0.24355282879802001</v>
      </c>
      <c r="AF83">
        <v>0.25622711221835975</v>
      </c>
      <c r="AG83">
        <v>0.27434805205041557</v>
      </c>
      <c r="AH83">
        <v>0.28178242803973985</v>
      </c>
      <c r="AI83">
        <v>0.28574900026968503</v>
      </c>
      <c r="AJ83">
        <v>0.26726982660834731</v>
      </c>
      <c r="AK83">
        <v>0.2653779005121315</v>
      </c>
      <c r="AL83">
        <v>0.29596739612982081</v>
      </c>
      <c r="AM83">
        <v>0.31440409856321433</v>
      </c>
      <c r="AN83">
        <v>0.32654427067742386</v>
      </c>
      <c r="AO83">
        <v>0.29466550160378158</v>
      </c>
      <c r="AP83">
        <v>0.26225597455042154</v>
      </c>
      <c r="AQ83">
        <v>0.23891297041986326</v>
      </c>
      <c r="AR83">
        <v>0.23478742388627699</v>
      </c>
      <c r="AS83">
        <v>0.25733925329483764</v>
      </c>
      <c r="AT83">
        <v>0.25771351212006632</v>
      </c>
      <c r="AU83">
        <v>0.21983866485498069</v>
      </c>
      <c r="AV83">
        <v>0.19897833576559429</v>
      </c>
      <c r="AW83">
        <v>0.20924077221054738</v>
      </c>
      <c r="AX83">
        <v>0.22374116329243518</v>
      </c>
      <c r="AY83">
        <v>0.24627594151137722</v>
      </c>
      <c r="AZ83">
        <v>0.37442753957466435</v>
      </c>
      <c r="BA83">
        <v>0.35988547800285559</v>
      </c>
      <c r="BB83">
        <v>0.35204015289704166</v>
      </c>
      <c r="BC83">
        <v>0.35433750813615295</v>
      </c>
      <c r="BD83">
        <v>0.36206001917705488</v>
      </c>
      <c r="BE83">
        <v>0.36277001667604614</v>
      </c>
      <c r="BF83">
        <v>0.36023183676484594</v>
      </c>
      <c r="BG83">
        <v>0.35663157512907928</v>
      </c>
      <c r="BH83">
        <v>0.3646232312497325</v>
      </c>
      <c r="BI83">
        <v>0.37901641132455793</v>
      </c>
      <c r="BJ83">
        <v>0.40699999308293022</v>
      </c>
      <c r="BK83">
        <v>0.37860999981840987</v>
      </c>
      <c r="BL83">
        <v>0.38820117831123269</v>
      </c>
      <c r="BM83">
        <v>0.40310836568927794</v>
      </c>
      <c r="BN83">
        <v>0.39966141677484424</v>
      </c>
      <c r="BO83">
        <v>0.39672985084776796</v>
      </c>
      <c r="BP83">
        <v>0.38360247737449327</v>
      </c>
      <c r="BQ83">
        <v>0.37249239473426815</v>
      </c>
      <c r="BR83">
        <v>0.36517179995805332</v>
      </c>
      <c r="BS83">
        <v>0.37543358108095937</v>
      </c>
      <c r="BT83">
        <v>0.38306212880488005</v>
      </c>
      <c r="BU83">
        <v>0.38349056510065366</v>
      </c>
      <c r="BV83">
        <v>0.37951149506295057</v>
      </c>
      <c r="BW83">
        <v>0.36305513779461285</v>
      </c>
      <c r="BX83">
        <v>0.23154646110557037</v>
      </c>
      <c r="BY83">
        <v>0.24468050959414275</v>
      </c>
      <c r="BZ83">
        <v>0.26604829878991165</v>
      </c>
      <c r="CA83">
        <v>0.27248584111467072</v>
      </c>
      <c r="CB83">
        <v>0.2907578950882076</v>
      </c>
      <c r="CC83">
        <v>0.30870582932607538</v>
      </c>
      <c r="CD83">
        <v>0.3256669397394944</v>
      </c>
      <c r="CE83">
        <v>0.34629930602360964</v>
      </c>
      <c r="CF83">
        <v>0.37516209081026164</v>
      </c>
      <c r="CG83">
        <v>0.43714793330637125</v>
      </c>
      <c r="CH83">
        <v>0.4492538903356556</v>
      </c>
      <c r="CI83">
        <v>0.45829553936269896</v>
      </c>
      <c r="CJ83">
        <v>0.45240798215305111</v>
      </c>
      <c r="CK83">
        <v>0.4354028051099712</v>
      </c>
      <c r="CL83">
        <v>0.40906460817262669</v>
      </c>
      <c r="CM83">
        <v>0.3890650656200545</v>
      </c>
      <c r="CN83">
        <v>0.37134171268716437</v>
      </c>
      <c r="CO83">
        <v>0.33224042106527785</v>
      </c>
      <c r="CP83">
        <v>0.31338380667976329</v>
      </c>
      <c r="CQ83">
        <v>0.29609386647168723</v>
      </c>
      <c r="CR83">
        <v>0.28273779297375834</v>
      </c>
      <c r="CS83">
        <v>0.27913659416623715</v>
      </c>
      <c r="CT83">
        <v>0.27147476644733498</v>
      </c>
      <c r="CU83">
        <v>0.23472105402615012</v>
      </c>
      <c r="CV83">
        <v>0.25102798954927108</v>
      </c>
      <c r="CW83">
        <v>0.2684386345288392</v>
      </c>
      <c r="CX83">
        <v>0.26355271771301925</v>
      </c>
      <c r="CY83">
        <v>0.24446779154439133</v>
      </c>
      <c r="CZ83">
        <v>0.23970172910754128</v>
      </c>
      <c r="DA83">
        <v>0.24387565673566128</v>
      </c>
      <c r="DB83">
        <v>0.24977786520934972</v>
      </c>
      <c r="DC83">
        <v>0.23502684719387784</v>
      </c>
      <c r="DD83">
        <v>0.25590349205089258</v>
      </c>
      <c r="DE83">
        <v>0.27467982823460202</v>
      </c>
      <c r="DF83">
        <v>0.27161580525927309</v>
      </c>
      <c r="DG83">
        <v>0.29963337114788252</v>
      </c>
      <c r="DH83">
        <v>0.30480195621862455</v>
      </c>
      <c r="DI83">
        <v>0.29893323323869236</v>
      </c>
      <c r="DJ83">
        <v>0.28998933110486091</v>
      </c>
      <c r="DK83">
        <v>0.27566653949978515</v>
      </c>
      <c r="DL83">
        <v>0.2499446705009922</v>
      </c>
      <c r="DM83">
        <v>0.22647589170492252</v>
      </c>
      <c r="DN83">
        <v>0.20449260079505355</v>
      </c>
      <c r="DO83">
        <v>0.22085511499764524</v>
      </c>
      <c r="DP83">
        <v>0.24838204427228625</v>
      </c>
      <c r="DQ83">
        <v>0.27506145907238611</v>
      </c>
      <c r="DR83">
        <v>0.2954143615040758</v>
      </c>
      <c r="DS83">
        <v>0.30589321640116002</v>
      </c>
      <c r="DT83">
        <v>0.31829646656832356</v>
      </c>
      <c r="DU83">
        <v>0.31813732138681838</v>
      </c>
      <c r="DV83">
        <v>0.32224503958735462</v>
      </c>
      <c r="DW83">
        <v>0.31708554047898374</v>
      </c>
      <c r="DX83">
        <v>0.30742287799539081</v>
      </c>
      <c r="DY83">
        <v>0.31050246486133026</v>
      </c>
      <c r="DZ83">
        <v>0.33401835836684002</v>
      </c>
      <c r="EA83">
        <v>0.37690230554450405</v>
      </c>
      <c r="EB83">
        <v>0.39510173580659169</v>
      </c>
      <c r="EC83">
        <v>0.38284453679848424</v>
      </c>
      <c r="ED83">
        <v>0.36994274751471351</v>
      </c>
      <c r="EE83">
        <v>0.38161154541716974</v>
      </c>
      <c r="EF83">
        <v>0.37857358436100513</v>
      </c>
      <c r="EG83">
        <v>0.37184706076835139</v>
      </c>
      <c r="EH83">
        <v>0.35962091887710812</v>
      </c>
      <c r="EI83">
        <v>0.35068203403869386</v>
      </c>
      <c r="EJ83">
        <v>0.35624479572491335</v>
      </c>
      <c r="EK83">
        <v>0.35605763283373409</v>
      </c>
      <c r="EL83">
        <v>0.34936410999975576</v>
      </c>
      <c r="EM83">
        <v>0.32645728207652641</v>
      </c>
      <c r="EN83">
        <v>0.31085370028563691</v>
      </c>
      <c r="EO83">
        <v>0.31300314361018139</v>
      </c>
      <c r="EP83">
        <v>0.31569747972104018</v>
      </c>
      <c r="EQ83">
        <v>0.3233170780624578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0.29400225743496661</v>
      </c>
      <c r="GO83">
        <v>0.32447682682752699</v>
      </c>
      <c r="GP83">
        <v>0.34260167122105312</v>
      </c>
      <c r="GQ83">
        <v>0.36148545247036629</v>
      </c>
      <c r="GR83">
        <v>0.39001219243380114</v>
      </c>
      <c r="GS83">
        <v>0.40827373463295402</v>
      </c>
      <c r="GT83">
        <v>0.42737056058143585</v>
      </c>
      <c r="GU83">
        <v>0.44696936161843598</v>
      </c>
      <c r="GV83">
        <v>0.46936695728476563</v>
      </c>
      <c r="GW83">
        <v>0.50657759471410468</v>
      </c>
      <c r="GX83">
        <v>0.50159565674610029</v>
      </c>
      <c r="GY83">
        <v>0.4659463127831297</v>
      </c>
      <c r="GZ83">
        <v>0.4584049039741912</v>
      </c>
      <c r="HA83">
        <v>0.45097532141797764</v>
      </c>
      <c r="HB83">
        <v>0.46663683732860317</v>
      </c>
      <c r="HC83">
        <v>0.45299870700770484</v>
      </c>
      <c r="HD83">
        <v>0.44146870430268659</v>
      </c>
      <c r="HE83">
        <v>0.41961356728313176</v>
      </c>
      <c r="HF83">
        <v>0.3653477351858791</v>
      </c>
      <c r="HG83">
        <v>0.30587722985282978</v>
      </c>
      <c r="HH83">
        <v>0.28226154927636909</v>
      </c>
      <c r="HI83">
        <v>0.27594308094814796</v>
      </c>
      <c r="HJ83">
        <v>0.27422847273706763</v>
      </c>
      <c r="HK83">
        <v>0.26149321791019986</v>
      </c>
      <c r="HL83">
        <v>0.32475623992052982</v>
      </c>
      <c r="HM83">
        <v>0.32581573863631225</v>
      </c>
      <c r="HN83">
        <v>0.31890478557948854</v>
      </c>
      <c r="HO83">
        <v>0.31361802474641148</v>
      </c>
      <c r="HP83">
        <v>0.31165191088206839</v>
      </c>
      <c r="HQ83">
        <v>0.30814661401878951</v>
      </c>
      <c r="HR83">
        <v>0.31227747029177066</v>
      </c>
      <c r="HS83">
        <v>0.32198629858684547</v>
      </c>
      <c r="HT83">
        <v>0.34242254724900795</v>
      </c>
      <c r="HU83">
        <v>0.36653414242913551</v>
      </c>
      <c r="HV83">
        <v>0.34997610955214242</v>
      </c>
      <c r="HW83">
        <v>0.36098511728895577</v>
      </c>
      <c r="HX83">
        <v>0.35303491411800225</v>
      </c>
      <c r="HY83">
        <v>0.35562189129652222</v>
      </c>
      <c r="HZ83">
        <v>0.35567620529001565</v>
      </c>
      <c r="IA83">
        <v>0.3584683378680445</v>
      </c>
      <c r="IB83">
        <v>0.34801354007932084</v>
      </c>
      <c r="IC83">
        <v>0.32317534111570362</v>
      </c>
      <c r="ID83">
        <v>0.29449091049203474</v>
      </c>
      <c r="IE83">
        <v>0.27661302219332634</v>
      </c>
      <c r="IF83">
        <v>0.28609133619641636</v>
      </c>
      <c r="IG83">
        <v>0.29716328586496965</v>
      </c>
      <c r="IH83">
        <v>0.31601232058337808</v>
      </c>
      <c r="II83">
        <v>0.31400296690154811</v>
      </c>
      <c r="IJ83">
        <v>0.27011655247087302</v>
      </c>
      <c r="IK83">
        <v>0.24903354060621938</v>
      </c>
      <c r="IL83">
        <v>0.2312128406940914</v>
      </c>
      <c r="IM83">
        <v>0.26074421690061061</v>
      </c>
      <c r="IN83">
        <v>0.27485292734765049</v>
      </c>
      <c r="IO83">
        <v>0.22527243124180857</v>
      </c>
      <c r="IP83">
        <v>0.21682819304371159</v>
      </c>
      <c r="IQ83">
        <v>0.21766462220881572</v>
      </c>
      <c r="IR83">
        <v>0.2121808201202541</v>
      </c>
      <c r="IS83">
        <v>0.23497353118395276</v>
      </c>
      <c r="IT83">
        <v>0.28211896251130625</v>
      </c>
      <c r="IU83">
        <v>0.33540034238308303</v>
      </c>
      <c r="IV83">
        <v>0.34056988179802528</v>
      </c>
      <c r="IW83">
        <v>0.35250822727051345</v>
      </c>
      <c r="IX83">
        <v>0.34965956834607848</v>
      </c>
      <c r="IY83">
        <v>0.35045039115715948</v>
      </c>
      <c r="IZ83">
        <v>0.34621263268430391</v>
      </c>
      <c r="JA83">
        <v>0.32860453688389313</v>
      </c>
      <c r="JB83">
        <v>0.28720732707826696</v>
      </c>
      <c r="JC83">
        <v>0.27566961712228222</v>
      </c>
      <c r="JD83">
        <v>0.27642568877456664</v>
      </c>
      <c r="JE83">
        <v>0.26439583863260058</v>
      </c>
      <c r="JF83">
        <v>0.24617088064200096</v>
      </c>
      <c r="JG83">
        <v>0.26230820975120273</v>
      </c>
      <c r="JH83">
        <v>0.29901287808614596</v>
      </c>
      <c r="JI83">
        <v>0.28554519079517371</v>
      </c>
      <c r="JJ83">
        <v>0.28161677121532713</v>
      </c>
      <c r="JK83">
        <v>0.28199045023145647</v>
      </c>
      <c r="JL83">
        <v>0.27779237756262415</v>
      </c>
      <c r="JM83">
        <v>0.26189019562592009</v>
      </c>
      <c r="JN83">
        <v>0.24784707888554586</v>
      </c>
      <c r="JO83">
        <v>0.23987853861502237</v>
      </c>
      <c r="JP83">
        <v>0.26322888880804851</v>
      </c>
      <c r="JQ83">
        <v>0.28810056978478216</v>
      </c>
      <c r="JR83">
        <v>0.3058930595618734</v>
      </c>
      <c r="JS83">
        <v>0.34612925828260721</v>
      </c>
      <c r="JT83">
        <v>0.33229042500981665</v>
      </c>
      <c r="JU83">
        <v>0.33930815209822579</v>
      </c>
      <c r="JV83">
        <v>0.377353327513408</v>
      </c>
      <c r="JW83">
        <v>0.41114129328158355</v>
      </c>
      <c r="JX83">
        <v>0.37222782597731041</v>
      </c>
      <c r="JY83">
        <v>0.3562125840682272</v>
      </c>
      <c r="JZ83">
        <v>0.35081062804325186</v>
      </c>
      <c r="KA83">
        <v>0.36268571739575051</v>
      </c>
      <c r="KB83">
        <v>0.36750983819689792</v>
      </c>
      <c r="KC83">
        <v>0.36006275081374345</v>
      </c>
      <c r="KD83">
        <v>0.343213320759921</v>
      </c>
      <c r="KE83">
        <v>0.30619012052065825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0.23995026683710452</v>
      </c>
      <c r="LE83">
        <v>0.24629192669180239</v>
      </c>
      <c r="LF83">
        <v>0.2544661089960617</v>
      </c>
      <c r="LG83">
        <v>0.26396044554438769</v>
      </c>
      <c r="LH83">
        <v>0.27124243506412771</v>
      </c>
      <c r="LI83">
        <v>0.26736354835738296</v>
      </c>
      <c r="LJ83">
        <v>0.26155559622246655</v>
      </c>
      <c r="LK83">
        <v>0.25949696568349251</v>
      </c>
      <c r="LL83">
        <v>0.24709087758681988</v>
      </c>
      <c r="LM83">
        <v>0.23929883948040831</v>
      </c>
      <c r="LN83">
        <v>0.25318684532402891</v>
      </c>
      <c r="LO83">
        <v>0.28232260965968708</v>
      </c>
      <c r="LP83">
        <v>0.28858985716211821</v>
      </c>
      <c r="LQ83">
        <v>0.29235288361518252</v>
      </c>
      <c r="LR83">
        <v>0.28787906838706412</v>
      </c>
      <c r="LS83">
        <v>0.27948840895427018</v>
      </c>
      <c r="LT83">
        <v>0.26237009507881642</v>
      </c>
      <c r="LU83">
        <v>0.26002100466216288</v>
      </c>
      <c r="LV83">
        <v>0.26151308584856459</v>
      </c>
      <c r="LW83">
        <v>0.25722722235294321</v>
      </c>
      <c r="LX83">
        <v>0.25808802551977034</v>
      </c>
      <c r="LY83">
        <v>0.26014072961925827</v>
      </c>
      <c r="LZ83">
        <v>0.25135915582610724</v>
      </c>
      <c r="MA83">
        <v>0.24770019787606606</v>
      </c>
      <c r="MB83">
        <v>0.12111505386468442</v>
      </c>
      <c r="MC83">
        <v>0.1384043344981484</v>
      </c>
      <c r="MD83">
        <v>0.14748187028832602</v>
      </c>
      <c r="ME83">
        <v>0.1553526560784701</v>
      </c>
      <c r="MF83">
        <v>0.15513763737814196</v>
      </c>
      <c r="MG83">
        <v>0.14888749156802233</v>
      </c>
      <c r="MH83">
        <v>0.14584479512990009</v>
      </c>
      <c r="MI83">
        <v>0.13752886155937488</v>
      </c>
      <c r="MJ83">
        <v>0.13118940491194822</v>
      </c>
      <c r="MK83">
        <v>0.14319997729021311</v>
      </c>
      <c r="ML83">
        <v>0.14918513615086498</v>
      </c>
      <c r="MM83">
        <v>0.14703751139530058</v>
      </c>
      <c r="MN83">
        <v>0.14727104340429581</v>
      </c>
      <c r="MO83">
        <v>0.15860532065728547</v>
      </c>
      <c r="MP83">
        <v>0.17093501957698382</v>
      </c>
      <c r="MQ83">
        <v>0.16855574470210224</v>
      </c>
      <c r="MR83">
        <v>0.14899990800787635</v>
      </c>
      <c r="MS83">
        <v>0.12629414462131594</v>
      </c>
      <c r="MT83">
        <v>0.12036279887257788</v>
      </c>
      <c r="MU83">
        <v>0.11716669569850816</v>
      </c>
      <c r="MV83">
        <v>0.12680264199469932</v>
      </c>
      <c r="MW83">
        <v>0.13137939962303088</v>
      </c>
      <c r="MX83">
        <v>0.13134666202647924</v>
      </c>
      <c r="MY83">
        <v>0.14198480751816092</v>
      </c>
      <c r="NA83" t="s">
        <v>699</v>
      </c>
      <c r="NB83" t="s">
        <v>737</v>
      </c>
      <c r="NC83">
        <v>2.1653483110161565E-3</v>
      </c>
      <c r="ND83">
        <v>3.4381188707005836E-2</v>
      </c>
      <c r="NE83">
        <v>4.3214892657996343E-2</v>
      </c>
      <c r="NF83">
        <v>5.1842582507297924E-2</v>
      </c>
      <c r="NG83">
        <v>6.0476146217526408E-2</v>
      </c>
      <c r="NH83">
        <v>5.2014682090865752E-2</v>
      </c>
      <c r="NI83">
        <v>3.1742990913835686E-2</v>
      </c>
      <c r="NJ83">
        <v>3.4708068795475597E-2</v>
      </c>
      <c r="NK83">
        <v>4.1077148875460753E-2</v>
      </c>
      <c r="NL83">
        <v>1.4490942561758315E-2</v>
      </c>
      <c r="NM83">
        <v>0</v>
      </c>
      <c r="NN83">
        <v>0</v>
      </c>
      <c r="NO83">
        <v>0</v>
      </c>
      <c r="NP83">
        <v>0</v>
      </c>
      <c r="NQ83">
        <v>3.3236815583182074E-3</v>
      </c>
      <c r="NR83">
        <v>2.12886477393689E-2</v>
      </c>
      <c r="NS83">
        <v>2.6383453713601041E-2</v>
      </c>
      <c r="NT83">
        <v>4.3857240923211388E-2</v>
      </c>
      <c r="NU83">
        <v>6.3292910527958726E-2</v>
      </c>
      <c r="NV83">
        <v>4.8807630653776683E-2</v>
      </c>
      <c r="NW83">
        <v>4.7368758847512342E-2</v>
      </c>
      <c r="NX83">
        <v>5.5435756390484564E-2</v>
      </c>
      <c r="NY83">
        <v>1.8001364956637411E-2</v>
      </c>
      <c r="NZ83">
        <v>0</v>
      </c>
      <c r="OA83">
        <v>0</v>
      </c>
      <c r="OB83">
        <v>2.255198596568172E-3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3.0026216018015528E-2</v>
      </c>
      <c r="OL83">
        <v>3.3768967461009214E-2</v>
      </c>
      <c r="OM83">
        <v>2.3118523204426082E-2</v>
      </c>
      <c r="ON83">
        <v>2.9315367106525696E-2</v>
      </c>
      <c r="OO83">
        <v>5.3044381066576919E-2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1.095879540680921E-2</v>
      </c>
      <c r="OZ83">
        <v>0</v>
      </c>
      <c r="PA83">
        <v>0</v>
      </c>
      <c r="PB83">
        <v>0</v>
      </c>
      <c r="PC83">
        <v>0</v>
      </c>
      <c r="PD83">
        <v>3.2087518125192261E-3</v>
      </c>
      <c r="PE83">
        <v>6.3102847733725702E-3</v>
      </c>
      <c r="PF83">
        <v>1.0557923321116729E-2</v>
      </c>
      <c r="PG83">
        <v>1.5347962485828854E-2</v>
      </c>
      <c r="PH83">
        <v>1.9262644338775649E-2</v>
      </c>
      <c r="PI83">
        <v>1.0556510135749958E-2</v>
      </c>
      <c r="PJ83">
        <v>3.2083985443659917E-2</v>
      </c>
      <c r="PK83">
        <v>2.7215787018783657E-2</v>
      </c>
      <c r="PL83">
        <v>2.6878598370786429E-2</v>
      </c>
      <c r="PM83">
        <v>2.0451830928898077E-2</v>
      </c>
      <c r="PN83">
        <v>1.9327574129955779E-2</v>
      </c>
      <c r="PO83">
        <v>4.4375171217592962E-2</v>
      </c>
      <c r="PP83">
        <v>5.9693393593353621E-2</v>
      </c>
      <c r="PQ83">
        <v>6.4727098385547799E-2</v>
      </c>
      <c r="PR83">
        <v>5.8770832531403264E-2</v>
      </c>
      <c r="PS83">
        <v>6.2330717616149742E-4</v>
      </c>
      <c r="PT83">
        <v>3.1146177345151979E-3</v>
      </c>
      <c r="PU83">
        <v>7.6438376585017251E-3</v>
      </c>
      <c r="PV83">
        <v>9.9958329146091537E-3</v>
      </c>
      <c r="PW83">
        <v>1.9442307406798984E-3</v>
      </c>
      <c r="PX83">
        <v>5.4712691570486197E-3</v>
      </c>
      <c r="PY83">
        <v>7.9709360160511132E-3</v>
      </c>
      <c r="PZ83">
        <v>1.1240067883184835E-2</v>
      </c>
      <c r="QA83">
        <v>3.1984262822266178E-2</v>
      </c>
      <c r="QB83">
        <v>4.4605203610768404E-2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1.4838190970883024E-2</v>
      </c>
      <c r="QP83">
        <v>2.7568601041946434E-2</v>
      </c>
      <c r="QQ83">
        <v>2.7833275051191455E-2</v>
      </c>
      <c r="QR83">
        <v>2.7829972034641211E-2</v>
      </c>
      <c r="QS83">
        <v>2.811961602645727E-2</v>
      </c>
      <c r="QT83">
        <v>7.5280520223710429E-3</v>
      </c>
      <c r="QU83">
        <v>4.064084955515803E-2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6.9822250534515035E-3</v>
      </c>
      <c r="RG83">
        <v>2.26413071814731E-2</v>
      </c>
      <c r="RH83">
        <v>2.2090213183195793E-2</v>
      </c>
      <c r="RI83">
        <v>3.8834466657276336E-2</v>
      </c>
      <c r="RJ83">
        <v>3.0745241217922898E-2</v>
      </c>
      <c r="RK83">
        <v>0</v>
      </c>
      <c r="RL83">
        <v>0</v>
      </c>
      <c r="RM83">
        <v>0</v>
      </c>
      <c r="RN83">
        <v>0</v>
      </c>
      <c r="RO83">
        <v>6.9923491941316683E-3</v>
      </c>
      <c r="RP83">
        <v>2.5994014540088786E-2</v>
      </c>
      <c r="RQ83">
        <v>3.9426694738647766E-2</v>
      </c>
      <c r="RR83">
        <v>5.0390335270818799E-2</v>
      </c>
      <c r="RS83">
        <v>2.658674885152541E-2</v>
      </c>
      <c r="RT83">
        <v>2.6237521578537638E-2</v>
      </c>
      <c r="RU83">
        <v>2.9329473932105044E-2</v>
      </c>
      <c r="RV83">
        <v>3.1765759417326504E-2</v>
      </c>
      <c r="RW83">
        <v>3.6274194716242554E-2</v>
      </c>
      <c r="RX83">
        <v>4.0561836670669232E-2</v>
      </c>
      <c r="RY83">
        <v>4.4486639902640998E-2</v>
      </c>
      <c r="RZ83">
        <v>3.9223753343226975E-2</v>
      </c>
      <c r="SA83">
        <v>1.8919559270462911E-2</v>
      </c>
      <c r="SB83">
        <v>1.6118463920562778E-2</v>
      </c>
      <c r="SC83">
        <v>2.9474919464644849E-2</v>
      </c>
      <c r="SD83">
        <v>4.4772330452707475E-2</v>
      </c>
      <c r="SE83">
        <v>6.7400910172011524E-2</v>
      </c>
      <c r="SF83">
        <v>5.6076584702671815E-2</v>
      </c>
      <c r="SG83">
        <v>5.6058953990898885E-2</v>
      </c>
      <c r="SH83">
        <v>3.1727773510559547E-2</v>
      </c>
      <c r="SI83">
        <v>3.9556559158908253E-2</v>
      </c>
      <c r="SJ83">
        <v>3.6162437227481026E-2</v>
      </c>
      <c r="SK83">
        <v>4.5195817472633307E-2</v>
      </c>
      <c r="SL83">
        <v>5.0497776132303836E-2</v>
      </c>
      <c r="SM83">
        <v>5.1436331702650731E-2</v>
      </c>
      <c r="SN83">
        <v>5.1276632665142145E-2</v>
      </c>
      <c r="SO83">
        <v>5.4746329520401246E-2</v>
      </c>
      <c r="SP83">
        <v>3.5916296864634954E-2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5.3094419558775981E-2</v>
      </c>
      <c r="UN83">
        <v>2.0297280633163741E-2</v>
      </c>
      <c r="UO83">
        <v>2.2670033523133556E-2</v>
      </c>
      <c r="UP83">
        <v>2.9934430292076885E-2</v>
      </c>
      <c r="UQ83">
        <v>3.0385593885392068E-2</v>
      </c>
      <c r="UR83">
        <v>2.5223783195357372E-2</v>
      </c>
      <c r="US83">
        <v>2.3826101634730024E-2</v>
      </c>
      <c r="UT83">
        <v>0</v>
      </c>
      <c r="UU83">
        <v>0</v>
      </c>
      <c r="UV83">
        <v>0</v>
      </c>
      <c r="UW83">
        <v>1.5473469692468388E-3</v>
      </c>
      <c r="UX83">
        <v>0</v>
      </c>
      <c r="UY83">
        <v>0</v>
      </c>
      <c r="UZ83">
        <v>0</v>
      </c>
      <c r="VA83">
        <v>1.8185127364739689E-2</v>
      </c>
      <c r="VB83">
        <v>5.8012859469374324E-2</v>
      </c>
      <c r="VC83">
        <v>6.8410429351246568E-2</v>
      </c>
      <c r="VD83">
        <v>6.1926719482201721E-2</v>
      </c>
      <c r="VE83">
        <v>4.0936479909821667E-2</v>
      </c>
      <c r="VF83">
        <v>1.5424714609436008E-2</v>
      </c>
      <c r="VG83">
        <v>1.844412614228003E-2</v>
      </c>
      <c r="VH83">
        <v>2.926704571328596E-2</v>
      </c>
      <c r="VI83">
        <v>3.1730727060097982E-2</v>
      </c>
      <c r="VJ83">
        <v>4.3148353744795191E-2</v>
      </c>
      <c r="VK83">
        <v>2.7627158422851024E-2</v>
      </c>
      <c r="VL83">
        <v>3.0307149120856622E-2</v>
      </c>
      <c r="VM83">
        <v>2.292066082997157E-2</v>
      </c>
      <c r="VN83">
        <v>6.1742639383886204E-3</v>
      </c>
      <c r="VO83">
        <v>3.1451286685746575E-3</v>
      </c>
      <c r="VP83">
        <v>0</v>
      </c>
      <c r="VQ83">
        <v>0</v>
      </c>
      <c r="VR83">
        <v>0</v>
      </c>
      <c r="VS83">
        <v>2.9309221670706918E-3</v>
      </c>
      <c r="VT83">
        <v>2.419629763331993E-2</v>
      </c>
      <c r="VU83">
        <v>2.0996045140279678E-2</v>
      </c>
      <c r="VV83">
        <v>2.0566765639318883E-2</v>
      </c>
      <c r="VW83">
        <v>2.7969825987090042E-2</v>
      </c>
      <c r="VX83">
        <v>4.5108934865170411E-2</v>
      </c>
      <c r="VY83">
        <v>5.6983061360049048E-2</v>
      </c>
      <c r="VZ83">
        <v>3.2874839450493416E-2</v>
      </c>
      <c r="WA83">
        <v>0</v>
      </c>
      <c r="WB83">
        <v>8.5921137706183748E-3</v>
      </c>
      <c r="WC83">
        <v>1.724480518076198E-2</v>
      </c>
      <c r="WD83">
        <v>2.2708127637577194E-2</v>
      </c>
      <c r="WE83">
        <v>2.5323028580072682E-2</v>
      </c>
      <c r="WF83">
        <v>3.5113150901922248E-2</v>
      </c>
      <c r="WG83">
        <v>1.1987603475513467E-2</v>
      </c>
      <c r="WH83">
        <v>2.1660490071986793E-2</v>
      </c>
      <c r="WI83">
        <v>1.7465035624794137E-2</v>
      </c>
      <c r="WJ83">
        <v>2.4339981178086601E-2</v>
      </c>
      <c r="WK83">
        <v>1.9129455992502813E-2</v>
      </c>
      <c r="WL83">
        <v>1.8280651359519451E-2</v>
      </c>
      <c r="WM83">
        <v>1.6107023807750157E-2</v>
      </c>
      <c r="WN83">
        <v>3.0269296901450707E-2</v>
      </c>
      <c r="WO83">
        <v>3.0641878241221603E-2</v>
      </c>
      <c r="WP83">
        <v>2.8479654300492492E-2</v>
      </c>
      <c r="WQ83">
        <v>1.7831580806685825E-2</v>
      </c>
      <c r="WR83">
        <v>1.7569116708083279E-2</v>
      </c>
      <c r="WS83">
        <v>5.3155468830525555E-2</v>
      </c>
      <c r="WT83">
        <v>0.11917516772351282</v>
      </c>
      <c r="WU83">
        <v>9.2872854300809438E-2</v>
      </c>
      <c r="WV83">
        <v>4.4844799500442373E-2</v>
      </c>
      <c r="WW83">
        <v>2.301065326340988E-2</v>
      </c>
      <c r="WX83">
        <v>2.9644210642657216E-2</v>
      </c>
      <c r="WY83">
        <v>4.1395867807678004E-2</v>
      </c>
      <c r="WZ83">
        <v>0</v>
      </c>
      <c r="XA83">
        <v>0</v>
      </c>
      <c r="XB83">
        <v>0</v>
      </c>
      <c r="XC83">
        <v>7.6206448548420418E-4</v>
      </c>
      <c r="XD83">
        <v>0</v>
      </c>
      <c r="XE83">
        <v>0</v>
      </c>
      <c r="XF83">
        <v>2.6432612399681522E-2</v>
      </c>
      <c r="XG83">
        <v>0</v>
      </c>
      <c r="XH83">
        <v>2.732274967196776E-3</v>
      </c>
      <c r="XI83">
        <v>2.5258591154799084E-2</v>
      </c>
      <c r="XJ83">
        <v>4.3512358513888696E-2</v>
      </c>
      <c r="XK83">
        <v>4.6341777219367698E-2</v>
      </c>
      <c r="XL83">
        <v>4.7002971228534654E-2</v>
      </c>
      <c r="XM83">
        <v>1.0469650583418439E-2</v>
      </c>
      <c r="XN83">
        <v>2.8673447851874402E-2</v>
      </c>
      <c r="XO83">
        <v>3.7740017399819643E-2</v>
      </c>
      <c r="XP83">
        <v>4.8118788121026788E-2</v>
      </c>
      <c r="XQ83">
        <v>6.7274137344047164E-2</v>
      </c>
      <c r="XR83">
        <v>4.968488447955402E-2</v>
      </c>
      <c r="XS83">
        <v>4.8756252669644409E-2</v>
      </c>
      <c r="XT83">
        <v>4.7838172818810677E-2</v>
      </c>
      <c r="XU83">
        <v>0</v>
      </c>
      <c r="XV83">
        <v>0</v>
      </c>
      <c r="XW83">
        <v>0</v>
      </c>
      <c r="XX83">
        <v>3.1109072198566273E-2</v>
      </c>
      <c r="XY83">
        <v>4.6886937367736317E-2</v>
      </c>
      <c r="XZ83">
        <v>5.5232304257779613E-2</v>
      </c>
      <c r="YA83">
        <v>5.6226959876214448E-2</v>
      </c>
      <c r="YB83">
        <v>5.2631506480883085E-2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7.4339480477836469E-3</v>
      </c>
      <c r="ZD83">
        <v>9.2091119940307924E-3</v>
      </c>
      <c r="ZE83">
        <v>5.7649333273371139E-3</v>
      </c>
      <c r="ZF83">
        <v>6.3144841828903647E-3</v>
      </c>
      <c r="ZG83">
        <v>1.8254781397997515E-2</v>
      </c>
      <c r="ZH83">
        <v>2.2199501237486315E-2</v>
      </c>
      <c r="ZI83">
        <v>2.853031136120484E-2</v>
      </c>
      <c r="ZJ83">
        <v>2.4933367643661979E-2</v>
      </c>
      <c r="ZK83">
        <v>2.807663322853517E-2</v>
      </c>
      <c r="ZL83">
        <v>5.4246138029233042E-3</v>
      </c>
      <c r="ZM83">
        <v>0</v>
      </c>
      <c r="ZN83">
        <v>8.0227176930245455E-4</v>
      </c>
      <c r="ZO83">
        <v>6.694144087696626E-3</v>
      </c>
      <c r="ZP83">
        <v>1.1995624397677403E-2</v>
      </c>
      <c r="ZQ83">
        <v>2.8705195621332693E-2</v>
      </c>
      <c r="ZR83">
        <v>3.6464721806139688E-2</v>
      </c>
      <c r="ZS83">
        <v>1.9778337951896294E-2</v>
      </c>
      <c r="ZT83">
        <v>1.0912855668246426E-2</v>
      </c>
      <c r="ZU83">
        <v>2.1104315067731031E-2</v>
      </c>
      <c r="ZV83">
        <v>2.3923733041603643E-2</v>
      </c>
      <c r="ZW83">
        <v>2.6160661647263397E-2</v>
      </c>
      <c r="ZX83">
        <v>2.5332560300694022E-2</v>
      </c>
      <c r="ZY83">
        <v>2.0344404255037427E-3</v>
      </c>
      <c r="ZZ83">
        <v>3.2960538777291018E-3</v>
      </c>
      <c r="AAA83">
        <v>1.4734216466457232E-2</v>
      </c>
      <c r="AAB83">
        <v>9.7733363978948981E-3</v>
      </c>
      <c r="AAC83">
        <v>1.7367971824407195E-2</v>
      </c>
      <c r="AAD83">
        <v>2.0324177960797524E-2</v>
      </c>
      <c r="AAE83">
        <v>1.9107258271791751E-2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1.0041704017935726E-3</v>
      </c>
      <c r="AAL83">
        <v>1.0654802529860778E-2</v>
      </c>
      <c r="AAM83">
        <v>1.0171641976770484E-2</v>
      </c>
      <c r="AAN83">
        <v>2.0951191706734696E-2</v>
      </c>
      <c r="AAO83">
        <v>2.4579001770247588E-2</v>
      </c>
      <c r="AAP83">
        <v>0</v>
      </c>
      <c r="AAQ83">
        <v>1.2806334128432715E-3</v>
      </c>
      <c r="AAR83">
        <v>0</v>
      </c>
      <c r="AAS83">
        <v>5.3810128009534547E-3</v>
      </c>
      <c r="AAT83">
        <v>1.4071171631755839E-2</v>
      </c>
      <c r="AAU83">
        <v>1.8660380361374997E-2</v>
      </c>
      <c r="AAV83">
        <v>2.7188066842428235E-2</v>
      </c>
      <c r="AAW83">
        <v>3.1830657999578467E-2</v>
      </c>
      <c r="AAX83">
        <v>1.4172637274233421E-2</v>
      </c>
      <c r="AAZ83" t="s">
        <v>699</v>
      </c>
      <c r="ABA83" t="s">
        <v>738</v>
      </c>
      <c r="ABB83">
        <v>8.9004801556569785E-2</v>
      </c>
      <c r="ABC83">
        <v>5.6791208991981652E-2</v>
      </c>
      <c r="ABD83">
        <v>5.1737073607608854E-2</v>
      </c>
      <c r="ABE83">
        <v>1.6178912095258124E-2</v>
      </c>
      <c r="ABF83">
        <v>0</v>
      </c>
      <c r="ABG83">
        <v>2.0139236885158968E-2</v>
      </c>
      <c r="ABH83">
        <v>4.8870731065896282E-2</v>
      </c>
      <c r="ABI83">
        <v>5.5136321570692197E-2</v>
      </c>
      <c r="ABJ83">
        <v>5.4914323760101774E-2</v>
      </c>
      <c r="ABK83">
        <v>8.7043333095817715E-2</v>
      </c>
      <c r="ABL83">
        <v>7.2649502666234725E-2</v>
      </c>
      <c r="ABM83">
        <v>4.6805267627073009E-2</v>
      </c>
      <c r="ABN83">
        <v>4.9138053067446889E-2</v>
      </c>
      <c r="ABO83">
        <v>4.7709006625565875E-2</v>
      </c>
      <c r="ABP83">
        <v>2.0162022150157998E-3</v>
      </c>
      <c r="ABQ83">
        <v>0</v>
      </c>
      <c r="ABR83">
        <v>0</v>
      </c>
      <c r="ABS83">
        <v>0</v>
      </c>
      <c r="ABT83">
        <v>0</v>
      </c>
      <c r="ABU83">
        <v>3.0115781105235936E-2</v>
      </c>
      <c r="ABV83">
        <v>4.6544227206451849E-2</v>
      </c>
      <c r="ABW83">
        <v>4.7628247146213602E-2</v>
      </c>
      <c r="ABX83">
        <v>8.5474878557938963E-2</v>
      </c>
      <c r="ABY83">
        <v>9.8538755926037752E-2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4.7820155003002143E-2</v>
      </c>
      <c r="ACP83">
        <v>6.7929301783068413E-2</v>
      </c>
      <c r="ACQ83">
        <v>7.2028662345954064E-2</v>
      </c>
      <c r="ACR83">
        <v>8.5571265930149326E-2</v>
      </c>
      <c r="ACS83">
        <v>8.4669601118230839E-2</v>
      </c>
      <c r="ACT83">
        <v>0</v>
      </c>
      <c r="ACU83">
        <v>0</v>
      </c>
      <c r="ACV83">
        <v>0</v>
      </c>
      <c r="ACW83">
        <v>0</v>
      </c>
      <c r="ACX83">
        <v>6.1658167761711111E-2</v>
      </c>
      <c r="ACY83">
        <v>1.4696430595377473E-2</v>
      </c>
      <c r="ACZ83">
        <v>1.6104478883793568E-2</v>
      </c>
      <c r="ADA83">
        <v>2.0863480375740595E-2</v>
      </c>
      <c r="ADB83">
        <v>2.7393422873517558E-2</v>
      </c>
      <c r="ADC83">
        <v>3.1755009397375966E-2</v>
      </c>
      <c r="ADD83">
        <v>0</v>
      </c>
      <c r="ADE83">
        <v>0</v>
      </c>
      <c r="ADF83">
        <v>0</v>
      </c>
      <c r="ADG83">
        <v>0</v>
      </c>
      <c r="ADH83">
        <v>1.4214875969930025E-2</v>
      </c>
      <c r="ADI83">
        <v>5.2388411833838612E-3</v>
      </c>
      <c r="ADJ83">
        <v>1.0464609545522115E-2</v>
      </c>
      <c r="ADK83">
        <v>2.014089296736182E-2</v>
      </c>
      <c r="ADL83">
        <v>3.3151785904454223E-2</v>
      </c>
      <c r="ADM83">
        <v>7.2475906454544398E-3</v>
      </c>
      <c r="ADN83">
        <v>1.08267009159514E-2</v>
      </c>
      <c r="ADO83">
        <v>1.434018324363643E-2</v>
      </c>
      <c r="ADP83">
        <v>1.5327537451817396E-2</v>
      </c>
      <c r="ADQ83">
        <v>3.0526219225992003E-2</v>
      </c>
      <c r="ADR83">
        <v>7.5849435828815898E-2</v>
      </c>
      <c r="ADS83">
        <v>7.7932391031809947E-2</v>
      </c>
      <c r="ADT83">
        <v>8.4110452267942892E-2</v>
      </c>
      <c r="ADU83">
        <v>9.1173815348320003E-2</v>
      </c>
      <c r="ADV83">
        <v>4.9430888198162245E-3</v>
      </c>
      <c r="ADW83">
        <v>1.0187393651916411E-2</v>
      </c>
      <c r="ADX83">
        <v>1.6321837431156051E-2</v>
      </c>
      <c r="ADY83">
        <v>3.4986203632287993E-2</v>
      </c>
      <c r="ADZ83">
        <v>0</v>
      </c>
      <c r="AEA83">
        <v>0</v>
      </c>
      <c r="AEB83">
        <v>5.2883195097086159E-2</v>
      </c>
      <c r="AEC83">
        <v>5.9410325257906724E-2</v>
      </c>
      <c r="AED83">
        <v>6.3714155451720558E-2</v>
      </c>
      <c r="AEE83">
        <v>5.4739135420563245E-2</v>
      </c>
      <c r="AEF83">
        <v>4.949058817776502E-2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1.270580829121052E-2</v>
      </c>
      <c r="AET83">
        <v>0</v>
      </c>
      <c r="AEU83">
        <v>4.1330193928597415E-2</v>
      </c>
      <c r="AEV83">
        <v>3.2149621364935772E-2</v>
      </c>
      <c r="AEW83">
        <v>2.9050760416539215E-2</v>
      </c>
      <c r="AEX83">
        <v>2.2252632603941228E-2</v>
      </c>
      <c r="AEY83">
        <v>1.2030540353816649E-2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3.0027947586275038E-2</v>
      </c>
      <c r="AFK83">
        <v>3.4965941080862886E-2</v>
      </c>
      <c r="AFL83">
        <v>3.1637057602190856E-2</v>
      </c>
      <c r="AFM83">
        <v>1.9051489675714454E-2</v>
      </c>
      <c r="AFN83">
        <v>3.3112681756982385E-3</v>
      </c>
      <c r="AFO83">
        <v>0</v>
      </c>
      <c r="AFP83">
        <v>0</v>
      </c>
      <c r="AFQ83">
        <v>0</v>
      </c>
      <c r="AFR83">
        <v>5.9208938953359748E-2</v>
      </c>
      <c r="AFS83">
        <v>5.7048352574867213E-2</v>
      </c>
      <c r="AFT83">
        <v>3.9133956676799538E-2</v>
      </c>
      <c r="AFU83">
        <v>3.886673748968307E-2</v>
      </c>
      <c r="AFV83">
        <v>2.9097094267701309E-2</v>
      </c>
      <c r="AFW83">
        <v>3.0189165251747922E-2</v>
      </c>
      <c r="AFX83">
        <v>3.4835021389266148E-2</v>
      </c>
      <c r="AFY83">
        <v>5.1425945257522011E-2</v>
      </c>
      <c r="AFZ83">
        <v>7.7012706626292518E-2</v>
      </c>
      <c r="AGA83">
        <v>6.6003406582332877E-2</v>
      </c>
      <c r="AGB83">
        <v>5.1572623210495452E-2</v>
      </c>
      <c r="AGC83">
        <v>3.979700618231892E-2</v>
      </c>
      <c r="AGD83">
        <v>2.9891375653065804E-2</v>
      </c>
      <c r="AGE83">
        <v>3.0826773146479053E-2</v>
      </c>
      <c r="AGF83">
        <v>3.6892626553198499E-2</v>
      </c>
      <c r="AGG83">
        <v>5.9367879713603619E-2</v>
      </c>
      <c r="AGH83">
        <v>5.4977951413266862E-2</v>
      </c>
      <c r="AGI83">
        <v>6.4879168908633378E-2</v>
      </c>
      <c r="AGJ83">
        <v>4.1385471880602938E-2</v>
      </c>
      <c r="AGK83">
        <v>3.3000859430891177E-2</v>
      </c>
      <c r="AGL83">
        <v>2.4560973332535475E-2</v>
      </c>
      <c r="AGM83">
        <v>2.3755118096944094E-2</v>
      </c>
      <c r="AGN83">
        <v>2.7224711704349511E-2</v>
      </c>
      <c r="AGO83">
        <v>5.1949179925348032E-2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9.7209979945345193E-3</v>
      </c>
      <c r="AIM83">
        <v>5.4290467156501057E-2</v>
      </c>
      <c r="AIN83">
        <v>5.4382260429831485E-2</v>
      </c>
      <c r="AIO83">
        <v>5.5522686389360899E-2</v>
      </c>
      <c r="AIP83">
        <v>2.4487642988316637E-2</v>
      </c>
      <c r="AIQ83">
        <v>3.2457274322306898E-2</v>
      </c>
      <c r="AIR83">
        <v>1.7987014918460359E-2</v>
      </c>
      <c r="AIS83">
        <v>4.8082650563096636E-2</v>
      </c>
      <c r="AIT83">
        <v>7.6750344843394491E-2</v>
      </c>
      <c r="AIU83">
        <v>6.9754596948788633E-2</v>
      </c>
      <c r="AIV83">
        <v>2.1877321635976884E-2</v>
      </c>
      <c r="AIW83">
        <v>2.8403579762131422E-2</v>
      </c>
      <c r="AIX83">
        <v>1.5974359717781036E-2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1.6509852342488696E-2</v>
      </c>
      <c r="AJF83">
        <v>3.7415703950090949E-3</v>
      </c>
      <c r="AJG83">
        <v>1.6735013028353002E-3</v>
      </c>
      <c r="AJH83">
        <v>2.7215587128340823E-3</v>
      </c>
      <c r="AJI83">
        <v>8.4791289415057907E-3</v>
      </c>
      <c r="AJJ83">
        <v>4.8250560561953544E-2</v>
      </c>
      <c r="AJK83">
        <v>5.3043383213285264E-2</v>
      </c>
      <c r="AJL83">
        <v>6.3668480971191946E-2</v>
      </c>
      <c r="AJM83">
        <v>3.1123375422687671E-2</v>
      </c>
      <c r="AJN83">
        <v>3.0742870256879617E-2</v>
      </c>
      <c r="AJO83">
        <v>2.6160789043679241E-2</v>
      </c>
      <c r="AJP83">
        <v>2.5478122033630295E-2</v>
      </c>
      <c r="AJQ83">
        <v>1.4434739984737814E-2</v>
      </c>
      <c r="AJR83">
        <v>3.8857421803827432E-3</v>
      </c>
      <c r="AJS83">
        <v>8.4762082777429908E-3</v>
      </c>
      <c r="AJT83">
        <v>0</v>
      </c>
      <c r="AJU83">
        <v>1.0302902033975221E-2</v>
      </c>
      <c r="AJV83">
        <v>0</v>
      </c>
      <c r="AJW83">
        <v>0</v>
      </c>
      <c r="AJX83">
        <v>0</v>
      </c>
      <c r="AJY83">
        <v>2.4409946217616281E-2</v>
      </c>
      <c r="AJZ83">
        <v>5.1718279650886177E-2</v>
      </c>
      <c r="AKA83">
        <v>4.1681702755634507E-2</v>
      </c>
      <c r="AKB83">
        <v>3.1905275203136366E-2</v>
      </c>
      <c r="AKC83">
        <v>2.9686895444301128E-2</v>
      </c>
      <c r="AKD83">
        <v>3.5459808788190494E-2</v>
      </c>
      <c r="AKE83">
        <v>1.4343075542256754E-2</v>
      </c>
      <c r="AKF83">
        <v>3.6364958554670243E-2</v>
      </c>
      <c r="AKG83">
        <v>3.8239459191192086E-2</v>
      </c>
      <c r="AKH83">
        <v>0</v>
      </c>
      <c r="AKI83">
        <v>0</v>
      </c>
      <c r="AKJ83">
        <v>0</v>
      </c>
      <c r="AKK83">
        <v>0</v>
      </c>
      <c r="AKL83">
        <v>1.4582533539754158E-2</v>
      </c>
      <c r="AKM83">
        <v>6.1479370468656234E-3</v>
      </c>
      <c r="AKN83">
        <v>0</v>
      </c>
      <c r="AKO83">
        <v>4.0861281090265274E-4</v>
      </c>
      <c r="AKP83">
        <v>3.3461116528230445E-2</v>
      </c>
      <c r="AKQ83">
        <v>5.0642566186582159E-2</v>
      </c>
      <c r="AKR83">
        <v>1.1353213036913497E-2</v>
      </c>
      <c r="AKS83">
        <v>0</v>
      </c>
      <c r="AKT83">
        <v>0</v>
      </c>
      <c r="AKU83">
        <v>6.2131382764341943E-2</v>
      </c>
      <c r="AKV83">
        <v>0.13986612909940041</v>
      </c>
      <c r="AKW83">
        <v>0.1621681156916048</v>
      </c>
      <c r="AKX83">
        <v>0.17482793266585006</v>
      </c>
      <c r="AKY83">
        <v>0.22178155692803878</v>
      </c>
      <c r="AKZ83">
        <v>0.10127661149241997</v>
      </c>
      <c r="ALA83">
        <v>3.1905474757623425E-2</v>
      </c>
      <c r="ALB83">
        <v>3.0258537238812205E-2</v>
      </c>
      <c r="ALC83">
        <v>3.7474409109122454E-2</v>
      </c>
      <c r="ALD83">
        <v>0</v>
      </c>
      <c r="ALE83">
        <v>0</v>
      </c>
      <c r="ALF83">
        <v>4.0090926472001874E-2</v>
      </c>
      <c r="ALG83">
        <v>2.4516948328325197E-2</v>
      </c>
      <c r="ALH83">
        <v>5.3827823856546367E-3</v>
      </c>
      <c r="ALI83">
        <v>0</v>
      </c>
      <c r="ALJ83">
        <v>0</v>
      </c>
      <c r="ALK83">
        <v>0</v>
      </c>
      <c r="ALL83">
        <v>4.6014788534995479E-2</v>
      </c>
      <c r="ALM83">
        <v>4.7255939232988126E-2</v>
      </c>
      <c r="ALN83">
        <v>4.8077555220153188E-2</v>
      </c>
      <c r="ALO83">
        <v>4.9013676387496784E-2</v>
      </c>
      <c r="ALP83">
        <v>4.09426737287992E-2</v>
      </c>
      <c r="ALQ83">
        <v>5.9285957600553121E-2</v>
      </c>
      <c r="ALR83">
        <v>6.278931882783724E-2</v>
      </c>
      <c r="ALS83">
        <v>6.4300915097340289E-2</v>
      </c>
      <c r="ALT83">
        <v>0.12017820669943033</v>
      </c>
      <c r="ALU83">
        <v>0.12433252450222311</v>
      </c>
      <c r="ALV83">
        <v>5.1350722585803775E-2</v>
      </c>
      <c r="ALW83">
        <v>4.4263242958028762E-2</v>
      </c>
      <c r="ALX83">
        <v>4.1121558863747208E-2</v>
      </c>
      <c r="ALY83">
        <v>0</v>
      </c>
      <c r="ALZ83">
        <v>0</v>
      </c>
      <c r="AMA83">
        <v>0</v>
      </c>
      <c r="AMB83">
        <v>4.7804726817525907E-2</v>
      </c>
      <c r="AMC83">
        <v>4.7476388336995044E-2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2.6273535678759292E-2</v>
      </c>
      <c r="ANC83">
        <v>2.3276250589119037E-2</v>
      </c>
      <c r="AND83">
        <v>2.0300175486577147E-2</v>
      </c>
      <c r="ANE83">
        <v>0</v>
      </c>
      <c r="ANF83">
        <v>0</v>
      </c>
      <c r="ANG83">
        <v>0</v>
      </c>
      <c r="ANH83">
        <v>0</v>
      </c>
      <c r="ANI83">
        <v>1.0811896312062337E-2</v>
      </c>
      <c r="ANJ83">
        <v>1.1874239241716499E-2</v>
      </c>
      <c r="ANK83">
        <v>4.1404645980390994E-2</v>
      </c>
      <c r="ANL83">
        <v>4.4955639504629767E-2</v>
      </c>
      <c r="ANM83">
        <v>5.6345386056103619E-2</v>
      </c>
      <c r="ANN83">
        <v>3.6698458453671812E-2</v>
      </c>
      <c r="ANO83">
        <v>3.5747112125116567E-2</v>
      </c>
      <c r="ANP83">
        <v>0</v>
      </c>
      <c r="ANQ83">
        <v>0</v>
      </c>
      <c r="ANR83">
        <v>1.600274773466295E-2</v>
      </c>
      <c r="ANS83">
        <v>3.1659098010149107E-2</v>
      </c>
      <c r="ANT83">
        <v>2.6151760716934494E-2</v>
      </c>
      <c r="ANU83">
        <v>2.0320971276907875E-2</v>
      </c>
      <c r="ANV83">
        <v>1.6839123465340833E-2</v>
      </c>
      <c r="ANW83">
        <v>1.1198508533115393E-2</v>
      </c>
      <c r="ANX83">
        <v>2.4594547529851147E-2</v>
      </c>
      <c r="ANY83">
        <v>2.5925014691104861E-2</v>
      </c>
      <c r="ANZ83">
        <v>1.692589751591073E-2</v>
      </c>
      <c r="AOA83">
        <v>2.8165002852729437E-2</v>
      </c>
      <c r="AOB83">
        <v>2.6727203498685674E-2</v>
      </c>
      <c r="AOC83">
        <v>2.651509355588751E-2</v>
      </c>
      <c r="AOD83">
        <v>1.2256406808671745E-2</v>
      </c>
      <c r="AOE83">
        <v>2.9358767553253437E-2</v>
      </c>
      <c r="AOF83">
        <v>2.6002358168447124E-2</v>
      </c>
      <c r="AOG83">
        <v>2.9288693031641652E-2</v>
      </c>
      <c r="AOH83">
        <v>2.7345101685901482E-2</v>
      </c>
      <c r="AOI83">
        <v>2.6201970553102766E-2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2.5576931018201361E-2</v>
      </c>
      <c r="AOP83">
        <v>2.3700725601824672E-2</v>
      </c>
      <c r="AOQ83">
        <v>2.5986895754103127E-2</v>
      </c>
      <c r="AOR83">
        <v>1.7847082544469834E-2</v>
      </c>
      <c r="AOS83">
        <v>1.6551038724853136E-2</v>
      </c>
      <c r="AOT83">
        <v>0</v>
      </c>
      <c r="AOU83">
        <v>0</v>
      </c>
      <c r="AOV83">
        <v>0</v>
      </c>
      <c r="AOW83">
        <v>2.0284340785329133E-2</v>
      </c>
      <c r="AOY83" t="s">
        <v>699</v>
      </c>
      <c r="AOZ83" t="s">
        <v>739</v>
      </c>
      <c r="APA83">
        <v>0.11538575161694502</v>
      </c>
      <c r="APB83">
        <v>0.11714691033000504</v>
      </c>
      <c r="APC83">
        <v>0.11816702083274072</v>
      </c>
      <c r="APD83">
        <v>0.14086327660646239</v>
      </c>
      <c r="APE83">
        <v>0.13827868083271339</v>
      </c>
      <c r="APF83">
        <v>0.12246460726645758</v>
      </c>
      <c r="APG83">
        <v>0.11020016704896127</v>
      </c>
      <c r="APH83">
        <v>0.10293249428916242</v>
      </c>
      <c r="API83">
        <v>0.10304785794346065</v>
      </c>
      <c r="APJ83">
        <v>0.10190343157797012</v>
      </c>
      <c r="APK83">
        <v>0.13209712096628906</v>
      </c>
      <c r="APL83">
        <v>0.15183881439750446</v>
      </c>
      <c r="APM83">
        <v>0.1743825165230726</v>
      </c>
      <c r="APN83">
        <v>0.17052044836112012</v>
      </c>
      <c r="APO83">
        <v>0.19629931338822734</v>
      </c>
      <c r="APP83">
        <v>0.18755892538311922</v>
      </c>
      <c r="APQ83">
        <v>0.16972543847794172</v>
      </c>
      <c r="APR83">
        <v>0.1408714500895511</v>
      </c>
      <c r="APS83">
        <v>0.12810184579910441</v>
      </c>
      <c r="APT83">
        <v>0.12024141305824196</v>
      </c>
      <c r="APU83">
        <v>0.11131294875316558</v>
      </c>
      <c r="APV83">
        <v>0.10430309257955908</v>
      </c>
      <c r="APW83">
        <v>0.10711912008400719</v>
      </c>
      <c r="APX83">
        <v>0.10848973783028099</v>
      </c>
      <c r="APY83">
        <v>0.10834089033312676</v>
      </c>
      <c r="APZ83">
        <v>0.11795922138743641</v>
      </c>
      <c r="AQA83">
        <v>0.14910119783683903</v>
      </c>
      <c r="AQB83">
        <v>0.18148498553989417</v>
      </c>
      <c r="AQC83">
        <v>0.20166054753160123</v>
      </c>
      <c r="AQD83">
        <v>0.21947844164033245</v>
      </c>
      <c r="AQE83">
        <v>0.22542594243179198</v>
      </c>
      <c r="AQF83">
        <v>0.22817409630137822</v>
      </c>
      <c r="AQG83">
        <v>0.21112700613346874</v>
      </c>
      <c r="AQH83">
        <v>0.19466210362825301</v>
      </c>
      <c r="AQI83">
        <v>0.14755422165987697</v>
      </c>
      <c r="AQJ83">
        <v>0.15487349167691938</v>
      </c>
      <c r="AQK83">
        <v>0.17280803920202836</v>
      </c>
      <c r="AQL83">
        <v>0.14748393385574327</v>
      </c>
      <c r="AQM83">
        <v>0.10430920366367595</v>
      </c>
      <c r="AQN83">
        <v>9.5527627248915795E-2</v>
      </c>
      <c r="AQO83">
        <v>7.2943152548697751E-2</v>
      </c>
      <c r="AQP83">
        <v>8.2374889630948495E-2</v>
      </c>
      <c r="AQQ83">
        <v>6.9056841341890454E-2</v>
      </c>
      <c r="AQR83">
        <v>4.7233597794757366E-2</v>
      </c>
      <c r="AQS83">
        <v>0.1193870014593567</v>
      </c>
      <c r="AQT83">
        <v>0.12554446332632829</v>
      </c>
      <c r="AQU83">
        <v>0.12866663715424034</v>
      </c>
      <c r="AQV83">
        <v>0.14635779243296232</v>
      </c>
      <c r="AQW83">
        <v>0.15625376053974918</v>
      </c>
      <c r="AQX83">
        <v>0.20652195789847691</v>
      </c>
      <c r="AQY83">
        <v>0.20433780887318198</v>
      </c>
      <c r="AQZ83">
        <v>0.19983661637625694</v>
      </c>
      <c r="ARA83">
        <v>0.1934866991329432</v>
      </c>
      <c r="ARB83">
        <v>0.19337452737455099</v>
      </c>
      <c r="ARC83">
        <v>0.21900859880470086</v>
      </c>
      <c r="ARD83">
        <v>0.22415753136866287</v>
      </c>
      <c r="ARE83">
        <v>0.22823007332009654</v>
      </c>
      <c r="ARF83">
        <v>0.23597047274810343</v>
      </c>
      <c r="ARG83">
        <v>0.24961820222577405</v>
      </c>
      <c r="ARH83">
        <v>0.22115085801583778</v>
      </c>
      <c r="ARI83">
        <v>0.21671787441214338</v>
      </c>
      <c r="ARJ83">
        <v>0.21184172329930245</v>
      </c>
      <c r="ARK83">
        <v>0.19759767502965123</v>
      </c>
      <c r="ARL83">
        <v>0.21167220004697235</v>
      </c>
      <c r="ARM83">
        <v>0.17791637478068839</v>
      </c>
      <c r="ARN83">
        <v>0.1532278804045803</v>
      </c>
      <c r="ARO83">
        <v>0.13714250140900353</v>
      </c>
      <c r="ARP83">
        <v>0.13415062089637012</v>
      </c>
      <c r="ARQ83">
        <v>0.1492836843901863</v>
      </c>
      <c r="ARR83">
        <v>0.14527417403667506</v>
      </c>
      <c r="ARS83">
        <v>0.13737952319134861</v>
      </c>
      <c r="ART83">
        <v>0.11982488654420731</v>
      </c>
      <c r="ARU83">
        <v>0.11241770693667759</v>
      </c>
      <c r="ARV83">
        <v>0.11400251326529351</v>
      </c>
      <c r="ARW83">
        <v>0.13094543889354734</v>
      </c>
      <c r="ARX83">
        <v>0.11052673194446128</v>
      </c>
      <c r="ARY83">
        <v>0.14848253477551968</v>
      </c>
      <c r="ARZ83">
        <v>0.15184396050582499</v>
      </c>
      <c r="ASA83">
        <v>0.15418258304662225</v>
      </c>
      <c r="ASB83">
        <v>0.15820226780899582</v>
      </c>
      <c r="ASC83">
        <v>0.17066136284996278</v>
      </c>
      <c r="ASD83">
        <v>0.21601235091560678</v>
      </c>
      <c r="ASE83">
        <v>0.22572027466241182</v>
      </c>
      <c r="ASF83">
        <v>0.29091518892029955</v>
      </c>
      <c r="ASG83">
        <v>0.28462363657770345</v>
      </c>
      <c r="ASH83">
        <v>0.27301718789203405</v>
      </c>
      <c r="ASI83">
        <v>0.26901948594459635</v>
      </c>
      <c r="ASJ83">
        <v>0.26032896006303335</v>
      </c>
      <c r="ASK83">
        <v>0.23934762380187269</v>
      </c>
      <c r="ASL83">
        <v>0.20652764968023851</v>
      </c>
      <c r="ASM83">
        <v>0.14583714613953702</v>
      </c>
      <c r="ASN83">
        <v>0.11441671819291639</v>
      </c>
      <c r="ASO83">
        <v>0.10068390357324401</v>
      </c>
      <c r="ASP83">
        <v>0.10405632563869863</v>
      </c>
      <c r="ASQ83">
        <v>0.11496240900833098</v>
      </c>
      <c r="ASR83">
        <v>0.10438987649535564</v>
      </c>
      <c r="ASS83">
        <v>7.9126778481146687E-2</v>
      </c>
      <c r="AST83">
        <v>9.4447774012404534E-2</v>
      </c>
      <c r="ASU83">
        <v>0.11045587595888254</v>
      </c>
      <c r="ASV83">
        <v>0.11498131204737838</v>
      </c>
      <c r="ASW83">
        <v>0.12156840486058354</v>
      </c>
      <c r="ASX83">
        <v>0.13429485368758004</v>
      </c>
      <c r="ASY83">
        <v>0.14986671912560975</v>
      </c>
      <c r="ASZ83">
        <v>0.14101610831632663</v>
      </c>
      <c r="ATA83">
        <v>0.15354209523053566</v>
      </c>
      <c r="ATB83">
        <v>0.16480789694076128</v>
      </c>
      <c r="ATC83">
        <v>0.1430030373705018</v>
      </c>
      <c r="ATD83">
        <v>0.11287112340570143</v>
      </c>
      <c r="ATE83">
        <v>9.9279475305976667E-2</v>
      </c>
      <c r="ATF83">
        <v>9.7483080112281253E-2</v>
      </c>
      <c r="ATG83">
        <v>7.7161265784668032E-2</v>
      </c>
      <c r="ATH83">
        <v>8.3587746879665567E-2</v>
      </c>
      <c r="ATI83">
        <v>9.7886121414180766E-2</v>
      </c>
      <c r="ATJ83">
        <v>0.10091959394209066</v>
      </c>
      <c r="ATK83">
        <v>9.1058502874841449E-2</v>
      </c>
      <c r="ATL83">
        <v>9.1394847816787556E-2</v>
      </c>
      <c r="ATM83">
        <v>8.9049200339084714E-2</v>
      </c>
      <c r="ATN83">
        <v>9.086920670174875E-2</v>
      </c>
      <c r="ATO83">
        <v>9.0757983259062647E-2</v>
      </c>
      <c r="ATP83">
        <v>7.8830841470563004E-2</v>
      </c>
      <c r="ATQ83">
        <v>0.12470249691586889</v>
      </c>
      <c r="ATR83">
        <v>0.1223055780827208</v>
      </c>
      <c r="ATS83">
        <v>0.13661980476256499</v>
      </c>
      <c r="ATT83">
        <v>0.13522153212162469</v>
      </c>
      <c r="ATU83">
        <v>0.13286587581291581</v>
      </c>
      <c r="ATV83">
        <v>0.13476872282705996</v>
      </c>
      <c r="ATW83">
        <v>0.14268030562082329</v>
      </c>
      <c r="ATX83">
        <v>0.16359084633745946</v>
      </c>
      <c r="ATY83">
        <v>0.17399934223935357</v>
      </c>
      <c r="ATZ83">
        <v>0.17957578177060515</v>
      </c>
      <c r="AUA83">
        <v>0.1652866957671581</v>
      </c>
      <c r="AUB83">
        <v>0.17300573174234063</v>
      </c>
      <c r="AUC83">
        <v>0.15815979268641678</v>
      </c>
      <c r="AUD83">
        <v>0.16488999905464877</v>
      </c>
      <c r="AUE83">
        <v>0.15333301995535567</v>
      </c>
      <c r="AUF83">
        <v>0.14628365942276716</v>
      </c>
      <c r="AUG83">
        <v>0.14624743913006683</v>
      </c>
      <c r="AUH83">
        <v>0.14108501286893477</v>
      </c>
      <c r="AUI83">
        <v>0.14190262017115954</v>
      </c>
      <c r="AUJ83">
        <v>0.12191141802181885</v>
      </c>
      <c r="AUK83">
        <v>0.12529105182179612</v>
      </c>
      <c r="AUL83">
        <v>0.1278979658492217</v>
      </c>
      <c r="AUM83">
        <v>0.12287449874675432</v>
      </c>
      <c r="AUN83">
        <v>0.12696873250527815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0.1403425010336998</v>
      </c>
      <c r="AWL83">
        <v>0.14166587615237267</v>
      </c>
      <c r="AWM83">
        <v>0.15134882019440377</v>
      </c>
      <c r="AWN83">
        <v>0.15453969476494411</v>
      </c>
      <c r="AWO83">
        <v>0.20155664846641472</v>
      </c>
      <c r="AWP83">
        <v>0.21614422958686133</v>
      </c>
      <c r="AWQ83">
        <v>0.24801647420994388</v>
      </c>
      <c r="AWR83">
        <v>0.26435284039963913</v>
      </c>
      <c r="AWS83">
        <v>0.25851176750286647</v>
      </c>
      <c r="AWT83">
        <v>0.29105744308635279</v>
      </c>
      <c r="AWU83">
        <v>0.32618679535093836</v>
      </c>
      <c r="AWV83">
        <v>0.30972816355761262</v>
      </c>
      <c r="AWW83">
        <v>0.32146769448815921</v>
      </c>
      <c r="AWX83">
        <v>0.34055408093032297</v>
      </c>
      <c r="AWY83">
        <v>0.31512689929854837</v>
      </c>
      <c r="AWZ83">
        <v>0.25415614251714325</v>
      </c>
      <c r="AXA83">
        <v>0.24348515048411656</v>
      </c>
      <c r="AXB83">
        <v>0.24743665862852782</v>
      </c>
      <c r="AXC83">
        <v>0.22472102846086398</v>
      </c>
      <c r="AXD83">
        <v>0.19239763840311516</v>
      </c>
      <c r="AXE83">
        <v>0.16826931425169273</v>
      </c>
      <c r="AXF83">
        <v>0.15159883021927698</v>
      </c>
      <c r="AXG83">
        <v>0.14526439550409637</v>
      </c>
      <c r="AXH83">
        <v>0.12754236828578983</v>
      </c>
      <c r="AXI83">
        <v>0.13017653604321622</v>
      </c>
      <c r="AXJ83">
        <v>0.12281668042717513</v>
      </c>
      <c r="AXK83">
        <v>0.11731734927833315</v>
      </c>
      <c r="AXL83">
        <v>0.17334873240986542</v>
      </c>
      <c r="AXM83">
        <v>0.18058534732332768</v>
      </c>
      <c r="AXN83">
        <v>0.1842497871124118</v>
      </c>
      <c r="AXO83">
        <v>0.18360866414665905</v>
      </c>
      <c r="AXP83">
        <v>0.20103705896567464</v>
      </c>
      <c r="AXQ83">
        <v>0.21944072767211611</v>
      </c>
      <c r="AXR83">
        <v>0.20038943004749898</v>
      </c>
      <c r="AXS83">
        <v>0.19079866667881398</v>
      </c>
      <c r="AXT83">
        <v>0.19926392438868409</v>
      </c>
      <c r="AXU83">
        <v>0.20200943886712594</v>
      </c>
      <c r="AXV83">
        <v>0.1821788631200297</v>
      </c>
      <c r="AXW83">
        <v>0.17659323747471231</v>
      </c>
      <c r="AXX83">
        <v>0.17407277129961121</v>
      </c>
      <c r="AXY83">
        <v>0.16862929336208887</v>
      </c>
      <c r="AXZ83">
        <v>0.14718667480555772</v>
      </c>
      <c r="AYA83">
        <v>0.12331029537098093</v>
      </c>
      <c r="AYB83">
        <v>0.11612871321184093</v>
      </c>
      <c r="AYC83">
        <v>0.12008109108309438</v>
      </c>
      <c r="AYD83">
        <v>0.14418988112885314</v>
      </c>
      <c r="AYE83">
        <v>0.15097784213206347</v>
      </c>
      <c r="AYF83">
        <v>0.13787155597265277</v>
      </c>
      <c r="AYG83">
        <v>0.12822442346021143</v>
      </c>
      <c r="AYH83">
        <v>0.13142355118938651</v>
      </c>
      <c r="AYI83">
        <v>0.13272801761138975</v>
      </c>
      <c r="AYJ83">
        <v>0.13684678913167417</v>
      </c>
      <c r="AYK83">
        <v>0.13010255447383171</v>
      </c>
      <c r="AYL83">
        <v>0.10482006132639747</v>
      </c>
      <c r="AYM83">
        <v>8.7809980830981196E-2</v>
      </c>
      <c r="AYN83">
        <v>7.7842134959208401E-2</v>
      </c>
      <c r="AYO83">
        <v>5.7987862302399752E-2</v>
      </c>
      <c r="AYP83">
        <v>5.7401043823889025E-2</v>
      </c>
      <c r="AYQ83">
        <v>8.937438859327361E-2</v>
      </c>
      <c r="AYR83">
        <v>0.10690016497704666</v>
      </c>
      <c r="AYS83">
        <v>9.4282558856606608E-2</v>
      </c>
      <c r="AYT83">
        <v>7.2285601320887821E-2</v>
      </c>
      <c r="AYU83">
        <v>3.0625457003208137E-2</v>
      </c>
      <c r="AYV83">
        <v>4.8221283262805271E-3</v>
      </c>
      <c r="AYW83">
        <v>0</v>
      </c>
      <c r="AYX83">
        <v>0</v>
      </c>
      <c r="AYY83">
        <v>0.10760144456450144</v>
      </c>
      <c r="AYZ83">
        <v>0.15888802078207082</v>
      </c>
      <c r="AZA83">
        <v>0.14488665476860968</v>
      </c>
      <c r="AZB83">
        <v>0.1356787781838959</v>
      </c>
      <c r="AZC83">
        <v>0.16151671016435656</v>
      </c>
      <c r="AZD83">
        <v>0.11460864820027315</v>
      </c>
      <c r="AZE83">
        <v>0.13288789975793958</v>
      </c>
      <c r="AZF83">
        <v>0.12869265079582626</v>
      </c>
      <c r="AZG83">
        <v>0.13368936781914725</v>
      </c>
      <c r="AZH83">
        <v>0.13450821273805186</v>
      </c>
      <c r="AZI83">
        <v>0.12834814845395545</v>
      </c>
      <c r="AZJ83">
        <v>0.11256929095082018</v>
      </c>
      <c r="AZK83">
        <v>9.1554878397637124E-2</v>
      </c>
      <c r="AZL83">
        <v>8.0956260324887952E-2</v>
      </c>
      <c r="AZM83">
        <v>7.5558119968493653E-2</v>
      </c>
      <c r="AZN83">
        <v>7.2863566321692524E-2</v>
      </c>
      <c r="AZO83">
        <v>7.2272211797138997E-2</v>
      </c>
      <c r="AZP83">
        <v>0.10945780103434292</v>
      </c>
      <c r="AZQ83">
        <v>0.10340661912870477</v>
      </c>
      <c r="AZR83">
        <v>0.11449327014296012</v>
      </c>
      <c r="AZS83">
        <v>0.1293761354516855</v>
      </c>
      <c r="AZT83">
        <v>0.14333375584054722</v>
      </c>
      <c r="AZU83">
        <v>0.19395754744003696</v>
      </c>
      <c r="AZV83">
        <v>0.14348077549599675</v>
      </c>
      <c r="AZW83">
        <v>0.12732680339153774</v>
      </c>
      <c r="AZX83">
        <v>0.16575373739552696</v>
      </c>
      <c r="AZY83">
        <v>0.16540697318076447</v>
      </c>
      <c r="AZZ83">
        <v>0.16150051614100575</v>
      </c>
      <c r="BAA83">
        <v>0.15612501211558666</v>
      </c>
      <c r="BAB83">
        <v>0.14582335195106355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0.11210133985446839</v>
      </c>
      <c r="BBB83">
        <v>0.11386636518469977</v>
      </c>
      <c r="BBC83">
        <v>0.1131724166136627</v>
      </c>
      <c r="BBD83">
        <v>0.13083672721197359</v>
      </c>
      <c r="BBE83">
        <v>0.12825585307747187</v>
      </c>
      <c r="BBF83">
        <v>0.12259279436052542</v>
      </c>
      <c r="BBG83">
        <v>0.11509433590564092</v>
      </c>
      <c r="BBH83">
        <v>0.10934831662133256</v>
      </c>
      <c r="BBI83">
        <v>9.7601785754712039E-2</v>
      </c>
      <c r="BBJ83">
        <v>9.5471181296085297E-2</v>
      </c>
      <c r="BBK83">
        <v>9.7474287113520977E-2</v>
      </c>
      <c r="BBL83">
        <v>0.11434603317973602</v>
      </c>
      <c r="BBM83">
        <v>0.13067240949384068</v>
      </c>
      <c r="BBN83">
        <v>0.12766899364631557</v>
      </c>
      <c r="BBO83">
        <v>0.14402224541090597</v>
      </c>
      <c r="BBP83">
        <v>0.11948254582652033</v>
      </c>
      <c r="BBQ83">
        <v>0.10857306237372044</v>
      </c>
      <c r="BBR83">
        <v>0.1033480056835374</v>
      </c>
      <c r="BBS83">
        <v>9.9147792103294871E-2</v>
      </c>
      <c r="BBT83">
        <v>9.8789186746095839E-2</v>
      </c>
      <c r="BBU83">
        <v>9.9778372802628496E-2</v>
      </c>
      <c r="BBV83">
        <v>0.10094287659467724</v>
      </c>
      <c r="BBW83">
        <v>0.1081318896968929</v>
      </c>
      <c r="BBX83">
        <v>0.10655432820490317</v>
      </c>
      <c r="BBY83">
        <v>2.4238795043961148E-2</v>
      </c>
      <c r="BBZ83">
        <v>2.5601920898580398E-2</v>
      </c>
      <c r="BCA83">
        <v>2.9283226710405234E-2</v>
      </c>
      <c r="BCB83">
        <v>3.6556137072125544E-2</v>
      </c>
      <c r="BCC83">
        <v>5.1160238138638889E-2</v>
      </c>
      <c r="BCD83">
        <v>5.1647281278214927E-2</v>
      </c>
      <c r="BCE83">
        <v>5.4205572480326022E-2</v>
      </c>
      <c r="BCF83">
        <v>5.4680680375979215E-2</v>
      </c>
      <c r="BCG83">
        <v>4.4248024062534357E-2</v>
      </c>
      <c r="BCH83">
        <v>3.8094069515996344E-2</v>
      </c>
      <c r="BCI83">
        <v>6.6807255121326931E-2</v>
      </c>
      <c r="BCJ83">
        <v>6.1470308572780158E-2</v>
      </c>
      <c r="BCK83">
        <v>6.1932350869390619E-2</v>
      </c>
      <c r="BCL83">
        <v>5.9219988212254007E-2</v>
      </c>
      <c r="BCM83">
        <v>6.0013893553582637E-2</v>
      </c>
      <c r="BCN83">
        <v>5.9840151291067178E-2</v>
      </c>
      <c r="BCO83">
        <v>5.6291318080537202E-2</v>
      </c>
      <c r="BCP83">
        <v>5.4382105368552577E-2</v>
      </c>
      <c r="BCQ83">
        <v>4.5348102565767913E-2</v>
      </c>
      <c r="BCR83">
        <v>4.2034169393280495E-2</v>
      </c>
      <c r="BCS83">
        <v>5.2496115850296676E-2</v>
      </c>
      <c r="BCT83">
        <v>4.4473423861043172E-2</v>
      </c>
      <c r="BCU83">
        <v>3.6334319443823059E-2</v>
      </c>
      <c r="BCV83">
        <v>3.070148335350259E-2</v>
      </c>
      <c r="BDF83" t="s">
        <v>699</v>
      </c>
      <c r="BDG83">
        <v>0.36125046456079557</v>
      </c>
      <c r="BDH83">
        <v>0.37158140251768401</v>
      </c>
      <c r="BDI83">
        <v>0.37347663856036534</v>
      </c>
      <c r="BDJ83">
        <v>0.37969180671959774</v>
      </c>
      <c r="BDK83">
        <v>0.38251569961755005</v>
      </c>
      <c r="BDL83">
        <v>0.3876777529464478</v>
      </c>
      <c r="BDM83">
        <v>0.39284330680072982</v>
      </c>
      <c r="BDN83">
        <v>0.40463012602846449</v>
      </c>
      <c r="BDO83">
        <v>0.41786730621793716</v>
      </c>
      <c r="BDP83">
        <v>0.41840860146000686</v>
      </c>
      <c r="BDQ83">
        <v>0.40309224181405984</v>
      </c>
      <c r="BDR83">
        <v>0.37706170088983293</v>
      </c>
      <c r="BDS83">
        <v>0.36733222536904481</v>
      </c>
      <c r="BDT83">
        <v>0.36972143095814358</v>
      </c>
      <c r="BDU83">
        <v>0.37345883687864939</v>
      </c>
      <c r="BDV83">
        <v>0.38057695378337636</v>
      </c>
      <c r="BDW83">
        <v>0.38824425006035568</v>
      </c>
      <c r="BDX83">
        <v>0.40005132532754395</v>
      </c>
      <c r="BDY83">
        <v>0.40821403986209448</v>
      </c>
      <c r="BDZ83">
        <v>0.4008759852656269</v>
      </c>
      <c r="BEA83">
        <v>0.39541082475683853</v>
      </c>
      <c r="BEB83">
        <v>0.3927297055473894</v>
      </c>
      <c r="BEC83">
        <v>0.38454086622733036</v>
      </c>
      <c r="BED83">
        <v>0.36682861621504387</v>
      </c>
      <c r="BEE83">
        <v>0.53550359929877112</v>
      </c>
      <c r="BEF83">
        <v>0.51560392910490072</v>
      </c>
      <c r="BEG83">
        <v>0.47704513233432683</v>
      </c>
      <c r="BEH83">
        <v>0.43960501792782125</v>
      </c>
      <c r="BEI83">
        <v>0.40994774076196361</v>
      </c>
      <c r="BEJ83">
        <v>0.39239969407730751</v>
      </c>
      <c r="BEK83">
        <v>0.38678000617370384</v>
      </c>
      <c r="BEL83">
        <v>0.3836731150260479</v>
      </c>
      <c r="BEM83">
        <v>0.38880561662595048</v>
      </c>
      <c r="BEN83">
        <v>0.38843193522644831</v>
      </c>
      <c r="BEO83">
        <v>0.3974349576071689</v>
      </c>
      <c r="BEP83">
        <v>0.36558436607225092</v>
      </c>
      <c r="BEQ83">
        <v>0.40568725532439043</v>
      </c>
      <c r="BER83">
        <v>0.42284181556557004</v>
      </c>
      <c r="BES83">
        <v>0.44595165897331202</v>
      </c>
      <c r="BET83">
        <v>0.43864815863729156</v>
      </c>
      <c r="BEU83">
        <v>0.44792502572370019</v>
      </c>
      <c r="BEV83">
        <v>0.4950684232690753</v>
      </c>
      <c r="BEW83">
        <v>0.54041452913082244</v>
      </c>
      <c r="BEX83">
        <v>0.5781758230170595</v>
      </c>
      <c r="BEY83">
        <v>0.59467028198051763</v>
      </c>
      <c r="BEZ83">
        <v>0.57632549441023606</v>
      </c>
      <c r="BFA83">
        <v>0.55709614119946005</v>
      </c>
      <c r="BFB83">
        <v>0.56716058751599019</v>
      </c>
      <c r="BFC83">
        <v>0.33362515389736891</v>
      </c>
      <c r="BFD83">
        <v>0.33900307470032115</v>
      </c>
      <c r="BFE83">
        <v>0.3465120572872662</v>
      </c>
      <c r="BFF83">
        <v>0.34367691895557162</v>
      </c>
      <c r="BFG83">
        <v>0.32598835521201952</v>
      </c>
      <c r="BFH83">
        <v>0.3145975058195416</v>
      </c>
      <c r="BFI83">
        <v>0.31235164728617304</v>
      </c>
      <c r="BFJ83">
        <v>0.30948264736065106</v>
      </c>
      <c r="BFK83">
        <v>0.30079059594104629</v>
      </c>
      <c r="BFL83">
        <v>0.28627481248724673</v>
      </c>
      <c r="BFM83">
        <v>0.2841135812251559</v>
      </c>
      <c r="BFN83">
        <v>0.26412554169235541</v>
      </c>
      <c r="BFO83">
        <v>0.26664532564341026</v>
      </c>
      <c r="BFP83">
        <v>0.26903110724408236</v>
      </c>
      <c r="BFQ83">
        <v>0.27343146950139352</v>
      </c>
      <c r="BFR83">
        <v>0.27520600302757164</v>
      </c>
      <c r="BFS83">
        <v>0.28735919888680495</v>
      </c>
      <c r="BFT83">
        <v>0.31278895589724848</v>
      </c>
      <c r="BFU83">
        <v>0.33394743602884691</v>
      </c>
      <c r="BFV83">
        <v>0.33585190837764095</v>
      </c>
      <c r="BFW83">
        <v>0.33787274331116623</v>
      </c>
      <c r="BFX83">
        <v>0.33954117068161549</v>
      </c>
      <c r="BFY83">
        <v>0.33588204633572921</v>
      </c>
      <c r="BFZ83">
        <v>0.31288003239139822</v>
      </c>
      <c r="BGA83">
        <v>0.42847246560925406</v>
      </c>
      <c r="BGB83">
        <v>0.41957255517696407</v>
      </c>
      <c r="BGC83">
        <v>0.42374108602152616</v>
      </c>
      <c r="BGD83">
        <v>0.4091890164205319</v>
      </c>
      <c r="BGE83">
        <v>0.40231745074794339</v>
      </c>
      <c r="BGF83">
        <v>0.40271930379113158</v>
      </c>
      <c r="BGG83">
        <v>0.39564375741210572</v>
      </c>
      <c r="BGH83">
        <v>0.39837652435144988</v>
      </c>
      <c r="BGI83">
        <v>0.37368113475248488</v>
      </c>
      <c r="BGJ83">
        <v>0.33636687315329855</v>
      </c>
      <c r="BGK83">
        <v>0.32045692433669043</v>
      </c>
      <c r="BGL83">
        <v>0.29317934745557611</v>
      </c>
      <c r="BGM83">
        <v>0.29614875645466898</v>
      </c>
      <c r="BGN83">
        <v>0.30238101365842329</v>
      </c>
      <c r="BGO83">
        <v>0.31232048198800649</v>
      </c>
      <c r="BGP83">
        <v>0.33020402748278638</v>
      </c>
      <c r="BGQ83">
        <v>0.34822854528950908</v>
      </c>
      <c r="BGR83">
        <v>0.38790832004694004</v>
      </c>
      <c r="BGS83">
        <v>0.4061131891555359</v>
      </c>
      <c r="BGT83">
        <v>0.43099738890381273</v>
      </c>
      <c r="BGU83">
        <v>0.44239957813432124</v>
      </c>
      <c r="BGV83">
        <v>0.43109716349987032</v>
      </c>
      <c r="BGW83">
        <v>0.42243233746518621</v>
      </c>
      <c r="BGX83">
        <v>0.41516482632231322</v>
      </c>
      <c r="BGY83">
        <v>0.53859439044388702</v>
      </c>
      <c r="BGZ83">
        <v>0.52299680550646288</v>
      </c>
      <c r="BHA83">
        <v>0.51454108135763676</v>
      </c>
      <c r="BHB83">
        <v>0.52204277411750732</v>
      </c>
      <c r="BHC83">
        <v>0.51907022122852653</v>
      </c>
      <c r="BHD83">
        <v>0.50635235427507097</v>
      </c>
      <c r="BHE83">
        <v>0.51356028498610018</v>
      </c>
      <c r="BHF83">
        <v>0.53476716923620438</v>
      </c>
      <c r="BHG83">
        <v>0.50150961194681254</v>
      </c>
      <c r="BHH83">
        <v>0.48001940958006334</v>
      </c>
      <c r="BHI83">
        <v>0.48780596771374329</v>
      </c>
      <c r="BHJ83">
        <v>0.44166204511123369</v>
      </c>
      <c r="BHK83">
        <v>0.44549896146032031</v>
      </c>
      <c r="BHL83">
        <v>0.47306756357143448</v>
      </c>
      <c r="BHM83">
        <v>0.49097298817666346</v>
      </c>
      <c r="BHN83">
        <v>0.50540161213812318</v>
      </c>
      <c r="BHO83">
        <v>0.50575900159492515</v>
      </c>
      <c r="BHP83">
        <v>0.51914875137734973</v>
      </c>
      <c r="BHQ83">
        <v>0.53758591455371485</v>
      </c>
      <c r="BHR83">
        <v>0.54458360530989347</v>
      </c>
      <c r="BHS83">
        <v>0.54384543623954618</v>
      </c>
      <c r="BHT83">
        <v>0.52529777304826897</v>
      </c>
      <c r="BHU83">
        <v>0.50951966904795365</v>
      </c>
      <c r="BHV83">
        <v>0.499895072635272</v>
      </c>
      <c r="BHW83">
        <v>0.24714031514573867</v>
      </c>
      <c r="BHX83">
        <v>0.24193738441957385</v>
      </c>
      <c r="BHY83">
        <v>0.23838403694035401</v>
      </c>
      <c r="BHZ83">
        <v>0.23657266859767018</v>
      </c>
      <c r="BIA83">
        <v>0.24078367881034476</v>
      </c>
      <c r="BIB83">
        <v>0.2411705724125017</v>
      </c>
      <c r="BIC83">
        <v>0.22723548140860567</v>
      </c>
      <c r="BID83">
        <v>0.20530909076025375</v>
      </c>
      <c r="BIE83">
        <v>0.19997815702280022</v>
      </c>
      <c r="BIF83">
        <v>0.20435781306718112</v>
      </c>
      <c r="BIG83">
        <v>0.21796098879442172</v>
      </c>
      <c r="BIH83">
        <v>0.18915967464202277</v>
      </c>
      <c r="BII83">
        <v>0.21534000699898903</v>
      </c>
      <c r="BIJ83">
        <v>0.229771489795078</v>
      </c>
      <c r="BIK83">
        <v>0.2373741396584691</v>
      </c>
      <c r="BIL83">
        <v>0.23758530277478379</v>
      </c>
      <c r="BIM83">
        <v>0.23367967959735916</v>
      </c>
      <c r="BIN83">
        <v>0.22381400607480073</v>
      </c>
      <c r="BIO83">
        <v>0.22349149127084642</v>
      </c>
      <c r="BIP83">
        <v>0.23236555128661426</v>
      </c>
      <c r="BIQ83">
        <v>0.24373001418171961</v>
      </c>
      <c r="BIR83">
        <v>0.25077503096550763</v>
      </c>
      <c r="BIS83">
        <v>0.25082908659500625</v>
      </c>
      <c r="BIT83">
        <v>0.25679659515925551</v>
      </c>
      <c r="BIU83">
        <v>7.2218563032316425E-3</v>
      </c>
      <c r="BIV83">
        <v>8.0754245477162121E-3</v>
      </c>
      <c r="BIW83">
        <v>1.6514828750541322E-2</v>
      </c>
      <c r="BIX83">
        <v>2.9490458642534346E-2</v>
      </c>
      <c r="BIY83">
        <v>4.705682930328503E-2</v>
      </c>
      <c r="BIZ83">
        <v>5.9081231871886179E-2</v>
      </c>
      <c r="BJA83">
        <v>4.8506502010019617E-2</v>
      </c>
      <c r="BJB83">
        <v>2.8199920043260669E-2</v>
      </c>
      <c r="BJC83">
        <v>3.2670293148707417E-2</v>
      </c>
      <c r="BJD83">
        <v>4.5467206355288073E-2</v>
      </c>
      <c r="BJE83">
        <v>7.0737214496345638E-2</v>
      </c>
      <c r="BJF83">
        <v>3.7233272081262793E-2</v>
      </c>
      <c r="BJG83">
        <v>3.7184810113787506E-2</v>
      </c>
      <c r="BJH83">
        <v>4.4952094104550699E-2</v>
      </c>
      <c r="BJI83">
        <v>7.1325951911777846E-2</v>
      </c>
      <c r="BJJ83">
        <v>7.9153721464344268E-2</v>
      </c>
      <c r="BJK83">
        <v>7.4212652624237721E-2</v>
      </c>
      <c r="BJL83">
        <v>8.1424961270778126E-2</v>
      </c>
      <c r="BJM83">
        <v>9.3187844206414031E-2</v>
      </c>
      <c r="BJN83">
        <v>0.12093001729986406</v>
      </c>
      <c r="BJO83">
        <v>0.14150237511567151</v>
      </c>
      <c r="BJP83">
        <v>0.12184432821156703</v>
      </c>
      <c r="BJQ83">
        <v>9.6220940859174736E-2</v>
      </c>
      <c r="BJR83">
        <v>0.10451959112384897</v>
      </c>
      <c r="BJS83">
        <v>0.82312826758454827</v>
      </c>
      <c r="BJT83">
        <v>0.84753413058841076</v>
      </c>
      <c r="BJU83">
        <v>0.8895827495254226</v>
      </c>
      <c r="BJV83">
        <v>0.93415923678395985</v>
      </c>
      <c r="BJW83">
        <v>0.95407606074460283</v>
      </c>
      <c r="BJX83">
        <v>0.9447471998362853</v>
      </c>
      <c r="BJY83">
        <v>0.92577932818438924</v>
      </c>
      <c r="BJZ83">
        <v>0.89855314290818089</v>
      </c>
      <c r="BKA83">
        <v>0.89000582846735765</v>
      </c>
      <c r="BKB83">
        <v>0.95069952809715308</v>
      </c>
      <c r="BKC83">
        <v>0.93937085395783082</v>
      </c>
      <c r="BKD83">
        <v>0.88527186418678583</v>
      </c>
      <c r="BKE83">
        <v>0.82440860210946143</v>
      </c>
      <c r="BKF83">
        <v>0.77409243407025818</v>
      </c>
      <c r="BKG83">
        <v>0.72434801666178816</v>
      </c>
      <c r="BKH83">
        <v>0.69170017954091556</v>
      </c>
      <c r="BKI83">
        <v>0.63153462387095383</v>
      </c>
      <c r="BKJ83">
        <v>0.4685280359971481</v>
      </c>
      <c r="BKK83">
        <v>0.32153905088518392</v>
      </c>
      <c r="BKL83">
        <v>0.24681293113152364</v>
      </c>
      <c r="BKM83">
        <v>0.21879976197140724</v>
      </c>
      <c r="BKN83">
        <v>0.20083455432927316</v>
      </c>
      <c r="BKO83">
        <v>0.17996555760840161</v>
      </c>
      <c r="BKP83">
        <v>0.16601754526107196</v>
      </c>
      <c r="BKQ83">
        <v>0.28212842303610219</v>
      </c>
      <c r="BKR83">
        <v>0.26826970863572003</v>
      </c>
      <c r="BKS83">
        <v>0.25249341119275126</v>
      </c>
      <c r="BKT83">
        <v>0.24161523729838469</v>
      </c>
      <c r="BKU83">
        <v>0.22903250837842976</v>
      </c>
      <c r="BKV83">
        <v>0.21995904310501449</v>
      </c>
      <c r="BKW83">
        <v>0.20504120640515985</v>
      </c>
      <c r="BKX83">
        <v>0.18843038016497418</v>
      </c>
      <c r="BKY83">
        <v>0.15835409466619751</v>
      </c>
      <c r="BKZ83">
        <v>0.18090735302673855</v>
      </c>
      <c r="BLA83">
        <v>0.20097773401242769</v>
      </c>
      <c r="BLB83">
        <v>0.18933414166281812</v>
      </c>
      <c r="BLC83">
        <v>0.20004644200609045</v>
      </c>
      <c r="BLD83">
        <v>0.20104701714324075</v>
      </c>
      <c r="BLE83">
        <v>0.21287452622221745</v>
      </c>
      <c r="BLF83">
        <v>0.22953884536188277</v>
      </c>
      <c r="BLG83">
        <v>0.23252484677088012</v>
      </c>
      <c r="BLH83">
        <v>0.24215140327189366</v>
      </c>
      <c r="BLI83">
        <v>0.26007639770041052</v>
      </c>
      <c r="BLJ83">
        <v>0.28309295083826169</v>
      </c>
      <c r="BLK83">
        <v>0.29849711922437538</v>
      </c>
      <c r="BLL83">
        <v>0.30325261122032321</v>
      </c>
      <c r="BLM83">
        <v>0.3083398521455144</v>
      </c>
      <c r="BLN83">
        <v>0.30702720467366074</v>
      </c>
      <c r="BLO83">
        <v>0.3634415091283546</v>
      </c>
      <c r="BLP83">
        <v>0.34220788448546863</v>
      </c>
      <c r="BLQ83">
        <v>0.33104102247932071</v>
      </c>
      <c r="BLR83">
        <v>0.31967816954402722</v>
      </c>
      <c r="BLS83">
        <v>0.31442366014055523</v>
      </c>
      <c r="BLT83">
        <v>0.31870585318274391</v>
      </c>
      <c r="BLU83">
        <v>0.32270133714470128</v>
      </c>
      <c r="BLV83">
        <v>0.32053901707260329</v>
      </c>
      <c r="BLW83">
        <v>0.31167855919707671</v>
      </c>
      <c r="BLX83">
        <v>0.29323327448349429</v>
      </c>
      <c r="BLY83">
        <v>0.30194871897976178</v>
      </c>
      <c r="BLZ83">
        <v>0.28544414754112574</v>
      </c>
      <c r="BMA83">
        <v>0.29822841440095499</v>
      </c>
      <c r="BMB83">
        <v>0.31223419063682134</v>
      </c>
      <c r="BMC83">
        <v>0.32929936110872415</v>
      </c>
      <c r="BMD83">
        <v>0.33921113098426775</v>
      </c>
      <c r="BME83">
        <v>0.3410325800201322</v>
      </c>
      <c r="BMF83">
        <v>0.36224276438856751</v>
      </c>
      <c r="BMG83">
        <v>0.38820259791821643</v>
      </c>
      <c r="BMH83">
        <v>0.3929778977382139</v>
      </c>
      <c r="BMI83">
        <v>0.38790075591025663</v>
      </c>
      <c r="BMJ83">
        <v>0.38830309908913718</v>
      </c>
      <c r="BMK83">
        <v>0.39066173880946153</v>
      </c>
      <c r="BML83">
        <v>0.40247540270446425</v>
      </c>
      <c r="BMM83">
        <v>0.37856812653490174</v>
      </c>
      <c r="BMN83">
        <v>0.35917818257108808</v>
      </c>
      <c r="BMO83">
        <v>0.34806264671047971</v>
      </c>
      <c r="BMP83">
        <v>0.34378448901749836</v>
      </c>
      <c r="BMQ83">
        <v>0.3337602471365716</v>
      </c>
      <c r="BMR83">
        <v>0.33942465656874254</v>
      </c>
      <c r="BMS83">
        <v>0.34502299977538414</v>
      </c>
      <c r="BMT83">
        <v>0.33283251523027835</v>
      </c>
      <c r="BMU83">
        <v>0.32595668135948941</v>
      </c>
      <c r="BMV83">
        <v>0.33039289491554058</v>
      </c>
      <c r="BMW83">
        <v>0.34509524634041638</v>
      </c>
      <c r="BMX83">
        <v>0.3343599431827356</v>
      </c>
      <c r="BMY83">
        <v>0.32009568557984669</v>
      </c>
      <c r="BMZ83">
        <v>0.29920548541606712</v>
      </c>
      <c r="BNA83">
        <v>0.31427177063459255</v>
      </c>
      <c r="BNB83">
        <v>0.2950303044679447</v>
      </c>
      <c r="BNC83">
        <v>0.29621589699539697</v>
      </c>
      <c r="BND83">
        <v>0.291701484438811</v>
      </c>
      <c r="BNE83">
        <v>0.30825485567718147</v>
      </c>
      <c r="BNF83">
        <v>0.32708464856365016</v>
      </c>
      <c r="BNG83">
        <v>0.33227769021534459</v>
      </c>
      <c r="BNH83">
        <v>0.33258007766649089</v>
      </c>
      <c r="BNI83">
        <v>0.33006292157631428</v>
      </c>
      <c r="BNJ83">
        <v>0.34787043066062212</v>
      </c>
      <c r="BNK83">
        <v>0.42505839766858461</v>
      </c>
      <c r="BNL83">
        <v>0.42496761141748735</v>
      </c>
      <c r="BNM83">
        <v>0.42336887532222167</v>
      </c>
      <c r="BNN83">
        <v>0.42034953860213459</v>
      </c>
      <c r="BNO83">
        <v>0.42861984572073503</v>
      </c>
      <c r="BNP83">
        <v>0.44106656044363335</v>
      </c>
      <c r="BNQ83">
        <v>0.4509420876589405</v>
      </c>
      <c r="BNR83">
        <v>0.45111092692284022</v>
      </c>
      <c r="BNS83">
        <v>0.44805048226370253</v>
      </c>
      <c r="BNT83">
        <v>0.44438474543197176</v>
      </c>
      <c r="BNU83">
        <v>0.44233100713371593</v>
      </c>
      <c r="BNV83">
        <v>0.4017809136482689</v>
      </c>
      <c r="BNW83">
        <v>0.40797935230041615</v>
      </c>
      <c r="BNX83">
        <v>0.40775894572458843</v>
      </c>
      <c r="BNY83">
        <v>0.39807339753639503</v>
      </c>
      <c r="BNZ83">
        <v>0.37327928217424844</v>
      </c>
      <c r="BOA83">
        <v>0.38845097593123051</v>
      </c>
      <c r="BOB83">
        <v>0.43306811063646183</v>
      </c>
      <c r="BOC83">
        <v>0.45172240408829606</v>
      </c>
      <c r="BOD83">
        <v>0.45169520984975575</v>
      </c>
      <c r="BOE83">
        <v>0.44563745438215147</v>
      </c>
      <c r="BOF83">
        <v>0.44340800207693326</v>
      </c>
      <c r="BOG83">
        <v>0.43969984254879152</v>
      </c>
      <c r="BOH83">
        <v>0.42610983061794033</v>
      </c>
      <c r="BOI83">
        <v>9.7708628786288595E-2</v>
      </c>
      <c r="BOJ83">
        <v>0.10138668122984354</v>
      </c>
      <c r="BOK83">
        <v>0.13308610675833316</v>
      </c>
      <c r="BOL83">
        <v>0.16283819140478975</v>
      </c>
      <c r="BOM83">
        <v>0.17978626024900393</v>
      </c>
      <c r="BON83">
        <v>0.17900685567808686</v>
      </c>
      <c r="BOO83">
        <v>0.16516688746670233</v>
      </c>
      <c r="BOP83">
        <v>0.14370700871910799</v>
      </c>
      <c r="BOQ83">
        <v>0.13977843191342934</v>
      </c>
      <c r="BOR83">
        <v>0.13360581996793627</v>
      </c>
      <c r="BOS83">
        <v>0.10111218723963734</v>
      </c>
      <c r="BOT83">
        <v>0.1041491601934208</v>
      </c>
      <c r="BOU83">
        <v>0.111324770798214</v>
      </c>
      <c r="BOV83">
        <v>0.11117020611643091</v>
      </c>
      <c r="BOW83">
        <v>0.12262273896706799</v>
      </c>
      <c r="BOX83">
        <v>0.12969227580416057</v>
      </c>
      <c r="BOY83">
        <v>8.7883152790038888E-2</v>
      </c>
      <c r="BOZ83">
        <v>4.7314706876547895E-2</v>
      </c>
      <c r="BPA83">
        <v>3.1509696300747715E-2</v>
      </c>
      <c r="BPB83">
        <v>2.8834082487572507E-2</v>
      </c>
      <c r="BPC83">
        <v>3.111145204866126E-2</v>
      </c>
      <c r="BPD83">
        <v>2.3980327734451287E-2</v>
      </c>
      <c r="BPE83">
        <v>1.3739541517260629E-2</v>
      </c>
      <c r="BPF83">
        <v>1.7061054555311508E-2</v>
      </c>
      <c r="BPG83">
        <v>0.55436434519809019</v>
      </c>
      <c r="BPH83">
        <v>0.55193050761872486</v>
      </c>
      <c r="BPI83">
        <v>0.54671801059920466</v>
      </c>
      <c r="BPJ83">
        <v>0.53560771690866782</v>
      </c>
      <c r="BPK83">
        <v>0.53145275352060573</v>
      </c>
      <c r="BPL83">
        <v>0.53651304227534202</v>
      </c>
      <c r="BPM83">
        <v>0.5400847031739362</v>
      </c>
      <c r="BPN83">
        <v>0.53717765797293615</v>
      </c>
      <c r="BPO83">
        <v>0.53203125051515188</v>
      </c>
      <c r="BPP83">
        <v>0.52973113302876018</v>
      </c>
      <c r="BPQ83">
        <v>0.52137782963316015</v>
      </c>
      <c r="BPR83">
        <v>0.49263497513781057</v>
      </c>
      <c r="BPS83">
        <v>0.49206942237437346</v>
      </c>
      <c r="BPT83">
        <v>0.49702254339092039</v>
      </c>
      <c r="BPU83">
        <v>0.49978340630675311</v>
      </c>
      <c r="BPV83">
        <v>0.52877136315387374</v>
      </c>
      <c r="BPW83">
        <v>0.55006508602649995</v>
      </c>
      <c r="BPX83">
        <v>0.55679756007463854</v>
      </c>
      <c r="BPY83">
        <v>0.55872583922283758</v>
      </c>
      <c r="BPZ83">
        <v>0.55677579326018334</v>
      </c>
      <c r="BQA83">
        <v>0.55408866466315465</v>
      </c>
      <c r="BQB83">
        <v>0.56179162273938466</v>
      </c>
      <c r="BQC83">
        <v>0.56964330325388568</v>
      </c>
      <c r="BQD83">
        <v>0.55929799805095159</v>
      </c>
      <c r="BQE83">
        <v>0.70561399579580553</v>
      </c>
      <c r="BQF83">
        <v>0.68815130523665313</v>
      </c>
      <c r="BQG83">
        <v>0.67966834097183104</v>
      </c>
      <c r="BQH83">
        <v>0.6632807024422287</v>
      </c>
      <c r="BQI83">
        <v>0.67071380841845596</v>
      </c>
      <c r="BQJ83">
        <v>0.6824874801700761</v>
      </c>
      <c r="BQK83">
        <v>0.67845423924998993</v>
      </c>
      <c r="BQL83">
        <v>0.67168930483909528</v>
      </c>
      <c r="BQM83">
        <v>0.69147003798947904</v>
      </c>
      <c r="BQN83">
        <v>0.69490740332814938</v>
      </c>
      <c r="BQO83">
        <v>0.69117482524819762</v>
      </c>
      <c r="BQP83">
        <v>0.66493752484733426</v>
      </c>
      <c r="BQQ83">
        <v>0.65223154189422561</v>
      </c>
      <c r="BQR83">
        <v>0.65088481930989794</v>
      </c>
      <c r="BQS83">
        <v>0.62677667414823057</v>
      </c>
      <c r="BQT83">
        <v>0.63270747089679802</v>
      </c>
      <c r="BQU83">
        <v>0.64112769645841972</v>
      </c>
      <c r="BQV83">
        <v>0.62327651373643755</v>
      </c>
      <c r="BQW83">
        <v>0.62737795658073958</v>
      </c>
      <c r="BQX83">
        <v>0.64526982853680903</v>
      </c>
      <c r="BQY83">
        <v>0.66085372327225211</v>
      </c>
      <c r="BQZ83">
        <v>0.6727265977512924</v>
      </c>
      <c r="BRA83">
        <v>0.68029270785183926</v>
      </c>
      <c r="BRB83">
        <v>0.68366845097658857</v>
      </c>
      <c r="BRD83" t="s">
        <v>709</v>
      </c>
      <c r="BRE83" t="s">
        <v>751</v>
      </c>
      <c r="BRF83" t="s">
        <v>752</v>
      </c>
      <c r="BRG83">
        <v>0.60169631093740461</v>
      </c>
    </row>
    <row r="84" spans="2:1827" x14ac:dyDescent="0.45">
      <c r="B84" t="s">
        <v>700</v>
      </c>
      <c r="C84" t="s">
        <v>31</v>
      </c>
      <c r="D84">
        <v>0.32968126829997985</v>
      </c>
      <c r="E84">
        <v>0.32662419873900128</v>
      </c>
      <c r="F84">
        <v>0.32874210182567237</v>
      </c>
      <c r="G84">
        <v>0.33695494279915317</v>
      </c>
      <c r="H84">
        <v>0.33033587374936813</v>
      </c>
      <c r="I84">
        <v>0.32128258717431113</v>
      </c>
      <c r="J84">
        <v>0.31547197909843977</v>
      </c>
      <c r="K84">
        <v>0.30512016545089193</v>
      </c>
      <c r="L84">
        <v>0.29260377680849309</v>
      </c>
      <c r="M84">
        <v>0.30326139348519243</v>
      </c>
      <c r="N84">
        <v>0.3149578110955093</v>
      </c>
      <c r="O84">
        <v>0.32431969396609817</v>
      </c>
      <c r="P84">
        <v>0.34578572916614175</v>
      </c>
      <c r="Q84">
        <v>0.36565708010335479</v>
      </c>
      <c r="R84">
        <v>0.36821270948872392</v>
      </c>
      <c r="S84">
        <v>0.36451075602614963</v>
      </c>
      <c r="T84">
        <v>0.34941835012510136</v>
      </c>
      <c r="U84">
        <v>0.33074883569872005</v>
      </c>
      <c r="V84">
        <v>0.32209286757654892</v>
      </c>
      <c r="W84">
        <v>0.32528797043038293</v>
      </c>
      <c r="X84">
        <v>0.33850197933968246</v>
      </c>
      <c r="Y84">
        <v>0.34014528259248522</v>
      </c>
      <c r="Z84">
        <v>0.33766183964472163</v>
      </c>
      <c r="AA84">
        <v>0.34760711525791449</v>
      </c>
      <c r="AB84">
        <v>0.28286059834605209</v>
      </c>
      <c r="AC84">
        <v>0.30024625516129072</v>
      </c>
      <c r="AD84">
        <v>0.29965046741831514</v>
      </c>
      <c r="AE84">
        <v>0.28599599201160558</v>
      </c>
      <c r="AF84">
        <v>0.26795691220857676</v>
      </c>
      <c r="AG84">
        <v>0.23047773505234545</v>
      </c>
      <c r="AH84">
        <v>0.1799867409968135</v>
      </c>
      <c r="AI84">
        <v>0.17072951197250097</v>
      </c>
      <c r="AJ84">
        <v>0.19825008711327244</v>
      </c>
      <c r="AK84">
        <v>0.2012102951577566</v>
      </c>
      <c r="AL84">
        <v>0.17704676524524635</v>
      </c>
      <c r="AM84">
        <v>0.10411259964164367</v>
      </c>
      <c r="AN84">
        <v>0.13658578761036846</v>
      </c>
      <c r="AO84">
        <v>0.1752918078697068</v>
      </c>
      <c r="AP84">
        <v>0.21507975959821582</v>
      </c>
      <c r="AQ84">
        <v>0.27284452766620693</v>
      </c>
      <c r="AR84">
        <v>0.31612524774417378</v>
      </c>
      <c r="AS84">
        <v>0.3333240615733552</v>
      </c>
      <c r="AT84">
        <v>0.31015250066097333</v>
      </c>
      <c r="AU84">
        <v>0.28490724198231915</v>
      </c>
      <c r="AV84">
        <v>0.27305846513612092</v>
      </c>
      <c r="AW84">
        <v>0.27220363734339625</v>
      </c>
      <c r="AX84">
        <v>0.26991718106715262</v>
      </c>
      <c r="AY84">
        <v>0.27479593406722663</v>
      </c>
      <c r="AZ84">
        <v>0.34879527843904717</v>
      </c>
      <c r="BA84">
        <v>0.34966208399993831</v>
      </c>
      <c r="BB84">
        <v>0.35072431053295872</v>
      </c>
      <c r="BC84">
        <v>0.34374565039078725</v>
      </c>
      <c r="BD84">
        <v>0.34328257370243176</v>
      </c>
      <c r="BE84">
        <v>0.33405570651438105</v>
      </c>
      <c r="BF84">
        <v>0.33422265054788508</v>
      </c>
      <c r="BG84">
        <v>0.33139875540559988</v>
      </c>
      <c r="BH84">
        <v>0.33108671051033978</v>
      </c>
      <c r="BI84">
        <v>0.37080503371186274</v>
      </c>
      <c r="BJ84">
        <v>0.39659753449134338</v>
      </c>
      <c r="BK84">
        <v>0.36886743724895843</v>
      </c>
      <c r="BL84">
        <v>0.383254589307439</v>
      </c>
      <c r="BM84">
        <v>0.4030414710581523</v>
      </c>
      <c r="BN84">
        <v>0.41743934158195145</v>
      </c>
      <c r="BO84">
        <v>0.42302939613252338</v>
      </c>
      <c r="BP84">
        <v>0.42167044357009004</v>
      </c>
      <c r="BQ84">
        <v>0.39058274484953298</v>
      </c>
      <c r="BR84">
        <v>0.36294088025714066</v>
      </c>
      <c r="BS84">
        <v>0.36426248127854893</v>
      </c>
      <c r="BT84">
        <v>0.36512527579171689</v>
      </c>
      <c r="BU84">
        <v>0.36564530605710616</v>
      </c>
      <c r="BV84">
        <v>0.36477639832319997</v>
      </c>
      <c r="BW84">
        <v>0.35189223969588873</v>
      </c>
      <c r="BX84">
        <v>0.25685667402582041</v>
      </c>
      <c r="BY84">
        <v>0.23369555718102444</v>
      </c>
      <c r="BZ84">
        <v>0.20702456224972884</v>
      </c>
      <c r="CA84">
        <v>0.20678577193021577</v>
      </c>
      <c r="CB84">
        <v>0.21200300452742957</v>
      </c>
      <c r="CC84">
        <v>0.22243285432866944</v>
      </c>
      <c r="CD84">
        <v>0.21855534759633063</v>
      </c>
      <c r="CE84">
        <v>0.21096199920066297</v>
      </c>
      <c r="CF84">
        <v>0.24223113476085009</v>
      </c>
      <c r="CG84">
        <v>0.29137700698572994</v>
      </c>
      <c r="CH84">
        <v>0.30110092472694172</v>
      </c>
      <c r="CI84">
        <v>0.3245586301834531</v>
      </c>
      <c r="CJ84">
        <v>0.34425533603075847</v>
      </c>
      <c r="CK84">
        <v>0.34841393138661825</v>
      </c>
      <c r="CL84">
        <v>0.34837834666711209</v>
      </c>
      <c r="CM84">
        <v>0.34358536507705617</v>
      </c>
      <c r="CN84">
        <v>0.34216649490609929</v>
      </c>
      <c r="CO84">
        <v>0.33056839016294243</v>
      </c>
      <c r="CP84">
        <v>0.32459034204090914</v>
      </c>
      <c r="CQ84">
        <v>0.30545383072244869</v>
      </c>
      <c r="CR84">
        <v>0.28201510586371159</v>
      </c>
      <c r="CS84">
        <v>0.25199835926642672</v>
      </c>
      <c r="CT84">
        <v>0.24492484473461307</v>
      </c>
      <c r="CU84">
        <v>0.27509251046615918</v>
      </c>
      <c r="CV84">
        <v>0.2244363525621885</v>
      </c>
      <c r="CW84">
        <v>0.24850158272652126</v>
      </c>
      <c r="CX84">
        <v>0.26551315404876735</v>
      </c>
      <c r="CY84">
        <v>0.27408187775180715</v>
      </c>
      <c r="CZ84">
        <v>0.27096856495615351</v>
      </c>
      <c r="DA84">
        <v>0.26296542768403297</v>
      </c>
      <c r="DB84">
        <v>0.25553338394311376</v>
      </c>
      <c r="DC84">
        <v>0.24442443521592899</v>
      </c>
      <c r="DD84">
        <v>0.25218988935335696</v>
      </c>
      <c r="DE84">
        <v>0.26429062392074182</v>
      </c>
      <c r="DF84">
        <v>0.24655096394976284</v>
      </c>
      <c r="DG84">
        <v>0.2436521647777975</v>
      </c>
      <c r="DH84">
        <v>0.22951378000096775</v>
      </c>
      <c r="DI84">
        <v>0.1975097890658811</v>
      </c>
      <c r="DJ84">
        <v>0.19539894626156554</v>
      </c>
      <c r="DK84">
        <v>0.19926831908272835</v>
      </c>
      <c r="DL84">
        <v>0.21725194197793762</v>
      </c>
      <c r="DM84">
        <v>0.23445585329015523</v>
      </c>
      <c r="DN84">
        <v>0.18197166235102244</v>
      </c>
      <c r="DO84">
        <v>0.17676234744111705</v>
      </c>
      <c r="DP84">
        <v>0.19503741063958366</v>
      </c>
      <c r="DQ84">
        <v>0.22024334662678505</v>
      </c>
      <c r="DR84">
        <v>0.25237117246455054</v>
      </c>
      <c r="DS84">
        <v>0.28433329036816712</v>
      </c>
      <c r="DT84">
        <v>0.29600838660555367</v>
      </c>
      <c r="DU84">
        <v>0.29641958451023631</v>
      </c>
      <c r="DV84">
        <v>0.29399220146547694</v>
      </c>
      <c r="DW84">
        <v>0.30079561243659397</v>
      </c>
      <c r="DX84">
        <v>0.30220757951121857</v>
      </c>
      <c r="DY84">
        <v>0.30714213576854504</v>
      </c>
      <c r="DZ84">
        <v>0.33452487424691102</v>
      </c>
      <c r="EA84">
        <v>0.38315134059105288</v>
      </c>
      <c r="EB84">
        <v>0.40889069219528934</v>
      </c>
      <c r="EC84">
        <v>0.4048276766048669</v>
      </c>
      <c r="ED84">
        <v>0.39571388383076389</v>
      </c>
      <c r="EE84">
        <v>0.40385197957593089</v>
      </c>
      <c r="EF84">
        <v>0.38744077227684642</v>
      </c>
      <c r="EG84">
        <v>0.38342461550570112</v>
      </c>
      <c r="EH84">
        <v>0.38348219584468562</v>
      </c>
      <c r="EI84">
        <v>0.38078256440876473</v>
      </c>
      <c r="EJ84">
        <v>0.37975221995467007</v>
      </c>
      <c r="EK84">
        <v>0.37614015784780008</v>
      </c>
      <c r="EL84">
        <v>0.37206750344196621</v>
      </c>
      <c r="EM84">
        <v>0.34377782102921978</v>
      </c>
      <c r="EN84">
        <v>0.32215180750665162</v>
      </c>
      <c r="EO84">
        <v>0.30698005188243976</v>
      </c>
      <c r="EP84">
        <v>0.29117723980526811</v>
      </c>
      <c r="EQ84">
        <v>0.30025219794055047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0.37519001274907826</v>
      </c>
      <c r="GO84">
        <v>0.37162217076303145</v>
      </c>
      <c r="GP84">
        <v>0.37300856462075671</v>
      </c>
      <c r="GQ84">
        <v>0.38758355760458191</v>
      </c>
      <c r="GR84">
        <v>0.38988271826480775</v>
      </c>
      <c r="GS84">
        <v>0.38781473368269226</v>
      </c>
      <c r="GT84">
        <v>0.38284173130912519</v>
      </c>
      <c r="GU84">
        <v>0.39933209328822594</v>
      </c>
      <c r="GV84">
        <v>0.44065610848819287</v>
      </c>
      <c r="GW84">
        <v>0.44992197330039169</v>
      </c>
      <c r="GX84">
        <v>0.41822596127254524</v>
      </c>
      <c r="GY84">
        <v>0.42801740595429522</v>
      </c>
      <c r="GZ84">
        <v>0.43568043575370374</v>
      </c>
      <c r="HA84">
        <v>0.43143970064601411</v>
      </c>
      <c r="HB84">
        <v>0.42143632745137138</v>
      </c>
      <c r="HC84">
        <v>0.42595634998890791</v>
      </c>
      <c r="HD84">
        <v>0.42116582966968219</v>
      </c>
      <c r="HE84">
        <v>0.42204761447938227</v>
      </c>
      <c r="HF84">
        <v>0.39075998444355248</v>
      </c>
      <c r="HG84">
        <v>0.35302899497966239</v>
      </c>
      <c r="HH84">
        <v>0.35220198108306805</v>
      </c>
      <c r="HI84">
        <v>0.36457228320493879</v>
      </c>
      <c r="HJ84">
        <v>0.38134360483716434</v>
      </c>
      <c r="HK84">
        <v>0.36029919655992959</v>
      </c>
      <c r="HL84">
        <v>0.31570885699053758</v>
      </c>
      <c r="HM84">
        <v>0.33420530847453006</v>
      </c>
      <c r="HN84">
        <v>0.3360216697924916</v>
      </c>
      <c r="HO84">
        <v>0.33381993983459585</v>
      </c>
      <c r="HP84">
        <v>0.32408010736734605</v>
      </c>
      <c r="HQ84">
        <v>0.31530922364535885</v>
      </c>
      <c r="HR84">
        <v>0.29759093712956181</v>
      </c>
      <c r="HS84">
        <v>0.30485834925489269</v>
      </c>
      <c r="HT84">
        <v>0.35676474154667198</v>
      </c>
      <c r="HU84">
        <v>0.37948385611017871</v>
      </c>
      <c r="HV84">
        <v>0.39292403649880664</v>
      </c>
      <c r="HW84">
        <v>0.40949666481401603</v>
      </c>
      <c r="HX84">
        <v>0.39403228454407108</v>
      </c>
      <c r="HY84">
        <v>0.37857823462443041</v>
      </c>
      <c r="HZ84">
        <v>0.36902045741793604</v>
      </c>
      <c r="IA84">
        <v>0.36472498865195752</v>
      </c>
      <c r="IB84">
        <v>0.35064100072211729</v>
      </c>
      <c r="IC84">
        <v>0.32495538190715839</v>
      </c>
      <c r="ID84">
        <v>0.31364980261507958</v>
      </c>
      <c r="IE84">
        <v>0.29937239473429583</v>
      </c>
      <c r="IF84">
        <v>0.30650235937218129</v>
      </c>
      <c r="IG84">
        <v>0.30904756403321881</v>
      </c>
      <c r="IH84">
        <v>0.31351408730267283</v>
      </c>
      <c r="II84">
        <v>0.30785504601628766</v>
      </c>
      <c r="IJ84">
        <v>0.34708983010603706</v>
      </c>
      <c r="IK84">
        <v>0.34750399733085424</v>
      </c>
      <c r="IL84">
        <v>0.3486331741895779</v>
      </c>
      <c r="IM84">
        <v>0.33378220035814743</v>
      </c>
      <c r="IN84">
        <v>0.36057804651290115</v>
      </c>
      <c r="IO84">
        <v>0.36608795936959526</v>
      </c>
      <c r="IP84">
        <v>0.36129672554073738</v>
      </c>
      <c r="IQ84">
        <v>0.33194143810615268</v>
      </c>
      <c r="IR84">
        <v>0.35699653779931612</v>
      </c>
      <c r="IS84">
        <v>0.41971609876386623</v>
      </c>
      <c r="IT84">
        <v>0.39243646184645892</v>
      </c>
      <c r="IU84">
        <v>0.34982932125972532</v>
      </c>
      <c r="IV84">
        <v>0.34934911053758844</v>
      </c>
      <c r="IW84">
        <v>0.30965263724618103</v>
      </c>
      <c r="IX84">
        <v>0.27755183191121124</v>
      </c>
      <c r="IY84">
        <v>0.28270849169936962</v>
      </c>
      <c r="IZ84">
        <v>0.26455047975156631</v>
      </c>
      <c r="JA84">
        <v>0.30314613936642409</v>
      </c>
      <c r="JB84">
        <v>0.32004828899033838</v>
      </c>
      <c r="JC84">
        <v>0.32050954540062826</v>
      </c>
      <c r="JD84">
        <v>0.30536848307996423</v>
      </c>
      <c r="JE84">
        <v>0.30747203242502535</v>
      </c>
      <c r="JF84">
        <v>0.2995164196678321</v>
      </c>
      <c r="JG84">
        <v>0.30135004627722711</v>
      </c>
      <c r="JH84">
        <v>0.33952643767484736</v>
      </c>
      <c r="JI84">
        <v>0.33707209108533737</v>
      </c>
      <c r="JJ84">
        <v>0.32235554207289563</v>
      </c>
      <c r="JK84">
        <v>0.31291116296931093</v>
      </c>
      <c r="JL84">
        <v>0.30406251552202795</v>
      </c>
      <c r="JM84">
        <v>0.28959009067936836</v>
      </c>
      <c r="JN84">
        <v>0.27031116215363749</v>
      </c>
      <c r="JO84">
        <v>0.25532054425804923</v>
      </c>
      <c r="JP84">
        <v>0.24802061554773716</v>
      </c>
      <c r="JQ84">
        <v>0.23448511035903288</v>
      </c>
      <c r="JR84">
        <v>0.2555834969244945</v>
      </c>
      <c r="JS84">
        <v>0.26676316446704368</v>
      </c>
      <c r="JT84">
        <v>0.30642279688626922</v>
      </c>
      <c r="JU84">
        <v>0.3130361957057114</v>
      </c>
      <c r="JV84">
        <v>0.30865922472611523</v>
      </c>
      <c r="JW84">
        <v>0.31872343029720401</v>
      </c>
      <c r="JX84">
        <v>0.30585590995940232</v>
      </c>
      <c r="JY84">
        <v>0.28971684181003482</v>
      </c>
      <c r="JZ84">
        <v>0.28783665459672692</v>
      </c>
      <c r="KA84">
        <v>0.28908177598732082</v>
      </c>
      <c r="KB84">
        <v>0.29990377744932317</v>
      </c>
      <c r="KC84">
        <v>0.30606674143697682</v>
      </c>
      <c r="KD84">
        <v>0.30294489693870841</v>
      </c>
      <c r="KE84">
        <v>0.30342269060525068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0.31797333607558553</v>
      </c>
      <c r="LE84">
        <v>0.30624642254586515</v>
      </c>
      <c r="LF84">
        <v>0.29771611128086606</v>
      </c>
      <c r="LG84">
        <v>0.29164900844157532</v>
      </c>
      <c r="LH84">
        <v>0.28791340188703374</v>
      </c>
      <c r="LI84">
        <v>0.29721089577824994</v>
      </c>
      <c r="LJ84">
        <v>0.31316692645290695</v>
      </c>
      <c r="LK84">
        <v>0.32621518984575598</v>
      </c>
      <c r="LL84">
        <v>0.32148193550120857</v>
      </c>
      <c r="LM84">
        <v>0.32017556752883303</v>
      </c>
      <c r="LN84">
        <v>0.32271700106620116</v>
      </c>
      <c r="LO84">
        <v>0.33669948649046871</v>
      </c>
      <c r="LP84">
        <v>0.33558166483388052</v>
      </c>
      <c r="LQ84">
        <v>0.34763007695980086</v>
      </c>
      <c r="LR84">
        <v>0.34461570185213608</v>
      </c>
      <c r="LS84">
        <v>0.32369856488295184</v>
      </c>
      <c r="LT84">
        <v>0.30407796497354989</v>
      </c>
      <c r="LU84">
        <v>0.30114355510366708</v>
      </c>
      <c r="LV84">
        <v>0.3064503377254339</v>
      </c>
      <c r="LW84">
        <v>0.31097950396031165</v>
      </c>
      <c r="LX84">
        <v>0.30332186111979365</v>
      </c>
      <c r="LY84">
        <v>0.29284622182909653</v>
      </c>
      <c r="LZ84">
        <v>0.28427535201517995</v>
      </c>
      <c r="MA84">
        <v>0.30692461073703098</v>
      </c>
      <c r="MB84">
        <v>0.11380426301360627</v>
      </c>
      <c r="MC84">
        <v>0.11344091433599203</v>
      </c>
      <c r="MD84">
        <v>0.12070582331970781</v>
      </c>
      <c r="ME84">
        <v>0.1332773939482999</v>
      </c>
      <c r="MF84">
        <v>0.14482595614831587</v>
      </c>
      <c r="MG84">
        <v>0.1536952887671795</v>
      </c>
      <c r="MH84">
        <v>0.14671152873292614</v>
      </c>
      <c r="MI84">
        <v>0.13580131383524149</v>
      </c>
      <c r="MJ84">
        <v>0.14296469091641459</v>
      </c>
      <c r="MK84">
        <v>0.15549421081687831</v>
      </c>
      <c r="ML84">
        <v>0.16692120737088476</v>
      </c>
      <c r="MM84">
        <v>0.17218084565198871</v>
      </c>
      <c r="MN84">
        <v>0.18979792143082938</v>
      </c>
      <c r="MO84">
        <v>0.19361912812032311</v>
      </c>
      <c r="MP84">
        <v>0.19635360108081493</v>
      </c>
      <c r="MQ84">
        <v>0.18636614827229403</v>
      </c>
      <c r="MR84">
        <v>0.16216136798127478</v>
      </c>
      <c r="MS84">
        <v>0.16014826695289505</v>
      </c>
      <c r="MT84">
        <v>0.17712125916684682</v>
      </c>
      <c r="MU84">
        <v>0.18779519680555626</v>
      </c>
      <c r="MV84">
        <v>0.16983998196612424</v>
      </c>
      <c r="MW84">
        <v>0.15480162448478899</v>
      </c>
      <c r="MX84">
        <v>0.15688015919643539</v>
      </c>
      <c r="MY84">
        <v>0.13606683174088569</v>
      </c>
      <c r="NA84" t="s">
        <v>700</v>
      </c>
      <c r="NB84" t="s">
        <v>737</v>
      </c>
      <c r="NC84">
        <v>5.9968347785396125E-3</v>
      </c>
      <c r="ND84">
        <v>2.084591926850907E-2</v>
      </c>
      <c r="NE84">
        <v>2.447539145190793E-2</v>
      </c>
      <c r="NF84">
        <v>3.0436845591447461E-2</v>
      </c>
      <c r="NG84">
        <v>3.5866007264347258E-2</v>
      </c>
      <c r="NH84">
        <v>2.1566631359235526E-2</v>
      </c>
      <c r="NI84">
        <v>0</v>
      </c>
      <c r="NJ84">
        <v>0</v>
      </c>
      <c r="NK84">
        <v>2.4467947317519303E-3</v>
      </c>
      <c r="NL84">
        <v>5.6094173557756036E-3</v>
      </c>
      <c r="NM84">
        <v>1.8277557501046916E-2</v>
      </c>
      <c r="NN84">
        <v>3.0881309936489666E-2</v>
      </c>
      <c r="NO84">
        <v>3.7588104103323819E-2</v>
      </c>
      <c r="NP84">
        <v>4.2179082537457096E-3</v>
      </c>
      <c r="NQ84">
        <v>1.122544646767666E-2</v>
      </c>
      <c r="NR84">
        <v>3.1016346309810743E-2</v>
      </c>
      <c r="NS84">
        <v>4.2624002729139597E-2</v>
      </c>
      <c r="NT84">
        <v>4.8876740595619639E-2</v>
      </c>
      <c r="NU84">
        <v>2.3540979316205347E-2</v>
      </c>
      <c r="NV84">
        <v>2.6974422905599753E-2</v>
      </c>
      <c r="NW84">
        <v>4.4102720088570815E-3</v>
      </c>
      <c r="NX84">
        <v>1.5644629583607923E-2</v>
      </c>
      <c r="NY84">
        <v>2.7614506159780658E-2</v>
      </c>
      <c r="NZ84">
        <v>2.509182256274408E-2</v>
      </c>
      <c r="OA84">
        <v>0</v>
      </c>
      <c r="OB84">
        <v>0</v>
      </c>
      <c r="OC84">
        <v>1.5256996906987804E-3</v>
      </c>
      <c r="OD84">
        <v>8.1952822827081225E-3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8.2434681334592665E-3</v>
      </c>
      <c r="OM84">
        <v>1.2983398545056032E-2</v>
      </c>
      <c r="ON84">
        <v>2.2335370481411772E-2</v>
      </c>
      <c r="OO84">
        <v>4.6907227271767007E-2</v>
      </c>
      <c r="OP84">
        <v>8.3350065733763093E-2</v>
      </c>
      <c r="OQ84">
        <v>8.6121613961459495E-2</v>
      </c>
      <c r="OR84">
        <v>8.1531259016774993E-2</v>
      </c>
      <c r="OS84">
        <v>8.8634982205182566E-2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1.1076546333107765E-3</v>
      </c>
      <c r="OZ84">
        <v>3.1949656185513375E-3</v>
      </c>
      <c r="PA84">
        <v>6.4118449194310485E-3</v>
      </c>
      <c r="PB84">
        <v>8.9029635154786544E-3</v>
      </c>
      <c r="PC84">
        <v>0</v>
      </c>
      <c r="PD84">
        <v>1.9668424989945062E-3</v>
      </c>
      <c r="PE84">
        <v>9.1855100927993264E-3</v>
      </c>
      <c r="PF84">
        <v>1.2907430584321367E-2</v>
      </c>
      <c r="PG84">
        <v>1.337880381795397E-2</v>
      </c>
      <c r="PH84">
        <v>1.3840175899259148E-2</v>
      </c>
      <c r="PI84">
        <v>0</v>
      </c>
      <c r="PJ84">
        <v>0</v>
      </c>
      <c r="PK84">
        <v>6.6469248122139318E-3</v>
      </c>
      <c r="PL84">
        <v>8.3248527223292231E-3</v>
      </c>
      <c r="PM84">
        <v>1.3864381520234554E-2</v>
      </c>
      <c r="PN84">
        <v>2.5522556658373562E-2</v>
      </c>
      <c r="PO84">
        <v>4.5022989280103065E-2</v>
      </c>
      <c r="PP84">
        <v>1.8808415795957885E-2</v>
      </c>
      <c r="PQ84">
        <v>2.703754885220146E-2</v>
      </c>
      <c r="PR84">
        <v>4.6148825952052386E-2</v>
      </c>
      <c r="PS84">
        <v>4.1567901793409585E-2</v>
      </c>
      <c r="PT84">
        <v>4.6000393660279582E-2</v>
      </c>
      <c r="PU84">
        <v>4.9855973481176923E-2</v>
      </c>
      <c r="PV84">
        <v>5.6278325502259544E-2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3.1569104056638805E-2</v>
      </c>
      <c r="QC84">
        <v>5.2501530868375987E-2</v>
      </c>
      <c r="QD84">
        <v>6.0197562811476105E-2</v>
      </c>
      <c r="QE84">
        <v>7.9169813373015901E-2</v>
      </c>
      <c r="QF84">
        <v>7.5620082392145571E-2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5.7552201949386461E-3</v>
      </c>
      <c r="QQ84">
        <v>1.4384554243820905E-2</v>
      </c>
      <c r="QR84">
        <v>2.0031374579951047E-2</v>
      </c>
      <c r="QS84">
        <v>3.9404262694334266E-2</v>
      </c>
      <c r="QT84">
        <v>6.8684637841932766E-2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1.8137684948411358E-2</v>
      </c>
      <c r="RK84">
        <v>3.5533989121567064E-2</v>
      </c>
      <c r="RL84">
        <v>6.1895121989423027E-2</v>
      </c>
      <c r="RM84">
        <v>4.8482614239876161E-2</v>
      </c>
      <c r="RN84">
        <v>4.9702949273903292E-2</v>
      </c>
      <c r="RO84">
        <v>0</v>
      </c>
      <c r="RP84">
        <v>0</v>
      </c>
      <c r="RQ84">
        <v>0</v>
      </c>
      <c r="RR84">
        <v>0</v>
      </c>
      <c r="RS84">
        <v>4.5296197458266622E-2</v>
      </c>
      <c r="RT84">
        <v>3.7038254030923548E-2</v>
      </c>
      <c r="RU84">
        <v>4.3595629060878105E-2</v>
      </c>
      <c r="RV84">
        <v>4.2092935561679146E-2</v>
      </c>
      <c r="RW84">
        <v>2.8039686847113075E-2</v>
      </c>
      <c r="RX84">
        <v>3.0534573865426167E-2</v>
      </c>
      <c r="RY84">
        <v>2.4704976922453006E-2</v>
      </c>
      <c r="RZ84">
        <v>2.2407740011357324E-2</v>
      </c>
      <c r="SA84">
        <v>1.8265406147801814E-2</v>
      </c>
      <c r="SB84">
        <v>1.7191717336661645E-2</v>
      </c>
      <c r="SC84">
        <v>2.4934979901071956E-2</v>
      </c>
      <c r="SD84">
        <v>2.7125830888010669E-2</v>
      </c>
      <c r="SE84">
        <v>2.8317976144144455E-2</v>
      </c>
      <c r="SF84">
        <v>2.198477017562565E-2</v>
      </c>
      <c r="SG84">
        <v>1.3793913427795679E-2</v>
      </c>
      <c r="SH84">
        <v>2.788054539553533E-2</v>
      </c>
      <c r="SI84">
        <v>2.8699175420808923E-2</v>
      </c>
      <c r="SJ84">
        <v>4.0451972152743876E-2</v>
      </c>
      <c r="SK84">
        <v>4.0447060816889292E-2</v>
      </c>
      <c r="SL84">
        <v>4.1165456156269584E-2</v>
      </c>
      <c r="SM84">
        <v>4.5305261852907279E-2</v>
      </c>
      <c r="SN84">
        <v>3.5520142189141617E-2</v>
      </c>
      <c r="SO84">
        <v>4.2646833640988806E-2</v>
      </c>
      <c r="SP84">
        <v>4.4945051134389326E-2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8.7092764528754769E-3</v>
      </c>
      <c r="UN84">
        <v>1.1811182370930822E-3</v>
      </c>
      <c r="UO84">
        <v>0</v>
      </c>
      <c r="UP84">
        <v>0</v>
      </c>
      <c r="UQ84">
        <v>0</v>
      </c>
      <c r="UR84">
        <v>1.5672361692401083E-3</v>
      </c>
      <c r="US84">
        <v>3.4545877818033133E-3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3.1002962665454387E-3</v>
      </c>
      <c r="UZ84">
        <v>9.1181369045384326E-3</v>
      </c>
      <c r="VA84">
        <v>9.5989928258635292E-3</v>
      </c>
      <c r="VB84">
        <v>6.2691527138784616E-3</v>
      </c>
      <c r="VC84">
        <v>0</v>
      </c>
      <c r="VD84">
        <v>2.0170376138047712E-5</v>
      </c>
      <c r="VE84">
        <v>1.5984736386716481E-3</v>
      </c>
      <c r="VF84">
        <v>1.1486428281088255E-2</v>
      </c>
      <c r="VG84">
        <v>2.0494349220360416E-2</v>
      </c>
      <c r="VH84">
        <v>3.3569081259702892E-2</v>
      </c>
      <c r="VI84">
        <v>4.789978170044621E-2</v>
      </c>
      <c r="VJ84">
        <v>1.8188288229226443E-3</v>
      </c>
      <c r="VK84">
        <v>5.7686295227295466E-2</v>
      </c>
      <c r="VL84">
        <v>2.833832190728661E-2</v>
      </c>
      <c r="VM84">
        <v>5.543345367556244E-3</v>
      </c>
      <c r="VN84">
        <v>7.9785332777461034E-3</v>
      </c>
      <c r="VO84">
        <v>1.6558532964533159E-2</v>
      </c>
      <c r="VP84">
        <v>2.0434509282530551E-2</v>
      </c>
      <c r="VQ84">
        <v>2.3467687463092791E-2</v>
      </c>
      <c r="VR84">
        <v>6.8116649444273101E-3</v>
      </c>
      <c r="VS84">
        <v>1.8638057770751634E-3</v>
      </c>
      <c r="VT84">
        <v>3.6022802434931833E-3</v>
      </c>
      <c r="VU84">
        <v>6.4145985432965446E-3</v>
      </c>
      <c r="VV84">
        <v>2.5555397881278124E-2</v>
      </c>
      <c r="VW84">
        <v>3.0752060027551945E-2</v>
      </c>
      <c r="VX84">
        <v>3.9982071725791754E-2</v>
      </c>
      <c r="VY84">
        <v>4.3677601449185276E-2</v>
      </c>
      <c r="VZ84">
        <v>1.9804743627590257E-2</v>
      </c>
      <c r="WA84">
        <v>2.693233375331713E-2</v>
      </c>
      <c r="WB84">
        <v>2.0454961942794406E-2</v>
      </c>
      <c r="WC84">
        <v>2.1017507884532518E-2</v>
      </c>
      <c r="WD84">
        <v>1.1021661469808385E-2</v>
      </c>
      <c r="WE84">
        <v>3.0559930118546252E-2</v>
      </c>
      <c r="WF84">
        <v>4.9401967118969922E-2</v>
      </c>
      <c r="WG84">
        <v>6.9551338930771742E-2</v>
      </c>
      <c r="WH84">
        <v>4.7785774040027637E-2</v>
      </c>
      <c r="WI84">
        <v>0</v>
      </c>
      <c r="WJ84">
        <v>5.2120284160713237E-3</v>
      </c>
      <c r="WK84">
        <v>4.0702226631632643E-2</v>
      </c>
      <c r="WL84">
        <v>6.2777113502326523E-2</v>
      </c>
      <c r="WM84">
        <v>7.162116597237779E-2</v>
      </c>
      <c r="WN84">
        <v>5.8369276027711497E-2</v>
      </c>
      <c r="WO84">
        <v>0</v>
      </c>
      <c r="WP84">
        <v>3.667234342406548E-2</v>
      </c>
      <c r="WQ84">
        <v>8.2805226145141853E-2</v>
      </c>
      <c r="WR84">
        <v>0.12974317221363404</v>
      </c>
      <c r="WS84">
        <v>0.13802007267427258</v>
      </c>
      <c r="WT84">
        <v>0.15916882527894441</v>
      </c>
      <c r="WU84">
        <v>1.3769682152596802E-2</v>
      </c>
      <c r="WV84">
        <v>4.8051314168906546E-2</v>
      </c>
      <c r="WW84">
        <v>8.8673920845267262E-2</v>
      </c>
      <c r="WX84">
        <v>0.10121999679757288</v>
      </c>
      <c r="WY84">
        <v>0.10774988580444948</v>
      </c>
      <c r="WZ84">
        <v>1.6860705734377635E-2</v>
      </c>
      <c r="XA84">
        <v>1.0994480565340895E-2</v>
      </c>
      <c r="XB84">
        <v>3.0211597055554058E-2</v>
      </c>
      <c r="XC84">
        <v>0</v>
      </c>
      <c r="XD84">
        <v>0</v>
      </c>
      <c r="XE84">
        <v>0</v>
      </c>
      <c r="XF84">
        <v>0</v>
      </c>
      <c r="XG84">
        <v>4.728322653531631E-2</v>
      </c>
      <c r="XH84">
        <v>7.1807004282033196E-2</v>
      </c>
      <c r="XI84">
        <v>7.6370772330603465E-2</v>
      </c>
      <c r="XJ84">
        <v>7.2329606073393185E-2</v>
      </c>
      <c r="XK84">
        <v>0</v>
      </c>
      <c r="XL84">
        <v>2.8930405247236408E-3</v>
      </c>
      <c r="XM84">
        <v>8.3606737617724722E-3</v>
      </c>
      <c r="XN84">
        <v>2.1992622281999153E-2</v>
      </c>
      <c r="XO84">
        <v>3.1730836524871887E-2</v>
      </c>
      <c r="XP84">
        <v>2.9337204066925058E-2</v>
      </c>
      <c r="XQ84">
        <v>1.2793199694036635E-2</v>
      </c>
      <c r="XR84">
        <v>4.3623382006473768E-2</v>
      </c>
      <c r="XS84">
        <v>5.9522048756759698E-2</v>
      </c>
      <c r="XT84">
        <v>7.3787229814213956E-2</v>
      </c>
      <c r="XU84">
        <v>8.3665949877552589E-2</v>
      </c>
      <c r="XV84">
        <v>5.5578234013116658E-2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1.483448634291035E-2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3.5352626875920057E-2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1.8210110743124362E-3</v>
      </c>
      <c r="ZJ84">
        <v>1.1832651977375857E-2</v>
      </c>
      <c r="ZK84">
        <v>2.1581114569652792E-2</v>
      </c>
      <c r="ZL84">
        <v>3.2439365038629167E-2</v>
      </c>
      <c r="ZM84">
        <v>4.7263076806437744E-2</v>
      </c>
      <c r="ZN84">
        <v>0</v>
      </c>
      <c r="ZO84">
        <v>0</v>
      </c>
      <c r="ZP84">
        <v>0</v>
      </c>
      <c r="ZQ84">
        <v>4.1124092466273668E-4</v>
      </c>
      <c r="ZR84">
        <v>6.2669974308211781E-3</v>
      </c>
      <c r="ZS84">
        <v>1.2762979112349873E-2</v>
      </c>
      <c r="ZT84">
        <v>1.7005166065166208E-2</v>
      </c>
      <c r="ZU84">
        <v>2.1018685478433677E-2</v>
      </c>
      <c r="ZV84">
        <v>2.4326644683944128E-2</v>
      </c>
      <c r="ZW84">
        <v>9.0132366717015511E-3</v>
      </c>
      <c r="ZX84">
        <v>1.8808587041168643E-2</v>
      </c>
      <c r="ZY84">
        <v>2.6827071192667824E-2</v>
      </c>
      <c r="ZZ84">
        <v>2.9959186233087045E-2</v>
      </c>
      <c r="AAA84">
        <v>3.6091770790686421E-3</v>
      </c>
      <c r="AAB84">
        <v>9.2968599283470253E-3</v>
      </c>
      <c r="AAC84">
        <v>2.1740988029720992E-2</v>
      </c>
      <c r="AAD84">
        <v>2.9005054314466781E-2</v>
      </c>
      <c r="AAE84">
        <v>2.9933382944537682E-2</v>
      </c>
      <c r="AAF84">
        <v>2.3036832779760565E-2</v>
      </c>
      <c r="AAG84">
        <v>1.4067403806666653E-2</v>
      </c>
      <c r="AAH84">
        <v>1.6064655106101205E-2</v>
      </c>
      <c r="AAI84">
        <v>1.8875220491350417E-2</v>
      </c>
      <c r="AAJ84">
        <v>0</v>
      </c>
      <c r="AAK84">
        <v>0</v>
      </c>
      <c r="AAL84">
        <v>3.2696319819156762E-3</v>
      </c>
      <c r="AAM84">
        <v>1.9113532095135857E-3</v>
      </c>
      <c r="AAN84">
        <v>0</v>
      </c>
      <c r="AAO84">
        <v>0</v>
      </c>
      <c r="AAP84">
        <v>1.412628064526922E-3</v>
      </c>
      <c r="AAQ84">
        <v>1.4724629233555685E-2</v>
      </c>
      <c r="AAR84">
        <v>2.165613236543926E-2</v>
      </c>
      <c r="AAS84">
        <v>2.1065750094125615E-2</v>
      </c>
      <c r="AAT84">
        <v>1.4839493575515963E-2</v>
      </c>
      <c r="AAU84">
        <v>0</v>
      </c>
      <c r="AAV84">
        <v>0</v>
      </c>
      <c r="AAW84">
        <v>0</v>
      </c>
      <c r="AAX84">
        <v>0</v>
      </c>
      <c r="AAZ84" t="s">
        <v>700</v>
      </c>
      <c r="ABA84" t="s">
        <v>738</v>
      </c>
      <c r="ABB84">
        <v>8.3213334307206815E-2</v>
      </c>
      <c r="ABC84">
        <v>3.5566858908572363E-2</v>
      </c>
      <c r="ABD84">
        <v>3.5996103233102809E-2</v>
      </c>
      <c r="ABE84">
        <v>3.4909891310677808E-2</v>
      </c>
      <c r="ABF84">
        <v>1.623246057367533E-2</v>
      </c>
      <c r="ABG84">
        <v>1.3896654869751765E-2</v>
      </c>
      <c r="ABH84">
        <v>3.7823458775117266E-2</v>
      </c>
      <c r="ABI84">
        <v>3.673348336210544E-2</v>
      </c>
      <c r="ABJ84">
        <v>3.6175195911351238E-2</v>
      </c>
      <c r="ABK84">
        <v>3.4191771648056923E-2</v>
      </c>
      <c r="ABL84">
        <v>1.7147977308623438E-2</v>
      </c>
      <c r="ABM84">
        <v>0</v>
      </c>
      <c r="ABN84">
        <v>0</v>
      </c>
      <c r="ABO84">
        <v>3.8317936073602316E-2</v>
      </c>
      <c r="ABP84">
        <v>3.4667880922186325E-2</v>
      </c>
      <c r="ABQ84">
        <v>3.0853301225614086E-2</v>
      </c>
      <c r="ABR84">
        <v>3.1291716125545814E-2</v>
      </c>
      <c r="ABS84">
        <v>3.1281412666778086E-2</v>
      </c>
      <c r="ABT84">
        <v>3.1150062702550628E-2</v>
      </c>
      <c r="ABU84">
        <v>3.089050625296275E-2</v>
      </c>
      <c r="ABV84">
        <v>5.6872725837089438E-2</v>
      </c>
      <c r="ABW84">
        <v>5.7466155381046644E-2</v>
      </c>
      <c r="ABX84">
        <v>5.7304534978891312E-2</v>
      </c>
      <c r="ABY84">
        <v>5.1300519315787114E-2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9.324719974009095E-2</v>
      </c>
      <c r="ACT84">
        <v>9.8089101450344607E-2</v>
      </c>
      <c r="ACU84">
        <v>0.11204431710229951</v>
      </c>
      <c r="ACV84">
        <v>0.11523107554700031</v>
      </c>
      <c r="ACW84">
        <v>0.1203976347618778</v>
      </c>
      <c r="ACX84">
        <v>9.1104987696634929E-2</v>
      </c>
      <c r="ACY84">
        <v>5.7037769448997029E-2</v>
      </c>
      <c r="ACZ84">
        <v>5.6284188783570124E-2</v>
      </c>
      <c r="ADA84">
        <v>5.5279775709410117E-2</v>
      </c>
      <c r="ADB84">
        <v>5.9905783953163733E-2</v>
      </c>
      <c r="ADC84">
        <v>5.3281140224857512E-3</v>
      </c>
      <c r="ADD84">
        <v>4.1877428442659535E-3</v>
      </c>
      <c r="ADE84">
        <v>5.0346222706778411E-3</v>
      </c>
      <c r="ADF84">
        <v>4.4077883187592856E-3</v>
      </c>
      <c r="ADG84">
        <v>1.6263835112569635E-2</v>
      </c>
      <c r="ADH84">
        <v>2.5692689957813677E-2</v>
      </c>
      <c r="ADI84">
        <v>2.2674935572404624E-2</v>
      </c>
      <c r="ADJ84">
        <v>2.5690795244877645E-2</v>
      </c>
      <c r="ADK84">
        <v>3.4118389066464111E-2</v>
      </c>
      <c r="ADL84">
        <v>2.7426432821405885E-2</v>
      </c>
      <c r="ADM84">
        <v>0</v>
      </c>
      <c r="ADN84">
        <v>0</v>
      </c>
      <c r="ADO84">
        <v>4.1256963286394437E-2</v>
      </c>
      <c r="ADP84">
        <v>4.0769672170145231E-2</v>
      </c>
      <c r="ADQ84">
        <v>4.06876563748374E-2</v>
      </c>
      <c r="ADR84">
        <v>6.5430562776375586E-2</v>
      </c>
      <c r="ADS84">
        <v>6.9569289092136707E-2</v>
      </c>
      <c r="ADT84">
        <v>3.0525986823987668E-2</v>
      </c>
      <c r="ADU84">
        <v>3.4739325305379161E-2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5.9329088468210125E-2</v>
      </c>
      <c r="AEG84">
        <v>0.1034043295739091</v>
      </c>
      <c r="AEH84">
        <v>0.11101714884797106</v>
      </c>
      <c r="AEI84">
        <v>0.12224746649047859</v>
      </c>
      <c r="AEJ84">
        <v>0.13532390562491411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7.3890487023592577E-2</v>
      </c>
      <c r="AEU84">
        <v>2.7532123085249334E-2</v>
      </c>
      <c r="AEV84">
        <v>3.6278234475434649E-2</v>
      </c>
      <c r="AEW84">
        <v>4.3206864623716479E-2</v>
      </c>
      <c r="AEX84">
        <v>4.5769814877542829E-2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5.999675096223004E-2</v>
      </c>
      <c r="AFO84">
        <v>7.1352017324857173E-2</v>
      </c>
      <c r="AFP84">
        <v>8.4538718140706987E-2</v>
      </c>
      <c r="AFQ84">
        <v>0.10367759434166199</v>
      </c>
      <c r="AFR84">
        <v>3.3872338492792316E-2</v>
      </c>
      <c r="AFS84">
        <v>3.8958122630071049E-2</v>
      </c>
      <c r="AFT84">
        <v>2.5353087788356803E-2</v>
      </c>
      <c r="AFU84">
        <v>3.6203064588802743E-2</v>
      </c>
      <c r="AFV84">
        <v>5.2033771864060781E-2</v>
      </c>
      <c r="AFW84">
        <v>5.1378818940353392E-2</v>
      </c>
      <c r="AFX84">
        <v>5.4669997213179972E-2</v>
      </c>
      <c r="AFY84">
        <v>4.5778675367922045E-2</v>
      </c>
      <c r="AFZ84">
        <v>4.0472546696280413E-2</v>
      </c>
      <c r="AGA84">
        <v>3.7118566353997837E-2</v>
      </c>
      <c r="AGB84">
        <v>3.1775925372209662E-2</v>
      </c>
      <c r="AGC84">
        <v>3.6196374785995029E-2</v>
      </c>
      <c r="AGD84">
        <v>4.1899734337642713E-2</v>
      </c>
      <c r="AGE84">
        <v>4.285458941509044E-2</v>
      </c>
      <c r="AGF84">
        <v>4.2397691772972916E-2</v>
      </c>
      <c r="AGG84">
        <v>4.1782416975944536E-2</v>
      </c>
      <c r="AGH84">
        <v>4.7848958121054039E-2</v>
      </c>
      <c r="AGI84">
        <v>3.4299680472608028E-2</v>
      </c>
      <c r="AGJ84">
        <v>2.7660809631507164E-2</v>
      </c>
      <c r="AGK84">
        <v>2.9953411962926505E-2</v>
      </c>
      <c r="AGL84">
        <v>3.4408064047138705E-2</v>
      </c>
      <c r="AGM84">
        <v>3.8370213617589716E-2</v>
      </c>
      <c r="AGN84">
        <v>3.4158071618520414E-2</v>
      </c>
      <c r="AGO84">
        <v>3.3723598079400563E-2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4.8004130626021269E-2</v>
      </c>
      <c r="AIM84">
        <v>5.1834468102986975E-2</v>
      </c>
      <c r="AIN84">
        <v>5.2458173245182219E-2</v>
      </c>
      <c r="AIO84">
        <v>5.2086092168563414E-2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4.4029741474431082E-2</v>
      </c>
      <c r="AJJ84">
        <v>2.2925212264968846E-2</v>
      </c>
      <c r="AJK84">
        <v>6.0498382363730882E-2</v>
      </c>
      <c r="AJL84">
        <v>8.8592076889917326E-2</v>
      </c>
      <c r="AJM84">
        <v>8.6737770360490865E-2</v>
      </c>
      <c r="AJN84">
        <v>5.4956965398482348E-2</v>
      </c>
      <c r="AJO84">
        <v>5.4385754461452308E-2</v>
      </c>
      <c r="AJP84">
        <v>8.599938229195055E-3</v>
      </c>
      <c r="AJQ84">
        <v>1.6771602581606357E-2</v>
      </c>
      <c r="AJR84">
        <v>2.2766739509846645E-2</v>
      </c>
      <c r="AJS84">
        <v>3.3455704195064405E-2</v>
      </c>
      <c r="AJT84">
        <v>2.3427621855688023E-2</v>
      </c>
      <c r="AJU84">
        <v>2.3568051709101288E-2</v>
      </c>
      <c r="AJV84">
        <v>0</v>
      </c>
      <c r="AJW84">
        <v>0</v>
      </c>
      <c r="AJX84">
        <v>5.6943262921484454E-4</v>
      </c>
      <c r="AJY84">
        <v>3.0099796306775992E-2</v>
      </c>
      <c r="AJZ84">
        <v>3.1708331631092421E-2</v>
      </c>
      <c r="AKA84">
        <v>3.3450667638080571E-2</v>
      </c>
      <c r="AKB84">
        <v>4.0689986935122345E-2</v>
      </c>
      <c r="AKC84">
        <v>4.5685251455676576E-2</v>
      </c>
      <c r="AKD84">
        <v>2.4050772697531305E-2</v>
      </c>
      <c r="AKE84">
        <v>2.0773164697524552E-2</v>
      </c>
      <c r="AKF84">
        <v>1.9646674490428565E-2</v>
      </c>
      <c r="AKG84">
        <v>4.6632986372985373E-2</v>
      </c>
      <c r="AKH84">
        <v>4.301039535950324E-2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4.0742366172413412E-2</v>
      </c>
      <c r="AKO84">
        <v>1.9915195338007688E-2</v>
      </c>
      <c r="AKP84">
        <v>2.4622743436205415E-2</v>
      </c>
      <c r="AKQ84">
        <v>4.7137435807443881E-2</v>
      </c>
      <c r="AKR84">
        <v>4.5172669212659083E-2</v>
      </c>
      <c r="AKS84">
        <v>0</v>
      </c>
      <c r="AKT84">
        <v>0.18526744019610461</v>
      </c>
      <c r="AKU84">
        <v>0.1613393925730858</v>
      </c>
      <c r="AKV84">
        <v>9.7796463771459424E-2</v>
      </c>
      <c r="AKW84">
        <v>7.8685407011116731E-2</v>
      </c>
      <c r="AKX84">
        <v>7.4621293021989527E-2</v>
      </c>
      <c r="AKY84">
        <v>7.0586361053087229E-2</v>
      </c>
      <c r="AKZ84">
        <v>6.9731818860919531E-2</v>
      </c>
      <c r="ALA84">
        <v>7.6459074350276393E-2</v>
      </c>
      <c r="ALB84">
        <v>0.15923585585033578</v>
      </c>
      <c r="ALC84">
        <v>0.19053045598560925</v>
      </c>
      <c r="ALD84">
        <v>0.10086124294892385</v>
      </c>
      <c r="ALE84">
        <v>9.4191875529508834E-2</v>
      </c>
      <c r="ALF84">
        <v>0</v>
      </c>
      <c r="ALG84">
        <v>0</v>
      </c>
      <c r="ALH84">
        <v>0</v>
      </c>
      <c r="ALI84">
        <v>0</v>
      </c>
      <c r="ALJ84">
        <v>6.4611915944934123E-2</v>
      </c>
      <c r="ALK84">
        <v>6.034044549482908E-2</v>
      </c>
      <c r="ALL84">
        <v>5.3041552631481297E-2</v>
      </c>
      <c r="ALM84">
        <v>4.6422290512368049E-2</v>
      </c>
      <c r="ALN84">
        <v>4.1644716384923085E-2</v>
      </c>
      <c r="ALO84">
        <v>0</v>
      </c>
      <c r="ALP84">
        <v>3.6856766480867074E-2</v>
      </c>
      <c r="ALQ84">
        <v>1.9125128019595421E-2</v>
      </c>
      <c r="ALR84">
        <v>1.4348144362865545E-2</v>
      </c>
      <c r="ALS84">
        <v>1.4408833688259536E-2</v>
      </c>
      <c r="ALT84">
        <v>2.2619646095367006E-2</v>
      </c>
      <c r="ALU84">
        <v>4.0698428527198759E-2</v>
      </c>
      <c r="ALV84">
        <v>9.8030972057022006E-2</v>
      </c>
      <c r="ALW84">
        <v>0.10000000740311617</v>
      </c>
      <c r="ALX84">
        <v>0.10764651363704988</v>
      </c>
      <c r="ALY84">
        <v>0.11589542317158867</v>
      </c>
      <c r="ALZ84">
        <v>6.6168926539124734E-2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2.2344217293122401E-2</v>
      </c>
      <c r="ANC84">
        <v>3.6957368598816438E-2</v>
      </c>
      <c r="AND84">
        <v>3.6961871653973112E-2</v>
      </c>
      <c r="ANE84">
        <v>3.2874719519204329E-2</v>
      </c>
      <c r="ANF84">
        <v>3.0196220333515458E-2</v>
      </c>
      <c r="ANG84">
        <v>2.7023899998628795E-2</v>
      </c>
      <c r="ANH84">
        <v>0</v>
      </c>
      <c r="ANI84">
        <v>0</v>
      </c>
      <c r="ANJ84">
        <v>0</v>
      </c>
      <c r="ANK84">
        <v>0</v>
      </c>
      <c r="ANL84">
        <v>1.6024580772690253E-3</v>
      </c>
      <c r="ANM84">
        <v>5.9901572665646989E-2</v>
      </c>
      <c r="ANN84">
        <v>5.5969400544500642E-2</v>
      </c>
      <c r="ANO84">
        <v>5.6163515276146041E-2</v>
      </c>
      <c r="ANP84">
        <v>5.5946714002495859E-2</v>
      </c>
      <c r="ANQ84">
        <v>5.2661710808607154E-2</v>
      </c>
      <c r="ANR84">
        <v>0</v>
      </c>
      <c r="ANS84">
        <v>0</v>
      </c>
      <c r="ANT84">
        <v>2.1820831171789723E-3</v>
      </c>
      <c r="ANU84">
        <v>0</v>
      </c>
      <c r="ANV84">
        <v>2.6832651493822544E-2</v>
      </c>
      <c r="ANW84">
        <v>2.7373282307009573E-2</v>
      </c>
      <c r="ANX84">
        <v>2.5076946918769522E-2</v>
      </c>
      <c r="ANY84">
        <v>2.0050362487559252E-2</v>
      </c>
      <c r="ANZ84">
        <v>8.0986712387665864E-3</v>
      </c>
      <c r="AOA84">
        <v>0</v>
      </c>
      <c r="AOB84">
        <v>0</v>
      </c>
      <c r="AOC84">
        <v>0</v>
      </c>
      <c r="AOD84">
        <v>0</v>
      </c>
      <c r="AOE84">
        <v>1.0322090508877698E-2</v>
      </c>
      <c r="AOF84">
        <v>1.1480912275103184E-2</v>
      </c>
      <c r="AOG84">
        <v>1.0534213694532567E-2</v>
      </c>
      <c r="AOH84">
        <v>1.2369527434167442E-2</v>
      </c>
      <c r="AOI84">
        <v>3.539228267818198E-2</v>
      </c>
      <c r="AOJ84">
        <v>4.40998073812921E-2</v>
      </c>
      <c r="AOK84">
        <v>2.7381484692287756E-2</v>
      </c>
      <c r="AOL84">
        <v>2.7273825988266786E-2</v>
      </c>
      <c r="AOM84">
        <v>2.8229470258803339E-2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1.5181256111771461E-2</v>
      </c>
      <c r="AOU84">
        <v>2.127570162683573E-2</v>
      </c>
      <c r="AOV84">
        <v>2.445745648733564E-2</v>
      </c>
      <c r="AOW84">
        <v>2.3842033133799252E-2</v>
      </c>
      <c r="AOY84" t="s">
        <v>700</v>
      </c>
      <c r="AOZ84" t="s">
        <v>739</v>
      </c>
      <c r="APA84">
        <v>0.11072020611769673</v>
      </c>
      <c r="APB84">
        <v>0.14704102007656228</v>
      </c>
      <c r="APC84">
        <v>0.15137680083485086</v>
      </c>
      <c r="APD84">
        <v>0.15204354877474793</v>
      </c>
      <c r="APE84">
        <v>0.16161527777017612</v>
      </c>
      <c r="APF84">
        <v>0.17376058239035513</v>
      </c>
      <c r="APG84">
        <v>0.16486896970271639</v>
      </c>
      <c r="APH84">
        <v>0.15549564380124997</v>
      </c>
      <c r="API84">
        <v>0.14695287780920238</v>
      </c>
      <c r="APJ84">
        <v>0.15314833793108307</v>
      </c>
      <c r="APK84">
        <v>0.17724126306078791</v>
      </c>
      <c r="APL84">
        <v>0.18046471720164634</v>
      </c>
      <c r="APM84">
        <v>0.18261123082562081</v>
      </c>
      <c r="APN84">
        <v>0.18347401004132269</v>
      </c>
      <c r="APO84">
        <v>0.18237195504604101</v>
      </c>
      <c r="APP84">
        <v>0.1561416251755928</v>
      </c>
      <c r="APQ84">
        <v>0.13275851600636399</v>
      </c>
      <c r="APR84">
        <v>0.11745542750224983</v>
      </c>
      <c r="APS84">
        <v>0.14288027633249373</v>
      </c>
      <c r="APT84">
        <v>0.13916177421421216</v>
      </c>
      <c r="APU84">
        <v>0.14010370985619366</v>
      </c>
      <c r="APV84">
        <v>0.13246723352856568</v>
      </c>
      <c r="APW84">
        <v>0.12321311700678851</v>
      </c>
      <c r="APX84">
        <v>0.13006735918470141</v>
      </c>
      <c r="APY84">
        <v>0.14935277978694914</v>
      </c>
      <c r="APZ84">
        <v>0.13649283945698421</v>
      </c>
      <c r="AQA84">
        <v>0.11833448727662722</v>
      </c>
      <c r="AQB84">
        <v>0.11279638282852331</v>
      </c>
      <c r="AQC84">
        <v>0.12950683623569273</v>
      </c>
      <c r="AQD84">
        <v>0.13104919553960062</v>
      </c>
      <c r="AQE84">
        <v>0.12232617975482377</v>
      </c>
      <c r="AQF84">
        <v>0.12697748112659479</v>
      </c>
      <c r="AQG84">
        <v>0.15207738574010549</v>
      </c>
      <c r="AQH84">
        <v>0.1531509762129627</v>
      </c>
      <c r="AQI84">
        <v>0.13093398379466992</v>
      </c>
      <c r="AQJ84">
        <v>5.4224091651526959E-2</v>
      </c>
      <c r="AQK84">
        <v>6.8968074021165185E-2</v>
      </c>
      <c r="AQL84">
        <v>5.3599480691434186E-2</v>
      </c>
      <c r="AQM84">
        <v>8.2140628487162651E-2</v>
      </c>
      <c r="AQN84">
        <v>8.035665086596093E-2</v>
      </c>
      <c r="AQO84">
        <v>0.10355353468504484</v>
      </c>
      <c r="AQP84">
        <v>0.11846317792723833</v>
      </c>
      <c r="AQQ84">
        <v>9.7456518191401359E-2</v>
      </c>
      <c r="AQR84">
        <v>7.7697145449300634E-2</v>
      </c>
      <c r="AQS84">
        <v>6.5745977631328015E-2</v>
      </c>
      <c r="AQT84">
        <v>5.1277865303738172E-2</v>
      </c>
      <c r="AQU84">
        <v>4.6719233093291325E-2</v>
      </c>
      <c r="AQV84">
        <v>4.4479925678458168E-2</v>
      </c>
      <c r="AQW84">
        <v>0.13592443984784616</v>
      </c>
      <c r="AQX84">
        <v>0.16745728928341111</v>
      </c>
      <c r="AQY84">
        <v>0.17049214029073181</v>
      </c>
      <c r="AQZ84">
        <v>0.16291977638528057</v>
      </c>
      <c r="ARA84">
        <v>0.15577680829475166</v>
      </c>
      <c r="ARB84">
        <v>0.20082985365915706</v>
      </c>
      <c r="ARC84">
        <v>0.20063584254114047</v>
      </c>
      <c r="ARD84">
        <v>0.19874174875635442</v>
      </c>
      <c r="ARE84">
        <v>0.19504147987843937</v>
      </c>
      <c r="ARF84">
        <v>0.20872255270574083</v>
      </c>
      <c r="ARG84">
        <v>0.22243837815448378</v>
      </c>
      <c r="ARH84">
        <v>0.2185488543413385</v>
      </c>
      <c r="ARI84">
        <v>0.22671886157448215</v>
      </c>
      <c r="ARJ84">
        <v>0.23569093696489993</v>
      </c>
      <c r="ARK84">
        <v>0.24290613009871354</v>
      </c>
      <c r="ARL84">
        <v>0.26790267459259459</v>
      </c>
      <c r="ARM84">
        <v>0.24690270242226689</v>
      </c>
      <c r="ARN84">
        <v>0.20782253872612966</v>
      </c>
      <c r="ARO84">
        <v>0.16467030667999227</v>
      </c>
      <c r="ARP84">
        <v>0.13465373427057897</v>
      </c>
      <c r="ARQ84">
        <v>0.11920485992719917</v>
      </c>
      <c r="ARR84">
        <v>0.11192854945909846</v>
      </c>
      <c r="ARS84">
        <v>0.14880955289350117</v>
      </c>
      <c r="ART84">
        <v>0.140951551471071</v>
      </c>
      <c r="ARU84">
        <v>0.15607211078942407</v>
      </c>
      <c r="ARV84">
        <v>0.14506952569270337</v>
      </c>
      <c r="ARW84">
        <v>0.1351905164202985</v>
      </c>
      <c r="ARX84">
        <v>0.13290074854245817</v>
      </c>
      <c r="ARY84">
        <v>0.12067525103517669</v>
      </c>
      <c r="ARZ84">
        <v>9.3443832726057552E-2</v>
      </c>
      <c r="ASA84">
        <v>7.6907314202811078E-2</v>
      </c>
      <c r="ASB84">
        <v>7.2431380513084773E-2</v>
      </c>
      <c r="ASC84">
        <v>8.30170656100611E-2</v>
      </c>
      <c r="ASD84">
        <v>0.1059162727096752</v>
      </c>
      <c r="ASE84">
        <v>0.12946617547544839</v>
      </c>
      <c r="ASF84">
        <v>0.11382897012168318</v>
      </c>
      <c r="ASG84">
        <v>0.11784938507126415</v>
      </c>
      <c r="ASH84">
        <v>0.11679254647429907</v>
      </c>
      <c r="ASI84">
        <v>0.11450411760346142</v>
      </c>
      <c r="ASJ84">
        <v>0.2401521164847302</v>
      </c>
      <c r="ASK84">
        <v>0.22553590435714829</v>
      </c>
      <c r="ASL84">
        <v>0.22361430575840377</v>
      </c>
      <c r="ASM84">
        <v>0.18926923923797173</v>
      </c>
      <c r="ASN84">
        <v>0.15372234164565216</v>
      </c>
      <c r="ASO84">
        <v>0.13219870550661114</v>
      </c>
      <c r="ASP84">
        <v>0.11657216892852856</v>
      </c>
      <c r="ASQ84">
        <v>0.10309517870178052</v>
      </c>
      <c r="ASR84">
        <v>0.10134810437814583</v>
      </c>
      <c r="ASS84">
        <v>1.5884054001282729E-2</v>
      </c>
      <c r="AST84">
        <v>7.1868510005359154E-2</v>
      </c>
      <c r="ASU84">
        <v>6.9927027144072409E-2</v>
      </c>
      <c r="ASV84">
        <v>6.6425886477006382E-2</v>
      </c>
      <c r="ASW84">
        <v>6.3006978705699074E-2</v>
      </c>
      <c r="ASX84">
        <v>0.10937588861581335</v>
      </c>
      <c r="ASY84">
        <v>0.10974085674157123</v>
      </c>
      <c r="ASZ84">
        <v>0.11160765397443009</v>
      </c>
      <c r="ATA84">
        <v>0.1352975917448557</v>
      </c>
      <c r="ATB84">
        <v>0.13745686389283432</v>
      </c>
      <c r="ATC84">
        <v>0.12489270746955006</v>
      </c>
      <c r="ATD84">
        <v>0.1461912988666785</v>
      </c>
      <c r="ATE84">
        <v>0.13770826800058078</v>
      </c>
      <c r="ATF84">
        <v>0.11007572744777486</v>
      </c>
      <c r="ATG84">
        <v>8.3688004632012092E-2</v>
      </c>
      <c r="ATH84">
        <v>8.323164075048281E-2</v>
      </c>
      <c r="ATI84">
        <v>8.2134504246129489E-2</v>
      </c>
      <c r="ATJ84">
        <v>7.8778389984669892E-2</v>
      </c>
      <c r="ATK84">
        <v>6.0700383170737247E-2</v>
      </c>
      <c r="ATL84">
        <v>5.635445919076696E-2</v>
      </c>
      <c r="ATM84">
        <v>5.7025695421520195E-2</v>
      </c>
      <c r="ATN84">
        <v>6.0793990651213742E-2</v>
      </c>
      <c r="ATO84">
        <v>6.6883985338023436E-2</v>
      </c>
      <c r="ATP84">
        <v>6.6922379879238381E-2</v>
      </c>
      <c r="ATQ84">
        <v>0.11197060572217134</v>
      </c>
      <c r="ATR84">
        <v>0.11370809004069916</v>
      </c>
      <c r="ATS84">
        <v>0.11733427922483432</v>
      </c>
      <c r="ATT84">
        <v>0.11325993751960264</v>
      </c>
      <c r="ATU84">
        <v>0.11550357331131017</v>
      </c>
      <c r="ATV84">
        <v>0.12205008119756425</v>
      </c>
      <c r="ATW84">
        <v>0.14330857561120861</v>
      </c>
      <c r="ATX84">
        <v>0.19170656569437303</v>
      </c>
      <c r="ATY84">
        <v>0.22362445106830461</v>
      </c>
      <c r="ATZ84">
        <v>0.23240899884463156</v>
      </c>
      <c r="AUA84">
        <v>0.21798286323856508</v>
      </c>
      <c r="AUB84">
        <v>0.22112115581866737</v>
      </c>
      <c r="AUC84">
        <v>0.20286346790622772</v>
      </c>
      <c r="AUD84">
        <v>0.20117627864804505</v>
      </c>
      <c r="AUE84">
        <v>0.21239117718417</v>
      </c>
      <c r="AUF84">
        <v>0.19589238628010477</v>
      </c>
      <c r="AUG84">
        <v>0.18855369689928447</v>
      </c>
      <c r="AUH84">
        <v>0.19444844646422427</v>
      </c>
      <c r="AUI84">
        <v>0.19085677848298876</v>
      </c>
      <c r="AUJ84">
        <v>0.16662430970902098</v>
      </c>
      <c r="AUK84">
        <v>0.13683581072807327</v>
      </c>
      <c r="AUL84">
        <v>0.12540852415752055</v>
      </c>
      <c r="AUM84">
        <v>0.11278141076056743</v>
      </c>
      <c r="AUN84">
        <v>0.11845882602774388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0.19844377074341274</v>
      </c>
      <c r="AWL84">
        <v>0.20471164810618708</v>
      </c>
      <c r="AWM84">
        <v>0.20874320166307025</v>
      </c>
      <c r="AWN84">
        <v>0.21817102555928247</v>
      </c>
      <c r="AWO84">
        <v>0.27061511580281372</v>
      </c>
      <c r="AWP84">
        <v>0.26091705486807881</v>
      </c>
      <c r="AWQ84">
        <v>0.25548496168681312</v>
      </c>
      <c r="AWR84">
        <v>0.2718415966413153</v>
      </c>
      <c r="AWS84">
        <v>0.33363746910938102</v>
      </c>
      <c r="AWT84">
        <v>0.34279769394315551</v>
      </c>
      <c r="AWU84">
        <v>0.3083331561778721</v>
      </c>
      <c r="AWV84">
        <v>0.31167791177768572</v>
      </c>
      <c r="AWW84">
        <v>0.30810001498609996</v>
      </c>
      <c r="AWX84">
        <v>0.29905307784261448</v>
      </c>
      <c r="AWY84">
        <v>0.2914269553536874</v>
      </c>
      <c r="AWZ84">
        <v>0.29576420971785489</v>
      </c>
      <c r="AXA84">
        <v>0.27923682827995749</v>
      </c>
      <c r="AXB84">
        <v>0.26539897745721219</v>
      </c>
      <c r="AXC84">
        <v>0.24575556191456224</v>
      </c>
      <c r="AXD84">
        <v>0.2328797423494306</v>
      </c>
      <c r="AXE84">
        <v>0.22604693415865432</v>
      </c>
      <c r="AXF84">
        <v>0.22609418745788898</v>
      </c>
      <c r="AXG84">
        <v>0.21988864297241342</v>
      </c>
      <c r="AXH84">
        <v>0.20852553098684251</v>
      </c>
      <c r="AXI84">
        <v>0.11501966400565493</v>
      </c>
      <c r="AXJ84">
        <v>0.1105009164618425</v>
      </c>
      <c r="AXK84">
        <v>0.11221283543027356</v>
      </c>
      <c r="AXL84">
        <v>0.11118043208489643</v>
      </c>
      <c r="AXM84">
        <v>0.13470392773878312</v>
      </c>
      <c r="AXN84">
        <v>0.12366022890983029</v>
      </c>
      <c r="AXO84">
        <v>0.1581400982573371</v>
      </c>
      <c r="AXP84">
        <v>0.17708549221879002</v>
      </c>
      <c r="AXQ84">
        <v>0.1992448811838359</v>
      </c>
      <c r="AXR84">
        <v>0.20940512419518309</v>
      </c>
      <c r="AXS84">
        <v>0.23503464710387315</v>
      </c>
      <c r="AXT84">
        <v>0.22514110263403217</v>
      </c>
      <c r="AXU84">
        <v>0.23133337889270472</v>
      </c>
      <c r="AXV84">
        <v>0.21641600061376581</v>
      </c>
      <c r="AXW84">
        <v>0.19080409201056589</v>
      </c>
      <c r="AXX84">
        <v>0.18846140476326931</v>
      </c>
      <c r="AXY84">
        <v>0.17166949738624321</v>
      </c>
      <c r="AXZ84">
        <v>0.15782730161133748</v>
      </c>
      <c r="AYA84">
        <v>0.13716746722711295</v>
      </c>
      <c r="AYB84">
        <v>0.1326356515221544</v>
      </c>
      <c r="AYC84">
        <v>0.13409588565763964</v>
      </c>
      <c r="AYD84">
        <v>0.1188636260792378</v>
      </c>
      <c r="AYE84">
        <v>0.10111399092866777</v>
      </c>
      <c r="AYF84">
        <v>0.10382591623469273</v>
      </c>
      <c r="AYG84">
        <v>0.19592235514931702</v>
      </c>
      <c r="AYH84">
        <v>0.21592687897629059</v>
      </c>
      <c r="AYI84">
        <v>0.18574222211629846</v>
      </c>
      <c r="AYJ84">
        <v>0.17677728779856478</v>
      </c>
      <c r="AYK84">
        <v>0.17972116406614683</v>
      </c>
      <c r="AYL84">
        <v>0.20437816596215164</v>
      </c>
      <c r="AYM84">
        <v>0.21278434014865044</v>
      </c>
      <c r="AYN84">
        <v>0.18482441622421955</v>
      </c>
      <c r="AYO84">
        <v>0.15220587609088243</v>
      </c>
      <c r="AYP84">
        <v>0.12836746380718836</v>
      </c>
      <c r="AYQ84">
        <v>9.209697005474482E-2</v>
      </c>
      <c r="AYR84">
        <v>6.9991476046359261E-2</v>
      </c>
      <c r="AYS84">
        <v>3.2163915519695077E-3</v>
      </c>
      <c r="AYT84">
        <v>0</v>
      </c>
      <c r="AYU84">
        <v>0</v>
      </c>
      <c r="AYV84">
        <v>0</v>
      </c>
      <c r="AYW84">
        <v>0</v>
      </c>
      <c r="AYX84">
        <v>0.11224789977741216</v>
      </c>
      <c r="AYY84">
        <v>0.1245310120827413</v>
      </c>
      <c r="AYZ84">
        <v>0.10074889989196088</v>
      </c>
      <c r="AZA84">
        <v>4.6494508708337524E-2</v>
      </c>
      <c r="AZB84">
        <v>2.3898985830050779E-2</v>
      </c>
      <c r="AZC84">
        <v>0.11696888044586308</v>
      </c>
      <c r="AZD84">
        <v>0.11568106720140363</v>
      </c>
      <c r="AZE84">
        <v>0.17098376911279997</v>
      </c>
      <c r="AZF84">
        <v>0.14488219712996936</v>
      </c>
      <c r="AZG84">
        <v>0.13085779043054374</v>
      </c>
      <c r="AZH84">
        <v>0.12235385768982956</v>
      </c>
      <c r="AZI84">
        <v>0.11797335014554602</v>
      </c>
      <c r="AZJ84">
        <v>0.11553360397537092</v>
      </c>
      <c r="AZK84">
        <v>0.10936390569447313</v>
      </c>
      <c r="AZL84">
        <v>9.1531055746392934E-2</v>
      </c>
      <c r="AZM84">
        <v>7.8044462304458023E-2</v>
      </c>
      <c r="AZN84">
        <v>0.11022356412693264</v>
      </c>
      <c r="AZO84">
        <v>9.5862577439412219E-2</v>
      </c>
      <c r="AZP84">
        <v>0.10030168010648914</v>
      </c>
      <c r="AZQ84">
        <v>0.10501670789694403</v>
      </c>
      <c r="AZR84">
        <v>9.725708344118493E-2</v>
      </c>
      <c r="AZS84">
        <v>8.3950770467474053E-2</v>
      </c>
      <c r="AZT84">
        <v>0.10861697122217269</v>
      </c>
      <c r="AZU84">
        <v>9.8590684345450791E-2</v>
      </c>
      <c r="AZV84">
        <v>8.6246533760477584E-2</v>
      </c>
      <c r="AZW84">
        <v>7.9664116135604354E-2</v>
      </c>
      <c r="AZX84">
        <v>7.7100914960952754E-2</v>
      </c>
      <c r="AZY84">
        <v>0.12835368864457272</v>
      </c>
      <c r="AZZ84">
        <v>0.1947252983127909</v>
      </c>
      <c r="BAA84">
        <v>0.19640668089715591</v>
      </c>
      <c r="BAB84">
        <v>0.17534055581293895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0.14167347233863428</v>
      </c>
      <c r="BBB84">
        <v>0.16247230404186211</v>
      </c>
      <c r="BBC84">
        <v>0.16124734371322669</v>
      </c>
      <c r="BBD84">
        <v>0.15744170473119601</v>
      </c>
      <c r="BBE84">
        <v>0.15400919390730558</v>
      </c>
      <c r="BBF84">
        <v>0.15128560267654984</v>
      </c>
      <c r="BBG84">
        <v>0.17254136616446725</v>
      </c>
      <c r="BBH84">
        <v>0.16464636429793519</v>
      </c>
      <c r="BBI84">
        <v>0.15268596284236002</v>
      </c>
      <c r="BBJ84">
        <v>0.13877226975934995</v>
      </c>
      <c r="BBK84">
        <v>0.14476466575601374</v>
      </c>
      <c r="BBL84">
        <v>0.15445676535096617</v>
      </c>
      <c r="BBM84">
        <v>0.16135307002618782</v>
      </c>
      <c r="BBN84">
        <v>0.15811790407584825</v>
      </c>
      <c r="BBO84">
        <v>0.14957664148041816</v>
      </c>
      <c r="BBP84">
        <v>0.13979390002985517</v>
      </c>
      <c r="BBQ84">
        <v>0.1729038715217984</v>
      </c>
      <c r="BBR84">
        <v>0.16427213049973435</v>
      </c>
      <c r="BBS84">
        <v>0.16335898476436955</v>
      </c>
      <c r="BBT84">
        <v>0.1566536315319923</v>
      </c>
      <c r="BBU84">
        <v>0.14855677346910712</v>
      </c>
      <c r="BBV84">
        <v>0.13781739210381669</v>
      </c>
      <c r="BBW84">
        <v>0.13126249750963065</v>
      </c>
      <c r="BBX84">
        <v>0.13494798558184948</v>
      </c>
      <c r="BBY84">
        <v>4.3520035397160012E-2</v>
      </c>
      <c r="BBZ84">
        <v>4.7912306652660636E-2</v>
      </c>
      <c r="BCA84">
        <v>4.1812981870655914E-2</v>
      </c>
      <c r="BCB84">
        <v>3.3851309266525555E-2</v>
      </c>
      <c r="BCC84">
        <v>3.2709477038757102E-2</v>
      </c>
      <c r="BCD84">
        <v>3.6502571605534107E-2</v>
      </c>
      <c r="BCE84">
        <v>4.1138742433196755E-2</v>
      </c>
      <c r="BCF84">
        <v>4.2819546216971961E-2</v>
      </c>
      <c r="BCG84">
        <v>4.5144439120779617E-2</v>
      </c>
      <c r="BCH84">
        <v>4.4176534092144476E-2</v>
      </c>
      <c r="BCI84">
        <v>4.2168047477836805E-2</v>
      </c>
      <c r="BCJ84">
        <v>3.9721575999911253E-2</v>
      </c>
      <c r="BCK84">
        <v>4.8597575543597851E-2</v>
      </c>
      <c r="BCL84">
        <v>5.7906915365069783E-2</v>
      </c>
      <c r="BCM84">
        <v>8.2419769559272146E-2</v>
      </c>
      <c r="BCN84">
        <v>7.965671392760465E-2</v>
      </c>
      <c r="BCO84">
        <v>6.8027714917262255E-2</v>
      </c>
      <c r="BCP84">
        <v>6.1539895672678424E-2</v>
      </c>
      <c r="BCQ84">
        <v>6.2214288653848981E-2</v>
      </c>
      <c r="BCR84">
        <v>7.2107846132604639E-2</v>
      </c>
      <c r="BCS84">
        <v>7.1417514925535899E-2</v>
      </c>
      <c r="BCT84">
        <v>6.3161548092140168E-2</v>
      </c>
      <c r="BCU84">
        <v>5.6673509454968671E-2</v>
      </c>
      <c r="BCV84">
        <v>4.8420091109341951E-2</v>
      </c>
      <c r="BDF84" t="s">
        <v>700</v>
      </c>
      <c r="BDG84">
        <v>0.33194179374001886</v>
      </c>
      <c r="BDH84">
        <v>0.34537632232873094</v>
      </c>
      <c r="BDI84">
        <v>0.34647338570457992</v>
      </c>
      <c r="BDJ84">
        <v>0.35301463515953613</v>
      </c>
      <c r="BDK84">
        <v>0.36313149293564567</v>
      </c>
      <c r="BDL84">
        <v>0.3682238886030369</v>
      </c>
      <c r="BDM84">
        <v>0.37307013964670416</v>
      </c>
      <c r="BDN84">
        <v>0.37468209362976307</v>
      </c>
      <c r="BDO84">
        <v>0.38223279895899642</v>
      </c>
      <c r="BDP84">
        <v>0.38978107020071662</v>
      </c>
      <c r="BDQ84">
        <v>0.38012395932286097</v>
      </c>
      <c r="BDR84">
        <v>0.34304738943865642</v>
      </c>
      <c r="BDS84">
        <v>0.33992886119002119</v>
      </c>
      <c r="BDT84">
        <v>0.34287280234998763</v>
      </c>
      <c r="BDU84">
        <v>0.35108406465357078</v>
      </c>
      <c r="BDV84">
        <v>0.36761885603004102</v>
      </c>
      <c r="BDW84">
        <v>0.37872592779282199</v>
      </c>
      <c r="BDX84">
        <v>0.38584117559544623</v>
      </c>
      <c r="BDY84">
        <v>0.39266464650849264</v>
      </c>
      <c r="BDZ84">
        <v>0.39346668079316871</v>
      </c>
      <c r="BEA84">
        <v>0.37972248634704525</v>
      </c>
      <c r="BEB84">
        <v>0.36934122796831625</v>
      </c>
      <c r="BEC84">
        <v>0.36132432865201769</v>
      </c>
      <c r="BED84">
        <v>0.34213616765220439</v>
      </c>
      <c r="BEE84">
        <v>0.48404814573519311</v>
      </c>
      <c r="BEF84">
        <v>0.48031832501386063</v>
      </c>
      <c r="BEG84">
        <v>0.46698123959556403</v>
      </c>
      <c r="BEH84">
        <v>0.4553610185462027</v>
      </c>
      <c r="BEI84">
        <v>0.44229166866485603</v>
      </c>
      <c r="BEJ84">
        <v>0.44367570910159521</v>
      </c>
      <c r="BEK84">
        <v>0.44262778099820094</v>
      </c>
      <c r="BEL84">
        <v>0.43944238930257312</v>
      </c>
      <c r="BEM84">
        <v>0.41103121636780582</v>
      </c>
      <c r="BEN84">
        <v>0.40158188327859906</v>
      </c>
      <c r="BEO84">
        <v>0.41608295077513768</v>
      </c>
      <c r="BEP84">
        <v>0.45583371175244458</v>
      </c>
      <c r="BEQ84">
        <v>0.45478071185122093</v>
      </c>
      <c r="BER84">
        <v>0.39127604837530094</v>
      </c>
      <c r="BES84">
        <v>0.2963902843340086</v>
      </c>
      <c r="BET84">
        <v>0.28181097066770266</v>
      </c>
      <c r="BEU84">
        <v>0.26714393726089741</v>
      </c>
      <c r="BEV84">
        <v>0.29315750026601373</v>
      </c>
      <c r="BEW84">
        <v>0.32707690325634664</v>
      </c>
      <c r="BEX84">
        <v>0.36428892030189119</v>
      </c>
      <c r="BEY84">
        <v>0.39781088950668486</v>
      </c>
      <c r="BEZ84">
        <v>0.43514012268751784</v>
      </c>
      <c r="BFA84">
        <v>0.45799762293868806</v>
      </c>
      <c r="BFB84">
        <v>0.45527606733518516</v>
      </c>
      <c r="BFC84">
        <v>0.35086129788792142</v>
      </c>
      <c r="BFD84">
        <v>0.34823958718981352</v>
      </c>
      <c r="BFE84">
        <v>0.34849288012533014</v>
      </c>
      <c r="BFF84">
        <v>0.34977139199355578</v>
      </c>
      <c r="BFG84">
        <v>0.35947914535205239</v>
      </c>
      <c r="BFH84">
        <v>0.3609654317206144</v>
      </c>
      <c r="BFI84">
        <v>0.35416564840703313</v>
      </c>
      <c r="BFJ84">
        <v>0.34937520347132095</v>
      </c>
      <c r="BFK84">
        <v>0.3480719814477754</v>
      </c>
      <c r="BFL84">
        <v>0.34056000884789506</v>
      </c>
      <c r="BFM84">
        <v>0.3124450209195378</v>
      </c>
      <c r="BFN84">
        <v>0.2872525932142741</v>
      </c>
      <c r="BFO84">
        <v>0.27893480837733658</v>
      </c>
      <c r="BFP84">
        <v>0.27233491553891809</v>
      </c>
      <c r="BFQ84">
        <v>0.2761437369803646</v>
      </c>
      <c r="BFR84">
        <v>0.28056895601678805</v>
      </c>
      <c r="BFS84">
        <v>0.28935345626453396</v>
      </c>
      <c r="BFT84">
        <v>0.31351152918061675</v>
      </c>
      <c r="BFU84">
        <v>0.34686195366575678</v>
      </c>
      <c r="BFV84">
        <v>0.36472711585264056</v>
      </c>
      <c r="BFW84">
        <v>0.3710954631887643</v>
      </c>
      <c r="BFX84">
        <v>0.37024712054816661</v>
      </c>
      <c r="BFY84">
        <v>0.3652414757743036</v>
      </c>
      <c r="BFZ84">
        <v>0.34919950751062723</v>
      </c>
      <c r="BGA84">
        <v>0.38284750301076581</v>
      </c>
      <c r="BGB84">
        <v>0.39140895096758327</v>
      </c>
      <c r="BGC84">
        <v>0.39754113975267258</v>
      </c>
      <c r="BGD84">
        <v>0.38907201892899423</v>
      </c>
      <c r="BGE84">
        <v>0.38972868557576806</v>
      </c>
      <c r="BGF84">
        <v>0.40107075499544592</v>
      </c>
      <c r="BGG84">
        <v>0.40632536079430925</v>
      </c>
      <c r="BGH84">
        <v>0.39765554526288371</v>
      </c>
      <c r="BGI84">
        <v>0.38441137293906258</v>
      </c>
      <c r="BGJ84">
        <v>0.34175834445426778</v>
      </c>
      <c r="BGK84">
        <v>0.31271248880139824</v>
      </c>
      <c r="BGL84">
        <v>0.2686575384788783</v>
      </c>
      <c r="BGM84">
        <v>0.27144325278853826</v>
      </c>
      <c r="BGN84">
        <v>0.27263706212935873</v>
      </c>
      <c r="BGO84">
        <v>0.28096612080084382</v>
      </c>
      <c r="BGP84">
        <v>0.29406289683318915</v>
      </c>
      <c r="BGQ84">
        <v>0.30046108808861394</v>
      </c>
      <c r="BGR84">
        <v>0.3159748302605721</v>
      </c>
      <c r="BGS84">
        <v>0.35157788047563393</v>
      </c>
      <c r="BGT84">
        <v>0.38629300285688034</v>
      </c>
      <c r="BGU84">
        <v>0.40177337591347756</v>
      </c>
      <c r="BGV84">
        <v>0.3993654317880363</v>
      </c>
      <c r="BGW84">
        <v>0.40268670390144939</v>
      </c>
      <c r="BGX84">
        <v>0.39372944020298006</v>
      </c>
      <c r="BGY84">
        <v>0.63042736300892188</v>
      </c>
      <c r="BGZ84">
        <v>0.61435578437107186</v>
      </c>
      <c r="BHA84">
        <v>0.61147234366089909</v>
      </c>
      <c r="BHB84">
        <v>0.61623443241562903</v>
      </c>
      <c r="BHC84">
        <v>0.62312560265080763</v>
      </c>
      <c r="BHD84">
        <v>0.63065708654627195</v>
      </c>
      <c r="BHE84">
        <v>0.6333553373482097</v>
      </c>
      <c r="BHF84">
        <v>0.62948044238665957</v>
      </c>
      <c r="BHG84">
        <v>0.58603693129732126</v>
      </c>
      <c r="BHH84">
        <v>0.58185681817546187</v>
      </c>
      <c r="BHI84">
        <v>0.59419666636631885</v>
      </c>
      <c r="BHJ84">
        <v>0.55132012957717991</v>
      </c>
      <c r="BHK84">
        <v>0.58131726261392414</v>
      </c>
      <c r="BHL84">
        <v>0.59869889494357353</v>
      </c>
      <c r="BHM84">
        <v>0.60885967901352067</v>
      </c>
      <c r="BHN84">
        <v>0.6019949881293194</v>
      </c>
      <c r="BHO84">
        <v>0.59627959880213954</v>
      </c>
      <c r="BHP84">
        <v>0.59218869678949226</v>
      </c>
      <c r="BHQ84">
        <v>0.64410548908606979</v>
      </c>
      <c r="BHR84">
        <v>0.64836600404816702</v>
      </c>
      <c r="BHS84">
        <v>0.62627203919140917</v>
      </c>
      <c r="BHT84">
        <v>0.59230313501742027</v>
      </c>
      <c r="BHU84">
        <v>0.5533984794456458</v>
      </c>
      <c r="BHV84">
        <v>0.51516553984870994</v>
      </c>
      <c r="BHW84">
        <v>0.23112601360224519</v>
      </c>
      <c r="BHX84">
        <v>0.22324207900154511</v>
      </c>
      <c r="BHY84">
        <v>0.21856268311105129</v>
      </c>
      <c r="BHZ84">
        <v>0.21491338401979823</v>
      </c>
      <c r="BIA84">
        <v>0.21347246029347261</v>
      </c>
      <c r="BIB84">
        <v>0.2073759260915454</v>
      </c>
      <c r="BIC84">
        <v>0.18658825543958663</v>
      </c>
      <c r="BID84">
        <v>0.16774110682419108</v>
      </c>
      <c r="BIE84">
        <v>0.16093863458307534</v>
      </c>
      <c r="BIF84">
        <v>0.16624075194976423</v>
      </c>
      <c r="BIG84">
        <v>0.18120867504048344</v>
      </c>
      <c r="BIH84">
        <v>0.15631728349525018</v>
      </c>
      <c r="BII84">
        <v>0.17392187162722275</v>
      </c>
      <c r="BIJ84">
        <v>0.18958613114127235</v>
      </c>
      <c r="BIK84">
        <v>0.20222682967400193</v>
      </c>
      <c r="BIL84">
        <v>0.2092668594568631</v>
      </c>
      <c r="BIM84">
        <v>0.20989973384493416</v>
      </c>
      <c r="BIN84">
        <v>0.20635334165298203</v>
      </c>
      <c r="BIO84">
        <v>0.20765816105828427</v>
      </c>
      <c r="BIP84">
        <v>0.21863496076219205</v>
      </c>
      <c r="BIQ84">
        <v>0.23114016936421267</v>
      </c>
      <c r="BIR84">
        <v>0.23848919969964727</v>
      </c>
      <c r="BIS84">
        <v>0.23966931181838166</v>
      </c>
      <c r="BIT84">
        <v>0.24404576597101654</v>
      </c>
      <c r="BIU84">
        <v>2.3355556102824224E-2</v>
      </c>
      <c r="BIV84">
        <v>3.0781593599588555E-2</v>
      </c>
      <c r="BIW84">
        <v>4.4068618608222032E-2</v>
      </c>
      <c r="BIX84">
        <v>4.7656343837865218E-2</v>
      </c>
      <c r="BIY84">
        <v>4.8912642371241405E-2</v>
      </c>
      <c r="BIZ84">
        <v>4.8957799001508609E-2</v>
      </c>
      <c r="BJA84">
        <v>4.0105757333451827E-2</v>
      </c>
      <c r="BJB84">
        <v>2.9475731586514634E-2</v>
      </c>
      <c r="BJC84">
        <v>5.7250808638103008E-2</v>
      </c>
      <c r="BJD84">
        <v>0.13844207543481166</v>
      </c>
      <c r="BJE84">
        <v>0.24218098465013876</v>
      </c>
      <c r="BJF84">
        <v>0.1952230852541405</v>
      </c>
      <c r="BJG84">
        <v>0.26532910498675444</v>
      </c>
      <c r="BJH84">
        <v>0.28274201653661846</v>
      </c>
      <c r="BJI84">
        <v>0.30338984402038427</v>
      </c>
      <c r="BJJ84">
        <v>0.31128465059184351</v>
      </c>
      <c r="BJK84">
        <v>0.29616602386571833</v>
      </c>
      <c r="BJL84">
        <v>0.27039480685040174</v>
      </c>
      <c r="BJM84">
        <v>0.20818951770433003</v>
      </c>
      <c r="BJN84">
        <v>0.19239862825223669</v>
      </c>
      <c r="BJO84">
        <v>0.19898001700122969</v>
      </c>
      <c r="BJP84">
        <v>0.20444657157089513</v>
      </c>
      <c r="BJQ84">
        <v>0.19152183603236672</v>
      </c>
      <c r="BJR84">
        <v>0.18459158163959383</v>
      </c>
      <c r="BJS84">
        <v>0.90090737622584793</v>
      </c>
      <c r="BJT84">
        <v>0.92885935083084115</v>
      </c>
      <c r="BJU84">
        <v>0.96090281314647674</v>
      </c>
      <c r="BJV84">
        <v>0.98675759964966203</v>
      </c>
      <c r="BJW84">
        <v>0.99434001464896138</v>
      </c>
      <c r="BJX84">
        <v>0.99742877095143101</v>
      </c>
      <c r="BJY84">
        <v>0.99742535744279137</v>
      </c>
      <c r="BJZ84">
        <v>0.99462523310643192</v>
      </c>
      <c r="BKA84">
        <v>0.99841087995586331</v>
      </c>
      <c r="BKB84">
        <v>0.99542483957157035</v>
      </c>
      <c r="BKC84">
        <v>0.9939718111411161</v>
      </c>
      <c r="BKD84">
        <v>0.86507304092134885</v>
      </c>
      <c r="BKE84">
        <v>0.84108705695553754</v>
      </c>
      <c r="BKF84">
        <v>0.88231727736890031</v>
      </c>
      <c r="BKG84">
        <v>0.89744307341639296</v>
      </c>
      <c r="BKH84">
        <v>0.84288117528451001</v>
      </c>
      <c r="BKI84">
        <v>0.73912755595317181</v>
      </c>
      <c r="BKJ84">
        <v>0.7214297395468795</v>
      </c>
      <c r="BKK84">
        <v>0.67678627899548705</v>
      </c>
      <c r="BKL84">
        <v>0.65513455279660127</v>
      </c>
      <c r="BKM84">
        <v>0.60775910823509371</v>
      </c>
      <c r="BKN84">
        <v>0.53937922001373795</v>
      </c>
      <c r="BKO84">
        <v>0.50404533505571525</v>
      </c>
      <c r="BKP84">
        <v>0.50274308465949047</v>
      </c>
      <c r="BKQ84">
        <v>0.27783366754684635</v>
      </c>
      <c r="BKR84">
        <v>0.27485950001652498</v>
      </c>
      <c r="BKS84">
        <v>0.26890694987246228</v>
      </c>
      <c r="BKT84">
        <v>0.26063137817589049</v>
      </c>
      <c r="BKU84">
        <v>0.25642916853002945</v>
      </c>
      <c r="BKV84">
        <v>0.25687905128892746</v>
      </c>
      <c r="BKW84">
        <v>0.25194744558861115</v>
      </c>
      <c r="BKX84">
        <v>0.22949102180613484</v>
      </c>
      <c r="BKY84">
        <v>0.21671632790386389</v>
      </c>
      <c r="BKZ84">
        <v>0.22073021042515234</v>
      </c>
      <c r="BLA84">
        <v>0.2254581594102413</v>
      </c>
      <c r="BLB84">
        <v>0.19560093259508296</v>
      </c>
      <c r="BLC84">
        <v>0.21146993975050032</v>
      </c>
      <c r="BLD84">
        <v>0.21808828162742999</v>
      </c>
      <c r="BLE84">
        <v>0.21821791525110731</v>
      </c>
      <c r="BLF84">
        <v>0.22507086509461119</v>
      </c>
      <c r="BLG84">
        <v>0.22953288408532652</v>
      </c>
      <c r="BLH84">
        <v>0.24030617399977744</v>
      </c>
      <c r="BLI84">
        <v>0.26100584287180545</v>
      </c>
      <c r="BLJ84">
        <v>0.27639804550742553</v>
      </c>
      <c r="BLK84">
        <v>0.2784918866031818</v>
      </c>
      <c r="BLL84">
        <v>0.27663492386506466</v>
      </c>
      <c r="BLM84">
        <v>0.27443366203729447</v>
      </c>
      <c r="BLN84">
        <v>0.28698293136524733</v>
      </c>
      <c r="BLO84">
        <v>0.30641658483171974</v>
      </c>
      <c r="BLP84">
        <v>0.29874813678436823</v>
      </c>
      <c r="BLQ84">
        <v>0.28530289484071908</v>
      </c>
      <c r="BLR84">
        <v>0.27373559135834191</v>
      </c>
      <c r="BLS84">
        <v>0.2673116077909648</v>
      </c>
      <c r="BLT84">
        <v>0.2633666650011644</v>
      </c>
      <c r="BLU84">
        <v>0.2586449067278197</v>
      </c>
      <c r="BLV84">
        <v>0.24716065646074986</v>
      </c>
      <c r="BLW84">
        <v>0.22585692228006313</v>
      </c>
      <c r="BLX84">
        <v>0.21145199160865633</v>
      </c>
      <c r="BLY84">
        <v>0.22226973534045461</v>
      </c>
      <c r="BLZ84">
        <v>0.20141200271212428</v>
      </c>
      <c r="BMA84">
        <v>0.2072241346154477</v>
      </c>
      <c r="BMB84">
        <v>0.21958316128390451</v>
      </c>
      <c r="BMC84">
        <v>0.23030184883696661</v>
      </c>
      <c r="BMD84">
        <v>0.24343207968849795</v>
      </c>
      <c r="BME84">
        <v>0.2592075316449895</v>
      </c>
      <c r="BMF84">
        <v>0.28081281557423843</v>
      </c>
      <c r="BMG84">
        <v>0.30218992281029217</v>
      </c>
      <c r="BMH84">
        <v>0.31134266330634958</v>
      </c>
      <c r="BMI84">
        <v>0.31479287961473329</v>
      </c>
      <c r="BMJ84">
        <v>0.31690717252464445</v>
      </c>
      <c r="BMK84">
        <v>0.31331581390169611</v>
      </c>
      <c r="BML84">
        <v>0.3282428646212579</v>
      </c>
      <c r="BMM84">
        <v>0.25785227352180706</v>
      </c>
      <c r="BMN84">
        <v>0.23780758419332379</v>
      </c>
      <c r="BMO84">
        <v>0.22618906742681838</v>
      </c>
      <c r="BMP84">
        <v>0.22127657307834167</v>
      </c>
      <c r="BMQ84">
        <v>0.20767715335539591</v>
      </c>
      <c r="BMR84">
        <v>0.19688788656749542</v>
      </c>
      <c r="BMS84">
        <v>0.19357078967258604</v>
      </c>
      <c r="BMT84">
        <v>0.19546412868166232</v>
      </c>
      <c r="BMU84">
        <v>0.18905151690425129</v>
      </c>
      <c r="BMV84">
        <v>0.16902982656552504</v>
      </c>
      <c r="BMW84">
        <v>0.15585414225045152</v>
      </c>
      <c r="BMX84">
        <v>0.12727917670949701</v>
      </c>
      <c r="BMY84">
        <v>0.14269999427220822</v>
      </c>
      <c r="BMZ84">
        <v>0.13810417733236394</v>
      </c>
      <c r="BNA84">
        <v>0.14346887598509073</v>
      </c>
      <c r="BNB84">
        <v>0.15495551019495102</v>
      </c>
      <c r="BNC84">
        <v>0.1771594807046673</v>
      </c>
      <c r="BND84">
        <v>0.19645008136139175</v>
      </c>
      <c r="BNE84">
        <v>0.20824946336438899</v>
      </c>
      <c r="BNF84">
        <v>0.21483809826325662</v>
      </c>
      <c r="BNG84">
        <v>0.22523802682008692</v>
      </c>
      <c r="BNH84">
        <v>0.23321129975964922</v>
      </c>
      <c r="BNI84">
        <v>0.2292519036355242</v>
      </c>
      <c r="BNJ84">
        <v>0.22009669270084789</v>
      </c>
      <c r="BNK84">
        <v>0.38600897451552957</v>
      </c>
      <c r="BNL84">
        <v>0.39759069956001636</v>
      </c>
      <c r="BNM84">
        <v>0.40656712657182642</v>
      </c>
      <c r="BNN84">
        <v>0.41542831708550343</v>
      </c>
      <c r="BNO84">
        <v>0.42861091556124087</v>
      </c>
      <c r="BNP84">
        <v>0.42564431796797525</v>
      </c>
      <c r="BNQ84">
        <v>0.42289946074185375</v>
      </c>
      <c r="BNR84">
        <v>0.42732011974350143</v>
      </c>
      <c r="BNS84">
        <v>0.43080354838035279</v>
      </c>
      <c r="BNT84">
        <v>0.42208941194526711</v>
      </c>
      <c r="BNU84">
        <v>0.42736350631132136</v>
      </c>
      <c r="BNV84">
        <v>0.44144255485797218</v>
      </c>
      <c r="BNW84">
        <v>0.43360838864954443</v>
      </c>
      <c r="BNX84">
        <v>0.43008528169171961</v>
      </c>
      <c r="BNY84">
        <v>0.41609425256187021</v>
      </c>
      <c r="BNZ84">
        <v>0.39976568288072789</v>
      </c>
      <c r="BOA84">
        <v>0.40809820746817793</v>
      </c>
      <c r="BOB84">
        <v>0.41762249600286833</v>
      </c>
      <c r="BOC84">
        <v>0.41813214888403977</v>
      </c>
      <c r="BOD84">
        <v>0.41465998702067919</v>
      </c>
      <c r="BOE84">
        <v>0.40517202402162855</v>
      </c>
      <c r="BOF84">
        <v>0.39455993761489122</v>
      </c>
      <c r="BOG84">
        <v>0.38982814522259329</v>
      </c>
      <c r="BOH84">
        <v>0.38012773490208435</v>
      </c>
      <c r="BOI84">
        <v>4.9699948298624001E-2</v>
      </c>
      <c r="BOJ84">
        <v>3.9994139918015266E-2</v>
      </c>
      <c r="BOK84">
        <v>3.6452333761364059E-2</v>
      </c>
      <c r="BOL84">
        <v>3.7467678033602396E-2</v>
      </c>
      <c r="BOM84">
        <v>3.3760612996414502E-2</v>
      </c>
      <c r="BON84">
        <v>2.3179643124562738E-2</v>
      </c>
      <c r="BOO84">
        <v>1.7844037696833834E-2</v>
      </c>
      <c r="BOP84">
        <v>1.5883535254464204E-2</v>
      </c>
      <c r="BOQ84">
        <v>1.7478059415943815E-2</v>
      </c>
      <c r="BOR84">
        <v>9.3738214197754462E-3</v>
      </c>
      <c r="BOS84">
        <v>6.8005514453806952E-3</v>
      </c>
      <c r="BOT84">
        <v>6.6522509302397552E-3</v>
      </c>
      <c r="BOU84">
        <v>1.1752582677636986E-2</v>
      </c>
      <c r="BOV84">
        <v>2.8797540290936716E-2</v>
      </c>
      <c r="BOW84">
        <v>4.0154311222519487E-2</v>
      </c>
      <c r="BOX84">
        <v>3.6024185644737E-2</v>
      </c>
      <c r="BOY84">
        <v>3.2039695608101632E-2</v>
      </c>
      <c r="BOZ84">
        <v>2.665622366900328E-2</v>
      </c>
      <c r="BPA84">
        <v>2.1627236752624745E-2</v>
      </c>
      <c r="BPB84">
        <v>2.4552569768847548E-2</v>
      </c>
      <c r="BPC84">
        <v>2.8214088598344868E-2</v>
      </c>
      <c r="BPD84">
        <v>3.4675097585687931E-2</v>
      </c>
      <c r="BPE84">
        <v>4.235378575582275E-2</v>
      </c>
      <c r="BPF84">
        <v>4.9097764974793318E-2</v>
      </c>
      <c r="BPG84">
        <v>0.47066818242851199</v>
      </c>
      <c r="BPH84">
        <v>0.47457604969816869</v>
      </c>
      <c r="BPI84">
        <v>0.47656597616161439</v>
      </c>
      <c r="BPJ84">
        <v>0.48493376636188212</v>
      </c>
      <c r="BPK84">
        <v>0.48763188428112986</v>
      </c>
      <c r="BPL84">
        <v>0.48357106592700677</v>
      </c>
      <c r="BPM84">
        <v>0.47904333668177329</v>
      </c>
      <c r="BPN84">
        <v>0.47427195955408646</v>
      </c>
      <c r="BPO84">
        <v>0.46960616234008568</v>
      </c>
      <c r="BPP84">
        <v>0.45910910585071313</v>
      </c>
      <c r="BPQ84">
        <v>0.44257755996012949</v>
      </c>
      <c r="BPR84">
        <v>0.4154995184173832</v>
      </c>
      <c r="BPS84">
        <v>0.40792854836913667</v>
      </c>
      <c r="BPT84">
        <v>0.40778828470184403</v>
      </c>
      <c r="BPU84">
        <v>0.40967037896234493</v>
      </c>
      <c r="BPV84">
        <v>0.42023616813609788</v>
      </c>
      <c r="BPW84">
        <v>0.45047531745961955</v>
      </c>
      <c r="BPX84">
        <v>0.46154791204410783</v>
      </c>
      <c r="BPY84">
        <v>0.46293184007103039</v>
      </c>
      <c r="BPZ84">
        <v>0.47021867112338356</v>
      </c>
      <c r="BQA84">
        <v>0.47814740071345135</v>
      </c>
      <c r="BQB84">
        <v>0.48890127419689755</v>
      </c>
      <c r="BQC84">
        <v>0.49832755795558947</v>
      </c>
      <c r="BQD84">
        <v>0.48315337370568889</v>
      </c>
      <c r="BQE84">
        <v>0.61419996305962676</v>
      </c>
      <c r="BQF84">
        <v>0.60634460438039439</v>
      </c>
      <c r="BQG84">
        <v>0.59957482176589316</v>
      </c>
      <c r="BQH84">
        <v>0.60219078526013747</v>
      </c>
      <c r="BQI84">
        <v>0.6065990041907926</v>
      </c>
      <c r="BQJ84">
        <v>0.60084072920763587</v>
      </c>
      <c r="BQK84">
        <v>0.59528988633580071</v>
      </c>
      <c r="BQL84">
        <v>0.58974185082064512</v>
      </c>
      <c r="BQM84">
        <v>0.59860610724090124</v>
      </c>
      <c r="BQN84">
        <v>0.60936113296046401</v>
      </c>
      <c r="BQO84">
        <v>0.60360025344755253</v>
      </c>
      <c r="BQP84">
        <v>0.59389550187090012</v>
      </c>
      <c r="BQQ84">
        <v>0.5952106559227901</v>
      </c>
      <c r="BQR84">
        <v>0.58629962159090032</v>
      </c>
      <c r="BQS84">
        <v>0.56183686882214934</v>
      </c>
      <c r="BQT84">
        <v>0.57127194221660471</v>
      </c>
      <c r="BQU84">
        <v>0.60569221049561695</v>
      </c>
      <c r="BQV84">
        <v>0.60931719359555248</v>
      </c>
      <c r="BQW84">
        <v>0.61540808805750158</v>
      </c>
      <c r="BQX84">
        <v>0.61251889807845761</v>
      </c>
      <c r="BQY84">
        <v>0.61031033152356373</v>
      </c>
      <c r="BQZ84">
        <v>0.61028065969811007</v>
      </c>
      <c r="BRA84">
        <v>0.60053210507227128</v>
      </c>
      <c r="BRB84">
        <v>0.59740566285721175</v>
      </c>
      <c r="BRD84" t="s">
        <v>710</v>
      </c>
      <c r="BRE84" t="s">
        <v>751</v>
      </c>
      <c r="BRF84" t="s">
        <v>752</v>
      </c>
      <c r="BRG84">
        <v>0.55962301888442523</v>
      </c>
    </row>
    <row r="85" spans="2:1827" x14ac:dyDescent="0.45">
      <c r="B85" t="s">
        <v>701</v>
      </c>
      <c r="C85" t="s">
        <v>31</v>
      </c>
      <c r="D85">
        <v>0.3612044297305988</v>
      </c>
      <c r="E85">
        <v>0.36662213670817778</v>
      </c>
      <c r="F85">
        <v>0.35947251520655221</v>
      </c>
      <c r="G85">
        <v>0.35871145431654033</v>
      </c>
      <c r="H85">
        <v>0.3649141555507554</v>
      </c>
      <c r="I85">
        <v>0.3747251901661422</v>
      </c>
      <c r="J85">
        <v>0.39259859865318403</v>
      </c>
      <c r="K85">
        <v>0.39965112693654475</v>
      </c>
      <c r="L85">
        <v>0.39027576766415673</v>
      </c>
      <c r="M85">
        <v>0.39348208001293833</v>
      </c>
      <c r="N85">
        <v>0.37691754181903692</v>
      </c>
      <c r="O85">
        <v>0.40606727540954041</v>
      </c>
      <c r="P85">
        <v>0.4146445309095031</v>
      </c>
      <c r="Q85">
        <v>0.41996453801447164</v>
      </c>
      <c r="R85">
        <v>0.41317824660012248</v>
      </c>
      <c r="S85">
        <v>0.3992588687338704</v>
      </c>
      <c r="T85">
        <v>0.36995063914190429</v>
      </c>
      <c r="U85">
        <v>0.34443485586889677</v>
      </c>
      <c r="V85">
        <v>0.33771734322469787</v>
      </c>
      <c r="W85">
        <v>0.3415616503652229</v>
      </c>
      <c r="X85">
        <v>0.35036082483661585</v>
      </c>
      <c r="Y85">
        <v>0.34966107515122696</v>
      </c>
      <c r="Z85">
        <v>0.35142885921968176</v>
      </c>
      <c r="AA85">
        <v>0.37475413485946801</v>
      </c>
      <c r="AB85">
        <v>0.21250853367841055</v>
      </c>
      <c r="AC85">
        <v>0.24128215934402023</v>
      </c>
      <c r="AD85">
        <v>0.27620551396483778</v>
      </c>
      <c r="AE85">
        <v>0.3089663292654839</v>
      </c>
      <c r="AF85">
        <v>0.31375564864308136</v>
      </c>
      <c r="AG85">
        <v>0.33727842658131985</v>
      </c>
      <c r="AH85">
        <v>0.33799971406261453</v>
      </c>
      <c r="AI85">
        <v>0.32859142146599507</v>
      </c>
      <c r="AJ85">
        <v>0.29629596226666222</v>
      </c>
      <c r="AK85">
        <v>0.25108896382129098</v>
      </c>
      <c r="AL85">
        <v>0.13982179431359162</v>
      </c>
      <c r="AM85">
        <v>9.2029726428303496E-2</v>
      </c>
      <c r="AN85">
        <v>5.5846903716932267E-2</v>
      </c>
      <c r="AO85">
        <v>5.5534062670497125E-2</v>
      </c>
      <c r="AP85">
        <v>7.6471940258904497E-2</v>
      </c>
      <c r="AQ85">
        <v>0.12957950755580119</v>
      </c>
      <c r="AR85">
        <v>0.22135091504464038</v>
      </c>
      <c r="AS85">
        <v>0.20217988351958813</v>
      </c>
      <c r="AT85">
        <v>0.18158066952572285</v>
      </c>
      <c r="AU85">
        <v>0.17904498030776325</v>
      </c>
      <c r="AV85">
        <v>0.17411999378646642</v>
      </c>
      <c r="AW85">
        <v>0.15525841262896145</v>
      </c>
      <c r="AX85">
        <v>0.13607676121411055</v>
      </c>
      <c r="AY85">
        <v>0.16310715274451687</v>
      </c>
      <c r="AZ85">
        <v>0.34760145300437395</v>
      </c>
      <c r="BA85">
        <v>0.34364367915098648</v>
      </c>
      <c r="BB85">
        <v>0.35983110611739355</v>
      </c>
      <c r="BC85">
        <v>0.36825803081838521</v>
      </c>
      <c r="BD85">
        <v>0.36746510370180518</v>
      </c>
      <c r="BE85">
        <v>0.37282004576823174</v>
      </c>
      <c r="BF85">
        <v>0.37444459867417107</v>
      </c>
      <c r="BG85">
        <v>0.38153585164552906</v>
      </c>
      <c r="BH85">
        <v>0.38816657725555664</v>
      </c>
      <c r="BI85">
        <v>0.43109914467803861</v>
      </c>
      <c r="BJ85">
        <v>0.47532833378530825</v>
      </c>
      <c r="BK85">
        <v>0.42603639004308907</v>
      </c>
      <c r="BL85">
        <v>0.40904420552674758</v>
      </c>
      <c r="BM85">
        <v>0.40758306998920091</v>
      </c>
      <c r="BN85">
        <v>0.41558973172529962</v>
      </c>
      <c r="BO85">
        <v>0.41462955372400012</v>
      </c>
      <c r="BP85">
        <v>0.42208733506616181</v>
      </c>
      <c r="BQ85">
        <v>0.41286501852919311</v>
      </c>
      <c r="BR85">
        <v>0.39283051681051745</v>
      </c>
      <c r="BS85">
        <v>0.37857885622277548</v>
      </c>
      <c r="BT85">
        <v>0.36657664364509768</v>
      </c>
      <c r="BU85">
        <v>0.35017025536840662</v>
      </c>
      <c r="BV85">
        <v>0.33678248839022068</v>
      </c>
      <c r="BW85">
        <v>0.3261203466636608</v>
      </c>
      <c r="BX85">
        <v>0.2752036279352964</v>
      </c>
      <c r="BY85">
        <v>0.28051505329372756</v>
      </c>
      <c r="BZ85">
        <v>0.28095712888767405</v>
      </c>
      <c r="CA85">
        <v>0.29190929959269213</v>
      </c>
      <c r="CB85">
        <v>0.32119577489473522</v>
      </c>
      <c r="CC85">
        <v>0.34521836795385791</v>
      </c>
      <c r="CD85">
        <v>0.34369790546179357</v>
      </c>
      <c r="CE85">
        <v>0.3541589481180682</v>
      </c>
      <c r="CF85">
        <v>0.37699667590619396</v>
      </c>
      <c r="CG85">
        <v>0.42883081301528414</v>
      </c>
      <c r="CH85">
        <v>0.47502143760301124</v>
      </c>
      <c r="CI85">
        <v>0.48438684402971205</v>
      </c>
      <c r="CJ85">
        <v>0.49115450508044722</v>
      </c>
      <c r="CK85">
        <v>0.49683487891940392</v>
      </c>
      <c r="CL85">
        <v>0.47472968550116218</v>
      </c>
      <c r="CM85">
        <v>0.43709595170531507</v>
      </c>
      <c r="CN85">
        <v>0.40616808352585881</v>
      </c>
      <c r="CO85">
        <v>0.38982747597676287</v>
      </c>
      <c r="CP85">
        <v>0.33815189548151564</v>
      </c>
      <c r="CQ85">
        <v>0.3068515396915043</v>
      </c>
      <c r="CR85">
        <v>0.2903856849973277</v>
      </c>
      <c r="CS85">
        <v>0.28288495637162753</v>
      </c>
      <c r="CT85">
        <v>0.279599337868009</v>
      </c>
      <c r="CU85">
        <v>0.268044649057392</v>
      </c>
      <c r="CV85">
        <v>0.28371068417425477</v>
      </c>
      <c r="CW85">
        <v>0.31225671276740213</v>
      </c>
      <c r="CX85">
        <v>0.33781806291997063</v>
      </c>
      <c r="CY85">
        <v>0.3543102022028119</v>
      </c>
      <c r="CZ85">
        <v>0.38246315124143521</v>
      </c>
      <c r="DA85">
        <v>0.38673823560996562</v>
      </c>
      <c r="DB85">
        <v>0.41892624552037722</v>
      </c>
      <c r="DC85">
        <v>0.46135155688488572</v>
      </c>
      <c r="DD85">
        <v>0.50025193229865828</v>
      </c>
      <c r="DE85">
        <v>0.50972501149942961</v>
      </c>
      <c r="DF85">
        <v>0.4675784479007204</v>
      </c>
      <c r="DG85">
        <v>0.34284764412634472</v>
      </c>
      <c r="DH85">
        <v>0.30707297467029093</v>
      </c>
      <c r="DI85">
        <v>0.31773988886126575</v>
      </c>
      <c r="DJ85">
        <v>0.29979844288712543</v>
      </c>
      <c r="DK85">
        <v>0.28273313460430227</v>
      </c>
      <c r="DL85">
        <v>0.2609827466963876</v>
      </c>
      <c r="DM85">
        <v>0.31951375056241654</v>
      </c>
      <c r="DN85">
        <v>0.30388837391747825</v>
      </c>
      <c r="DO85">
        <v>0.26189184028882745</v>
      </c>
      <c r="DP85">
        <v>0.24528192828027173</v>
      </c>
      <c r="DQ85">
        <v>0.22388903281787811</v>
      </c>
      <c r="DR85">
        <v>0.2142303466706329</v>
      </c>
      <c r="DS85">
        <v>0.22602587304770097</v>
      </c>
      <c r="DT85">
        <v>0.30694233457648251</v>
      </c>
      <c r="DU85">
        <v>0.31048184041954818</v>
      </c>
      <c r="DV85">
        <v>0.31365483668232141</v>
      </c>
      <c r="DW85">
        <v>0.31980391300507233</v>
      </c>
      <c r="DX85">
        <v>0.32352748439753548</v>
      </c>
      <c r="DY85">
        <v>0.3244046503957122</v>
      </c>
      <c r="DZ85">
        <v>0.35343726614126725</v>
      </c>
      <c r="EA85">
        <v>0.41231441387007139</v>
      </c>
      <c r="EB85">
        <v>0.44719353265101602</v>
      </c>
      <c r="EC85">
        <v>0.44855179869149248</v>
      </c>
      <c r="ED85">
        <v>0.44140017268626303</v>
      </c>
      <c r="EE85">
        <v>0.45155206213251275</v>
      </c>
      <c r="EF85">
        <v>0.43248723612702888</v>
      </c>
      <c r="EG85">
        <v>0.42362822942119682</v>
      </c>
      <c r="EH85">
        <v>0.42152464697575187</v>
      </c>
      <c r="EI85">
        <v>0.42229912003294712</v>
      </c>
      <c r="EJ85">
        <v>0.4123608690624489</v>
      </c>
      <c r="EK85">
        <v>0.40839460431933911</v>
      </c>
      <c r="EL85">
        <v>0.40337140954806933</v>
      </c>
      <c r="EM85">
        <v>0.37713142485177442</v>
      </c>
      <c r="EN85">
        <v>0.3404032651468894</v>
      </c>
      <c r="EO85">
        <v>0.31412807826956851</v>
      </c>
      <c r="EP85">
        <v>0.299475816719185</v>
      </c>
      <c r="EQ85">
        <v>0.30237499514699062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0.33670594002294363</v>
      </c>
      <c r="GO85">
        <v>0.33539731074732482</v>
      </c>
      <c r="GP85">
        <v>0.34366117000584517</v>
      </c>
      <c r="GQ85">
        <v>0.33189394038195907</v>
      </c>
      <c r="GR85">
        <v>0.32167808565854999</v>
      </c>
      <c r="GS85">
        <v>0.30423637775314732</v>
      </c>
      <c r="GT85">
        <v>0.28120665106610321</v>
      </c>
      <c r="GU85">
        <v>0.2875480633705732</v>
      </c>
      <c r="GV85">
        <v>0.31115648534856505</v>
      </c>
      <c r="GW85">
        <v>0.29527966634311087</v>
      </c>
      <c r="GX85">
        <v>0.26835353668897433</v>
      </c>
      <c r="GY85">
        <v>0.28530905733540302</v>
      </c>
      <c r="GZ85">
        <v>0.29076871563893208</v>
      </c>
      <c r="HA85">
        <v>0.28165620126647906</v>
      </c>
      <c r="HB85">
        <v>0.28816045574833865</v>
      </c>
      <c r="HC85">
        <v>0.29645702264534501</v>
      </c>
      <c r="HD85">
        <v>0.32949781030315789</v>
      </c>
      <c r="HE85">
        <v>0.33288183540033561</v>
      </c>
      <c r="HF85">
        <v>0.31836305446363233</v>
      </c>
      <c r="HG85">
        <v>0.33524789630268731</v>
      </c>
      <c r="HH85">
        <v>0.36033010203545357</v>
      </c>
      <c r="HI85">
        <v>0.3781602905194561</v>
      </c>
      <c r="HJ85">
        <v>0.3795717242851861</v>
      </c>
      <c r="HK85">
        <v>0.35825298280800361</v>
      </c>
      <c r="HL85">
        <v>0.32413033491330917</v>
      </c>
      <c r="HM85">
        <v>0.32789345846513657</v>
      </c>
      <c r="HN85">
        <v>0.33236118846976759</v>
      </c>
      <c r="HO85">
        <v>0.32765022726865622</v>
      </c>
      <c r="HP85">
        <v>0.31160527254120274</v>
      </c>
      <c r="HQ85">
        <v>0.2969645974050012</v>
      </c>
      <c r="HR85">
        <v>0.28678636290363912</v>
      </c>
      <c r="HS85">
        <v>0.28425309514178521</v>
      </c>
      <c r="HT85">
        <v>0.29545096212915323</v>
      </c>
      <c r="HU85">
        <v>0.33022370441773763</v>
      </c>
      <c r="HV85">
        <v>0.33618395344998314</v>
      </c>
      <c r="HW85">
        <v>0.36000276677607396</v>
      </c>
      <c r="HX85">
        <v>0.34656016179341603</v>
      </c>
      <c r="HY85">
        <v>0.3512656215132377</v>
      </c>
      <c r="HZ85">
        <v>0.36090854276763834</v>
      </c>
      <c r="IA85">
        <v>0.36169050852617152</v>
      </c>
      <c r="IB85">
        <v>0.35153158017372171</v>
      </c>
      <c r="IC85">
        <v>0.34762166193693694</v>
      </c>
      <c r="ID85">
        <v>0.33568352967820886</v>
      </c>
      <c r="IE85">
        <v>0.31662061015324661</v>
      </c>
      <c r="IF85">
        <v>0.30003046534374855</v>
      </c>
      <c r="IG85">
        <v>0.30202403282593104</v>
      </c>
      <c r="IH85">
        <v>0.29873097067303056</v>
      </c>
      <c r="II85">
        <v>0.30568287369330632</v>
      </c>
      <c r="IJ85">
        <v>0.33110446470824489</v>
      </c>
      <c r="IK85">
        <v>0.30398195142755624</v>
      </c>
      <c r="IL85">
        <v>0.25674924886987982</v>
      </c>
      <c r="IM85">
        <v>0.25563574594712113</v>
      </c>
      <c r="IN85">
        <v>0.26778393588872945</v>
      </c>
      <c r="IO85">
        <v>0.31359210459874387</v>
      </c>
      <c r="IP85">
        <v>0.32502472450606162</v>
      </c>
      <c r="IQ85">
        <v>0.3297915702405903</v>
      </c>
      <c r="IR85">
        <v>0.33099150396203481</v>
      </c>
      <c r="IS85">
        <v>0.31271955023484216</v>
      </c>
      <c r="IT85">
        <v>0.37394685127505028</v>
      </c>
      <c r="IU85">
        <v>0.42962354623498356</v>
      </c>
      <c r="IV85">
        <v>0.42522311100481341</v>
      </c>
      <c r="IW85">
        <v>0.43844594149349986</v>
      </c>
      <c r="IX85">
        <v>0.48457942383970626</v>
      </c>
      <c r="IY85">
        <v>0.49151590059625389</v>
      </c>
      <c r="IZ85">
        <v>0.43504733013663216</v>
      </c>
      <c r="JA85">
        <v>0.35319006332996616</v>
      </c>
      <c r="JB85">
        <v>0.30362433660033411</v>
      </c>
      <c r="JC85">
        <v>0.31637309153775506</v>
      </c>
      <c r="JD85">
        <v>0.29571919890271353</v>
      </c>
      <c r="JE85">
        <v>0.2829363938488817</v>
      </c>
      <c r="JF85">
        <v>0.28953446197380656</v>
      </c>
      <c r="JG85">
        <v>0.29516174199648043</v>
      </c>
      <c r="JH85">
        <v>0.30920169788353202</v>
      </c>
      <c r="JI85">
        <v>0.29397215768257251</v>
      </c>
      <c r="JJ85">
        <v>0.26910600623068104</v>
      </c>
      <c r="JK85">
        <v>0.2675548401000894</v>
      </c>
      <c r="JL85">
        <v>0.26034671076631255</v>
      </c>
      <c r="JM85">
        <v>0.24966304615554166</v>
      </c>
      <c r="JN85">
        <v>0.2368820509559742</v>
      </c>
      <c r="JO85">
        <v>0.23434355041541685</v>
      </c>
      <c r="JP85">
        <v>0.24977608900543713</v>
      </c>
      <c r="JQ85">
        <v>0.25600260984597772</v>
      </c>
      <c r="JR85">
        <v>0.27230491138148089</v>
      </c>
      <c r="JS85">
        <v>0.29446226208900877</v>
      </c>
      <c r="JT85">
        <v>0.29972438691632314</v>
      </c>
      <c r="JU85">
        <v>0.31494889668437992</v>
      </c>
      <c r="JV85">
        <v>0.34197637130316166</v>
      </c>
      <c r="JW85">
        <v>0.36298309535902801</v>
      </c>
      <c r="JX85">
        <v>0.35207146669393774</v>
      </c>
      <c r="JY85">
        <v>0.3401701099081394</v>
      </c>
      <c r="JZ85">
        <v>0.33567427438516922</v>
      </c>
      <c r="KA85">
        <v>0.33366698374047243</v>
      </c>
      <c r="KB85">
        <v>0.32990201058529434</v>
      </c>
      <c r="KC85">
        <v>0.31865680826621123</v>
      </c>
      <c r="KD85">
        <v>0.31592572635635841</v>
      </c>
      <c r="KE85">
        <v>0.30962753480649513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0.28868371305453289</v>
      </c>
      <c r="LE85">
        <v>0.29092583289609614</v>
      </c>
      <c r="LF85">
        <v>0.29407387437390708</v>
      </c>
      <c r="LG85">
        <v>0.29409325451703783</v>
      </c>
      <c r="LH85">
        <v>0.30232846337986868</v>
      </c>
      <c r="LI85">
        <v>0.30787508100642291</v>
      </c>
      <c r="LJ85">
        <v>0.29872182648326784</v>
      </c>
      <c r="LK85">
        <v>0.30051504581845268</v>
      </c>
      <c r="LL85">
        <v>0.30123765459303048</v>
      </c>
      <c r="LM85">
        <v>0.29142145834825389</v>
      </c>
      <c r="LN85">
        <v>0.2950193662689658</v>
      </c>
      <c r="LO85">
        <v>0.2730707816245907</v>
      </c>
      <c r="LP85">
        <v>0.30100153455815848</v>
      </c>
      <c r="LQ85">
        <v>0.29243953636780573</v>
      </c>
      <c r="LR85">
        <v>0.28435701080654646</v>
      </c>
      <c r="LS85">
        <v>0.28571968351819788</v>
      </c>
      <c r="LT85">
        <v>0.28629124518221788</v>
      </c>
      <c r="LU85">
        <v>0.28738469703173064</v>
      </c>
      <c r="LV85">
        <v>0.28921924074066785</v>
      </c>
      <c r="LW85">
        <v>0.29526942480837287</v>
      </c>
      <c r="LX85">
        <v>0.30555627049421152</v>
      </c>
      <c r="LY85">
        <v>0.30814871802771637</v>
      </c>
      <c r="LZ85">
        <v>0.29700995060487045</v>
      </c>
      <c r="MA85">
        <v>0.28976350170046811</v>
      </c>
      <c r="MB85">
        <v>0.24831717629156469</v>
      </c>
      <c r="MC85">
        <v>0.2461049271205665</v>
      </c>
      <c r="MD85">
        <v>0.24051766893688334</v>
      </c>
      <c r="ME85">
        <v>0.24621735095183742</v>
      </c>
      <c r="MF85">
        <v>0.23447626668014485</v>
      </c>
      <c r="MG85">
        <v>0.22176269269401003</v>
      </c>
      <c r="MH85">
        <v>0.20160937646655419</v>
      </c>
      <c r="MI85">
        <v>0.20584891954750389</v>
      </c>
      <c r="MJ85">
        <v>0.21185359274887638</v>
      </c>
      <c r="MK85">
        <v>0.22103746793376167</v>
      </c>
      <c r="ML85">
        <v>0.23439364328914278</v>
      </c>
      <c r="MM85">
        <v>0.2554736393956395</v>
      </c>
      <c r="MN85">
        <v>0.28653100754618172</v>
      </c>
      <c r="MO85">
        <v>0.2938781992232693</v>
      </c>
      <c r="MP85">
        <v>0.2833460587944262</v>
      </c>
      <c r="MQ85">
        <v>0.26190945001493082</v>
      </c>
      <c r="MR85">
        <v>0.24949131782488559</v>
      </c>
      <c r="MS85">
        <v>0.22791911307965254</v>
      </c>
      <c r="MT85">
        <v>0.21553751716527317</v>
      </c>
      <c r="MU85">
        <v>0.21711497090168524</v>
      </c>
      <c r="MV85">
        <v>0.22823438614523586</v>
      </c>
      <c r="MW85">
        <v>0.23744088634210342</v>
      </c>
      <c r="MX85">
        <v>0.26099480654715129</v>
      </c>
      <c r="MY85">
        <v>0.26567448675365057</v>
      </c>
      <c r="NA85" t="s">
        <v>701</v>
      </c>
      <c r="NB85" t="s">
        <v>737</v>
      </c>
      <c r="NC85">
        <v>4.2268126887649825E-2</v>
      </c>
      <c r="ND85">
        <v>6.7696876099506351E-2</v>
      </c>
      <c r="NE85">
        <v>4.1713542045287391E-2</v>
      </c>
      <c r="NF85">
        <v>3.836458156050461E-2</v>
      </c>
      <c r="NG85">
        <v>3.7825284046249963E-2</v>
      </c>
      <c r="NH85">
        <v>3.9103209976932105E-2</v>
      </c>
      <c r="NI85">
        <v>6.2099369744846283E-4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3.3108117266811643E-3</v>
      </c>
      <c r="NS85">
        <v>0</v>
      </c>
      <c r="NT85">
        <v>0</v>
      </c>
      <c r="NU85">
        <v>1.1800123704882419E-3</v>
      </c>
      <c r="NV85">
        <v>6.5624623539323624E-3</v>
      </c>
      <c r="NW85">
        <v>7.2687403195468769E-3</v>
      </c>
      <c r="NX85">
        <v>1.2326133637405529E-2</v>
      </c>
      <c r="NY85">
        <v>2.0340961211906428E-2</v>
      </c>
      <c r="NZ85">
        <v>1.2257165448155645E-2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3.3204975950573E-2</v>
      </c>
      <c r="OM85">
        <v>4.4677522973545818E-2</v>
      </c>
      <c r="ON85">
        <v>3.3150332538540467E-2</v>
      </c>
      <c r="OO85">
        <v>3.8667574654327352E-2</v>
      </c>
      <c r="OP85">
        <v>7.7747704533480719E-2</v>
      </c>
      <c r="OQ85">
        <v>0.13281054902678419</v>
      </c>
      <c r="OR85">
        <v>0.12130793011175288</v>
      </c>
      <c r="OS85">
        <v>0.1089484017154338</v>
      </c>
      <c r="OT85">
        <v>6.796701270486738E-2</v>
      </c>
      <c r="OU85">
        <v>0</v>
      </c>
      <c r="OV85">
        <v>0</v>
      </c>
      <c r="OW85">
        <v>0</v>
      </c>
      <c r="OX85">
        <v>0</v>
      </c>
      <c r="OY85">
        <v>2.7592847315770296E-2</v>
      </c>
      <c r="OZ85">
        <v>3.9603448591746991E-2</v>
      </c>
      <c r="PA85">
        <v>4.7526890303143346E-2</v>
      </c>
      <c r="PB85">
        <v>0</v>
      </c>
      <c r="PC85">
        <v>0</v>
      </c>
      <c r="PD85">
        <v>1.8381950000577233E-3</v>
      </c>
      <c r="PE85">
        <v>1.5834350065910777E-2</v>
      </c>
      <c r="PF85">
        <v>1.822342133051235E-2</v>
      </c>
      <c r="PG85">
        <v>2.4784532924356263E-2</v>
      </c>
      <c r="PH85">
        <v>2.4714183591029552E-2</v>
      </c>
      <c r="PI85">
        <v>1.8095214733300481E-2</v>
      </c>
      <c r="PJ85">
        <v>8.0572679923853932E-2</v>
      </c>
      <c r="PK85">
        <v>5.926834374143139E-2</v>
      </c>
      <c r="PL85">
        <v>2.1761593918021706E-2</v>
      </c>
      <c r="PM85">
        <v>4.3160194361735155E-2</v>
      </c>
      <c r="PN85">
        <v>6.6273719389387961E-2</v>
      </c>
      <c r="PO85">
        <v>1.8229868478372293E-2</v>
      </c>
      <c r="PP85">
        <v>3.2557219341049028E-2</v>
      </c>
      <c r="PQ85">
        <v>4.3590026176883193E-2</v>
      </c>
      <c r="PR85">
        <v>1.0267269376317976E-2</v>
      </c>
      <c r="PS85">
        <v>1.9759230420318852E-2</v>
      </c>
      <c r="PT85">
        <v>2.6044301729519825E-2</v>
      </c>
      <c r="PU85">
        <v>3.9281775009851458E-2</v>
      </c>
      <c r="PV85">
        <v>4.9741561401532061E-2</v>
      </c>
      <c r="PW85">
        <v>0</v>
      </c>
      <c r="PX85">
        <v>0</v>
      </c>
      <c r="PY85">
        <v>0</v>
      </c>
      <c r="PZ85">
        <v>2.8479595446608452E-2</v>
      </c>
      <c r="QA85">
        <v>5.0681886260454098E-2</v>
      </c>
      <c r="QB85">
        <v>6.003500075087656E-2</v>
      </c>
      <c r="QC85">
        <v>5.934204928186855E-2</v>
      </c>
      <c r="QD85">
        <v>5.8300336817716708E-2</v>
      </c>
      <c r="QE85">
        <v>0</v>
      </c>
      <c r="QF85">
        <v>0</v>
      </c>
      <c r="QG85">
        <v>0</v>
      </c>
      <c r="QH85">
        <v>1.7746562058975457E-2</v>
      </c>
      <c r="QI85">
        <v>7.3028007990913971E-3</v>
      </c>
      <c r="QJ85">
        <v>0</v>
      </c>
      <c r="QK85">
        <v>6.6747539296690712E-3</v>
      </c>
      <c r="QL85">
        <v>1.0252408307694815E-2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3.7657644262756897E-2</v>
      </c>
      <c r="QV85">
        <v>5.0520037212666125E-2</v>
      </c>
      <c r="QW85">
        <v>5.8029320070492295E-2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1.5993667761664507E-4</v>
      </c>
      <c r="RR85">
        <v>2.7531420598821389E-2</v>
      </c>
      <c r="RS85">
        <v>5.4297438951667047E-2</v>
      </c>
      <c r="RT85">
        <v>6.1550198831876894E-2</v>
      </c>
      <c r="RU85">
        <v>3.3453568718159118E-2</v>
      </c>
      <c r="RV85">
        <v>3.9207238308082586E-2</v>
      </c>
      <c r="RW85">
        <v>1.8869065624160099E-2</v>
      </c>
      <c r="RX85">
        <v>2.2546882969347856E-2</v>
      </c>
      <c r="RY85">
        <v>3.2404197937915498E-2</v>
      </c>
      <c r="RZ85">
        <v>2.3955103310825197E-2</v>
      </c>
      <c r="SA85">
        <v>3.3048745404874527E-2</v>
      </c>
      <c r="SB85">
        <v>2.7396026055554544E-2</v>
      </c>
      <c r="SC85">
        <v>4.1017377629047197E-2</v>
      </c>
      <c r="SD85">
        <v>4.6185348088209045E-2</v>
      </c>
      <c r="SE85">
        <v>5.8707751003803786E-2</v>
      </c>
      <c r="SF85">
        <v>5.4056440012837263E-2</v>
      </c>
      <c r="SG85">
        <v>6.3020719193098484E-2</v>
      </c>
      <c r="SH85">
        <v>3.7612044494596188E-2</v>
      </c>
      <c r="SI85">
        <v>2.7572036115235114E-2</v>
      </c>
      <c r="SJ85">
        <v>3.4836883573147362E-2</v>
      </c>
      <c r="SK85">
        <v>4.7240561323947466E-2</v>
      </c>
      <c r="SL85">
        <v>3.0898489630461459E-2</v>
      </c>
      <c r="SM85">
        <v>2.9101397107607067E-2</v>
      </c>
      <c r="SN85">
        <v>3.8708782249221738E-2</v>
      </c>
      <c r="SO85">
        <v>4.7156954445330419E-2</v>
      </c>
      <c r="SP85">
        <v>4.2426376315645213E-2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1.9685015888704971E-2</v>
      </c>
      <c r="UN85">
        <v>0</v>
      </c>
      <c r="UO85">
        <v>0</v>
      </c>
      <c r="UP85">
        <v>0</v>
      </c>
      <c r="UQ85">
        <v>0</v>
      </c>
      <c r="UR85">
        <v>5.3369557818735685E-3</v>
      </c>
      <c r="US85">
        <v>5.3970606367484703E-3</v>
      </c>
      <c r="UT85">
        <v>0</v>
      </c>
      <c r="UU85">
        <v>8.5264638916555061E-3</v>
      </c>
      <c r="UV85">
        <v>1.3416353412804916E-2</v>
      </c>
      <c r="UW85">
        <v>1.4750949675464814E-2</v>
      </c>
      <c r="UX85">
        <v>5.609818585395783E-3</v>
      </c>
      <c r="UY85">
        <v>4.500867864625914E-2</v>
      </c>
      <c r="UZ85">
        <v>6.4852072592529092E-2</v>
      </c>
      <c r="VA85">
        <v>6.9231776843694484E-2</v>
      </c>
      <c r="VB85">
        <v>5.368828171481236E-2</v>
      </c>
      <c r="VC85">
        <v>1.7598952577818124E-2</v>
      </c>
      <c r="VD85">
        <v>3.8840775300982282E-2</v>
      </c>
      <c r="VE85">
        <v>6.4663924591145144E-2</v>
      </c>
      <c r="VF85">
        <v>8.2773009267087722E-2</v>
      </c>
      <c r="VG85">
        <v>4.2729240436970017E-2</v>
      </c>
      <c r="VH85">
        <v>6.0164610479802844E-2</v>
      </c>
      <c r="VI85">
        <v>7.1349039254002322E-2</v>
      </c>
      <c r="VJ85">
        <v>3.2759916458057758E-2</v>
      </c>
      <c r="VK85">
        <v>2.5690147314699523E-2</v>
      </c>
      <c r="VL85">
        <v>3.6511524603032239E-2</v>
      </c>
      <c r="VM85">
        <v>3.4016490587801242E-2</v>
      </c>
      <c r="VN85">
        <v>2.3483821267794677E-2</v>
      </c>
      <c r="VO85">
        <v>2.5036180402998997E-2</v>
      </c>
      <c r="VP85">
        <v>3.4870218276751984E-2</v>
      </c>
      <c r="VQ85">
        <v>7.5348661539363978E-3</v>
      </c>
      <c r="VR85">
        <v>8.2607235547590158E-3</v>
      </c>
      <c r="VS85">
        <v>1.8358547923227605E-2</v>
      </c>
      <c r="VT85">
        <v>2.7178267271797316E-2</v>
      </c>
      <c r="VU85">
        <v>4.4293324303957181E-2</v>
      </c>
      <c r="VV85">
        <v>7.7514951541433036E-2</v>
      </c>
      <c r="VW85">
        <v>5.7283722315393276E-2</v>
      </c>
      <c r="VX85">
        <v>6.6339002988764509E-2</v>
      </c>
      <c r="VY85">
        <v>5.1218815737812305E-2</v>
      </c>
      <c r="VZ85">
        <v>1.7436852915635941E-2</v>
      </c>
      <c r="WA85">
        <v>1.8280574139967077E-3</v>
      </c>
      <c r="WB85">
        <v>9.6137722137244214E-3</v>
      </c>
      <c r="WC85">
        <v>9.690474900576897E-3</v>
      </c>
      <c r="WD85">
        <v>7.5942150303275066E-3</v>
      </c>
      <c r="WE85">
        <v>9.6092239144938557E-3</v>
      </c>
      <c r="WF85">
        <v>8.0614168919392777E-3</v>
      </c>
      <c r="WG85">
        <v>1.6667170800686606E-2</v>
      </c>
      <c r="WH85">
        <v>1.1944265955870541E-2</v>
      </c>
      <c r="WI85">
        <v>0</v>
      </c>
      <c r="WJ85">
        <v>2.1309708777628848E-3</v>
      </c>
      <c r="WK85">
        <v>0</v>
      </c>
      <c r="WL85">
        <v>5.9372350335222014E-3</v>
      </c>
      <c r="WM85">
        <v>2.4098896206229355E-2</v>
      </c>
      <c r="WN85">
        <v>7.1825987258822069E-2</v>
      </c>
      <c r="WO85">
        <v>9.179523478566172E-2</v>
      </c>
      <c r="WP85">
        <v>2.8945530235603166E-2</v>
      </c>
      <c r="WQ85">
        <v>8.2687113078221519E-2</v>
      </c>
      <c r="WR85">
        <v>0.11933945342378451</v>
      </c>
      <c r="WS85">
        <v>0.11222712905082134</v>
      </c>
      <c r="WT85">
        <v>8.162092468459281E-2</v>
      </c>
      <c r="WU85">
        <v>0.10618200295014249</v>
      </c>
      <c r="WV85">
        <v>0.12268236974914482</v>
      </c>
      <c r="WW85">
        <v>0.14059770864362311</v>
      </c>
      <c r="WX85">
        <v>0</v>
      </c>
      <c r="WY85">
        <v>0</v>
      </c>
      <c r="WZ85">
        <v>0</v>
      </c>
      <c r="XA85">
        <v>1.6845836867719873E-3</v>
      </c>
      <c r="XB85">
        <v>8.5163125060161368E-3</v>
      </c>
      <c r="XC85">
        <v>7.9099241688204494E-3</v>
      </c>
      <c r="XD85">
        <v>1.1773324467550226E-2</v>
      </c>
      <c r="XE85">
        <v>3.332770854611368E-2</v>
      </c>
      <c r="XF85">
        <v>1.0408388038046956E-2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4.0554530431226988E-4</v>
      </c>
      <c r="XM85">
        <v>6.4677057875274363E-3</v>
      </c>
      <c r="XN85">
        <v>1.580645873875523E-2</v>
      </c>
      <c r="XO85">
        <v>3.5119970591625568E-2</v>
      </c>
      <c r="XP85">
        <v>4.5619995113144463E-2</v>
      </c>
      <c r="XQ85">
        <v>1.5245427014327042E-2</v>
      </c>
      <c r="XR85">
        <v>1.9410948565250247E-2</v>
      </c>
      <c r="XS85">
        <v>8.38205086252603E-3</v>
      </c>
      <c r="XT85">
        <v>1.0918976404273032E-2</v>
      </c>
      <c r="XU85">
        <v>2.2763896192291983E-2</v>
      </c>
      <c r="XV85">
        <v>3.9087453679239118E-2</v>
      </c>
      <c r="XW85">
        <v>5.5383599858121614E-2</v>
      </c>
      <c r="XX85">
        <v>7.7437921662112524E-2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5.2889711084047469E-3</v>
      </c>
      <c r="ZI85">
        <v>4.9625345020865219E-3</v>
      </c>
      <c r="ZJ85">
        <v>9.1254246438290283E-3</v>
      </c>
      <c r="ZK85">
        <v>1.0694116407873124E-2</v>
      </c>
      <c r="ZL85">
        <v>1.5649569868470905E-2</v>
      </c>
      <c r="ZM85">
        <v>4.3521624000784007E-3</v>
      </c>
      <c r="ZN85">
        <v>0</v>
      </c>
      <c r="ZO85">
        <v>7.5730192928107508E-3</v>
      </c>
      <c r="ZP85">
        <v>8.1871020075436063E-3</v>
      </c>
      <c r="ZQ85">
        <v>2.1154368842535529E-4</v>
      </c>
      <c r="ZR85">
        <v>9.885635409809598E-3</v>
      </c>
      <c r="ZS85">
        <v>2.7055295423867844E-2</v>
      </c>
      <c r="ZT85">
        <v>3.6768363176113664E-2</v>
      </c>
      <c r="ZU85">
        <v>4.5567989023906734E-2</v>
      </c>
      <c r="ZV85">
        <v>5.3167936916377799E-2</v>
      </c>
      <c r="ZW85">
        <v>6.8003768848537178E-4</v>
      </c>
      <c r="ZX85">
        <v>2.3564537304716594E-3</v>
      </c>
      <c r="ZY85">
        <v>1.5343564465461355E-3</v>
      </c>
      <c r="ZZ85">
        <v>7.4254181818036915E-3</v>
      </c>
      <c r="AAA85">
        <v>2.2677656117264158E-2</v>
      </c>
      <c r="AAB85">
        <v>2.6216780642305575E-2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1.9952110640999872E-3</v>
      </c>
      <c r="AAI85">
        <v>8.1363358841989482E-3</v>
      </c>
      <c r="AAJ85">
        <v>1.4787801020981959E-2</v>
      </c>
      <c r="AAK85">
        <v>2.7481116775962173E-2</v>
      </c>
      <c r="AAL85">
        <v>1.9625861943486325E-2</v>
      </c>
      <c r="AAM85">
        <v>5.1248277311971646E-3</v>
      </c>
      <c r="AAN85">
        <v>0</v>
      </c>
      <c r="AAO85">
        <v>0</v>
      </c>
      <c r="AAP85">
        <v>0</v>
      </c>
      <c r="AAQ85">
        <v>6.8398106208090396E-3</v>
      </c>
      <c r="AAR85">
        <v>3.0298593751143892E-2</v>
      </c>
      <c r="AAS85">
        <v>3.2473103186809321E-2</v>
      </c>
      <c r="AAT85">
        <v>3.7656167798838763E-2</v>
      </c>
      <c r="AAU85">
        <v>3.7760629795439149E-2</v>
      </c>
      <c r="AAV85">
        <v>1.0316575603926507E-2</v>
      </c>
      <c r="AAW85">
        <v>2.3869617249670048E-2</v>
      </c>
      <c r="AAX85">
        <v>2.9934130662512905E-2</v>
      </c>
      <c r="AAZ85" t="s">
        <v>701</v>
      </c>
      <c r="ABA85" t="s">
        <v>738</v>
      </c>
      <c r="ABB85">
        <v>4.9768545508288749E-3</v>
      </c>
      <c r="ABC85">
        <v>0</v>
      </c>
      <c r="ABD85">
        <v>2.5587576103550488E-2</v>
      </c>
      <c r="ABE85">
        <v>3.1594976534241329E-2</v>
      </c>
      <c r="ABF85">
        <v>3.9959014131808933E-2</v>
      </c>
      <c r="ABG85">
        <v>4.6561242029195885E-2</v>
      </c>
      <c r="ABH85">
        <v>8.4553916829853998E-2</v>
      </c>
      <c r="ABI85">
        <v>5.7551980978135728E-2</v>
      </c>
      <c r="ABJ85">
        <v>2.5748411308755492E-2</v>
      </c>
      <c r="ABK85">
        <v>2.5101514283517524E-2</v>
      </c>
      <c r="ABL85">
        <v>2.4951215156395791E-2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3.177771136764066E-3</v>
      </c>
      <c r="ABZ85">
        <v>4.4621255824902978E-2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3.9459975479790653E-2</v>
      </c>
      <c r="ACT85">
        <v>0.10447199627188002</v>
      </c>
      <c r="ACU85">
        <v>9.3155047577377012E-2</v>
      </c>
      <c r="ACV85">
        <v>8.75986801677619E-2</v>
      </c>
      <c r="ACW85">
        <v>9.6348168907393908E-2</v>
      </c>
      <c r="ACX85">
        <v>6.7901457402415044E-2</v>
      </c>
      <c r="ACY85">
        <v>4.7404757396700005E-2</v>
      </c>
      <c r="ACZ85">
        <v>3.9883251473283733E-2</v>
      </c>
      <c r="ADA85">
        <v>9.2120580288549359E-2</v>
      </c>
      <c r="ADB85">
        <v>9.6315653818184327E-2</v>
      </c>
      <c r="ADC85">
        <v>5.9867402298025486E-2</v>
      </c>
      <c r="ADD85">
        <v>6.5867619398090119E-2</v>
      </c>
      <c r="ADE85">
        <v>6.8466563670291636E-2</v>
      </c>
      <c r="ADF85">
        <v>0</v>
      </c>
      <c r="ADG85">
        <v>0</v>
      </c>
      <c r="ADH85">
        <v>1.4293117968053132E-2</v>
      </c>
      <c r="ADI85">
        <v>1.0963875238447463E-2</v>
      </c>
      <c r="ADJ85">
        <v>1.5579637158579303E-2</v>
      </c>
      <c r="ADK85">
        <v>2.4839259193093113E-2</v>
      </c>
      <c r="ADL85">
        <v>6.8896026110996204E-3</v>
      </c>
      <c r="ADM85">
        <v>0</v>
      </c>
      <c r="ADN85">
        <v>5.1717641106707644E-2</v>
      </c>
      <c r="ADO85">
        <v>7.3358960790873742E-2</v>
      </c>
      <c r="ADP85">
        <v>7.4545460502003377E-2</v>
      </c>
      <c r="ADQ85">
        <v>0.12152109596904226</v>
      </c>
      <c r="ADR85">
        <v>0.121600155100206</v>
      </c>
      <c r="ADS85">
        <v>6.9027973692596944E-2</v>
      </c>
      <c r="ADT85">
        <v>7.866668360351288E-2</v>
      </c>
      <c r="ADU85">
        <v>9.0715096535339573E-2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6.0987035020047618E-2</v>
      </c>
      <c r="AEE85">
        <v>5.0649781498195892E-2</v>
      </c>
      <c r="AEF85">
        <v>3.8820950833008176E-2</v>
      </c>
      <c r="AEG85">
        <v>4.4366024789890823E-2</v>
      </c>
      <c r="AEH85">
        <v>4.9443424232272895E-2</v>
      </c>
      <c r="AEI85">
        <v>0</v>
      </c>
      <c r="AEJ85">
        <v>0</v>
      </c>
      <c r="AEK85">
        <v>0</v>
      </c>
      <c r="AEL85">
        <v>5.4007572824778458E-3</v>
      </c>
      <c r="AEM85">
        <v>0</v>
      </c>
      <c r="AEN85">
        <v>1.8130515279128942E-2</v>
      </c>
      <c r="AEO85">
        <v>2.8784338942984745E-2</v>
      </c>
      <c r="AEP85">
        <v>2.5961193041734571E-2</v>
      </c>
      <c r="AEQ85">
        <v>1.5371918984969049E-2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5.801881631288866E-2</v>
      </c>
      <c r="AEX85">
        <v>5.4155726003719901E-2</v>
      </c>
      <c r="AEY85">
        <v>5.373864191829799E-2</v>
      </c>
      <c r="AEZ85">
        <v>6.2866945925379836E-2</v>
      </c>
      <c r="AFA85">
        <v>8.6986404668487019E-2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2.3109883857866612E-2</v>
      </c>
      <c r="AFS85">
        <v>1.5056063090728143E-2</v>
      </c>
      <c r="AFT85">
        <v>4.6466776870490167E-2</v>
      </c>
      <c r="AFU85">
        <v>4.8671404933585759E-2</v>
      </c>
      <c r="AFV85">
        <v>7.2383131168837211E-2</v>
      </c>
      <c r="AFW85">
        <v>7.33188748624964E-2</v>
      </c>
      <c r="AFX85">
        <v>6.5947840289705975E-2</v>
      </c>
      <c r="AFY85">
        <v>5.718818769671459E-2</v>
      </c>
      <c r="AFZ85">
        <v>6.6361611990474412E-2</v>
      </c>
      <c r="AGA85">
        <v>5.9928076382366954E-2</v>
      </c>
      <c r="AGB85">
        <v>4.9670957370780748E-2</v>
      </c>
      <c r="AGC85">
        <v>4.32858049743877E-2</v>
      </c>
      <c r="AGD85">
        <v>2.2679662388310918E-2</v>
      </c>
      <c r="AGE85">
        <v>3.9098458320601971E-2</v>
      </c>
      <c r="AGF85">
        <v>4.1329091425356741E-2</v>
      </c>
      <c r="AGG85">
        <v>6.5859198428375412E-2</v>
      </c>
      <c r="AGH85">
        <v>7.7733521348225004E-2</v>
      </c>
      <c r="AGI85">
        <v>6.5458734036826338E-2</v>
      </c>
      <c r="AGJ85">
        <v>3.5626308952337524E-2</v>
      </c>
      <c r="AGK85">
        <v>4.5637060233924311E-2</v>
      </c>
      <c r="AGL85">
        <v>2.2169083627357117E-2</v>
      </c>
      <c r="AGM85">
        <v>1.9449048631422751E-2</v>
      </c>
      <c r="AGN85">
        <v>2.451195642881597E-2</v>
      </c>
      <c r="AGO85">
        <v>3.3565354363122524E-2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0.14650919104392915</v>
      </c>
      <c r="AIM85">
        <v>8.5940395985715054E-2</v>
      </c>
      <c r="AIN85">
        <v>9.9163656652885332E-2</v>
      </c>
      <c r="AIO85">
        <v>0.10452440882242311</v>
      </c>
      <c r="AIP85">
        <v>2.6895465729020941E-2</v>
      </c>
      <c r="AIQ85">
        <v>1.7603437298061117E-2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4.0138998604390408E-2</v>
      </c>
      <c r="AJC85">
        <v>2.4196433848215539E-2</v>
      </c>
      <c r="AJD85">
        <v>0</v>
      </c>
      <c r="AJE85">
        <v>0</v>
      </c>
      <c r="AJF85">
        <v>5.5324623937482283E-2</v>
      </c>
      <c r="AJG85">
        <v>6.3011789201027901E-2</v>
      </c>
      <c r="AJH85">
        <v>6.6799682442582872E-2</v>
      </c>
      <c r="AJI85">
        <v>0.13519255943625758</v>
      </c>
      <c r="AJJ85">
        <v>2.5856296945184088E-2</v>
      </c>
      <c r="AJK85">
        <v>2.3194023490539735E-2</v>
      </c>
      <c r="AJL85">
        <v>3.751325139654154E-2</v>
      </c>
      <c r="AJM85">
        <v>5.0857768047975087E-2</v>
      </c>
      <c r="AJN85">
        <v>3.6027896478080919E-2</v>
      </c>
      <c r="AJO85">
        <v>3.3075729318925558E-2</v>
      </c>
      <c r="AJP85">
        <v>5.8975290056680646E-2</v>
      </c>
      <c r="AJQ85">
        <v>3.5680838642684697E-2</v>
      </c>
      <c r="AJR85">
        <v>2.8526909389681412E-2</v>
      </c>
      <c r="AJS85">
        <v>3.5766441916696486E-2</v>
      </c>
      <c r="AJT85">
        <v>2.8843364320508717E-2</v>
      </c>
      <c r="AJU85">
        <v>0</v>
      </c>
      <c r="AJV85">
        <v>2.2864471084204366E-2</v>
      </c>
      <c r="AJW85">
        <v>2.9659541864015922E-2</v>
      </c>
      <c r="AJX85">
        <v>4.7155033837888716E-2</v>
      </c>
      <c r="AJY85">
        <v>8.0096809848932596E-2</v>
      </c>
      <c r="AJZ85">
        <v>0.10456423003901467</v>
      </c>
      <c r="AKA85">
        <v>9.6338415567476035E-2</v>
      </c>
      <c r="AKB85">
        <v>6.0879815547377092E-2</v>
      </c>
      <c r="AKC85">
        <v>4.9637107076225422E-2</v>
      </c>
      <c r="AKD85">
        <v>2.3139344495209876E-2</v>
      </c>
      <c r="AKE85">
        <v>6.459498153857492E-3</v>
      </c>
      <c r="AKF85">
        <v>3.252620512762362E-3</v>
      </c>
      <c r="AKG85">
        <v>1.6025170382564777E-2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0.10393309092536142</v>
      </c>
      <c r="AKP85">
        <v>0.10404338612509043</v>
      </c>
      <c r="AKQ85">
        <v>9.9891291134019469E-2</v>
      </c>
      <c r="AKR85">
        <v>7.828110825409057E-2</v>
      </c>
      <c r="AKS85">
        <v>0.19886837202607435</v>
      </c>
      <c r="AKT85">
        <v>0.12107829524162841</v>
      </c>
      <c r="AKU85">
        <v>0.13113014545840054</v>
      </c>
      <c r="AKV85">
        <v>0.13948501778227618</v>
      </c>
      <c r="AKW85">
        <v>0.2847078377004752</v>
      </c>
      <c r="AKX85">
        <v>0.12462498425515643</v>
      </c>
      <c r="AKY85">
        <v>0.12134384760739218</v>
      </c>
      <c r="AKZ85">
        <v>0.1361526393337944</v>
      </c>
      <c r="ALA85">
        <v>0.15240549849211776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1.7464431159218329E-2</v>
      </c>
      <c r="ALQ85">
        <v>0</v>
      </c>
      <c r="ALR85">
        <v>0</v>
      </c>
      <c r="ALS85">
        <v>0</v>
      </c>
      <c r="ALT85">
        <v>0</v>
      </c>
      <c r="ALU85">
        <v>1.5050889405311641E-2</v>
      </c>
      <c r="ALV85">
        <v>3.1182386431548584E-2</v>
      </c>
      <c r="ALW85">
        <v>3.0229439247066944E-2</v>
      </c>
      <c r="ALX85">
        <v>0.11539760789018919</v>
      </c>
      <c r="ALY85">
        <v>0.11205741841568718</v>
      </c>
      <c r="ALZ85">
        <v>5.6997642211537136E-2</v>
      </c>
      <c r="AMA85">
        <v>3.9904672115832519E-2</v>
      </c>
      <c r="AMB85">
        <v>2.6358861685596011E-2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6.8789169410194292E-2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1.619341128274027E-2</v>
      </c>
      <c r="ANM85">
        <v>2.5901306984576513E-2</v>
      </c>
      <c r="ANN85">
        <v>2.1524265653295724E-2</v>
      </c>
      <c r="ANO85">
        <v>3.1188132451718174E-2</v>
      </c>
      <c r="ANP85">
        <v>4.1659358629846238E-2</v>
      </c>
      <c r="ANQ85">
        <v>1.2149780046065359E-2</v>
      </c>
      <c r="ANR85">
        <v>1.3583900812752943E-2</v>
      </c>
      <c r="ANS85">
        <v>1.7645577740715495E-2</v>
      </c>
      <c r="ANT85">
        <v>4.4666265571750279E-3</v>
      </c>
      <c r="ANU85">
        <v>3.1647911675373717E-3</v>
      </c>
      <c r="ANV85">
        <v>5.7281476635457691E-2</v>
      </c>
      <c r="ANW85">
        <v>5.4030921075620929E-2</v>
      </c>
      <c r="ANX85">
        <v>5.4758419909876316E-2</v>
      </c>
      <c r="ANY85">
        <v>5.7082975742658297E-2</v>
      </c>
      <c r="ANZ85">
        <v>3.835654888705127E-2</v>
      </c>
      <c r="AOA85">
        <v>3.8555705479062868E-2</v>
      </c>
      <c r="AOB85">
        <v>2.6951369841920089E-2</v>
      </c>
      <c r="AOC85">
        <v>3.3081694385666618E-2</v>
      </c>
      <c r="AOD85">
        <v>4.0689830525731309E-2</v>
      </c>
      <c r="AOE85">
        <v>4.850651390541446E-2</v>
      </c>
      <c r="AOF85">
        <v>4.7596306495334036E-2</v>
      </c>
      <c r="AOG85">
        <v>0</v>
      </c>
      <c r="AOH85">
        <v>6.978385345808088E-3</v>
      </c>
      <c r="AOI85">
        <v>1.4475968010856675E-2</v>
      </c>
      <c r="AOJ85">
        <v>1.3614290646586397E-2</v>
      </c>
      <c r="AOK85">
        <v>2.2281555422670549E-2</v>
      </c>
      <c r="AOL85">
        <v>4.5452045713843127E-2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3.8293200920232667E-2</v>
      </c>
      <c r="AOV85">
        <v>4.1816262452316809E-2</v>
      </c>
      <c r="AOW85">
        <v>4.3738199121813884E-2</v>
      </c>
      <c r="AOY85" t="s">
        <v>701</v>
      </c>
      <c r="AOZ85" t="s">
        <v>739</v>
      </c>
      <c r="APA85">
        <v>0.18729015753307449</v>
      </c>
      <c r="APB85">
        <v>0.16250889404249957</v>
      </c>
      <c r="APC85">
        <v>0.16170929443803733</v>
      </c>
      <c r="APD85">
        <v>0.16488650392573254</v>
      </c>
      <c r="APE85">
        <v>0.16288608636947124</v>
      </c>
      <c r="APF85">
        <v>0.15907861812421201</v>
      </c>
      <c r="APG85">
        <v>0.16692015732514245</v>
      </c>
      <c r="APH85">
        <v>0.20392417774097921</v>
      </c>
      <c r="API85">
        <v>0.23510119211047395</v>
      </c>
      <c r="APJ85">
        <v>0.24035072200521027</v>
      </c>
      <c r="APK85">
        <v>0.23985756396229724</v>
      </c>
      <c r="APL85">
        <v>0.28992466724711846</v>
      </c>
      <c r="APM85">
        <v>0.2981773831755728</v>
      </c>
      <c r="APN85">
        <v>0.29271991696189953</v>
      </c>
      <c r="APO85">
        <v>0.29824347104453808</v>
      </c>
      <c r="APP85">
        <v>0.27853308006473315</v>
      </c>
      <c r="APQ85">
        <v>0.25727091430144905</v>
      </c>
      <c r="APR85">
        <v>0.2325051858705515</v>
      </c>
      <c r="APS85">
        <v>0.22400979252771586</v>
      </c>
      <c r="APT85">
        <v>0.21926611004205335</v>
      </c>
      <c r="APU85">
        <v>0.22334506197270371</v>
      </c>
      <c r="APV85">
        <v>0.21314127921308609</v>
      </c>
      <c r="APW85">
        <v>0.20058757757295964</v>
      </c>
      <c r="APX85">
        <v>0.22021751394176065</v>
      </c>
      <c r="APY85">
        <v>8.2883864382143263E-2</v>
      </c>
      <c r="APZ85">
        <v>0.14476929560641214</v>
      </c>
      <c r="AQA85">
        <v>0.16572330837890265</v>
      </c>
      <c r="AQB85">
        <v>0.18537979755929015</v>
      </c>
      <c r="AQC85">
        <v>0.18825338918584864</v>
      </c>
      <c r="AQD85">
        <v>0.20236705594879176</v>
      </c>
      <c r="AQE85">
        <v>0.20279982843756869</v>
      </c>
      <c r="AQF85">
        <v>0.19715485287959694</v>
      </c>
      <c r="AQG85">
        <v>0.17777757735999722</v>
      </c>
      <c r="AQH85">
        <v>0.15065337829277453</v>
      </c>
      <c r="AQI85">
        <v>8.3893076588155063E-2</v>
      </c>
      <c r="AQJ85">
        <v>2.20128599064092E-2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0.16024380544794978</v>
      </c>
      <c r="AQX85">
        <v>0.16899352477736992</v>
      </c>
      <c r="AQY85">
        <v>0.18063002596044953</v>
      </c>
      <c r="AQZ85">
        <v>0.18147861670675078</v>
      </c>
      <c r="ARA85">
        <v>0.17748905901829115</v>
      </c>
      <c r="ARB85">
        <v>0.2009844895037888</v>
      </c>
      <c r="ARC85">
        <v>0.18084572652946865</v>
      </c>
      <c r="ARD85">
        <v>0.1763910414229394</v>
      </c>
      <c r="ARE85">
        <v>0.23764075110096258</v>
      </c>
      <c r="ARF85">
        <v>0.26469444943409309</v>
      </c>
      <c r="ARG85">
        <v>0.28558414194454695</v>
      </c>
      <c r="ARH85">
        <v>0.18702569986587214</v>
      </c>
      <c r="ARI85">
        <v>0.18436424843889629</v>
      </c>
      <c r="ARJ85">
        <v>0.19601985613474468</v>
      </c>
      <c r="ARK85">
        <v>0.18966494461647013</v>
      </c>
      <c r="ARL85">
        <v>0.19153404524408862</v>
      </c>
      <c r="ARM85">
        <v>0.21619288441860304</v>
      </c>
      <c r="ARN85">
        <v>0.16378409230510824</v>
      </c>
      <c r="ARO85">
        <v>0.13826559854362819</v>
      </c>
      <c r="ARP85">
        <v>0.11806209143908762</v>
      </c>
      <c r="ARQ85">
        <v>0.10369479069323821</v>
      </c>
      <c r="ARR85">
        <v>0.14344919367778861</v>
      </c>
      <c r="ARS85">
        <v>0.1158650755626318</v>
      </c>
      <c r="ART85">
        <v>8.8944629777997858E-2</v>
      </c>
      <c r="ARU85">
        <v>0.16916717019274716</v>
      </c>
      <c r="ARV85">
        <v>0.18126834333041303</v>
      </c>
      <c r="ARW85">
        <v>0.18349899125714139</v>
      </c>
      <c r="ARX85">
        <v>0.17227186726098431</v>
      </c>
      <c r="ARY85">
        <v>0.17887985157185324</v>
      </c>
      <c r="ARZ85">
        <v>0.17977282221827579</v>
      </c>
      <c r="ASA85">
        <v>0.18032394259533846</v>
      </c>
      <c r="ASB85">
        <v>0.16707353925741739</v>
      </c>
      <c r="ASC85">
        <v>0.1803192790746404</v>
      </c>
      <c r="ASD85">
        <v>0.22699958202138232</v>
      </c>
      <c r="ASE85">
        <v>0.26837627912639156</v>
      </c>
      <c r="ASF85">
        <v>0.24613358662458679</v>
      </c>
      <c r="ASG85">
        <v>0.25580664183801122</v>
      </c>
      <c r="ASH85">
        <v>0.3183325162870701</v>
      </c>
      <c r="ASI85">
        <v>0.29542595502561597</v>
      </c>
      <c r="ASJ85">
        <v>0.2693589740600823</v>
      </c>
      <c r="ASK85">
        <v>0.25900736397274404</v>
      </c>
      <c r="ASL85">
        <v>0.25347021530115388</v>
      </c>
      <c r="ASM85">
        <v>0.1886723206822625</v>
      </c>
      <c r="ASN85">
        <v>0.152084469557527</v>
      </c>
      <c r="ASO85">
        <v>0.15026611044787599</v>
      </c>
      <c r="ASP85">
        <v>0.15813207740947716</v>
      </c>
      <c r="ASQ85">
        <v>0.17432904410514688</v>
      </c>
      <c r="ASR85">
        <v>0.15881183695835421</v>
      </c>
      <c r="ASS85">
        <v>0.1167011002044436</v>
      </c>
      <c r="AST85">
        <v>0.13683399044777519</v>
      </c>
      <c r="ASU85">
        <v>0.14466151768149005</v>
      </c>
      <c r="ASV85">
        <v>0.15456730500879848</v>
      </c>
      <c r="ASW85">
        <v>0.17532216474114118</v>
      </c>
      <c r="ASX85">
        <v>0.17830429944768142</v>
      </c>
      <c r="ASY85">
        <v>0.18848880138684662</v>
      </c>
      <c r="ASZ85">
        <v>0.18982452946244446</v>
      </c>
      <c r="ATA85">
        <v>0.30015115937919484</v>
      </c>
      <c r="ATB85">
        <v>0.30583500689965792</v>
      </c>
      <c r="ATC85">
        <v>0.280547068740432</v>
      </c>
      <c r="ATD85">
        <v>0.20570858647580689</v>
      </c>
      <c r="ATE85">
        <v>0.18424378480217454</v>
      </c>
      <c r="ATF85">
        <v>0.19064393331675944</v>
      </c>
      <c r="ATG85">
        <v>0.17987906573227525</v>
      </c>
      <c r="ATH85">
        <v>0.16963988076258121</v>
      </c>
      <c r="ATI85">
        <v>0.15658964801783257</v>
      </c>
      <c r="ATJ85">
        <v>0.1917082503374499</v>
      </c>
      <c r="ATK85">
        <v>0.18233302435048709</v>
      </c>
      <c r="ATL85">
        <v>0.15713510417329629</v>
      </c>
      <c r="ATM85">
        <v>0.13329573521823038</v>
      </c>
      <c r="ATN85">
        <v>0.1163149419310604</v>
      </c>
      <c r="ATO85">
        <v>0.11316648357815273</v>
      </c>
      <c r="ATP85">
        <v>0.10450910513903011</v>
      </c>
      <c r="ATQ85">
        <v>0.12926611280759745</v>
      </c>
      <c r="ATR85">
        <v>0.1321853677455368</v>
      </c>
      <c r="ATS85">
        <v>0.12192845080866511</v>
      </c>
      <c r="ATT85">
        <v>0.121647036636745</v>
      </c>
      <c r="ATU85">
        <v>0.12422080971150411</v>
      </c>
      <c r="ATV85">
        <v>0.12689639771815125</v>
      </c>
      <c r="ATW85">
        <v>0.14353764169175351</v>
      </c>
      <c r="ATX85">
        <v>0.20949475867557568</v>
      </c>
      <c r="ATY85">
        <v>0.21920851478413433</v>
      </c>
      <c r="ATZ85">
        <v>0.23298180192887211</v>
      </c>
      <c r="AUA85">
        <v>0.21516134928348601</v>
      </c>
      <c r="AUB85">
        <v>0.22567134598180114</v>
      </c>
      <c r="AUC85">
        <v>0.22054069656738856</v>
      </c>
      <c r="AUD85">
        <v>0.19505487802567043</v>
      </c>
      <c r="AUE85">
        <v>0.18153288351905755</v>
      </c>
      <c r="AUF85">
        <v>0.18587095919541241</v>
      </c>
      <c r="AUG85">
        <v>0.18014057741637776</v>
      </c>
      <c r="AUH85">
        <v>0.18368936903836106</v>
      </c>
      <c r="AUI85">
        <v>0.19777432918584975</v>
      </c>
      <c r="AUJ85">
        <v>0.18952716482116899</v>
      </c>
      <c r="AUK85">
        <v>0.18368052545512284</v>
      </c>
      <c r="AUL85">
        <v>0.15289536998871775</v>
      </c>
      <c r="AUM85">
        <v>0.13226244381779592</v>
      </c>
      <c r="AUN85">
        <v>0.12379773117220916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4.6918510799745627E-2</v>
      </c>
      <c r="AWL85">
        <v>0.12840597762444464</v>
      </c>
      <c r="AWM85">
        <v>0.131096887181918</v>
      </c>
      <c r="AWN85">
        <v>0.12273252592365261</v>
      </c>
      <c r="AWO85">
        <v>0.1753706299168582</v>
      </c>
      <c r="AWP85">
        <v>0.1661220467749174</v>
      </c>
      <c r="AWQ85">
        <v>0.16868324716607724</v>
      </c>
      <c r="AWR85">
        <v>0.18449693898650382</v>
      </c>
      <c r="AWS85">
        <v>0.19746660719367803</v>
      </c>
      <c r="AWT85">
        <v>0.1778433905923327</v>
      </c>
      <c r="AWU85">
        <v>0.1457830324200374</v>
      </c>
      <c r="AWV85">
        <v>0.15226554089183786</v>
      </c>
      <c r="AWW85">
        <v>0.13222066253478915</v>
      </c>
      <c r="AWX85">
        <v>0.1274003846712104</v>
      </c>
      <c r="AWY85">
        <v>0.12062798435535509</v>
      </c>
      <c r="AWZ85">
        <v>0.15457446606042929</v>
      </c>
      <c r="AXA85">
        <v>0.16389559913676496</v>
      </c>
      <c r="AXB85">
        <v>0.16443723237284383</v>
      </c>
      <c r="AXC85">
        <v>0.15629815902124761</v>
      </c>
      <c r="AXD85">
        <v>0.12994017057957638</v>
      </c>
      <c r="AXE85">
        <v>0.12500762736178078</v>
      </c>
      <c r="AXF85">
        <v>0.11092282778359426</v>
      </c>
      <c r="AXG85">
        <v>9.682425047995849E-2</v>
      </c>
      <c r="AXH85">
        <v>5.401167619870726E-2</v>
      </c>
      <c r="AXI85">
        <v>0.14638424979092485</v>
      </c>
      <c r="AXJ85">
        <v>0.13851858076864093</v>
      </c>
      <c r="AXK85">
        <v>0.13032234123902417</v>
      </c>
      <c r="AXL85">
        <v>0.12345005961343122</v>
      </c>
      <c r="AXM85">
        <v>0.12806873949429262</v>
      </c>
      <c r="AXN85">
        <v>0.11889194406014522</v>
      </c>
      <c r="AXO85">
        <v>0.10955288655185201</v>
      </c>
      <c r="AXP85">
        <v>0.12038130398032075</v>
      </c>
      <c r="AXQ85">
        <v>0.12937349512651883</v>
      </c>
      <c r="AXR85">
        <v>0.14111653137460634</v>
      </c>
      <c r="AXS85">
        <v>0.1362260237158201</v>
      </c>
      <c r="AXT85">
        <v>0.14885461086735802</v>
      </c>
      <c r="AXU85">
        <v>0.14743067025193946</v>
      </c>
      <c r="AXV85">
        <v>0.1364417446158166</v>
      </c>
      <c r="AXW85">
        <v>0.13791855270891121</v>
      </c>
      <c r="AXX85">
        <v>0.13588051405785365</v>
      </c>
      <c r="AXY85">
        <v>0.12323356176768507</v>
      </c>
      <c r="AXZ85">
        <v>0.11975955030190502</v>
      </c>
      <c r="AYA85">
        <v>0.14366004245156025</v>
      </c>
      <c r="AYB85">
        <v>0.14741377489476984</v>
      </c>
      <c r="AYC85">
        <v>0.16808680466592177</v>
      </c>
      <c r="AYD85">
        <v>0.17730227768305784</v>
      </c>
      <c r="AYE85">
        <v>0.1708496463873867</v>
      </c>
      <c r="AYF85">
        <v>0.1648981703736665</v>
      </c>
      <c r="AYG85">
        <v>0.21924722281021464</v>
      </c>
      <c r="AYH85">
        <v>0.21022252242882869</v>
      </c>
      <c r="AYI85">
        <v>0.19633568176267699</v>
      </c>
      <c r="AYJ85">
        <v>0.16683549758371685</v>
      </c>
      <c r="AYK85">
        <v>0.14412304138864315</v>
      </c>
      <c r="AYL85">
        <v>0.13400028258664695</v>
      </c>
      <c r="AYM85">
        <v>0.10083860597614087</v>
      </c>
      <c r="AYN85">
        <v>6.8913314382211155E-2</v>
      </c>
      <c r="AYO85">
        <v>2.3900457863437342E-2</v>
      </c>
      <c r="AYP85">
        <v>0</v>
      </c>
      <c r="AYQ85">
        <v>4.7457940779210998E-2</v>
      </c>
      <c r="AYR85">
        <v>0</v>
      </c>
      <c r="AYS85">
        <v>5.8636004573359726E-2</v>
      </c>
      <c r="AYT85">
        <v>6.2755659617564713E-2</v>
      </c>
      <c r="AYU85">
        <v>7.2338672730250658E-2</v>
      </c>
      <c r="AYV85">
        <v>7.2758271824073087E-2</v>
      </c>
      <c r="AYW85">
        <v>0.19177307402603058</v>
      </c>
      <c r="AYX85">
        <v>0.12478144761664207</v>
      </c>
      <c r="AYY85">
        <v>5.6714122483003608E-2</v>
      </c>
      <c r="AYZ85">
        <v>6.2008229823316011E-2</v>
      </c>
      <c r="AZA85">
        <v>0.20537121403422073</v>
      </c>
      <c r="AZB85">
        <v>0.17160454385837565</v>
      </c>
      <c r="AZC85">
        <v>0.14389884957073443</v>
      </c>
      <c r="AZD85">
        <v>0.1610670047979707</v>
      </c>
      <c r="AZE85">
        <v>0.20963443808549653</v>
      </c>
      <c r="AZF85">
        <v>0.19262300409206595</v>
      </c>
      <c r="AZG85">
        <v>0.17299671829115204</v>
      </c>
      <c r="AZH85">
        <v>0.16353312582787197</v>
      </c>
      <c r="AZI85">
        <v>0.1524668041115993</v>
      </c>
      <c r="AZJ85">
        <v>0.14189701398094254</v>
      </c>
      <c r="AZK85">
        <v>0.130773438690823</v>
      </c>
      <c r="AZL85">
        <v>0.12213997043433247</v>
      </c>
      <c r="AZM85">
        <v>0.10216318148798342</v>
      </c>
      <c r="AZN85">
        <v>9.9567950658543333E-2</v>
      </c>
      <c r="AZO85">
        <v>0.11910227793585669</v>
      </c>
      <c r="AZP85">
        <v>0.16549433468088015</v>
      </c>
      <c r="AZQ85">
        <v>0.18310950697145845</v>
      </c>
      <c r="AZR85">
        <v>0.18044849863475879</v>
      </c>
      <c r="AZS85">
        <v>0.19957594442483836</v>
      </c>
      <c r="AZT85">
        <v>0.17920793250339587</v>
      </c>
      <c r="AZU85">
        <v>0.13976567087071842</v>
      </c>
      <c r="AZV85">
        <v>0.11101342403176719</v>
      </c>
      <c r="AZW85">
        <v>0.10504557065266693</v>
      </c>
      <c r="AZX85">
        <v>0.11600111379011388</v>
      </c>
      <c r="AZY85">
        <v>0.17149972165664057</v>
      </c>
      <c r="AZZ85">
        <v>0.179670030774817</v>
      </c>
      <c r="BAA85">
        <v>0.18972901360044292</v>
      </c>
      <c r="BAB85">
        <v>0.21209682712888425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0.13834936181498281</v>
      </c>
      <c r="BBB85">
        <v>0.21550946357472867</v>
      </c>
      <c r="BBC85">
        <v>0.22055540578043034</v>
      </c>
      <c r="BBD85">
        <v>0.21487624483726456</v>
      </c>
      <c r="BBE85">
        <v>0.20556645771596416</v>
      </c>
      <c r="BBF85">
        <v>0.19919639240236495</v>
      </c>
      <c r="BBG85">
        <v>0.18920665271203782</v>
      </c>
      <c r="BBH85">
        <v>0.17988213355920665</v>
      </c>
      <c r="BBI85">
        <v>0.17112760193483681</v>
      </c>
      <c r="BBJ85">
        <v>0.15647970846842887</v>
      </c>
      <c r="BBK85">
        <v>0.14724107213420395</v>
      </c>
      <c r="BBL85">
        <v>0.13571680302367289</v>
      </c>
      <c r="BBM85">
        <v>0.13715467054464864</v>
      </c>
      <c r="BBN85">
        <v>0.12101964221447467</v>
      </c>
      <c r="BBO85">
        <v>0.12334422031300574</v>
      </c>
      <c r="BBP85">
        <v>0.1405977393834876</v>
      </c>
      <c r="BBQ85">
        <v>0.13081690295915627</v>
      </c>
      <c r="BBR85">
        <v>0.118016877302209</v>
      </c>
      <c r="BBS85">
        <v>0.12127396021729869</v>
      </c>
      <c r="BBT85">
        <v>0.10955555730006525</v>
      </c>
      <c r="BBU85">
        <v>0.1100944344478732</v>
      </c>
      <c r="BBV85">
        <v>0.1130944201091512</v>
      </c>
      <c r="BBW85">
        <v>0.11560440589075434</v>
      </c>
      <c r="BBX85">
        <v>0.11633188087951653</v>
      </c>
      <c r="BBY85">
        <v>6.5975193148250913E-2</v>
      </c>
      <c r="BBZ85">
        <v>6.5440926386099565E-2</v>
      </c>
      <c r="BCA85">
        <v>9.6495442652386007E-2</v>
      </c>
      <c r="BCB85">
        <v>9.6279070189689953E-2</v>
      </c>
      <c r="BCC85">
        <v>9.1233296591547455E-2</v>
      </c>
      <c r="BCD85">
        <v>8.2495566901095968E-2</v>
      </c>
      <c r="BCE85">
        <v>6.4686514027302217E-2</v>
      </c>
      <c r="BCF85">
        <v>9.4805291234143274E-2</v>
      </c>
      <c r="BCG85">
        <v>8.4890247497016763E-2</v>
      </c>
      <c r="BCH85">
        <v>8.4926952842195771E-2</v>
      </c>
      <c r="BCI85">
        <v>8.6755670735165394E-2</v>
      </c>
      <c r="BCJ85">
        <v>9.7441840486010151E-2</v>
      </c>
      <c r="BCK85">
        <v>0.10571276703469526</v>
      </c>
      <c r="BCL85">
        <v>0.16173883815512807</v>
      </c>
      <c r="BCM85">
        <v>0.16309394740787481</v>
      </c>
      <c r="BCN85">
        <v>0.15294004264063421</v>
      </c>
      <c r="BCO85">
        <v>0.12268781342327137</v>
      </c>
      <c r="BCP85">
        <v>0.10988820018060326</v>
      </c>
      <c r="BCQ85">
        <v>0.10468713500927364</v>
      </c>
      <c r="BCR85">
        <v>9.6108129530221312E-2</v>
      </c>
      <c r="BCS85">
        <v>8.5680567896552956E-2</v>
      </c>
      <c r="BCT85">
        <v>8.0903434207897418E-2</v>
      </c>
      <c r="BCU85">
        <v>7.6674923869186479E-2</v>
      </c>
      <c r="BCV85">
        <v>7.1241026626755508E-2</v>
      </c>
      <c r="BDF85" t="s">
        <v>701</v>
      </c>
      <c r="BDG85">
        <v>0.30371629676302575</v>
      </c>
      <c r="BDH85">
        <v>0.32205415463207987</v>
      </c>
      <c r="BDI85">
        <v>0.3270899598667234</v>
      </c>
      <c r="BDJ85">
        <v>0.33185019501341784</v>
      </c>
      <c r="BDK85">
        <v>0.33257078051840466</v>
      </c>
      <c r="BDL85">
        <v>0.33642600877042905</v>
      </c>
      <c r="BDM85">
        <v>0.34515085148596358</v>
      </c>
      <c r="BDN85">
        <v>0.35089602255904945</v>
      </c>
      <c r="BDO85">
        <v>0.35513441402044743</v>
      </c>
      <c r="BDP85">
        <v>0.3601852326918723</v>
      </c>
      <c r="BDQ85">
        <v>0.36410697611282844</v>
      </c>
      <c r="BDR85">
        <v>0.33715778156760373</v>
      </c>
      <c r="BDS85">
        <v>0.33012115198971387</v>
      </c>
      <c r="BDT85">
        <v>0.33247919879250892</v>
      </c>
      <c r="BDU85">
        <v>0.33315998544298792</v>
      </c>
      <c r="BDV85">
        <v>0.33395441364184203</v>
      </c>
      <c r="BDW85">
        <v>0.33039863987381618</v>
      </c>
      <c r="BDX85">
        <v>0.33818541067736418</v>
      </c>
      <c r="BDY85">
        <v>0.34089880147584301</v>
      </c>
      <c r="BDZ85">
        <v>0.34653489027688067</v>
      </c>
      <c r="BEA85">
        <v>0.3447011056920658</v>
      </c>
      <c r="BEB85">
        <v>0.3406857917376469</v>
      </c>
      <c r="BEC85">
        <v>0.34405645639050242</v>
      </c>
      <c r="BED85">
        <v>0.32325061477804912</v>
      </c>
      <c r="BEE85">
        <v>0.60721237789760107</v>
      </c>
      <c r="BEF85">
        <v>0.57899468366338058</v>
      </c>
      <c r="BEG85">
        <v>0.54193718787583234</v>
      </c>
      <c r="BEH85">
        <v>0.51572099973667351</v>
      </c>
      <c r="BEI85">
        <v>0.51909295981637116</v>
      </c>
      <c r="BEJ85">
        <v>0.50388337591666832</v>
      </c>
      <c r="BEK85">
        <v>0.488991152941745</v>
      </c>
      <c r="BEL85">
        <v>0.47782458688952467</v>
      </c>
      <c r="BEM85">
        <v>0.48583798700189573</v>
      </c>
      <c r="BEN85">
        <v>0.49718769862946716</v>
      </c>
      <c r="BEO85">
        <v>0.56508657493970849</v>
      </c>
      <c r="BEP85">
        <v>0.59448850954907451</v>
      </c>
      <c r="BEQ85">
        <v>0.63694694417777253</v>
      </c>
      <c r="BER85">
        <v>0.65571013456193916</v>
      </c>
      <c r="BES85">
        <v>0.62020572136470342</v>
      </c>
      <c r="BET85">
        <v>0.56651127594044626</v>
      </c>
      <c r="BEU85">
        <v>0.57872368177427191</v>
      </c>
      <c r="BEV85">
        <v>0.60454690595248839</v>
      </c>
      <c r="BEW85">
        <v>0.624795011593964</v>
      </c>
      <c r="BEX85">
        <v>0.5853127020840323</v>
      </c>
      <c r="BEY85">
        <v>0.55363676496270153</v>
      </c>
      <c r="BEZ85">
        <v>0.5459772817052404</v>
      </c>
      <c r="BFA85">
        <v>0.53852290875012998</v>
      </c>
      <c r="BFB85">
        <v>0.53702425712045476</v>
      </c>
      <c r="BFC85">
        <v>0.22179278236794722</v>
      </c>
      <c r="BFD85">
        <v>0.21639828388779742</v>
      </c>
      <c r="BFE85">
        <v>0.2133208284484337</v>
      </c>
      <c r="BFF85">
        <v>0.21636411158937155</v>
      </c>
      <c r="BFG85">
        <v>0.21634378191908177</v>
      </c>
      <c r="BFH85">
        <v>0.21606689088892839</v>
      </c>
      <c r="BFI85">
        <v>0.21429790335179752</v>
      </c>
      <c r="BFJ85">
        <v>0.21245572813232283</v>
      </c>
      <c r="BFK85">
        <v>0.20131911899920624</v>
      </c>
      <c r="BFL85">
        <v>0.19371770770227759</v>
      </c>
      <c r="BFM85">
        <v>0.1967221391240517</v>
      </c>
      <c r="BFN85">
        <v>0.18248436701148224</v>
      </c>
      <c r="BFO85">
        <v>0.17972641631361436</v>
      </c>
      <c r="BFP85">
        <v>0.18540394722496195</v>
      </c>
      <c r="BFQ85">
        <v>0.19057422195603263</v>
      </c>
      <c r="BFR85">
        <v>0.18262666055399326</v>
      </c>
      <c r="BFS85">
        <v>0.18038623081301117</v>
      </c>
      <c r="BFT85">
        <v>0.18908536233348544</v>
      </c>
      <c r="BFU85">
        <v>0.21247983414434593</v>
      </c>
      <c r="BFV85">
        <v>0.22460709529129133</v>
      </c>
      <c r="BFW85">
        <v>0.23060152635633069</v>
      </c>
      <c r="BFX85">
        <v>0.22836078726688863</v>
      </c>
      <c r="BFY85">
        <v>0.22132311218500569</v>
      </c>
      <c r="BFZ85">
        <v>0.20647709866009881</v>
      </c>
      <c r="BGA85">
        <v>0.26877222800175105</v>
      </c>
      <c r="BGB85">
        <v>0.25947361890356402</v>
      </c>
      <c r="BGC85">
        <v>0.24542548593938782</v>
      </c>
      <c r="BGD85">
        <v>0.23302615392377432</v>
      </c>
      <c r="BGE85">
        <v>0.2431276863637151</v>
      </c>
      <c r="BGF85">
        <v>0.24547666472239094</v>
      </c>
      <c r="BGG85">
        <v>0.24735420956196147</v>
      </c>
      <c r="BGH85">
        <v>0.2625770622123263</v>
      </c>
      <c r="BGI85">
        <v>0.24345783192741519</v>
      </c>
      <c r="BGJ85">
        <v>0.20356015029547023</v>
      </c>
      <c r="BGK85">
        <v>0.19051641341641437</v>
      </c>
      <c r="BGL85">
        <v>0.16115480514826222</v>
      </c>
      <c r="BGM85">
        <v>0.15158690228774815</v>
      </c>
      <c r="BGN85">
        <v>0.14844971597951404</v>
      </c>
      <c r="BGO85">
        <v>0.14614303900682538</v>
      </c>
      <c r="BGP85">
        <v>0.14696143006244652</v>
      </c>
      <c r="BGQ85">
        <v>0.15856632206092458</v>
      </c>
      <c r="BGR85">
        <v>0.18530882402370547</v>
      </c>
      <c r="BGS85">
        <v>0.2287118946862696</v>
      </c>
      <c r="BGT85">
        <v>0.25202589042773749</v>
      </c>
      <c r="BGU85">
        <v>0.26310887295757079</v>
      </c>
      <c r="BGV85">
        <v>0.27011207288942496</v>
      </c>
      <c r="BGW85">
        <v>0.27816753320016091</v>
      </c>
      <c r="BGX85">
        <v>0.26850896618209669</v>
      </c>
      <c r="BGY85">
        <v>0.44455320966521283</v>
      </c>
      <c r="BGZ85">
        <v>0.42871312258957228</v>
      </c>
      <c r="BHA85">
        <v>0.40844686609327496</v>
      </c>
      <c r="BHB85">
        <v>0.385526173004961</v>
      </c>
      <c r="BHC85">
        <v>0.36070975457215076</v>
      </c>
      <c r="BHD85">
        <v>0.35388937634068685</v>
      </c>
      <c r="BHE85">
        <v>0.3525056767842627</v>
      </c>
      <c r="BHF85">
        <v>0.34357657432225042</v>
      </c>
      <c r="BHG85">
        <v>0.31716702814305753</v>
      </c>
      <c r="BHH85">
        <v>0.26757749405892006</v>
      </c>
      <c r="BHI85">
        <v>0.29397269409808857</v>
      </c>
      <c r="BHJ85">
        <v>0.27149756574906614</v>
      </c>
      <c r="BHK85">
        <v>0.33702962853279644</v>
      </c>
      <c r="BHL85">
        <v>0.35512090899129733</v>
      </c>
      <c r="BHM85">
        <v>0.36116829206830103</v>
      </c>
      <c r="BHN85">
        <v>0.37220912241252224</v>
      </c>
      <c r="BHO85">
        <v>0.35294241486862715</v>
      </c>
      <c r="BHP85">
        <v>0.39952358440514146</v>
      </c>
      <c r="BHQ85">
        <v>0.44537142148176107</v>
      </c>
      <c r="BHR85">
        <v>0.46856508378819656</v>
      </c>
      <c r="BHS85">
        <v>0.47259836453061793</v>
      </c>
      <c r="BHT85">
        <v>0.48738363619367348</v>
      </c>
      <c r="BHU85">
        <v>0.50141016739280686</v>
      </c>
      <c r="BHV85">
        <v>0.46145460264177734</v>
      </c>
      <c r="BHW85">
        <v>0.23482412048802634</v>
      </c>
      <c r="BHX85">
        <v>0.22960765039126546</v>
      </c>
      <c r="BHY85">
        <v>0.22884906922875464</v>
      </c>
      <c r="BHZ85">
        <v>0.22683330989918352</v>
      </c>
      <c r="BIA85">
        <v>0.22325416264779566</v>
      </c>
      <c r="BIB85">
        <v>0.21776448895174352</v>
      </c>
      <c r="BIC85">
        <v>0.20588726401988627</v>
      </c>
      <c r="BID85">
        <v>0.17846828232202139</v>
      </c>
      <c r="BIE85">
        <v>0.1632154989206103</v>
      </c>
      <c r="BIF85">
        <v>0.164852411702923</v>
      </c>
      <c r="BIG85">
        <v>0.17693355800742286</v>
      </c>
      <c r="BIH85">
        <v>0.15649118071339677</v>
      </c>
      <c r="BII85">
        <v>0.17803728850077807</v>
      </c>
      <c r="BIJ85">
        <v>0.19106523880714887</v>
      </c>
      <c r="BIK85">
        <v>0.19731080386341274</v>
      </c>
      <c r="BIL85">
        <v>0.19949216548978441</v>
      </c>
      <c r="BIM85">
        <v>0.19105550392050541</v>
      </c>
      <c r="BIN85">
        <v>0.1815548957766713</v>
      </c>
      <c r="BIO85">
        <v>0.17990668351768632</v>
      </c>
      <c r="BIP85">
        <v>0.19507558586025231</v>
      </c>
      <c r="BIQ85">
        <v>0.21684445947169798</v>
      </c>
      <c r="BIR85">
        <v>0.22956605590835988</v>
      </c>
      <c r="BIS85">
        <v>0.23641509219457535</v>
      </c>
      <c r="BIT85">
        <v>0.24326792173825695</v>
      </c>
      <c r="BIU85">
        <v>0.18966717701718167</v>
      </c>
      <c r="BIV85">
        <v>0.1570571994987178</v>
      </c>
      <c r="BIW85">
        <v>0.12460293401524374</v>
      </c>
      <c r="BIX85">
        <v>0.11895985946636078</v>
      </c>
      <c r="BIY85">
        <v>0.10902307361271146</v>
      </c>
      <c r="BIZ85">
        <v>9.4142788445606251E-2</v>
      </c>
      <c r="BJA85">
        <v>9.0972226360685249E-2</v>
      </c>
      <c r="BJB85">
        <v>6.6701446987601345E-2</v>
      </c>
      <c r="BJC85">
        <v>3.5534485493535717E-2</v>
      </c>
      <c r="BJD85">
        <v>4.2665120303087389E-2</v>
      </c>
      <c r="BJE85">
        <v>5.2424315261600442E-2</v>
      </c>
      <c r="BJF85">
        <v>7.9222198725288268E-2</v>
      </c>
      <c r="BJG85">
        <v>6.0327871676564636E-2</v>
      </c>
      <c r="BJH85">
        <v>4.7355297178899164E-2</v>
      </c>
      <c r="BJI85">
        <v>3.9239454659463241E-2</v>
      </c>
      <c r="BJJ85">
        <v>3.067451746130086E-2</v>
      </c>
      <c r="BJK85">
        <v>2.8974195864039921E-2</v>
      </c>
      <c r="BJL85">
        <v>2.9360675921418718E-2</v>
      </c>
      <c r="BJM85">
        <v>5.8772403092317016E-2</v>
      </c>
      <c r="BJN85">
        <v>0.15661944833946073</v>
      </c>
      <c r="BJO85">
        <v>0.27867015297734798</v>
      </c>
      <c r="BJP85">
        <v>0.3412866878237939</v>
      </c>
      <c r="BJQ85">
        <v>0.38169281521045056</v>
      </c>
      <c r="BJR85">
        <v>0.3677741716430688</v>
      </c>
      <c r="BJS85">
        <v>0.81554638011599612</v>
      </c>
      <c r="BJT85">
        <v>0.74861471397074753</v>
      </c>
      <c r="BJU85">
        <v>0.68207414253967691</v>
      </c>
      <c r="BJV85">
        <v>0.57429488231977177</v>
      </c>
      <c r="BJW85">
        <v>0.43347340720251482</v>
      </c>
      <c r="BJX85">
        <v>0.34741881108769079</v>
      </c>
      <c r="BJY85">
        <v>0.27021686795040101</v>
      </c>
      <c r="BJZ85">
        <v>0.2349713897601507</v>
      </c>
      <c r="BKA85">
        <v>0.20138529626547796</v>
      </c>
      <c r="BKB85">
        <v>0.15058870211364064</v>
      </c>
      <c r="BKC85">
        <v>9.706850178592713E-2</v>
      </c>
      <c r="BKD85">
        <v>4.0759677180808078E-2</v>
      </c>
      <c r="BKE85">
        <v>5.4678481547127636E-2</v>
      </c>
      <c r="BKF85">
        <v>6.8032682599525621E-2</v>
      </c>
      <c r="BKG85">
        <v>8.2996706839797721E-2</v>
      </c>
      <c r="BKH85">
        <v>0.10008811250586938</v>
      </c>
      <c r="BKI85">
        <v>0.10000709470442312</v>
      </c>
      <c r="BKJ85">
        <v>0.10561950433850448</v>
      </c>
      <c r="BKK85">
        <v>0.11048979394156262</v>
      </c>
      <c r="BKL85">
        <v>0.12189855185948449</v>
      </c>
      <c r="BKM85">
        <v>0.11728919536215585</v>
      </c>
      <c r="BKN85">
        <v>0.10601581229194612</v>
      </c>
      <c r="BKO85">
        <v>9.6619046630162075E-2</v>
      </c>
      <c r="BKP85">
        <v>8.5645200150427397E-2</v>
      </c>
      <c r="BKQ85">
        <v>0.28405082329398706</v>
      </c>
      <c r="BKR85">
        <v>0.27445914850564102</v>
      </c>
      <c r="BKS85">
        <v>0.2637760471012619</v>
      </c>
      <c r="BKT85">
        <v>0.26657325952546829</v>
      </c>
      <c r="BKU85">
        <v>0.26833898624428576</v>
      </c>
      <c r="BKV85">
        <v>0.27660112758249111</v>
      </c>
      <c r="BKW85">
        <v>0.27508787062199924</v>
      </c>
      <c r="BKX85">
        <v>0.26162281058787196</v>
      </c>
      <c r="BKY85">
        <v>0.23470058454939083</v>
      </c>
      <c r="BKZ85">
        <v>0.22669259689407731</v>
      </c>
      <c r="BLA85">
        <v>0.23866213106017817</v>
      </c>
      <c r="BLB85">
        <v>0.19881744927889322</v>
      </c>
      <c r="BLC85">
        <v>0.21846901495876625</v>
      </c>
      <c r="BLD85">
        <v>0.24498138803011024</v>
      </c>
      <c r="BLE85">
        <v>0.24496422716423455</v>
      </c>
      <c r="BLF85">
        <v>0.22142118390976354</v>
      </c>
      <c r="BLG85">
        <v>0.21487960168390033</v>
      </c>
      <c r="BLH85">
        <v>0.20679926104629942</v>
      </c>
      <c r="BLI85">
        <v>0.2132876959952045</v>
      </c>
      <c r="BLJ85">
        <v>0.24555465390732337</v>
      </c>
      <c r="BLK85">
        <v>0.26727889218344675</v>
      </c>
      <c r="BLL85">
        <v>0.27181881210990705</v>
      </c>
      <c r="BLM85">
        <v>0.27606978563166906</v>
      </c>
      <c r="BLN85">
        <v>0.27767971456591944</v>
      </c>
      <c r="BLO85">
        <v>0.33872042115428663</v>
      </c>
      <c r="BLP85">
        <v>0.33373594594007705</v>
      </c>
      <c r="BLQ85">
        <v>0.32319410368495499</v>
      </c>
      <c r="BLR85">
        <v>0.3209130485170939</v>
      </c>
      <c r="BLS85">
        <v>0.3137659961117954</v>
      </c>
      <c r="BLT85">
        <v>0.30845976586124585</v>
      </c>
      <c r="BLU85">
        <v>0.30974892510808061</v>
      </c>
      <c r="BLV85">
        <v>0.30608934717998548</v>
      </c>
      <c r="BLW85">
        <v>0.29459549846011679</v>
      </c>
      <c r="BLX85">
        <v>0.28047284283827406</v>
      </c>
      <c r="BLY85">
        <v>0.29115583492001079</v>
      </c>
      <c r="BLZ85">
        <v>0.2610385681075989</v>
      </c>
      <c r="BMA85">
        <v>0.28147736399765066</v>
      </c>
      <c r="BMB85">
        <v>0.28260327193718759</v>
      </c>
      <c r="BMC85">
        <v>0.28813019279917934</v>
      </c>
      <c r="BMD85">
        <v>0.29997525085884752</v>
      </c>
      <c r="BME85">
        <v>0.31163783865935291</v>
      </c>
      <c r="BMF85">
        <v>0.32382335442621751</v>
      </c>
      <c r="BMG85">
        <v>0.34932219546018461</v>
      </c>
      <c r="BMH85">
        <v>0.36763100673930499</v>
      </c>
      <c r="BMI85">
        <v>0.37330690851143927</v>
      </c>
      <c r="BMJ85">
        <v>0.35893691849337866</v>
      </c>
      <c r="BMK85">
        <v>0.35142126847169458</v>
      </c>
      <c r="BML85">
        <v>0.36478077735740366</v>
      </c>
      <c r="BMM85">
        <v>0.25321878604771753</v>
      </c>
      <c r="BMN85">
        <v>0.25428036955789124</v>
      </c>
      <c r="BMO85">
        <v>0.24779665280107979</v>
      </c>
      <c r="BMP85">
        <v>0.22546087311118967</v>
      </c>
      <c r="BMQ85">
        <v>0.22922900393684634</v>
      </c>
      <c r="BMR85">
        <v>0.27113462526702947</v>
      </c>
      <c r="BMS85">
        <v>0.30497428040470165</v>
      </c>
      <c r="BMT85">
        <v>0.32370318316583868</v>
      </c>
      <c r="BMU85">
        <v>0.34276717386794958</v>
      </c>
      <c r="BMV85">
        <v>0.35212119536264952</v>
      </c>
      <c r="BMW85">
        <v>0.3787571153563643</v>
      </c>
      <c r="BMX85">
        <v>0.34827175367796337</v>
      </c>
      <c r="BMY85">
        <v>0.33498462532912165</v>
      </c>
      <c r="BMZ85">
        <v>0.31992956688758134</v>
      </c>
      <c r="BNA85">
        <v>0.29984112147357789</v>
      </c>
      <c r="BNB85">
        <v>0.27927653230196681</v>
      </c>
      <c r="BNC85">
        <v>0.25976101290928549</v>
      </c>
      <c r="BND85">
        <v>0.23257088623878816</v>
      </c>
      <c r="BNE85">
        <v>0.21015264321196181</v>
      </c>
      <c r="BNF85">
        <v>0.1843249374410198</v>
      </c>
      <c r="BNG85">
        <v>0.17361906334064667</v>
      </c>
      <c r="BNH85">
        <v>0.17271801987030944</v>
      </c>
      <c r="BNI85">
        <v>0.18041901501676647</v>
      </c>
      <c r="BNJ85">
        <v>0.17041566489052953</v>
      </c>
      <c r="BNK85">
        <v>0.337185007561775</v>
      </c>
      <c r="BNL85">
        <v>0.33305296026695536</v>
      </c>
      <c r="BNM85">
        <v>0.33331067639739459</v>
      </c>
      <c r="BNN85">
        <v>0.32394986638049567</v>
      </c>
      <c r="BNO85">
        <v>0.31074271279301557</v>
      </c>
      <c r="BNP85">
        <v>0.30046101454273061</v>
      </c>
      <c r="BNQ85">
        <v>0.29973917171256886</v>
      </c>
      <c r="BNR85">
        <v>0.29442243692037745</v>
      </c>
      <c r="BNS85">
        <v>0.29078438690921249</v>
      </c>
      <c r="BNT85">
        <v>0.27663384438912558</v>
      </c>
      <c r="BNU85">
        <v>0.25994890327474723</v>
      </c>
      <c r="BNV85">
        <v>0.21302062812262385</v>
      </c>
      <c r="BNW85">
        <v>0.23787048098311939</v>
      </c>
      <c r="BNX85">
        <v>0.2419273792948288</v>
      </c>
      <c r="BNY85">
        <v>0.24924158923663395</v>
      </c>
      <c r="BNZ85">
        <v>0.28236637929675484</v>
      </c>
      <c r="BOA85">
        <v>0.30426675219222693</v>
      </c>
      <c r="BOB85">
        <v>0.34510971913409183</v>
      </c>
      <c r="BOC85">
        <v>0.37132311865110468</v>
      </c>
      <c r="BOD85">
        <v>0.37607285195831236</v>
      </c>
      <c r="BOE85">
        <v>0.3735466137455033</v>
      </c>
      <c r="BOF85">
        <v>0.37157904001934133</v>
      </c>
      <c r="BOG85">
        <v>0.3672055092700886</v>
      </c>
      <c r="BOH85">
        <v>0.34646723650747135</v>
      </c>
      <c r="BOI85">
        <v>5.2292652505195422E-2</v>
      </c>
      <c r="BOJ85">
        <v>4.4594591806121471E-2</v>
      </c>
      <c r="BOK85">
        <v>6.3752436040719146E-2</v>
      </c>
      <c r="BOL85">
        <v>5.5205673309085934E-2</v>
      </c>
      <c r="BOM85">
        <v>2.8889821386836545E-2</v>
      </c>
      <c r="BON85">
        <v>2.1071646200579705E-2</v>
      </c>
      <c r="BOO85">
        <v>3.4934436135582864E-2</v>
      </c>
      <c r="BOP85">
        <v>5.4886531814400959E-2</v>
      </c>
      <c r="BOQ85">
        <v>6.0531717846799886E-2</v>
      </c>
      <c r="BOR85">
        <v>5.7322904991452886E-2</v>
      </c>
      <c r="BOS85">
        <v>6.3344827771319515E-2</v>
      </c>
      <c r="BOT85">
        <v>5.0006998893209406E-2</v>
      </c>
      <c r="BOU85">
        <v>0.10523844077910714</v>
      </c>
      <c r="BOV85">
        <v>0.15251870786873892</v>
      </c>
      <c r="BOW85">
        <v>0.13968992316279855</v>
      </c>
      <c r="BOX85">
        <v>0.15183697328516671</v>
      </c>
      <c r="BOY85">
        <v>0.18852996112452691</v>
      </c>
      <c r="BOZ85">
        <v>0.21927503689228417</v>
      </c>
      <c r="BPA85">
        <v>0.23674684408225233</v>
      </c>
      <c r="BPB85">
        <v>0.255457430691994</v>
      </c>
      <c r="BPC85">
        <v>0.26537972561711798</v>
      </c>
      <c r="BPD85">
        <v>0.25262806172866198</v>
      </c>
      <c r="BPE85">
        <v>0.24362107095768964</v>
      </c>
      <c r="BPF85">
        <v>0.22641172457951722</v>
      </c>
      <c r="BPG85">
        <v>0.40978544134176625</v>
      </c>
      <c r="BPH85">
        <v>0.40931741114721581</v>
      </c>
      <c r="BPI85">
        <v>0.40799711366743174</v>
      </c>
      <c r="BPJ85">
        <v>0.40924203165907863</v>
      </c>
      <c r="BPK85">
        <v>0.41258527540088341</v>
      </c>
      <c r="BPL85">
        <v>0.41471738806693492</v>
      </c>
      <c r="BPM85">
        <v>0.42687749690469035</v>
      </c>
      <c r="BPN85">
        <v>0.43515089310907984</v>
      </c>
      <c r="BPO85">
        <v>0.44331840523880306</v>
      </c>
      <c r="BPP85">
        <v>0.44728543442987095</v>
      </c>
      <c r="BPQ85">
        <v>0.44633395666586156</v>
      </c>
      <c r="BPR85">
        <v>0.42167259487399561</v>
      </c>
      <c r="BPS85">
        <v>0.42892758586787527</v>
      </c>
      <c r="BPT85">
        <v>0.44266300932081082</v>
      </c>
      <c r="BPU85">
        <v>0.45712653165629857</v>
      </c>
      <c r="BPV85">
        <v>0.47591874188707484</v>
      </c>
      <c r="BPW85">
        <v>0.48727092160050073</v>
      </c>
      <c r="BPX85">
        <v>0.49971278246969641</v>
      </c>
      <c r="BPY85">
        <v>0.49758660070031979</v>
      </c>
      <c r="BPZ85">
        <v>0.48596955654922958</v>
      </c>
      <c r="BQA85">
        <v>0.4699805722392939</v>
      </c>
      <c r="BQB85">
        <v>0.4580836989608813</v>
      </c>
      <c r="BQC85">
        <v>0.4448518113000971</v>
      </c>
      <c r="BQD85">
        <v>0.42970205491926439</v>
      </c>
      <c r="BQE85">
        <v>0.53374139203710691</v>
      </c>
      <c r="BQF85">
        <v>0.52937491436380202</v>
      </c>
      <c r="BQG85">
        <v>0.53414695752238928</v>
      </c>
      <c r="BQH85">
        <v>0.52613708003279835</v>
      </c>
      <c r="BQI85">
        <v>0.5353471127132553</v>
      </c>
      <c r="BQJ85">
        <v>0.53745019093362234</v>
      </c>
      <c r="BQK85">
        <v>0.55212111434407174</v>
      </c>
      <c r="BQL85">
        <v>0.54868358499585224</v>
      </c>
      <c r="BQM85">
        <v>0.55032110754028229</v>
      </c>
      <c r="BQN85">
        <v>0.53312939815289995</v>
      </c>
      <c r="BQO85">
        <v>0.51122379470623913</v>
      </c>
      <c r="BQP85">
        <v>0.45144796243824153</v>
      </c>
      <c r="BQQ85">
        <v>0.43754036831835336</v>
      </c>
      <c r="BQR85">
        <v>0.43440306659380906</v>
      </c>
      <c r="BQS85">
        <v>0.42355173826528691</v>
      </c>
      <c r="BQT85">
        <v>0.41469593981464015</v>
      </c>
      <c r="BQU85">
        <v>0.42444336738164096</v>
      </c>
      <c r="BQV85">
        <v>0.45363448001492213</v>
      </c>
      <c r="BQW85">
        <v>0.49653021122822633</v>
      </c>
      <c r="BQX85">
        <v>0.51430785521747879</v>
      </c>
      <c r="BQY85">
        <v>0.51603127673644633</v>
      </c>
      <c r="BQZ85">
        <v>0.50451600313316947</v>
      </c>
      <c r="BRA85">
        <v>0.50233877423941553</v>
      </c>
      <c r="BRB85">
        <v>0.51733885503202481</v>
      </c>
      <c r="BRD85" t="s">
        <v>711</v>
      </c>
      <c r="BRE85" t="s">
        <v>751</v>
      </c>
      <c r="BRF85" t="s">
        <v>752</v>
      </c>
      <c r="BRG85">
        <v>0.57837580698971258</v>
      </c>
    </row>
    <row r="86" spans="2:1827" x14ac:dyDescent="0.45">
      <c r="B86" t="s">
        <v>702</v>
      </c>
      <c r="C86" t="s">
        <v>31</v>
      </c>
      <c r="D86">
        <v>0.33052029518819681</v>
      </c>
      <c r="E86">
        <v>0.3396041394174053</v>
      </c>
      <c r="F86">
        <v>0.33511941757335367</v>
      </c>
      <c r="G86">
        <v>0.33888883855822732</v>
      </c>
      <c r="H86">
        <v>0.33742545895525128</v>
      </c>
      <c r="I86">
        <v>0.3261330576755071</v>
      </c>
      <c r="J86">
        <v>0.32507038661504845</v>
      </c>
      <c r="K86">
        <v>0.32232310089869415</v>
      </c>
      <c r="L86">
        <v>0.31545542249430197</v>
      </c>
      <c r="M86">
        <v>0.32331426915428313</v>
      </c>
      <c r="N86">
        <v>0.33313598360989971</v>
      </c>
      <c r="O86">
        <v>0.35948391404361324</v>
      </c>
      <c r="P86">
        <v>0.35597181658914628</v>
      </c>
      <c r="Q86">
        <v>0.35298707758798847</v>
      </c>
      <c r="R86">
        <v>0.34957415336996345</v>
      </c>
      <c r="S86">
        <v>0.35055121020269142</v>
      </c>
      <c r="T86">
        <v>0.33969219383130267</v>
      </c>
      <c r="U86">
        <v>0.32516652435094989</v>
      </c>
      <c r="V86">
        <v>0.31444647484421451</v>
      </c>
      <c r="W86">
        <v>0.30776507787835194</v>
      </c>
      <c r="X86">
        <v>0.30928998930702861</v>
      </c>
      <c r="Y86">
        <v>0.31392434261514918</v>
      </c>
      <c r="Z86">
        <v>0.31444347740142009</v>
      </c>
      <c r="AA86">
        <v>0.33699264378006683</v>
      </c>
      <c r="AB86">
        <v>0.26733968720092993</v>
      </c>
      <c r="AC86">
        <v>0.29795213416735511</v>
      </c>
      <c r="AD86">
        <v>0.3325474190549515</v>
      </c>
      <c r="AE86">
        <v>0.34633719174557059</v>
      </c>
      <c r="AF86">
        <v>0.3474592284249271</v>
      </c>
      <c r="AG86">
        <v>0.34291303519149813</v>
      </c>
      <c r="AH86">
        <v>0.31087616801398216</v>
      </c>
      <c r="AI86">
        <v>0.24624938400991722</v>
      </c>
      <c r="AJ86">
        <v>0.18222937254643756</v>
      </c>
      <c r="AK86">
        <v>0.15054630229334984</v>
      </c>
      <c r="AL86">
        <v>0.11890033178362504</v>
      </c>
      <c r="AM86">
        <v>0.16499602654172249</v>
      </c>
      <c r="AN86">
        <v>0.16407348310203199</v>
      </c>
      <c r="AO86">
        <v>0.13151039883678917</v>
      </c>
      <c r="AP86">
        <v>9.6208366632325973E-2</v>
      </c>
      <c r="AQ86">
        <v>0.13671493824358433</v>
      </c>
      <c r="AR86">
        <v>0.22551545346421731</v>
      </c>
      <c r="AS86">
        <v>0.22210439152005512</v>
      </c>
      <c r="AT86">
        <v>0.20243823356743298</v>
      </c>
      <c r="AU86">
        <v>0.20422206066922985</v>
      </c>
      <c r="AV86">
        <v>0.20272098618365764</v>
      </c>
      <c r="AW86">
        <v>0.19902335706796287</v>
      </c>
      <c r="AX86">
        <v>0.21138790660294296</v>
      </c>
      <c r="AY86">
        <v>0.22703580684688596</v>
      </c>
      <c r="AZ86">
        <v>0.38896579947266791</v>
      </c>
      <c r="BA86">
        <v>0.38499569179454884</v>
      </c>
      <c r="BB86">
        <v>0.38624791819302379</v>
      </c>
      <c r="BC86">
        <v>0.3880962914723845</v>
      </c>
      <c r="BD86">
        <v>0.39322141188969428</v>
      </c>
      <c r="BE86">
        <v>0.38813758007903626</v>
      </c>
      <c r="BF86">
        <v>0.38883363029259177</v>
      </c>
      <c r="BG86">
        <v>0.38530170137940634</v>
      </c>
      <c r="BH86">
        <v>0.38516809168548</v>
      </c>
      <c r="BI86">
        <v>0.41494834389409119</v>
      </c>
      <c r="BJ86">
        <v>0.41665929028463444</v>
      </c>
      <c r="BK86">
        <v>0.4046848398904655</v>
      </c>
      <c r="BL86">
        <v>0.40467842491494038</v>
      </c>
      <c r="BM86">
        <v>0.40548218589601176</v>
      </c>
      <c r="BN86">
        <v>0.41537641210835313</v>
      </c>
      <c r="BO86">
        <v>0.42629833658690425</v>
      </c>
      <c r="BP86">
        <v>0.42256177033867454</v>
      </c>
      <c r="BQ86">
        <v>0.41026320083364687</v>
      </c>
      <c r="BR86">
        <v>0.39599887506744885</v>
      </c>
      <c r="BS86">
        <v>0.39442187534769779</v>
      </c>
      <c r="BT86">
        <v>0.39411778012518822</v>
      </c>
      <c r="BU86">
        <v>0.39200948182315948</v>
      </c>
      <c r="BV86">
        <v>0.3956179863113638</v>
      </c>
      <c r="BW86">
        <v>0.39093269656887214</v>
      </c>
      <c r="BX86">
        <v>0.31280147910867767</v>
      </c>
      <c r="BY86">
        <v>0.33718206623649571</v>
      </c>
      <c r="BZ86">
        <v>0.35920646444480975</v>
      </c>
      <c r="CA86">
        <v>0.36524736000297964</v>
      </c>
      <c r="CB86">
        <v>0.35262956940827361</v>
      </c>
      <c r="CC86">
        <v>0.35295825053481555</v>
      </c>
      <c r="CD86">
        <v>0.35880249997778191</v>
      </c>
      <c r="CE86">
        <v>0.3589793531947732</v>
      </c>
      <c r="CF86">
        <v>0.36365632242449514</v>
      </c>
      <c r="CG86">
        <v>0.40828391255990687</v>
      </c>
      <c r="CH86">
        <v>0.43064436069998041</v>
      </c>
      <c r="CI86">
        <v>0.42881159420838039</v>
      </c>
      <c r="CJ86">
        <v>0.42288262537977805</v>
      </c>
      <c r="CK86">
        <v>0.4261474803699794</v>
      </c>
      <c r="CL86">
        <v>0.42463292347755272</v>
      </c>
      <c r="CM86">
        <v>0.41613144294376686</v>
      </c>
      <c r="CN86">
        <v>0.39230019660845761</v>
      </c>
      <c r="CO86">
        <v>0.38533208216337878</v>
      </c>
      <c r="CP86">
        <v>0.36472655351174144</v>
      </c>
      <c r="CQ86">
        <v>0.33127013652760096</v>
      </c>
      <c r="CR86">
        <v>0.2993696616539267</v>
      </c>
      <c r="CS86">
        <v>0.27886652277404861</v>
      </c>
      <c r="CT86">
        <v>0.28835986774504535</v>
      </c>
      <c r="CU86">
        <v>0.31441164622856022</v>
      </c>
      <c r="CV86">
        <v>0.34981094376797572</v>
      </c>
      <c r="CW86">
        <v>0.35873135673885542</v>
      </c>
      <c r="CX86">
        <v>0.36801739262925071</v>
      </c>
      <c r="CY86">
        <v>0.37434557501457821</v>
      </c>
      <c r="CZ86">
        <v>0.38069201940533942</v>
      </c>
      <c r="DA86">
        <v>0.38680650271102046</v>
      </c>
      <c r="DB86">
        <v>0.38841859766296633</v>
      </c>
      <c r="DC86">
        <v>0.37964079471443346</v>
      </c>
      <c r="DD86">
        <v>0.35989810064012379</v>
      </c>
      <c r="DE86">
        <v>0.36564087682762458</v>
      </c>
      <c r="DF86">
        <v>0.35192057233746049</v>
      </c>
      <c r="DG86">
        <v>0.39583693083872606</v>
      </c>
      <c r="DH86">
        <v>0.39359504124052402</v>
      </c>
      <c r="DI86">
        <v>0.40463126322666954</v>
      </c>
      <c r="DJ86">
        <v>0.42143006872089556</v>
      </c>
      <c r="DK86">
        <v>0.44184433105529547</v>
      </c>
      <c r="DL86">
        <v>0.41813603036290276</v>
      </c>
      <c r="DM86">
        <v>0.41339217454163857</v>
      </c>
      <c r="DN86">
        <v>0.38079857794392646</v>
      </c>
      <c r="DO86">
        <v>0.33315314822130615</v>
      </c>
      <c r="DP86">
        <v>0.32154595139588815</v>
      </c>
      <c r="DQ86">
        <v>0.33316213772024628</v>
      </c>
      <c r="DR86">
        <v>0.34127094592724716</v>
      </c>
      <c r="DS86">
        <v>0.34973436835264193</v>
      </c>
      <c r="DT86">
        <v>0.31579644813455021</v>
      </c>
      <c r="DU86">
        <v>0.31897138377665962</v>
      </c>
      <c r="DV86">
        <v>0.32156866473513251</v>
      </c>
      <c r="DW86">
        <v>0.31704638405226776</v>
      </c>
      <c r="DX86">
        <v>0.30369857754703911</v>
      </c>
      <c r="DY86">
        <v>0.30999153206707919</v>
      </c>
      <c r="DZ86">
        <v>0.33475092564658115</v>
      </c>
      <c r="EA86">
        <v>0.37646861283147331</v>
      </c>
      <c r="EB86">
        <v>0.38917140732439526</v>
      </c>
      <c r="EC86">
        <v>0.39245612970843524</v>
      </c>
      <c r="ED86">
        <v>0.39044329192867067</v>
      </c>
      <c r="EE86">
        <v>0.40782182416810125</v>
      </c>
      <c r="EF86">
        <v>0.39437455953345385</v>
      </c>
      <c r="EG86">
        <v>0.38319895902580697</v>
      </c>
      <c r="EH86">
        <v>0.37373156877161939</v>
      </c>
      <c r="EI86">
        <v>0.3700992631397918</v>
      </c>
      <c r="EJ86">
        <v>0.36389636208853543</v>
      </c>
      <c r="EK86">
        <v>0.35064300649672603</v>
      </c>
      <c r="EL86">
        <v>0.35054224507317455</v>
      </c>
      <c r="EM86">
        <v>0.33424429194833905</v>
      </c>
      <c r="EN86">
        <v>0.32070559197134191</v>
      </c>
      <c r="EO86">
        <v>0.30844921248714469</v>
      </c>
      <c r="EP86">
        <v>0.30270852901402651</v>
      </c>
      <c r="EQ86">
        <v>0.30875910785133859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0.3775238700501643</v>
      </c>
      <c r="GO86">
        <v>0.36759817807884548</v>
      </c>
      <c r="GP86">
        <v>0.35839303110124149</v>
      </c>
      <c r="GQ86">
        <v>0.34846908824505674</v>
      </c>
      <c r="GR86">
        <v>0.35434302664157069</v>
      </c>
      <c r="GS86">
        <v>0.33341489902679883</v>
      </c>
      <c r="GT86">
        <v>0.32269689332536056</v>
      </c>
      <c r="GU86">
        <v>0.33410074553949121</v>
      </c>
      <c r="GV86">
        <v>0.33676002686730661</v>
      </c>
      <c r="GW86">
        <v>0.33900112866838622</v>
      </c>
      <c r="GX86">
        <v>0.33287537671695683</v>
      </c>
      <c r="GY86">
        <v>0.35734780402967431</v>
      </c>
      <c r="GZ86">
        <v>0.33650931761504604</v>
      </c>
      <c r="HA86">
        <v>0.35080160450377496</v>
      </c>
      <c r="HB86">
        <v>0.34206913288981361</v>
      </c>
      <c r="HC86">
        <v>0.35037454680686086</v>
      </c>
      <c r="HD86">
        <v>0.37490979220259879</v>
      </c>
      <c r="HE86">
        <v>0.37764503875496963</v>
      </c>
      <c r="HF86">
        <v>0.36421967761158386</v>
      </c>
      <c r="HG86">
        <v>0.35395208167085296</v>
      </c>
      <c r="HH86">
        <v>0.36595955229870952</v>
      </c>
      <c r="HI86">
        <v>0.37339311124644881</v>
      </c>
      <c r="HJ86">
        <v>0.3856603678559245</v>
      </c>
      <c r="HK86">
        <v>0.37039521195945363</v>
      </c>
      <c r="HL86">
        <v>0.31322958373886195</v>
      </c>
      <c r="HM86">
        <v>0.31976740692189737</v>
      </c>
      <c r="HN86">
        <v>0.31822564044181156</v>
      </c>
      <c r="HO86">
        <v>0.31945379540237179</v>
      </c>
      <c r="HP86">
        <v>0.30975021636094469</v>
      </c>
      <c r="HQ86">
        <v>0.29491441318763695</v>
      </c>
      <c r="HR86">
        <v>0.28572169611325404</v>
      </c>
      <c r="HS86">
        <v>0.28406041157693623</v>
      </c>
      <c r="HT86">
        <v>0.30430609920104668</v>
      </c>
      <c r="HU86">
        <v>0.32905494957150921</v>
      </c>
      <c r="HV86">
        <v>0.33581791715551351</v>
      </c>
      <c r="HW86">
        <v>0.33872636930584654</v>
      </c>
      <c r="HX86">
        <v>0.32074485335018632</v>
      </c>
      <c r="HY86">
        <v>0.31692324993294385</v>
      </c>
      <c r="HZ86">
        <v>0.30840711304774754</v>
      </c>
      <c r="IA86">
        <v>0.30822987220242681</v>
      </c>
      <c r="IB86">
        <v>0.30334180905631403</v>
      </c>
      <c r="IC86">
        <v>0.31055983278595273</v>
      </c>
      <c r="ID86">
        <v>0.31025530617854929</v>
      </c>
      <c r="IE86">
        <v>0.30571376310822485</v>
      </c>
      <c r="IF86">
        <v>0.30523010455020427</v>
      </c>
      <c r="IG86">
        <v>0.29871028406856642</v>
      </c>
      <c r="IH86">
        <v>0.29130931627183909</v>
      </c>
      <c r="II86">
        <v>0.29296566303377386</v>
      </c>
      <c r="IJ86">
        <v>0.19621415735898923</v>
      </c>
      <c r="IK86">
        <v>0.21663342538447944</v>
      </c>
      <c r="IL86">
        <v>0.22704724162605674</v>
      </c>
      <c r="IM86">
        <v>0.24170683962233144</v>
      </c>
      <c r="IN86">
        <v>0.25222323332666818</v>
      </c>
      <c r="IO86">
        <v>0.24937894970306537</v>
      </c>
      <c r="IP86">
        <v>0.27730469454731332</v>
      </c>
      <c r="IQ86">
        <v>0.30693070283866453</v>
      </c>
      <c r="IR86">
        <v>0.319963160573835</v>
      </c>
      <c r="IS86">
        <v>0.31896380157672438</v>
      </c>
      <c r="IT86">
        <v>0.3393006633287326</v>
      </c>
      <c r="IU86">
        <v>0.33481161849967028</v>
      </c>
      <c r="IV86">
        <v>0.32321660683677778</v>
      </c>
      <c r="IW86">
        <v>0.3150980068800352</v>
      </c>
      <c r="IX86">
        <v>0.30900703227837878</v>
      </c>
      <c r="IY86">
        <v>0.29821537146020655</v>
      </c>
      <c r="IZ86">
        <v>0.29992705450317592</v>
      </c>
      <c r="JA86">
        <v>0.29236659501106882</v>
      </c>
      <c r="JB86">
        <v>0.27413254287112715</v>
      </c>
      <c r="JC86">
        <v>0.27315087836359614</v>
      </c>
      <c r="JD86">
        <v>0.25564040839350488</v>
      </c>
      <c r="JE86">
        <v>0.22224173832851352</v>
      </c>
      <c r="JF86">
        <v>0.17308994363370095</v>
      </c>
      <c r="JG86">
        <v>0.15382298610841375</v>
      </c>
      <c r="JH86">
        <v>0.2508339356982226</v>
      </c>
      <c r="JI86">
        <v>0.22277783855671279</v>
      </c>
      <c r="JJ86">
        <v>0.19848586551185068</v>
      </c>
      <c r="JK86">
        <v>0.19748956750236146</v>
      </c>
      <c r="JL86">
        <v>0.18847882920905179</v>
      </c>
      <c r="JM86">
        <v>0.18177060430351152</v>
      </c>
      <c r="JN86">
        <v>0.17386679097917029</v>
      </c>
      <c r="JO86">
        <v>0.1594535882363155</v>
      </c>
      <c r="JP86">
        <v>0.18513505816913814</v>
      </c>
      <c r="JQ86">
        <v>0.21565804823802293</v>
      </c>
      <c r="JR86">
        <v>0.22408537436061063</v>
      </c>
      <c r="JS86">
        <v>0.27118821224938156</v>
      </c>
      <c r="JT86">
        <v>0.2935636172216442</v>
      </c>
      <c r="JU86">
        <v>0.31674375743864003</v>
      </c>
      <c r="JV86">
        <v>0.38709104498828939</v>
      </c>
      <c r="JW86">
        <v>0.39765766148707171</v>
      </c>
      <c r="JX86">
        <v>0.39219077802134084</v>
      </c>
      <c r="JY86">
        <v>0.37596057869501476</v>
      </c>
      <c r="JZ86">
        <v>0.36668955007527393</v>
      </c>
      <c r="KA86">
        <v>0.3650937860379721</v>
      </c>
      <c r="KB86">
        <v>0.35828322104115673</v>
      </c>
      <c r="KC86">
        <v>0.3303673381771835</v>
      </c>
      <c r="KD86">
        <v>0.29661183683282971</v>
      </c>
      <c r="KE86">
        <v>0.26724710001915786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0.26041812155188621</v>
      </c>
      <c r="LE86">
        <v>0.24519819125869127</v>
      </c>
      <c r="LF86">
        <v>0.24818991677022814</v>
      </c>
      <c r="LG86">
        <v>0.25388701933503227</v>
      </c>
      <c r="LH86">
        <v>0.24207399900930798</v>
      </c>
      <c r="LI86">
        <v>0.25017395788516344</v>
      </c>
      <c r="LJ86">
        <v>0.25357053174049693</v>
      </c>
      <c r="LK86">
        <v>0.26047448860703659</v>
      </c>
      <c r="LL86">
        <v>0.25898572392860342</v>
      </c>
      <c r="LM86">
        <v>0.27836107955712286</v>
      </c>
      <c r="LN86">
        <v>0.28535532241065453</v>
      </c>
      <c r="LO86">
        <v>0.31155354867961904</v>
      </c>
      <c r="LP86">
        <v>0.32274332089970642</v>
      </c>
      <c r="LQ86">
        <v>0.33544107904715581</v>
      </c>
      <c r="LR86">
        <v>0.33328754684078837</v>
      </c>
      <c r="LS86">
        <v>0.31453847467801377</v>
      </c>
      <c r="LT86">
        <v>0.29988295215153671</v>
      </c>
      <c r="LU86">
        <v>0.28555209605589926</v>
      </c>
      <c r="LV86">
        <v>0.27017941081805441</v>
      </c>
      <c r="LW86">
        <v>0.26553437078473929</v>
      </c>
      <c r="LX86">
        <v>0.25443156968897579</v>
      </c>
      <c r="LY86">
        <v>0.24739920701410689</v>
      </c>
      <c r="LZ86">
        <v>0.24563549448157498</v>
      </c>
      <c r="MA86">
        <v>0.26428127402286405</v>
      </c>
      <c r="MB86">
        <v>0.22555902310724643</v>
      </c>
      <c r="MC86">
        <v>0.22394844128626493</v>
      </c>
      <c r="MD86">
        <v>0.22271913317901257</v>
      </c>
      <c r="ME86">
        <v>0.21572275412899042</v>
      </c>
      <c r="MF86">
        <v>0.20741554880908128</v>
      </c>
      <c r="MG86">
        <v>0.18187764839423895</v>
      </c>
      <c r="MH86">
        <v>0.1699627704822069</v>
      </c>
      <c r="MI86">
        <v>0.19216074249165691</v>
      </c>
      <c r="MJ86">
        <v>0.20426294495957467</v>
      </c>
      <c r="MK86">
        <v>0.20689422876540148</v>
      </c>
      <c r="ML86">
        <v>0.19328675542433887</v>
      </c>
      <c r="MM86">
        <v>0.15513248502162319</v>
      </c>
      <c r="MN86">
        <v>0.16724128563610177</v>
      </c>
      <c r="MO86">
        <v>0.17897705855744123</v>
      </c>
      <c r="MP86">
        <v>0.18186136095989863</v>
      </c>
      <c r="MQ86">
        <v>0.17918596343377335</v>
      </c>
      <c r="MR86">
        <v>0.15795189737326579</v>
      </c>
      <c r="MS86">
        <v>0.16389517940001741</v>
      </c>
      <c r="MT86">
        <v>0.17422356991900012</v>
      </c>
      <c r="MU86">
        <v>0.17232724057861082</v>
      </c>
      <c r="MV86">
        <v>0.19615940128234732</v>
      </c>
      <c r="MW86">
        <v>0.23011748085792111</v>
      </c>
      <c r="MX86">
        <v>0.246912561408661</v>
      </c>
      <c r="MY86">
        <v>0.24587578740314903</v>
      </c>
      <c r="NA86" t="s">
        <v>702</v>
      </c>
      <c r="NB86" t="s">
        <v>737</v>
      </c>
      <c r="NC86">
        <v>1.1385688414962902E-2</v>
      </c>
      <c r="ND86">
        <v>4.5738473950028682E-2</v>
      </c>
      <c r="NE86">
        <v>4.7557404964672687E-2</v>
      </c>
      <c r="NF86">
        <v>5.6160433447225849E-2</v>
      </c>
      <c r="NG86">
        <v>6.0958305144842503E-2</v>
      </c>
      <c r="NH86">
        <v>6.8488308829109206E-4</v>
      </c>
      <c r="NI86">
        <v>5.0211947670297033E-3</v>
      </c>
      <c r="NJ86">
        <v>1.4132205237363821E-2</v>
      </c>
      <c r="NK86">
        <v>5.5688822186027642E-3</v>
      </c>
      <c r="NL86">
        <v>9.1947970483413407E-3</v>
      </c>
      <c r="NM86">
        <v>1.4664407912621439E-2</v>
      </c>
      <c r="NN86">
        <v>2.3777218505613394E-3</v>
      </c>
      <c r="NO86">
        <v>0</v>
      </c>
      <c r="NP86">
        <v>4.3769473101889448E-3</v>
      </c>
      <c r="NQ86">
        <v>5.9854392702618359E-3</v>
      </c>
      <c r="NR86">
        <v>9.5558213509128638E-3</v>
      </c>
      <c r="NS86">
        <v>2.9721506259204698E-2</v>
      </c>
      <c r="NT86">
        <v>2.6357699376802664E-2</v>
      </c>
      <c r="NU86">
        <v>2.9617524142544701E-2</v>
      </c>
      <c r="NV86">
        <v>2.9061440358705906E-2</v>
      </c>
      <c r="NW86">
        <v>2.9808807563135618E-2</v>
      </c>
      <c r="NX86">
        <v>7.4770901320900425E-4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6.4919850290568626E-2</v>
      </c>
      <c r="OM86">
        <v>7.099293129160128E-2</v>
      </c>
      <c r="ON86">
        <v>4.8097692075542264E-2</v>
      </c>
      <c r="OO86">
        <v>0</v>
      </c>
      <c r="OP86">
        <v>4.3810061261239118E-2</v>
      </c>
      <c r="OQ86">
        <v>7.6942181311800611E-2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4.1201837645275206E-3</v>
      </c>
      <c r="PE86">
        <v>9.2105106078325966E-3</v>
      </c>
      <c r="PF86">
        <v>1.3396974814692795E-2</v>
      </c>
      <c r="PG86">
        <v>8.6157074502030122E-3</v>
      </c>
      <c r="PH86">
        <v>0</v>
      </c>
      <c r="PI86">
        <v>2.4839511745567075E-3</v>
      </c>
      <c r="PJ86">
        <v>1.3167373474157952E-2</v>
      </c>
      <c r="PK86">
        <v>2.4714969538500914E-2</v>
      </c>
      <c r="PL86">
        <v>2.7647247208702729E-2</v>
      </c>
      <c r="PM86">
        <v>3.8149766449395398E-2</v>
      </c>
      <c r="PN86">
        <v>6.0255659722834934E-2</v>
      </c>
      <c r="PO86">
        <v>7.0606565845967251E-2</v>
      </c>
      <c r="PP86">
        <v>8.0100610155117158E-2</v>
      </c>
      <c r="PQ86">
        <v>1.2060829615828874E-2</v>
      </c>
      <c r="PR86">
        <v>2.1816873759012433E-2</v>
      </c>
      <c r="PS86">
        <v>3.0419333361253947E-2</v>
      </c>
      <c r="PT86">
        <v>4.2447145768949243E-2</v>
      </c>
      <c r="PU86">
        <v>9.1061132177983842E-3</v>
      </c>
      <c r="PV86">
        <v>0</v>
      </c>
      <c r="PW86">
        <v>4.3151109243401778E-3</v>
      </c>
      <c r="PX86">
        <v>1.6577167277438184E-2</v>
      </c>
      <c r="PY86">
        <v>3.2311930945025977E-2</v>
      </c>
      <c r="PZ86">
        <v>4.8256566618534426E-2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1.1254779928956691E-2</v>
      </c>
      <c r="QO86">
        <v>2.6331756045897946E-2</v>
      </c>
      <c r="QP86">
        <v>3.1119461267024563E-2</v>
      </c>
      <c r="QQ86">
        <v>2.9067654498550543E-2</v>
      </c>
      <c r="QR86">
        <v>2.6916562098792948E-2</v>
      </c>
      <c r="QS86">
        <v>0</v>
      </c>
      <c r="QT86">
        <v>5.3347609549779518E-3</v>
      </c>
      <c r="QU86">
        <v>0</v>
      </c>
      <c r="QV86">
        <v>0</v>
      </c>
      <c r="QW86">
        <v>4.5442221639716414E-4</v>
      </c>
      <c r="QX86">
        <v>3.4251683769007885E-3</v>
      </c>
      <c r="QY86">
        <v>1.0954766666145624E-2</v>
      </c>
      <c r="QZ86">
        <v>1.7484311939836038E-2</v>
      </c>
      <c r="RA86">
        <v>1.672434199818456E-2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4.550997316579744E-2</v>
      </c>
      <c r="RT86">
        <v>3.3930958562456842E-2</v>
      </c>
      <c r="RU86">
        <v>3.9665544884860592E-2</v>
      </c>
      <c r="RV86">
        <v>4.731839079130825E-2</v>
      </c>
      <c r="RW86">
        <v>4.9103720629316359E-2</v>
      </c>
      <c r="RX86">
        <v>2.7171164133652476E-2</v>
      </c>
      <c r="RY86">
        <v>3.5705319215790794E-2</v>
      </c>
      <c r="RZ86">
        <v>3.9123974099147939E-2</v>
      </c>
      <c r="SA86">
        <v>4.5432076108472011E-2</v>
      </c>
      <c r="SB86">
        <v>6.0459504117084117E-2</v>
      </c>
      <c r="SC86">
        <v>3.7789735749525002E-2</v>
      </c>
      <c r="SD86">
        <v>2.9040316932170261E-2</v>
      </c>
      <c r="SE86">
        <v>3.0789083256286858E-2</v>
      </c>
      <c r="SF86">
        <v>2.8916430077597158E-2</v>
      </c>
      <c r="SG86">
        <v>1.1824505068820148E-2</v>
      </c>
      <c r="SH86">
        <v>1.3776181517414955E-2</v>
      </c>
      <c r="SI86">
        <v>1.931356858454561E-2</v>
      </c>
      <c r="SJ86">
        <v>2.6876972822351117E-2</v>
      </c>
      <c r="SK86">
        <v>3.486817316291408E-2</v>
      </c>
      <c r="SL86">
        <v>4.7607656843075115E-2</v>
      </c>
      <c r="SM86">
        <v>3.9491067220918906E-2</v>
      </c>
      <c r="SN86">
        <v>3.9504123542908567E-2</v>
      </c>
      <c r="SO86">
        <v>4.9127581426403576E-2</v>
      </c>
      <c r="SP86">
        <v>4.3891646625925616E-2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2.2387374008149795E-2</v>
      </c>
      <c r="UN86">
        <v>0</v>
      </c>
      <c r="UO86">
        <v>2.9680073278754359E-3</v>
      </c>
      <c r="UP86">
        <v>0</v>
      </c>
      <c r="UQ86">
        <v>0</v>
      </c>
      <c r="UR86">
        <v>0</v>
      </c>
      <c r="US86">
        <v>1.3952832477573828E-2</v>
      </c>
      <c r="UT86">
        <v>3.4770465589754253E-2</v>
      </c>
      <c r="UU86">
        <v>6.5720053438446488E-2</v>
      </c>
      <c r="UV86">
        <v>7.5290733046513361E-2</v>
      </c>
      <c r="UW86">
        <v>7.9753995716252843E-2</v>
      </c>
      <c r="UX86">
        <v>5.5941985833634168E-2</v>
      </c>
      <c r="UY86">
        <v>7.0460120873340748E-2</v>
      </c>
      <c r="UZ86">
        <v>7.6728368210465858E-2</v>
      </c>
      <c r="VA86">
        <v>3.1188439268721401E-2</v>
      </c>
      <c r="VB86">
        <v>3.3807974901937807E-2</v>
      </c>
      <c r="VC86">
        <v>5.4456380340366945E-3</v>
      </c>
      <c r="VD86">
        <v>2.7105681396696842E-3</v>
      </c>
      <c r="VE86">
        <v>0</v>
      </c>
      <c r="VF86">
        <v>7.3583475771716563E-3</v>
      </c>
      <c r="VG86">
        <v>2.1768320224592852E-2</v>
      </c>
      <c r="VH86">
        <v>3.4925303822621552E-2</v>
      </c>
      <c r="VI86">
        <v>4.4638707203722719E-2</v>
      </c>
      <c r="VJ86">
        <v>6.6863813369546221E-2</v>
      </c>
      <c r="VK86">
        <v>2.1130361241273158E-2</v>
      </c>
      <c r="VL86">
        <v>3.1694117579546149E-3</v>
      </c>
      <c r="VM86">
        <v>2.526101454188516E-3</v>
      </c>
      <c r="VN86">
        <v>6.0017528684978899E-3</v>
      </c>
      <c r="VO86">
        <v>0</v>
      </c>
      <c r="VP86">
        <v>2.2647157863208982E-3</v>
      </c>
      <c r="VQ86">
        <v>1.0911053965238735E-2</v>
      </c>
      <c r="VR86">
        <v>1.988665973102071E-2</v>
      </c>
      <c r="VS86">
        <v>2.9891046846708378E-2</v>
      </c>
      <c r="VT86">
        <v>3.3691623737301779E-2</v>
      </c>
      <c r="VU86">
        <v>3.2480215046740188E-2</v>
      </c>
      <c r="VV86">
        <v>4.8058258873812459E-2</v>
      </c>
      <c r="VW86">
        <v>2.7786694528889277E-2</v>
      </c>
      <c r="VX86">
        <v>1.3724490716003389E-2</v>
      </c>
      <c r="VY86">
        <v>5.9001564159921038E-3</v>
      </c>
      <c r="VZ86">
        <v>1.6787938110093981E-3</v>
      </c>
      <c r="WA86">
        <v>1.0726984934141856E-2</v>
      </c>
      <c r="WB86">
        <v>1.6053020696294981E-2</v>
      </c>
      <c r="WC86">
        <v>1.9115877038824884E-2</v>
      </c>
      <c r="WD86">
        <v>1.8055029799905958E-2</v>
      </c>
      <c r="WE86">
        <v>6.688484849837935E-3</v>
      </c>
      <c r="WF86">
        <v>1.2122442365030571E-2</v>
      </c>
      <c r="WG86">
        <v>1.4693300790276217E-2</v>
      </c>
      <c r="WH86">
        <v>1.348432500740619E-2</v>
      </c>
      <c r="WI86">
        <v>1.251583940342074E-2</v>
      </c>
      <c r="WJ86">
        <v>8.0462684454666884E-3</v>
      </c>
      <c r="WK86">
        <v>1.5576209951319852E-2</v>
      </c>
      <c r="WL86">
        <v>4.2502242679435392E-2</v>
      </c>
      <c r="WM86">
        <v>6.0791681102038905E-2</v>
      </c>
      <c r="WN86">
        <v>4.1595351281572789E-2</v>
      </c>
      <c r="WO86">
        <v>5.0390351408372461E-2</v>
      </c>
      <c r="WP86">
        <v>1.7387949730780092E-2</v>
      </c>
      <c r="WQ86">
        <v>2.4153769314914496E-2</v>
      </c>
      <c r="WR86">
        <v>1.36558347602214E-2</v>
      </c>
      <c r="WS86">
        <v>1.7820315979589274E-2</v>
      </c>
      <c r="WT86">
        <v>0</v>
      </c>
      <c r="WU86">
        <v>6.66229766137863E-3</v>
      </c>
      <c r="WV86">
        <v>1.9038894507442547E-2</v>
      </c>
      <c r="WW86">
        <v>6.0035745109919256E-2</v>
      </c>
      <c r="WX86">
        <v>1.5376443380895078E-2</v>
      </c>
      <c r="WY86">
        <v>3.4622478564765184E-2</v>
      </c>
      <c r="WZ86">
        <v>4.4996867044387996E-2</v>
      </c>
      <c r="XA86">
        <v>5.1690089492453864E-2</v>
      </c>
      <c r="XB86">
        <v>5.1868689779381236E-2</v>
      </c>
      <c r="XC86">
        <v>0</v>
      </c>
      <c r="XD86">
        <v>1.4555416004129117E-3</v>
      </c>
      <c r="XE86">
        <v>8.4742639676318177E-3</v>
      </c>
      <c r="XF86">
        <v>2.40066547358825E-2</v>
      </c>
      <c r="XG86">
        <v>5.2505255845021349E-3</v>
      </c>
      <c r="XH86">
        <v>0</v>
      </c>
      <c r="XI86">
        <v>4.7433401389542548E-3</v>
      </c>
      <c r="XJ86">
        <v>1.6489891559299998E-2</v>
      </c>
      <c r="XK86">
        <v>1.8139087172237368E-2</v>
      </c>
      <c r="XL86">
        <v>1.7051698811243837E-2</v>
      </c>
      <c r="XM86">
        <v>2.9150531405488168E-2</v>
      </c>
      <c r="XN86">
        <v>2.5304941590607328E-2</v>
      </c>
      <c r="XO86">
        <v>2.9620687592815286E-2</v>
      </c>
      <c r="XP86">
        <v>5.0749433544853333E-2</v>
      </c>
      <c r="XQ86">
        <v>2.7912793437201908E-2</v>
      </c>
      <c r="XR86">
        <v>1.5051232265167375E-2</v>
      </c>
      <c r="XS86">
        <v>2.4267807283713669E-2</v>
      </c>
      <c r="XT86">
        <v>4.5593334957179724E-2</v>
      </c>
      <c r="XU86">
        <v>6.6167635596763044E-2</v>
      </c>
      <c r="XV86">
        <v>8.1350624065687924E-2</v>
      </c>
      <c r="XW86">
        <v>7.9111824183489152E-2</v>
      </c>
      <c r="XX86">
        <v>0</v>
      </c>
      <c r="XY86">
        <v>1.0980940187238459E-2</v>
      </c>
      <c r="XZ86">
        <v>2.3730634386507275E-2</v>
      </c>
      <c r="YA86">
        <v>3.2748686801932929E-2</v>
      </c>
      <c r="YB86">
        <v>2.9799995785290138E-2</v>
      </c>
      <c r="YC86">
        <v>2.077604243766621E-2</v>
      </c>
      <c r="YD86">
        <v>7.7330795816039971E-3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7.5427358538681976E-3</v>
      </c>
      <c r="ZF86">
        <v>1.7589734658156237E-2</v>
      </c>
      <c r="ZG86">
        <v>1.819173715911384E-2</v>
      </c>
      <c r="ZH86">
        <v>2.6465849279457027E-2</v>
      </c>
      <c r="ZI86">
        <v>3.9607141066847991E-2</v>
      </c>
      <c r="ZJ86">
        <v>2.5025185631505863E-2</v>
      </c>
      <c r="ZK86">
        <v>3.205362933921644E-2</v>
      </c>
      <c r="ZL86">
        <v>3.5223733015680748E-2</v>
      </c>
      <c r="ZM86">
        <v>2.5360135380154353E-3</v>
      </c>
      <c r="ZN86">
        <v>9.7600152612393794E-3</v>
      </c>
      <c r="ZO86">
        <v>1.9996604768973025E-2</v>
      </c>
      <c r="ZP86">
        <v>3.4765169084597515E-2</v>
      </c>
      <c r="ZQ86">
        <v>4.2344828549711853E-2</v>
      </c>
      <c r="ZR86">
        <v>3.5578540916300562E-2</v>
      </c>
      <c r="ZS86">
        <v>3.8129140726406725E-2</v>
      </c>
      <c r="ZT86">
        <v>1.4252349489036911E-2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1.1805674771899055E-2</v>
      </c>
      <c r="AAA86">
        <v>1.9979838890027583E-2</v>
      </c>
      <c r="AAB86">
        <v>2.1718891274582739E-2</v>
      </c>
      <c r="AAC86">
        <v>0</v>
      </c>
      <c r="AAD86">
        <v>0</v>
      </c>
      <c r="AAE86">
        <v>0</v>
      </c>
      <c r="AAF86">
        <v>0</v>
      </c>
      <c r="AAG86">
        <v>4.479610887119471E-3</v>
      </c>
      <c r="AAH86">
        <v>1.1153148962563158E-2</v>
      </c>
      <c r="AAI86">
        <v>1.2246741104157292E-2</v>
      </c>
      <c r="AAJ86">
        <v>1.5728991605461425E-2</v>
      </c>
      <c r="AAK86">
        <v>0</v>
      </c>
      <c r="AAL86">
        <v>0</v>
      </c>
      <c r="AAM86">
        <v>0</v>
      </c>
      <c r="AAN86">
        <v>0</v>
      </c>
      <c r="AAO86">
        <v>2.1779023611607582E-2</v>
      </c>
      <c r="AAP86">
        <v>3.0329702534745775E-2</v>
      </c>
      <c r="AAQ86">
        <v>3.8383572186433942E-2</v>
      </c>
      <c r="AAR86">
        <v>4.163630845151739E-2</v>
      </c>
      <c r="AAS86">
        <v>3.7169041483152039E-2</v>
      </c>
      <c r="AAT86">
        <v>1.5386196057668184E-2</v>
      </c>
      <c r="AAU86">
        <v>2.2575110128661032E-2</v>
      </c>
      <c r="AAV86">
        <v>3.2089150914827613E-2</v>
      </c>
      <c r="AAW86">
        <v>4.3230930616314396E-2</v>
      </c>
      <c r="AAX86">
        <v>3.796330102109835E-2</v>
      </c>
      <c r="AAZ86" t="s">
        <v>702</v>
      </c>
      <c r="ABA86" t="s">
        <v>738</v>
      </c>
      <c r="ABB86">
        <v>3.479019092780801E-2</v>
      </c>
      <c r="ABC86">
        <v>3.380777547884381E-2</v>
      </c>
      <c r="ABD86">
        <v>3.2159390812061761E-2</v>
      </c>
      <c r="ABE86">
        <v>0</v>
      </c>
      <c r="ABF86">
        <v>0</v>
      </c>
      <c r="ABG86">
        <v>5.741502689094681E-2</v>
      </c>
      <c r="ABH86">
        <v>5.4916595510943689E-2</v>
      </c>
      <c r="ABI86">
        <v>5.3316160413956648E-2</v>
      </c>
      <c r="ABJ86">
        <v>6.3585694731673123E-2</v>
      </c>
      <c r="ABK86">
        <v>6.1274447086860223E-2</v>
      </c>
      <c r="ABL86">
        <v>1.3940398980982423E-2</v>
      </c>
      <c r="ABM86">
        <v>2.2583096374958082E-2</v>
      </c>
      <c r="ABN86">
        <v>2.9315965208298173E-2</v>
      </c>
      <c r="ABO86">
        <v>4.4328599222993809E-3</v>
      </c>
      <c r="ABP86">
        <v>1.3867982397729992E-2</v>
      </c>
      <c r="ABQ86">
        <v>1.7457281583102661E-2</v>
      </c>
      <c r="ABR86">
        <v>2.0169207321708151E-2</v>
      </c>
      <c r="ABS86">
        <v>1.5385624589720447E-2</v>
      </c>
      <c r="ABT86">
        <v>1.8176809414645993E-2</v>
      </c>
      <c r="ABU86">
        <v>1.6369034548833806E-2</v>
      </c>
      <c r="ABV86">
        <v>1.0976946422032915E-2</v>
      </c>
      <c r="ABW86">
        <v>4.56836285441427E-2</v>
      </c>
      <c r="ABX86">
        <v>2.7402464253850813E-2</v>
      </c>
      <c r="ABY86">
        <v>1.9048785613654098E-2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0.10372976673745865</v>
      </c>
      <c r="ACR86">
        <v>0.10930350005796774</v>
      </c>
      <c r="ACS86">
        <v>0.10976584235425628</v>
      </c>
      <c r="ACT86">
        <v>0.11352490686595473</v>
      </c>
      <c r="ACU86">
        <v>0.1087929285922752</v>
      </c>
      <c r="ACV86">
        <v>0</v>
      </c>
      <c r="ACW86">
        <v>0</v>
      </c>
      <c r="ACX86">
        <v>4.2353459953063832E-2</v>
      </c>
      <c r="ACY86">
        <v>4.4838930951101405E-2</v>
      </c>
      <c r="ACZ86">
        <v>5.6725388401188521E-2</v>
      </c>
      <c r="ADA86">
        <v>2.1814192146588859E-2</v>
      </c>
      <c r="ADB86">
        <v>3.0618916377101894E-2</v>
      </c>
      <c r="ADC86">
        <v>4.0451522243280205E-2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8.2309769420120804E-2</v>
      </c>
      <c r="ADQ86">
        <v>8.6440011187710039E-2</v>
      </c>
      <c r="ADR86">
        <v>9.4495785626971363E-2</v>
      </c>
      <c r="ADS86">
        <v>0.10337153542457866</v>
      </c>
      <c r="ADT86">
        <v>0.15838913392370935</v>
      </c>
      <c r="ADU86">
        <v>4.7219070369017617E-2</v>
      </c>
      <c r="ADV86">
        <v>1.1896618297078139E-2</v>
      </c>
      <c r="ADW86">
        <v>4.4831886768884445E-3</v>
      </c>
      <c r="ADX86">
        <v>2.0456513754535912E-2</v>
      </c>
      <c r="ADY86">
        <v>0</v>
      </c>
      <c r="ADZ86">
        <v>5.4662978837555568E-2</v>
      </c>
      <c r="AEA86">
        <v>5.8097674777014142E-2</v>
      </c>
      <c r="AEB86">
        <v>6.8944608467545979E-2</v>
      </c>
      <c r="AEC86">
        <v>7.8165954806448737E-2</v>
      </c>
      <c r="AED86">
        <v>8.2314556871248834E-2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3.7282468628690495E-2</v>
      </c>
      <c r="AES86">
        <v>1.355343614918288E-2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2.3156176432468409E-2</v>
      </c>
      <c r="AFB86">
        <v>3.8143538615607188E-2</v>
      </c>
      <c r="AFC86">
        <v>1.3630159922270053E-2</v>
      </c>
      <c r="AFD86">
        <v>4.2941677770057918E-2</v>
      </c>
      <c r="AFE86">
        <v>4.7797941354867104E-2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4.8075645033778543E-2</v>
      </c>
      <c r="AFS86">
        <v>4.6492043981106006E-2</v>
      </c>
      <c r="AFT86">
        <v>3.9401810677178566E-2</v>
      </c>
      <c r="AFU86">
        <v>3.5974069630717385E-2</v>
      </c>
      <c r="AFV86">
        <v>3.7261942212193873E-2</v>
      </c>
      <c r="AFW86">
        <v>6.7898329856369247E-2</v>
      </c>
      <c r="AFX86">
        <v>4.5314987277041023E-2</v>
      </c>
      <c r="AFY86">
        <v>5.4198784795777361E-2</v>
      </c>
      <c r="AFZ86">
        <v>7.054284321610281E-2</v>
      </c>
      <c r="AGA86">
        <v>7.1731287192492874E-2</v>
      </c>
      <c r="AGB86">
        <v>5.5932367798713085E-2</v>
      </c>
      <c r="AGC86">
        <v>5.5635341159934112E-2</v>
      </c>
      <c r="AGD86">
        <v>5.4557987661897199E-2</v>
      </c>
      <c r="AGE86">
        <v>5.0711032507970398E-2</v>
      </c>
      <c r="AGF86">
        <v>6.9908102504910807E-2</v>
      </c>
      <c r="AGG86">
        <v>4.5843557698656293E-2</v>
      </c>
      <c r="AGH86">
        <v>4.4866850469370854E-2</v>
      </c>
      <c r="AGI86">
        <v>4.233712921876303E-2</v>
      </c>
      <c r="AGJ86">
        <v>2.6881819007415916E-2</v>
      </c>
      <c r="AGK86">
        <v>1.3550887069911548E-2</v>
      </c>
      <c r="AGL86">
        <v>1.9578073342732424E-2</v>
      </c>
      <c r="AGM86">
        <v>2.458433525429185E-2</v>
      </c>
      <c r="AGN86">
        <v>2.5571333387441098E-2</v>
      </c>
      <c r="AGO86">
        <v>3.8577602055602338E-2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4.844445513280355E-2</v>
      </c>
      <c r="AIM86">
        <v>6.1867198565810889E-2</v>
      </c>
      <c r="AIN86">
        <v>5.8298879798106176E-2</v>
      </c>
      <c r="AIO86">
        <v>6.4717745669479465E-2</v>
      </c>
      <c r="AIP86">
        <v>7.2328999114661646E-2</v>
      </c>
      <c r="AIQ86">
        <v>3.5113788468962223E-2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5.923382560850908E-2</v>
      </c>
      <c r="AIX86">
        <v>2.8081016068168572E-2</v>
      </c>
      <c r="AIY86">
        <v>2.4761757587156846E-2</v>
      </c>
      <c r="AIZ86">
        <v>6.0097666265577589E-2</v>
      </c>
      <c r="AJA86">
        <v>4.6559209659466895E-2</v>
      </c>
      <c r="AJB86">
        <v>8.8878845175922636E-2</v>
      </c>
      <c r="AJC86">
        <v>9.8359851018157071E-2</v>
      </c>
      <c r="AJD86">
        <v>9.626339415752759E-2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3.1274445497562781E-2</v>
      </c>
      <c r="AJK86">
        <v>3.2473117638899429E-2</v>
      </c>
      <c r="AJL86">
        <v>3.2130707061130075E-2</v>
      </c>
      <c r="AJM86">
        <v>2.7906926692961326E-2</v>
      </c>
      <c r="AJN86">
        <v>2.7882659243095798E-2</v>
      </c>
      <c r="AJO86">
        <v>3.1959188851317349E-2</v>
      </c>
      <c r="AJP86">
        <v>1.3032325597462964E-2</v>
      </c>
      <c r="AJQ86">
        <v>1.1729433875548671E-2</v>
      </c>
      <c r="AJR86">
        <v>1.1611593332399171E-2</v>
      </c>
      <c r="AJS86">
        <v>0</v>
      </c>
      <c r="AJT86">
        <v>1.191457279183427E-3</v>
      </c>
      <c r="AJU86">
        <v>0</v>
      </c>
      <c r="AJV86">
        <v>1.0944813457464718E-2</v>
      </c>
      <c r="AJW86">
        <v>1.396003331161666E-2</v>
      </c>
      <c r="AJX86">
        <v>1.4475192086548939E-2</v>
      </c>
      <c r="AJY86">
        <v>9.0390108087201309E-3</v>
      </c>
      <c r="AJZ86">
        <v>6.5602374095642324E-3</v>
      </c>
      <c r="AKA86">
        <v>1.9191448323922979E-2</v>
      </c>
      <c r="AKB86">
        <v>8.9565251067037603E-3</v>
      </c>
      <c r="AKC86">
        <v>9.7071357139433701E-3</v>
      </c>
      <c r="AKD86">
        <v>1.4840332410376611E-2</v>
      </c>
      <c r="AKE86">
        <v>1.3426075526825926E-2</v>
      </c>
      <c r="AKF86">
        <v>1.3446065527407092E-2</v>
      </c>
      <c r="AKG86">
        <v>2.330404357822205E-2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4.5622437280013098E-2</v>
      </c>
      <c r="AKP86">
        <v>5.5655947158579071E-2</v>
      </c>
      <c r="AKQ86">
        <v>6.2137745350503454E-2</v>
      </c>
      <c r="AKR86">
        <v>7.0563045651157619E-2</v>
      </c>
      <c r="AKS86">
        <v>9.3673812989379823E-2</v>
      </c>
      <c r="AKT86">
        <v>0</v>
      </c>
      <c r="AKU86">
        <v>1.294493876816601E-2</v>
      </c>
      <c r="AKV86">
        <v>3.4742747798788675E-3</v>
      </c>
      <c r="AKW86">
        <v>3.0888313693275576E-2</v>
      </c>
      <c r="AKX86">
        <v>1.997263453387569E-2</v>
      </c>
      <c r="AKY86">
        <v>1.945137073137022E-2</v>
      </c>
      <c r="AKZ86">
        <v>1.3645231248003754E-2</v>
      </c>
      <c r="ALA86">
        <v>1.371522193207151E-2</v>
      </c>
      <c r="ALB86">
        <v>4.6919212467411188E-2</v>
      </c>
      <c r="ALC86">
        <v>4.3575013657509348E-2</v>
      </c>
      <c r="ALD86">
        <v>2.6725800106458423E-2</v>
      </c>
      <c r="ALE86">
        <v>2.0331024412413575E-2</v>
      </c>
      <c r="ALF86">
        <v>8.7084190946237067E-3</v>
      </c>
      <c r="ALG86">
        <v>4.4051319372127853E-3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1.5312930582577227E-2</v>
      </c>
      <c r="ALN86">
        <v>2.2239911788280615E-2</v>
      </c>
      <c r="ALO86">
        <v>2.1761353246751321E-2</v>
      </c>
      <c r="ALP86">
        <v>5.2680585980196461E-2</v>
      </c>
      <c r="ALQ86">
        <v>6.5999219835943077E-2</v>
      </c>
      <c r="ALR86">
        <v>5.3006212233008353E-2</v>
      </c>
      <c r="ALS86">
        <v>5.7654266646880135E-2</v>
      </c>
      <c r="ALT86">
        <v>6.7458256640772346E-2</v>
      </c>
      <c r="ALU86">
        <v>0</v>
      </c>
      <c r="ALV86">
        <v>0</v>
      </c>
      <c r="ALW86">
        <v>6.5502847401896061E-2</v>
      </c>
      <c r="ALX86">
        <v>5.9143597971864303E-2</v>
      </c>
      <c r="ALY86">
        <v>5.2716643589860536E-2</v>
      </c>
      <c r="ALZ86">
        <v>3.7804992072329423E-2</v>
      </c>
      <c r="AMA86">
        <v>2.1849392751152164E-2</v>
      </c>
      <c r="AMB86">
        <v>0</v>
      </c>
      <c r="AMC86">
        <v>1.3056035649215137E-2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2.5214830749198596E-2</v>
      </c>
      <c r="ANJ86">
        <v>2.7866680855603513E-2</v>
      </c>
      <c r="ANK86">
        <v>2.9042684396721179E-2</v>
      </c>
      <c r="ANL86">
        <v>6.3874046391263373E-2</v>
      </c>
      <c r="ANM86">
        <v>6.4613000522929787E-2</v>
      </c>
      <c r="ANN86">
        <v>2.2913492169771281E-2</v>
      </c>
      <c r="ANO86">
        <v>2.2723385424202935E-2</v>
      </c>
      <c r="ANP86">
        <v>1.5806005491894735E-2</v>
      </c>
      <c r="ANQ86">
        <v>5.3811645498248028E-3</v>
      </c>
      <c r="ANR86">
        <v>3.6169316761429505E-3</v>
      </c>
      <c r="ANS86">
        <v>2.7443016590550796E-2</v>
      </c>
      <c r="ANT86">
        <v>3.6199694046298379E-2</v>
      </c>
      <c r="ANU86">
        <v>3.5375803849531685E-2</v>
      </c>
      <c r="ANV86">
        <v>3.6512956466870167E-2</v>
      </c>
      <c r="ANW86">
        <v>4.0530611048525907E-2</v>
      </c>
      <c r="ANX86">
        <v>1.7852738422734389E-2</v>
      </c>
      <c r="ANY86">
        <v>0</v>
      </c>
      <c r="ANZ86">
        <v>1.712942758574236E-2</v>
      </c>
      <c r="AOA86">
        <v>1.8088385832468135E-2</v>
      </c>
      <c r="AOB86">
        <v>3.3789798810751448E-2</v>
      </c>
      <c r="AOC86">
        <v>3.086527850325578E-2</v>
      </c>
      <c r="AOD86">
        <v>3.0824809973264852E-2</v>
      </c>
      <c r="AOE86">
        <v>2.6879501041836579E-2</v>
      </c>
      <c r="AOF86">
        <v>2.5562708238943469E-2</v>
      </c>
      <c r="AOG86">
        <v>0</v>
      </c>
      <c r="AOH86">
        <v>0</v>
      </c>
      <c r="AOI86">
        <v>0</v>
      </c>
      <c r="AOJ86">
        <v>1.8723855968092389E-2</v>
      </c>
      <c r="AOK86">
        <v>2.0165222021397516E-2</v>
      </c>
      <c r="AOL86">
        <v>2.758243516951182E-2</v>
      </c>
      <c r="AOM86">
        <v>3.4495787350706623E-2</v>
      </c>
      <c r="AON86">
        <v>3.6954105586776774E-2</v>
      </c>
      <c r="AOO86">
        <v>0</v>
      </c>
      <c r="AOP86">
        <v>0</v>
      </c>
      <c r="AOQ86">
        <v>0</v>
      </c>
      <c r="AOR86">
        <v>0</v>
      </c>
      <c r="AOS86">
        <v>3.2778724040284785E-2</v>
      </c>
      <c r="AOT86">
        <v>3.1760132942419216E-2</v>
      </c>
      <c r="AOU86">
        <v>3.2150340385748696E-2</v>
      </c>
      <c r="AOV86">
        <v>2.9577195206769762E-2</v>
      </c>
      <c r="AOW86">
        <v>2.2108639398402966E-2</v>
      </c>
      <c r="AOY86" t="s">
        <v>702</v>
      </c>
      <c r="AOZ86" t="s">
        <v>739</v>
      </c>
      <c r="APA86">
        <v>0.16611217283805599</v>
      </c>
      <c r="APB86">
        <v>0.14790898450827361</v>
      </c>
      <c r="APC86">
        <v>0.13769403194042998</v>
      </c>
      <c r="APD86">
        <v>0.16628763722120385</v>
      </c>
      <c r="APE86">
        <v>0.16994844179352056</v>
      </c>
      <c r="APF86">
        <v>0.16636496917234606</v>
      </c>
      <c r="APG86">
        <v>0.16145681484659563</v>
      </c>
      <c r="APH86">
        <v>0.15247843773095465</v>
      </c>
      <c r="API86">
        <v>0.14810383723781298</v>
      </c>
      <c r="APJ86">
        <v>0.14875256854715338</v>
      </c>
      <c r="APK86">
        <v>0.19429630947173784</v>
      </c>
      <c r="APL86">
        <v>0.20875511846854911</v>
      </c>
      <c r="APM86">
        <v>0.21083350505789594</v>
      </c>
      <c r="APN86">
        <v>0.22680813597998573</v>
      </c>
      <c r="APO86">
        <v>0.20098641461506911</v>
      </c>
      <c r="APP86">
        <v>0.16740073811157219</v>
      </c>
      <c r="APQ86">
        <v>0.13611690170936072</v>
      </c>
      <c r="APR86">
        <v>0.1415866234648003</v>
      </c>
      <c r="APS86">
        <v>0.13033223542284247</v>
      </c>
      <c r="APT86">
        <v>0.13449579818740406</v>
      </c>
      <c r="APU86">
        <v>0.1450544192950019</v>
      </c>
      <c r="APV86">
        <v>0.15343459010586949</v>
      </c>
      <c r="APW86">
        <v>0.17546429535996866</v>
      </c>
      <c r="APX86">
        <v>0.19583615977492111</v>
      </c>
      <c r="APY86">
        <v>0.15640176443374007</v>
      </c>
      <c r="APZ86">
        <v>0.17877128050041297</v>
      </c>
      <c r="AQA86">
        <v>0.19952845143297093</v>
      </c>
      <c r="AQB86">
        <v>0.20780231504734228</v>
      </c>
      <c r="AQC86">
        <v>0.20847553705495619</v>
      </c>
      <c r="AQD86">
        <v>0.20574782111489889</v>
      </c>
      <c r="AQE86">
        <v>0.18652570080838943</v>
      </c>
      <c r="AQF86">
        <v>0.14774963040595038</v>
      </c>
      <c r="AQG86">
        <v>0.11992393695897768</v>
      </c>
      <c r="AQH86">
        <v>0.12043704183467975</v>
      </c>
      <c r="AQI86">
        <v>9.5120265426900039E-2</v>
      </c>
      <c r="AQJ86">
        <v>3.4077765634464789E-2</v>
      </c>
      <c r="AQK86">
        <v>2.7451158569617919E-2</v>
      </c>
      <c r="AQL86">
        <v>3.0808547226531292E-2</v>
      </c>
      <c r="AQM86">
        <v>4.1050926152038966E-2</v>
      </c>
      <c r="AQN86">
        <v>3.8218901684911405E-2</v>
      </c>
      <c r="AQO86">
        <v>5.8367090766729773E-2</v>
      </c>
      <c r="AQP86">
        <v>2.9532868174574411E-2</v>
      </c>
      <c r="AQQ86">
        <v>1.2159440082492002E-2</v>
      </c>
      <c r="AQR86">
        <v>1.2767394047281503E-2</v>
      </c>
      <c r="AQS86">
        <v>8.1076848442397619E-3</v>
      </c>
      <c r="AQT86">
        <v>1.0621085648502454E-2</v>
      </c>
      <c r="AQU86">
        <v>0.12383967205251367</v>
      </c>
      <c r="AQV86">
        <v>0.12052598007829315</v>
      </c>
      <c r="AQW86">
        <v>0.22355581912745906</v>
      </c>
      <c r="AQX86">
        <v>0.21699655208219318</v>
      </c>
      <c r="AQY86">
        <v>0.21152988776020734</v>
      </c>
      <c r="AQZ86">
        <v>0.25115990271594069</v>
      </c>
      <c r="ARA86">
        <v>0.24250765013227485</v>
      </c>
      <c r="ARB86">
        <v>0.21867300497288467</v>
      </c>
      <c r="ARC86">
        <v>0.24906572039645744</v>
      </c>
      <c r="ARD86">
        <v>0.23978358722453338</v>
      </c>
      <c r="ARE86">
        <v>0.24350191615081648</v>
      </c>
      <c r="ARF86">
        <v>0.27745227464900157</v>
      </c>
      <c r="ARG86">
        <v>0.27335220081609757</v>
      </c>
      <c r="ARH86">
        <v>0.24512650515996878</v>
      </c>
      <c r="ARI86">
        <v>0.20869448793953574</v>
      </c>
      <c r="ARJ86">
        <v>0.20348224178033189</v>
      </c>
      <c r="ARK86">
        <v>0.19975590096638837</v>
      </c>
      <c r="ARL86">
        <v>0.19981472605910688</v>
      </c>
      <c r="ARM86">
        <v>0.18867527686691013</v>
      </c>
      <c r="ARN86">
        <v>0.15664708857273282</v>
      </c>
      <c r="ARO86">
        <v>0.12693949941401958</v>
      </c>
      <c r="ARP86">
        <v>0.11177568186289145</v>
      </c>
      <c r="ARQ86">
        <v>0.10015885860274563</v>
      </c>
      <c r="ARR86">
        <v>8.9948798172229824E-2</v>
      </c>
      <c r="ARS86">
        <v>8.8601374760425067E-2</v>
      </c>
      <c r="ART86">
        <v>0.2226219627746851</v>
      </c>
      <c r="ARU86">
        <v>0.16044849620655638</v>
      </c>
      <c r="ARV86">
        <v>0.16285713472012561</v>
      </c>
      <c r="ARW86">
        <v>0.14410127122732602</v>
      </c>
      <c r="ARX86">
        <v>0.16427580686521689</v>
      </c>
      <c r="ARY86">
        <v>0.15995854958673358</v>
      </c>
      <c r="ARZ86">
        <v>0.1548339242767108</v>
      </c>
      <c r="ASA86">
        <v>0.14808691379911429</v>
      </c>
      <c r="ASB86">
        <v>0.13654660359919288</v>
      </c>
      <c r="ASC86">
        <v>0.14330006389537744</v>
      </c>
      <c r="ASD86">
        <v>0.25119775142188355</v>
      </c>
      <c r="ASE86">
        <v>0.27290965690130781</v>
      </c>
      <c r="ASF86">
        <v>0.26776168035057457</v>
      </c>
      <c r="ASG86">
        <v>0.26910712524167707</v>
      </c>
      <c r="ASH86">
        <v>0.27194861129692444</v>
      </c>
      <c r="ASI86">
        <v>0.27764901836639061</v>
      </c>
      <c r="ASJ86">
        <v>0.27511045487833763</v>
      </c>
      <c r="ASK86">
        <v>0.24764132259682828</v>
      </c>
      <c r="ASL86">
        <v>0.21463446426993393</v>
      </c>
      <c r="ASM86">
        <v>0.18184027753332305</v>
      </c>
      <c r="ASN86">
        <v>0.16603657329871246</v>
      </c>
      <c r="ASO86">
        <v>0.15352430722842139</v>
      </c>
      <c r="ASP86">
        <v>0.14916885226749896</v>
      </c>
      <c r="ASQ86">
        <v>0.1535717067147738</v>
      </c>
      <c r="ASR86">
        <v>0.16676951871998935</v>
      </c>
      <c r="ASS86">
        <v>0.1464241096246956</v>
      </c>
      <c r="AST86">
        <v>0.14925995289391472</v>
      </c>
      <c r="ASU86">
        <v>0.14675253483530298</v>
      </c>
      <c r="ASV86">
        <v>0.14631306162893057</v>
      </c>
      <c r="ASW86">
        <v>0.14132204109599031</v>
      </c>
      <c r="ASX86">
        <v>0.13723828914457212</v>
      </c>
      <c r="ASY86">
        <v>0.13864309706700195</v>
      </c>
      <c r="ASZ86">
        <v>0.12870014145330486</v>
      </c>
      <c r="ATA86">
        <v>0.11102115963686369</v>
      </c>
      <c r="ATB86">
        <v>0.13262619080877971</v>
      </c>
      <c r="ATC86">
        <v>0.14186130978310049</v>
      </c>
      <c r="ATD86">
        <v>0.18970421714836852</v>
      </c>
      <c r="ATE86">
        <v>0.23615702474431441</v>
      </c>
      <c r="ATF86">
        <v>0.24277875793600182</v>
      </c>
      <c r="ATG86">
        <v>0.25285804123253736</v>
      </c>
      <c r="ATH86">
        <v>0.2651065986331772</v>
      </c>
      <c r="ATI86">
        <v>0.25088161821774152</v>
      </c>
      <c r="ATJ86">
        <v>0.24803530472498325</v>
      </c>
      <c r="ATK86">
        <v>0.22847914676635586</v>
      </c>
      <c r="ATL86">
        <v>0.1998918889327837</v>
      </c>
      <c r="ATM86">
        <v>0.17425715213326892</v>
      </c>
      <c r="ATN86">
        <v>0.15214877875628657</v>
      </c>
      <c r="ATO86">
        <v>0.14292157959474977</v>
      </c>
      <c r="ATP86">
        <v>0.14164946138338597</v>
      </c>
      <c r="ATQ86">
        <v>0.10918344587803214</v>
      </c>
      <c r="ATR86">
        <v>0.12116692639266696</v>
      </c>
      <c r="ATS86">
        <v>0.12304228128429999</v>
      </c>
      <c r="ATT86">
        <v>0.1148648888318312</v>
      </c>
      <c r="ATU86">
        <v>0.10471300898438023</v>
      </c>
      <c r="ATV86">
        <v>9.7772292088503562E-2</v>
      </c>
      <c r="ATW86">
        <v>0.1251269794800044</v>
      </c>
      <c r="ATX86">
        <v>0.14329234153945655</v>
      </c>
      <c r="ATY86">
        <v>0.13716084065201564</v>
      </c>
      <c r="ATZ86">
        <v>0.13542206053088623</v>
      </c>
      <c r="AUA86">
        <v>0.17289632129531241</v>
      </c>
      <c r="AUB86">
        <v>0.19023752264117072</v>
      </c>
      <c r="AUC86">
        <v>0.17828195131511543</v>
      </c>
      <c r="AUD86">
        <v>0.17572039860961242</v>
      </c>
      <c r="AUE86">
        <v>0.16882318706988958</v>
      </c>
      <c r="AUF86">
        <v>0.18471428493871725</v>
      </c>
      <c r="AUG86">
        <v>0.17185391634703642</v>
      </c>
      <c r="AUH86">
        <v>0.16141487604449176</v>
      </c>
      <c r="AUI86">
        <v>0.16638676047304865</v>
      </c>
      <c r="AUJ86">
        <v>0.15720127996359562</v>
      </c>
      <c r="AUK86">
        <v>0.1448429696098727</v>
      </c>
      <c r="AUL86">
        <v>0.13105771810944516</v>
      </c>
      <c r="AUM86">
        <v>0.12295093951261897</v>
      </c>
      <c r="AUN86">
        <v>0.12080911663649066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0.19189130368690976</v>
      </c>
      <c r="AWL86">
        <v>0.1937197685588154</v>
      </c>
      <c r="AWM86">
        <v>0.18714727525015923</v>
      </c>
      <c r="AWN86">
        <v>0.17620330907844273</v>
      </c>
      <c r="AWO86">
        <v>0.17740590768540859</v>
      </c>
      <c r="AWP86">
        <v>0.20725101175646299</v>
      </c>
      <c r="AWQ86">
        <v>0.21654494846911218</v>
      </c>
      <c r="AWR86">
        <v>0.20387292408131097</v>
      </c>
      <c r="AWS86">
        <v>0.17552807476682664</v>
      </c>
      <c r="AWT86">
        <v>0.16232044973521789</v>
      </c>
      <c r="AWU86">
        <v>0.15052073166927976</v>
      </c>
      <c r="AWV86">
        <v>0.12422647941184822</v>
      </c>
      <c r="AWW86">
        <v>0.13235721421836558</v>
      </c>
      <c r="AWX86">
        <v>0.13141108159908346</v>
      </c>
      <c r="AWY86">
        <v>0.14367447665039412</v>
      </c>
      <c r="AWZ86">
        <v>0.15321146588197668</v>
      </c>
      <c r="AXA86">
        <v>0.15920050339380548</v>
      </c>
      <c r="AXB86">
        <v>0.15069294001215303</v>
      </c>
      <c r="AXC86">
        <v>0.15291366648998556</v>
      </c>
      <c r="AXD86">
        <v>0.22773168359355861</v>
      </c>
      <c r="AXE86">
        <v>0.22220471464121344</v>
      </c>
      <c r="AXF86">
        <v>0.21447539333455434</v>
      </c>
      <c r="AXG86">
        <v>0.21246820470022701</v>
      </c>
      <c r="AXH86">
        <v>0.18396858932577473</v>
      </c>
      <c r="AXI86">
        <v>0.13316551459160225</v>
      </c>
      <c r="AXJ86">
        <v>0.15505682500277618</v>
      </c>
      <c r="AXK86">
        <v>0.16100261277305256</v>
      </c>
      <c r="AXL86">
        <v>0.16861932432915522</v>
      </c>
      <c r="AXM86">
        <v>0.17343548513690374</v>
      </c>
      <c r="AXN86">
        <v>0.16359083798348614</v>
      </c>
      <c r="AXO86">
        <v>0.16329054891122505</v>
      </c>
      <c r="AXP86">
        <v>0.14432674028058698</v>
      </c>
      <c r="AXQ86">
        <v>0.13817353684103298</v>
      </c>
      <c r="AXR86">
        <v>0.15628914726091397</v>
      </c>
      <c r="AXS86">
        <v>0.16052140548155253</v>
      </c>
      <c r="AXT86">
        <v>0.16366729032895277</v>
      </c>
      <c r="AXU86">
        <v>0.15708090059533089</v>
      </c>
      <c r="AXV86">
        <v>0.16452223954691572</v>
      </c>
      <c r="AXW86">
        <v>0.1710961385568085</v>
      </c>
      <c r="AXX86">
        <v>0.17103423736926077</v>
      </c>
      <c r="AXY86">
        <v>0.17397531642022263</v>
      </c>
      <c r="AXZ86">
        <v>0.15349419579723103</v>
      </c>
      <c r="AYA86">
        <v>0.154385588283729</v>
      </c>
      <c r="AYB86">
        <v>0.14903479701778483</v>
      </c>
      <c r="AYC86">
        <v>0.15263068633471025</v>
      </c>
      <c r="AYD86">
        <v>0.1455216390148093</v>
      </c>
      <c r="AYE86">
        <v>0.13972365014911239</v>
      </c>
      <c r="AYF86">
        <v>0.12878769283801966</v>
      </c>
      <c r="AYG86">
        <v>0.1180580568011209</v>
      </c>
      <c r="AYH86">
        <v>0.14173825079835731</v>
      </c>
      <c r="AYI86">
        <v>0.12945994021004464</v>
      </c>
      <c r="AYJ86">
        <v>0.12769412175061476</v>
      </c>
      <c r="AYK86">
        <v>0.11610369349464583</v>
      </c>
      <c r="AYL86">
        <v>0.12398257214096257</v>
      </c>
      <c r="AYM86">
        <v>0.12607627239446312</v>
      </c>
      <c r="AYN86">
        <v>0.13230915115926625</v>
      </c>
      <c r="AYO86">
        <v>0.11001709633868166</v>
      </c>
      <c r="AYP86">
        <v>9.5947040957544874E-2</v>
      </c>
      <c r="AYQ86">
        <v>9.8647863635644012E-2</v>
      </c>
      <c r="AYR86">
        <v>9.5943392575361663E-2</v>
      </c>
      <c r="AYS86">
        <v>0.15973701030438145</v>
      </c>
      <c r="AYT86">
        <v>0.12984575007180552</v>
      </c>
      <c r="AYU86">
        <v>0.11084978183174125</v>
      </c>
      <c r="AYV86">
        <v>0.11238183874140542</v>
      </c>
      <c r="AYW86">
        <v>0.10146567523077663</v>
      </c>
      <c r="AYX86">
        <v>9.6861892091070198E-2</v>
      </c>
      <c r="AYY86">
        <v>8.9854129989662163E-2</v>
      </c>
      <c r="AYZ86">
        <v>8.8825872204466777E-2</v>
      </c>
      <c r="AZA86">
        <v>9.9283136533401137E-2</v>
      </c>
      <c r="AZB86">
        <v>8.1705635874748758E-2</v>
      </c>
      <c r="AZC86">
        <v>6.2237737291627661E-2</v>
      </c>
      <c r="AZD86">
        <v>3.9888970757619435E-2</v>
      </c>
      <c r="AZE86">
        <v>0.11390512384753598</v>
      </c>
      <c r="AZF86">
        <v>0.10833388924505336</v>
      </c>
      <c r="AZG86">
        <v>0.11128996622427674</v>
      </c>
      <c r="AZH86">
        <v>0.10710298126038381</v>
      </c>
      <c r="AZI86">
        <v>9.5922215562297547E-2</v>
      </c>
      <c r="AZJ86">
        <v>8.7325864968054834E-2</v>
      </c>
      <c r="AZK86">
        <v>7.9233780125620684E-2</v>
      </c>
      <c r="AZL86">
        <v>7.1606882079321033E-2</v>
      </c>
      <c r="AZM86">
        <v>7.2223920096425143E-2</v>
      </c>
      <c r="AZN86">
        <v>7.7245043214335382E-2</v>
      </c>
      <c r="AZO86">
        <v>7.9467602268751908E-2</v>
      </c>
      <c r="AZP86">
        <v>9.3429458090606821E-2</v>
      </c>
      <c r="AZQ86">
        <v>9.7666013888095968E-2</v>
      </c>
      <c r="AZR86">
        <v>9.6363073271311273E-2</v>
      </c>
      <c r="AZS86">
        <v>0.10388781339854687</v>
      </c>
      <c r="AZT86">
        <v>0.16356106792002995</v>
      </c>
      <c r="AZU86">
        <v>0.16098299706795072</v>
      </c>
      <c r="AZV86">
        <v>0.15499842801761415</v>
      </c>
      <c r="AZW86">
        <v>0.14985359179753427</v>
      </c>
      <c r="AZX86">
        <v>0.14515509054871392</v>
      </c>
      <c r="AZY86">
        <v>0.14398597482739117</v>
      </c>
      <c r="AZZ86">
        <v>0.13520648291987875</v>
      </c>
      <c r="BAA86">
        <v>0.14134506553319365</v>
      </c>
      <c r="BAB86">
        <v>0.13192351335155669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0.17480329018919874</v>
      </c>
      <c r="BBB86">
        <v>0.16883002608156872</v>
      </c>
      <c r="BBC86">
        <v>0.15399965922746991</v>
      </c>
      <c r="BBD86">
        <v>0.14737062055322847</v>
      </c>
      <c r="BBE86">
        <v>0.13712632284193066</v>
      </c>
      <c r="BBF86">
        <v>0.12639175157469357</v>
      </c>
      <c r="BBG86">
        <v>0.11306419397602945</v>
      </c>
      <c r="BBH86">
        <v>0.10265246907052811</v>
      </c>
      <c r="BBI86">
        <v>0.10159554776195259</v>
      </c>
      <c r="BBJ86">
        <v>9.8382106567832597E-2</v>
      </c>
      <c r="BBK86">
        <v>0.10047157211115881</v>
      </c>
      <c r="BBL86">
        <v>9.704958738002567E-2</v>
      </c>
      <c r="BBM86">
        <v>0.12664902685680898</v>
      </c>
      <c r="BBN86">
        <v>0.12501859980217289</v>
      </c>
      <c r="BBO86">
        <v>0.12515731672082697</v>
      </c>
      <c r="BBP86">
        <v>0.13203645560678223</v>
      </c>
      <c r="BBQ86">
        <v>0.12318955128079537</v>
      </c>
      <c r="BBR86">
        <v>0.11535828675115686</v>
      </c>
      <c r="BBS86">
        <v>0.10838293003922454</v>
      </c>
      <c r="BBT86">
        <v>0.10594358519176317</v>
      </c>
      <c r="BBU86">
        <v>0.10219205574881454</v>
      </c>
      <c r="BBV86">
        <v>9.6347209831849343E-2</v>
      </c>
      <c r="BBW86">
        <v>0.11937945492409853</v>
      </c>
      <c r="BBX86">
        <v>0.14958554493612775</v>
      </c>
      <c r="BBY86">
        <v>5.1709733139721381E-2</v>
      </c>
      <c r="BBZ86">
        <v>5.3791657876012998E-2</v>
      </c>
      <c r="BCA86">
        <v>4.9403655706705567E-2</v>
      </c>
      <c r="BCB86">
        <v>5.1288714392463922E-2</v>
      </c>
      <c r="BCC86">
        <v>4.9145439976136664E-2</v>
      </c>
      <c r="BCD86">
        <v>5.1656012107897477E-2</v>
      </c>
      <c r="BCE86">
        <v>4.721348563857667E-2</v>
      </c>
      <c r="BCF86">
        <v>7.6192643079099107E-2</v>
      </c>
      <c r="BCG86">
        <v>8.0600052059285818E-2</v>
      </c>
      <c r="BCH86">
        <v>7.8313839651539166E-2</v>
      </c>
      <c r="BCI86">
        <v>6.9230287660745557E-2</v>
      </c>
      <c r="BCJ86">
        <v>5.5620151283994258E-2</v>
      </c>
      <c r="BCK86">
        <v>5.5330073892217571E-2</v>
      </c>
      <c r="BCL86">
        <v>5.6706021681825605E-2</v>
      </c>
      <c r="BCM86">
        <v>5.25880059553646E-2</v>
      </c>
      <c r="BCN86">
        <v>8.3697728741291805E-2</v>
      </c>
      <c r="BCO86">
        <v>7.4247312420908651E-2</v>
      </c>
      <c r="BCP86">
        <v>7.0246806292066657E-2</v>
      </c>
      <c r="BCQ86">
        <v>6.8104069432051426E-2</v>
      </c>
      <c r="BCR86">
        <v>5.905335465844002E-2</v>
      </c>
      <c r="BCS86">
        <v>5.449979533131407E-2</v>
      </c>
      <c r="BCT86">
        <v>5.4591218759103138E-2</v>
      </c>
      <c r="BCU86">
        <v>4.8360481306131714E-2</v>
      </c>
      <c r="BCV86">
        <v>3.3110461102001366E-2</v>
      </c>
      <c r="BDF86" t="s">
        <v>702</v>
      </c>
      <c r="BDG86">
        <v>0.35012771467135334</v>
      </c>
      <c r="BDH86">
        <v>0.36666378302182057</v>
      </c>
      <c r="BDI86">
        <v>0.37231495053160102</v>
      </c>
      <c r="BDJ86">
        <v>0.37332439042697196</v>
      </c>
      <c r="BDK86">
        <v>0.37734793362410018</v>
      </c>
      <c r="BDL86">
        <v>0.39482183729914072</v>
      </c>
      <c r="BDM86">
        <v>0.40842614662682242</v>
      </c>
      <c r="BDN86">
        <v>0.41519904014079051</v>
      </c>
      <c r="BDO86">
        <v>0.41396992908840047</v>
      </c>
      <c r="BDP86">
        <v>0.41379093203921213</v>
      </c>
      <c r="BDQ86">
        <v>0.41164423241654885</v>
      </c>
      <c r="BDR86">
        <v>0.37018485754503511</v>
      </c>
      <c r="BDS86">
        <v>0.36932272253730314</v>
      </c>
      <c r="BDT86">
        <v>0.36775486893021248</v>
      </c>
      <c r="BDU86">
        <v>0.37793164362922249</v>
      </c>
      <c r="BDV86">
        <v>0.38089506531774098</v>
      </c>
      <c r="BDW86">
        <v>0.39751547999644671</v>
      </c>
      <c r="BDX86">
        <v>0.42118804317413727</v>
      </c>
      <c r="BDY86">
        <v>0.43132536733868165</v>
      </c>
      <c r="BDZ86">
        <v>0.44353133785712334</v>
      </c>
      <c r="BEA86">
        <v>0.43033132146587977</v>
      </c>
      <c r="BEB86">
        <v>0.41578554774829157</v>
      </c>
      <c r="BEC86">
        <v>0.40507171009529086</v>
      </c>
      <c r="BED86">
        <v>0.35923034774961771</v>
      </c>
      <c r="BEE86">
        <v>0.55538718869315695</v>
      </c>
      <c r="BEF86">
        <v>0.51279832808272696</v>
      </c>
      <c r="BEG86">
        <v>0.48828607051811124</v>
      </c>
      <c r="BEH86">
        <v>0.493918980482284</v>
      </c>
      <c r="BEI86">
        <v>0.48759094706304584</v>
      </c>
      <c r="BEJ86">
        <v>0.48284414013848309</v>
      </c>
      <c r="BEK86">
        <v>0.47727598425409196</v>
      </c>
      <c r="BEL86">
        <v>0.48119833463080769</v>
      </c>
      <c r="BEM86">
        <v>0.48039920265231012</v>
      </c>
      <c r="BEN86">
        <v>0.469097181629755</v>
      </c>
      <c r="BEO86">
        <v>0.48028060557331143</v>
      </c>
      <c r="BEP86">
        <v>0.4781336758498716</v>
      </c>
      <c r="BEQ86">
        <v>0.60023122527808326</v>
      </c>
      <c r="BER86">
        <v>0.65899563094195435</v>
      </c>
      <c r="BES86">
        <v>0.69573472788805368</v>
      </c>
      <c r="BET86">
        <v>0.70361273352425402</v>
      </c>
      <c r="BEU86">
        <v>0.61027863954384287</v>
      </c>
      <c r="BEV86">
        <v>0.5545496135476734</v>
      </c>
      <c r="BEW86">
        <v>0.55370956309659325</v>
      </c>
      <c r="BEX86">
        <v>0.55103173953777307</v>
      </c>
      <c r="BEY86">
        <v>0.53599866086180481</v>
      </c>
      <c r="BEZ86">
        <v>0.54257703452012362</v>
      </c>
      <c r="BFA86">
        <v>0.53837287876418061</v>
      </c>
      <c r="BFB86">
        <v>0.5340390217440032</v>
      </c>
      <c r="BFC86">
        <v>0.2838338631768268</v>
      </c>
      <c r="BFD86">
        <v>0.28754534688731165</v>
      </c>
      <c r="BFE86">
        <v>0.28106042979989276</v>
      </c>
      <c r="BFF86">
        <v>0.27367892038986852</v>
      </c>
      <c r="BFG86">
        <v>0.26737297500385665</v>
      </c>
      <c r="BFH86">
        <v>0.25809899418729193</v>
      </c>
      <c r="BFI86">
        <v>0.2506919152330927</v>
      </c>
      <c r="BFJ86">
        <v>0.25286326420032174</v>
      </c>
      <c r="BFK86">
        <v>0.25865386235788207</v>
      </c>
      <c r="BFL86">
        <v>0.25893922400192226</v>
      </c>
      <c r="BFM86">
        <v>0.26502262332132848</v>
      </c>
      <c r="BFN86">
        <v>0.28306777101968517</v>
      </c>
      <c r="BFO86">
        <v>0.28755524469437127</v>
      </c>
      <c r="BFP86">
        <v>0.28870591381436</v>
      </c>
      <c r="BFQ86">
        <v>0.28766944955168139</v>
      </c>
      <c r="BFR86">
        <v>0.28830682619271947</v>
      </c>
      <c r="BFS86">
        <v>0.28772926067337024</v>
      </c>
      <c r="BFT86">
        <v>0.3008531173328225</v>
      </c>
      <c r="BFU86">
        <v>0.32458997560058978</v>
      </c>
      <c r="BFV86">
        <v>0.33220724557710446</v>
      </c>
      <c r="BFW86">
        <v>0.32489213324146576</v>
      </c>
      <c r="BFX86">
        <v>0.30805150326309294</v>
      </c>
      <c r="BFY86">
        <v>0.29085162342249926</v>
      </c>
      <c r="BFZ86">
        <v>0.26434522357415524</v>
      </c>
      <c r="BGA86">
        <v>0.38408402284492188</v>
      </c>
      <c r="BGB86">
        <v>0.38110346925856453</v>
      </c>
      <c r="BGC86">
        <v>0.38392782292526539</v>
      </c>
      <c r="BGD86">
        <v>0.38182679662679586</v>
      </c>
      <c r="BGE86">
        <v>0.37994703154943443</v>
      </c>
      <c r="BGF86">
        <v>0.38938614273806349</v>
      </c>
      <c r="BGG86">
        <v>0.39880404408024978</v>
      </c>
      <c r="BGH86">
        <v>0.40071050280427928</v>
      </c>
      <c r="BGI86">
        <v>0.39131399111597637</v>
      </c>
      <c r="BGJ86">
        <v>0.37557722477562017</v>
      </c>
      <c r="BGK86">
        <v>0.36769369628258614</v>
      </c>
      <c r="BGL86">
        <v>0.31875005342328516</v>
      </c>
      <c r="BGM86">
        <v>0.32382417165034816</v>
      </c>
      <c r="BGN86">
        <v>0.31875069321596827</v>
      </c>
      <c r="BGO86">
        <v>0.3248626468336252</v>
      </c>
      <c r="BGP86">
        <v>0.32911586000837806</v>
      </c>
      <c r="BGQ86">
        <v>0.33796433111761343</v>
      </c>
      <c r="BGR86">
        <v>0.37473239882629977</v>
      </c>
      <c r="BGS86">
        <v>0.41325862987318424</v>
      </c>
      <c r="BGT86">
        <v>0.43794100716165529</v>
      </c>
      <c r="BGU86">
        <v>0.44310475159500801</v>
      </c>
      <c r="BGV86">
        <v>0.42547562752120205</v>
      </c>
      <c r="BGW86">
        <v>0.40985249234254051</v>
      </c>
      <c r="BGX86">
        <v>0.36706181502981611</v>
      </c>
      <c r="BGY86">
        <v>0.51945899922961269</v>
      </c>
      <c r="BGZ86">
        <v>0.51201486324452539</v>
      </c>
      <c r="BHA86">
        <v>0.50933834841193804</v>
      </c>
      <c r="BHB86">
        <v>0.51053629986534055</v>
      </c>
      <c r="BHC86">
        <v>0.5114903129434889</v>
      </c>
      <c r="BHD86">
        <v>0.50834080286957506</v>
      </c>
      <c r="BHE86">
        <v>0.51337503939293938</v>
      </c>
      <c r="BHF86">
        <v>0.5118745635194113</v>
      </c>
      <c r="BHG86">
        <v>0.50612146770406463</v>
      </c>
      <c r="BHH86">
        <v>0.48416285531504039</v>
      </c>
      <c r="BHI86">
        <v>0.4722301791307536</v>
      </c>
      <c r="BHJ86">
        <v>0.39588959949347358</v>
      </c>
      <c r="BHK86">
        <v>0.42335690841581586</v>
      </c>
      <c r="BHL86">
        <v>0.42548085912223355</v>
      </c>
      <c r="BHM86">
        <v>0.41359993910554804</v>
      </c>
      <c r="BHN86">
        <v>0.40311455578783467</v>
      </c>
      <c r="BHO86">
        <v>0.39232013403434074</v>
      </c>
      <c r="BHP86">
        <v>0.43390192591877419</v>
      </c>
      <c r="BHQ86">
        <v>0.47266848224051561</v>
      </c>
      <c r="BHR86">
        <v>0.510974979028328</v>
      </c>
      <c r="BHS86">
        <v>0.52909916972505311</v>
      </c>
      <c r="BHT86">
        <v>0.53758044917745218</v>
      </c>
      <c r="BHU86">
        <v>0.53995697687739685</v>
      </c>
      <c r="BHV86">
        <v>0.52914225143116156</v>
      </c>
      <c r="BHW86">
        <v>0.27539444199232699</v>
      </c>
      <c r="BHX86">
        <v>0.27150615511613962</v>
      </c>
      <c r="BHY86">
        <v>0.27359223308286701</v>
      </c>
      <c r="BHZ86">
        <v>0.27446875369815238</v>
      </c>
      <c r="BIA86">
        <v>0.27963461713086951</v>
      </c>
      <c r="BIB86">
        <v>0.28170754362438849</v>
      </c>
      <c r="BIC86">
        <v>0.27136509388353702</v>
      </c>
      <c r="BID86">
        <v>0.24993863001033673</v>
      </c>
      <c r="BIE86">
        <v>0.23688190666634168</v>
      </c>
      <c r="BIF86">
        <v>0.24203955611980421</v>
      </c>
      <c r="BIG86">
        <v>0.25203138337102637</v>
      </c>
      <c r="BIH86">
        <v>0.22802899559766154</v>
      </c>
      <c r="BII86">
        <v>0.24657657500962291</v>
      </c>
      <c r="BIJ86">
        <v>0.25471955170045252</v>
      </c>
      <c r="BIK86">
        <v>0.25939659589266978</v>
      </c>
      <c r="BIL86">
        <v>0.25719579697353556</v>
      </c>
      <c r="BIM86">
        <v>0.25552363080277762</v>
      </c>
      <c r="BIN86">
        <v>0.24422343658017059</v>
      </c>
      <c r="BIO86">
        <v>0.24028454595701645</v>
      </c>
      <c r="BIP86">
        <v>0.25031151439943039</v>
      </c>
      <c r="BIQ86">
        <v>0.26190857051870892</v>
      </c>
      <c r="BIR86">
        <v>0.27078684112552531</v>
      </c>
      <c r="BIS86">
        <v>0.27378266098401871</v>
      </c>
      <c r="BIT86">
        <v>0.28303825643317471</v>
      </c>
      <c r="BIU86">
        <v>0.10234962829586877</v>
      </c>
      <c r="BIV86">
        <v>0.12501135788766823</v>
      </c>
      <c r="BIW86">
        <v>0.10949996998194964</v>
      </c>
      <c r="BIX86">
        <v>7.1390207854610865E-2</v>
      </c>
      <c r="BIY86">
        <v>4.3375203055011614E-2</v>
      </c>
      <c r="BIZ86">
        <v>3.47452508790803E-2</v>
      </c>
      <c r="BJA86">
        <v>3.6512190885141578E-2</v>
      </c>
      <c r="BJB86">
        <v>1.9896283648379968E-2</v>
      </c>
      <c r="BJC86">
        <v>1.0027871510454252E-2</v>
      </c>
      <c r="BJD86">
        <v>8.8008920790069618E-3</v>
      </c>
      <c r="BJE86">
        <v>9.8852448842793039E-3</v>
      </c>
      <c r="BJF86">
        <v>2.8123368853284286E-2</v>
      </c>
      <c r="BJG86">
        <v>2.8138678685158462E-2</v>
      </c>
      <c r="BJH86">
        <v>2.02728880132995E-2</v>
      </c>
      <c r="BJI86">
        <v>1.1164542022160655E-2</v>
      </c>
      <c r="BJJ86">
        <v>6.0048705893392266E-3</v>
      </c>
      <c r="BJK86">
        <v>8.5759342588202329E-3</v>
      </c>
      <c r="BJL86">
        <v>2.7799651394849641E-2</v>
      </c>
      <c r="BJM86">
        <v>7.4540599991951617E-2</v>
      </c>
      <c r="BJN86">
        <v>0.15806616581384209</v>
      </c>
      <c r="BJO86">
        <v>0.2905052090138629</v>
      </c>
      <c r="BJP86">
        <v>0.38166833300651137</v>
      </c>
      <c r="BJQ86">
        <v>0.45040111320997728</v>
      </c>
      <c r="BJR86">
        <v>0.51697697630491501</v>
      </c>
      <c r="BJS86">
        <v>0.61256843306211683</v>
      </c>
      <c r="BJT86">
        <v>0.52507843959283762</v>
      </c>
      <c r="BJU86">
        <v>0.44949857736514803</v>
      </c>
      <c r="BJV86">
        <v>0.39504568390993056</v>
      </c>
      <c r="BJW86">
        <v>0.33563492106075354</v>
      </c>
      <c r="BJX86">
        <v>0.28020409404610158</v>
      </c>
      <c r="BJY86">
        <v>0.23131342276064315</v>
      </c>
      <c r="BJZ86">
        <v>0.16279094913311098</v>
      </c>
      <c r="BKA86">
        <v>9.7288217094243234E-2</v>
      </c>
      <c r="BKB86">
        <v>9.2432181665439012E-2</v>
      </c>
      <c r="BKC86">
        <v>0.10562788208165146</v>
      </c>
      <c r="BKD86">
        <v>6.2736743296702133E-2</v>
      </c>
      <c r="BKE86">
        <v>5.2453221019735936E-2</v>
      </c>
      <c r="BKF86">
        <v>6.3936730273290401E-2</v>
      </c>
      <c r="BKG86">
        <v>7.7046731524522918E-2</v>
      </c>
      <c r="BKH86">
        <v>8.159820562092647E-2</v>
      </c>
      <c r="BKI86">
        <v>6.9752783602126917E-2</v>
      </c>
      <c r="BKJ86">
        <v>5.368982925426407E-2</v>
      </c>
      <c r="BKK86">
        <v>4.1910165082199413E-2</v>
      </c>
      <c r="BKL86">
        <v>2.9577967212114899E-2</v>
      </c>
      <c r="BKM86">
        <v>1.7607607723838833E-2</v>
      </c>
      <c r="BKN86">
        <v>8.0269689526215448E-3</v>
      </c>
      <c r="BKO86">
        <v>5.3259277085143343E-3</v>
      </c>
      <c r="BKP86">
        <v>4.6526872677726278E-3</v>
      </c>
      <c r="BKQ86">
        <v>0.26023056534262129</v>
      </c>
      <c r="BKR86">
        <v>0.25483324633562326</v>
      </c>
      <c r="BKS86">
        <v>0.25325988540844252</v>
      </c>
      <c r="BKT86">
        <v>0.25735693009596761</v>
      </c>
      <c r="BKU86">
        <v>0.24977365435159538</v>
      </c>
      <c r="BKV86">
        <v>0.25819917302113043</v>
      </c>
      <c r="BKW86">
        <v>0.27572459676474481</v>
      </c>
      <c r="BKX86">
        <v>0.27021272685693448</v>
      </c>
      <c r="BKY86">
        <v>0.23174133612126505</v>
      </c>
      <c r="BKZ86">
        <v>0.2348932215790045</v>
      </c>
      <c r="BLA86">
        <v>0.26075761125740593</v>
      </c>
      <c r="BLB86">
        <v>0.26251255308339594</v>
      </c>
      <c r="BLC86">
        <v>0.27471742097306656</v>
      </c>
      <c r="BLD86">
        <v>0.28834675328030646</v>
      </c>
      <c r="BLE86">
        <v>0.28185204878032238</v>
      </c>
      <c r="BLF86">
        <v>0.27206315997108083</v>
      </c>
      <c r="BLG86">
        <v>0.27698791624151331</v>
      </c>
      <c r="BLH86">
        <v>0.28519069693741816</v>
      </c>
      <c r="BLI86">
        <v>0.29294334748745415</v>
      </c>
      <c r="BLJ86">
        <v>0.2969881634101596</v>
      </c>
      <c r="BLK86">
        <v>0.2902448194980915</v>
      </c>
      <c r="BLL86">
        <v>0.28201138212627896</v>
      </c>
      <c r="BLM86">
        <v>0.27255385941919485</v>
      </c>
      <c r="BLN86">
        <v>0.27317479316219201</v>
      </c>
      <c r="BLO86">
        <v>0.42171832836598011</v>
      </c>
      <c r="BLP86">
        <v>0.40603081222776194</v>
      </c>
      <c r="BLQ86">
        <v>0.38714815464226221</v>
      </c>
      <c r="BLR86">
        <v>0.37845995626926843</v>
      </c>
      <c r="BLS86">
        <v>0.3767160305722192</v>
      </c>
      <c r="BLT86">
        <v>0.37847716021550926</v>
      </c>
      <c r="BLU86">
        <v>0.39450145225179684</v>
      </c>
      <c r="BLV86">
        <v>0.41249796270970157</v>
      </c>
      <c r="BLW86">
        <v>0.4089338156008735</v>
      </c>
      <c r="BLX86">
        <v>0.38995679334013039</v>
      </c>
      <c r="BLY86">
        <v>0.38937648506392053</v>
      </c>
      <c r="BLZ86">
        <v>0.38116982800160759</v>
      </c>
      <c r="BMA86">
        <v>0.38592681700895004</v>
      </c>
      <c r="BMB86">
        <v>0.38243191526233661</v>
      </c>
      <c r="BMC86">
        <v>0.3805178320463467</v>
      </c>
      <c r="BMD86">
        <v>0.38617260017323574</v>
      </c>
      <c r="BME86">
        <v>0.40118948255689185</v>
      </c>
      <c r="BMF86">
        <v>0.42205985056403494</v>
      </c>
      <c r="BMG86">
        <v>0.44412691839275031</v>
      </c>
      <c r="BMH86">
        <v>0.45907692494159202</v>
      </c>
      <c r="BMI86">
        <v>0.47202639294063725</v>
      </c>
      <c r="BMJ86">
        <v>0.47637262424624427</v>
      </c>
      <c r="BMK86">
        <v>0.47178807529088268</v>
      </c>
      <c r="BML86">
        <v>0.46467070112952324</v>
      </c>
      <c r="BMM86">
        <v>0.3823648811528883</v>
      </c>
      <c r="BMN86">
        <v>0.36227630343459977</v>
      </c>
      <c r="BMO86">
        <v>0.34315946276995807</v>
      </c>
      <c r="BMP86">
        <v>0.3413395888105385</v>
      </c>
      <c r="BMQ86">
        <v>0.35527494694602535</v>
      </c>
      <c r="BMR86">
        <v>0.36831546898165529</v>
      </c>
      <c r="BMS86">
        <v>0.38853254735116849</v>
      </c>
      <c r="BMT86">
        <v>0.38933337927190093</v>
      </c>
      <c r="BMU86">
        <v>0.40613692391087386</v>
      </c>
      <c r="BMV86">
        <v>0.42238307747457032</v>
      </c>
      <c r="BMW86">
        <v>0.42644105022688311</v>
      </c>
      <c r="BMX86">
        <v>0.3885737163413015</v>
      </c>
      <c r="BMY86">
        <v>0.39341538107959928</v>
      </c>
      <c r="BMZ86">
        <v>0.39676967961227222</v>
      </c>
      <c r="BNA86">
        <v>0.38449641164905424</v>
      </c>
      <c r="BNB86">
        <v>0.37889854851689991</v>
      </c>
      <c r="BNC86">
        <v>0.38989494639764294</v>
      </c>
      <c r="BND86">
        <v>0.39178034187467703</v>
      </c>
      <c r="BNE86">
        <v>0.38417417262259135</v>
      </c>
      <c r="BNF86">
        <v>0.37460254523565834</v>
      </c>
      <c r="BNG86">
        <v>0.37799267779299922</v>
      </c>
      <c r="BNH86">
        <v>0.37349933312894007</v>
      </c>
      <c r="BNI86">
        <v>0.36114767148165028</v>
      </c>
      <c r="BNJ86">
        <v>0.35410441450675845</v>
      </c>
      <c r="BNK86">
        <v>0.4219894531490524</v>
      </c>
      <c r="BNL86">
        <v>0.4228371468169278</v>
      </c>
      <c r="BNM86">
        <v>0.42983378507193315</v>
      </c>
      <c r="BNN86">
        <v>0.43351951590606735</v>
      </c>
      <c r="BNO86">
        <v>0.43256054302171437</v>
      </c>
      <c r="BNP86">
        <v>0.43174776456011765</v>
      </c>
      <c r="BNQ86">
        <v>0.44141947165215584</v>
      </c>
      <c r="BNR86">
        <v>0.44875451012807899</v>
      </c>
      <c r="BNS86">
        <v>0.44249057726410923</v>
      </c>
      <c r="BNT86">
        <v>0.42541762202965555</v>
      </c>
      <c r="BNU86">
        <v>0.41862898790185937</v>
      </c>
      <c r="BNV86">
        <v>0.37359693633334151</v>
      </c>
      <c r="BNW86">
        <v>0.3875524646269683</v>
      </c>
      <c r="BNX86">
        <v>0.38685153711868309</v>
      </c>
      <c r="BNY86">
        <v>0.377124934929431</v>
      </c>
      <c r="BNZ86">
        <v>0.38764272105637027</v>
      </c>
      <c r="BOA86">
        <v>0.39076478410638477</v>
      </c>
      <c r="BOB86">
        <v>0.39886379874397221</v>
      </c>
      <c r="BOC86">
        <v>0.39934994701428156</v>
      </c>
      <c r="BOD86">
        <v>0.39823437888568342</v>
      </c>
      <c r="BOE86">
        <v>0.39335459944043871</v>
      </c>
      <c r="BOF86">
        <v>0.39621001265157868</v>
      </c>
      <c r="BOG86">
        <v>0.3988808319832583</v>
      </c>
      <c r="BOH86">
        <v>0.41641960308973353</v>
      </c>
      <c r="BOI86">
        <v>0.12583071874878704</v>
      </c>
      <c r="BOJ86">
        <v>0.10020539068065168</v>
      </c>
      <c r="BOK86">
        <v>0.11957329313167704</v>
      </c>
      <c r="BOL86">
        <v>0.14290642790181965</v>
      </c>
      <c r="BOM86">
        <v>0.17537595094584635</v>
      </c>
      <c r="BON86">
        <v>0.18716765855870249</v>
      </c>
      <c r="BOO86">
        <v>0.1678547889812585</v>
      </c>
      <c r="BOP86">
        <v>0.16020442663329221</v>
      </c>
      <c r="BOQ86">
        <v>0.17121837086604333</v>
      </c>
      <c r="BOR86">
        <v>0.17254281628534859</v>
      </c>
      <c r="BOS86">
        <v>0.18470568674615276</v>
      </c>
      <c r="BOT86">
        <v>0.16789664795592688</v>
      </c>
      <c r="BOU86">
        <v>0.15397490562938743</v>
      </c>
      <c r="BOV86">
        <v>0.1678839477768421</v>
      </c>
      <c r="BOW86">
        <v>0.15136796940145128</v>
      </c>
      <c r="BOX86">
        <v>0.16632148136535044</v>
      </c>
      <c r="BOY86">
        <v>0.17831983622071218</v>
      </c>
      <c r="BOZ86">
        <v>0.18522682454294617</v>
      </c>
      <c r="BPA86">
        <v>0.19232843928649296</v>
      </c>
      <c r="BPB86">
        <v>0.18767978404797686</v>
      </c>
      <c r="BPC86">
        <v>0.17736836356293187</v>
      </c>
      <c r="BPD86">
        <v>0.17876548622097718</v>
      </c>
      <c r="BPE86">
        <v>0.16331726125449395</v>
      </c>
      <c r="BPF86">
        <v>0.13700588794633539</v>
      </c>
      <c r="BPG86">
        <v>0.47406933257686268</v>
      </c>
      <c r="BPH86">
        <v>0.47464656157385904</v>
      </c>
      <c r="BPI86">
        <v>0.47992760653505295</v>
      </c>
      <c r="BPJ86">
        <v>0.48520767242316748</v>
      </c>
      <c r="BPK86">
        <v>0.49504174088747488</v>
      </c>
      <c r="BPL86">
        <v>0.4984933823750094</v>
      </c>
      <c r="BPM86">
        <v>0.50414137940480885</v>
      </c>
      <c r="BPN86">
        <v>0.50097501898819674</v>
      </c>
      <c r="BPO86">
        <v>0.50549301857687579</v>
      </c>
      <c r="BPP86">
        <v>0.5114679081563468</v>
      </c>
      <c r="BPQ86">
        <v>0.51531098101871908</v>
      </c>
      <c r="BPR86">
        <v>0.49962479750801136</v>
      </c>
      <c r="BPS86">
        <v>0.50177538535677502</v>
      </c>
      <c r="BPT86">
        <v>0.50500639143635162</v>
      </c>
      <c r="BPU86">
        <v>0.50493094078686673</v>
      </c>
      <c r="BPV86">
        <v>0.51406596801543547</v>
      </c>
      <c r="BPW86">
        <v>0.5238621522918212</v>
      </c>
      <c r="BPX86">
        <v>0.53261912476756135</v>
      </c>
      <c r="BPY86">
        <v>0.54176990273897796</v>
      </c>
      <c r="BPZ86">
        <v>0.53705516193461267</v>
      </c>
      <c r="BQA86">
        <v>0.54158608236928873</v>
      </c>
      <c r="BQB86">
        <v>0.54193863805351428</v>
      </c>
      <c r="BQC86">
        <v>0.52683859424248225</v>
      </c>
      <c r="BQD86">
        <v>0.49982727943978844</v>
      </c>
      <c r="BQE86">
        <v>0.66270633902944354</v>
      </c>
      <c r="BQF86">
        <v>0.66136207828076954</v>
      </c>
      <c r="BQG86">
        <v>0.66353171573686165</v>
      </c>
      <c r="BQH86">
        <v>0.65457644035731588</v>
      </c>
      <c r="BQI86">
        <v>0.65341544728627243</v>
      </c>
      <c r="BQJ86">
        <v>0.6731605092127716</v>
      </c>
      <c r="BQK86">
        <v>0.68569147988351553</v>
      </c>
      <c r="BQL86">
        <v>0.67060322955029406</v>
      </c>
      <c r="BQM86">
        <v>0.66367286142591309</v>
      </c>
      <c r="BQN86">
        <v>0.66102666259495702</v>
      </c>
      <c r="BQO86">
        <v>0.66132748947839481</v>
      </c>
      <c r="BQP86">
        <v>0.64525790264480598</v>
      </c>
      <c r="BQQ86">
        <v>0.61734567634585436</v>
      </c>
      <c r="BQR86">
        <v>0.596316933213073</v>
      </c>
      <c r="BQS86">
        <v>0.59100211146611092</v>
      </c>
      <c r="BQT86">
        <v>0.58641367838138869</v>
      </c>
      <c r="BQU86">
        <v>0.60638288366051385</v>
      </c>
      <c r="BQV86">
        <v>0.60545922014751807</v>
      </c>
      <c r="BQW86">
        <v>0.62100897718761638</v>
      </c>
      <c r="BQX86">
        <v>0.64021421299027081</v>
      </c>
      <c r="BQY86">
        <v>0.63756377676792964</v>
      </c>
      <c r="BQZ86">
        <v>0.62177127733796278</v>
      </c>
      <c r="BRA86">
        <v>0.62336683905807877</v>
      </c>
      <c r="BRB86">
        <v>0.64832748233210247</v>
      </c>
      <c r="BRD86" t="s">
        <v>712</v>
      </c>
      <c r="BRE86" t="s">
        <v>751</v>
      </c>
      <c r="BRF86" t="s">
        <v>752</v>
      </c>
      <c r="BRG86">
        <v>0.66525070461901303</v>
      </c>
    </row>
    <row r="87" spans="2:1827" x14ac:dyDescent="0.45">
      <c r="B87" t="s">
        <v>703</v>
      </c>
      <c r="C87" t="s">
        <v>31</v>
      </c>
      <c r="D87">
        <v>0.29783099670757712</v>
      </c>
      <c r="E87">
        <v>0.28949212758230292</v>
      </c>
      <c r="F87">
        <v>0.28384609575184588</v>
      </c>
      <c r="G87">
        <v>0.28759113912991069</v>
      </c>
      <c r="H87">
        <v>0.30074403577127495</v>
      </c>
      <c r="I87">
        <v>0.29533372109207073</v>
      </c>
      <c r="J87">
        <v>0.2914985561610392</v>
      </c>
      <c r="K87">
        <v>0.29662051081919838</v>
      </c>
      <c r="L87">
        <v>0.2957444585517191</v>
      </c>
      <c r="M87">
        <v>0.29526157953422499</v>
      </c>
      <c r="N87">
        <v>0.31058152306603548</v>
      </c>
      <c r="O87">
        <v>0.3629790803195076</v>
      </c>
      <c r="P87">
        <v>0.38329574555011936</v>
      </c>
      <c r="Q87">
        <v>0.39161526927066342</v>
      </c>
      <c r="R87">
        <v>0.3950014141787937</v>
      </c>
      <c r="S87">
        <v>0.39346115594324416</v>
      </c>
      <c r="T87">
        <v>0.38594539293010355</v>
      </c>
      <c r="U87">
        <v>0.37199120811515335</v>
      </c>
      <c r="V87">
        <v>0.36584883578505378</v>
      </c>
      <c r="W87">
        <v>0.3582168956909294</v>
      </c>
      <c r="X87">
        <v>0.35573393950939047</v>
      </c>
      <c r="Y87">
        <v>0.35024371418965339</v>
      </c>
      <c r="Z87">
        <v>0.33349970270977231</v>
      </c>
      <c r="AA87">
        <v>0.31813455673860291</v>
      </c>
      <c r="AB87">
        <v>0.26300136886863368</v>
      </c>
      <c r="AC87">
        <v>0.2553895952867376</v>
      </c>
      <c r="AD87">
        <v>0.23622752233662367</v>
      </c>
      <c r="AE87">
        <v>0.194160939220344</v>
      </c>
      <c r="AF87">
        <v>0.1863327777069721</v>
      </c>
      <c r="AG87">
        <v>0.18499458527362644</v>
      </c>
      <c r="AH87">
        <v>0.17419189484288095</v>
      </c>
      <c r="AI87">
        <v>0.15509537845779434</v>
      </c>
      <c r="AJ87">
        <v>0.16309897761717318</v>
      </c>
      <c r="AK87">
        <v>0.16291645762273424</v>
      </c>
      <c r="AL87">
        <v>0.12905923348831602</v>
      </c>
      <c r="AM87">
        <v>0.10609657498477333</v>
      </c>
      <c r="AN87">
        <v>8.3608168128774515E-2</v>
      </c>
      <c r="AO87">
        <v>0.12053435808098602</v>
      </c>
      <c r="AP87">
        <v>0.13331966574328138</v>
      </c>
      <c r="AQ87">
        <v>0.11551774183610691</v>
      </c>
      <c r="AR87">
        <v>0.1259965216488225</v>
      </c>
      <c r="AS87">
        <v>0.1550393957158912</v>
      </c>
      <c r="AT87">
        <v>0.16521095566062588</v>
      </c>
      <c r="AU87">
        <v>0.16536765772819012</v>
      </c>
      <c r="AV87">
        <v>0.20207066285903921</v>
      </c>
      <c r="AW87">
        <v>0.24766362274566645</v>
      </c>
      <c r="AX87">
        <v>0.27777558861719603</v>
      </c>
      <c r="AY87">
        <v>0.25476776526922917</v>
      </c>
      <c r="AZ87">
        <v>0.34844943168346737</v>
      </c>
      <c r="BA87">
        <v>0.35299494945744314</v>
      </c>
      <c r="BB87">
        <v>0.34782494999525077</v>
      </c>
      <c r="BC87">
        <v>0.3384553007294715</v>
      </c>
      <c r="BD87">
        <v>0.3283803200831929</v>
      </c>
      <c r="BE87">
        <v>0.33096127537844572</v>
      </c>
      <c r="BF87">
        <v>0.33570658628814404</v>
      </c>
      <c r="BG87">
        <v>0.33969313777655857</v>
      </c>
      <c r="BH87">
        <v>0.35232710781777826</v>
      </c>
      <c r="BI87">
        <v>0.37231958819858496</v>
      </c>
      <c r="BJ87">
        <v>0.4097661571747882</v>
      </c>
      <c r="BK87">
        <v>0.40416153567642621</v>
      </c>
      <c r="BL87">
        <v>0.39517943270076461</v>
      </c>
      <c r="BM87">
        <v>0.40257204310361899</v>
      </c>
      <c r="BN87">
        <v>0.40618223879038268</v>
      </c>
      <c r="BO87">
        <v>0.40649197737976295</v>
      </c>
      <c r="BP87">
        <v>0.41847578989912426</v>
      </c>
      <c r="BQ87">
        <v>0.39886434449148972</v>
      </c>
      <c r="BR87">
        <v>0.38947889830750876</v>
      </c>
      <c r="BS87">
        <v>0.37563917547989339</v>
      </c>
      <c r="BT87">
        <v>0.36214850188154807</v>
      </c>
      <c r="BU87">
        <v>0.35877694723959519</v>
      </c>
      <c r="BV87">
        <v>0.35784275987771053</v>
      </c>
      <c r="BW87">
        <v>0.34257277271507086</v>
      </c>
      <c r="BX87">
        <v>0.33723680814664586</v>
      </c>
      <c r="BY87">
        <v>0.33636686326285203</v>
      </c>
      <c r="BZ87">
        <v>0.33302123803874706</v>
      </c>
      <c r="CA87">
        <v>0.31926300892433063</v>
      </c>
      <c r="CB87">
        <v>0.30821089663283457</v>
      </c>
      <c r="CC87">
        <v>0.30441622160803111</v>
      </c>
      <c r="CD87">
        <v>0.30470441404186144</v>
      </c>
      <c r="CE87">
        <v>0.30530841399346426</v>
      </c>
      <c r="CF87">
        <v>0.33557061080864597</v>
      </c>
      <c r="CG87">
        <v>0.35489215425351922</v>
      </c>
      <c r="CH87">
        <v>0.33356256954497743</v>
      </c>
      <c r="CI87">
        <v>0.34809812500473725</v>
      </c>
      <c r="CJ87">
        <v>0.35909645012148622</v>
      </c>
      <c r="CK87">
        <v>0.36070355149589467</v>
      </c>
      <c r="CL87">
        <v>0.34959232342429264</v>
      </c>
      <c r="CM87">
        <v>0.35437867032891396</v>
      </c>
      <c r="CN87">
        <v>0.3693803878948751</v>
      </c>
      <c r="CO87">
        <v>0.38673503957262212</v>
      </c>
      <c r="CP87">
        <v>0.36289295859978782</v>
      </c>
      <c r="CQ87">
        <v>0.35342939186256123</v>
      </c>
      <c r="CR87">
        <v>0.35671024513643507</v>
      </c>
      <c r="CS87">
        <v>0.36867935919814615</v>
      </c>
      <c r="CT87">
        <v>0.37537603339558839</v>
      </c>
      <c r="CU87">
        <v>0.36673162138160459</v>
      </c>
      <c r="CV87">
        <v>0.19521385797053104</v>
      </c>
      <c r="CW87">
        <v>0.20599995265900933</v>
      </c>
      <c r="CX87">
        <v>0.20625331768420543</v>
      </c>
      <c r="CY87">
        <v>0.2004203124662266</v>
      </c>
      <c r="CZ87">
        <v>0.20434540025827366</v>
      </c>
      <c r="DA87">
        <v>0.19777158143080656</v>
      </c>
      <c r="DB87">
        <v>0.18999596382681674</v>
      </c>
      <c r="DC87">
        <v>0.19121914345227817</v>
      </c>
      <c r="DD87">
        <v>0.20747295520633202</v>
      </c>
      <c r="DE87">
        <v>0.2341063711562012</v>
      </c>
      <c r="DF87">
        <v>0.25355057263479286</v>
      </c>
      <c r="DG87">
        <v>0.25307342395731974</v>
      </c>
      <c r="DH87">
        <v>0.25072400941870276</v>
      </c>
      <c r="DI87">
        <v>0.28538172342360918</v>
      </c>
      <c r="DJ87">
        <v>0.29793042847428736</v>
      </c>
      <c r="DK87">
        <v>0.29626340403560253</v>
      </c>
      <c r="DL87">
        <v>0.28821925170319523</v>
      </c>
      <c r="DM87">
        <v>0.27071487048895632</v>
      </c>
      <c r="DN87">
        <v>0.23478544572278395</v>
      </c>
      <c r="DO87">
        <v>0.20354055326262588</v>
      </c>
      <c r="DP87">
        <v>0.18287258694610614</v>
      </c>
      <c r="DQ87">
        <v>0.17425893409705931</v>
      </c>
      <c r="DR87">
        <v>0.17523256548569541</v>
      </c>
      <c r="DS87">
        <v>0.17508876903385814</v>
      </c>
      <c r="DT87">
        <v>0.30815242100713974</v>
      </c>
      <c r="DU87">
        <v>0.29386663044382877</v>
      </c>
      <c r="DV87">
        <v>0.29354046156705849</v>
      </c>
      <c r="DW87">
        <v>0.29840763779790386</v>
      </c>
      <c r="DX87">
        <v>0.30754589995525561</v>
      </c>
      <c r="DY87">
        <v>0.31701101596498493</v>
      </c>
      <c r="DZ87">
        <v>0.34952185420811099</v>
      </c>
      <c r="EA87">
        <v>0.39533333092870276</v>
      </c>
      <c r="EB87">
        <v>0.40758649222899185</v>
      </c>
      <c r="EC87">
        <v>0.39957316355593608</v>
      </c>
      <c r="ED87">
        <v>0.38892712487081837</v>
      </c>
      <c r="EE87">
        <v>0.40003631413026419</v>
      </c>
      <c r="EF87">
        <v>0.40527446741727785</v>
      </c>
      <c r="EG87">
        <v>0.41184994043159112</v>
      </c>
      <c r="EH87">
        <v>0.40670417943816978</v>
      </c>
      <c r="EI87">
        <v>0.39055288097056023</v>
      </c>
      <c r="EJ87">
        <v>0.37360883977984349</v>
      </c>
      <c r="EK87">
        <v>0.3695243756047582</v>
      </c>
      <c r="EL87">
        <v>0.35723789244982218</v>
      </c>
      <c r="EM87">
        <v>0.34118720081377246</v>
      </c>
      <c r="EN87">
        <v>0.33140774269501982</v>
      </c>
      <c r="EO87">
        <v>0.32710643892383517</v>
      </c>
      <c r="EP87">
        <v>0.31661495964024061</v>
      </c>
      <c r="EQ87">
        <v>0.32179039438971868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0.35308369754479063</v>
      </c>
      <c r="GO87">
        <v>0.36854611019554129</v>
      </c>
      <c r="GP87">
        <v>0.38145127675357871</v>
      </c>
      <c r="GQ87">
        <v>0.38362883996333341</v>
      </c>
      <c r="GR87">
        <v>0.37337578970467439</v>
      </c>
      <c r="GS87">
        <v>0.36685422723799788</v>
      </c>
      <c r="GT87">
        <v>0.36445637512593132</v>
      </c>
      <c r="GU87">
        <v>0.38537538245655634</v>
      </c>
      <c r="GV87">
        <v>0.41771577876848925</v>
      </c>
      <c r="GW87">
        <v>0.39761001453002598</v>
      </c>
      <c r="GX87">
        <v>0.3746768831302183</v>
      </c>
      <c r="GY87">
        <v>0.38245231443589872</v>
      </c>
      <c r="GZ87">
        <v>0.38204713485791519</v>
      </c>
      <c r="HA87">
        <v>0.38191780855423468</v>
      </c>
      <c r="HB87">
        <v>0.38005408206096397</v>
      </c>
      <c r="HC87">
        <v>0.37060727527651444</v>
      </c>
      <c r="HD87">
        <v>0.39223346326301212</v>
      </c>
      <c r="HE87">
        <v>0.40408078253884627</v>
      </c>
      <c r="HF87">
        <v>0.37278222941430605</v>
      </c>
      <c r="HG87">
        <v>0.34571351165789094</v>
      </c>
      <c r="HH87">
        <v>0.32755352067656784</v>
      </c>
      <c r="HI87">
        <v>0.33655505443664657</v>
      </c>
      <c r="HJ87">
        <v>0.34944142712292559</v>
      </c>
      <c r="HK87">
        <v>0.33663571961129662</v>
      </c>
      <c r="HL87">
        <v>0.31082141207325797</v>
      </c>
      <c r="HM87">
        <v>0.31877697111117753</v>
      </c>
      <c r="HN87">
        <v>0.32338238237155081</v>
      </c>
      <c r="HO87">
        <v>0.32867734771128282</v>
      </c>
      <c r="HP87">
        <v>0.32996026250014615</v>
      </c>
      <c r="HQ87">
        <v>0.33644488473580925</v>
      </c>
      <c r="HR87">
        <v>0.32975386083668567</v>
      </c>
      <c r="HS87">
        <v>0.3495344075443117</v>
      </c>
      <c r="HT87">
        <v>0.3874902467527202</v>
      </c>
      <c r="HU87">
        <v>0.39827537909200134</v>
      </c>
      <c r="HV87">
        <v>0.38752700441319177</v>
      </c>
      <c r="HW87">
        <v>0.39485380720395952</v>
      </c>
      <c r="HX87">
        <v>0.40006494992643415</v>
      </c>
      <c r="HY87">
        <v>0.41231297516278198</v>
      </c>
      <c r="HZ87">
        <v>0.40725776980183981</v>
      </c>
      <c r="IA87">
        <v>0.39853800339105605</v>
      </c>
      <c r="IB87">
        <v>0.38277225578732083</v>
      </c>
      <c r="IC87">
        <v>0.3553152764725942</v>
      </c>
      <c r="ID87">
        <v>0.34286749121193349</v>
      </c>
      <c r="IE87">
        <v>0.32716362314761582</v>
      </c>
      <c r="IF87">
        <v>0.31606794980400793</v>
      </c>
      <c r="IG87">
        <v>0.31219972534669888</v>
      </c>
      <c r="IH87">
        <v>0.30702527387207873</v>
      </c>
      <c r="II87">
        <v>0.30253251522797375</v>
      </c>
      <c r="IJ87">
        <v>0.36972698437612961</v>
      </c>
      <c r="IK87">
        <v>0.37981545739058703</v>
      </c>
      <c r="IL87">
        <v>0.38211750208259915</v>
      </c>
      <c r="IM87">
        <v>0.39174332599784201</v>
      </c>
      <c r="IN87">
        <v>0.39562269591943744</v>
      </c>
      <c r="IO87">
        <v>0.39527565112210056</v>
      </c>
      <c r="IP87">
        <v>0.3907396476827702</v>
      </c>
      <c r="IQ87">
        <v>0.39311799758820676</v>
      </c>
      <c r="IR87">
        <v>0.39797596545151803</v>
      </c>
      <c r="IS87">
        <v>0.43797331923387378</v>
      </c>
      <c r="IT87">
        <v>0.4323390833026059</v>
      </c>
      <c r="IU87">
        <v>0.43352680803285359</v>
      </c>
      <c r="IV87">
        <v>0.43272491206367358</v>
      </c>
      <c r="IW87">
        <v>0.43701584493173729</v>
      </c>
      <c r="IX87">
        <v>0.46344906380042622</v>
      </c>
      <c r="IY87">
        <v>0.46015979643753058</v>
      </c>
      <c r="IZ87">
        <v>0.43527216082643089</v>
      </c>
      <c r="JA87">
        <v>0.39633945736609333</v>
      </c>
      <c r="JB87">
        <v>0.35719025841937951</v>
      </c>
      <c r="JC87">
        <v>0.33902587369772241</v>
      </c>
      <c r="JD87">
        <v>0.32003992764835648</v>
      </c>
      <c r="JE87">
        <v>0.30831624103313704</v>
      </c>
      <c r="JF87">
        <v>0.30241390944333935</v>
      </c>
      <c r="JG87">
        <v>0.33135049430515373</v>
      </c>
      <c r="JH87">
        <v>0.31335514922593821</v>
      </c>
      <c r="JI87">
        <v>0.3055662141658354</v>
      </c>
      <c r="JJ87">
        <v>0.30026435862653456</v>
      </c>
      <c r="JK87">
        <v>0.29523939452484338</v>
      </c>
      <c r="JL87">
        <v>0.28928998952599894</v>
      </c>
      <c r="JM87">
        <v>0.29046356167090609</v>
      </c>
      <c r="JN87">
        <v>0.29910070005630046</v>
      </c>
      <c r="JO87">
        <v>0.28022479795408861</v>
      </c>
      <c r="JP87">
        <v>0.25770801839740382</v>
      </c>
      <c r="JQ87">
        <v>0.27605835209205742</v>
      </c>
      <c r="JR87">
        <v>0.29186389674740171</v>
      </c>
      <c r="JS87">
        <v>0.31553469175305926</v>
      </c>
      <c r="JT87">
        <v>0.32253946192912769</v>
      </c>
      <c r="JU87">
        <v>0.3237734315462405</v>
      </c>
      <c r="JV87">
        <v>0.31491746774798424</v>
      </c>
      <c r="JW87">
        <v>0.28590626313716783</v>
      </c>
      <c r="JX87">
        <v>0.28879064386286357</v>
      </c>
      <c r="JY87">
        <v>0.29327405702362908</v>
      </c>
      <c r="JZ87">
        <v>0.29514104421246967</v>
      </c>
      <c r="KA87">
        <v>0.30123598826293718</v>
      </c>
      <c r="KB87">
        <v>0.31033170632530371</v>
      </c>
      <c r="KC87">
        <v>0.29477038559029584</v>
      </c>
      <c r="KD87">
        <v>0.29059247397089305</v>
      </c>
      <c r="KE87">
        <v>0.27913852095234276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0.31237848284067304</v>
      </c>
      <c r="LE87">
        <v>0.30699074996883946</v>
      </c>
      <c r="LF87">
        <v>0.30854385295987358</v>
      </c>
      <c r="LG87">
        <v>0.30465901187646166</v>
      </c>
      <c r="LH87">
        <v>0.29735393874545518</v>
      </c>
      <c r="LI87">
        <v>0.2990601641671099</v>
      </c>
      <c r="LJ87">
        <v>0.29408953321870618</v>
      </c>
      <c r="LK87">
        <v>0.29036146972735644</v>
      </c>
      <c r="LL87">
        <v>0.29527833804079123</v>
      </c>
      <c r="LM87">
        <v>0.29454747455204727</v>
      </c>
      <c r="LN87">
        <v>0.32195682989669328</v>
      </c>
      <c r="LO87">
        <v>0.35083681449397391</v>
      </c>
      <c r="LP87">
        <v>0.36120116730778085</v>
      </c>
      <c r="LQ87">
        <v>0.3549169461261526</v>
      </c>
      <c r="LR87">
        <v>0.35076330025547758</v>
      </c>
      <c r="LS87">
        <v>0.32981832366122027</v>
      </c>
      <c r="LT87">
        <v>0.31082923895325987</v>
      </c>
      <c r="LU87">
        <v>0.30423424455416764</v>
      </c>
      <c r="LV87">
        <v>0.29996915530314616</v>
      </c>
      <c r="LW87">
        <v>0.30196748928673572</v>
      </c>
      <c r="LX87">
        <v>0.30649466629881861</v>
      </c>
      <c r="LY87">
        <v>0.3054398139650199</v>
      </c>
      <c r="LZ87">
        <v>0.30561200645599995</v>
      </c>
      <c r="MA87">
        <v>0.31681283801788218</v>
      </c>
      <c r="MB87">
        <v>0.19212515917717096</v>
      </c>
      <c r="MC87">
        <v>0.17917621490451302</v>
      </c>
      <c r="MD87">
        <v>0.17239804246952434</v>
      </c>
      <c r="ME87">
        <v>0.17539674682763273</v>
      </c>
      <c r="MF87">
        <v>0.18277738257613771</v>
      </c>
      <c r="MG87">
        <v>0.18170945272585945</v>
      </c>
      <c r="MH87">
        <v>0.17947539035701837</v>
      </c>
      <c r="MI87">
        <v>0.17412209872540335</v>
      </c>
      <c r="MJ87">
        <v>0.17575955171835506</v>
      </c>
      <c r="MK87">
        <v>0.18551034907647337</v>
      </c>
      <c r="ML87">
        <v>0.20278904844381959</v>
      </c>
      <c r="MM87">
        <v>0.19824892507369274</v>
      </c>
      <c r="MN87">
        <v>0.22011739166066441</v>
      </c>
      <c r="MO87">
        <v>0.23404912296452973</v>
      </c>
      <c r="MP87">
        <v>0.23780478331551619</v>
      </c>
      <c r="MQ87">
        <v>0.21749697925554512</v>
      </c>
      <c r="MR87">
        <v>0.20815619252909037</v>
      </c>
      <c r="MS87">
        <v>0.20353214769561656</v>
      </c>
      <c r="MT87">
        <v>0.20352809937779048</v>
      </c>
      <c r="MU87">
        <v>0.19908167042057112</v>
      </c>
      <c r="MV87">
        <v>0.20345410427865127</v>
      </c>
      <c r="MW87">
        <v>0.22160708377073612</v>
      </c>
      <c r="MX87">
        <v>0.225139041482527</v>
      </c>
      <c r="MY87">
        <v>0.21229437604635584</v>
      </c>
      <c r="NA87" t="s">
        <v>703</v>
      </c>
      <c r="NB87" t="s">
        <v>737</v>
      </c>
      <c r="NC87">
        <v>2.1684796559405646E-2</v>
      </c>
      <c r="ND87">
        <v>3.7194075212446748E-2</v>
      </c>
      <c r="NE87">
        <v>1.8800346822309973E-2</v>
      </c>
      <c r="NF87">
        <v>2.8200995813665957E-2</v>
      </c>
      <c r="NG87">
        <v>4.3681089653696381E-2</v>
      </c>
      <c r="NH87">
        <v>3.761808064729235E-2</v>
      </c>
      <c r="NI87">
        <v>4.6789571136533994E-2</v>
      </c>
      <c r="NJ87">
        <v>2.6760472357526491E-2</v>
      </c>
      <c r="NK87">
        <v>1.6071933523370344E-2</v>
      </c>
      <c r="NL87">
        <v>4.6752030559041764E-3</v>
      </c>
      <c r="NM87">
        <v>3.6249073356785545E-3</v>
      </c>
      <c r="NN87">
        <v>1.4748130017954195E-2</v>
      </c>
      <c r="NO87">
        <v>1.8869241289665262E-2</v>
      </c>
      <c r="NP87">
        <v>2.7953862159751271E-2</v>
      </c>
      <c r="NQ87">
        <v>3.399303052382275E-2</v>
      </c>
      <c r="NR87">
        <v>3.8359401462632323E-2</v>
      </c>
      <c r="NS87">
        <v>1.404223562759146E-2</v>
      </c>
      <c r="NT87">
        <v>2.3098811316128943E-2</v>
      </c>
      <c r="NU87">
        <v>2.9217173342121663E-2</v>
      </c>
      <c r="NV87">
        <v>2.8760058715833332E-2</v>
      </c>
      <c r="NW87">
        <v>0</v>
      </c>
      <c r="NX87">
        <v>1.4473391199286583E-3</v>
      </c>
      <c r="NY87">
        <v>4.9268844683822803E-3</v>
      </c>
      <c r="NZ87">
        <v>1.4379402645439977E-2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1.040955670331966E-2</v>
      </c>
      <c r="OO87">
        <v>4.9515559287358402E-2</v>
      </c>
      <c r="OP87">
        <v>2.6830511261140316E-2</v>
      </c>
      <c r="OQ87">
        <v>7.5027928248989462E-2</v>
      </c>
      <c r="OR87">
        <v>9.3023637429534692E-2</v>
      </c>
      <c r="OS87">
        <v>4.9139123973939845E-2</v>
      </c>
      <c r="OT87">
        <v>4.8350223086042692E-2</v>
      </c>
      <c r="OU87">
        <v>0</v>
      </c>
      <c r="OV87">
        <v>0</v>
      </c>
      <c r="OW87">
        <v>0</v>
      </c>
      <c r="OX87">
        <v>0</v>
      </c>
      <c r="OY87">
        <v>5.4911753436354002E-2</v>
      </c>
      <c r="OZ87">
        <v>5.9368821238885719E-2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8.9283615621839373E-5</v>
      </c>
      <c r="PH87">
        <v>2.1154280715642891E-3</v>
      </c>
      <c r="PI87">
        <v>1.1614317151853851E-2</v>
      </c>
      <c r="PJ87">
        <v>2.8042509068220919E-2</v>
      </c>
      <c r="PK87">
        <v>2.604415275996461E-2</v>
      </c>
      <c r="PL87">
        <v>1.8677492926831296E-2</v>
      </c>
      <c r="PM87">
        <v>2.7242300866876755E-2</v>
      </c>
      <c r="PN87">
        <v>0</v>
      </c>
      <c r="PO87">
        <v>8.0478622754878194E-3</v>
      </c>
      <c r="PP87">
        <v>1.8082722012075076E-2</v>
      </c>
      <c r="PQ87">
        <v>2.6625364238308597E-2</v>
      </c>
      <c r="PR87">
        <v>3.6504145788976781E-2</v>
      </c>
      <c r="PS87">
        <v>4.8220990346899528E-2</v>
      </c>
      <c r="PT87">
        <v>2.6889992475086003E-2</v>
      </c>
      <c r="PU87">
        <v>4.8933737846049465E-2</v>
      </c>
      <c r="PV87">
        <v>4.7621367318775004E-2</v>
      </c>
      <c r="PW87">
        <v>7.5841109530323095E-2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1.9895740301597086E-2</v>
      </c>
      <c r="QK87">
        <v>4.8673849125484427E-2</v>
      </c>
      <c r="QL87">
        <v>6.2904827841952435E-2</v>
      </c>
      <c r="QM87">
        <v>5.2918068345547374E-2</v>
      </c>
      <c r="QN87">
        <v>7.6646351094635315E-2</v>
      </c>
      <c r="QO87">
        <v>2.5044705948547616E-2</v>
      </c>
      <c r="QP87">
        <v>2.5615511664008671E-2</v>
      </c>
      <c r="QQ87">
        <v>2.3837794600165278E-2</v>
      </c>
      <c r="QR87">
        <v>4.0474637542417299E-2</v>
      </c>
      <c r="QS87">
        <v>4.2806920235395465E-2</v>
      </c>
      <c r="QT87">
        <v>5.9493554136440044E-2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1.6393044530192885E-2</v>
      </c>
      <c r="RI87">
        <v>2.3393719245849511E-2</v>
      </c>
      <c r="RJ87">
        <v>0</v>
      </c>
      <c r="RK87">
        <v>3.3656462773745018E-2</v>
      </c>
      <c r="RL87">
        <v>5.3313818392099636E-2</v>
      </c>
      <c r="RM87">
        <v>5.108968156039511E-2</v>
      </c>
      <c r="RN87">
        <v>4.7018005014342182E-2</v>
      </c>
      <c r="RO87">
        <v>4.5589473129940571E-2</v>
      </c>
      <c r="RP87">
        <v>0</v>
      </c>
      <c r="RQ87">
        <v>0</v>
      </c>
      <c r="RR87">
        <v>0</v>
      </c>
      <c r="RS87">
        <v>3.8200243971881501E-2</v>
      </c>
      <c r="RT87">
        <v>2.699802548560017E-2</v>
      </c>
      <c r="RU87">
        <v>3.3640539519832299E-2</v>
      </c>
      <c r="RV87">
        <v>2.9914966736768668E-2</v>
      </c>
      <c r="RW87">
        <v>3.4151385442688732E-2</v>
      </c>
      <c r="RX87">
        <v>2.8436770582299792E-2</v>
      </c>
      <c r="RY87">
        <v>3.8998800572251247E-2</v>
      </c>
      <c r="RZ87">
        <v>2.5636780479041013E-2</v>
      </c>
      <c r="SA87">
        <v>2.7003420994831225E-2</v>
      </c>
      <c r="SB87">
        <v>2.0408473350869673E-2</v>
      </c>
      <c r="SC87">
        <v>2.6172151262616062E-2</v>
      </c>
      <c r="SD87">
        <v>2.3593375155334412E-2</v>
      </c>
      <c r="SE87">
        <v>3.6188384740902427E-2</v>
      </c>
      <c r="SF87">
        <v>4.766104216755189E-2</v>
      </c>
      <c r="SG87">
        <v>4.8549963652695573E-2</v>
      </c>
      <c r="SH87">
        <v>3.2285686736214868E-2</v>
      </c>
      <c r="SI87">
        <v>2.2822896068953127E-2</v>
      </c>
      <c r="SJ87">
        <v>2.8531436410223973E-2</v>
      </c>
      <c r="SK87">
        <v>4.9679519807085883E-2</v>
      </c>
      <c r="SL87">
        <v>7.5789754743364648E-2</v>
      </c>
      <c r="SM87">
        <v>7.6092824265436523E-2</v>
      </c>
      <c r="SN87">
        <v>8.0480847085648594E-2</v>
      </c>
      <c r="SO87">
        <v>6.7946481945895573E-2</v>
      </c>
      <c r="SP87">
        <v>5.7858240996484102E-2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5.1240875169382909E-2</v>
      </c>
      <c r="UN87">
        <v>5.5622690960003905E-2</v>
      </c>
      <c r="UO87">
        <v>6.2778601181228938E-2</v>
      </c>
      <c r="UP87">
        <v>6.3791467957903747E-2</v>
      </c>
      <c r="UQ87">
        <v>1.3030792168631654E-3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1.1165291310146942E-2</v>
      </c>
      <c r="UX87">
        <v>1.3475986329920342E-2</v>
      </c>
      <c r="UY87">
        <v>2.1581026161973708E-2</v>
      </c>
      <c r="UZ87">
        <v>3.6996493880240164E-2</v>
      </c>
      <c r="VA87">
        <v>2.6056419419492993E-2</v>
      </c>
      <c r="VB87">
        <v>6.6454252455669747E-3</v>
      </c>
      <c r="VC87">
        <v>2.1482340098627081E-2</v>
      </c>
      <c r="VD87">
        <v>0</v>
      </c>
      <c r="VE87">
        <v>0</v>
      </c>
      <c r="VF87">
        <v>3.3833106760983939E-3</v>
      </c>
      <c r="VG87">
        <v>0</v>
      </c>
      <c r="VH87">
        <v>0</v>
      </c>
      <c r="VI87">
        <v>0</v>
      </c>
      <c r="VJ87">
        <v>4.4309014557009389E-3</v>
      </c>
      <c r="VK87">
        <v>3.5549182594510299E-3</v>
      </c>
      <c r="VL87">
        <v>5.0834262362144493E-3</v>
      </c>
      <c r="VM87">
        <v>1.5135354743464875E-2</v>
      </c>
      <c r="VN87">
        <v>2.3535231243965164E-2</v>
      </c>
      <c r="VO87">
        <v>2.9614296237156008E-2</v>
      </c>
      <c r="VP87">
        <v>3.5503912331277358E-2</v>
      </c>
      <c r="VQ87">
        <v>6.9674726221959473E-3</v>
      </c>
      <c r="VR87">
        <v>8.4654316073015483E-3</v>
      </c>
      <c r="VS87">
        <v>3.7998085908957022E-3</v>
      </c>
      <c r="VT87">
        <v>3.1689999028771648E-2</v>
      </c>
      <c r="VU87">
        <v>3.6258406320872537E-2</v>
      </c>
      <c r="VV87">
        <v>7.2832648666477469E-3</v>
      </c>
      <c r="VW87">
        <v>6.4510795417942668E-3</v>
      </c>
      <c r="VX87">
        <v>2.0050499694196554E-2</v>
      </c>
      <c r="VY87">
        <v>2.4131503000805611E-2</v>
      </c>
      <c r="VZ87">
        <v>4.1667910813411119E-2</v>
      </c>
      <c r="WA87">
        <v>4.4302029489092475E-2</v>
      </c>
      <c r="WB87">
        <v>4.2247233397706585E-2</v>
      </c>
      <c r="WC87">
        <v>3.9440148296590483E-2</v>
      </c>
      <c r="WD87">
        <v>8.3569895205728821E-3</v>
      </c>
      <c r="WE87">
        <v>1.7442337564373481E-2</v>
      </c>
      <c r="WF87">
        <v>1.8498521287117625E-2</v>
      </c>
      <c r="WG87">
        <v>2.4363358842910288E-2</v>
      </c>
      <c r="WH87">
        <v>2.3427124703803248E-3</v>
      </c>
      <c r="WI87">
        <v>0</v>
      </c>
      <c r="WJ87">
        <v>0</v>
      </c>
      <c r="WK87">
        <v>0</v>
      </c>
      <c r="WL87">
        <v>1.7196463288578594E-2</v>
      </c>
      <c r="WM87">
        <v>4.5213031540037002E-2</v>
      </c>
      <c r="WN87">
        <v>7.1533852289838468E-2</v>
      </c>
      <c r="WO87">
        <v>8.6321399516617769E-2</v>
      </c>
      <c r="WP87">
        <v>7.6294421609313809E-2</v>
      </c>
      <c r="WQ87">
        <v>0</v>
      </c>
      <c r="WR87">
        <v>0</v>
      </c>
      <c r="WS87">
        <v>1.2287094990686967E-2</v>
      </c>
      <c r="WT87">
        <v>0</v>
      </c>
      <c r="WU87">
        <v>0</v>
      </c>
      <c r="WV87">
        <v>0</v>
      </c>
      <c r="WW87">
        <v>0</v>
      </c>
      <c r="WX87">
        <v>1.4537791202377505E-2</v>
      </c>
      <c r="WY87">
        <v>2.3645149218488669E-2</v>
      </c>
      <c r="WZ87">
        <v>4.2431570575521833E-2</v>
      </c>
      <c r="XA87">
        <v>4.6788536901540188E-2</v>
      </c>
      <c r="XB87">
        <v>3.9354000579631142E-2</v>
      </c>
      <c r="XC87">
        <v>2.1352067207679053E-2</v>
      </c>
      <c r="XD87">
        <v>3.2666996986272054E-2</v>
      </c>
      <c r="XE87">
        <v>3.1411111535522715E-2</v>
      </c>
      <c r="XF87">
        <v>0</v>
      </c>
      <c r="XG87">
        <v>9.6911603696382798E-2</v>
      </c>
      <c r="XH87">
        <v>9.808768554463608E-2</v>
      </c>
      <c r="XI87">
        <v>3.3788640367482213E-2</v>
      </c>
      <c r="XJ87">
        <v>4.3909080056339714E-2</v>
      </c>
      <c r="XK87">
        <v>0</v>
      </c>
      <c r="XL87">
        <v>0</v>
      </c>
      <c r="XM87">
        <v>4.7099871882275721E-3</v>
      </c>
      <c r="XN87">
        <v>0</v>
      </c>
      <c r="XO87">
        <v>0</v>
      </c>
      <c r="XP87">
        <v>1.9249917698601382E-4</v>
      </c>
      <c r="XQ87">
        <v>1.6190500834566912E-2</v>
      </c>
      <c r="XR87">
        <v>1.7478726764107045E-2</v>
      </c>
      <c r="XS87">
        <v>2.350727543492212E-2</v>
      </c>
      <c r="XT87">
        <v>3.8296788650423214E-2</v>
      </c>
      <c r="XU87">
        <v>4.828829707007197E-2</v>
      </c>
      <c r="XV87">
        <v>0</v>
      </c>
      <c r="XW87">
        <v>0</v>
      </c>
      <c r="XX87">
        <v>0</v>
      </c>
      <c r="XY87">
        <v>3.2710824014584206E-3</v>
      </c>
      <c r="XZ87">
        <v>5.6227636041688853E-3</v>
      </c>
      <c r="YA87">
        <v>9.0659356135013231E-4</v>
      </c>
      <c r="YB87">
        <v>1.5614546830687649E-2</v>
      </c>
      <c r="YC87">
        <v>2.8005373234611983E-2</v>
      </c>
      <c r="YD87">
        <v>5.8465425311681245E-2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9.5429028451847985E-4</v>
      </c>
      <c r="ZE87">
        <v>2.5930886418964135E-3</v>
      </c>
      <c r="ZF87">
        <v>1.7132738055901594E-3</v>
      </c>
      <c r="ZG87">
        <v>2.1644250216406816E-3</v>
      </c>
      <c r="ZH87">
        <v>1.8234559849709812E-3</v>
      </c>
      <c r="ZI87">
        <v>0</v>
      </c>
      <c r="ZJ87">
        <v>0</v>
      </c>
      <c r="ZK87">
        <v>1.550205371377027E-3</v>
      </c>
      <c r="ZL87">
        <v>2.489073369562147E-3</v>
      </c>
      <c r="ZM87">
        <v>2.4790056054665902E-2</v>
      </c>
      <c r="ZN87">
        <v>4.3643717267865353E-2</v>
      </c>
      <c r="ZO87">
        <v>4.1885726769353614E-2</v>
      </c>
      <c r="ZP87">
        <v>4.7451971636559655E-2</v>
      </c>
      <c r="ZQ87">
        <v>7.5053329223887541E-4</v>
      </c>
      <c r="ZR87">
        <v>9.8834435669045931E-3</v>
      </c>
      <c r="ZS87">
        <v>1.361293089580805E-2</v>
      </c>
      <c r="ZT87">
        <v>1.5933803046444397E-2</v>
      </c>
      <c r="ZU87">
        <v>1.9037285754534825E-2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8.2877924865537352E-3</v>
      </c>
      <c r="AAB87">
        <v>4.5210131721512602E-3</v>
      </c>
      <c r="AAC87">
        <v>0</v>
      </c>
      <c r="AAD87">
        <v>2.8714672244504144E-3</v>
      </c>
      <c r="AAE87">
        <v>1.2976892215958819E-2</v>
      </c>
      <c r="AAF87">
        <v>1.0843058523766925E-2</v>
      </c>
      <c r="AAG87">
        <v>1.6768408238795707E-2</v>
      </c>
      <c r="AAH87">
        <v>2.5357411110173367E-2</v>
      </c>
      <c r="AAI87">
        <v>2.5279045299303277E-2</v>
      </c>
      <c r="AAJ87">
        <v>2.4797992517896834E-2</v>
      </c>
      <c r="AAK87">
        <v>0</v>
      </c>
      <c r="AAL87">
        <v>0</v>
      </c>
      <c r="AAM87">
        <v>0</v>
      </c>
      <c r="AAN87">
        <v>0</v>
      </c>
      <c r="AAO87">
        <v>2.9831281591420076E-3</v>
      </c>
      <c r="AAP87">
        <v>1.0688017065014477E-2</v>
      </c>
      <c r="AAQ87">
        <v>1.4240213161315714E-2</v>
      </c>
      <c r="AAR87">
        <v>1.4978844988383299E-2</v>
      </c>
      <c r="AAS87">
        <v>1.6987268328948313E-2</v>
      </c>
      <c r="AAT87">
        <v>0</v>
      </c>
      <c r="AAU87">
        <v>0</v>
      </c>
      <c r="AAV87">
        <v>1.7254387975744652E-3</v>
      </c>
      <c r="AAW87">
        <v>7.4013721907244491E-3</v>
      </c>
      <c r="AAX87">
        <v>1.0960093157107702E-2</v>
      </c>
      <c r="AAZ87" t="s">
        <v>703</v>
      </c>
      <c r="ABA87" t="s">
        <v>738</v>
      </c>
      <c r="ABB87">
        <v>3.2362301740029215E-2</v>
      </c>
      <c r="ABC87">
        <v>0</v>
      </c>
      <c r="ABD87">
        <v>1.8843452697207948E-2</v>
      </c>
      <c r="ABE87">
        <v>1.3769738767796401E-2</v>
      </c>
      <c r="ABF87">
        <v>6.8165803162711942E-3</v>
      </c>
      <c r="ABG87">
        <v>2.2368782617712607E-2</v>
      </c>
      <c r="ABH87">
        <v>3.0845527927594693E-2</v>
      </c>
      <c r="ABI87">
        <v>5.2918925452511721E-2</v>
      </c>
      <c r="ABJ87">
        <v>6.6633564141600252E-2</v>
      </c>
      <c r="ABK87">
        <v>8.1024757250279508E-2</v>
      </c>
      <c r="ABL87">
        <v>7.2106636508494706E-2</v>
      </c>
      <c r="ABM87">
        <v>7.2978035078449077E-2</v>
      </c>
      <c r="ABN87">
        <v>5.3921009579068549E-2</v>
      </c>
      <c r="ABO87">
        <v>6.2570731653893014E-2</v>
      </c>
      <c r="ABP87">
        <v>1.9614336644259284E-2</v>
      </c>
      <c r="ABQ87">
        <v>2.7546214338613987E-2</v>
      </c>
      <c r="ABR87">
        <v>6.1684467257906737E-2</v>
      </c>
      <c r="ABS87">
        <v>2.8982369022346532E-2</v>
      </c>
      <c r="ABT87">
        <v>3.2522161362495056E-2</v>
      </c>
      <c r="ABU87">
        <v>3.5173254678409635E-2</v>
      </c>
      <c r="ABV87">
        <v>6.7658452771687E-2</v>
      </c>
      <c r="ABW87">
        <v>3.3949531140939987E-2</v>
      </c>
      <c r="ABX87">
        <v>3.5023375187008668E-2</v>
      </c>
      <c r="ABY87">
        <v>1.8818865684820215E-2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4.9987449422435624E-2</v>
      </c>
      <c r="ACS87">
        <v>5.0870371550871374E-2</v>
      </c>
      <c r="ACT87">
        <v>0.12124239771542353</v>
      </c>
      <c r="ACU87">
        <v>0.14859817364739986</v>
      </c>
      <c r="ACV87">
        <v>0.16666535317031761</v>
      </c>
      <c r="ACW87">
        <v>0</v>
      </c>
      <c r="ACX87">
        <v>5.8286731538332533E-2</v>
      </c>
      <c r="ACY87">
        <v>5.5840049657724058E-2</v>
      </c>
      <c r="ACZ87">
        <v>9.632934227701645E-2</v>
      </c>
      <c r="ADA87">
        <v>0.10051841458527762</v>
      </c>
      <c r="ADB87">
        <v>6.2130630507910484E-2</v>
      </c>
      <c r="ADC87">
        <v>6.1982541956408121E-2</v>
      </c>
      <c r="ADD87">
        <v>6.2071912541706832E-2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7.4905293696668727E-3</v>
      </c>
      <c r="ADL87">
        <v>1.3816125049036393E-2</v>
      </c>
      <c r="ADM87">
        <v>3.7347726182191683E-2</v>
      </c>
      <c r="ADN87">
        <v>7.0013387905474386E-2</v>
      </c>
      <c r="ADO87">
        <v>5.5086595697512515E-2</v>
      </c>
      <c r="ADP87">
        <v>4.0833318776492704E-2</v>
      </c>
      <c r="ADQ87">
        <v>3.918960015063478E-2</v>
      </c>
      <c r="ADR87">
        <v>0</v>
      </c>
      <c r="ADS87">
        <v>3.5418845774683828E-2</v>
      </c>
      <c r="ADT87">
        <v>3.2349303058429382E-2</v>
      </c>
      <c r="ADU87">
        <v>3.7071667833617906E-2</v>
      </c>
      <c r="ADV87">
        <v>3.662348480730189E-2</v>
      </c>
      <c r="ADW87">
        <v>0.11719421988613581</v>
      </c>
      <c r="ADX87">
        <v>0.12807076576190002</v>
      </c>
      <c r="ADY87">
        <v>8.7217037246456575E-2</v>
      </c>
      <c r="ADZ87">
        <v>8.9755773092547411E-2</v>
      </c>
      <c r="AEA87">
        <v>0.10046819706135081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7.1332236252720185E-2</v>
      </c>
      <c r="AEO87">
        <v>6.7195053686870218E-2</v>
      </c>
      <c r="AEP87">
        <v>7.4185815551513726E-2</v>
      </c>
      <c r="AEQ87">
        <v>8.9347638719358746E-2</v>
      </c>
      <c r="AER87">
        <v>0.11125870912550787</v>
      </c>
      <c r="AES87">
        <v>2.3524607028838809E-2</v>
      </c>
      <c r="AET87">
        <v>2.4902171879611568E-2</v>
      </c>
      <c r="AEU87">
        <v>2.6601929590909679E-2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4.5003952336426511E-2</v>
      </c>
      <c r="AFP87">
        <v>4.7836789424979334E-2</v>
      </c>
      <c r="AFQ87">
        <v>5.955362481599609E-2</v>
      </c>
      <c r="AFR87">
        <v>9.3600208581867156E-2</v>
      </c>
      <c r="AFS87">
        <v>8.1432547325788099E-2</v>
      </c>
      <c r="AFT87">
        <v>6.8824987756973655E-2</v>
      </c>
      <c r="AFU87">
        <v>6.4100344427511793E-2</v>
      </c>
      <c r="AFV87">
        <v>6.0218825407028199E-2</v>
      </c>
      <c r="AFW87">
        <v>4.2541314593452249E-2</v>
      </c>
      <c r="AFX87">
        <v>4.3858977870697716E-2</v>
      </c>
      <c r="AFY87">
        <v>9.4957724031320981E-2</v>
      </c>
      <c r="AFZ87">
        <v>8.6499023919815454E-2</v>
      </c>
      <c r="AGA87">
        <v>7.7083482043265372E-2</v>
      </c>
      <c r="AGB87">
        <v>5.6937561401757174E-2</v>
      </c>
      <c r="AGC87">
        <v>6.2533050024675796E-2</v>
      </c>
      <c r="AGD87">
        <v>4.5160079039828799E-2</v>
      </c>
      <c r="AGE87">
        <v>4.4016846531215924E-2</v>
      </c>
      <c r="AGF87">
        <v>3.6394237132038092E-2</v>
      </c>
      <c r="AGG87">
        <v>3.4793678527500628E-2</v>
      </c>
      <c r="AGH87">
        <v>3.3522751837544509E-2</v>
      </c>
      <c r="AGI87">
        <v>3.4239262922512816E-2</v>
      </c>
      <c r="AGJ87">
        <v>2.6398487196414709E-2</v>
      </c>
      <c r="AGK87">
        <v>1.3537062199041881E-2</v>
      </c>
      <c r="AGL87">
        <v>1.6989374154561275E-2</v>
      </c>
      <c r="AGM87">
        <v>1.605762823902598E-2</v>
      </c>
      <c r="AGN87">
        <v>3.2183512707776231E-2</v>
      </c>
      <c r="AGO87">
        <v>6.3491681963139923E-2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4.6900815662573085E-2</v>
      </c>
      <c r="AIQ87">
        <v>4.0777422908234953E-2</v>
      </c>
      <c r="AIR87">
        <v>4.9100769308213152E-2</v>
      </c>
      <c r="AIS87">
        <v>3.120947965951883E-2</v>
      </c>
      <c r="AIT87">
        <v>1.3940415344921967E-2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3.4204964659867367E-2</v>
      </c>
      <c r="AJD87">
        <v>3.4477482926664901E-2</v>
      </c>
      <c r="AJE87">
        <v>4.4309079784203197E-2</v>
      </c>
      <c r="AJF87">
        <v>5.3352987606104046E-2</v>
      </c>
      <c r="AJG87">
        <v>6.5322366655331629E-2</v>
      </c>
      <c r="AJH87">
        <v>0</v>
      </c>
      <c r="AJI87">
        <v>0</v>
      </c>
      <c r="AJJ87">
        <v>3.0428626508906688E-2</v>
      </c>
      <c r="AJK87">
        <v>3.2880904505663271E-2</v>
      </c>
      <c r="AJL87">
        <v>4.0298019750417247E-2</v>
      </c>
      <c r="AJM87">
        <v>5.0092056430911032E-2</v>
      </c>
      <c r="AJN87">
        <v>0</v>
      </c>
      <c r="AJO87">
        <v>0</v>
      </c>
      <c r="AJP87">
        <v>3.7130115376746688E-2</v>
      </c>
      <c r="AJQ87">
        <v>3.7610519016928246E-2</v>
      </c>
      <c r="AJR87">
        <v>5.4465084426981558E-2</v>
      </c>
      <c r="AJS87">
        <v>7.9664978173164841E-2</v>
      </c>
      <c r="AJT87">
        <v>9.4048680851744781E-2</v>
      </c>
      <c r="AJU87">
        <v>2.6247936520268276E-2</v>
      </c>
      <c r="AJV87">
        <v>2.4885256812356996E-2</v>
      </c>
      <c r="AJW87">
        <v>1.8197049494739777E-2</v>
      </c>
      <c r="AJX87">
        <v>4.0649931236410773E-2</v>
      </c>
      <c r="AJY87">
        <v>2.4373710699293338E-2</v>
      </c>
      <c r="AJZ87">
        <v>2.7951847735208944E-2</v>
      </c>
      <c r="AKA87">
        <v>2.6465209951976154E-2</v>
      </c>
      <c r="AKB87">
        <v>1.4994836711064972E-2</v>
      </c>
      <c r="AKC87">
        <v>3.7308959983229896E-2</v>
      </c>
      <c r="AKD87">
        <v>3.3604813530251902E-2</v>
      </c>
      <c r="AKE87">
        <v>1.575990493246357E-2</v>
      </c>
      <c r="AKF87">
        <v>1.8258979260587886E-2</v>
      </c>
      <c r="AKG87">
        <v>5.439994758424551E-2</v>
      </c>
      <c r="AKH87">
        <v>5.2953590994121218E-2</v>
      </c>
      <c r="AKI87">
        <v>7.9201358525053292E-2</v>
      </c>
      <c r="AKJ87">
        <v>9.4712349822527409E-2</v>
      </c>
      <c r="AKK87">
        <v>8.1907862936404979E-2</v>
      </c>
      <c r="AKL87">
        <v>0</v>
      </c>
      <c r="AKM87">
        <v>0</v>
      </c>
      <c r="AKN87">
        <v>0</v>
      </c>
      <c r="AKO87">
        <v>0</v>
      </c>
      <c r="AKP87">
        <v>6.6021687018252187E-2</v>
      </c>
      <c r="AKQ87">
        <v>6.6988111726770619E-2</v>
      </c>
      <c r="AKR87">
        <v>4.7505475202865452E-2</v>
      </c>
      <c r="AKS87">
        <v>0.12895969492536211</v>
      </c>
      <c r="AKT87">
        <v>0.11290422455958671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3.5219528030705689E-4</v>
      </c>
      <c r="ALE87">
        <v>7.4708454712648809E-2</v>
      </c>
      <c r="ALF87">
        <v>0</v>
      </c>
      <c r="ALG87">
        <v>0</v>
      </c>
      <c r="ALH87">
        <v>6.2053696803171396E-2</v>
      </c>
      <c r="ALI87">
        <v>6.5582117170218487E-2</v>
      </c>
      <c r="ALJ87">
        <v>0.12499241962343934</v>
      </c>
      <c r="ALK87">
        <v>0.13479763604637895</v>
      </c>
      <c r="ALL87">
        <v>0.14371885417357375</v>
      </c>
      <c r="ALM87">
        <v>7.8487813491548597E-2</v>
      </c>
      <c r="ALN87">
        <v>6.9193454178676658E-2</v>
      </c>
      <c r="ALO87">
        <v>6.4485586176473405E-3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3.6992769248178264E-2</v>
      </c>
      <c r="ALV87">
        <v>4.1944865465844146E-2</v>
      </c>
      <c r="ALW87">
        <v>4.4560432497382785E-2</v>
      </c>
      <c r="ALX87">
        <v>4.6365563480442476E-2</v>
      </c>
      <c r="ALY87">
        <v>5.0281697689467005E-2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1.6397601577699037E-4</v>
      </c>
      <c r="ANI87">
        <v>1.6344965669224129E-3</v>
      </c>
      <c r="ANJ87">
        <v>4.0198477241045671E-3</v>
      </c>
      <c r="ANK87">
        <v>1.6170378643412628E-3</v>
      </c>
      <c r="ANL87">
        <v>7.0387148488151585E-3</v>
      </c>
      <c r="ANM87">
        <v>0</v>
      </c>
      <c r="ANN87">
        <v>0</v>
      </c>
      <c r="ANO87">
        <v>0</v>
      </c>
      <c r="ANP87">
        <v>4.88405784658697E-2</v>
      </c>
      <c r="ANQ87">
        <v>4.9015073152615225E-2</v>
      </c>
      <c r="ANR87">
        <v>4.5692441699142376E-2</v>
      </c>
      <c r="ANS87">
        <v>4.3697285278329612E-2</v>
      </c>
      <c r="ANT87">
        <v>4.2973257986884603E-2</v>
      </c>
      <c r="ANU87">
        <v>2.2647163593039074E-2</v>
      </c>
      <c r="ANV87">
        <v>2.2819071907705674E-2</v>
      </c>
      <c r="ANW87">
        <v>2.0476543430638837E-2</v>
      </c>
      <c r="ANX87">
        <v>1.7218281218646277E-2</v>
      </c>
      <c r="ANY87">
        <v>1.2421927204348641E-2</v>
      </c>
      <c r="ANZ87">
        <v>0</v>
      </c>
      <c r="AOA87">
        <v>0</v>
      </c>
      <c r="AOB87">
        <v>1.8596434944315101E-3</v>
      </c>
      <c r="AOC87">
        <v>3.5079447108505566E-3</v>
      </c>
      <c r="AOD87">
        <v>2.0531401614204909E-3</v>
      </c>
      <c r="AOE87">
        <v>5.0655195421911124E-3</v>
      </c>
      <c r="AOF87">
        <v>9.3294081462762975E-3</v>
      </c>
      <c r="AOG87">
        <v>0</v>
      </c>
      <c r="AOH87">
        <v>0</v>
      </c>
      <c r="AOI87">
        <v>0</v>
      </c>
      <c r="AOJ87">
        <v>2.5090596664680408E-2</v>
      </c>
      <c r="AOK87">
        <v>2.8376737168234873E-2</v>
      </c>
      <c r="AOL87">
        <v>2.9800501916212592E-2</v>
      </c>
      <c r="AOM87">
        <v>3.7522587120770529E-2</v>
      </c>
      <c r="AON87">
        <v>4.0956814789225707E-2</v>
      </c>
      <c r="AOO87">
        <v>0</v>
      </c>
      <c r="AOP87">
        <v>0</v>
      </c>
      <c r="AOQ87">
        <v>0</v>
      </c>
      <c r="AOR87">
        <v>0</v>
      </c>
      <c r="AOS87">
        <v>2.1587272665299636E-2</v>
      </c>
      <c r="AOT87">
        <v>2.2487310538570265E-2</v>
      </c>
      <c r="AOU87">
        <v>1.956114994488858E-2</v>
      </c>
      <c r="AOV87">
        <v>1.6950998413516393E-2</v>
      </c>
      <c r="AOW87">
        <v>1.4757262842300771E-2</v>
      </c>
      <c r="AOY87" t="s">
        <v>703</v>
      </c>
      <c r="AOZ87" t="s">
        <v>739</v>
      </c>
      <c r="APA87">
        <v>0.14415761217755385</v>
      </c>
      <c r="APB87">
        <v>0.15738889963629896</v>
      </c>
      <c r="APC87">
        <v>0.13568657849711185</v>
      </c>
      <c r="APD87">
        <v>0.12630317570360705</v>
      </c>
      <c r="APE87">
        <v>0.1172038818264514</v>
      </c>
      <c r="APF87">
        <v>0.11511166755501251</v>
      </c>
      <c r="APG87">
        <v>0.10118332394222593</v>
      </c>
      <c r="APH87">
        <v>0.1096893903689389</v>
      </c>
      <c r="API87">
        <v>0.10884722184934933</v>
      </c>
      <c r="APJ87">
        <v>0.10767418633819452</v>
      </c>
      <c r="APK87">
        <v>0.1442695720297901</v>
      </c>
      <c r="APL87">
        <v>0.1604988002432001</v>
      </c>
      <c r="APM87">
        <v>0.18706285157954983</v>
      </c>
      <c r="APN87">
        <v>0.17893284142790664</v>
      </c>
      <c r="APO87">
        <v>0.21666525399293265</v>
      </c>
      <c r="APP87">
        <v>0.20063258661191904</v>
      </c>
      <c r="APQ87">
        <v>0.18460437930426524</v>
      </c>
      <c r="APR87">
        <v>0.19947289794095874</v>
      </c>
      <c r="APS87">
        <v>0.18591812695317536</v>
      </c>
      <c r="APT87">
        <v>0.17687191998050975</v>
      </c>
      <c r="APU87">
        <v>0.17003064423122838</v>
      </c>
      <c r="APV87">
        <v>0.19349023457314238</v>
      </c>
      <c r="APW87">
        <v>0.18578748402111644</v>
      </c>
      <c r="APX87">
        <v>0.1815517706618994</v>
      </c>
      <c r="APY87">
        <v>0.15780082132118023</v>
      </c>
      <c r="APZ87">
        <v>0.15323375717204268</v>
      </c>
      <c r="AQA87">
        <v>0.14173651340197427</v>
      </c>
      <c r="AQB87">
        <v>0.11649656353220642</v>
      </c>
      <c r="AQC87">
        <v>0.11179966662418327</v>
      </c>
      <c r="AQD87">
        <v>0.11099675116417575</v>
      </c>
      <c r="AQE87">
        <v>0.10451513690572849</v>
      </c>
      <c r="AQF87">
        <v>9.3057227074676604E-2</v>
      </c>
      <c r="AQG87">
        <v>7.526361573791826E-2</v>
      </c>
      <c r="AQH87">
        <v>9.2974928877493423E-2</v>
      </c>
      <c r="AQI87">
        <v>9.522009385154305E-2</v>
      </c>
      <c r="AQJ87">
        <v>6.9134785976406404E-2</v>
      </c>
      <c r="AQK87">
        <v>6.688653450301954E-2</v>
      </c>
      <c r="AQL87">
        <v>6.1911058145272001E-2</v>
      </c>
      <c r="AQM87">
        <v>3.0476240158610442E-2</v>
      </c>
      <c r="AQN87">
        <v>1.9376585473302382E-2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0.15378559383343129</v>
      </c>
      <c r="AQW87">
        <v>0.12500773516123456</v>
      </c>
      <c r="AQX87">
        <v>0.12391803886056994</v>
      </c>
      <c r="AQY87">
        <v>0.13809605522118909</v>
      </c>
      <c r="AQZ87">
        <v>0.13042930749687937</v>
      </c>
      <c r="ARA87">
        <v>0.17743346168454707</v>
      </c>
      <c r="ARB87">
        <v>0.17679729201638869</v>
      </c>
      <c r="ARC87">
        <v>0.17649428959072169</v>
      </c>
      <c r="ARD87">
        <v>0.23268224488800207</v>
      </c>
      <c r="ARE87">
        <v>0.22954879929754901</v>
      </c>
      <c r="ARF87">
        <v>0.24307017074385481</v>
      </c>
      <c r="ARG87">
        <v>0.2483583727032376</v>
      </c>
      <c r="ARH87">
        <v>0.2366124222839229</v>
      </c>
      <c r="ARI87">
        <v>0.23989967819034996</v>
      </c>
      <c r="ARJ87">
        <v>0.25533210537668277</v>
      </c>
      <c r="ARK87">
        <v>0.24192738449175563</v>
      </c>
      <c r="ARL87">
        <v>0.23764210056908636</v>
      </c>
      <c r="ARM87">
        <v>0.20226784518300747</v>
      </c>
      <c r="ARN87">
        <v>0.19930715352224132</v>
      </c>
      <c r="ARO87">
        <v>0.18749425703174835</v>
      </c>
      <c r="ARP87">
        <v>0.17353637174940453</v>
      </c>
      <c r="ARQ87">
        <v>0.19465050417814589</v>
      </c>
      <c r="ARR87">
        <v>0.17407512768528052</v>
      </c>
      <c r="ARS87">
        <v>0.16070600152832296</v>
      </c>
      <c r="ART87">
        <v>0.15247273057342531</v>
      </c>
      <c r="ARU87">
        <v>9.3621271074862109E-2</v>
      </c>
      <c r="ARV87">
        <v>9.6857420372042799E-2</v>
      </c>
      <c r="ARW87">
        <v>8.3851840262757202E-2</v>
      </c>
      <c r="ARX87">
        <v>0.1187478512085766</v>
      </c>
      <c r="ARY87">
        <v>0.11700230073062975</v>
      </c>
      <c r="ARZ87">
        <v>0.10525815846336099</v>
      </c>
      <c r="ASA87">
        <v>0.20937604594013626</v>
      </c>
      <c r="ASB87">
        <v>0.20664548301379618</v>
      </c>
      <c r="ASC87">
        <v>0.22249535847152971</v>
      </c>
      <c r="ASD87">
        <v>0.24130322741497742</v>
      </c>
      <c r="ASE87">
        <v>0.24259095966907465</v>
      </c>
      <c r="ASF87">
        <v>0.25316227273071801</v>
      </c>
      <c r="ASG87">
        <v>0.23902205876259039</v>
      </c>
      <c r="ASH87">
        <v>0.21089267056465602</v>
      </c>
      <c r="ASI87">
        <v>0.20089406324710066</v>
      </c>
      <c r="ASJ87">
        <v>0.19482511421543935</v>
      </c>
      <c r="ASK87">
        <v>0.19600705805200647</v>
      </c>
      <c r="ASL87">
        <v>0.16945776499703341</v>
      </c>
      <c r="ASM87">
        <v>0.13455494054405184</v>
      </c>
      <c r="ASN87">
        <v>0.11523883636927243</v>
      </c>
      <c r="ASO87">
        <v>9.654561446819461E-2</v>
      </c>
      <c r="ASP87">
        <v>7.30635396248311E-2</v>
      </c>
      <c r="ASQ87">
        <v>6.3641459718040319E-2</v>
      </c>
      <c r="ASR87">
        <v>0.13534545702121051</v>
      </c>
      <c r="ASS87">
        <v>5.3183371308600923E-2</v>
      </c>
      <c r="AST87">
        <v>5.5798051472694059E-2</v>
      </c>
      <c r="ASU87">
        <v>8.2501327073682254E-2</v>
      </c>
      <c r="ASV87">
        <v>8.0168124986490716E-2</v>
      </c>
      <c r="ASW87">
        <v>8.8114081231843208E-2</v>
      </c>
      <c r="ASX87">
        <v>9.7335274246036371E-2</v>
      </c>
      <c r="ASY87">
        <v>0.10444237603396003</v>
      </c>
      <c r="ASZ87">
        <v>0.1139712665782459</v>
      </c>
      <c r="ATA87">
        <v>0.12448377312379934</v>
      </c>
      <c r="ATB87">
        <v>0.14046382269372093</v>
      </c>
      <c r="ATC87">
        <v>0.11264272553565007</v>
      </c>
      <c r="ATD87">
        <v>0.15416625206748971</v>
      </c>
      <c r="ATE87">
        <v>0.15156246041321433</v>
      </c>
      <c r="ATF87">
        <v>0.1548359895239729</v>
      </c>
      <c r="ATG87">
        <v>0.14938656405271963</v>
      </c>
      <c r="ATH87">
        <v>0.15039549221188145</v>
      </c>
      <c r="ATI87">
        <v>0.12886451084710251</v>
      </c>
      <c r="ATJ87">
        <v>0.10911510390127412</v>
      </c>
      <c r="ATK87">
        <v>8.9781585873275296E-2</v>
      </c>
      <c r="ATL87">
        <v>7.5106326943233354E-2</v>
      </c>
      <c r="ATM87">
        <v>6.4134079037723182E-2</v>
      </c>
      <c r="ATN87">
        <v>5.9551408121809181E-2</v>
      </c>
      <c r="ATO87">
        <v>5.7302749866437935E-2</v>
      </c>
      <c r="ATP87">
        <v>4.5499636604318806E-2</v>
      </c>
      <c r="ATQ87">
        <v>7.5646668410682835E-2</v>
      </c>
      <c r="ATR87">
        <v>9.0142701985927193E-2</v>
      </c>
      <c r="ATS87">
        <v>9.4185892198535695E-2</v>
      </c>
      <c r="ATT87">
        <v>0.10416187330336439</v>
      </c>
      <c r="ATU87">
        <v>0.11113380740957864</v>
      </c>
      <c r="ATV87">
        <v>0.14253249920024921</v>
      </c>
      <c r="ATW87">
        <v>0.15761609719268044</v>
      </c>
      <c r="ATX87">
        <v>0.1608324577719045</v>
      </c>
      <c r="ATY87">
        <v>0.18625875080169449</v>
      </c>
      <c r="ATZ87">
        <v>0.19627097844339131</v>
      </c>
      <c r="AUA87">
        <v>0.1935160215245334</v>
      </c>
      <c r="AUB87">
        <v>0.19604410869747188</v>
      </c>
      <c r="AUC87">
        <v>0.21269483358251934</v>
      </c>
      <c r="AUD87">
        <v>0.20971728070091836</v>
      </c>
      <c r="AUE87">
        <v>0.21200039806384893</v>
      </c>
      <c r="AUF87">
        <v>0.21984631577577549</v>
      </c>
      <c r="AUG87">
        <v>0.21263685737737761</v>
      </c>
      <c r="AUH87">
        <v>0.19860279691524144</v>
      </c>
      <c r="AUI87">
        <v>0.17135369433167119</v>
      </c>
      <c r="AUJ87">
        <v>0.14271615774110805</v>
      </c>
      <c r="AUK87">
        <v>0.12897503145467426</v>
      </c>
      <c r="AUL87">
        <v>0.11771293002918876</v>
      </c>
      <c r="AUM87">
        <v>0.106162903167423</v>
      </c>
      <c r="AUN87">
        <v>9.4789751327392133E-2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0.17897027608378729</v>
      </c>
      <c r="AWL87">
        <v>0.18921160365605638</v>
      </c>
      <c r="AWM87">
        <v>0.19781091411557256</v>
      </c>
      <c r="AWN87">
        <v>0.20221953023992326</v>
      </c>
      <c r="AWO87">
        <v>0.20911459811452135</v>
      </c>
      <c r="AWP87">
        <v>0.21812448402502149</v>
      </c>
      <c r="AWQ87">
        <v>0.20435905605708862</v>
      </c>
      <c r="AWR87">
        <v>0.23817482535643564</v>
      </c>
      <c r="AWS87">
        <v>0.28713784629037648</v>
      </c>
      <c r="AWT87">
        <v>0.28308672517711492</v>
      </c>
      <c r="AWU87">
        <v>0.25986397958544738</v>
      </c>
      <c r="AWV87">
        <v>0.24519956466226989</v>
      </c>
      <c r="AWW87">
        <v>0.21492434303578339</v>
      </c>
      <c r="AWX87">
        <v>0.21698689510858077</v>
      </c>
      <c r="AWY87">
        <v>0.22646296055214435</v>
      </c>
      <c r="AWZ87">
        <v>0.25774447508780723</v>
      </c>
      <c r="AXA87">
        <v>0.25218110465703164</v>
      </c>
      <c r="AXB87">
        <v>0.25033160338286731</v>
      </c>
      <c r="AXC87">
        <v>0.21286048844959962</v>
      </c>
      <c r="AXD87">
        <v>0.17689933156366738</v>
      </c>
      <c r="AXE87">
        <v>0.16730290689913943</v>
      </c>
      <c r="AXF87">
        <v>0.17420565524524062</v>
      </c>
      <c r="AXG87">
        <v>0.24687012970237016</v>
      </c>
      <c r="AXH87">
        <v>0.22113333799509707</v>
      </c>
      <c r="AXI87">
        <v>0.17824702764640121</v>
      </c>
      <c r="AXJ87">
        <v>0.17955418418647903</v>
      </c>
      <c r="AXK87">
        <v>0.17205099790697412</v>
      </c>
      <c r="AXL87">
        <v>0.15248563191319642</v>
      </c>
      <c r="AXM87">
        <v>0.18903947474362101</v>
      </c>
      <c r="AXN87">
        <v>0.17724134445694251</v>
      </c>
      <c r="AXO87">
        <v>0.16223531736956492</v>
      </c>
      <c r="AXP87">
        <v>0.1617330113288854</v>
      </c>
      <c r="AXQ87">
        <v>0.17552638422137523</v>
      </c>
      <c r="AXR87">
        <v>0.14163033620821738</v>
      </c>
      <c r="AXS87">
        <v>0.1256124784638995</v>
      </c>
      <c r="AXT87">
        <v>0.24054962293441745</v>
      </c>
      <c r="AXU87">
        <v>0.24027160109686937</v>
      </c>
      <c r="AXV87">
        <v>0.241975885106234</v>
      </c>
      <c r="AXW87">
        <v>0.21414164804526453</v>
      </c>
      <c r="AXX87">
        <v>0.21910780068784272</v>
      </c>
      <c r="AXY87">
        <v>0.20738950761443076</v>
      </c>
      <c r="AXZ87">
        <v>0.17705682759758154</v>
      </c>
      <c r="AYA87">
        <v>0.17015033566795229</v>
      </c>
      <c r="AYB87">
        <v>0.16303869888927677</v>
      </c>
      <c r="AYC87">
        <v>0.15355943023792937</v>
      </c>
      <c r="AYD87">
        <v>0.16712985809548259</v>
      </c>
      <c r="AYE87">
        <v>0.15864459545807424</v>
      </c>
      <c r="AYF87">
        <v>0.14809365841638025</v>
      </c>
      <c r="AYG87">
        <v>0.2097538092731735</v>
      </c>
      <c r="AYH87">
        <v>0.19702806503173734</v>
      </c>
      <c r="AYI87">
        <v>0.16262404592828289</v>
      </c>
      <c r="AYJ87">
        <v>0.15018688122818871</v>
      </c>
      <c r="AYK87">
        <v>0.2065468658632415</v>
      </c>
      <c r="AYL87">
        <v>0.17445719452004912</v>
      </c>
      <c r="AYM87">
        <v>0.15481187761094481</v>
      </c>
      <c r="AYN87">
        <v>0.17387157685590851</v>
      </c>
      <c r="AYO87">
        <v>0.18723574554180475</v>
      </c>
      <c r="AYP87">
        <v>0.20170863699855004</v>
      </c>
      <c r="AYQ87">
        <v>0.18818303109319828</v>
      </c>
      <c r="AYR87">
        <v>0.15114589624723787</v>
      </c>
      <c r="AYS87">
        <v>0.17161052147067307</v>
      </c>
      <c r="AYT87">
        <v>0.27013896886754174</v>
      </c>
      <c r="AYU87">
        <v>0.27014892387296968</v>
      </c>
      <c r="AYV87">
        <v>0.24333307058006606</v>
      </c>
      <c r="AYW87">
        <v>0.21661421754477045</v>
      </c>
      <c r="AYX87">
        <v>0.20319482231272396</v>
      </c>
      <c r="AYY87">
        <v>0.18332371744378048</v>
      </c>
      <c r="AYZ87">
        <v>0.16431678257652857</v>
      </c>
      <c r="AZA87">
        <v>0.16252845364062574</v>
      </c>
      <c r="AZB87">
        <v>0.13683331079126398</v>
      </c>
      <c r="AZC87">
        <v>0.13702097571105709</v>
      </c>
      <c r="AZD87">
        <v>0.15164605127555694</v>
      </c>
      <c r="AZE87">
        <v>9.3865678936460334E-2</v>
      </c>
      <c r="AZF87">
        <v>8.3158042089784917E-2</v>
      </c>
      <c r="AZG87">
        <v>7.8047216682486667E-2</v>
      </c>
      <c r="AZH87">
        <v>6.05238387185177E-2</v>
      </c>
      <c r="AZI87">
        <v>5.8042325810691263E-2</v>
      </c>
      <c r="AZJ87">
        <v>5.8975622351584572E-2</v>
      </c>
      <c r="AZK87">
        <v>5.6995991690090717E-2</v>
      </c>
      <c r="AZL87">
        <v>0.12040813423134941</v>
      </c>
      <c r="AZM87">
        <v>0.10777310906135606</v>
      </c>
      <c r="AZN87">
        <v>0.15821744085587813</v>
      </c>
      <c r="AZO87">
        <v>0.17878210536794314</v>
      </c>
      <c r="AZP87">
        <v>0.1735736141893803</v>
      </c>
      <c r="AZQ87">
        <v>0.18327608311999569</v>
      </c>
      <c r="AZR87">
        <v>0.16487068498422192</v>
      </c>
      <c r="AZS87">
        <v>0.15082415971322627</v>
      </c>
      <c r="AZT87">
        <v>0.1591432252731296</v>
      </c>
      <c r="AZU87">
        <v>0.14829065747851983</v>
      </c>
      <c r="AZV87">
        <v>0.1338422175925609</v>
      </c>
      <c r="AZW87">
        <v>0.1239342063106801</v>
      </c>
      <c r="AZX87">
        <v>0.12426666542600623</v>
      </c>
      <c r="AZY87">
        <v>0.17810140097511082</v>
      </c>
      <c r="AZZ87">
        <v>0.16855276819434406</v>
      </c>
      <c r="BAA87">
        <v>0.14066173384553654</v>
      </c>
      <c r="BAB87">
        <v>0.10896732886708319</v>
      </c>
      <c r="BAC87">
        <v>0</v>
      </c>
      <c r="BAD87">
        <v>0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0.19127622045453002</v>
      </c>
      <c r="BBB87">
        <v>0.18670869328183576</v>
      </c>
      <c r="BBC87">
        <v>0.18494430222515951</v>
      </c>
      <c r="BBD87">
        <v>0.18233127280017039</v>
      </c>
      <c r="BBE87">
        <v>0.17715648845152215</v>
      </c>
      <c r="BBF87">
        <v>0.1785838310773197</v>
      </c>
      <c r="BBG87">
        <v>0.17692581875633162</v>
      </c>
      <c r="BBH87">
        <v>0.17288909498752938</v>
      </c>
      <c r="BBI87">
        <v>0.16638420289711153</v>
      </c>
      <c r="BBJ87">
        <v>0.1582630744833714</v>
      </c>
      <c r="BBK87">
        <v>0.14964095422489299</v>
      </c>
      <c r="BBL87">
        <v>0.17575525899867819</v>
      </c>
      <c r="BBM87">
        <v>0.18744985630322514</v>
      </c>
      <c r="BBN87">
        <v>0.17678385255211221</v>
      </c>
      <c r="BBO87">
        <v>0.16484961927342043</v>
      </c>
      <c r="BBP87">
        <v>0.15365864526542422</v>
      </c>
      <c r="BBQ87">
        <v>0.1368348592356079</v>
      </c>
      <c r="BBR87">
        <v>0.13156893764832162</v>
      </c>
      <c r="BBS87">
        <v>0.12552817732112645</v>
      </c>
      <c r="BBT87">
        <v>0.17248243916995146</v>
      </c>
      <c r="BBU87">
        <v>0.16233337863991823</v>
      </c>
      <c r="BBV87">
        <v>0.15965820844473114</v>
      </c>
      <c r="BBW87">
        <v>0.16212706848402861</v>
      </c>
      <c r="BBX87">
        <v>0.16977110789581965</v>
      </c>
      <c r="BBY87">
        <v>8.5691447617195243E-2</v>
      </c>
      <c r="BBZ87">
        <v>8.1299392433248338E-2</v>
      </c>
      <c r="BCA87">
        <v>7.7759215579962793E-2</v>
      </c>
      <c r="BCB87">
        <v>7.6394588200277072E-2</v>
      </c>
      <c r="BCC87">
        <v>6.7482143206972114E-2</v>
      </c>
      <c r="BCD87">
        <v>6.3582696388802581E-2</v>
      </c>
      <c r="BCE87">
        <v>5.9138228494094974E-2</v>
      </c>
      <c r="BCF87">
        <v>6.6026572074054726E-2</v>
      </c>
      <c r="BCG87">
        <v>6.1945270573760078E-2</v>
      </c>
      <c r="BCH87">
        <v>7.0492049442469035E-2</v>
      </c>
      <c r="BCI87">
        <v>8.5521611577403137E-2</v>
      </c>
      <c r="BCJ87">
        <v>8.1941435116983763E-2</v>
      </c>
      <c r="BCK87">
        <v>8.324443682772717E-2</v>
      </c>
      <c r="BCL87">
        <v>8.3502747209197231E-2</v>
      </c>
      <c r="BCM87">
        <v>7.5704559999776946E-2</v>
      </c>
      <c r="BCN87">
        <v>0.10551041289728894</v>
      </c>
      <c r="BCO87">
        <v>9.9208673645665546E-2</v>
      </c>
      <c r="BCP87">
        <v>9.6038690118316741E-2</v>
      </c>
      <c r="BCQ87">
        <v>8.5731725510542367E-2</v>
      </c>
      <c r="BCR87">
        <v>7.5381956992415108E-2</v>
      </c>
      <c r="BCS87">
        <v>7.4060334251278934E-2</v>
      </c>
      <c r="BCT87">
        <v>8.1194291144774611E-2</v>
      </c>
      <c r="BCU87">
        <v>8.6095369677377062E-2</v>
      </c>
      <c r="BCV87">
        <v>8.9871320600040577E-2</v>
      </c>
      <c r="BDF87" t="s">
        <v>703</v>
      </c>
      <c r="BDG87">
        <v>0.33658859964480858</v>
      </c>
      <c r="BDH87">
        <v>0.34347510568283107</v>
      </c>
      <c r="BDI87">
        <v>0.34459498396592186</v>
      </c>
      <c r="BDJ87">
        <v>0.35242600107138716</v>
      </c>
      <c r="BDK87">
        <v>0.35872995914093042</v>
      </c>
      <c r="BDL87">
        <v>0.3627399049086904</v>
      </c>
      <c r="BDM87">
        <v>0.36544906286809609</v>
      </c>
      <c r="BDN87">
        <v>0.36449344104901316</v>
      </c>
      <c r="BDO87">
        <v>0.36613651392477758</v>
      </c>
      <c r="BDP87">
        <v>0.35507731353458521</v>
      </c>
      <c r="BDQ87">
        <v>0.3387939566279074</v>
      </c>
      <c r="BDR87">
        <v>0.30703318375900351</v>
      </c>
      <c r="BDS87">
        <v>0.31851780718706374</v>
      </c>
      <c r="BDT87">
        <v>0.32656437689393686</v>
      </c>
      <c r="BDU87">
        <v>0.32772104351457837</v>
      </c>
      <c r="BDV87">
        <v>0.3367803479107993</v>
      </c>
      <c r="BDW87">
        <v>0.35768001035918107</v>
      </c>
      <c r="BDX87">
        <v>0.3742691230707908</v>
      </c>
      <c r="BDY87">
        <v>0.37541152007125539</v>
      </c>
      <c r="BDZ87">
        <v>0.3740107742768361</v>
      </c>
      <c r="BEA87">
        <v>0.36861399078300733</v>
      </c>
      <c r="BEB87">
        <v>0.36333406103817528</v>
      </c>
      <c r="BEC87">
        <v>0.35911013951914095</v>
      </c>
      <c r="BED87">
        <v>0.33643700893687584</v>
      </c>
      <c r="BEE87">
        <v>0.48969389998714341</v>
      </c>
      <c r="BEF87">
        <v>0.48181247576774827</v>
      </c>
      <c r="BEG87">
        <v>0.46938327264007268</v>
      </c>
      <c r="BEH87">
        <v>0.49148179728365682</v>
      </c>
      <c r="BEI87">
        <v>0.5053844573763836</v>
      </c>
      <c r="BEJ87">
        <v>0.50608670560086644</v>
      </c>
      <c r="BEK87">
        <v>0.50641685807361458</v>
      </c>
      <c r="BEL87">
        <v>0.53955543657510741</v>
      </c>
      <c r="BEM87">
        <v>0.5372523751622672</v>
      </c>
      <c r="BEN87">
        <v>0.51579590981446488</v>
      </c>
      <c r="BEO87">
        <v>0.51507641067834675</v>
      </c>
      <c r="BEP87">
        <v>0.50470924583918331</v>
      </c>
      <c r="BEQ87">
        <v>0.49048152275729118</v>
      </c>
      <c r="BER87">
        <v>0.42862572517332198</v>
      </c>
      <c r="BES87">
        <v>0.36955713969150716</v>
      </c>
      <c r="BET87">
        <v>0.35025575228789718</v>
      </c>
      <c r="BEU87">
        <v>0.36912428263500241</v>
      </c>
      <c r="BEV87">
        <v>0.39177479256331826</v>
      </c>
      <c r="BEW87">
        <v>0.41950854304842977</v>
      </c>
      <c r="BEX87">
        <v>0.44254613399915776</v>
      </c>
      <c r="BEY87">
        <v>0.44937257892840365</v>
      </c>
      <c r="BEZ87">
        <v>0.45542813229417345</v>
      </c>
      <c r="BFA87">
        <v>0.45650718195062751</v>
      </c>
      <c r="BFB87">
        <v>0.44810253014449286</v>
      </c>
      <c r="BFC87">
        <v>0.31737224436163891</v>
      </c>
      <c r="BFD87">
        <v>0.31702010538629521</v>
      </c>
      <c r="BFE87">
        <v>0.31764991351884786</v>
      </c>
      <c r="BFF87">
        <v>0.32002964420476737</v>
      </c>
      <c r="BFG87">
        <v>0.31497968645960495</v>
      </c>
      <c r="BFH87">
        <v>0.31150046451383095</v>
      </c>
      <c r="BFI87">
        <v>0.30836464474027364</v>
      </c>
      <c r="BFJ87">
        <v>0.30311582586299202</v>
      </c>
      <c r="BFK87">
        <v>0.31006398478803682</v>
      </c>
      <c r="BFL87">
        <v>0.31877481699007421</v>
      </c>
      <c r="BFM87">
        <v>0.31362537274871627</v>
      </c>
      <c r="BFN87">
        <v>0.29389691609019297</v>
      </c>
      <c r="BFO87">
        <v>0.28328465368480515</v>
      </c>
      <c r="BFP87">
        <v>0.27985204000599573</v>
      </c>
      <c r="BFQ87">
        <v>0.28277903163639584</v>
      </c>
      <c r="BFR87">
        <v>0.27941362390563579</v>
      </c>
      <c r="BFS87">
        <v>0.28229903555236457</v>
      </c>
      <c r="BFT87">
        <v>0.28683997609590778</v>
      </c>
      <c r="BFU87">
        <v>0.29869791347701835</v>
      </c>
      <c r="BFV87">
        <v>0.30632113037290687</v>
      </c>
      <c r="BFW87">
        <v>0.31583291071764946</v>
      </c>
      <c r="BFX87">
        <v>0.32446420851416591</v>
      </c>
      <c r="BFY87">
        <v>0.32815412144362399</v>
      </c>
      <c r="BFZ87">
        <v>0.31891017787574599</v>
      </c>
      <c r="BGA87">
        <v>0.3439024860354386</v>
      </c>
      <c r="BGB87">
        <v>0.34809849061238912</v>
      </c>
      <c r="BGC87">
        <v>0.34785086733915249</v>
      </c>
      <c r="BGD87">
        <v>0.35060550208915503</v>
      </c>
      <c r="BGE87">
        <v>0.35078030483744732</v>
      </c>
      <c r="BGF87">
        <v>0.35197953735997367</v>
      </c>
      <c r="BGG87">
        <v>0.34724935931572998</v>
      </c>
      <c r="BGH87">
        <v>0.34414812024530411</v>
      </c>
      <c r="BGI87">
        <v>0.31755448049602608</v>
      </c>
      <c r="BGJ87">
        <v>0.29171920587363187</v>
      </c>
      <c r="BGK87">
        <v>0.25830153180585419</v>
      </c>
      <c r="BGL87">
        <v>0.2012025812108259</v>
      </c>
      <c r="BGM87">
        <v>0.20960807687932717</v>
      </c>
      <c r="BGN87">
        <v>0.22356436732664395</v>
      </c>
      <c r="BGO87">
        <v>0.22966456208389222</v>
      </c>
      <c r="BGP87">
        <v>0.22283658510831844</v>
      </c>
      <c r="BGQ87">
        <v>0.24049143225195202</v>
      </c>
      <c r="BGR87">
        <v>0.30080677517277593</v>
      </c>
      <c r="BGS87">
        <v>0.34049463607138436</v>
      </c>
      <c r="BGT87">
        <v>0.3652662042534176</v>
      </c>
      <c r="BGU87">
        <v>0.37075935740473742</v>
      </c>
      <c r="BGV87">
        <v>0.36574820830777433</v>
      </c>
      <c r="BGW87">
        <v>0.37202579518342244</v>
      </c>
      <c r="BGX87">
        <v>0.36115605193267197</v>
      </c>
      <c r="BGY87">
        <v>0.69341570694068944</v>
      </c>
      <c r="BGZ87">
        <v>0.67963188646028538</v>
      </c>
      <c r="BHA87">
        <v>0.67575067430916713</v>
      </c>
      <c r="BHB87">
        <v>0.67525726889264504</v>
      </c>
      <c r="BHC87">
        <v>0.66528876042643548</v>
      </c>
      <c r="BHD87">
        <v>0.66474785364378952</v>
      </c>
      <c r="BHE87">
        <v>0.65639002049300121</v>
      </c>
      <c r="BHF87">
        <v>0.63576339544687066</v>
      </c>
      <c r="BHG87">
        <v>0.61098416689187807</v>
      </c>
      <c r="BHH87">
        <v>0.58753862106831245</v>
      </c>
      <c r="BHI87">
        <v>0.56865707734579851</v>
      </c>
      <c r="BHJ87">
        <v>0.49261105077009049</v>
      </c>
      <c r="BHK87">
        <v>0.49709303598688886</v>
      </c>
      <c r="BHL87">
        <v>0.48383458642497851</v>
      </c>
      <c r="BHM87">
        <v>0.48646501743809328</v>
      </c>
      <c r="BHN87">
        <v>0.48549922734387457</v>
      </c>
      <c r="BHO87">
        <v>0.51602335410970745</v>
      </c>
      <c r="BHP87">
        <v>0.5461896501504957</v>
      </c>
      <c r="BHQ87">
        <v>0.58461009552435317</v>
      </c>
      <c r="BHR87">
        <v>0.61659278039837973</v>
      </c>
      <c r="BHS87">
        <v>0.63969723514352128</v>
      </c>
      <c r="BHT87">
        <v>0.64435173933037837</v>
      </c>
      <c r="BHU87">
        <v>0.635631278407367</v>
      </c>
      <c r="BHV87">
        <v>0.6138830329517877</v>
      </c>
      <c r="BHW87">
        <v>0.21795758226400433</v>
      </c>
      <c r="BHX87">
        <v>0.21225299209821141</v>
      </c>
      <c r="BHY87">
        <v>0.20832040833667143</v>
      </c>
      <c r="BHZ87">
        <v>0.20379069199128011</v>
      </c>
      <c r="BIA87">
        <v>0.19989459417282951</v>
      </c>
      <c r="BIB87">
        <v>0.19359470161040462</v>
      </c>
      <c r="BIC87">
        <v>0.17757784526268841</v>
      </c>
      <c r="BID87">
        <v>0.15370722245046903</v>
      </c>
      <c r="BIE87">
        <v>0.14417626488158503</v>
      </c>
      <c r="BIF87">
        <v>0.15158277398964373</v>
      </c>
      <c r="BIG87">
        <v>0.16509566843900142</v>
      </c>
      <c r="BIH87">
        <v>0.13391055756485207</v>
      </c>
      <c r="BII87">
        <v>0.1486131219798833</v>
      </c>
      <c r="BIJ87">
        <v>0.16389521840070009</v>
      </c>
      <c r="BIK87">
        <v>0.17335746805417079</v>
      </c>
      <c r="BIL87">
        <v>0.17555514616787396</v>
      </c>
      <c r="BIM87">
        <v>0.16979810977914228</v>
      </c>
      <c r="BIN87">
        <v>0.16375279714654456</v>
      </c>
      <c r="BIO87">
        <v>0.17527610938353835</v>
      </c>
      <c r="BIP87">
        <v>0.19924851192718962</v>
      </c>
      <c r="BIQ87">
        <v>0.21502978822191737</v>
      </c>
      <c r="BIR87">
        <v>0.22062120099589194</v>
      </c>
      <c r="BIS87">
        <v>0.22214613294283567</v>
      </c>
      <c r="BIT87">
        <v>0.22203992776381173</v>
      </c>
      <c r="BIU87">
        <v>0.13545260693172254</v>
      </c>
      <c r="BIV87">
        <v>0.15952367481029806</v>
      </c>
      <c r="BIW87">
        <v>0.15439475517738588</v>
      </c>
      <c r="BIX87">
        <v>0.14440336613833135</v>
      </c>
      <c r="BIY87">
        <v>0.15171712771872256</v>
      </c>
      <c r="BIZ87">
        <v>0.16264384151927136</v>
      </c>
      <c r="BJA87">
        <v>0.13167331045063327</v>
      </c>
      <c r="BJB87">
        <v>8.0563925791767937E-2</v>
      </c>
      <c r="BJC87">
        <v>0.11610774691768977</v>
      </c>
      <c r="BJD87">
        <v>0.18949934029861101</v>
      </c>
      <c r="BJE87">
        <v>0.25076650536477346</v>
      </c>
      <c r="BJF87">
        <v>0.19179295654453965</v>
      </c>
      <c r="BJG87">
        <v>0.26518134953274208</v>
      </c>
      <c r="BJH87">
        <v>0.31584304110634237</v>
      </c>
      <c r="BJI87">
        <v>0.33722233858512479</v>
      </c>
      <c r="BJJ87">
        <v>0.35911505387472364</v>
      </c>
      <c r="BJK87">
        <v>0.31184334742934816</v>
      </c>
      <c r="BJL87">
        <v>0.20772244980784169</v>
      </c>
      <c r="BJM87">
        <v>0.12743157835416236</v>
      </c>
      <c r="BJN87">
        <v>0.10671533959256181</v>
      </c>
      <c r="BJO87">
        <v>0.10493989825733885</v>
      </c>
      <c r="BJP87">
        <v>0.11248734434809242</v>
      </c>
      <c r="BJQ87">
        <v>0.11807333015421009</v>
      </c>
      <c r="BJR87">
        <v>0.1186602901025115</v>
      </c>
      <c r="BJS87">
        <v>0.78718274480619421</v>
      </c>
      <c r="BJT87">
        <v>0.72939613483088961</v>
      </c>
      <c r="BJU87">
        <v>0.74638617407771302</v>
      </c>
      <c r="BJV87">
        <v>0.69646155012375011</v>
      </c>
      <c r="BJW87">
        <v>0.75650823480251539</v>
      </c>
      <c r="BJX87">
        <v>0.84574935569600984</v>
      </c>
      <c r="BJY87">
        <v>0.92411633777101987</v>
      </c>
      <c r="BJZ87">
        <v>0.94037164097948878</v>
      </c>
      <c r="BKA87">
        <v>0.99336776047579023</v>
      </c>
      <c r="BKB87">
        <v>0.99056142342105025</v>
      </c>
      <c r="BKC87">
        <v>0.97929725955104074</v>
      </c>
      <c r="BKD87">
        <v>0.90917865725137093</v>
      </c>
      <c r="BKE87">
        <v>0.84720978124513235</v>
      </c>
      <c r="BKF87">
        <v>0.85316569297576816</v>
      </c>
      <c r="BKG87">
        <v>0.85874849000222997</v>
      </c>
      <c r="BKH87">
        <v>0.91257286371157376</v>
      </c>
      <c r="BKI87">
        <v>0.91539988083613477</v>
      </c>
      <c r="BKJ87">
        <v>0.89196429865238125</v>
      </c>
      <c r="BKK87">
        <v>0.8094986522208294</v>
      </c>
      <c r="BKL87">
        <v>0.7468317130578257</v>
      </c>
      <c r="BKM87">
        <v>0.69099608365040033</v>
      </c>
      <c r="BKN87">
        <v>0.64162818734081895</v>
      </c>
      <c r="BKO87">
        <v>0.59602669581120205</v>
      </c>
      <c r="BKP87">
        <v>0.58138563300217994</v>
      </c>
      <c r="BKQ87">
        <v>0.28261697262899715</v>
      </c>
      <c r="BKR87">
        <v>0.28296802553891004</v>
      </c>
      <c r="BKS87">
        <v>0.28105412528639218</v>
      </c>
      <c r="BKT87">
        <v>0.28225766097709509</v>
      </c>
      <c r="BKU87">
        <v>0.28099658328818711</v>
      </c>
      <c r="BKV87">
        <v>0.28154986212483957</v>
      </c>
      <c r="BKW87">
        <v>0.2858320571637632</v>
      </c>
      <c r="BKX87">
        <v>0.26682074127196292</v>
      </c>
      <c r="BKY87">
        <v>0.2606777888647111</v>
      </c>
      <c r="BKZ87">
        <v>0.26737113336698864</v>
      </c>
      <c r="BLA87">
        <v>0.28213359424169093</v>
      </c>
      <c r="BLB87">
        <v>0.25235980044520662</v>
      </c>
      <c r="BLC87">
        <v>0.26092265421406319</v>
      </c>
      <c r="BLD87">
        <v>0.26698949720524823</v>
      </c>
      <c r="BLE87">
        <v>0.26111167852135331</v>
      </c>
      <c r="BLF87">
        <v>0.23284038615380742</v>
      </c>
      <c r="BLG87">
        <v>0.2098906636512777</v>
      </c>
      <c r="BLH87">
        <v>0.19795570465799991</v>
      </c>
      <c r="BLI87">
        <v>0.21578395699697192</v>
      </c>
      <c r="BLJ87">
        <v>0.23963195182478275</v>
      </c>
      <c r="BLK87">
        <v>0.25659329013564069</v>
      </c>
      <c r="BLL87">
        <v>0.26835880199721407</v>
      </c>
      <c r="BLM87">
        <v>0.27463173379064892</v>
      </c>
      <c r="BLN87">
        <v>0.29008527744224066</v>
      </c>
      <c r="BLO87">
        <v>0.28345295694336209</v>
      </c>
      <c r="BLP87">
        <v>0.27213152628599552</v>
      </c>
      <c r="BLQ87">
        <v>0.25724902093299779</v>
      </c>
      <c r="BLR87">
        <v>0.24859858214229438</v>
      </c>
      <c r="BLS87">
        <v>0.24482864585657693</v>
      </c>
      <c r="BLT87">
        <v>0.23665146284287072</v>
      </c>
      <c r="BLU87">
        <v>0.22616533071061748</v>
      </c>
      <c r="BLV87">
        <v>0.21976785427468332</v>
      </c>
      <c r="BLW87">
        <v>0.19749299847697174</v>
      </c>
      <c r="BLX87">
        <v>0.16039416799082443</v>
      </c>
      <c r="BLY87">
        <v>0.1560173338738699</v>
      </c>
      <c r="BLZ87">
        <v>0.1396307364649369</v>
      </c>
      <c r="BMA87">
        <v>0.15297657708967269</v>
      </c>
      <c r="BMB87">
        <v>0.16588840528307369</v>
      </c>
      <c r="BMC87">
        <v>0.18330226434701263</v>
      </c>
      <c r="BMD87">
        <v>0.20141709189750015</v>
      </c>
      <c r="BME87">
        <v>0.2174634441544791</v>
      </c>
      <c r="BMF87">
        <v>0.24757183646302749</v>
      </c>
      <c r="BMG87">
        <v>0.27523251318486658</v>
      </c>
      <c r="BMH87">
        <v>0.28804937928896862</v>
      </c>
      <c r="BMI87">
        <v>0.29317853673251748</v>
      </c>
      <c r="BMJ87">
        <v>0.29397843512539229</v>
      </c>
      <c r="BMK87">
        <v>0.29493413023509596</v>
      </c>
      <c r="BML87">
        <v>0.30106500704823369</v>
      </c>
      <c r="BMM87">
        <v>0.25045537513201971</v>
      </c>
      <c r="BMN87">
        <v>0.23075495268003887</v>
      </c>
      <c r="BMO87">
        <v>0.21321116085338376</v>
      </c>
      <c r="BMP87">
        <v>0.19672248363993081</v>
      </c>
      <c r="BMQ87">
        <v>0.19201680551994418</v>
      </c>
      <c r="BMR87">
        <v>0.19649468284291985</v>
      </c>
      <c r="BMS87">
        <v>0.19011517128218641</v>
      </c>
      <c r="BMT87">
        <v>0.18800522746557913</v>
      </c>
      <c r="BMU87">
        <v>0.17653690879772543</v>
      </c>
      <c r="BMV87">
        <v>0.16087296781989815</v>
      </c>
      <c r="BMW87">
        <v>0.12917752010905667</v>
      </c>
      <c r="BMX87">
        <v>0.11060146707454378</v>
      </c>
      <c r="BMY87">
        <v>0.10910103417755886</v>
      </c>
      <c r="BMZ87">
        <v>0.11564682987263443</v>
      </c>
      <c r="BNA87">
        <v>0.13465671178058941</v>
      </c>
      <c r="BNB87">
        <v>0.14943984150700163</v>
      </c>
      <c r="BNC87">
        <v>0.16911602323251224</v>
      </c>
      <c r="BND87">
        <v>0.19109329595176117</v>
      </c>
      <c r="BNE87">
        <v>0.21224582000789807</v>
      </c>
      <c r="BNF87">
        <v>0.22612871492612283</v>
      </c>
      <c r="BNG87">
        <v>0.22374587534800428</v>
      </c>
      <c r="BNH87">
        <v>0.22746580035432562</v>
      </c>
      <c r="BNI87">
        <v>0.22683720880711533</v>
      </c>
      <c r="BNJ87">
        <v>0.21194624010158608</v>
      </c>
      <c r="BNK87">
        <v>0.40090020623626538</v>
      </c>
      <c r="BNL87">
        <v>0.40124546585831589</v>
      </c>
      <c r="BNM87">
        <v>0.4001389074718244</v>
      </c>
      <c r="BNN87">
        <v>0.40544794645333948</v>
      </c>
      <c r="BNO87">
        <v>0.40713741084262528</v>
      </c>
      <c r="BNP87">
        <v>0.40573263932548931</v>
      </c>
      <c r="BNQ87">
        <v>0.41014835935537214</v>
      </c>
      <c r="BNR87">
        <v>0.41653703697079086</v>
      </c>
      <c r="BNS87">
        <v>0.4290945192365751</v>
      </c>
      <c r="BNT87">
        <v>0.43366429131262807</v>
      </c>
      <c r="BNU87">
        <v>0.41633807608255935</v>
      </c>
      <c r="BNV87">
        <v>0.41399572657829181</v>
      </c>
      <c r="BNW87">
        <v>0.40069070962780351</v>
      </c>
      <c r="BNX87">
        <v>0.41728175024446651</v>
      </c>
      <c r="BNY87">
        <v>0.40837623208308355</v>
      </c>
      <c r="BNZ87">
        <v>0.38480880043912513</v>
      </c>
      <c r="BOA87">
        <v>0.39185228438441555</v>
      </c>
      <c r="BOB87">
        <v>0.40531875450105409</v>
      </c>
      <c r="BOC87">
        <v>0.41093427281833639</v>
      </c>
      <c r="BOD87">
        <v>0.40496156578483827</v>
      </c>
      <c r="BOE87">
        <v>0.39583636155865964</v>
      </c>
      <c r="BOF87">
        <v>0.39644450427389016</v>
      </c>
      <c r="BOG87">
        <v>0.40816704568257017</v>
      </c>
      <c r="BOH87">
        <v>0.40720222573092368</v>
      </c>
      <c r="BOI87">
        <v>4.2520336796053083E-3</v>
      </c>
      <c r="BOJ87">
        <v>4.2764280422199737E-3</v>
      </c>
      <c r="BOK87">
        <v>9.4674737546309902E-3</v>
      </c>
      <c r="BOL87">
        <v>1.333965572276255E-2</v>
      </c>
      <c r="BOM87">
        <v>1.32527224846298E-2</v>
      </c>
      <c r="BON87">
        <v>1.1350922104750258E-2</v>
      </c>
      <c r="BOO87">
        <v>1.3209955437610185E-2</v>
      </c>
      <c r="BOP87">
        <v>1.7608072061855502E-2</v>
      </c>
      <c r="BOQ87">
        <v>1.6030701495035167E-2</v>
      </c>
      <c r="BOR87">
        <v>9.1351303142452114E-3</v>
      </c>
      <c r="BOS87">
        <v>8.4764526535071674E-3</v>
      </c>
      <c r="BOT87">
        <v>8.5700887782188713E-3</v>
      </c>
      <c r="BOU87">
        <v>1.2477970109273505E-2</v>
      </c>
      <c r="BOV87">
        <v>1.324310291674805E-2</v>
      </c>
      <c r="BOW87">
        <v>1.8483486215411214E-2</v>
      </c>
      <c r="BOX87">
        <v>3.1149071406801968E-2</v>
      </c>
      <c r="BOY87">
        <v>4.1533969413991095E-2</v>
      </c>
      <c r="BOZ87">
        <v>5.0553526749572045E-2</v>
      </c>
      <c r="BPA87">
        <v>5.7758815954727684E-2</v>
      </c>
      <c r="BPB87">
        <v>6.1244801635032174E-2</v>
      </c>
      <c r="BPC87">
        <v>5.895731753449409E-2</v>
      </c>
      <c r="BPD87">
        <v>5.6191571029010803E-2</v>
      </c>
      <c r="BPE87">
        <v>6.011443654983948E-2</v>
      </c>
      <c r="BPF87">
        <v>7.6488838094171424E-2</v>
      </c>
      <c r="BPG87">
        <v>0.46751213589003238</v>
      </c>
      <c r="BPH87">
        <v>0.47515076633322223</v>
      </c>
      <c r="BPI87">
        <v>0.47553947749649284</v>
      </c>
      <c r="BPJ87">
        <v>0.47558716523663208</v>
      </c>
      <c r="BPK87">
        <v>0.48117097963994748</v>
      </c>
      <c r="BPL87">
        <v>0.47655593241119643</v>
      </c>
      <c r="BPM87">
        <v>0.47367623101370188</v>
      </c>
      <c r="BPN87">
        <v>0.4679642982806812</v>
      </c>
      <c r="BPO87">
        <v>0.45304082987919692</v>
      </c>
      <c r="BPP87">
        <v>0.43787675961495715</v>
      </c>
      <c r="BPQ87">
        <v>0.41830402322673477</v>
      </c>
      <c r="BPR87">
        <v>0.40495477785942874</v>
      </c>
      <c r="BPS87">
        <v>0.40736680302746331</v>
      </c>
      <c r="BPT87">
        <v>0.40802818365153309</v>
      </c>
      <c r="BPU87">
        <v>0.40704487104493142</v>
      </c>
      <c r="BPV87">
        <v>0.41624508746195898</v>
      </c>
      <c r="BPW87">
        <v>0.43543466837995365</v>
      </c>
      <c r="BPX87">
        <v>0.44855469261700154</v>
      </c>
      <c r="BPY87">
        <v>0.45297721726397883</v>
      </c>
      <c r="BPZ87">
        <v>0.45402441425929829</v>
      </c>
      <c r="BQA87">
        <v>0.46164826904222495</v>
      </c>
      <c r="BQB87">
        <v>0.47122104023151329</v>
      </c>
      <c r="BQC87">
        <v>0.47982024655418931</v>
      </c>
      <c r="BQD87">
        <v>0.47052877429805751</v>
      </c>
      <c r="BQE87">
        <v>0.57424245021673936</v>
      </c>
      <c r="BQF87">
        <v>0.58279980145098742</v>
      </c>
      <c r="BQG87">
        <v>0.58966379664104551</v>
      </c>
      <c r="BQH87">
        <v>0.59122885208839693</v>
      </c>
      <c r="BQI87">
        <v>0.59666006804103267</v>
      </c>
      <c r="BQJ87">
        <v>0.5940690851179653</v>
      </c>
      <c r="BQK87">
        <v>0.60455263896257572</v>
      </c>
      <c r="BQL87">
        <v>0.6117378243947672</v>
      </c>
      <c r="BQM87">
        <v>0.61897493221277722</v>
      </c>
      <c r="BQN87">
        <v>0.60099949831263788</v>
      </c>
      <c r="BQO87">
        <v>0.58061347277894748</v>
      </c>
      <c r="BQP87">
        <v>0.55111706514703118</v>
      </c>
      <c r="BQQ87">
        <v>0.52755219930294861</v>
      </c>
      <c r="BQR87">
        <v>0.5292394636027582</v>
      </c>
      <c r="BQS87">
        <v>0.51301934083634793</v>
      </c>
      <c r="BQT87">
        <v>0.53411980508910695</v>
      </c>
      <c r="BQU87">
        <v>0.56416343146692072</v>
      </c>
      <c r="BQV87">
        <v>0.57111042215185315</v>
      </c>
      <c r="BQW87">
        <v>0.58195988153505385</v>
      </c>
      <c r="BQX87">
        <v>0.58249155798913665</v>
      </c>
      <c r="BQY87">
        <v>0.57622393643037173</v>
      </c>
      <c r="BQZ87">
        <v>0.56395561159787322</v>
      </c>
      <c r="BRA87">
        <v>0.55545770530528826</v>
      </c>
      <c r="BRB87">
        <v>0.55566070230029729</v>
      </c>
      <c r="BRD87" t="s">
        <v>713</v>
      </c>
      <c r="BRE87" t="s">
        <v>751</v>
      </c>
      <c r="BRF87" t="s">
        <v>752</v>
      </c>
      <c r="BRG87">
        <v>0.58234461568672713</v>
      </c>
    </row>
    <row r="88" spans="2:1827" x14ac:dyDescent="0.45">
      <c r="B88" t="s">
        <v>704</v>
      </c>
      <c r="C88" t="s">
        <v>31</v>
      </c>
      <c r="D88">
        <v>0.34310106371953586</v>
      </c>
      <c r="E88">
        <v>0.34474684471061967</v>
      </c>
      <c r="F88">
        <v>0.33684881190348814</v>
      </c>
      <c r="G88">
        <v>0.34135934942253143</v>
      </c>
      <c r="H88">
        <v>0.337631578017415</v>
      </c>
      <c r="I88">
        <v>0.3314318660014412</v>
      </c>
      <c r="J88">
        <v>0.32888570583276289</v>
      </c>
      <c r="K88">
        <v>0.33151459022921287</v>
      </c>
      <c r="L88">
        <v>0.3277391662255898</v>
      </c>
      <c r="M88">
        <v>0.32888182480888223</v>
      </c>
      <c r="N88">
        <v>0.34443122655850511</v>
      </c>
      <c r="O88">
        <v>0.3403754400363358</v>
      </c>
      <c r="P88">
        <v>0.34791557114945243</v>
      </c>
      <c r="Q88">
        <v>0.35092273622712489</v>
      </c>
      <c r="R88">
        <v>0.34960118334757062</v>
      </c>
      <c r="S88">
        <v>0.34072499450700339</v>
      </c>
      <c r="T88">
        <v>0.32763182734076579</v>
      </c>
      <c r="U88">
        <v>0.31589922383512142</v>
      </c>
      <c r="V88">
        <v>0.30160951659062468</v>
      </c>
      <c r="W88">
        <v>0.30494749491089129</v>
      </c>
      <c r="X88">
        <v>0.31379494119215073</v>
      </c>
      <c r="Y88">
        <v>0.32170702975269505</v>
      </c>
      <c r="Z88">
        <v>0.32681224773374257</v>
      </c>
      <c r="AA88">
        <v>0.34615448294183043</v>
      </c>
      <c r="AB88">
        <v>0.27489268502540032</v>
      </c>
      <c r="AC88">
        <v>0.24760232765129916</v>
      </c>
      <c r="AD88">
        <v>0.24854511799904455</v>
      </c>
      <c r="AE88">
        <v>0.25887324365136255</v>
      </c>
      <c r="AF88">
        <v>0.24992260645073835</v>
      </c>
      <c r="AG88">
        <v>0.24957429628333011</v>
      </c>
      <c r="AH88">
        <v>0.24375895852024354</v>
      </c>
      <c r="AI88">
        <v>0.23583062000795085</v>
      </c>
      <c r="AJ88">
        <v>0.2486661736434326</v>
      </c>
      <c r="AK88">
        <v>0.26769512748088092</v>
      </c>
      <c r="AL88">
        <v>0.21607637631167451</v>
      </c>
      <c r="AM88">
        <v>0.18844608323617532</v>
      </c>
      <c r="AN88">
        <v>0.16875056490990603</v>
      </c>
      <c r="AO88">
        <v>0.15002583158986782</v>
      </c>
      <c r="AP88">
        <v>0.18569363321694463</v>
      </c>
      <c r="AQ88">
        <v>0.23272690708293692</v>
      </c>
      <c r="AR88">
        <v>0.23607750930328675</v>
      </c>
      <c r="AS88">
        <v>0.28773075624210637</v>
      </c>
      <c r="AT88">
        <v>0.32004279993149598</v>
      </c>
      <c r="AU88">
        <v>0.32031961968347811</v>
      </c>
      <c r="AV88">
        <v>0.30088500059319373</v>
      </c>
      <c r="AW88">
        <v>0.30290599878930902</v>
      </c>
      <c r="AX88">
        <v>0.31335892402772791</v>
      </c>
      <c r="AY88">
        <v>0.3159636371240343</v>
      </c>
      <c r="AZ88">
        <v>0.3507830151820861</v>
      </c>
      <c r="BA88">
        <v>0.3587112931095684</v>
      </c>
      <c r="BB88">
        <v>0.36460427571902093</v>
      </c>
      <c r="BC88">
        <v>0.369056536602759</v>
      </c>
      <c r="BD88">
        <v>0.36612864373278553</v>
      </c>
      <c r="BE88">
        <v>0.36076534545757177</v>
      </c>
      <c r="BF88">
        <v>0.35527424487309722</v>
      </c>
      <c r="BG88">
        <v>0.34493870882133332</v>
      </c>
      <c r="BH88">
        <v>0.33806002805919588</v>
      </c>
      <c r="BI88">
        <v>0.35612954640316713</v>
      </c>
      <c r="BJ88">
        <v>0.39607493468584898</v>
      </c>
      <c r="BK88">
        <v>0.38356318280127805</v>
      </c>
      <c r="BL88">
        <v>0.38920339034226936</v>
      </c>
      <c r="BM88">
        <v>0.40732468555499912</v>
      </c>
      <c r="BN88">
        <v>0.41209047730519016</v>
      </c>
      <c r="BO88">
        <v>0.40655227618460904</v>
      </c>
      <c r="BP88">
        <v>0.39475935161841552</v>
      </c>
      <c r="BQ88">
        <v>0.35979798702234544</v>
      </c>
      <c r="BR88">
        <v>0.33647662943442358</v>
      </c>
      <c r="BS88">
        <v>0.32465550274649863</v>
      </c>
      <c r="BT88">
        <v>0.3280303374676854</v>
      </c>
      <c r="BU88">
        <v>0.32975481824721448</v>
      </c>
      <c r="BV88">
        <v>0.33512985678358553</v>
      </c>
      <c r="BW88">
        <v>0.33815332801067388</v>
      </c>
      <c r="BX88">
        <v>0.21377890023762977</v>
      </c>
      <c r="BY88">
        <v>0.1906307943511662</v>
      </c>
      <c r="BZ88">
        <v>0.20179814175736185</v>
      </c>
      <c r="CA88">
        <v>0.21487384279923885</v>
      </c>
      <c r="CB88">
        <v>0.21424438905220861</v>
      </c>
      <c r="CC88">
        <v>0.20508780553124215</v>
      </c>
      <c r="CD88">
        <v>0.19950205663526382</v>
      </c>
      <c r="CE88">
        <v>0.20674953998788831</v>
      </c>
      <c r="CF88">
        <v>0.23791793055054206</v>
      </c>
      <c r="CG88">
        <v>0.25775901795790002</v>
      </c>
      <c r="CH88">
        <v>0.30418955765760808</v>
      </c>
      <c r="CI88">
        <v>0.32072394368282886</v>
      </c>
      <c r="CJ88">
        <v>0.32131132620143416</v>
      </c>
      <c r="CK88">
        <v>0.33752824660983272</v>
      </c>
      <c r="CL88">
        <v>0.35139690484312491</v>
      </c>
      <c r="CM88">
        <v>0.34887429185963187</v>
      </c>
      <c r="CN88">
        <v>0.34123592340271824</v>
      </c>
      <c r="CO88">
        <v>0.31806657902511393</v>
      </c>
      <c r="CP88">
        <v>0.29587750172738697</v>
      </c>
      <c r="CQ88">
        <v>0.25901569286887044</v>
      </c>
      <c r="CR88">
        <v>0.23841851979804166</v>
      </c>
      <c r="CS88">
        <v>0.23815488547438515</v>
      </c>
      <c r="CT88">
        <v>0.23988346249258971</v>
      </c>
      <c r="CU88">
        <v>0.24077222034574294</v>
      </c>
      <c r="CV88">
        <v>0.26631002439235862</v>
      </c>
      <c r="CW88">
        <v>0.28500404183017658</v>
      </c>
      <c r="CX88">
        <v>0.29950782683277016</v>
      </c>
      <c r="CY88">
        <v>0.31108492390058612</v>
      </c>
      <c r="CZ88">
        <v>0.32217805647509523</v>
      </c>
      <c r="DA88">
        <v>0.3304704457114695</v>
      </c>
      <c r="DB88">
        <v>0.32837721857528529</v>
      </c>
      <c r="DC88">
        <v>0.32421832035970838</v>
      </c>
      <c r="DD88">
        <v>0.31857809681104116</v>
      </c>
      <c r="DE88">
        <v>0.32620364521791623</v>
      </c>
      <c r="DF88">
        <v>0.33834330980473787</v>
      </c>
      <c r="DG88">
        <v>0.33552614752463822</v>
      </c>
      <c r="DH88">
        <v>0.3189550641411229</v>
      </c>
      <c r="DI88">
        <v>0.28924885474146728</v>
      </c>
      <c r="DJ88">
        <v>0.25474595396206812</v>
      </c>
      <c r="DK88">
        <v>0.22359444874552775</v>
      </c>
      <c r="DL88">
        <v>0.19162108656284693</v>
      </c>
      <c r="DM88">
        <v>0.19769568592156778</v>
      </c>
      <c r="DN88">
        <v>0.19705457340785348</v>
      </c>
      <c r="DO88">
        <v>0.19483400768031195</v>
      </c>
      <c r="DP88">
        <v>0.20411810998497487</v>
      </c>
      <c r="DQ88">
        <v>0.22166085215913015</v>
      </c>
      <c r="DR88">
        <v>0.23595806746839304</v>
      </c>
      <c r="DS88">
        <v>0.24928353180568033</v>
      </c>
      <c r="DT88">
        <v>0.31033410055704735</v>
      </c>
      <c r="DU88">
        <v>0.30757510032163771</v>
      </c>
      <c r="DV88">
        <v>0.30086582058842293</v>
      </c>
      <c r="DW88">
        <v>0.29919147752546194</v>
      </c>
      <c r="DX88">
        <v>0.29567435946980131</v>
      </c>
      <c r="DY88">
        <v>0.30355546724137944</v>
      </c>
      <c r="DZ88">
        <v>0.34092195391368935</v>
      </c>
      <c r="EA88">
        <v>0.38361662797725382</v>
      </c>
      <c r="EB88">
        <v>0.39228530949465018</v>
      </c>
      <c r="EC88">
        <v>0.40727007408062554</v>
      </c>
      <c r="ED88">
        <v>0.40095620523321696</v>
      </c>
      <c r="EE88">
        <v>0.40439393851047051</v>
      </c>
      <c r="EF88">
        <v>0.39060739729762173</v>
      </c>
      <c r="EG88">
        <v>0.38595790516186318</v>
      </c>
      <c r="EH88">
        <v>0.37448032009784421</v>
      </c>
      <c r="EI88">
        <v>0.35888629142345141</v>
      </c>
      <c r="EJ88">
        <v>0.36329360207842915</v>
      </c>
      <c r="EK88">
        <v>0.37390518815513873</v>
      </c>
      <c r="EL88">
        <v>0.35547542913858449</v>
      </c>
      <c r="EM88">
        <v>0.331493979837232</v>
      </c>
      <c r="EN88">
        <v>0.3168582614246252</v>
      </c>
      <c r="EO88">
        <v>0.30942264587614787</v>
      </c>
      <c r="EP88">
        <v>0.29766866223062971</v>
      </c>
      <c r="EQ88">
        <v>0.31411448934280278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0.36596280637275502</v>
      </c>
      <c r="GO88">
        <v>0.38481226992106293</v>
      </c>
      <c r="GP88">
        <v>0.39009091322231232</v>
      </c>
      <c r="GQ88">
        <v>0.39128016167013624</v>
      </c>
      <c r="GR88">
        <v>0.38497450963071078</v>
      </c>
      <c r="GS88">
        <v>0.37869996474227235</v>
      </c>
      <c r="GT88">
        <v>0.36154290616451079</v>
      </c>
      <c r="GU88">
        <v>0.35863815365583973</v>
      </c>
      <c r="GV88">
        <v>0.4020683883019584</v>
      </c>
      <c r="GW88">
        <v>0.38337211392241305</v>
      </c>
      <c r="GX88">
        <v>0.36206278091186728</v>
      </c>
      <c r="GY88">
        <v>0.3496892237675911</v>
      </c>
      <c r="GZ88">
        <v>0.34129027477103285</v>
      </c>
      <c r="HA88">
        <v>0.34386021846764736</v>
      </c>
      <c r="HB88">
        <v>0.35633573275260799</v>
      </c>
      <c r="HC88">
        <v>0.37532595847662997</v>
      </c>
      <c r="HD88">
        <v>0.37799879451397589</v>
      </c>
      <c r="HE88">
        <v>0.39061553099047575</v>
      </c>
      <c r="HF88">
        <v>0.36739918771417956</v>
      </c>
      <c r="HG88">
        <v>0.34820219075664288</v>
      </c>
      <c r="HH88">
        <v>0.33744108050606364</v>
      </c>
      <c r="HI88">
        <v>0.34035286059238035</v>
      </c>
      <c r="HJ88">
        <v>0.35406606529101847</v>
      </c>
      <c r="HK88">
        <v>0.33901050618055389</v>
      </c>
      <c r="HL88">
        <v>0.36154426127093486</v>
      </c>
      <c r="HM88">
        <v>0.36656247138782794</v>
      </c>
      <c r="HN88">
        <v>0.36241374343083865</v>
      </c>
      <c r="HO88">
        <v>0.3585787469585156</v>
      </c>
      <c r="HP88">
        <v>0.34909696403584367</v>
      </c>
      <c r="HQ88">
        <v>0.33904113233137834</v>
      </c>
      <c r="HR88">
        <v>0.32888956261990598</v>
      </c>
      <c r="HS88">
        <v>0.33109191737555327</v>
      </c>
      <c r="HT88">
        <v>0.3558925478758122</v>
      </c>
      <c r="HU88">
        <v>0.36926079617797447</v>
      </c>
      <c r="HV88">
        <v>0.36671123280951684</v>
      </c>
      <c r="HW88">
        <v>0.38284466063457168</v>
      </c>
      <c r="HX88">
        <v>0.36501273123669414</v>
      </c>
      <c r="HY88">
        <v>0.34281559140130552</v>
      </c>
      <c r="HZ88">
        <v>0.33402028249728344</v>
      </c>
      <c r="IA88">
        <v>0.34958630506709287</v>
      </c>
      <c r="IB88">
        <v>0.34097204323975383</v>
      </c>
      <c r="IC88">
        <v>0.34051098062720142</v>
      </c>
      <c r="ID88">
        <v>0.33600649989509029</v>
      </c>
      <c r="IE88">
        <v>0.32855271478860765</v>
      </c>
      <c r="IF88">
        <v>0.3245313594004961</v>
      </c>
      <c r="IG88">
        <v>0.32487775851544803</v>
      </c>
      <c r="IH88">
        <v>0.33743319498982155</v>
      </c>
      <c r="II88">
        <v>0.35720077820410756</v>
      </c>
      <c r="IJ88">
        <v>0.33064890976539607</v>
      </c>
      <c r="IK88">
        <v>0.31132601638983148</v>
      </c>
      <c r="IL88">
        <v>0.29557879398344389</v>
      </c>
      <c r="IM88">
        <v>0.27550734606408084</v>
      </c>
      <c r="IN88">
        <v>0.28443174084637929</v>
      </c>
      <c r="IO88">
        <v>0.27321888077312834</v>
      </c>
      <c r="IP88">
        <v>0.28929725396602401</v>
      </c>
      <c r="IQ88">
        <v>0.29365122179482633</v>
      </c>
      <c r="IR88">
        <v>0.29759225305144699</v>
      </c>
      <c r="IS88">
        <v>0.31076579543937627</v>
      </c>
      <c r="IT88">
        <v>0.3274868851679173</v>
      </c>
      <c r="IU88">
        <v>0.37276892486986862</v>
      </c>
      <c r="IV88">
        <v>0.34822796110907889</v>
      </c>
      <c r="IW88">
        <v>0.32902894233404278</v>
      </c>
      <c r="IX88">
        <v>0.31162829752417059</v>
      </c>
      <c r="IY88">
        <v>0.30065213784872458</v>
      </c>
      <c r="IZ88">
        <v>0.26437311173136485</v>
      </c>
      <c r="JA88">
        <v>0.25244177845759014</v>
      </c>
      <c r="JB88">
        <v>0.28685356809617968</v>
      </c>
      <c r="JC88">
        <v>0.29978718525330961</v>
      </c>
      <c r="JD88">
        <v>0.29882626395420009</v>
      </c>
      <c r="JE88">
        <v>0.29259520827395569</v>
      </c>
      <c r="JF88">
        <v>0.29473419327159706</v>
      </c>
      <c r="JG88">
        <v>0.28835602586300479</v>
      </c>
      <c r="JH88">
        <v>0.32653054140737564</v>
      </c>
      <c r="JI88">
        <v>0.31976422812545569</v>
      </c>
      <c r="JJ88">
        <v>0.32102298870463603</v>
      </c>
      <c r="JK88">
        <v>0.32009615979065054</v>
      </c>
      <c r="JL88">
        <v>0.30304853897448297</v>
      </c>
      <c r="JM88">
        <v>0.28163752982937013</v>
      </c>
      <c r="JN88">
        <v>0.26875101062332579</v>
      </c>
      <c r="JO88">
        <v>0.25886211009353532</v>
      </c>
      <c r="JP88">
        <v>0.2608707795450354</v>
      </c>
      <c r="JQ88">
        <v>0.25811937199390678</v>
      </c>
      <c r="JR88">
        <v>0.2600599482110294</v>
      </c>
      <c r="JS88">
        <v>0.26128682323149865</v>
      </c>
      <c r="JT88">
        <v>0.28099294672555064</v>
      </c>
      <c r="JU88">
        <v>0.29389567940869166</v>
      </c>
      <c r="JV88">
        <v>0.3021574345787752</v>
      </c>
      <c r="JW88">
        <v>0.33293948431437853</v>
      </c>
      <c r="JX88">
        <v>0.34448017308998735</v>
      </c>
      <c r="JY88">
        <v>0.35116505319879981</v>
      </c>
      <c r="JZ88">
        <v>0.3559041614713826</v>
      </c>
      <c r="KA88">
        <v>0.35845421332774979</v>
      </c>
      <c r="KB88">
        <v>0.354219575696815</v>
      </c>
      <c r="KC88">
        <v>0.33787662595131063</v>
      </c>
      <c r="KD88">
        <v>0.33862252338107524</v>
      </c>
      <c r="KE88">
        <v>0.3212642580998345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0.28535497034876056</v>
      </c>
      <c r="LE88">
        <v>0.28010372396826705</v>
      </c>
      <c r="LF88">
        <v>0.27331376444875338</v>
      </c>
      <c r="LG88">
        <v>0.26654881087143639</v>
      </c>
      <c r="LH88">
        <v>0.27227479319719627</v>
      </c>
      <c r="LI88">
        <v>0.27883077649821209</v>
      </c>
      <c r="LJ88">
        <v>0.28358344349534231</v>
      </c>
      <c r="LK88">
        <v>0.28783274230784822</v>
      </c>
      <c r="LL88">
        <v>0.28739903844381259</v>
      </c>
      <c r="LM88">
        <v>0.29178146322362919</v>
      </c>
      <c r="LN88">
        <v>0.29214657848453701</v>
      </c>
      <c r="LO88">
        <v>0.29616268460503486</v>
      </c>
      <c r="LP88">
        <v>0.30789729926207571</v>
      </c>
      <c r="LQ88">
        <v>0.31356031681644247</v>
      </c>
      <c r="LR88">
        <v>0.32371978754704755</v>
      </c>
      <c r="LS88">
        <v>0.30884393972953816</v>
      </c>
      <c r="LT88">
        <v>0.28624878935618936</v>
      </c>
      <c r="LU88">
        <v>0.27751538891466354</v>
      </c>
      <c r="LV88">
        <v>0.27744998475964089</v>
      </c>
      <c r="LW88">
        <v>0.27088936828784504</v>
      </c>
      <c r="LX88">
        <v>0.25427821842666498</v>
      </c>
      <c r="LY88">
        <v>0.26040465461868029</v>
      </c>
      <c r="LZ88">
        <v>0.26835087889701809</v>
      </c>
      <c r="MA88">
        <v>0.27554169833866987</v>
      </c>
      <c r="MB88">
        <v>0.11408003194324412</v>
      </c>
      <c r="MC88">
        <v>0.10795805701852969</v>
      </c>
      <c r="MD88">
        <v>0.12026250756734778</v>
      </c>
      <c r="ME88">
        <v>0.12474668304937288</v>
      </c>
      <c r="MF88">
        <v>0.13378039255408444</v>
      </c>
      <c r="MG88">
        <v>0.13601005515584014</v>
      </c>
      <c r="MH88">
        <v>0.13053760857074359</v>
      </c>
      <c r="MI88">
        <v>0.12732161288563537</v>
      </c>
      <c r="MJ88">
        <v>0.12740234691542232</v>
      </c>
      <c r="MK88">
        <v>0.12642781241129253</v>
      </c>
      <c r="ML88">
        <v>0.14041216949419325</v>
      </c>
      <c r="MM88">
        <v>0.16233292009453038</v>
      </c>
      <c r="MN88">
        <v>0.16004834212703209</v>
      </c>
      <c r="MO88">
        <v>0.16255764828584801</v>
      </c>
      <c r="MP88">
        <v>0.17343178963834843</v>
      </c>
      <c r="MQ88">
        <v>0.16623266044987497</v>
      </c>
      <c r="MR88">
        <v>0.15527828327414586</v>
      </c>
      <c r="MS88">
        <v>0.15123734033376854</v>
      </c>
      <c r="MT88">
        <v>0.15973473856190176</v>
      </c>
      <c r="MU88">
        <v>0.16920465276330965</v>
      </c>
      <c r="MV88">
        <v>0.16100369661758435</v>
      </c>
      <c r="MW88">
        <v>0.1512074775504689</v>
      </c>
      <c r="MX88">
        <v>0.14906903784018277</v>
      </c>
      <c r="MY88">
        <v>0.13695290475046673</v>
      </c>
      <c r="NA88" t="s">
        <v>704</v>
      </c>
      <c r="NB88" t="s">
        <v>737</v>
      </c>
      <c r="NC88">
        <v>3.3555149537334829E-2</v>
      </c>
      <c r="ND88">
        <v>4.6630617377444096E-2</v>
      </c>
      <c r="NE88">
        <v>3.9101172023400632E-2</v>
      </c>
      <c r="NF88">
        <v>5.3915202518869304E-2</v>
      </c>
      <c r="NG88">
        <v>2.6638520202797573E-2</v>
      </c>
      <c r="NH88">
        <v>2.3664575782178669E-2</v>
      </c>
      <c r="NI88">
        <v>4.6220450161653182E-3</v>
      </c>
      <c r="NJ88">
        <v>0</v>
      </c>
      <c r="NK88">
        <v>3.7041313987701443E-3</v>
      </c>
      <c r="NL88">
        <v>1.2712321434366479E-2</v>
      </c>
      <c r="NM88">
        <v>2.6605846840329354E-2</v>
      </c>
      <c r="NN88">
        <v>4.2388185022547001E-2</v>
      </c>
      <c r="NO88">
        <v>4.6942510033961445E-2</v>
      </c>
      <c r="NP88">
        <v>0</v>
      </c>
      <c r="NQ88">
        <v>0</v>
      </c>
      <c r="NR88">
        <v>0</v>
      </c>
      <c r="NS88">
        <v>6.9783433577789338E-3</v>
      </c>
      <c r="NT88">
        <v>2.2666642435883871E-2</v>
      </c>
      <c r="NU88">
        <v>3.6408374161200879E-2</v>
      </c>
      <c r="NV88">
        <v>4.9259311599627854E-2</v>
      </c>
      <c r="NW88">
        <v>5.6817865384323873E-2</v>
      </c>
      <c r="NX88">
        <v>3.348004105411885E-2</v>
      </c>
      <c r="NY88">
        <v>8.267984672638052E-3</v>
      </c>
      <c r="NZ88">
        <v>1.9295501567523785E-2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6.4052706553074899E-3</v>
      </c>
      <c r="OQ88">
        <v>7.6465075398614191E-2</v>
      </c>
      <c r="OR88">
        <v>0.12064079855477895</v>
      </c>
      <c r="OS88">
        <v>0.11729121103906184</v>
      </c>
      <c r="OT88">
        <v>0.10458438658096254</v>
      </c>
      <c r="OU88">
        <v>0</v>
      </c>
      <c r="OV88">
        <v>0</v>
      </c>
      <c r="OW88">
        <v>0</v>
      </c>
      <c r="OX88">
        <v>0</v>
      </c>
      <c r="OY88">
        <v>1.9593899528878158E-2</v>
      </c>
      <c r="OZ88">
        <v>3.0009153356193887E-2</v>
      </c>
      <c r="PA88">
        <v>1.7334939116824342E-2</v>
      </c>
      <c r="PB88">
        <v>2.0951554284334477E-2</v>
      </c>
      <c r="PC88">
        <v>2.3368475385287673E-2</v>
      </c>
      <c r="PD88">
        <v>1.2084836997066685E-3</v>
      </c>
      <c r="PE88">
        <v>5.3360191164981289E-3</v>
      </c>
      <c r="PF88">
        <v>3.3134494398252127E-3</v>
      </c>
      <c r="PG88">
        <v>6.7538275171792166E-3</v>
      </c>
      <c r="PH88">
        <v>1.9895150916332895E-2</v>
      </c>
      <c r="PI88">
        <v>4.7271529502760411E-3</v>
      </c>
      <c r="PJ88">
        <v>2.8355815072336763E-3</v>
      </c>
      <c r="PK88">
        <v>8.2018270536130533E-3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3.5931933661340911E-4</v>
      </c>
      <c r="PR88">
        <v>2.5295189722507504E-2</v>
      </c>
      <c r="PS88">
        <v>4.1339563473433601E-2</v>
      </c>
      <c r="PT88">
        <v>5.1653719604812638E-2</v>
      </c>
      <c r="PU88">
        <v>5.9348353234813592E-2</v>
      </c>
      <c r="PV88">
        <v>1.2235682932763252E-2</v>
      </c>
      <c r="PW88">
        <v>1.3947863622229356E-2</v>
      </c>
      <c r="PX88">
        <v>1.1872871789391093E-2</v>
      </c>
      <c r="PY88">
        <v>4.3840108747612129E-3</v>
      </c>
      <c r="PZ88">
        <v>5.8974686711805177E-3</v>
      </c>
      <c r="QA88">
        <v>9.7937142731176312E-3</v>
      </c>
      <c r="QB88">
        <v>3.0396141314068606E-3</v>
      </c>
      <c r="QC88">
        <v>1.1231224923902258E-2</v>
      </c>
      <c r="QD88">
        <v>1.4970941227000911E-2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5.5876244433070588E-3</v>
      </c>
      <c r="QO88">
        <v>1.5784406330313718E-2</v>
      </c>
      <c r="QP88">
        <v>1.5073847518509882E-2</v>
      </c>
      <c r="QQ88">
        <v>1.3274953229269793E-2</v>
      </c>
      <c r="QR88">
        <v>1.3978449335179763E-2</v>
      </c>
      <c r="QS88">
        <v>1.0637854468363721E-2</v>
      </c>
      <c r="QT88">
        <v>4.5774276680090098E-2</v>
      </c>
      <c r="QU88">
        <v>0</v>
      </c>
      <c r="QV88">
        <v>2.5397390947168199E-4</v>
      </c>
      <c r="QW88">
        <v>9.4167557040384237E-3</v>
      </c>
      <c r="QX88">
        <v>1.6218894753188506E-2</v>
      </c>
      <c r="QY88">
        <v>1.5441732953507243E-2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1.6460040026927379E-2</v>
      </c>
      <c r="RN88">
        <v>1.6102724421270587E-2</v>
      </c>
      <c r="RO88">
        <v>1.8948509448026448E-2</v>
      </c>
      <c r="RP88">
        <v>3.6707437415263042E-2</v>
      </c>
      <c r="RQ88">
        <v>5.7331038770603616E-2</v>
      </c>
      <c r="RR88">
        <v>0</v>
      </c>
      <c r="RS88">
        <v>4.2336738749774554E-2</v>
      </c>
      <c r="RT88">
        <v>3.2143738073843534E-2</v>
      </c>
      <c r="RU88">
        <v>2.9329442992580064E-2</v>
      </c>
      <c r="RV88">
        <v>2.0990212942478655E-2</v>
      </c>
      <c r="RW88">
        <v>1.9950822385938611E-2</v>
      </c>
      <c r="RX88">
        <v>1.5089313480093097E-2</v>
      </c>
      <c r="RY88">
        <v>1.7842897441390889E-2</v>
      </c>
      <c r="RZ88">
        <v>7.0760479788927067E-3</v>
      </c>
      <c r="SA88">
        <v>7.9486896875128714E-3</v>
      </c>
      <c r="SB88">
        <v>1.2674801789769305E-2</v>
      </c>
      <c r="SC88">
        <v>2.0185572028522634E-2</v>
      </c>
      <c r="SD88">
        <v>3.0416801161268114E-2</v>
      </c>
      <c r="SE88">
        <v>2.9511339544373013E-2</v>
      </c>
      <c r="SF88">
        <v>3.3344294550072269E-2</v>
      </c>
      <c r="SG88">
        <v>3.2119551583602086E-2</v>
      </c>
      <c r="SH88">
        <v>3.1445559237470874E-2</v>
      </c>
      <c r="SI88">
        <v>1.7116317271284022E-2</v>
      </c>
      <c r="SJ88">
        <v>2.4392800361959857E-2</v>
      </c>
      <c r="SK88">
        <v>3.6823915760670956E-2</v>
      </c>
      <c r="SL88">
        <v>4.1037080410100513E-2</v>
      </c>
      <c r="SM88">
        <v>4.1553324801443747E-2</v>
      </c>
      <c r="SN88">
        <v>5.518343385156689E-2</v>
      </c>
      <c r="SO88">
        <v>6.3889550474217544E-2</v>
      </c>
      <c r="SP88">
        <v>5.403715890681967E-2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1.0540401862770395E-2</v>
      </c>
      <c r="UN88">
        <v>5.5163524707495838E-3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1.7015062959632979E-4</v>
      </c>
      <c r="UW88">
        <v>3.4868422703084392E-3</v>
      </c>
      <c r="UX88">
        <v>2.7123494945190056E-2</v>
      </c>
      <c r="UY88">
        <v>8.6870569546648631E-3</v>
      </c>
      <c r="UZ88">
        <v>5.2390553180458833E-3</v>
      </c>
      <c r="VA88">
        <v>0</v>
      </c>
      <c r="VB88">
        <v>0</v>
      </c>
      <c r="VC88">
        <v>0</v>
      </c>
      <c r="VD88">
        <v>0</v>
      </c>
      <c r="VE88">
        <v>1.1654101215011618E-2</v>
      </c>
      <c r="VF88">
        <v>2.0675286895854246E-2</v>
      </c>
      <c r="VG88">
        <v>1.5353734258684576E-2</v>
      </c>
      <c r="VH88">
        <v>1.2551208675346242E-2</v>
      </c>
      <c r="VI88">
        <v>6.9331418276412033E-3</v>
      </c>
      <c r="VJ88">
        <v>0</v>
      </c>
      <c r="VK88">
        <v>4.889123836160908E-2</v>
      </c>
      <c r="VL88">
        <v>4.9058816305829547E-2</v>
      </c>
      <c r="VM88">
        <v>5.2397112502297713E-2</v>
      </c>
      <c r="VN88">
        <v>1.808817496595851E-2</v>
      </c>
      <c r="VO88">
        <v>2.7371328064354175E-2</v>
      </c>
      <c r="VP88">
        <v>2.8260593621660279E-2</v>
      </c>
      <c r="VQ88">
        <v>2.9216818667125537E-2</v>
      </c>
      <c r="VR88">
        <v>2.459809130027794E-3</v>
      </c>
      <c r="VS88">
        <v>1.026352130011017E-3</v>
      </c>
      <c r="VT88">
        <v>1.2743717623134027E-2</v>
      </c>
      <c r="VU88">
        <v>9.3754985371029085E-3</v>
      </c>
      <c r="VV88">
        <v>1.0522193493194823E-2</v>
      </c>
      <c r="VW88">
        <v>1.6348598315362884E-2</v>
      </c>
      <c r="VX88">
        <v>2.3868224699540062E-2</v>
      </c>
      <c r="VY88">
        <v>3.7560822322285241E-2</v>
      </c>
      <c r="VZ88">
        <v>1.7003992713588673E-2</v>
      </c>
      <c r="WA88">
        <v>1.9004873593646717E-2</v>
      </c>
      <c r="WB88">
        <v>1.7132421847427623E-2</v>
      </c>
      <c r="WC88">
        <v>1.763881995818517E-2</v>
      </c>
      <c r="WD88">
        <v>2.856615421714016E-2</v>
      </c>
      <c r="WE88">
        <v>3.0993784152178776E-2</v>
      </c>
      <c r="WF88">
        <v>2.4391520474230495E-2</v>
      </c>
      <c r="WG88">
        <v>3.5236510574499745E-2</v>
      </c>
      <c r="WH88">
        <v>3.4669474517124099E-2</v>
      </c>
      <c r="WI88">
        <v>0</v>
      </c>
      <c r="WJ88">
        <v>3.1934102698919996E-3</v>
      </c>
      <c r="WK88">
        <v>2.2577086156932102E-3</v>
      </c>
      <c r="WL88">
        <v>0</v>
      </c>
      <c r="WM88">
        <v>1.9591937822560114E-2</v>
      </c>
      <c r="WN88">
        <v>0</v>
      </c>
      <c r="WO88">
        <v>8.2442779565397705E-3</v>
      </c>
      <c r="WP88">
        <v>1.6273798819027008E-2</v>
      </c>
      <c r="WQ88">
        <v>3.8695107013733153E-2</v>
      </c>
      <c r="WR88">
        <v>9.8991388373096817E-2</v>
      </c>
      <c r="WS88">
        <v>0.12750960217935189</v>
      </c>
      <c r="WT88">
        <v>0</v>
      </c>
      <c r="WU88">
        <v>0</v>
      </c>
      <c r="WV88">
        <v>1.0745714637294014E-2</v>
      </c>
      <c r="WW88">
        <v>3.9115501460130583E-2</v>
      </c>
      <c r="WX88">
        <v>1.574142231084881E-2</v>
      </c>
      <c r="WY88">
        <v>8.4321147934206357E-3</v>
      </c>
      <c r="WZ88">
        <v>8.2178422596565753E-3</v>
      </c>
      <c r="XA88">
        <v>7.5299282500211123E-3</v>
      </c>
      <c r="XB88">
        <v>5.0365497192544394E-3</v>
      </c>
      <c r="XC88">
        <v>9.4136944019535176E-3</v>
      </c>
      <c r="XD88">
        <v>0</v>
      </c>
      <c r="XE88">
        <v>0</v>
      </c>
      <c r="XF88">
        <v>2.175051440954863E-2</v>
      </c>
      <c r="XG88">
        <v>3.1570373631168783E-2</v>
      </c>
      <c r="XH88">
        <v>4.9314095747077395E-2</v>
      </c>
      <c r="XI88">
        <v>4.6110832698163511E-2</v>
      </c>
      <c r="XJ88">
        <v>4.8043848880678072E-2</v>
      </c>
      <c r="XK88">
        <v>1.1204799569878804E-2</v>
      </c>
      <c r="XL88">
        <v>1.7603914404306906E-2</v>
      </c>
      <c r="XM88">
        <v>2.973248670439891E-2</v>
      </c>
      <c r="XN88">
        <v>3.8464680612898622E-2</v>
      </c>
      <c r="XO88">
        <v>4.4632806667443063E-2</v>
      </c>
      <c r="XP88">
        <v>1.6246214567690134E-3</v>
      </c>
      <c r="XQ88">
        <v>2.0908405891121133E-2</v>
      </c>
      <c r="XR88">
        <v>4.2887159587179383E-2</v>
      </c>
      <c r="XS88">
        <v>5.8202875018951501E-2</v>
      </c>
      <c r="XT88">
        <v>6.9370836717081469E-2</v>
      </c>
      <c r="XU88">
        <v>3.143913626434159E-2</v>
      </c>
      <c r="XV88">
        <v>4.1443542117762779E-2</v>
      </c>
      <c r="XW88">
        <v>4.9595065772236928E-2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1.1461057323739185E-2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4.4577449723176375E-3</v>
      </c>
      <c r="ZD88">
        <v>4.0519813175371811E-3</v>
      </c>
      <c r="ZE88">
        <v>8.7619799083589016E-3</v>
      </c>
      <c r="ZF88">
        <v>8.8638912520873133E-3</v>
      </c>
      <c r="ZG88">
        <v>9.0028142890412159E-3</v>
      </c>
      <c r="ZH88">
        <v>1.4366137700422591E-2</v>
      </c>
      <c r="ZI88">
        <v>2.5147775769888751E-2</v>
      </c>
      <c r="ZJ88">
        <v>3.0086568818966555E-2</v>
      </c>
      <c r="ZK88">
        <v>4.4034297409772702E-2</v>
      </c>
      <c r="ZL88">
        <v>5.3875532713556003E-2</v>
      </c>
      <c r="ZM88">
        <v>4.1050794244345282E-2</v>
      </c>
      <c r="ZN88">
        <v>0</v>
      </c>
      <c r="ZO88">
        <v>0</v>
      </c>
      <c r="ZP88">
        <v>3.0951128584013467E-3</v>
      </c>
      <c r="ZQ88">
        <v>6.7221309834564957E-3</v>
      </c>
      <c r="ZR88">
        <v>1.3428721661007751E-2</v>
      </c>
      <c r="ZS88">
        <v>1.6861667146671075E-2</v>
      </c>
      <c r="ZT88">
        <v>1.9080166041295352E-2</v>
      </c>
      <c r="ZU88">
        <v>4.3301138053109785E-3</v>
      </c>
      <c r="ZV88">
        <v>8.3912994602075627E-3</v>
      </c>
      <c r="ZW88">
        <v>8.5577998097058315E-3</v>
      </c>
      <c r="ZX88">
        <v>8.40462770761638E-3</v>
      </c>
      <c r="ZY88">
        <v>1.8815166093719655E-2</v>
      </c>
      <c r="ZZ88">
        <v>1.4459205101385743E-2</v>
      </c>
      <c r="AAA88">
        <v>0</v>
      </c>
      <c r="AAB88">
        <v>0</v>
      </c>
      <c r="AAC88">
        <v>8.1391280743622271E-3</v>
      </c>
      <c r="AAD88">
        <v>2.5655198337422257E-2</v>
      </c>
      <c r="AAE88">
        <v>2.5042037778622041E-2</v>
      </c>
      <c r="AAF88">
        <v>2.7292384680447417E-2</v>
      </c>
      <c r="AAG88">
        <v>3.3942298299771807E-2</v>
      </c>
      <c r="AAH88">
        <v>1.8297330457807355E-2</v>
      </c>
      <c r="AAI88">
        <v>2.0672338274722864E-2</v>
      </c>
      <c r="AAJ88">
        <v>2.7161047836987036E-2</v>
      </c>
      <c r="AAK88">
        <v>6.1151856305192839E-3</v>
      </c>
      <c r="AAL88">
        <v>2.0875140092881824E-2</v>
      </c>
      <c r="AAM88">
        <v>2.0887741784851852E-2</v>
      </c>
      <c r="AAN88">
        <v>9.4125999403089251E-3</v>
      </c>
      <c r="AAO88">
        <v>0</v>
      </c>
      <c r="AAP88">
        <v>4.7181964272065948E-3</v>
      </c>
      <c r="AAQ88">
        <v>1.1948197644599019E-2</v>
      </c>
      <c r="AAR88">
        <v>2.0014817407293158E-2</v>
      </c>
      <c r="AAS88">
        <v>1.9885720912475546E-2</v>
      </c>
      <c r="AAT88">
        <v>1.8754599569901654E-2</v>
      </c>
      <c r="AAU88">
        <v>0</v>
      </c>
      <c r="AAV88">
        <v>3.9396543147939365E-3</v>
      </c>
      <c r="AAW88">
        <v>0</v>
      </c>
      <c r="AAX88">
        <v>0</v>
      </c>
      <c r="AAZ88" t="s">
        <v>704</v>
      </c>
      <c r="ABA88" t="s">
        <v>738</v>
      </c>
      <c r="ABB88">
        <v>8.4547546499462181E-2</v>
      </c>
      <c r="ABC88">
        <v>7.0186775495448259E-2</v>
      </c>
      <c r="ABD88">
        <v>2.5032778094644114E-2</v>
      </c>
      <c r="ABE88">
        <v>1.4811045702187615E-2</v>
      </c>
      <c r="ABF88">
        <v>5.5154624773520705E-2</v>
      </c>
      <c r="ABG88">
        <v>5.8334783705307647E-2</v>
      </c>
      <c r="ABH88">
        <v>7.3411805737353036E-2</v>
      </c>
      <c r="ABI88">
        <v>5.5072760770262234E-2</v>
      </c>
      <c r="ABJ88">
        <v>5.7848236134842516E-2</v>
      </c>
      <c r="ABK88">
        <v>3.5444404511809559E-2</v>
      </c>
      <c r="ABL88">
        <v>3.6818186162328258E-2</v>
      </c>
      <c r="ABM88">
        <v>0</v>
      </c>
      <c r="ABN88">
        <v>0</v>
      </c>
      <c r="ABO88">
        <v>5.4675657873099588E-2</v>
      </c>
      <c r="ABP88">
        <v>5.6655336149632793E-2</v>
      </c>
      <c r="ABQ88">
        <v>5.0640712607199739E-2</v>
      </c>
      <c r="ABR88">
        <v>4.2884698720089785E-2</v>
      </c>
      <c r="ABS88">
        <v>3.7354654626120469E-2</v>
      </c>
      <c r="ABT88">
        <v>0</v>
      </c>
      <c r="ABU88">
        <v>0</v>
      </c>
      <c r="ABV88">
        <v>0</v>
      </c>
      <c r="ABW88">
        <v>3.0644654394905848E-2</v>
      </c>
      <c r="ABX88">
        <v>6.5984802711598539E-2</v>
      </c>
      <c r="ABY88">
        <v>7.5600853109668062E-2</v>
      </c>
      <c r="ABZ88">
        <v>0.1054389959420628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9.2610622470071582E-2</v>
      </c>
      <c r="ACU88">
        <v>9.3979243492705561E-2</v>
      </c>
      <c r="ACV88">
        <v>0.11197072890928338</v>
      </c>
      <c r="ACW88">
        <v>9.9259694093495346E-2</v>
      </c>
      <c r="ACX88">
        <v>5.8628636836920316E-2</v>
      </c>
      <c r="ACY88">
        <v>5.7498802624580334E-2</v>
      </c>
      <c r="ACZ88">
        <v>8.0913978129354303E-2</v>
      </c>
      <c r="ADA88">
        <v>8.3095900287995877E-2</v>
      </c>
      <c r="ADB88">
        <v>2.8178551802678052E-2</v>
      </c>
      <c r="ADC88">
        <v>5.2640856109872812E-2</v>
      </c>
      <c r="ADD88">
        <v>5.6802381110320314E-2</v>
      </c>
      <c r="ADE88">
        <v>3.314736967281981E-2</v>
      </c>
      <c r="ADF88">
        <v>3.6410408767047604E-2</v>
      </c>
      <c r="ADG88">
        <v>3.9946074452567808E-2</v>
      </c>
      <c r="ADH88">
        <v>2.036093185881126E-2</v>
      </c>
      <c r="ADI88">
        <v>2.5265311234022137E-2</v>
      </c>
      <c r="ADJ88">
        <v>1.558436584098446E-2</v>
      </c>
      <c r="ADK88">
        <v>2.047284489679151E-2</v>
      </c>
      <c r="ADL88">
        <v>2.4801201796207029E-2</v>
      </c>
      <c r="ADM88">
        <v>3.1954073479919937E-2</v>
      </c>
      <c r="ADN88">
        <v>3.9009617744262204E-2</v>
      </c>
      <c r="ADO88">
        <v>3.9593700096116839E-2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6.1493178848671629E-2</v>
      </c>
      <c r="ADV88">
        <v>0</v>
      </c>
      <c r="ADW88">
        <v>0</v>
      </c>
      <c r="ADX88">
        <v>1.6680219561379276E-2</v>
      </c>
      <c r="ADY88">
        <v>3.0824352235589703E-2</v>
      </c>
      <c r="ADZ88">
        <v>2.6620893385540835E-2</v>
      </c>
      <c r="AEA88">
        <v>8.4531358920332637E-3</v>
      </c>
      <c r="AEB88">
        <v>3.8622895947409445E-3</v>
      </c>
      <c r="AEC88">
        <v>0</v>
      </c>
      <c r="AED88">
        <v>7.4260167401270043E-4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4.8087171344532225E-3</v>
      </c>
      <c r="AEL88">
        <v>3.683482969149833E-2</v>
      </c>
      <c r="AEM88">
        <v>5.399204461763546E-2</v>
      </c>
      <c r="AEN88">
        <v>4.9738804662991201E-2</v>
      </c>
      <c r="AEO88">
        <v>0</v>
      </c>
      <c r="AEP88">
        <v>0</v>
      </c>
      <c r="AEQ88">
        <v>0</v>
      </c>
      <c r="AER88">
        <v>1.3479971231639205E-2</v>
      </c>
      <c r="AES88">
        <v>7.0640986010820032E-3</v>
      </c>
      <c r="AET88">
        <v>6.1671735778361637E-2</v>
      </c>
      <c r="AEU88">
        <v>6.3082215713327672E-2</v>
      </c>
      <c r="AEV88">
        <v>6.7770460786554312E-2</v>
      </c>
      <c r="AEW88">
        <v>7.1800648934011321E-2</v>
      </c>
      <c r="AEX88">
        <v>0</v>
      </c>
      <c r="AEY88">
        <v>2.0006225497622158E-2</v>
      </c>
      <c r="AEZ88">
        <v>2.4195994439225075E-2</v>
      </c>
      <c r="AFA88">
        <v>3.0300449483685321E-2</v>
      </c>
      <c r="AFB88">
        <v>3.2655560306009711E-2</v>
      </c>
      <c r="AFC88">
        <v>5.0226970737973352E-2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7.9786179359446346E-2</v>
      </c>
      <c r="AFR88">
        <v>5.0032198691677784E-2</v>
      </c>
      <c r="AFS88">
        <v>5.1740057303501202E-2</v>
      </c>
      <c r="AFT88">
        <v>5.5523475182600431E-2</v>
      </c>
      <c r="AFU88">
        <v>6.8612799272901162E-2</v>
      </c>
      <c r="AFV88">
        <v>5.7836258372135491E-2</v>
      </c>
      <c r="AFW88">
        <v>4.4301988625242004E-2</v>
      </c>
      <c r="AFX88">
        <v>2.7693260364998501E-2</v>
      </c>
      <c r="AFY88">
        <v>3.3559061736905246E-2</v>
      </c>
      <c r="AFZ88">
        <v>1.7368627006105048E-2</v>
      </c>
      <c r="AGA88">
        <v>2.2460172538533132E-2</v>
      </c>
      <c r="AGB88">
        <v>2.4500038869589458E-2</v>
      </c>
      <c r="AGC88">
        <v>1.8291374120137364E-2</v>
      </c>
      <c r="AGD88">
        <v>1.484164564291638E-2</v>
      </c>
      <c r="AGE88">
        <v>1.3861985479716744E-2</v>
      </c>
      <c r="AGF88">
        <v>1.9543772072508632E-2</v>
      </c>
      <c r="AGG88">
        <v>1.3923158119903219E-2</v>
      </c>
      <c r="AGH88">
        <v>3.0322405339903383E-2</v>
      </c>
      <c r="AGI88">
        <v>3.3382295978078909E-2</v>
      </c>
      <c r="AGJ88">
        <v>4.0524545869724302E-2</v>
      </c>
      <c r="AGK88">
        <v>3.844757366744992E-2</v>
      </c>
      <c r="AGL88">
        <v>5.107989814186964E-2</v>
      </c>
      <c r="AGM88">
        <v>3.4526626885403949E-2</v>
      </c>
      <c r="AGN88">
        <v>1.7157249965749428E-2</v>
      </c>
      <c r="AGO88">
        <v>3.7441287812521325E-2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1.0317233411468016E-2</v>
      </c>
      <c r="AJA88">
        <v>1.6656762322485384E-2</v>
      </c>
      <c r="AJB88">
        <v>2.3151513975966317E-2</v>
      </c>
      <c r="AJC88">
        <v>2.325696597672831E-2</v>
      </c>
      <c r="AJD88">
        <v>1.8326384765623184E-2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4.2729735277814172E-2</v>
      </c>
      <c r="AJK88">
        <v>4.8334339162461437E-2</v>
      </c>
      <c r="AJL88">
        <v>4.2226288999331847E-2</v>
      </c>
      <c r="AJM88">
        <v>7.0205666822945073E-2</v>
      </c>
      <c r="AJN88">
        <v>3.6495939336671085E-2</v>
      </c>
      <c r="AJO88">
        <v>4.332967465873247E-2</v>
      </c>
      <c r="AJP88">
        <v>4.9601808588851132E-2</v>
      </c>
      <c r="AJQ88">
        <v>7.3799518596958186E-2</v>
      </c>
      <c r="AJR88">
        <v>3.5143581624975273E-2</v>
      </c>
      <c r="AJS88">
        <v>3.2047871664309051E-2</v>
      </c>
      <c r="AJT88">
        <v>2.3897478626171392E-2</v>
      </c>
      <c r="AJU88">
        <v>2.1844060205121557E-2</v>
      </c>
      <c r="AJV88">
        <v>4.2692130208262635E-3</v>
      </c>
      <c r="AJW88">
        <v>0</v>
      </c>
      <c r="AJX88">
        <v>4.8311488458868861E-3</v>
      </c>
      <c r="AJY88">
        <v>2.3044244798416713E-2</v>
      </c>
      <c r="AJZ88">
        <v>3.4677458813180205E-2</v>
      </c>
      <c r="AKA88">
        <v>3.5539007484058527E-2</v>
      </c>
      <c r="AKB88">
        <v>3.6086867403610133E-2</v>
      </c>
      <c r="AKC88">
        <v>1.453012266985167E-2</v>
      </c>
      <c r="AKD88">
        <v>0</v>
      </c>
      <c r="AKE88">
        <v>9.0221973537627283E-3</v>
      </c>
      <c r="AKF88">
        <v>1.5027930511625287E-2</v>
      </c>
      <c r="AKG88">
        <v>2.96449067304775E-2</v>
      </c>
      <c r="AKH88">
        <v>0</v>
      </c>
      <c r="AKI88">
        <v>6.5143046124971132E-4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0.18951245302722133</v>
      </c>
      <c r="AKT88">
        <v>0.17938459808100155</v>
      </c>
      <c r="AKU88">
        <v>0.17317602161557749</v>
      </c>
      <c r="AKV88">
        <v>0.14431753728794416</v>
      </c>
      <c r="AKW88">
        <v>0.15061596434154692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1.6618837367187507E-2</v>
      </c>
      <c r="ALD88">
        <v>1.3075041469914533E-2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3.8185275318953653E-2</v>
      </c>
      <c r="ALK88">
        <v>2.8890716633794972E-2</v>
      </c>
      <c r="ALL88">
        <v>1.9144786490685517E-2</v>
      </c>
      <c r="ALM88">
        <v>1.2953997438000532E-2</v>
      </c>
      <c r="ALN88">
        <v>1.2655820199084525E-2</v>
      </c>
      <c r="ALO88">
        <v>4.846214396091314E-2</v>
      </c>
      <c r="ALP88">
        <v>4.1484241651474907E-2</v>
      </c>
      <c r="ALQ88">
        <v>7.2591924397013815E-3</v>
      </c>
      <c r="ALR88">
        <v>5.7423434991645391E-3</v>
      </c>
      <c r="ALS88">
        <v>2.3150376630993345E-2</v>
      </c>
      <c r="ALT88">
        <v>6.448226547141131E-2</v>
      </c>
      <c r="ALU88">
        <v>6.6829923203675951E-2</v>
      </c>
      <c r="ALV88">
        <v>6.4708715949899381E-2</v>
      </c>
      <c r="ALW88">
        <v>0.12251708300980098</v>
      </c>
      <c r="ALX88">
        <v>0.13013139494916287</v>
      </c>
      <c r="ALY88">
        <v>6.648654125916352E-2</v>
      </c>
      <c r="ALZ88">
        <v>6.7147861953119767E-2</v>
      </c>
      <c r="AMA88">
        <v>6.6114826422394191E-2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7.488474218160572E-4</v>
      </c>
      <c r="ANC88">
        <v>0</v>
      </c>
      <c r="AND88">
        <v>0</v>
      </c>
      <c r="ANE88">
        <v>0</v>
      </c>
      <c r="ANF88">
        <v>1.868431901147966E-3</v>
      </c>
      <c r="ANG88">
        <v>0</v>
      </c>
      <c r="ANH88">
        <v>0</v>
      </c>
      <c r="ANI88">
        <v>1.0819548342758894E-2</v>
      </c>
      <c r="ANJ88">
        <v>8.1043205042584457E-3</v>
      </c>
      <c r="ANK88">
        <v>5.350892448559132E-3</v>
      </c>
      <c r="ANL88">
        <v>2.1230142171527133E-2</v>
      </c>
      <c r="ANM88">
        <v>7.0091999965480614E-2</v>
      </c>
      <c r="ANN88">
        <v>7.3175454059609929E-2</v>
      </c>
      <c r="ANO88">
        <v>7.2660274218219537E-2</v>
      </c>
      <c r="ANP88">
        <v>6.5857889858539423E-2</v>
      </c>
      <c r="ANQ88">
        <v>4.4599684668890346E-2</v>
      </c>
      <c r="ANR88">
        <v>0</v>
      </c>
      <c r="ANS88">
        <v>0</v>
      </c>
      <c r="ANT88">
        <v>2.1637539747431121E-2</v>
      </c>
      <c r="ANU88">
        <v>2.3187439758990763E-2</v>
      </c>
      <c r="ANV88">
        <v>2.474429200082133E-2</v>
      </c>
      <c r="ANW88">
        <v>2.3979663591413781E-2</v>
      </c>
      <c r="ANX88">
        <v>2.1831533517869213E-2</v>
      </c>
      <c r="ANY88">
        <v>3.3386711813744663E-3</v>
      </c>
      <c r="ANZ88">
        <v>6.616794212056798E-4</v>
      </c>
      <c r="AOA88">
        <v>4.2669655773027552E-3</v>
      </c>
      <c r="AOB88">
        <v>2.1672458650694383E-3</v>
      </c>
      <c r="AOC88">
        <v>2.5284222157178891E-3</v>
      </c>
      <c r="AOD88">
        <v>6.5196879069074334E-3</v>
      </c>
      <c r="AOE88">
        <v>0</v>
      </c>
      <c r="AOF88">
        <v>0</v>
      </c>
      <c r="AOG88">
        <v>1.3435724623691385E-2</v>
      </c>
      <c r="AOH88">
        <v>1.0796866729292261E-2</v>
      </c>
      <c r="AOI88">
        <v>4.6976941404810943E-3</v>
      </c>
      <c r="AOJ88">
        <v>3.1875759529151601E-2</v>
      </c>
      <c r="AOK88">
        <v>4.0846531289646007E-2</v>
      </c>
      <c r="AOL88">
        <v>3.3751309684752775E-2</v>
      </c>
      <c r="AOM88">
        <v>3.0833685195746342E-2</v>
      </c>
      <c r="AON88">
        <v>4.0645436902009259E-2</v>
      </c>
      <c r="AOO88">
        <v>9.0788449246263295E-3</v>
      </c>
      <c r="AOP88">
        <v>9.6203659907681503E-3</v>
      </c>
      <c r="AOQ88">
        <v>1.0298072477145034E-2</v>
      </c>
      <c r="AOR88">
        <v>1.3086499089118788E-2</v>
      </c>
      <c r="AOS88">
        <v>0</v>
      </c>
      <c r="AOT88">
        <v>1.6012928577665054E-2</v>
      </c>
      <c r="AOU88">
        <v>1.2929467694196521E-2</v>
      </c>
      <c r="AOV88">
        <v>9.7044351536498038E-3</v>
      </c>
      <c r="AOW88">
        <v>4.4454017115232811E-3</v>
      </c>
      <c r="AOY88" t="s">
        <v>704</v>
      </c>
      <c r="AOZ88" t="s">
        <v>739</v>
      </c>
      <c r="APA88">
        <v>9.6424029923744839E-2</v>
      </c>
      <c r="APB88">
        <v>9.3475132699240432E-2</v>
      </c>
      <c r="APC88">
        <v>0.14435404973358518</v>
      </c>
      <c r="APD88">
        <v>0.14472822138036609</v>
      </c>
      <c r="APE88">
        <v>0.13454230603362885</v>
      </c>
      <c r="APF88">
        <v>0.13336604885346082</v>
      </c>
      <c r="APG88">
        <v>0.13371812043853176</v>
      </c>
      <c r="APH88">
        <v>0.15507723796312872</v>
      </c>
      <c r="API88">
        <v>0.14895397474879676</v>
      </c>
      <c r="APJ88">
        <v>0.1640250965111672</v>
      </c>
      <c r="APK88">
        <v>0.16224348880444953</v>
      </c>
      <c r="APL88">
        <v>0.19325500431224182</v>
      </c>
      <c r="APM88">
        <v>0.1953551009740617</v>
      </c>
      <c r="APN88">
        <v>0.19189284067195742</v>
      </c>
      <c r="APO88">
        <v>0.18735655042566265</v>
      </c>
      <c r="APP88">
        <v>0.17044387885829501</v>
      </c>
      <c r="APQ88">
        <v>0.1526616883930898</v>
      </c>
      <c r="APR88">
        <v>0.13181442112579977</v>
      </c>
      <c r="APS88">
        <v>0.15662318033223599</v>
      </c>
      <c r="APT88">
        <v>0.14727594313288905</v>
      </c>
      <c r="APU88">
        <v>0.13740957681779076</v>
      </c>
      <c r="APV88">
        <v>0.12817525301632185</v>
      </c>
      <c r="APW88">
        <v>0.1232874824723144</v>
      </c>
      <c r="APX88">
        <v>0.1172628445452201</v>
      </c>
      <c r="APY88">
        <v>5.9496615073177321E-2</v>
      </c>
      <c r="APZ88">
        <v>0.14856139659077949</v>
      </c>
      <c r="AQA88">
        <v>0.13041814343566094</v>
      </c>
      <c r="AQB88">
        <v>0.13670426564156518</v>
      </c>
      <c r="AQC88">
        <v>0.15590253187849365</v>
      </c>
      <c r="AQD88">
        <v>0.18150608533851051</v>
      </c>
      <c r="AQE88">
        <v>0.18782984389693136</v>
      </c>
      <c r="AQF88">
        <v>0.16300773988693024</v>
      </c>
      <c r="AQG88">
        <v>0.15933623445493361</v>
      </c>
      <c r="AQH88">
        <v>0.18548205930381867</v>
      </c>
      <c r="AQI88">
        <v>0.17286110104933963</v>
      </c>
      <c r="AQJ88">
        <v>0.15075686658894019</v>
      </c>
      <c r="AQK88">
        <v>0.13500045192792473</v>
      </c>
      <c r="AQL88">
        <v>0.11375776367114951</v>
      </c>
      <c r="AQM88">
        <v>0.14409897638334257</v>
      </c>
      <c r="AQN88">
        <v>0.13323087359445457</v>
      </c>
      <c r="AQO88">
        <v>6.5181430183357883E-2</v>
      </c>
      <c r="AQP88">
        <v>5.1997655190484778E-2</v>
      </c>
      <c r="AQQ88">
        <v>7.4734468919835761E-2</v>
      </c>
      <c r="AQR88">
        <v>8.7607385229124285E-2</v>
      </c>
      <c r="AQS88">
        <v>8.7920377885844739E-2</v>
      </c>
      <c r="AQT88">
        <v>8.7764355780879891E-2</v>
      </c>
      <c r="AQU88">
        <v>7.6044625507353303E-2</v>
      </c>
      <c r="AQV88">
        <v>9.031848818092518E-2</v>
      </c>
      <c r="AQW88">
        <v>0.14168011539166164</v>
      </c>
      <c r="AQX88">
        <v>0.13777019377959779</v>
      </c>
      <c r="AQY88">
        <v>0.12814864498689543</v>
      </c>
      <c r="AQZ88">
        <v>0.13109498393728347</v>
      </c>
      <c r="ARA88">
        <v>0.18341600692992774</v>
      </c>
      <c r="ARB88">
        <v>0.17548328302726138</v>
      </c>
      <c r="ARC88">
        <v>0.16337203548887816</v>
      </c>
      <c r="ARD88">
        <v>0.18513794624062324</v>
      </c>
      <c r="ARE88">
        <v>0.17683826874482134</v>
      </c>
      <c r="ARF88">
        <v>0.17301270881778533</v>
      </c>
      <c r="ARG88">
        <v>0.24198849682361748</v>
      </c>
      <c r="ARH88">
        <v>0.21941830264247095</v>
      </c>
      <c r="ARI88">
        <v>0.24607679351245262</v>
      </c>
      <c r="ARJ88">
        <v>0.26586684034460406</v>
      </c>
      <c r="ARK88">
        <v>0.26294575245087309</v>
      </c>
      <c r="ARL88">
        <v>0.26683767614859794</v>
      </c>
      <c r="ARM88">
        <v>0.24225584395446459</v>
      </c>
      <c r="ARN88">
        <v>0.2104733571513355</v>
      </c>
      <c r="ARO88">
        <v>0.21420007480528763</v>
      </c>
      <c r="ARP88">
        <v>0.18292960175121509</v>
      </c>
      <c r="ARQ88">
        <v>0.16674580207405532</v>
      </c>
      <c r="ARR88">
        <v>0.16043653851343723</v>
      </c>
      <c r="ARS88">
        <v>0.15041894609545553</v>
      </c>
      <c r="ART88">
        <v>0.14035577199486318</v>
      </c>
      <c r="ARU88">
        <v>9.9355900258074892E-2</v>
      </c>
      <c r="ARV88">
        <v>8.979935643160647E-2</v>
      </c>
      <c r="ARW88">
        <v>7.5445094530536161E-2</v>
      </c>
      <c r="ARX88">
        <v>6.094810763833812E-2</v>
      </c>
      <c r="ARY88">
        <v>6.0969205546890705E-2</v>
      </c>
      <c r="ARZ88">
        <v>8.1728979763488321E-2</v>
      </c>
      <c r="ASA88">
        <v>8.6503337718142129E-2</v>
      </c>
      <c r="ASB88">
        <v>9.9707277823459742E-2</v>
      </c>
      <c r="ASC88">
        <v>0.14029277707546187</v>
      </c>
      <c r="ASD88">
        <v>0.17547458368062513</v>
      </c>
      <c r="ASE88">
        <v>0.20613190441432364</v>
      </c>
      <c r="ASF88">
        <v>0.20659897042980166</v>
      </c>
      <c r="ASG88">
        <v>0.22212552013306833</v>
      </c>
      <c r="ASH88">
        <v>0.22541596306653175</v>
      </c>
      <c r="ASI88">
        <v>0.20914332694165466</v>
      </c>
      <c r="ASJ88">
        <v>0.18962059499628101</v>
      </c>
      <c r="ASK88">
        <v>0.15509032185064067</v>
      </c>
      <c r="ASL88">
        <v>0.13568321851756862</v>
      </c>
      <c r="ASM88">
        <v>0.11210711095186621</v>
      </c>
      <c r="ASN88">
        <v>0.12862469307126184</v>
      </c>
      <c r="ASO88">
        <v>0.1067350488289741</v>
      </c>
      <c r="ASP88">
        <v>9.5786069915854033E-2</v>
      </c>
      <c r="ASQ88">
        <v>8.3251949876908718E-2</v>
      </c>
      <c r="ASR88">
        <v>5.7808639213444743E-2</v>
      </c>
      <c r="ASS88">
        <v>5.3399441263050004E-2</v>
      </c>
      <c r="AST88">
        <v>5.0665427109271306E-2</v>
      </c>
      <c r="ASU88">
        <v>4.2615914242515325E-2</v>
      </c>
      <c r="ASV88">
        <v>3.6414425873034575E-2</v>
      </c>
      <c r="ASW88">
        <v>0.11342948963653095</v>
      </c>
      <c r="ASX88">
        <v>0.11218195278696561</v>
      </c>
      <c r="ASY88">
        <v>0.10715489299088911</v>
      </c>
      <c r="ASZ88">
        <v>9.9386878660197894E-2</v>
      </c>
      <c r="ATA88">
        <v>9.4775678418406714E-2</v>
      </c>
      <c r="ATB88">
        <v>9.1419180723150154E-2</v>
      </c>
      <c r="ATC88">
        <v>0.14095584176726034</v>
      </c>
      <c r="ATD88">
        <v>0.1541577689075635</v>
      </c>
      <c r="ATE88">
        <v>0.14199335322455742</v>
      </c>
      <c r="ATF88">
        <v>0.12569996969213706</v>
      </c>
      <c r="ATG88">
        <v>0.11266463209881326</v>
      </c>
      <c r="ATH88">
        <v>0.11021399850273793</v>
      </c>
      <c r="ATI88">
        <v>9.5605423446812721E-2</v>
      </c>
      <c r="ATJ88">
        <v>8.2457737023520036E-2</v>
      </c>
      <c r="ATK88">
        <v>6.2361789336213988E-2</v>
      </c>
      <c r="ATL88">
        <v>6.1830878650854182E-2</v>
      </c>
      <c r="ATM88">
        <v>6.2698734545963627E-2</v>
      </c>
      <c r="ATN88">
        <v>5.272133479316924E-2</v>
      </c>
      <c r="ATO88">
        <v>5.9024392858917106E-2</v>
      </c>
      <c r="ATP88">
        <v>6.9783939723961741E-2</v>
      </c>
      <c r="ATQ88">
        <v>0.11093944392335767</v>
      </c>
      <c r="ATR88">
        <v>0.11963561630183879</v>
      </c>
      <c r="ATS88">
        <v>0.11309005884144495</v>
      </c>
      <c r="ATT88">
        <v>0.11087190269928679</v>
      </c>
      <c r="ATU88">
        <v>0.12567953939477433</v>
      </c>
      <c r="ATV88">
        <v>0.14741204388987508</v>
      </c>
      <c r="ATW88">
        <v>0.1806682832988013</v>
      </c>
      <c r="ATX88">
        <v>0.22531067912200395</v>
      </c>
      <c r="ATY88">
        <v>0.25505815432450385</v>
      </c>
      <c r="ATZ88">
        <v>0.25347376163651458</v>
      </c>
      <c r="AUA88">
        <v>0.23230382237063932</v>
      </c>
      <c r="AUB88">
        <v>0.23569973958410381</v>
      </c>
      <c r="AUC88">
        <v>0.22989551002274078</v>
      </c>
      <c r="AUD88">
        <v>0.22244334695812695</v>
      </c>
      <c r="AUE88">
        <v>0.20980665463743661</v>
      </c>
      <c r="AUF88">
        <v>0.2056137550958585</v>
      </c>
      <c r="AUG88">
        <v>0.20996318370795253</v>
      </c>
      <c r="AUH88">
        <v>0.20986208496245765</v>
      </c>
      <c r="AUI88">
        <v>0.17925212707706598</v>
      </c>
      <c r="AUJ88">
        <v>0.14788161364725519</v>
      </c>
      <c r="AUK88">
        <v>0.11846380194264795</v>
      </c>
      <c r="AUL88">
        <v>0.11411032621722811</v>
      </c>
      <c r="AUM88">
        <v>0.11759242794077139</v>
      </c>
      <c r="AUN88">
        <v>0.12002650953709457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0.24195895114008598</v>
      </c>
      <c r="AWL88">
        <v>0.26555268921352393</v>
      </c>
      <c r="AWM88">
        <v>0.27732496305845461</v>
      </c>
      <c r="AWN88">
        <v>0.28794540538857361</v>
      </c>
      <c r="AWO88">
        <v>0.29034414072416181</v>
      </c>
      <c r="AWP88">
        <v>0.28853330647030284</v>
      </c>
      <c r="AWQ88">
        <v>0.27546126183962716</v>
      </c>
      <c r="AWR88">
        <v>0.27324811707111618</v>
      </c>
      <c r="AWS88">
        <v>0.29340568116540794</v>
      </c>
      <c r="AWT88">
        <v>0.27062569411196136</v>
      </c>
      <c r="AWU88">
        <v>0.25277567711909599</v>
      </c>
      <c r="AWV88">
        <v>0.2226545220316607</v>
      </c>
      <c r="AWW88">
        <v>0.23509171073893004</v>
      </c>
      <c r="AWX88">
        <v>0.23754521764524525</v>
      </c>
      <c r="AWY88">
        <v>0.23798050564563045</v>
      </c>
      <c r="AWZ88">
        <v>0.24331660383645518</v>
      </c>
      <c r="AXA88">
        <v>0.24409481384716319</v>
      </c>
      <c r="AXB88">
        <v>0.21216066020131152</v>
      </c>
      <c r="AXC88">
        <v>0.19018858843155925</v>
      </c>
      <c r="AXD88">
        <v>0.19487845023921069</v>
      </c>
      <c r="AXE88">
        <v>0.19353836319744996</v>
      </c>
      <c r="AXF88">
        <v>0.20589593429882924</v>
      </c>
      <c r="AXG88">
        <v>0.2285835774831094</v>
      </c>
      <c r="AXH88">
        <v>0.23308748630641249</v>
      </c>
      <c r="AXI88">
        <v>0.12969696668212172</v>
      </c>
      <c r="AXJ88">
        <v>0.12595629803680855</v>
      </c>
      <c r="AXK88">
        <v>0.13263011682854692</v>
      </c>
      <c r="AXL88">
        <v>0.13464332796936185</v>
      </c>
      <c r="AXM88">
        <v>0.15955206152697229</v>
      </c>
      <c r="AXN88">
        <v>0.14881826386582267</v>
      </c>
      <c r="AXO88">
        <v>0.13934479514094852</v>
      </c>
      <c r="AXP88">
        <v>0.14541816865203766</v>
      </c>
      <c r="AXQ88">
        <v>0.19479048345960157</v>
      </c>
      <c r="AXR88">
        <v>0.18608805549985499</v>
      </c>
      <c r="AXS88">
        <v>0.20926157324618958</v>
      </c>
      <c r="AXT88">
        <v>0.22205161355855371</v>
      </c>
      <c r="AXU88">
        <v>0.22977508368738306</v>
      </c>
      <c r="AXV88">
        <v>0.20819136871352323</v>
      </c>
      <c r="AXW88">
        <v>0.16596726187366986</v>
      </c>
      <c r="AXX88">
        <v>0.18196091745975412</v>
      </c>
      <c r="AXY88">
        <v>0.17901267993150141</v>
      </c>
      <c r="AXZ88">
        <v>0.17046110791615354</v>
      </c>
      <c r="AYA88">
        <v>0.16752684740094967</v>
      </c>
      <c r="AYB88">
        <v>0.17655154056710617</v>
      </c>
      <c r="AYC88">
        <v>0.18844035317058913</v>
      </c>
      <c r="AYD88">
        <v>0.17955860043155714</v>
      </c>
      <c r="AYE88">
        <v>0.16740207365675319</v>
      </c>
      <c r="AYF88">
        <v>0.1564795563515555</v>
      </c>
      <c r="AYG88">
        <v>0.19722686760180802</v>
      </c>
      <c r="AYH88">
        <v>0.18465042053340747</v>
      </c>
      <c r="AYI88">
        <v>0.18616070306832169</v>
      </c>
      <c r="AYJ88">
        <v>0.16403923320102659</v>
      </c>
      <c r="AYK88">
        <v>0.15416177804260239</v>
      </c>
      <c r="AYL88">
        <v>0.17322012207967805</v>
      </c>
      <c r="AYM88">
        <v>0.18177200519274178</v>
      </c>
      <c r="AYN88">
        <v>0.17560059649935603</v>
      </c>
      <c r="AYO88">
        <v>0.1644264493922529</v>
      </c>
      <c r="AYP88">
        <v>0.12364111734804276</v>
      </c>
      <c r="AYQ88">
        <v>9.4816219744613447E-2</v>
      </c>
      <c r="AYR88">
        <v>7.5425189728718159E-2</v>
      </c>
      <c r="AYS88">
        <v>2.6175901208898785E-2</v>
      </c>
      <c r="AYT88">
        <v>0</v>
      </c>
      <c r="AYU88">
        <v>9.4976642980055604E-4</v>
      </c>
      <c r="AYV88">
        <v>9.2346995517233795E-3</v>
      </c>
      <c r="AYW88">
        <v>0.15562523671309167</v>
      </c>
      <c r="AYX88">
        <v>0.17537617843677261</v>
      </c>
      <c r="AYY88">
        <v>0.19640264658121362</v>
      </c>
      <c r="AYZ88">
        <v>0.21283445358155689</v>
      </c>
      <c r="AZA88">
        <v>0.20791449756473748</v>
      </c>
      <c r="AZB88">
        <v>0.19617767774114414</v>
      </c>
      <c r="AZC88">
        <v>0.18159299209045462</v>
      </c>
      <c r="AZD88">
        <v>0.17097345402190742</v>
      </c>
      <c r="AZE88">
        <v>0.16019352742247106</v>
      </c>
      <c r="AZF88">
        <v>0.14364998102941087</v>
      </c>
      <c r="AZG88">
        <v>0.1366803641015229</v>
      </c>
      <c r="AZH88">
        <v>0.12960551571701784</v>
      </c>
      <c r="AZI88">
        <v>0.11464324130736567</v>
      </c>
      <c r="AZJ88">
        <v>0.10772064502388076</v>
      </c>
      <c r="AZK88">
        <v>0.1020952230147153</v>
      </c>
      <c r="AZL88">
        <v>9.3851132035381785E-2</v>
      </c>
      <c r="AZM88">
        <v>8.8041923422313789E-2</v>
      </c>
      <c r="AZN88">
        <v>9.2368259569996641E-2</v>
      </c>
      <c r="AZO88">
        <v>9.0615483220657836E-2</v>
      </c>
      <c r="AZP88">
        <v>0.11358248715765755</v>
      </c>
      <c r="AZQ88">
        <v>9.159736976210428E-2</v>
      </c>
      <c r="AZR88">
        <v>7.2701409465282543E-2</v>
      </c>
      <c r="AZS88">
        <v>9.3710660148325436E-2</v>
      </c>
      <c r="AZT88">
        <v>9.7965942844174453E-2</v>
      </c>
      <c r="AZU88">
        <v>9.6472013327993239E-2</v>
      </c>
      <c r="AZV88">
        <v>9.208641008188069E-2</v>
      </c>
      <c r="AZW88">
        <v>8.6001733720888082E-2</v>
      </c>
      <c r="AZX88">
        <v>0.15542649190718169</v>
      </c>
      <c r="AZY88">
        <v>0.15323734095743546</v>
      </c>
      <c r="AZZ88">
        <v>0.14391382628151486</v>
      </c>
      <c r="BAA88">
        <v>0.20395940881388225</v>
      </c>
      <c r="BAB88">
        <v>0.17357767806750612</v>
      </c>
      <c r="BAC88">
        <v>0</v>
      </c>
      <c r="BAD88">
        <v>0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0.16149305195687075</v>
      </c>
      <c r="BBB88">
        <v>0.15948915014498594</v>
      </c>
      <c r="BBC88">
        <v>0.14978513308096197</v>
      </c>
      <c r="BBD88">
        <v>0.14440010882936571</v>
      </c>
      <c r="BBE88">
        <v>0.13887369314351247</v>
      </c>
      <c r="BBF88">
        <v>0.1329278734172161</v>
      </c>
      <c r="BBG88">
        <v>0.12773640893281935</v>
      </c>
      <c r="BBH88">
        <v>0.12026040113596773</v>
      </c>
      <c r="BBI88">
        <v>0.11106047146032473</v>
      </c>
      <c r="BBJ88">
        <v>0.10083094457274877</v>
      </c>
      <c r="BBK88">
        <v>0.1046382622495277</v>
      </c>
      <c r="BBL88">
        <v>0.1118918571095717</v>
      </c>
      <c r="BBM88">
        <v>0.12211088522847045</v>
      </c>
      <c r="BBN88">
        <v>0.12544555602297386</v>
      </c>
      <c r="BBO88">
        <v>0.13783784106358485</v>
      </c>
      <c r="BBP88">
        <v>0.13850720274695727</v>
      </c>
      <c r="BBQ88">
        <v>0.15788418739768964</v>
      </c>
      <c r="BBR88">
        <v>0.14752805445910022</v>
      </c>
      <c r="BBS88">
        <v>0.14228984207989026</v>
      </c>
      <c r="BBT88">
        <v>0.13987769421617527</v>
      </c>
      <c r="BBU88">
        <v>0.13723618810805505</v>
      </c>
      <c r="BBV88">
        <v>0.12929208924150243</v>
      </c>
      <c r="BBW88">
        <v>0.12252397077965915</v>
      </c>
      <c r="BBX88">
        <v>0.15004080953198318</v>
      </c>
      <c r="BBY88">
        <v>5.177945327332989E-2</v>
      </c>
      <c r="BBZ88">
        <v>5.1574654286132962E-2</v>
      </c>
      <c r="BCA88">
        <v>4.5760589872742702E-2</v>
      </c>
      <c r="BCB88">
        <v>3.0732327913497445E-2</v>
      </c>
      <c r="BCC88">
        <v>2.3018810237047046E-2</v>
      </c>
      <c r="BCD88">
        <v>3.1416138628490804E-2</v>
      </c>
      <c r="BCE88">
        <v>2.8616776516660485E-2</v>
      </c>
      <c r="BCF88">
        <v>3.2026311934085311E-2</v>
      </c>
      <c r="BCG88">
        <v>3.3783960623699871E-2</v>
      </c>
      <c r="BCH88">
        <v>3.6775352711256801E-2</v>
      </c>
      <c r="BCI88">
        <v>3.5550467417906434E-2</v>
      </c>
      <c r="BCJ88">
        <v>2.6823557759943335E-2</v>
      </c>
      <c r="BCK88">
        <v>4.7209893520324876E-2</v>
      </c>
      <c r="BCL88">
        <v>5.1177890571614447E-2</v>
      </c>
      <c r="BCM88">
        <v>4.5908285272734418E-2</v>
      </c>
      <c r="BCN88">
        <v>6.5300933365838129E-2</v>
      </c>
      <c r="BCO88">
        <v>5.9777608410768242E-2</v>
      </c>
      <c r="BCP88">
        <v>5.218020484307194E-2</v>
      </c>
      <c r="BCQ88">
        <v>4.5471421128790344E-2</v>
      </c>
      <c r="BCR88">
        <v>5.8156606231602702E-2</v>
      </c>
      <c r="BCS88">
        <v>6.398567889147054E-2</v>
      </c>
      <c r="BCT88">
        <v>6.560768392762896E-2</v>
      </c>
      <c r="BCU88">
        <v>7.1131908326386328E-2</v>
      </c>
      <c r="BCV88">
        <v>6.3303821339875901E-2</v>
      </c>
      <c r="BDF88" t="s">
        <v>704</v>
      </c>
      <c r="BDG88">
        <v>0.3163120369743439</v>
      </c>
      <c r="BDH88">
        <v>0.32067104690873183</v>
      </c>
      <c r="BDI88">
        <v>0.31996563013275009</v>
      </c>
      <c r="BDJ88">
        <v>0.3259301893056859</v>
      </c>
      <c r="BDK88">
        <v>0.33819274926271492</v>
      </c>
      <c r="BDL88">
        <v>0.34276347913112432</v>
      </c>
      <c r="BDM88">
        <v>0.34370796857234476</v>
      </c>
      <c r="BDN88">
        <v>0.33930582721302061</v>
      </c>
      <c r="BDO88">
        <v>0.33922773312037435</v>
      </c>
      <c r="BDP88">
        <v>0.34201396348882274</v>
      </c>
      <c r="BDQ88">
        <v>0.33222328943340268</v>
      </c>
      <c r="BDR88">
        <v>0.30400965412692116</v>
      </c>
      <c r="BDS88">
        <v>0.29532087858214723</v>
      </c>
      <c r="BDT88">
        <v>0.29274971233601887</v>
      </c>
      <c r="BDU88">
        <v>0.29854995454152117</v>
      </c>
      <c r="BDV88">
        <v>0.31590500816941003</v>
      </c>
      <c r="BDW88">
        <v>0.3362725053763076</v>
      </c>
      <c r="BDX88">
        <v>0.34891111560856269</v>
      </c>
      <c r="BDY88">
        <v>0.3569880151303178</v>
      </c>
      <c r="BDZ88">
        <v>0.36002717151465424</v>
      </c>
      <c r="BEA88">
        <v>0.35758607358154187</v>
      </c>
      <c r="BEB88">
        <v>0.35029987647915017</v>
      </c>
      <c r="BEC88">
        <v>0.34352229409162427</v>
      </c>
      <c r="BED88">
        <v>0.33564647538923931</v>
      </c>
      <c r="BEE88">
        <v>0.46285944956933617</v>
      </c>
      <c r="BEF88">
        <v>0.46105685957888454</v>
      </c>
      <c r="BEG88">
        <v>0.43533098478467436</v>
      </c>
      <c r="BEH88">
        <v>0.42087892165276364</v>
      </c>
      <c r="BEI88">
        <v>0.40084677014764686</v>
      </c>
      <c r="BEJ88">
        <v>0.38215351366298356</v>
      </c>
      <c r="BEK88">
        <v>0.37380004378429127</v>
      </c>
      <c r="BEL88">
        <v>0.37615685734011051</v>
      </c>
      <c r="BEM88">
        <v>0.35755357820046901</v>
      </c>
      <c r="BEN88">
        <v>0.33501930443961159</v>
      </c>
      <c r="BEO88">
        <v>0.35810397649993525</v>
      </c>
      <c r="BEP88">
        <v>0.40259479440031132</v>
      </c>
      <c r="BEQ88">
        <v>0.40611080022709373</v>
      </c>
      <c r="BER88">
        <v>0.3706575560687001</v>
      </c>
      <c r="BES88">
        <v>0.32683579180598354</v>
      </c>
      <c r="BET88">
        <v>0.32425304883927863</v>
      </c>
      <c r="BEU88">
        <v>0.32477166595700513</v>
      </c>
      <c r="BEV88">
        <v>0.32901275586664414</v>
      </c>
      <c r="BEW88">
        <v>0.34647737566315823</v>
      </c>
      <c r="BEX88">
        <v>0.35791138793414756</v>
      </c>
      <c r="BEY88">
        <v>0.37357378087906934</v>
      </c>
      <c r="BEZ88">
        <v>0.39344473853448364</v>
      </c>
      <c r="BFA88">
        <v>0.41871096421790543</v>
      </c>
      <c r="BFB88">
        <v>0.4667114794642499</v>
      </c>
      <c r="BFC88">
        <v>0.33989214651753852</v>
      </c>
      <c r="BFD88">
        <v>0.34236959391437105</v>
      </c>
      <c r="BFE88">
        <v>0.3371582426192189</v>
      </c>
      <c r="BFF88">
        <v>0.33680416335166363</v>
      </c>
      <c r="BFG88">
        <v>0.33764159364595625</v>
      </c>
      <c r="BFH88">
        <v>0.3428206765729076</v>
      </c>
      <c r="BFI88">
        <v>0.34110035450180515</v>
      </c>
      <c r="BFJ88">
        <v>0.33826201564197295</v>
      </c>
      <c r="BFK88">
        <v>0.3336597354876043</v>
      </c>
      <c r="BFL88">
        <v>0.32000639520006996</v>
      </c>
      <c r="BFM88">
        <v>0.30155129278394088</v>
      </c>
      <c r="BFN88">
        <v>0.28315740816490492</v>
      </c>
      <c r="BFO88">
        <v>0.28022644723177242</v>
      </c>
      <c r="BFP88">
        <v>0.27678724821415968</v>
      </c>
      <c r="BFQ88">
        <v>0.28919647924993558</v>
      </c>
      <c r="BFR88">
        <v>0.29621240654364911</v>
      </c>
      <c r="BFS88">
        <v>0.29830764624469286</v>
      </c>
      <c r="BFT88">
        <v>0.32463970469643411</v>
      </c>
      <c r="BFU88">
        <v>0.35417480391845024</v>
      </c>
      <c r="BFV88">
        <v>0.37788136552721086</v>
      </c>
      <c r="BFW88">
        <v>0.383774541302279</v>
      </c>
      <c r="BFX88">
        <v>0.37638366513108029</v>
      </c>
      <c r="BFY88">
        <v>0.36865837984843447</v>
      </c>
      <c r="BFZ88">
        <v>0.33761007411478455</v>
      </c>
      <c r="BGA88">
        <v>0.44794927641596777</v>
      </c>
      <c r="BGB88">
        <v>0.45563839469470602</v>
      </c>
      <c r="BGC88">
        <v>0.45660826318743325</v>
      </c>
      <c r="BGD88">
        <v>0.4473082259998668</v>
      </c>
      <c r="BGE88">
        <v>0.43149916270798022</v>
      </c>
      <c r="BGF88">
        <v>0.42513558502935994</v>
      </c>
      <c r="BGG88">
        <v>0.42535142457132319</v>
      </c>
      <c r="BGH88">
        <v>0.40651313118753712</v>
      </c>
      <c r="BGI88">
        <v>0.36047401592436251</v>
      </c>
      <c r="BGJ88">
        <v>0.32269493665826254</v>
      </c>
      <c r="BGK88">
        <v>0.29898175077696254</v>
      </c>
      <c r="BGL88">
        <v>0.25297116203419451</v>
      </c>
      <c r="BGM88">
        <v>0.25234605239310087</v>
      </c>
      <c r="BGN88">
        <v>0.26225455751436583</v>
      </c>
      <c r="BGO88">
        <v>0.27447435282038263</v>
      </c>
      <c r="BGP88">
        <v>0.28266847756308411</v>
      </c>
      <c r="BGQ88">
        <v>0.3025339771866381</v>
      </c>
      <c r="BGR88">
        <v>0.33880747625091084</v>
      </c>
      <c r="BGS88">
        <v>0.3710679432563157</v>
      </c>
      <c r="BGT88">
        <v>0.39930407077087443</v>
      </c>
      <c r="BGU88">
        <v>0.41210475149986259</v>
      </c>
      <c r="BGV88">
        <v>0.41276606504200858</v>
      </c>
      <c r="BGW88">
        <v>0.4172931273221327</v>
      </c>
      <c r="BGX88">
        <v>0.42075992521991185</v>
      </c>
      <c r="BGY88">
        <v>0.56319423586525785</v>
      </c>
      <c r="BGZ88">
        <v>0.56042131992046818</v>
      </c>
      <c r="BHA88">
        <v>0.56514457837139764</v>
      </c>
      <c r="BHB88">
        <v>0.56865317740929233</v>
      </c>
      <c r="BHC88">
        <v>0.56239559480023149</v>
      </c>
      <c r="BHD88">
        <v>0.56371141828774629</v>
      </c>
      <c r="BHE88">
        <v>0.56830297356866299</v>
      </c>
      <c r="BHF88">
        <v>0.56666758943235751</v>
      </c>
      <c r="BHG88">
        <v>0.56031511094503916</v>
      </c>
      <c r="BHH88">
        <v>0.54105040115347625</v>
      </c>
      <c r="BHI88">
        <v>0.54983996492913934</v>
      </c>
      <c r="BHJ88">
        <v>0.52134851150416461</v>
      </c>
      <c r="BHK88">
        <v>0.55334269315189311</v>
      </c>
      <c r="BHL88">
        <v>0.57686066418541326</v>
      </c>
      <c r="BHM88">
        <v>0.60345815514218193</v>
      </c>
      <c r="BHN88">
        <v>0.61390415994707137</v>
      </c>
      <c r="BHO88">
        <v>0.62566944419311776</v>
      </c>
      <c r="BHP88">
        <v>0.65567143125259886</v>
      </c>
      <c r="BHQ88">
        <v>0.66641356399779172</v>
      </c>
      <c r="BHR88">
        <v>0.65591287416044763</v>
      </c>
      <c r="BHS88">
        <v>0.64028436372015185</v>
      </c>
      <c r="BHT88">
        <v>0.6189410244550736</v>
      </c>
      <c r="BHU88">
        <v>0.58733414111034565</v>
      </c>
      <c r="BHV88">
        <v>0.54272697583574792</v>
      </c>
      <c r="BHW88">
        <v>0.22568029818614152</v>
      </c>
      <c r="BHX88">
        <v>0.21779070317393662</v>
      </c>
      <c r="BHY88">
        <v>0.21353689226284556</v>
      </c>
      <c r="BHZ88">
        <v>0.21226632748386229</v>
      </c>
      <c r="BIA88">
        <v>0.21211886150814249</v>
      </c>
      <c r="BIB88">
        <v>0.20615592815132353</v>
      </c>
      <c r="BIC88">
        <v>0.19400026507464999</v>
      </c>
      <c r="BID88">
        <v>0.17932587739958764</v>
      </c>
      <c r="BIE88">
        <v>0.16706317385891445</v>
      </c>
      <c r="BIF88">
        <v>0.17056137076295513</v>
      </c>
      <c r="BIG88">
        <v>0.18157882363917743</v>
      </c>
      <c r="BIH88">
        <v>0.15606044985721476</v>
      </c>
      <c r="BII88">
        <v>0.17489288834220793</v>
      </c>
      <c r="BIJ88">
        <v>0.19213969609484299</v>
      </c>
      <c r="BIK88">
        <v>0.20578925539661327</v>
      </c>
      <c r="BIL88">
        <v>0.21086851564452397</v>
      </c>
      <c r="BIM88">
        <v>0.20705497862173494</v>
      </c>
      <c r="BIN88">
        <v>0.20147081943227491</v>
      </c>
      <c r="BIO88">
        <v>0.20443631040029703</v>
      </c>
      <c r="BIP88">
        <v>0.21704352208707126</v>
      </c>
      <c r="BIQ88">
        <v>0.230700743632026</v>
      </c>
      <c r="BIR88">
        <v>0.23790555557966125</v>
      </c>
      <c r="BIS88">
        <v>0.23672431921990766</v>
      </c>
      <c r="BIT88">
        <v>0.23900016345355085</v>
      </c>
      <c r="BIU88">
        <v>8.8207718244185968E-2</v>
      </c>
      <c r="BIV88">
        <v>8.2164532747090221E-2</v>
      </c>
      <c r="BIW88">
        <v>9.6968159558843275E-2</v>
      </c>
      <c r="BIX88">
        <v>0.1106776399943228</v>
      </c>
      <c r="BIY88">
        <v>0.11654012996206384</v>
      </c>
      <c r="BIZ88">
        <v>0.12159665803600936</v>
      </c>
      <c r="BJA88">
        <v>0.14330453269538596</v>
      </c>
      <c r="BJB88">
        <v>0.15193218943269546</v>
      </c>
      <c r="BJC88">
        <v>0.18256838919577961</v>
      </c>
      <c r="BJD88">
        <v>0.26643305982499887</v>
      </c>
      <c r="BJE88">
        <v>0.40509466815467327</v>
      </c>
      <c r="BJF88">
        <v>0.44160452777372194</v>
      </c>
      <c r="BJG88">
        <v>0.58722593905982423</v>
      </c>
      <c r="BJH88">
        <v>0.59840200489356454</v>
      </c>
      <c r="BJI88">
        <v>0.60169563650661195</v>
      </c>
      <c r="BJJ88">
        <v>0.57688730976939595</v>
      </c>
      <c r="BJK88">
        <v>0.50390612628931286</v>
      </c>
      <c r="BJL88">
        <v>0.3980451229020136</v>
      </c>
      <c r="BJM88">
        <v>0.30830419028534417</v>
      </c>
      <c r="BJN88">
        <v>0.29045420875516048</v>
      </c>
      <c r="BJO88">
        <v>0.27349438327600284</v>
      </c>
      <c r="BJP88">
        <v>0.26693011436033598</v>
      </c>
      <c r="BJQ88">
        <v>0.25046436990259502</v>
      </c>
      <c r="BJR88">
        <v>0.22747789544600042</v>
      </c>
      <c r="BJS88">
        <v>0.95424067806132795</v>
      </c>
      <c r="BJT88">
        <v>0.97778203241702932</v>
      </c>
      <c r="BJU88">
        <v>0.98205226274440649</v>
      </c>
      <c r="BJV88">
        <v>0.98854613170908934</v>
      </c>
      <c r="BJW88">
        <v>0.99323914095817534</v>
      </c>
      <c r="BJX88">
        <v>0.99444750385291381</v>
      </c>
      <c r="BJY88">
        <v>0.98959908756015214</v>
      </c>
      <c r="BJZ88">
        <v>0.97015127789397482</v>
      </c>
      <c r="BKA88">
        <v>0.98995999514939859</v>
      </c>
      <c r="BKB88">
        <v>0.98614346751367998</v>
      </c>
      <c r="BKC88">
        <v>0.98019065734403932</v>
      </c>
      <c r="BKD88">
        <v>0.82836380278859512</v>
      </c>
      <c r="BKE88">
        <v>0.8088151650459926</v>
      </c>
      <c r="BKF88">
        <v>0.83919775726613688</v>
      </c>
      <c r="BKG88">
        <v>0.82115383383467333</v>
      </c>
      <c r="BKH88">
        <v>0.78992435168091246</v>
      </c>
      <c r="BKI88">
        <v>0.73782192546476932</v>
      </c>
      <c r="BKJ88">
        <v>0.69941093460104364</v>
      </c>
      <c r="BKK88">
        <v>0.65553455496213875</v>
      </c>
      <c r="BKL88">
        <v>0.61948778089547962</v>
      </c>
      <c r="BKM88">
        <v>0.57618177344938049</v>
      </c>
      <c r="BKN88">
        <v>0.51903825636575907</v>
      </c>
      <c r="BKO88">
        <v>0.49287299562031744</v>
      </c>
      <c r="BKP88">
        <v>0.50463176781113595</v>
      </c>
      <c r="BKQ88">
        <v>0.28709759119200756</v>
      </c>
      <c r="BKR88">
        <v>0.27605213778258852</v>
      </c>
      <c r="BKS88">
        <v>0.26291025939272605</v>
      </c>
      <c r="BKT88">
        <v>0.25462725844613066</v>
      </c>
      <c r="BKU88">
        <v>0.24040882161307808</v>
      </c>
      <c r="BKV88">
        <v>0.23535198157078424</v>
      </c>
      <c r="BKW88">
        <v>0.2328275551018533</v>
      </c>
      <c r="BKX88">
        <v>0.22873657424367144</v>
      </c>
      <c r="BKY88">
        <v>0.23643979998750744</v>
      </c>
      <c r="BKZ88">
        <v>0.25170985261191742</v>
      </c>
      <c r="BLA88">
        <v>0.256342660743131</v>
      </c>
      <c r="BLB88">
        <v>0.22661308719884315</v>
      </c>
      <c r="BLC88">
        <v>0.22822980572059565</v>
      </c>
      <c r="BLD88">
        <v>0.23585210840750129</v>
      </c>
      <c r="BLE88">
        <v>0.24575129602038942</v>
      </c>
      <c r="BLF88">
        <v>0.25783038846740375</v>
      </c>
      <c r="BLG88">
        <v>0.26565986036319628</v>
      </c>
      <c r="BLH88">
        <v>0.28098279226969114</v>
      </c>
      <c r="BLI88">
        <v>0.30435865073863627</v>
      </c>
      <c r="BLJ88">
        <v>0.31686416931966449</v>
      </c>
      <c r="BLK88">
        <v>0.31809056093327798</v>
      </c>
      <c r="BLL88">
        <v>0.30915995400898816</v>
      </c>
      <c r="BLM88">
        <v>0.29997359402382595</v>
      </c>
      <c r="BLN88">
        <v>0.29990113383390632</v>
      </c>
      <c r="BLO88">
        <v>0.29077813605813119</v>
      </c>
      <c r="BLP88">
        <v>0.28498701196177667</v>
      </c>
      <c r="BLQ88">
        <v>0.2794638011382467</v>
      </c>
      <c r="BLR88">
        <v>0.27738936287326343</v>
      </c>
      <c r="BLS88">
        <v>0.27611584801054267</v>
      </c>
      <c r="BLT88">
        <v>0.27311492223997447</v>
      </c>
      <c r="BLU88">
        <v>0.26886385388484157</v>
      </c>
      <c r="BLV88">
        <v>0.2665703058936757</v>
      </c>
      <c r="BLW88">
        <v>0.24250638772961722</v>
      </c>
      <c r="BLX88">
        <v>0.2305053441821322</v>
      </c>
      <c r="BLY88">
        <v>0.23930587604929476</v>
      </c>
      <c r="BLZ88">
        <v>0.21664839344184003</v>
      </c>
      <c r="BMA88">
        <v>0.2277817962973856</v>
      </c>
      <c r="BMB88">
        <v>0.23670538222510634</v>
      </c>
      <c r="BMC88">
        <v>0.23867958920721088</v>
      </c>
      <c r="BMD88">
        <v>0.25947227005165374</v>
      </c>
      <c r="BME88">
        <v>0.27192550247264641</v>
      </c>
      <c r="BMF88">
        <v>0.28771624524804557</v>
      </c>
      <c r="BMG88">
        <v>0.30164297172148574</v>
      </c>
      <c r="BMH88">
        <v>0.30804436972732624</v>
      </c>
      <c r="BMI88">
        <v>0.30539590210559814</v>
      </c>
      <c r="BMJ88">
        <v>0.3039696641431589</v>
      </c>
      <c r="BMK88">
        <v>0.29999471144389944</v>
      </c>
      <c r="BML88">
        <v>0.3116911519464961</v>
      </c>
      <c r="BMM88">
        <v>0.26537218331752011</v>
      </c>
      <c r="BMN88">
        <v>0.26460597885911413</v>
      </c>
      <c r="BMO88">
        <v>0.25295027013205618</v>
      </c>
      <c r="BMP88">
        <v>0.25550705336884305</v>
      </c>
      <c r="BMQ88">
        <v>0.24795053108380938</v>
      </c>
      <c r="BMR88">
        <v>0.23250046158641602</v>
      </c>
      <c r="BMS88">
        <v>0.23836618412924623</v>
      </c>
      <c r="BMT88">
        <v>0.24264855866154214</v>
      </c>
      <c r="BMU88">
        <v>0.23561586144566241</v>
      </c>
      <c r="BMV88">
        <v>0.23274914220620221</v>
      </c>
      <c r="BMW88">
        <v>0.21038199152569809</v>
      </c>
      <c r="BMX88">
        <v>0.18071133018994084</v>
      </c>
      <c r="BMY88">
        <v>0.16990931216999014</v>
      </c>
      <c r="BMZ88">
        <v>0.16233595918740829</v>
      </c>
      <c r="BNA88">
        <v>0.15369421921956752</v>
      </c>
      <c r="BNB88">
        <v>0.14688870731140985</v>
      </c>
      <c r="BNC88">
        <v>0.16189655085335539</v>
      </c>
      <c r="BND88">
        <v>0.18313305688621317</v>
      </c>
      <c r="BNE88">
        <v>0.20611515542188741</v>
      </c>
      <c r="BNF88">
        <v>0.21348658882803501</v>
      </c>
      <c r="BNG88">
        <v>0.21126109082826633</v>
      </c>
      <c r="BNH88">
        <v>0.21615835369734959</v>
      </c>
      <c r="BNI88">
        <v>0.22562849234895158</v>
      </c>
      <c r="BNJ88">
        <v>0.22793067861435953</v>
      </c>
      <c r="BNK88">
        <v>0.40370864648550331</v>
      </c>
      <c r="BNL88">
        <v>0.4229928307266525</v>
      </c>
      <c r="BNM88">
        <v>0.43393982969219463</v>
      </c>
      <c r="BNN88">
        <v>0.43643609950196899</v>
      </c>
      <c r="BNO88">
        <v>0.448286601293788</v>
      </c>
      <c r="BNP88">
        <v>0.44852187858229631</v>
      </c>
      <c r="BNQ88">
        <v>0.44631585830255804</v>
      </c>
      <c r="BNR88">
        <v>0.44156887856778576</v>
      </c>
      <c r="BNS88">
        <v>0.42629937513037591</v>
      </c>
      <c r="BNT88">
        <v>0.41725756348887627</v>
      </c>
      <c r="BNU88">
        <v>0.41719255955238677</v>
      </c>
      <c r="BNV88">
        <v>0.3895164335160527</v>
      </c>
      <c r="BNW88">
        <v>0.40867979488306549</v>
      </c>
      <c r="BNX88">
        <v>0.42718289509084123</v>
      </c>
      <c r="BNY88">
        <v>0.41942983613581231</v>
      </c>
      <c r="BNZ88">
        <v>0.39839093366687378</v>
      </c>
      <c r="BOA88">
        <v>0.39729432252008173</v>
      </c>
      <c r="BOB88">
        <v>0.39561354086785216</v>
      </c>
      <c r="BOC88">
        <v>0.39150811385000867</v>
      </c>
      <c r="BOD88">
        <v>0.38210439545509617</v>
      </c>
      <c r="BOE88">
        <v>0.38125609716046144</v>
      </c>
      <c r="BOF88">
        <v>0.39177010547095054</v>
      </c>
      <c r="BOG88">
        <v>0.39612272349133121</v>
      </c>
      <c r="BOH88">
        <v>0.39250360799619877</v>
      </c>
      <c r="BOI88">
        <v>9.5365105942977785E-2</v>
      </c>
      <c r="BOJ88">
        <v>8.0159448427850707E-2</v>
      </c>
      <c r="BOK88">
        <v>6.2876530423891686E-2</v>
      </c>
      <c r="BOL88">
        <v>5.3611787378557998E-2</v>
      </c>
      <c r="BOM88">
        <v>5.0973163982894282E-2</v>
      </c>
      <c r="BON88">
        <v>3.9170260472111224E-2</v>
      </c>
      <c r="BOO88">
        <v>3.1072276947132986E-2</v>
      </c>
      <c r="BOP88">
        <v>2.5718743310840009E-2</v>
      </c>
      <c r="BOQ88">
        <v>2.3991224544870925E-2</v>
      </c>
      <c r="BOR88">
        <v>1.861825442855115E-2</v>
      </c>
      <c r="BOS88">
        <v>1.2365922359732563E-2</v>
      </c>
      <c r="BOT88">
        <v>8.2576006023214413E-3</v>
      </c>
      <c r="BOU88">
        <v>7.71695924697644E-3</v>
      </c>
      <c r="BOV88">
        <v>8.2999653074596405E-3</v>
      </c>
      <c r="BOW88">
        <v>1.5120942135673823E-2</v>
      </c>
      <c r="BOX88">
        <v>2.6638508573324532E-2</v>
      </c>
      <c r="BOY88">
        <v>3.2867766718041105E-2</v>
      </c>
      <c r="BOZ88">
        <v>2.7274836599166335E-2</v>
      </c>
      <c r="BPA88">
        <v>1.9679317631026913E-2</v>
      </c>
      <c r="BPB88">
        <v>1.9463461639555084E-2</v>
      </c>
      <c r="BPC88">
        <v>3.4659636162731225E-2</v>
      </c>
      <c r="BPD88">
        <v>4.7808558154947611E-2</v>
      </c>
      <c r="BPE88">
        <v>4.5056080347060143E-2</v>
      </c>
      <c r="BPF88">
        <v>4.0069916388767259E-2</v>
      </c>
      <c r="BPG88">
        <v>0.47927226887973495</v>
      </c>
      <c r="BPH88">
        <v>0.48316546245341402</v>
      </c>
      <c r="BPI88">
        <v>0.49140388635555449</v>
      </c>
      <c r="BPJ88">
        <v>0.49652643186484163</v>
      </c>
      <c r="BPK88">
        <v>0.50222544142651371</v>
      </c>
      <c r="BPL88">
        <v>0.50159769053383485</v>
      </c>
      <c r="BPM88">
        <v>0.49471248321049482</v>
      </c>
      <c r="BPN88">
        <v>0.48574437096369794</v>
      </c>
      <c r="BPO88">
        <v>0.47854941060430578</v>
      </c>
      <c r="BPP88">
        <v>0.46970978487423415</v>
      </c>
      <c r="BPQ88">
        <v>0.45999610575251249</v>
      </c>
      <c r="BPR88">
        <v>0.44688595339090431</v>
      </c>
      <c r="BPS88">
        <v>0.44099143585290512</v>
      </c>
      <c r="BPT88">
        <v>0.44060950702124846</v>
      </c>
      <c r="BPU88">
        <v>0.43549496967688495</v>
      </c>
      <c r="BPV88">
        <v>0.45318732994590877</v>
      </c>
      <c r="BPW88">
        <v>0.47776635815175111</v>
      </c>
      <c r="BPX88">
        <v>0.4890032317841328</v>
      </c>
      <c r="BPY88">
        <v>0.48914135675377979</v>
      </c>
      <c r="BPZ88">
        <v>0.49107188334268992</v>
      </c>
      <c r="BQA88">
        <v>0.49759609865251758</v>
      </c>
      <c r="BQB88">
        <v>0.50464801240184098</v>
      </c>
      <c r="BQC88">
        <v>0.50687880866290436</v>
      </c>
      <c r="BQD88">
        <v>0.48762938731359079</v>
      </c>
      <c r="BQE88">
        <v>0.59768522778489563</v>
      </c>
      <c r="BQF88">
        <v>0.60521298369554211</v>
      </c>
      <c r="BQG88">
        <v>0.59990161999486269</v>
      </c>
      <c r="BQH88">
        <v>0.60621326243061402</v>
      </c>
      <c r="BQI88">
        <v>0.60872496874405324</v>
      </c>
      <c r="BQJ88">
        <v>0.61117544792141532</v>
      </c>
      <c r="BQK88">
        <v>0.63340126168807498</v>
      </c>
      <c r="BQL88">
        <v>0.64254797040203959</v>
      </c>
      <c r="BQM88">
        <v>0.64417180473920332</v>
      </c>
      <c r="BQN88">
        <v>0.64398661858904083</v>
      </c>
      <c r="BQO88">
        <v>0.63604296448496378</v>
      </c>
      <c r="BQP88">
        <v>0.59788317052624884</v>
      </c>
      <c r="BQQ88">
        <v>0.59672684339511517</v>
      </c>
      <c r="BQR88">
        <v>0.60693670709541359</v>
      </c>
      <c r="BQS88">
        <v>0.58840728176134383</v>
      </c>
      <c r="BQT88">
        <v>0.59043035443003733</v>
      </c>
      <c r="BQU88">
        <v>0.61076380633127403</v>
      </c>
      <c r="BQV88">
        <v>0.62434831036208349</v>
      </c>
      <c r="BQW88">
        <v>0.62788587218509695</v>
      </c>
      <c r="BQX88">
        <v>0.624236757618996</v>
      </c>
      <c r="BQY88">
        <v>0.62030389598128954</v>
      </c>
      <c r="BQZ88">
        <v>0.61246598793235385</v>
      </c>
      <c r="BRA88">
        <v>0.60466840507348785</v>
      </c>
      <c r="BRB88">
        <v>0.59767573691617237</v>
      </c>
      <c r="BRD88" t="s">
        <v>714</v>
      </c>
      <c r="BRE88" t="s">
        <v>751</v>
      </c>
      <c r="BRF88" t="s">
        <v>752</v>
      </c>
      <c r="BRG88">
        <v>0.57239664644002919</v>
      </c>
    </row>
    <row r="89" spans="2:1827" x14ac:dyDescent="0.45">
      <c r="B89" t="s">
        <v>705</v>
      </c>
      <c r="C89" t="s">
        <v>31</v>
      </c>
      <c r="D89">
        <v>0.31405877176720776</v>
      </c>
      <c r="E89">
        <v>0.30771219746393291</v>
      </c>
      <c r="F89">
        <v>0.29353210970253002</v>
      </c>
      <c r="G89">
        <v>0.27798837911754898</v>
      </c>
      <c r="H89">
        <v>0.27666984348149981</v>
      </c>
      <c r="I89">
        <v>0.286190000893292</v>
      </c>
      <c r="J89">
        <v>0.28947072839041926</v>
      </c>
      <c r="K89">
        <v>0.29169734104527023</v>
      </c>
      <c r="L89">
        <v>0.27922829823163137</v>
      </c>
      <c r="M89">
        <v>0.29280617793093239</v>
      </c>
      <c r="N89">
        <v>0.32925872594488742</v>
      </c>
      <c r="O89">
        <v>0.35725526710310312</v>
      </c>
      <c r="P89">
        <v>0.36983359476546301</v>
      </c>
      <c r="Q89">
        <v>0.38870544775406179</v>
      </c>
      <c r="R89">
        <v>0.39673416578671827</v>
      </c>
      <c r="S89">
        <v>0.39987829278568715</v>
      </c>
      <c r="T89">
        <v>0.39322212166091125</v>
      </c>
      <c r="U89">
        <v>0.3800588550812653</v>
      </c>
      <c r="V89">
        <v>0.37154466843975459</v>
      </c>
      <c r="W89">
        <v>0.3637097589773356</v>
      </c>
      <c r="X89">
        <v>0.36334013691278161</v>
      </c>
      <c r="Y89">
        <v>0.35845667473582171</v>
      </c>
      <c r="Z89">
        <v>0.34509557110746919</v>
      </c>
      <c r="AA89">
        <v>0.33379673348578731</v>
      </c>
      <c r="AB89">
        <v>0.28491911971395018</v>
      </c>
      <c r="AC89">
        <v>0.28191985347901899</v>
      </c>
      <c r="AD89">
        <v>0.25497451668721977</v>
      </c>
      <c r="AE89">
        <v>0.21655207308642893</v>
      </c>
      <c r="AF89">
        <v>0.20104497800608387</v>
      </c>
      <c r="AG89">
        <v>0.19881064916618738</v>
      </c>
      <c r="AH89">
        <v>0.18676531728950968</v>
      </c>
      <c r="AI89">
        <v>0.19727913853940643</v>
      </c>
      <c r="AJ89">
        <v>0.20649251470810767</v>
      </c>
      <c r="AK89">
        <v>0.19062323284399085</v>
      </c>
      <c r="AL89">
        <v>0.17484180751610554</v>
      </c>
      <c r="AM89">
        <v>0.13429857637841208</v>
      </c>
      <c r="AN89">
        <v>0.12248304566885038</v>
      </c>
      <c r="AO89">
        <v>0.15626992591958913</v>
      </c>
      <c r="AP89">
        <v>0.1374999841705517</v>
      </c>
      <c r="AQ89">
        <v>0.10918237877378198</v>
      </c>
      <c r="AR89">
        <v>0.10845173640370614</v>
      </c>
      <c r="AS89">
        <v>0.10088875314508684</v>
      </c>
      <c r="AT89">
        <v>0.15418405577970978</v>
      </c>
      <c r="AU89">
        <v>0.18518324641510023</v>
      </c>
      <c r="AV89">
        <v>0.20947455426128392</v>
      </c>
      <c r="AW89">
        <v>0.21207918883840901</v>
      </c>
      <c r="AX89">
        <v>0.2363258428819045</v>
      </c>
      <c r="AY89">
        <v>0.23761532037623437</v>
      </c>
      <c r="AZ89">
        <v>0.34490838280195046</v>
      </c>
      <c r="BA89">
        <v>0.34925017827082572</v>
      </c>
      <c r="BB89">
        <v>0.34318273878526973</v>
      </c>
      <c r="BC89">
        <v>0.34066237209303385</v>
      </c>
      <c r="BD89">
        <v>0.33085969314526292</v>
      </c>
      <c r="BE89">
        <v>0.34208922592191882</v>
      </c>
      <c r="BF89">
        <v>0.34799006386415254</v>
      </c>
      <c r="BG89">
        <v>0.3481123323561528</v>
      </c>
      <c r="BH89">
        <v>0.37307379701605492</v>
      </c>
      <c r="BI89">
        <v>0.41302945619960435</v>
      </c>
      <c r="BJ89">
        <v>0.43043472299807611</v>
      </c>
      <c r="BK89">
        <v>0.4071957272391542</v>
      </c>
      <c r="BL89">
        <v>0.39511168953114645</v>
      </c>
      <c r="BM89">
        <v>0.388443601266588</v>
      </c>
      <c r="BN89">
        <v>0.39154164536243169</v>
      </c>
      <c r="BO89">
        <v>0.38687486309706054</v>
      </c>
      <c r="BP89">
        <v>0.38082480083632536</v>
      </c>
      <c r="BQ89">
        <v>0.3657221138350033</v>
      </c>
      <c r="BR89">
        <v>0.3608808280588241</v>
      </c>
      <c r="BS89">
        <v>0.35339346167177149</v>
      </c>
      <c r="BT89">
        <v>0.34272001517020717</v>
      </c>
      <c r="BU89">
        <v>0.32881224326856101</v>
      </c>
      <c r="BV89">
        <v>0.32957305409795296</v>
      </c>
      <c r="BW89">
        <v>0.34041880219904075</v>
      </c>
      <c r="BX89">
        <v>0.36383256021309224</v>
      </c>
      <c r="BY89">
        <v>0.36826193690777542</v>
      </c>
      <c r="BZ89">
        <v>0.36466763975392474</v>
      </c>
      <c r="CA89">
        <v>0.35748496501409632</v>
      </c>
      <c r="CB89">
        <v>0.34255608392460918</v>
      </c>
      <c r="CC89">
        <v>0.32574964116649069</v>
      </c>
      <c r="CD89">
        <v>0.31119128485860231</v>
      </c>
      <c r="CE89">
        <v>0.306268031385797</v>
      </c>
      <c r="CF89">
        <v>0.33237048344850262</v>
      </c>
      <c r="CG89">
        <v>0.36640437711278745</v>
      </c>
      <c r="CH89">
        <v>0.3639087132739795</v>
      </c>
      <c r="CI89">
        <v>0.38595503806083525</v>
      </c>
      <c r="CJ89">
        <v>0.40943853996163598</v>
      </c>
      <c r="CK89">
        <v>0.42794057533400026</v>
      </c>
      <c r="CL89">
        <v>0.42522657501348415</v>
      </c>
      <c r="CM89">
        <v>0.41184634444203005</v>
      </c>
      <c r="CN89">
        <v>0.39616598883718607</v>
      </c>
      <c r="CO89">
        <v>0.42486473253152773</v>
      </c>
      <c r="CP89">
        <v>0.42675241327137492</v>
      </c>
      <c r="CQ89">
        <v>0.42378243600488102</v>
      </c>
      <c r="CR89">
        <v>0.41411861217879326</v>
      </c>
      <c r="CS89">
        <v>0.39855733691507333</v>
      </c>
      <c r="CT89">
        <v>0.38692940495932437</v>
      </c>
      <c r="CU89">
        <v>0.38016352412617255</v>
      </c>
      <c r="CV89">
        <v>0.19223344459200511</v>
      </c>
      <c r="CW89">
        <v>0.19228658042988014</v>
      </c>
      <c r="CX89">
        <v>0.18789393911066313</v>
      </c>
      <c r="CY89">
        <v>0.1769519523421646</v>
      </c>
      <c r="CZ89">
        <v>0.17327632490458683</v>
      </c>
      <c r="DA89">
        <v>0.17773834363154503</v>
      </c>
      <c r="DB89">
        <v>0.1708340104448052</v>
      </c>
      <c r="DC89">
        <v>0.17232514219374834</v>
      </c>
      <c r="DD89">
        <v>0.18801924345931631</v>
      </c>
      <c r="DE89">
        <v>0.20235752290164857</v>
      </c>
      <c r="DF89">
        <v>0.23227451430884077</v>
      </c>
      <c r="DG89">
        <v>0.25123823288467684</v>
      </c>
      <c r="DH89">
        <v>0.23630425393837451</v>
      </c>
      <c r="DI89">
        <v>0.26168994999388306</v>
      </c>
      <c r="DJ89">
        <v>0.27579440725505799</v>
      </c>
      <c r="DK89">
        <v>0.27612506059388109</v>
      </c>
      <c r="DL89">
        <v>0.27669963897749156</v>
      </c>
      <c r="DM89">
        <v>0.24721063997975382</v>
      </c>
      <c r="DN89">
        <v>0.23285633621741506</v>
      </c>
      <c r="DO89">
        <v>0.23085720632130055</v>
      </c>
      <c r="DP89">
        <v>0.23144308635944569</v>
      </c>
      <c r="DQ89">
        <v>0.22577526974327705</v>
      </c>
      <c r="DR89">
        <v>0.21118162948544947</v>
      </c>
      <c r="DS89">
        <v>0.17894593134833833</v>
      </c>
      <c r="DT89">
        <v>0.31404291784993843</v>
      </c>
      <c r="DU89">
        <v>0.31510627812088005</v>
      </c>
      <c r="DV89">
        <v>0.31419662645373236</v>
      </c>
      <c r="DW89">
        <v>0.31681929021871058</v>
      </c>
      <c r="DX89">
        <v>0.3194330432770448</v>
      </c>
      <c r="DY89">
        <v>0.33077663057422463</v>
      </c>
      <c r="DZ89">
        <v>0.36699717960464101</v>
      </c>
      <c r="EA89">
        <v>0.40630353123498136</v>
      </c>
      <c r="EB89">
        <v>0.41238701534055855</v>
      </c>
      <c r="EC89">
        <v>0.40417062918580066</v>
      </c>
      <c r="ED89">
        <v>0.40354452765866106</v>
      </c>
      <c r="EE89">
        <v>0.40905470794586862</v>
      </c>
      <c r="EF89">
        <v>0.41372880276839358</v>
      </c>
      <c r="EG89">
        <v>0.41654626744250906</v>
      </c>
      <c r="EH89">
        <v>0.41736249974182615</v>
      </c>
      <c r="EI89">
        <v>0.4018367289096465</v>
      </c>
      <c r="EJ89">
        <v>0.39314989699543212</v>
      </c>
      <c r="EK89">
        <v>0.38504184678501263</v>
      </c>
      <c r="EL89">
        <v>0.36304478153183189</v>
      </c>
      <c r="EM89">
        <v>0.34398804490500351</v>
      </c>
      <c r="EN89">
        <v>0.32502456856317496</v>
      </c>
      <c r="EO89">
        <v>0.31599575946558417</v>
      </c>
      <c r="EP89">
        <v>0.30739272251287814</v>
      </c>
      <c r="EQ89">
        <v>0.31468802270351559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0.33402358189979936</v>
      </c>
      <c r="GO89">
        <v>0.35552951987122045</v>
      </c>
      <c r="GP89">
        <v>0.37192834591325463</v>
      </c>
      <c r="GQ89">
        <v>0.37208824751738351</v>
      </c>
      <c r="GR89">
        <v>0.36154994758777825</v>
      </c>
      <c r="GS89">
        <v>0.34587899645982662</v>
      </c>
      <c r="GT89">
        <v>0.32691417884268109</v>
      </c>
      <c r="GU89">
        <v>0.3574437711122877</v>
      </c>
      <c r="GV89">
        <v>0.39830176523817468</v>
      </c>
      <c r="GW89">
        <v>0.39815093550373809</v>
      </c>
      <c r="GX89">
        <v>0.36640217578067541</v>
      </c>
      <c r="GY89">
        <v>0.37920995065267865</v>
      </c>
      <c r="GZ89">
        <v>0.3717563743388605</v>
      </c>
      <c r="HA89">
        <v>0.38422284304077986</v>
      </c>
      <c r="HB89">
        <v>0.38704002362796219</v>
      </c>
      <c r="HC89">
        <v>0.40440568074164929</v>
      </c>
      <c r="HD89">
        <v>0.41874107313521958</v>
      </c>
      <c r="HE89">
        <v>0.4189882952245203</v>
      </c>
      <c r="HF89">
        <v>0.37857683885714333</v>
      </c>
      <c r="HG89">
        <v>0.33897552039137097</v>
      </c>
      <c r="HH89">
        <v>0.32026621544739153</v>
      </c>
      <c r="HI89">
        <v>0.31276468378689631</v>
      </c>
      <c r="HJ89">
        <v>0.33149073200150048</v>
      </c>
      <c r="HK89">
        <v>0.31773870062672138</v>
      </c>
      <c r="HL89">
        <v>0.3092187921953774</v>
      </c>
      <c r="HM89">
        <v>0.30487037867866679</v>
      </c>
      <c r="HN89">
        <v>0.31038857067187592</v>
      </c>
      <c r="HO89">
        <v>0.31956530128576555</v>
      </c>
      <c r="HP89">
        <v>0.31477210012221346</v>
      </c>
      <c r="HQ89">
        <v>0.31512197122180235</v>
      </c>
      <c r="HR89">
        <v>0.31513536593128771</v>
      </c>
      <c r="HS89">
        <v>0.3432252025243418</v>
      </c>
      <c r="HT89">
        <v>0.38157487776582111</v>
      </c>
      <c r="HU89">
        <v>0.39124014560111592</v>
      </c>
      <c r="HV89">
        <v>0.40471204278471701</v>
      </c>
      <c r="HW89">
        <v>0.40195876462771879</v>
      </c>
      <c r="HX89">
        <v>0.40922401322059909</v>
      </c>
      <c r="HY89">
        <v>0.4102681047979137</v>
      </c>
      <c r="HZ89">
        <v>0.41736201144689383</v>
      </c>
      <c r="IA89">
        <v>0.40909319191131888</v>
      </c>
      <c r="IB89">
        <v>0.3948073277923303</v>
      </c>
      <c r="IC89">
        <v>0.3613213408246202</v>
      </c>
      <c r="ID89">
        <v>0.34509901135458565</v>
      </c>
      <c r="IE89">
        <v>0.33467524012465533</v>
      </c>
      <c r="IF89">
        <v>0.31667163341721005</v>
      </c>
      <c r="IG89">
        <v>0.30777708873095938</v>
      </c>
      <c r="IH89">
        <v>0.30641979607706682</v>
      </c>
      <c r="II89">
        <v>0.30507200903903098</v>
      </c>
      <c r="IJ89">
        <v>0.31079924926502489</v>
      </c>
      <c r="IK89">
        <v>0.31694209309488269</v>
      </c>
      <c r="IL89">
        <v>0.31630695922881086</v>
      </c>
      <c r="IM89">
        <v>0.30781322500073383</v>
      </c>
      <c r="IN89">
        <v>0.30460165194044847</v>
      </c>
      <c r="IO89">
        <v>0.31055396522654627</v>
      </c>
      <c r="IP89">
        <v>0.32439182126597194</v>
      </c>
      <c r="IQ89">
        <v>0.34107969906164576</v>
      </c>
      <c r="IR89">
        <v>0.35757885152215807</v>
      </c>
      <c r="IS89">
        <v>0.37710277793696279</v>
      </c>
      <c r="IT89">
        <v>0.36481485642593736</v>
      </c>
      <c r="IU89">
        <v>0.35867530020212807</v>
      </c>
      <c r="IV89">
        <v>0.41553993719494409</v>
      </c>
      <c r="IW89">
        <v>0.43967371376633174</v>
      </c>
      <c r="IX89">
        <v>0.4446323241540554</v>
      </c>
      <c r="IY89">
        <v>0.45542358094152818</v>
      </c>
      <c r="IZ89">
        <v>0.44511968192971668</v>
      </c>
      <c r="JA89">
        <v>0.42414176448255131</v>
      </c>
      <c r="JB89">
        <v>0.39684399590424163</v>
      </c>
      <c r="JC89">
        <v>0.37049185232554865</v>
      </c>
      <c r="JD89">
        <v>0.34284768001528382</v>
      </c>
      <c r="JE89">
        <v>0.33578045993826428</v>
      </c>
      <c r="JF89">
        <v>0.31952740367993804</v>
      </c>
      <c r="JG89">
        <v>0.30361271127970668</v>
      </c>
      <c r="JH89">
        <v>0.26508479245776467</v>
      </c>
      <c r="JI89">
        <v>0.26656308097435016</v>
      </c>
      <c r="JJ89">
        <v>0.27127445158406255</v>
      </c>
      <c r="JK89">
        <v>0.2737059980926641</v>
      </c>
      <c r="JL89">
        <v>0.27233332678886024</v>
      </c>
      <c r="JM89">
        <v>0.26516640939403385</v>
      </c>
      <c r="JN89">
        <v>0.26797094326327631</v>
      </c>
      <c r="JO89">
        <v>0.25307028557581074</v>
      </c>
      <c r="JP89">
        <v>0.2400342694746069</v>
      </c>
      <c r="JQ89">
        <v>0.240566833713863</v>
      </c>
      <c r="JR89">
        <v>0.25803305741073707</v>
      </c>
      <c r="JS89">
        <v>0.29417286462972886</v>
      </c>
      <c r="JT89">
        <v>0.31319697296704413</v>
      </c>
      <c r="JU89">
        <v>0.33246243047000046</v>
      </c>
      <c r="JV89">
        <v>0.32300756687601662</v>
      </c>
      <c r="JW89">
        <v>0.2974777046368331</v>
      </c>
      <c r="JX89">
        <v>0.29517068235161031</v>
      </c>
      <c r="JY89">
        <v>0.29296496645250869</v>
      </c>
      <c r="JZ89">
        <v>0.2957948563673688</v>
      </c>
      <c r="KA89">
        <v>0.294216035820694</v>
      </c>
      <c r="KB89">
        <v>0.28892062569727978</v>
      </c>
      <c r="KC89">
        <v>0.2935572664090948</v>
      </c>
      <c r="KD89">
        <v>0.29675110581641234</v>
      </c>
      <c r="KE89">
        <v>0.27049635069065631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0.28405654407908726</v>
      </c>
      <c r="LE89">
        <v>0.28001948527647669</v>
      </c>
      <c r="LF89">
        <v>0.28632455591489298</v>
      </c>
      <c r="LG89">
        <v>0.29019655010575574</v>
      </c>
      <c r="LH89">
        <v>0.27984991978119783</v>
      </c>
      <c r="LI89">
        <v>0.27595396434714131</v>
      </c>
      <c r="LJ89">
        <v>0.27486328765669904</v>
      </c>
      <c r="LK89">
        <v>0.27238568328382179</v>
      </c>
      <c r="LL89">
        <v>0.27100653177617978</v>
      </c>
      <c r="LM89">
        <v>0.27092306027811164</v>
      </c>
      <c r="LN89">
        <v>0.30986672244701102</v>
      </c>
      <c r="LO89">
        <v>0.3273847655911345</v>
      </c>
      <c r="LP89">
        <v>0.3288297875003629</v>
      </c>
      <c r="LQ89">
        <v>0.33509595480489518</v>
      </c>
      <c r="LR89">
        <v>0.32635743578905746</v>
      </c>
      <c r="LS89">
        <v>0.30676940932295743</v>
      </c>
      <c r="LT89">
        <v>0.28046285298769069</v>
      </c>
      <c r="LU89">
        <v>0.27360174700953582</v>
      </c>
      <c r="LV89">
        <v>0.27879933333007817</v>
      </c>
      <c r="LW89">
        <v>0.26974816604409135</v>
      </c>
      <c r="LX89">
        <v>0.26660537093525066</v>
      </c>
      <c r="LY89">
        <v>0.27737073341135043</v>
      </c>
      <c r="LZ89">
        <v>0.2879811083967917</v>
      </c>
      <c r="MA89">
        <v>0.29471409926797909</v>
      </c>
      <c r="MB89">
        <v>0.20939077101143663</v>
      </c>
      <c r="MC89">
        <v>0.19648851928732186</v>
      </c>
      <c r="MD89">
        <v>0.1820001891145353</v>
      </c>
      <c r="ME89">
        <v>0.17239442828386897</v>
      </c>
      <c r="MF89">
        <v>0.17432188402923296</v>
      </c>
      <c r="MG89">
        <v>0.17123367490039884</v>
      </c>
      <c r="MH89">
        <v>0.17107159167887437</v>
      </c>
      <c r="MI89">
        <v>0.17065015603100983</v>
      </c>
      <c r="MJ89">
        <v>0.16777091030051514</v>
      </c>
      <c r="MK89">
        <v>0.18335653613474803</v>
      </c>
      <c r="ML89">
        <v>0.20690960869460037</v>
      </c>
      <c r="MM89">
        <v>0.20224337593420388</v>
      </c>
      <c r="MN89">
        <v>0.19946643902601524</v>
      </c>
      <c r="MO89">
        <v>0.22095992397643197</v>
      </c>
      <c r="MP89">
        <v>0.22412211964473078</v>
      </c>
      <c r="MQ89">
        <v>0.20497428919566432</v>
      </c>
      <c r="MR89">
        <v>0.18455279370080493</v>
      </c>
      <c r="MS89">
        <v>0.16968478432525902</v>
      </c>
      <c r="MT89">
        <v>0.17181909244928956</v>
      </c>
      <c r="MU89">
        <v>0.17978233635500124</v>
      </c>
      <c r="MV89">
        <v>0.17879067604335952</v>
      </c>
      <c r="MW89">
        <v>0.18957008434956879</v>
      </c>
      <c r="MX89">
        <v>0.20504326997247738</v>
      </c>
      <c r="MY89">
        <v>0.21893090586062722</v>
      </c>
      <c r="NA89" t="s">
        <v>705</v>
      </c>
      <c r="NB89" t="s">
        <v>737</v>
      </c>
      <c r="NC89">
        <v>2.5774405012926205E-3</v>
      </c>
      <c r="ND89">
        <v>1.4454110153107016E-2</v>
      </c>
      <c r="NE89">
        <v>1.1333576301370158E-2</v>
      </c>
      <c r="NF89">
        <v>1.8987077686338814E-2</v>
      </c>
      <c r="NG89">
        <v>3.6288634365488265E-2</v>
      </c>
      <c r="NH89">
        <v>1.8814782997760047E-2</v>
      </c>
      <c r="NI89">
        <v>3.1195296481537182E-2</v>
      </c>
      <c r="NJ89">
        <v>3.926380940494438E-2</v>
      </c>
      <c r="NK89">
        <v>1.0635344730912885E-2</v>
      </c>
      <c r="NL89">
        <v>1.9031687169160805E-2</v>
      </c>
      <c r="NM89">
        <v>1.3929802729189462E-2</v>
      </c>
      <c r="NN89">
        <v>2.0173566841937086E-2</v>
      </c>
      <c r="NO89">
        <v>2.5193554326852326E-2</v>
      </c>
      <c r="NP89">
        <v>3.7179608124650147E-2</v>
      </c>
      <c r="NQ89">
        <v>4.5906471910244738E-2</v>
      </c>
      <c r="NR89">
        <v>3.1356149940681644E-2</v>
      </c>
      <c r="NS89">
        <v>3.8975431215441059E-2</v>
      </c>
      <c r="NT89">
        <v>1.8322700499913639E-2</v>
      </c>
      <c r="NU89">
        <v>2.2602790450879783E-2</v>
      </c>
      <c r="NV89">
        <v>2.3274910710172961E-2</v>
      </c>
      <c r="NW89">
        <v>1.169881429374315E-2</v>
      </c>
      <c r="NX89">
        <v>0</v>
      </c>
      <c r="NY89">
        <v>0</v>
      </c>
      <c r="NZ89">
        <v>5.2349999399993994E-4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1.1234666190450543E-2</v>
      </c>
      <c r="OJ89">
        <v>1.8121881979637298E-2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7.2390812099290911E-3</v>
      </c>
      <c r="OQ89">
        <v>2.7375860521891459E-2</v>
      </c>
      <c r="OR89">
        <v>6.3090008473970088E-2</v>
      </c>
      <c r="OS89">
        <v>9.2510433467825795E-2</v>
      </c>
      <c r="OT89">
        <v>0.11110994784906028</v>
      </c>
      <c r="OU89">
        <v>5.3841762778496151E-2</v>
      </c>
      <c r="OV89">
        <v>3.713486261705929E-2</v>
      </c>
      <c r="OW89">
        <v>3.0596184165597673E-2</v>
      </c>
      <c r="OX89">
        <v>0</v>
      </c>
      <c r="OY89">
        <v>4.3987885860784809E-2</v>
      </c>
      <c r="OZ89">
        <v>5.1190388807626233E-2</v>
      </c>
      <c r="PA89">
        <v>5.8059318976413303E-2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8.8013324996272539E-4</v>
      </c>
      <c r="PI89">
        <v>1.0503826858645532E-2</v>
      </c>
      <c r="PJ89">
        <v>2.7084158154887537E-2</v>
      </c>
      <c r="PK89">
        <v>2.571270284146367E-2</v>
      </c>
      <c r="PL89">
        <v>2.8184920618551792E-2</v>
      </c>
      <c r="PM89">
        <v>1.5356265100058964E-2</v>
      </c>
      <c r="PN89">
        <v>8.596728546455849E-3</v>
      </c>
      <c r="PO89">
        <v>3.8432816311991776E-3</v>
      </c>
      <c r="PP89">
        <v>1.6680422953449608E-2</v>
      </c>
      <c r="PQ89">
        <v>2.188444250687482E-2</v>
      </c>
      <c r="PR89">
        <v>2.4580400039286843E-2</v>
      </c>
      <c r="PS89">
        <v>3.0069707947908999E-2</v>
      </c>
      <c r="PT89">
        <v>1.2133053896155387E-2</v>
      </c>
      <c r="PU89">
        <v>2.3291778931621397E-2</v>
      </c>
      <c r="PV89">
        <v>5.3006053356296823E-2</v>
      </c>
      <c r="PW89">
        <v>2.6059103551304488E-2</v>
      </c>
      <c r="PX89">
        <v>3.1410527923811937E-2</v>
      </c>
      <c r="PY89">
        <v>4.0984530172339093E-2</v>
      </c>
      <c r="PZ89">
        <v>4.9160765386713441E-2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9.166091907014744E-3</v>
      </c>
      <c r="QK89">
        <v>3.744986678337426E-2</v>
      </c>
      <c r="QL89">
        <v>4.2414378458146169E-2</v>
      </c>
      <c r="QM89">
        <v>5.4942642449839658E-2</v>
      </c>
      <c r="QN89">
        <v>8.6756156757584191E-2</v>
      </c>
      <c r="QO89">
        <v>1.9679400332519071E-2</v>
      </c>
      <c r="QP89">
        <v>2.4799836179657819E-2</v>
      </c>
      <c r="QQ89">
        <v>2.4705432828968168E-2</v>
      </c>
      <c r="QR89">
        <v>2.0427236035754904E-2</v>
      </c>
      <c r="QS89">
        <v>1.6412522069897403E-2</v>
      </c>
      <c r="QT89">
        <v>3.6143094267030726E-3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3.0319697430107949E-2</v>
      </c>
      <c r="RL89">
        <v>4.1392114693958086E-2</v>
      </c>
      <c r="RM89">
        <v>3.1512323189151745E-2</v>
      </c>
      <c r="RN89">
        <v>2.6482078556993416E-2</v>
      </c>
      <c r="RO89">
        <v>3.4280742317665272E-2</v>
      </c>
      <c r="RP89">
        <v>5.5702261885857123E-3</v>
      </c>
      <c r="RQ89">
        <v>0</v>
      </c>
      <c r="RR89">
        <v>0</v>
      </c>
      <c r="RS89">
        <v>3.4590305979618048E-2</v>
      </c>
      <c r="RT89">
        <v>2.4375190798920639E-2</v>
      </c>
      <c r="RU89">
        <v>2.3496238954828795E-2</v>
      </c>
      <c r="RV89">
        <v>1.5797629269612798E-2</v>
      </c>
      <c r="RW89">
        <v>2.4693591643668189E-2</v>
      </c>
      <c r="RX89">
        <v>3.1221523103275566E-2</v>
      </c>
      <c r="RY89">
        <v>3.0816561573475208E-2</v>
      </c>
      <c r="RZ89">
        <v>2.2241709872166934E-2</v>
      </c>
      <c r="SA89">
        <v>2.4970597057492338E-2</v>
      </c>
      <c r="SB89">
        <v>2.4392250392971371E-2</v>
      </c>
      <c r="SC89">
        <v>2.2702187652315037E-2</v>
      </c>
      <c r="SD89">
        <v>1.5794294262635213E-2</v>
      </c>
      <c r="SE89">
        <v>2.5632654834295141E-2</v>
      </c>
      <c r="SF89">
        <v>3.245262836271063E-2</v>
      </c>
      <c r="SG89">
        <v>4.6916114047359576E-2</v>
      </c>
      <c r="SH89">
        <v>5.0905437274960726E-2</v>
      </c>
      <c r="SI89">
        <v>5.743617266952189E-2</v>
      </c>
      <c r="SJ89">
        <v>4.6710554525076387E-2</v>
      </c>
      <c r="SK89">
        <v>2.6262959846743959E-2</v>
      </c>
      <c r="SL89">
        <v>5.2366427841039599E-2</v>
      </c>
      <c r="SM89">
        <v>6.067466505175461E-2</v>
      </c>
      <c r="SN89">
        <v>5.5265893759498252E-2</v>
      </c>
      <c r="SO89">
        <v>5.8465112238696826E-2</v>
      </c>
      <c r="SP89">
        <v>5.3407406112649547E-2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4.5724314767706616E-2</v>
      </c>
      <c r="UN89">
        <v>5.1848155911231368E-2</v>
      </c>
      <c r="UO89">
        <v>6.1948932115713021E-2</v>
      </c>
      <c r="UP89">
        <v>6.5418802454108457E-2</v>
      </c>
      <c r="UQ89">
        <v>6.0685521425272622E-2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6.5974052289966764E-3</v>
      </c>
      <c r="UZ89">
        <v>2.5270922150835866E-2</v>
      </c>
      <c r="VA89">
        <v>3.1028318333792406E-2</v>
      </c>
      <c r="VB89">
        <v>2.9519730915838226E-2</v>
      </c>
      <c r="VC89">
        <v>2.4928683283358195E-2</v>
      </c>
      <c r="VD89">
        <v>1.0486324483108237E-2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7.1880728729483139E-4</v>
      </c>
      <c r="VM89">
        <v>3.4249401616543778E-3</v>
      </c>
      <c r="VN89">
        <v>1.4997149554937634E-2</v>
      </c>
      <c r="VO89">
        <v>2.8438320257314235E-2</v>
      </c>
      <c r="VP89">
        <v>4.3443393705018853E-2</v>
      </c>
      <c r="VQ89">
        <v>3.4276478796914214E-2</v>
      </c>
      <c r="VR89">
        <v>4.5978399026583044E-2</v>
      </c>
      <c r="VS89">
        <v>1.7953238143719363E-2</v>
      </c>
      <c r="VT89">
        <v>3.6410936552115171E-2</v>
      </c>
      <c r="VU89">
        <v>4.6692784176216827E-2</v>
      </c>
      <c r="VV89">
        <v>3.5969960451438944E-2</v>
      </c>
      <c r="VW89">
        <v>3.7588395449538757E-2</v>
      </c>
      <c r="VX89">
        <v>1.4189322544951637E-2</v>
      </c>
      <c r="VY89">
        <v>1.4004638056681276E-2</v>
      </c>
      <c r="VZ89">
        <v>3.2101188431236778E-2</v>
      </c>
      <c r="WA89">
        <v>5.2620705262705326E-2</v>
      </c>
      <c r="WB89">
        <v>4.0933908525237019E-2</v>
      </c>
      <c r="WC89">
        <v>3.7980826911033938E-2</v>
      </c>
      <c r="WD89">
        <v>3.7026765579080798E-3</v>
      </c>
      <c r="WE89">
        <v>9.1902771691874437E-3</v>
      </c>
      <c r="WF89">
        <v>1.1466101186100093E-2</v>
      </c>
      <c r="WG89">
        <v>1.3289238344539557E-2</v>
      </c>
      <c r="WH89">
        <v>1.5102603254412428E-2</v>
      </c>
      <c r="WI89">
        <v>2.9682266027144071E-2</v>
      </c>
      <c r="WJ89">
        <v>0</v>
      </c>
      <c r="WK89">
        <v>0</v>
      </c>
      <c r="WL89">
        <v>0</v>
      </c>
      <c r="WM89">
        <v>9.3132085324381022E-3</v>
      </c>
      <c r="WN89">
        <v>1.6982695929274608E-2</v>
      </c>
      <c r="WO89">
        <v>3.342853076190417E-2</v>
      </c>
      <c r="WP89">
        <v>5.2995128749412687E-2</v>
      </c>
      <c r="WQ89">
        <v>6.4937306670830031E-2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1.6477550141423783E-2</v>
      </c>
      <c r="WY89">
        <v>1.5044799250761291E-2</v>
      </c>
      <c r="WZ89">
        <v>3.3771837109778283E-2</v>
      </c>
      <c r="XA89">
        <v>4.7984807149134077E-2</v>
      </c>
      <c r="XB89">
        <v>3.7190206754880918E-2</v>
      </c>
      <c r="XC89">
        <v>2.8875237545331691E-2</v>
      </c>
      <c r="XD89">
        <v>4.4124119234061648E-2</v>
      </c>
      <c r="XE89">
        <v>6.8244495745510864E-2</v>
      </c>
      <c r="XF89">
        <v>7.0129480917890424E-2</v>
      </c>
      <c r="XG89">
        <v>3.9223384565887587E-2</v>
      </c>
      <c r="XH89">
        <v>4.4744269097633342E-2</v>
      </c>
      <c r="XI89">
        <v>7.3389849793061096E-2</v>
      </c>
      <c r="XJ89">
        <v>3.0576089971628088E-2</v>
      </c>
      <c r="XK89">
        <v>4.0582201307690455E-2</v>
      </c>
      <c r="XL89">
        <v>5.6870133928931609E-2</v>
      </c>
      <c r="XM89">
        <v>0</v>
      </c>
      <c r="XN89">
        <v>0</v>
      </c>
      <c r="XO89">
        <v>0</v>
      </c>
      <c r="XP89">
        <v>0</v>
      </c>
      <c r="XQ89">
        <v>9.63575188212102E-3</v>
      </c>
      <c r="XR89">
        <v>1.7033550621589302E-2</v>
      </c>
      <c r="XS89">
        <v>2.5342681484467548E-2</v>
      </c>
      <c r="XT89">
        <v>3.1214016757186935E-2</v>
      </c>
      <c r="XU89">
        <v>3.1484899213440165E-2</v>
      </c>
      <c r="XV89">
        <v>0</v>
      </c>
      <c r="XW89">
        <v>1.7336805087110881E-4</v>
      </c>
      <c r="XX89">
        <v>4.336350923819037E-3</v>
      </c>
      <c r="XY89">
        <v>4.0372425618322647E-3</v>
      </c>
      <c r="XZ89">
        <v>0</v>
      </c>
      <c r="YA89">
        <v>0</v>
      </c>
      <c r="YB89">
        <v>0</v>
      </c>
      <c r="YC89">
        <v>8.3455126999229818E-3</v>
      </c>
      <c r="YD89">
        <v>2.3554963932666439E-2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3.5743943615346288E-2</v>
      </c>
      <c r="ZD89">
        <v>3.7720547435958506E-2</v>
      </c>
      <c r="ZE89">
        <v>4.1556433687555155E-2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3.7483541053651061E-3</v>
      </c>
      <c r="ZM89">
        <v>2.2105824706642605E-2</v>
      </c>
      <c r="ZN89">
        <v>1.8032635117402326E-2</v>
      </c>
      <c r="ZO89">
        <v>3.4356606332200376E-2</v>
      </c>
      <c r="ZP89">
        <v>3.5731623899199871E-2</v>
      </c>
      <c r="ZQ89">
        <v>0</v>
      </c>
      <c r="ZR89">
        <v>2.4989025565231309E-3</v>
      </c>
      <c r="ZS89">
        <v>4.8186552452054859E-3</v>
      </c>
      <c r="ZT89">
        <v>5.0186055057122548E-3</v>
      </c>
      <c r="ZU89">
        <v>5.5480542206937915E-3</v>
      </c>
      <c r="ZV89">
        <v>0</v>
      </c>
      <c r="ZW89">
        <v>0</v>
      </c>
      <c r="ZX89">
        <v>0</v>
      </c>
      <c r="ZY89">
        <v>1.2076561156420199E-2</v>
      </c>
      <c r="ZZ89">
        <v>3.0309287276096521E-2</v>
      </c>
      <c r="AAA89">
        <v>2.4658451349344541E-2</v>
      </c>
      <c r="AAB89">
        <v>1.2419442220305676E-2</v>
      </c>
      <c r="AAC89">
        <v>1.2734850625059628E-2</v>
      </c>
      <c r="AAD89">
        <v>1.4180529334430461E-2</v>
      </c>
      <c r="AAE89">
        <v>0</v>
      </c>
      <c r="AAF89">
        <v>0</v>
      </c>
      <c r="AAG89">
        <v>0</v>
      </c>
      <c r="AAH89">
        <v>7.2901337945590009E-3</v>
      </c>
      <c r="AAI89">
        <v>1.6140669734416295E-2</v>
      </c>
      <c r="AAJ89">
        <v>1.5193491795771974E-2</v>
      </c>
      <c r="AAK89">
        <v>1.0882688587125293E-2</v>
      </c>
      <c r="AAL89">
        <v>1.0215975187820114E-2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2.9370126046494392E-3</v>
      </c>
      <c r="AAU89">
        <v>8.6857672703531501E-3</v>
      </c>
      <c r="AAV89">
        <v>1.5242056716423187E-2</v>
      </c>
      <c r="AAW89">
        <v>1.8444138786567893E-2</v>
      </c>
      <c r="AAX89">
        <v>1.6046386832836771E-2</v>
      </c>
      <c r="AAZ89" t="s">
        <v>705</v>
      </c>
      <c r="ABA89" t="s">
        <v>738</v>
      </c>
      <c r="ABB89">
        <v>3.2203080418884925E-3</v>
      </c>
      <c r="ABC89">
        <v>0</v>
      </c>
      <c r="ABD89">
        <v>0</v>
      </c>
      <c r="ABE89">
        <v>0</v>
      </c>
      <c r="ABF89">
        <v>0</v>
      </c>
      <c r="ABG89">
        <v>2.5665484205971402E-2</v>
      </c>
      <c r="ABH89">
        <v>2.4145981210454692E-2</v>
      </c>
      <c r="ABI89">
        <v>2.3726977770218073E-2</v>
      </c>
      <c r="ABJ89">
        <v>5.3162682079224512E-2</v>
      </c>
      <c r="ABK89">
        <v>5.0000657685838501E-2</v>
      </c>
      <c r="ABL89">
        <v>5.3398160952403628E-2</v>
      </c>
      <c r="ABM89">
        <v>5.7079289398777558E-2</v>
      </c>
      <c r="ABN89">
        <v>6.4742506216469098E-2</v>
      </c>
      <c r="ABO89">
        <v>4.0378821187579628E-2</v>
      </c>
      <c r="ABP89">
        <v>4.2104277476601837E-2</v>
      </c>
      <c r="ABQ89">
        <v>2.6265145111297759E-2</v>
      </c>
      <c r="ABR89">
        <v>3.2341424675020131E-2</v>
      </c>
      <c r="ABS89">
        <v>6.159672615749899E-2</v>
      </c>
      <c r="ABT89">
        <v>6.2882317777824256E-2</v>
      </c>
      <c r="ABU89">
        <v>6.4032575019855154E-2</v>
      </c>
      <c r="ABV89">
        <v>4.6251922980324642E-2</v>
      </c>
      <c r="ABW89">
        <v>5.4840659725518152E-2</v>
      </c>
      <c r="ABX89">
        <v>1.8593501088234033E-2</v>
      </c>
      <c r="ABY89">
        <v>3.7871751971049884E-3</v>
      </c>
      <c r="ABZ89">
        <v>0.12679863907695865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7.184296977827434E-2</v>
      </c>
      <c r="ACU89">
        <v>9.0112650685986201E-2</v>
      </c>
      <c r="ACV89">
        <v>0.11119932156354502</v>
      </c>
      <c r="ACW89">
        <v>0.14256919222574063</v>
      </c>
      <c r="ACX89">
        <v>5.8150709937009534E-2</v>
      </c>
      <c r="ACY89">
        <v>5.7194569354590052E-2</v>
      </c>
      <c r="ACZ89">
        <v>3.7903471369509563E-2</v>
      </c>
      <c r="ADA89">
        <v>0.10154119566952438</v>
      </c>
      <c r="ADB89">
        <v>0.10815508377743857</v>
      </c>
      <c r="ADC89">
        <v>6.2949659698779886E-2</v>
      </c>
      <c r="ADD89">
        <v>6.185176162572964E-2</v>
      </c>
      <c r="ADE89">
        <v>6.1435736398398111E-2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2.3063190245729889E-2</v>
      </c>
      <c r="ADM89">
        <v>3.2050101062657967E-2</v>
      </c>
      <c r="ADN89">
        <v>5.3579300376936617E-2</v>
      </c>
      <c r="ADO89">
        <v>4.9188512898836745E-2</v>
      </c>
      <c r="ADP89">
        <v>4.2581076478258838E-2</v>
      </c>
      <c r="ADQ89">
        <v>1.3752075959543033E-3</v>
      </c>
      <c r="ADR89">
        <v>0</v>
      </c>
      <c r="ADS89">
        <v>2.3589106387614876E-2</v>
      </c>
      <c r="ADT89">
        <v>2.6183395324529676E-2</v>
      </c>
      <c r="ADU89">
        <v>1.8764938624203507E-2</v>
      </c>
      <c r="ADV89">
        <v>4.6418152848486272E-2</v>
      </c>
      <c r="ADW89">
        <v>5.0972435222214757E-2</v>
      </c>
      <c r="ADX89">
        <v>5.5482043514905391E-2</v>
      </c>
      <c r="ADY89">
        <v>5.4029590822000255E-2</v>
      </c>
      <c r="ADZ89">
        <v>6.0017513785629889E-2</v>
      </c>
      <c r="AEA89">
        <v>7.3589744367364235E-2</v>
      </c>
      <c r="AEB89">
        <v>8.7304571371170425E-2</v>
      </c>
      <c r="AEC89">
        <v>0.10557358614064724</v>
      </c>
      <c r="AED89">
        <v>0.13319766088716492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9.2453777789036254E-2</v>
      </c>
      <c r="AEO89">
        <v>9.6243790742922539E-2</v>
      </c>
      <c r="AEP89">
        <v>0.10701407766979791</v>
      </c>
      <c r="AEQ89">
        <v>0.12236971497756792</v>
      </c>
      <c r="AER89">
        <v>0.12939126660890748</v>
      </c>
      <c r="AES89">
        <v>3.1074450819424615E-2</v>
      </c>
      <c r="AET89">
        <v>1.1488826858395924E-2</v>
      </c>
      <c r="AEU89">
        <v>1.1128050098038007E-2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2.7589113320503116E-2</v>
      </c>
      <c r="AFP89">
        <v>3.0206316499872193E-2</v>
      </c>
      <c r="AFQ89">
        <v>3.5757531045868311E-2</v>
      </c>
      <c r="AFR89">
        <v>7.7183840327339617E-2</v>
      </c>
      <c r="AFS89">
        <v>8.1133500185706919E-2</v>
      </c>
      <c r="AFT89">
        <v>7.5121446691002375E-2</v>
      </c>
      <c r="AFU89">
        <v>8.056904309058667E-2</v>
      </c>
      <c r="AFV89">
        <v>6.6406757612149467E-2</v>
      </c>
      <c r="AFW89">
        <v>2.7953652713934875E-2</v>
      </c>
      <c r="AFX89">
        <v>2.8025187663630515E-2</v>
      </c>
      <c r="AFY89">
        <v>4.5200341646761996E-2</v>
      </c>
      <c r="AFZ89">
        <v>5.5676402350148084E-2</v>
      </c>
      <c r="AGA89">
        <v>7.1925202184170603E-2</v>
      </c>
      <c r="AGB89">
        <v>8.1826974606162492E-2</v>
      </c>
      <c r="AGC89">
        <v>6.3314061500664029E-2</v>
      </c>
      <c r="AGD89">
        <v>2.6764364064943265E-2</v>
      </c>
      <c r="AGE89">
        <v>2.3839837172244159E-2</v>
      </c>
      <c r="AGF89">
        <v>1.7199959657356382E-2</v>
      </c>
      <c r="AGG89">
        <v>1.5614284995536135E-2</v>
      </c>
      <c r="AGH89">
        <v>1.3458738757756645E-2</v>
      </c>
      <c r="AGI89">
        <v>2.1541737951545722E-2</v>
      </c>
      <c r="AGJ89">
        <v>4.4397583771794931E-2</v>
      </c>
      <c r="AGK89">
        <v>3.3078324917060392E-2</v>
      </c>
      <c r="AGL89">
        <v>3.8330328953547717E-2</v>
      </c>
      <c r="AGM89">
        <v>4.3332084270168457E-2</v>
      </c>
      <c r="AGN89">
        <v>3.0807833130904815E-2</v>
      </c>
      <c r="AGO89">
        <v>4.210039851801007E-2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4.9529102058529853E-2</v>
      </c>
      <c r="AIR89">
        <v>5.1463205641893717E-2</v>
      </c>
      <c r="AIS89">
        <v>6.1837544351896097E-2</v>
      </c>
      <c r="AIT89">
        <v>4.0373276433639978E-2</v>
      </c>
      <c r="AIU89">
        <v>3.4374843496179926E-2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2.8547412895064829E-2</v>
      </c>
      <c r="AJD89">
        <v>3.1526804520551698E-2</v>
      </c>
      <c r="AJE89">
        <v>3.6772203488881175E-2</v>
      </c>
      <c r="AJF89">
        <v>4.7547864618652645E-2</v>
      </c>
      <c r="AJG89">
        <v>5.5284373737055373E-2</v>
      </c>
      <c r="AJH89">
        <v>3.2615169519731174E-2</v>
      </c>
      <c r="AJI89">
        <v>0</v>
      </c>
      <c r="AJJ89">
        <v>1.7341361453245659E-2</v>
      </c>
      <c r="AJK89">
        <v>2.0628850251459163E-2</v>
      </c>
      <c r="AJL89">
        <v>2.3382491132782846E-2</v>
      </c>
      <c r="AJM89">
        <v>2.5697763394389183E-2</v>
      </c>
      <c r="AJN89">
        <v>2.7362053874981113E-2</v>
      </c>
      <c r="AJO89">
        <v>0</v>
      </c>
      <c r="AJP89">
        <v>2.5145059789277079E-2</v>
      </c>
      <c r="AJQ89">
        <v>3.0757270218663528E-2</v>
      </c>
      <c r="AJR89">
        <v>7.775658606419876E-2</v>
      </c>
      <c r="AJS89">
        <v>0.10425280658774252</v>
      </c>
      <c r="AJT89">
        <v>0.12934000233610118</v>
      </c>
      <c r="AJU89">
        <v>8.1714189876886875E-2</v>
      </c>
      <c r="AJV89">
        <v>6.1427614781732996E-2</v>
      </c>
      <c r="AJW89">
        <v>1.3331829036336392E-2</v>
      </c>
      <c r="AJX89">
        <v>1.945323939959161E-2</v>
      </c>
      <c r="AJY89">
        <v>1.0078382284791697E-2</v>
      </c>
      <c r="AJZ89">
        <v>1.394339836811968E-2</v>
      </c>
      <c r="AKA89">
        <v>3.0676635650382863E-2</v>
      </c>
      <c r="AKB89">
        <v>2.9604763486721301E-2</v>
      </c>
      <c r="AKC89">
        <v>5.0629791456493184E-2</v>
      </c>
      <c r="AKD89">
        <v>5.2420183287534276E-2</v>
      </c>
      <c r="AKE89">
        <v>5.1495047837576073E-2</v>
      </c>
      <c r="AKF89">
        <v>2.9765317605478493E-2</v>
      </c>
      <c r="AKG89">
        <v>3.0408089407171355E-2</v>
      </c>
      <c r="AKH89">
        <v>0</v>
      </c>
      <c r="AKI89">
        <v>5.911467589686227E-2</v>
      </c>
      <c r="AKJ89">
        <v>8.0943428879891338E-2</v>
      </c>
      <c r="AKK89">
        <v>7.1456577834518295E-2</v>
      </c>
      <c r="AKL89">
        <v>4.5011245537049369E-2</v>
      </c>
      <c r="AKM89">
        <v>2.8438063770295056E-2</v>
      </c>
      <c r="AKN89">
        <v>0</v>
      </c>
      <c r="AKO89">
        <v>0</v>
      </c>
      <c r="AKP89">
        <v>0</v>
      </c>
      <c r="AKQ89">
        <v>8.3447831315207749E-2</v>
      </c>
      <c r="AKR89">
        <v>0.10009788578041662</v>
      </c>
      <c r="AKS89">
        <v>0.10948672483796017</v>
      </c>
      <c r="AKT89">
        <v>0.13609049764097078</v>
      </c>
      <c r="AKU89">
        <v>0.16094267643804822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2.8165833813056425E-2</v>
      </c>
      <c r="ALC89">
        <v>9.5928303507769631E-3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5.5276860059514245E-2</v>
      </c>
      <c r="ALJ89">
        <v>5.9549383649492277E-2</v>
      </c>
      <c r="ALK89">
        <v>6.238465214887387E-2</v>
      </c>
      <c r="ALL89">
        <v>0.13101347491814011</v>
      </c>
      <c r="ALM89">
        <v>0.13901757854923055</v>
      </c>
      <c r="ALN89">
        <v>5.878779329260124E-2</v>
      </c>
      <c r="ALO89">
        <v>5.7044484273604645E-2</v>
      </c>
      <c r="ALP89">
        <v>6.1954664504405565E-2</v>
      </c>
      <c r="ALQ89">
        <v>0</v>
      </c>
      <c r="ALR89">
        <v>0</v>
      </c>
      <c r="ALS89">
        <v>0</v>
      </c>
      <c r="ALT89">
        <v>0</v>
      </c>
      <c r="ALU89">
        <v>2.5305482011278201E-2</v>
      </c>
      <c r="ALV89">
        <v>2.9610056641508314E-2</v>
      </c>
      <c r="ALW89">
        <v>3.3329013498803253E-2</v>
      </c>
      <c r="ALX89">
        <v>3.6703851225032683E-2</v>
      </c>
      <c r="ALY89">
        <v>4.3126200183529535E-2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4.3642040892590897E-2</v>
      </c>
      <c r="ANF89">
        <v>4.2817636783048937E-2</v>
      </c>
      <c r="ANG89">
        <v>4.1222463047623358E-2</v>
      </c>
      <c r="ANH89">
        <v>4.0522070423425031E-2</v>
      </c>
      <c r="ANI89">
        <v>3.812202250379465E-2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3.7364651665844878E-2</v>
      </c>
      <c r="ANQ89">
        <v>3.8777429711558994E-2</v>
      </c>
      <c r="ANR89">
        <v>3.7412700205194285E-2</v>
      </c>
      <c r="ANS89">
        <v>3.7013328506730822E-2</v>
      </c>
      <c r="ANT89">
        <v>3.7196336977035872E-2</v>
      </c>
      <c r="ANU89">
        <v>4.9524703306514277E-3</v>
      </c>
      <c r="ANV89">
        <v>1.4636412913704654E-3</v>
      </c>
      <c r="ANW89">
        <v>0</v>
      </c>
      <c r="ANX89">
        <v>0</v>
      </c>
      <c r="ANY89">
        <v>0</v>
      </c>
      <c r="ANZ89">
        <v>0</v>
      </c>
      <c r="AOA89">
        <v>1.2364720835082187E-2</v>
      </c>
      <c r="AOB89">
        <v>1.0227629014084253E-2</v>
      </c>
      <c r="AOC89">
        <v>8.9249843172211438E-3</v>
      </c>
      <c r="AOD89">
        <v>2.249425977652636E-2</v>
      </c>
      <c r="AOE89">
        <v>2.5864461598350486E-2</v>
      </c>
      <c r="AOF89">
        <v>1.2664323383483002E-2</v>
      </c>
      <c r="AOG89">
        <v>6.0607079108209389E-3</v>
      </c>
      <c r="AOH89">
        <v>9.3012015597587795E-3</v>
      </c>
      <c r="AOI89">
        <v>8.3080351036636611E-3</v>
      </c>
      <c r="AOJ89">
        <v>0</v>
      </c>
      <c r="AOK89">
        <v>0</v>
      </c>
      <c r="AOL89">
        <v>1.8132966791244973E-2</v>
      </c>
      <c r="AOM89">
        <v>2.3141523751523611E-2</v>
      </c>
      <c r="AON89">
        <v>3.0993916314153856E-2</v>
      </c>
      <c r="AOO89">
        <v>2.9765218357707162E-2</v>
      </c>
      <c r="AOP89">
        <v>2.6526601097105289E-2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Y89" t="s">
        <v>705</v>
      </c>
      <c r="AOZ89" t="s">
        <v>739</v>
      </c>
      <c r="APA89">
        <v>0.19061664676012652</v>
      </c>
      <c r="APB89">
        <v>0.18398457878458255</v>
      </c>
      <c r="APC89">
        <v>0.17688549380106733</v>
      </c>
      <c r="APD89">
        <v>0.15943378301135747</v>
      </c>
      <c r="APE89">
        <v>0.13793144198975588</v>
      </c>
      <c r="APF89">
        <v>0.13017224752680115</v>
      </c>
      <c r="APG89">
        <v>0.12065171148524385</v>
      </c>
      <c r="APH89">
        <v>0.12372958698123396</v>
      </c>
      <c r="API89">
        <v>0.12092389652468449</v>
      </c>
      <c r="APJ89">
        <v>0.12233692080130354</v>
      </c>
      <c r="APK89">
        <v>0.14401368984670929</v>
      </c>
      <c r="APL89">
        <v>0.15440899708254982</v>
      </c>
      <c r="APM89">
        <v>0.14488881875203785</v>
      </c>
      <c r="APN89">
        <v>0.17726809836503327</v>
      </c>
      <c r="APO89">
        <v>0.18181208359346418</v>
      </c>
      <c r="APP89">
        <v>0.20901997463682007</v>
      </c>
      <c r="APQ89">
        <v>0.19280821848971122</v>
      </c>
      <c r="APR89">
        <v>0.17433577707481102</v>
      </c>
      <c r="APS89">
        <v>0.16227242848615023</v>
      </c>
      <c r="APT89">
        <v>0.15300038637467001</v>
      </c>
      <c r="APU89">
        <v>0.17817851648900659</v>
      </c>
      <c r="APV89">
        <v>0.17271099471674906</v>
      </c>
      <c r="APW89">
        <v>0.19683971556229785</v>
      </c>
      <c r="APX89">
        <v>0.20323589654491614</v>
      </c>
      <c r="APY89">
        <v>4.4152832751411401E-2</v>
      </c>
      <c r="APZ89">
        <v>0.16915191208741129</v>
      </c>
      <c r="AQA89">
        <v>0.15298471001233202</v>
      </c>
      <c r="AQB89">
        <v>0.12993124385185736</v>
      </c>
      <c r="AQC89">
        <v>0.12062698680365028</v>
      </c>
      <c r="AQD89">
        <v>0.11928638949971231</v>
      </c>
      <c r="AQE89">
        <v>0.11205919037370582</v>
      </c>
      <c r="AQF89">
        <v>9.1849061888751221E-2</v>
      </c>
      <c r="AQG89">
        <v>7.891212562468107E-2</v>
      </c>
      <c r="AQH89">
        <v>9.6252057726757059E-2</v>
      </c>
      <c r="AQI89">
        <v>0.10634227263596206</v>
      </c>
      <c r="AQJ89">
        <v>9.1516218399583557E-2</v>
      </c>
      <c r="AQK89">
        <v>8.8635969695350078E-2</v>
      </c>
      <c r="AQL89">
        <v>9.8754989720770278E-2</v>
      </c>
      <c r="AQM89">
        <v>9.277330652635217E-2</v>
      </c>
      <c r="AQN89">
        <v>5.8270346054340207E-2</v>
      </c>
      <c r="AQO89">
        <v>3.0002022748746218E-2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0.12759193686898407</v>
      </c>
      <c r="AQX89">
        <v>0.12514688853922187</v>
      </c>
      <c r="AQY89">
        <v>0.13915107724770323</v>
      </c>
      <c r="AQZ89">
        <v>0.12796601118546572</v>
      </c>
      <c r="ARA89">
        <v>0.12949632299136751</v>
      </c>
      <c r="ARB89">
        <v>0.18284433224880176</v>
      </c>
      <c r="ARC89">
        <v>0.18805715403169554</v>
      </c>
      <c r="ARD89">
        <v>0.17746492647109974</v>
      </c>
      <c r="ARE89">
        <v>0.24799745996498504</v>
      </c>
      <c r="ARF89">
        <v>0.26097055904074351</v>
      </c>
      <c r="ARG89">
        <v>0.25898083783854947</v>
      </c>
      <c r="ARH89">
        <v>0.24143858202678456</v>
      </c>
      <c r="ARI89">
        <v>0.23566199681767705</v>
      </c>
      <c r="ARJ89">
        <v>0.23392469281993258</v>
      </c>
      <c r="ARK89">
        <v>0.2239623823659887</v>
      </c>
      <c r="ARL89">
        <v>0.21843929794146724</v>
      </c>
      <c r="ARM89">
        <v>0.18823624726910571</v>
      </c>
      <c r="ARN89">
        <v>0.17847953636766711</v>
      </c>
      <c r="ARO89">
        <v>0.17006006387926359</v>
      </c>
      <c r="ARP89">
        <v>0.19765336348621929</v>
      </c>
      <c r="ARQ89">
        <v>0.19200936461081017</v>
      </c>
      <c r="ARR89">
        <v>0.18476875830889883</v>
      </c>
      <c r="ARS89">
        <v>0.16534738826270554</v>
      </c>
      <c r="ART89">
        <v>0.15540975198644977</v>
      </c>
      <c r="ARU89">
        <v>0.13752220295013634</v>
      </c>
      <c r="ARV89">
        <v>0.14355546652294507</v>
      </c>
      <c r="ARW89">
        <v>0.13559465161070769</v>
      </c>
      <c r="ARX89">
        <v>0.12430007607298398</v>
      </c>
      <c r="ARY89">
        <v>0.15797272143912139</v>
      </c>
      <c r="ARZ89">
        <v>0.13370548182949343</v>
      </c>
      <c r="ASA89">
        <v>0.12062233429676932</v>
      </c>
      <c r="ASB89">
        <v>0.11309491691127274</v>
      </c>
      <c r="ASC89">
        <v>0.10724951864671428</v>
      </c>
      <c r="ASD89">
        <v>0.26647591062748199</v>
      </c>
      <c r="ASE89">
        <v>0.26466088238107599</v>
      </c>
      <c r="ASF89">
        <v>0.28069457313515256</v>
      </c>
      <c r="ASG89">
        <v>0.27710173841334396</v>
      </c>
      <c r="ASH89">
        <v>0.26315972876007626</v>
      </c>
      <c r="ASI89">
        <v>0.23314886277066124</v>
      </c>
      <c r="ASJ89">
        <v>0.21966965891405479</v>
      </c>
      <c r="ASK89">
        <v>0.21696136419094761</v>
      </c>
      <c r="ASL89">
        <v>0.18393162428901599</v>
      </c>
      <c r="ASM89">
        <v>0.15943653941477415</v>
      </c>
      <c r="ASN89">
        <v>0.14863610508052572</v>
      </c>
      <c r="ASO89">
        <v>0.13181051543319336</v>
      </c>
      <c r="ASP89">
        <v>0.11083044520536015</v>
      </c>
      <c r="ASQ89">
        <v>0.10248399622388572</v>
      </c>
      <c r="ASR89">
        <v>0.17991053091384665</v>
      </c>
      <c r="ASS89">
        <v>6.5404550978406181E-2</v>
      </c>
      <c r="AST89">
        <v>6.5786582073913996E-2</v>
      </c>
      <c r="ASU89">
        <v>7.5157575644265492E-2</v>
      </c>
      <c r="ASV89">
        <v>7.0780780936865823E-2</v>
      </c>
      <c r="ASW89">
        <v>6.9310529961834913E-2</v>
      </c>
      <c r="ASX89">
        <v>7.1095337452617965E-2</v>
      </c>
      <c r="ASY89">
        <v>7.5186271947678004E-2</v>
      </c>
      <c r="ASZ89">
        <v>8.1588025437749387E-2</v>
      </c>
      <c r="ATA89">
        <v>9.2896131638374096E-2</v>
      </c>
      <c r="ATB89">
        <v>9.7212129818358708E-2</v>
      </c>
      <c r="ATC89">
        <v>9.2909805723536409E-2</v>
      </c>
      <c r="ATD89">
        <v>0.1447862923109339</v>
      </c>
      <c r="ATE89">
        <v>0.13234650927655967</v>
      </c>
      <c r="ATF89">
        <v>0.15701396999632988</v>
      </c>
      <c r="ATG89">
        <v>0.16547664435303486</v>
      </c>
      <c r="ATH89">
        <v>0.16110369698313773</v>
      </c>
      <c r="ATI89">
        <v>0.13570008595638708</v>
      </c>
      <c r="ATJ89">
        <v>0.10693426929389414</v>
      </c>
      <c r="ATK89">
        <v>8.6431798138274535E-2</v>
      </c>
      <c r="ATL89">
        <v>6.8135765943094659E-2</v>
      </c>
      <c r="ATM89">
        <v>5.8296492226112995E-2</v>
      </c>
      <c r="ATN89">
        <v>5.7150768388222063E-2</v>
      </c>
      <c r="ATO89">
        <v>5.8462312399291359E-2</v>
      </c>
      <c r="ATP89">
        <v>5.4183006645148309E-2</v>
      </c>
      <c r="ATQ89">
        <v>9.3248342087837069E-2</v>
      </c>
      <c r="ATR89">
        <v>9.4581406967103279E-2</v>
      </c>
      <c r="ATS89">
        <v>0.10059058061510096</v>
      </c>
      <c r="ATT89">
        <v>0.10459397233919035</v>
      </c>
      <c r="ATU89">
        <v>0.11369105419024103</v>
      </c>
      <c r="ATV89">
        <v>0.15439887417417369</v>
      </c>
      <c r="ATW89">
        <v>0.18404016859367064</v>
      </c>
      <c r="ATX89">
        <v>0.21655303802339901</v>
      </c>
      <c r="ATY89">
        <v>0.20843157128360448</v>
      </c>
      <c r="ATZ89">
        <v>0.19337673135803862</v>
      </c>
      <c r="AUA89">
        <v>0.18367982414359157</v>
      </c>
      <c r="AUB89">
        <v>0.20475373706564662</v>
      </c>
      <c r="AUC89">
        <v>0.2395921384879274</v>
      </c>
      <c r="AUD89">
        <v>0.23937897236542344</v>
      </c>
      <c r="AUE89">
        <v>0.2255398696848781</v>
      </c>
      <c r="AUF89">
        <v>0.22029013337812337</v>
      </c>
      <c r="AUG89">
        <v>0.21687671794985736</v>
      </c>
      <c r="AUH89">
        <v>0.21395694205087562</v>
      </c>
      <c r="AUI89">
        <v>0.18054668782628722</v>
      </c>
      <c r="AUJ89">
        <v>0.14522649194853957</v>
      </c>
      <c r="AUK89">
        <v>0.12144814266042682</v>
      </c>
      <c r="AUL89">
        <v>0.11039568613034827</v>
      </c>
      <c r="AUM89">
        <v>0.11146178821595462</v>
      </c>
      <c r="AUN89">
        <v>0.11026928671797881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0.17695807316549295</v>
      </c>
      <c r="AWL89">
        <v>0.18517152400291553</v>
      </c>
      <c r="AWM89">
        <v>0.18600329849312358</v>
      </c>
      <c r="AWN89">
        <v>0.18264002922414702</v>
      </c>
      <c r="AWO89">
        <v>0.18401494434494656</v>
      </c>
      <c r="AWP89">
        <v>0.1887570073491027</v>
      </c>
      <c r="AWQ89">
        <v>0.18204692210287848</v>
      </c>
      <c r="AWR89">
        <v>0.1887576167842904</v>
      </c>
      <c r="AWS89">
        <v>0.22814749195679437</v>
      </c>
      <c r="AWT89">
        <v>0.23111627716332692</v>
      </c>
      <c r="AWU89">
        <v>0.25737943036183231</v>
      </c>
      <c r="AWV89">
        <v>0.25694935887201137</v>
      </c>
      <c r="AWW89">
        <v>0.22608710159641693</v>
      </c>
      <c r="AWX89">
        <v>0.21460128487901295</v>
      </c>
      <c r="AWY89">
        <v>0.22699836408484905</v>
      </c>
      <c r="AWZ89">
        <v>0.23913953210465941</v>
      </c>
      <c r="AXA89">
        <v>0.25129473858958973</v>
      </c>
      <c r="AXB89">
        <v>0.24018043240801204</v>
      </c>
      <c r="AXC89">
        <v>0.21809067302102222</v>
      </c>
      <c r="AXD89">
        <v>0.18113116119418909</v>
      </c>
      <c r="AXE89">
        <v>0.1659096609996871</v>
      </c>
      <c r="AXF89">
        <v>0.16454610207480505</v>
      </c>
      <c r="AXG89">
        <v>0.204163924767055</v>
      </c>
      <c r="AXH89">
        <v>0.2248271234842209</v>
      </c>
      <c r="AXI89">
        <v>0.19283248809799738</v>
      </c>
      <c r="AXJ89">
        <v>0.18724646862519065</v>
      </c>
      <c r="AXK89">
        <v>0.18274757620458668</v>
      </c>
      <c r="AXL89">
        <v>0.16944521393320272</v>
      </c>
      <c r="AXM89">
        <v>0.15187294614443211</v>
      </c>
      <c r="AXN89">
        <v>0.16092256718772741</v>
      </c>
      <c r="AXO89">
        <v>0.13927843416910329</v>
      </c>
      <c r="AXP89">
        <v>0.13064611156925954</v>
      </c>
      <c r="AXQ89">
        <v>0.13332097453021374</v>
      </c>
      <c r="AXR89">
        <v>9.2713492397736408E-2</v>
      </c>
      <c r="AXS89">
        <v>7.7130892231010245E-2</v>
      </c>
      <c r="AXT89">
        <v>0.14661076787054531</v>
      </c>
      <c r="AXU89">
        <v>0.17150414893574512</v>
      </c>
      <c r="AXV89">
        <v>0.23620069667356836</v>
      </c>
      <c r="AXW89">
        <v>0.23897829447502492</v>
      </c>
      <c r="AXX89">
        <v>0.23958527015358916</v>
      </c>
      <c r="AXY89">
        <v>0.21753316113704529</v>
      </c>
      <c r="AXZ89">
        <v>0.18989490031783668</v>
      </c>
      <c r="AYA89">
        <v>0.17562545847707298</v>
      </c>
      <c r="AYB89">
        <v>0.17739920891855235</v>
      </c>
      <c r="AYC89">
        <v>0.15593977751000804</v>
      </c>
      <c r="AYD89">
        <v>0.14438055319544685</v>
      </c>
      <c r="AYE89">
        <v>0.16270287768000094</v>
      </c>
      <c r="AYF89">
        <v>0.16427637736874418</v>
      </c>
      <c r="AYG89">
        <v>0.17508849620891703</v>
      </c>
      <c r="AYH89">
        <v>0.16643712570087249</v>
      </c>
      <c r="AYI89">
        <v>0.13598463464298413</v>
      </c>
      <c r="AYJ89">
        <v>0.11145144866124339</v>
      </c>
      <c r="AYK89">
        <v>0.13467865634014548</v>
      </c>
      <c r="AYL89">
        <v>0.15220449089914156</v>
      </c>
      <c r="AYM89">
        <v>0.17265169118679236</v>
      </c>
      <c r="AYN89">
        <v>0.16798034365515827</v>
      </c>
      <c r="AYO89">
        <v>0.16261287157054327</v>
      </c>
      <c r="AYP89">
        <v>0.1603938904530619</v>
      </c>
      <c r="AYQ89">
        <v>0.15568613562001496</v>
      </c>
      <c r="AYR89">
        <v>0.15136803894540571</v>
      </c>
      <c r="AYS89">
        <v>0.1661203657735342</v>
      </c>
      <c r="AYT89">
        <v>0.15882002448292026</v>
      </c>
      <c r="AYU89">
        <v>0.29330195729382935</v>
      </c>
      <c r="AYV89">
        <v>0.27333745591227604</v>
      </c>
      <c r="AYW89">
        <v>0.25910717919925641</v>
      </c>
      <c r="AYX89">
        <v>0.23613655847002726</v>
      </c>
      <c r="AYY89">
        <v>0.23750601199595869</v>
      </c>
      <c r="AYZ89">
        <v>0.1990131278521611</v>
      </c>
      <c r="AZA89">
        <v>0.16113472501497453</v>
      </c>
      <c r="AZB89">
        <v>0.14291821920065204</v>
      </c>
      <c r="AZC89">
        <v>0.12347431219117282</v>
      </c>
      <c r="AZD89">
        <v>0.12990077439241829</v>
      </c>
      <c r="AZE89">
        <v>0.13941198534819826</v>
      </c>
      <c r="AZF89">
        <v>0.1200899522023902</v>
      </c>
      <c r="AZG89">
        <v>0.10062738216961953</v>
      </c>
      <c r="AZH89">
        <v>9.0100905885570237E-2</v>
      </c>
      <c r="AZI89">
        <v>7.4939839407084458E-2</v>
      </c>
      <c r="AZJ89">
        <v>6.2178923280644206E-2</v>
      </c>
      <c r="AZK89">
        <v>5.2062696825790476E-2</v>
      </c>
      <c r="AZL89">
        <v>4.9989923244158241E-2</v>
      </c>
      <c r="AZM89">
        <v>0.10911642438298892</v>
      </c>
      <c r="AZN89">
        <v>0.10006050312330633</v>
      </c>
      <c r="AZO89">
        <v>0.11271891033542845</v>
      </c>
      <c r="AZP89">
        <v>0.17207757664037923</v>
      </c>
      <c r="AZQ89">
        <v>0.18414193102441945</v>
      </c>
      <c r="AZR89">
        <v>0.17345876176729136</v>
      </c>
      <c r="AZS89">
        <v>0.16627816546272053</v>
      </c>
      <c r="AZT89">
        <v>0.15462561802918739</v>
      </c>
      <c r="AZU89">
        <v>0.13290630569888637</v>
      </c>
      <c r="AZV89">
        <v>0.11956077507820037</v>
      </c>
      <c r="AZW89">
        <v>0.11446532188052391</v>
      </c>
      <c r="AZX89">
        <v>0.11777253678019765</v>
      </c>
      <c r="AZY89">
        <v>0.17371032188559007</v>
      </c>
      <c r="AZZ89">
        <v>0.17705907649730182</v>
      </c>
      <c r="BAA89">
        <v>0.16396640132379153</v>
      </c>
      <c r="BAB89">
        <v>0.13716340577842956</v>
      </c>
      <c r="BAC89">
        <v>0</v>
      </c>
      <c r="BAD89">
        <v>0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0.13760592066331767</v>
      </c>
      <c r="BBB89">
        <v>0.13235679707120959</v>
      </c>
      <c r="BBC89">
        <v>0.13312366305459639</v>
      </c>
      <c r="BBD89">
        <v>0.13147083724014869</v>
      </c>
      <c r="BBE89">
        <v>0.12448647203274324</v>
      </c>
      <c r="BBF89">
        <v>0.12301256824707189</v>
      </c>
      <c r="BBG89">
        <v>0.12342833118188344</v>
      </c>
      <c r="BBH89">
        <v>0.1243698076018239</v>
      </c>
      <c r="BBI89">
        <v>0.15907757886572332</v>
      </c>
      <c r="BBJ89">
        <v>0.14849620189070648</v>
      </c>
      <c r="BBK89">
        <v>0.14466250520190282</v>
      </c>
      <c r="BBL89">
        <v>0.17844385576138</v>
      </c>
      <c r="BBM89">
        <v>0.17058670787443714</v>
      </c>
      <c r="BBN89">
        <v>0.16204209955539933</v>
      </c>
      <c r="BBO89">
        <v>0.15025816948746296</v>
      </c>
      <c r="BBP89">
        <v>0.138581739869093</v>
      </c>
      <c r="BBQ89">
        <v>0.1315793571781107</v>
      </c>
      <c r="BBR89">
        <v>0.12864769007789584</v>
      </c>
      <c r="BBS89">
        <v>0.12904094198308469</v>
      </c>
      <c r="BBT89">
        <v>0.1717526887977173</v>
      </c>
      <c r="BBU89">
        <v>0.17707022610789813</v>
      </c>
      <c r="BBV89">
        <v>0.16748697769405391</v>
      </c>
      <c r="BBW89">
        <v>0.15494585729798235</v>
      </c>
      <c r="BBX89">
        <v>0.14199062497156517</v>
      </c>
      <c r="BBY89">
        <v>7.9607187942286703E-2</v>
      </c>
      <c r="BBZ89">
        <v>7.3334075602982662E-2</v>
      </c>
      <c r="BCA89">
        <v>6.837365109115337E-2</v>
      </c>
      <c r="BCB89">
        <v>6.347336587376623E-2</v>
      </c>
      <c r="BCC89">
        <v>6.0336447419434544E-2</v>
      </c>
      <c r="BCD89">
        <v>5.1969026992739933E-2</v>
      </c>
      <c r="BCE89">
        <v>5.6006733857401819E-2</v>
      </c>
      <c r="BCF89">
        <v>5.2661773441260828E-2</v>
      </c>
      <c r="BCG89">
        <v>5.1693522631151956E-2</v>
      </c>
      <c r="BCH89">
        <v>5.9842353161813452E-2</v>
      </c>
      <c r="BCI89">
        <v>8.31671335467839E-2</v>
      </c>
      <c r="BCJ89">
        <v>8.2508923902871192E-2</v>
      </c>
      <c r="BCK89">
        <v>9.4279177590802371E-2</v>
      </c>
      <c r="BCL89">
        <v>0.10727249554443924</v>
      </c>
      <c r="BCM89">
        <v>9.9110746912427231E-2</v>
      </c>
      <c r="BCN89">
        <v>7.2714182522834264E-2</v>
      </c>
      <c r="BCO89">
        <v>7.1007640747058537E-2</v>
      </c>
      <c r="BCP89">
        <v>9.6471514442127967E-2</v>
      </c>
      <c r="BCQ89">
        <v>9.0887155971696554E-2</v>
      </c>
      <c r="BCR89">
        <v>8.919634915613453E-2</v>
      </c>
      <c r="BCS89">
        <v>8.7572894889506189E-2</v>
      </c>
      <c r="BCT89">
        <v>8.8159807474250576E-2</v>
      </c>
      <c r="BCU89">
        <v>9.3397644834783328E-2</v>
      </c>
      <c r="BCV89">
        <v>0.10337047090932361</v>
      </c>
      <c r="BDF89" t="s">
        <v>705</v>
      </c>
      <c r="BDG89">
        <v>0.34733958666698267</v>
      </c>
      <c r="BDH89">
        <v>0.35265703003375132</v>
      </c>
      <c r="BDI89">
        <v>0.35343205438605246</v>
      </c>
      <c r="BDJ89">
        <v>0.35997569763475512</v>
      </c>
      <c r="BDK89">
        <v>0.36176524312080688</v>
      </c>
      <c r="BDL89">
        <v>0.36003673446295076</v>
      </c>
      <c r="BDM89">
        <v>0.35563855357491986</v>
      </c>
      <c r="BDN89">
        <v>0.3468695797705717</v>
      </c>
      <c r="BDO89">
        <v>0.34974337740022637</v>
      </c>
      <c r="BDP89">
        <v>0.34765562093849839</v>
      </c>
      <c r="BDQ89">
        <v>0.34143358204638707</v>
      </c>
      <c r="BDR89">
        <v>0.31365145128610739</v>
      </c>
      <c r="BDS89">
        <v>0.31499044315988123</v>
      </c>
      <c r="BDT89">
        <v>0.32723826232070485</v>
      </c>
      <c r="BDU89">
        <v>0.33334197561567114</v>
      </c>
      <c r="BDV89">
        <v>0.33345960719445011</v>
      </c>
      <c r="BDW89">
        <v>0.34641465548524636</v>
      </c>
      <c r="BDX89">
        <v>0.36996131239039259</v>
      </c>
      <c r="BDY89">
        <v>0.3817190000323194</v>
      </c>
      <c r="BDZ89">
        <v>0.38314397504989878</v>
      </c>
      <c r="BEA89">
        <v>0.37901623452295224</v>
      </c>
      <c r="BEB89">
        <v>0.37286989249921032</v>
      </c>
      <c r="BEC89">
        <v>0.37200575822955451</v>
      </c>
      <c r="BED89">
        <v>0.35820473151977245</v>
      </c>
      <c r="BEE89">
        <v>0.49380169608021368</v>
      </c>
      <c r="BEF89">
        <v>0.49996435413704959</v>
      </c>
      <c r="BEG89">
        <v>0.51210449624863341</v>
      </c>
      <c r="BEH89">
        <v>0.53050495862948122</v>
      </c>
      <c r="BEI89">
        <v>0.54109320969775276</v>
      </c>
      <c r="BEJ89">
        <v>0.53312569873967441</v>
      </c>
      <c r="BEK89">
        <v>0.53165551991621229</v>
      </c>
      <c r="BEL89">
        <v>0.5532293756228801</v>
      </c>
      <c r="BEM89">
        <v>0.55488129124472141</v>
      </c>
      <c r="BEN89">
        <v>0.53830671382052819</v>
      </c>
      <c r="BEO89">
        <v>0.53072781618305587</v>
      </c>
      <c r="BEP89">
        <v>0.5449388451401963</v>
      </c>
      <c r="BEQ89">
        <v>0.51659952530809927</v>
      </c>
      <c r="BER89">
        <v>0.46751922349210551</v>
      </c>
      <c r="BES89">
        <v>0.40944942351630342</v>
      </c>
      <c r="BET89">
        <v>0.41384794772335115</v>
      </c>
      <c r="BEU89">
        <v>0.43723033365930741</v>
      </c>
      <c r="BEV89">
        <v>0.45713551160331195</v>
      </c>
      <c r="BEW89">
        <v>0.50123694662359786</v>
      </c>
      <c r="BEX89">
        <v>0.52449210697783744</v>
      </c>
      <c r="BEY89">
        <v>0.52632768838170008</v>
      </c>
      <c r="BEZ89">
        <v>0.52607536149503675</v>
      </c>
      <c r="BFA89">
        <v>0.5064357289718554</v>
      </c>
      <c r="BFB89">
        <v>0.47053618574033795</v>
      </c>
      <c r="BFC89">
        <v>0.33115353905123701</v>
      </c>
      <c r="BFD89">
        <v>0.33077998617445847</v>
      </c>
      <c r="BFE89">
        <v>0.32945768212397947</v>
      </c>
      <c r="BFF89">
        <v>0.33091964005556801</v>
      </c>
      <c r="BFG89">
        <v>0.32537570271511207</v>
      </c>
      <c r="BFH89">
        <v>0.32333423825078911</v>
      </c>
      <c r="BFI89">
        <v>0.32461413130087929</v>
      </c>
      <c r="BFJ89">
        <v>0.3251067008210643</v>
      </c>
      <c r="BFK89">
        <v>0.32351179446118139</v>
      </c>
      <c r="BFL89">
        <v>0.31933994928184944</v>
      </c>
      <c r="BFM89">
        <v>0.31921405463839297</v>
      </c>
      <c r="BFN89">
        <v>0.30971786292114251</v>
      </c>
      <c r="BFO89">
        <v>0.31770853224005446</v>
      </c>
      <c r="BFP89">
        <v>0.31494754319557344</v>
      </c>
      <c r="BFQ89">
        <v>0.31777748002957024</v>
      </c>
      <c r="BFR89">
        <v>0.31273136685681835</v>
      </c>
      <c r="BFS89">
        <v>0.31488363568149735</v>
      </c>
      <c r="BFT89">
        <v>0.32419788097690844</v>
      </c>
      <c r="BFU89">
        <v>0.33413209802427946</v>
      </c>
      <c r="BFV89">
        <v>0.3427541357416895</v>
      </c>
      <c r="BFW89">
        <v>0.34567210711042046</v>
      </c>
      <c r="BFX89">
        <v>0.34860403802561357</v>
      </c>
      <c r="BFY89">
        <v>0.35088736027331663</v>
      </c>
      <c r="BFZ89">
        <v>0.33827934884345096</v>
      </c>
      <c r="BGA89">
        <v>0.31371831156903407</v>
      </c>
      <c r="BGB89">
        <v>0.31951444654109468</v>
      </c>
      <c r="BGC89">
        <v>0.32463434722900342</v>
      </c>
      <c r="BGD89">
        <v>0.33401850574488368</v>
      </c>
      <c r="BGE89">
        <v>0.33847268766490424</v>
      </c>
      <c r="BGF89">
        <v>0.3481923581557681</v>
      </c>
      <c r="BGG89">
        <v>0.34969710252238045</v>
      </c>
      <c r="BGH89">
        <v>0.33736696311258824</v>
      </c>
      <c r="BGI89">
        <v>0.30462076201525801</v>
      </c>
      <c r="BGJ89">
        <v>0.27851426257916062</v>
      </c>
      <c r="BGK89">
        <v>0.27066352684976319</v>
      </c>
      <c r="BGL89">
        <v>0.21812571524569718</v>
      </c>
      <c r="BGM89">
        <v>0.22799823853842316</v>
      </c>
      <c r="BGN89">
        <v>0.23911019841236636</v>
      </c>
      <c r="BGO89">
        <v>0.24119135008353612</v>
      </c>
      <c r="BGP89">
        <v>0.22886469838188256</v>
      </c>
      <c r="BGQ89">
        <v>0.2456031376982544</v>
      </c>
      <c r="BGR89">
        <v>0.2889545585340601</v>
      </c>
      <c r="BGS89">
        <v>0.31729482931138181</v>
      </c>
      <c r="BGT89">
        <v>0.33119780188445047</v>
      </c>
      <c r="BGU89">
        <v>0.33669342974121025</v>
      </c>
      <c r="BGV89">
        <v>0.33509735211061048</v>
      </c>
      <c r="BGW89">
        <v>0.34263012730250642</v>
      </c>
      <c r="BGX89">
        <v>0.3261855348384422</v>
      </c>
      <c r="BGY89">
        <v>0.70514529380925561</v>
      </c>
      <c r="BGZ89">
        <v>0.70157877308476357</v>
      </c>
      <c r="BHA89">
        <v>0.69712233828858028</v>
      </c>
      <c r="BHB89">
        <v>0.70116778120110113</v>
      </c>
      <c r="BHC89">
        <v>0.69861986241205432</v>
      </c>
      <c r="BHD89">
        <v>0.69160519123218944</v>
      </c>
      <c r="BHE89">
        <v>0.6910674784646279</v>
      </c>
      <c r="BHF89">
        <v>0.67512872148140213</v>
      </c>
      <c r="BHG89">
        <v>0.64339934667575827</v>
      </c>
      <c r="BHH89">
        <v>0.62369013849185895</v>
      </c>
      <c r="BHI89">
        <v>0.61606258115042756</v>
      </c>
      <c r="BHJ89">
        <v>0.50569594054694622</v>
      </c>
      <c r="BHK89">
        <v>0.53286443049138499</v>
      </c>
      <c r="BHL89">
        <v>0.51033576902733024</v>
      </c>
      <c r="BHM89">
        <v>0.50012112369905415</v>
      </c>
      <c r="BHN89">
        <v>0.47937945831374529</v>
      </c>
      <c r="BHO89">
        <v>0.51120042110977237</v>
      </c>
      <c r="BHP89">
        <v>0.56043139677732334</v>
      </c>
      <c r="BHQ89">
        <v>0.59848902447388963</v>
      </c>
      <c r="BHR89">
        <v>0.63102345602311527</v>
      </c>
      <c r="BHS89">
        <v>0.6477591922039736</v>
      </c>
      <c r="BHT89">
        <v>0.64906135410928412</v>
      </c>
      <c r="BHU89">
        <v>0.64622436400842198</v>
      </c>
      <c r="BHV89">
        <v>0.64729735639815811</v>
      </c>
      <c r="BHW89">
        <v>0.23581431791845067</v>
      </c>
      <c r="BHX89">
        <v>0.2312577657355861</v>
      </c>
      <c r="BHY89">
        <v>0.22536073980397869</v>
      </c>
      <c r="BHZ89">
        <v>0.22174667879921509</v>
      </c>
      <c r="BIA89">
        <v>0.21896737679664327</v>
      </c>
      <c r="BIB89">
        <v>0.21133436206415424</v>
      </c>
      <c r="BIC89">
        <v>0.19113082127621461</v>
      </c>
      <c r="BID89">
        <v>0.16530849392923655</v>
      </c>
      <c r="BIE89">
        <v>0.15574225485673568</v>
      </c>
      <c r="BIF89">
        <v>0.16280774194753139</v>
      </c>
      <c r="BIG89">
        <v>0.17415722560156091</v>
      </c>
      <c r="BIH89">
        <v>0.1414584779544503</v>
      </c>
      <c r="BII89">
        <v>0.15482007268115455</v>
      </c>
      <c r="BIJ89">
        <v>0.1669080666920951</v>
      </c>
      <c r="BIK89">
        <v>0.17986341689816032</v>
      </c>
      <c r="BIL89">
        <v>0.18577042843865541</v>
      </c>
      <c r="BIM89">
        <v>0.18200689907341946</v>
      </c>
      <c r="BIN89">
        <v>0.17537676985098094</v>
      </c>
      <c r="BIO89">
        <v>0.18825837241431317</v>
      </c>
      <c r="BIP89">
        <v>0.21169327626536336</v>
      </c>
      <c r="BIQ89">
        <v>0.22990672258094133</v>
      </c>
      <c r="BIR89">
        <v>0.23857889623914183</v>
      </c>
      <c r="BIS89">
        <v>0.242110093437299</v>
      </c>
      <c r="BIT89">
        <v>0.24245932075382046</v>
      </c>
      <c r="BIU89">
        <v>7.3245349375936603E-2</v>
      </c>
      <c r="BIV89">
        <v>7.7777338632565335E-2</v>
      </c>
      <c r="BIW89">
        <v>9.7826144697433726E-2</v>
      </c>
      <c r="BIX89">
        <v>0.1105161407937259</v>
      </c>
      <c r="BIY89">
        <v>0.14250961810319382</v>
      </c>
      <c r="BIZ89">
        <v>0.17066532238479204</v>
      </c>
      <c r="BJA89">
        <v>0.15725285272796058</v>
      </c>
      <c r="BJB89">
        <v>0.11230206294459039</v>
      </c>
      <c r="BJC89">
        <v>0.1001925349775373</v>
      </c>
      <c r="BJD89">
        <v>0.16689056850968204</v>
      </c>
      <c r="BJE89">
        <v>0.24296958152390352</v>
      </c>
      <c r="BJF89">
        <v>0.2076266836331972</v>
      </c>
      <c r="BJG89">
        <v>0.28794256493114556</v>
      </c>
      <c r="BJH89">
        <v>0.38730793933717189</v>
      </c>
      <c r="BJI89">
        <v>0.4283652556192713</v>
      </c>
      <c r="BJJ89">
        <v>0.43241630103156342</v>
      </c>
      <c r="BJK89">
        <v>0.38602318082807274</v>
      </c>
      <c r="BJL89">
        <v>0.25046649004116939</v>
      </c>
      <c r="BJM89">
        <v>0.15860182041270432</v>
      </c>
      <c r="BJN89">
        <v>0.11018399726832404</v>
      </c>
      <c r="BJO89">
        <v>7.9641316360443221E-2</v>
      </c>
      <c r="BJP89">
        <v>6.0367792232264447E-2</v>
      </c>
      <c r="BJQ89">
        <v>6.4526898416777043E-2</v>
      </c>
      <c r="BJR89">
        <v>7.371384666781701E-2</v>
      </c>
      <c r="BJS89">
        <v>0.90906502680507217</v>
      </c>
      <c r="BJT89">
        <v>0.91738282419375461</v>
      </c>
      <c r="BJU89">
        <v>0.81088329442856377</v>
      </c>
      <c r="BJV89">
        <v>0.74437034867461582</v>
      </c>
      <c r="BJW89">
        <v>0.72865111299465024</v>
      </c>
      <c r="BJX89">
        <v>0.79231644166912107</v>
      </c>
      <c r="BJY89">
        <v>0.87700241932018352</v>
      </c>
      <c r="BJZ89">
        <v>0.9154912176309673</v>
      </c>
      <c r="BKA89">
        <v>0.96714537288936631</v>
      </c>
      <c r="BKB89">
        <v>0.98216479403438206</v>
      </c>
      <c r="BKC89">
        <v>0.99153137575080341</v>
      </c>
      <c r="BKD89">
        <v>0.96053214791927533</v>
      </c>
      <c r="BKE89">
        <v>0.8551584414363177</v>
      </c>
      <c r="BKF89">
        <v>0.94421058992736051</v>
      </c>
      <c r="BKG89">
        <v>0.94220845695275923</v>
      </c>
      <c r="BKH89">
        <v>0.95771224210720229</v>
      </c>
      <c r="BKI89">
        <v>0.9416881709099274</v>
      </c>
      <c r="BKJ89">
        <v>0.95097909702226036</v>
      </c>
      <c r="BKK89">
        <v>0.92421655876630116</v>
      </c>
      <c r="BKL89">
        <v>0.89233660777862545</v>
      </c>
      <c r="BKM89">
        <v>0.8409101942870888</v>
      </c>
      <c r="BKN89">
        <v>0.7820086683179317</v>
      </c>
      <c r="BKO89">
        <v>0.72507712631243626</v>
      </c>
      <c r="BKP89">
        <v>0.68567935770117772</v>
      </c>
      <c r="BKQ89">
        <v>0.30936348064798086</v>
      </c>
      <c r="BKR89">
        <v>0.31279419038663159</v>
      </c>
      <c r="BKS89">
        <v>0.3166989346899251</v>
      </c>
      <c r="BKT89">
        <v>0.32416178753305641</v>
      </c>
      <c r="BKU89">
        <v>0.32792694219647955</v>
      </c>
      <c r="BKV89">
        <v>0.32941334883155676</v>
      </c>
      <c r="BKW89">
        <v>0.33207070654884752</v>
      </c>
      <c r="BKX89">
        <v>0.32268708170791588</v>
      </c>
      <c r="BKY89">
        <v>0.31662866562097897</v>
      </c>
      <c r="BKZ89">
        <v>0.30663903895714134</v>
      </c>
      <c r="BLA89">
        <v>0.31974934478264017</v>
      </c>
      <c r="BLB89">
        <v>0.29500469337708862</v>
      </c>
      <c r="BLC89">
        <v>0.3009738915343253</v>
      </c>
      <c r="BLD89">
        <v>0.31322760750778955</v>
      </c>
      <c r="BLE89">
        <v>0.31266627570105854</v>
      </c>
      <c r="BLF89">
        <v>0.28987461871520204</v>
      </c>
      <c r="BLG89">
        <v>0.25002757455762015</v>
      </c>
      <c r="BLH89">
        <v>0.22624842778999352</v>
      </c>
      <c r="BLI89">
        <v>0.23704376931810436</v>
      </c>
      <c r="BLJ89">
        <v>0.25716278975901108</v>
      </c>
      <c r="BLK89">
        <v>0.27691010826041262</v>
      </c>
      <c r="BLL89">
        <v>0.28771675694411691</v>
      </c>
      <c r="BLM89">
        <v>0.2928065285782967</v>
      </c>
      <c r="BLN89">
        <v>0.30982202205521314</v>
      </c>
      <c r="BLO89">
        <v>0.30588832878425809</v>
      </c>
      <c r="BLP89">
        <v>0.2933896325493745</v>
      </c>
      <c r="BLQ89">
        <v>0.27825892592265977</v>
      </c>
      <c r="BLR89">
        <v>0.27026249417181014</v>
      </c>
      <c r="BLS89">
        <v>0.2668082265940675</v>
      </c>
      <c r="BLT89">
        <v>0.26435066878479202</v>
      </c>
      <c r="BLU89">
        <v>0.25611093961960268</v>
      </c>
      <c r="BLV89">
        <v>0.23631794576910461</v>
      </c>
      <c r="BLW89">
        <v>0.20930095100948187</v>
      </c>
      <c r="BLX89">
        <v>0.17767983142461605</v>
      </c>
      <c r="BLY89">
        <v>0.18299688336756254</v>
      </c>
      <c r="BLZ89">
        <v>0.14904252697797868</v>
      </c>
      <c r="BMA89">
        <v>0.16273731777229158</v>
      </c>
      <c r="BMB89">
        <v>0.16996319863532816</v>
      </c>
      <c r="BMC89">
        <v>0.18227240147084048</v>
      </c>
      <c r="BMD89">
        <v>0.20827227034470669</v>
      </c>
      <c r="BME89">
        <v>0.22773078865617907</v>
      </c>
      <c r="BMF89">
        <v>0.25559362759761139</v>
      </c>
      <c r="BMG89">
        <v>0.28957175829479392</v>
      </c>
      <c r="BMH89">
        <v>0.30511654103035146</v>
      </c>
      <c r="BMI89">
        <v>0.30777131235967647</v>
      </c>
      <c r="BMJ89">
        <v>0.31143680777791399</v>
      </c>
      <c r="BMK89">
        <v>0.3115702804851011</v>
      </c>
      <c r="BML89">
        <v>0.31836433455090329</v>
      </c>
      <c r="BMM89">
        <v>0.30792072164493711</v>
      </c>
      <c r="BMN89">
        <v>0.29241881734103942</v>
      </c>
      <c r="BMO89">
        <v>0.29025583429887941</v>
      </c>
      <c r="BMP89">
        <v>0.28855362641958943</v>
      </c>
      <c r="BMQ89">
        <v>0.27147268950587189</v>
      </c>
      <c r="BMR89">
        <v>0.25610374126845881</v>
      </c>
      <c r="BMS89">
        <v>0.24760320003963435</v>
      </c>
      <c r="BMT89">
        <v>0.24549112055013966</v>
      </c>
      <c r="BMU89">
        <v>0.23689109542973774</v>
      </c>
      <c r="BMV89">
        <v>0.21495063850080173</v>
      </c>
      <c r="BMW89">
        <v>0.19004278059879828</v>
      </c>
      <c r="BMX89">
        <v>0.15970013850475193</v>
      </c>
      <c r="BMY89">
        <v>0.14306360322113632</v>
      </c>
      <c r="BMZ89">
        <v>0.14216876814525056</v>
      </c>
      <c r="BNA89">
        <v>0.17371346003264415</v>
      </c>
      <c r="BNB89">
        <v>0.18572601183612231</v>
      </c>
      <c r="BNC89">
        <v>0.19168248758602235</v>
      </c>
      <c r="BND89">
        <v>0.2055737733611841</v>
      </c>
      <c r="BNE89">
        <v>0.22264919562364041</v>
      </c>
      <c r="BNF89">
        <v>0.24804359460266517</v>
      </c>
      <c r="BNG89">
        <v>0.26127153727278579</v>
      </c>
      <c r="BNH89">
        <v>0.26293996453524621</v>
      </c>
      <c r="BNI89">
        <v>0.27143768526495299</v>
      </c>
      <c r="BNJ89">
        <v>0.26209317553814615</v>
      </c>
      <c r="BNK89">
        <v>0.41119395473764714</v>
      </c>
      <c r="BNL89">
        <v>0.42358955317970642</v>
      </c>
      <c r="BNM89">
        <v>0.43087216439525938</v>
      </c>
      <c r="BNN89">
        <v>0.43512952349849499</v>
      </c>
      <c r="BNO89">
        <v>0.43956403374834335</v>
      </c>
      <c r="BNP89">
        <v>0.43560334474155077</v>
      </c>
      <c r="BNQ89">
        <v>0.43487160962108751</v>
      </c>
      <c r="BNR89">
        <v>0.43467329649793474</v>
      </c>
      <c r="BNS89">
        <v>0.4479584412360339</v>
      </c>
      <c r="BNT89">
        <v>0.45283021945737717</v>
      </c>
      <c r="BNU89">
        <v>0.44445429966197703</v>
      </c>
      <c r="BNV89">
        <v>0.42927286941193049</v>
      </c>
      <c r="BNW89">
        <v>0.3992586336169785</v>
      </c>
      <c r="BNX89">
        <v>0.41095869708689287</v>
      </c>
      <c r="BNY89">
        <v>0.41835074699677743</v>
      </c>
      <c r="BNZ89">
        <v>0.41630652581384331</v>
      </c>
      <c r="BOA89">
        <v>0.43495268848485086</v>
      </c>
      <c r="BOB89">
        <v>0.44763308316970368</v>
      </c>
      <c r="BOC89">
        <v>0.45175907409358285</v>
      </c>
      <c r="BOD89">
        <v>0.44637788062447814</v>
      </c>
      <c r="BOE89">
        <v>0.4317730632142836</v>
      </c>
      <c r="BOF89">
        <v>0.41554570281124381</v>
      </c>
      <c r="BOG89">
        <v>0.40754370074960916</v>
      </c>
      <c r="BOH89">
        <v>0.41363572976806812</v>
      </c>
      <c r="BOI89">
        <v>1.2260169236169146E-2</v>
      </c>
      <c r="BOJ89">
        <v>1.1791601447335593E-2</v>
      </c>
      <c r="BOK89">
        <v>1.3682843332144633E-2</v>
      </c>
      <c r="BOL89">
        <v>1.2059886514375458E-2</v>
      </c>
      <c r="BOM89">
        <v>1.0710899698454216E-2</v>
      </c>
      <c r="BON89">
        <v>1.0632897198224973E-2</v>
      </c>
      <c r="BOO89">
        <v>1.4917938790219652E-2</v>
      </c>
      <c r="BOP89">
        <v>2.2491897425796888E-2</v>
      </c>
      <c r="BOQ89">
        <v>1.4153591707517978E-2</v>
      </c>
      <c r="BOR89">
        <v>7.2654257962693775E-3</v>
      </c>
      <c r="BOS89">
        <v>6.6952220515419363E-3</v>
      </c>
      <c r="BOT89">
        <v>8.735860113555604E-3</v>
      </c>
      <c r="BOU89">
        <v>1.8325006831838443E-2</v>
      </c>
      <c r="BOV89">
        <v>2.2225407175052645E-2</v>
      </c>
      <c r="BOW89">
        <v>3.1401901294973722E-2</v>
      </c>
      <c r="BOX89">
        <v>4.8808317166516665E-2</v>
      </c>
      <c r="BOY89">
        <v>6.9454814363433037E-2</v>
      </c>
      <c r="BOZ89">
        <v>8.5732275625873169E-2</v>
      </c>
      <c r="BPA89">
        <v>9.5302554574363985E-2</v>
      </c>
      <c r="BPB89">
        <v>0.10087660654610449</v>
      </c>
      <c r="BPC89">
        <v>0.10235484169712961</v>
      </c>
      <c r="BPD89">
        <v>0.10817734043826724</v>
      </c>
      <c r="BPE89">
        <v>0.12342199467326788</v>
      </c>
      <c r="BPF89">
        <v>0.1600078649865106</v>
      </c>
      <c r="BPG89">
        <v>0.51204776054368728</v>
      </c>
      <c r="BPH89">
        <v>0.51832242569129983</v>
      </c>
      <c r="BPI89">
        <v>0.51313079588836452</v>
      </c>
      <c r="BPJ89">
        <v>0.50990170867218987</v>
      </c>
      <c r="BPK89">
        <v>0.51638521341677923</v>
      </c>
      <c r="BPL89">
        <v>0.51714230806297246</v>
      </c>
      <c r="BPM89">
        <v>0.51581844511190755</v>
      </c>
      <c r="BPN89">
        <v>0.51230229590155307</v>
      </c>
      <c r="BPO89">
        <v>0.50733523235396505</v>
      </c>
      <c r="BPP89">
        <v>0.49994333074286657</v>
      </c>
      <c r="BPQ89">
        <v>0.476329507475731</v>
      </c>
      <c r="BPR89">
        <v>0.43763022999880385</v>
      </c>
      <c r="BPS89">
        <v>0.44307448264416199</v>
      </c>
      <c r="BPT89">
        <v>0.44749002821149597</v>
      </c>
      <c r="BPU89">
        <v>0.45401303405553894</v>
      </c>
      <c r="BPV89">
        <v>0.46333017033736529</v>
      </c>
      <c r="BPW89">
        <v>0.48004479493806168</v>
      </c>
      <c r="BPX89">
        <v>0.48616944194257472</v>
      </c>
      <c r="BPY89">
        <v>0.48682928018940863</v>
      </c>
      <c r="BPZ89">
        <v>0.48103418569307915</v>
      </c>
      <c r="BQA89">
        <v>0.48654112222080181</v>
      </c>
      <c r="BQB89">
        <v>0.49548121908411247</v>
      </c>
      <c r="BQC89">
        <v>0.50427364063382762</v>
      </c>
      <c r="BQD89">
        <v>0.50673353453461556</v>
      </c>
      <c r="BQE89">
        <v>0.56762316253148759</v>
      </c>
      <c r="BQF89">
        <v>0.56933583058974002</v>
      </c>
      <c r="BQG89">
        <v>0.57447555805270389</v>
      </c>
      <c r="BQH89">
        <v>0.5798518394526293</v>
      </c>
      <c r="BQI89">
        <v>0.57799773332359028</v>
      </c>
      <c r="BQJ89">
        <v>0.57905037732045428</v>
      </c>
      <c r="BQK89">
        <v>0.58665783004859406</v>
      </c>
      <c r="BQL89">
        <v>0.59991507401442334</v>
      </c>
      <c r="BQM89">
        <v>0.61082630437938401</v>
      </c>
      <c r="BQN89">
        <v>0.58791812443323987</v>
      </c>
      <c r="BQO89">
        <v>0.57082899864228565</v>
      </c>
      <c r="BQP89">
        <v>0.51637698367196783</v>
      </c>
      <c r="BQQ89">
        <v>0.50118839246159286</v>
      </c>
      <c r="BQR89">
        <v>0.50246509384971372</v>
      </c>
      <c r="BQS89">
        <v>0.48470487837264603</v>
      </c>
      <c r="BQT89">
        <v>0.5137653767548428</v>
      </c>
      <c r="BQU89">
        <v>0.55716391471752891</v>
      </c>
      <c r="BQV89">
        <v>0.57073935769869955</v>
      </c>
      <c r="BQW89">
        <v>0.5795015984274694</v>
      </c>
      <c r="BQX89">
        <v>0.57501673225648453</v>
      </c>
      <c r="BQY89">
        <v>0.57602716983997559</v>
      </c>
      <c r="BQZ89">
        <v>0.57148703941745105</v>
      </c>
      <c r="BRA89">
        <v>0.55607311457857078</v>
      </c>
      <c r="BRB89">
        <v>0.54252725693708514</v>
      </c>
      <c r="BRD89" t="s">
        <v>715</v>
      </c>
      <c r="BRE89" t="s">
        <v>751</v>
      </c>
      <c r="BRF89" t="s">
        <v>752</v>
      </c>
      <c r="BRG89">
        <v>0.58158694541733025</v>
      </c>
    </row>
    <row r="90" spans="2:1827" x14ac:dyDescent="0.45">
      <c r="B90" t="s">
        <v>706</v>
      </c>
      <c r="C90" t="s">
        <v>31</v>
      </c>
      <c r="D90">
        <v>0.32753228846062238</v>
      </c>
      <c r="E90">
        <v>0.33263760301529965</v>
      </c>
      <c r="F90">
        <v>0.32431077199129116</v>
      </c>
      <c r="G90">
        <v>0.31831558319928144</v>
      </c>
      <c r="H90">
        <v>0.32338295307571835</v>
      </c>
      <c r="I90">
        <v>0.33014079830619908</v>
      </c>
      <c r="J90">
        <v>0.34244042568729355</v>
      </c>
      <c r="K90">
        <v>0.34870553094360007</v>
      </c>
      <c r="L90">
        <v>0.3512172343269202</v>
      </c>
      <c r="M90">
        <v>0.35725183908505048</v>
      </c>
      <c r="N90">
        <v>0.37004424524295526</v>
      </c>
      <c r="O90">
        <v>0.4001971070592894</v>
      </c>
      <c r="P90">
        <v>0.4088534750428226</v>
      </c>
      <c r="Q90">
        <v>0.41122924783744347</v>
      </c>
      <c r="R90">
        <v>0.40250664589886104</v>
      </c>
      <c r="S90">
        <v>0.39319415790399814</v>
      </c>
      <c r="T90">
        <v>0.3674922897599911</v>
      </c>
      <c r="U90">
        <v>0.3550947993208996</v>
      </c>
      <c r="V90">
        <v>0.3456466460301364</v>
      </c>
      <c r="W90">
        <v>0.32104283221839641</v>
      </c>
      <c r="X90">
        <v>0.32593742839065176</v>
      </c>
      <c r="Y90">
        <v>0.3310119454638577</v>
      </c>
      <c r="Z90">
        <v>0.32416938477517859</v>
      </c>
      <c r="AA90">
        <v>0.3484530921242911</v>
      </c>
      <c r="AB90">
        <v>0.18388116906386925</v>
      </c>
      <c r="AC90">
        <v>0.16721804007069871</v>
      </c>
      <c r="AD90">
        <v>0.14046748699994852</v>
      </c>
      <c r="AE90">
        <v>0.11315838905525168</v>
      </c>
      <c r="AF90">
        <v>0.1042505313783318</v>
      </c>
      <c r="AG90">
        <v>0.12570857837465113</v>
      </c>
      <c r="AH90">
        <v>0.1563469685673908</v>
      </c>
      <c r="AI90">
        <v>0.18229375695236313</v>
      </c>
      <c r="AJ90">
        <v>0.19560663086368821</v>
      </c>
      <c r="AK90">
        <v>0.17917982083738737</v>
      </c>
      <c r="AL90">
        <v>0.17913646448227216</v>
      </c>
      <c r="AM90">
        <v>0.13006546891022014</v>
      </c>
      <c r="AN90">
        <v>9.5232389147512989E-2</v>
      </c>
      <c r="AO90">
        <v>7.3819681148143051E-2</v>
      </c>
      <c r="AP90">
        <v>0.10198664660001212</v>
      </c>
      <c r="AQ90">
        <v>0.15138393519768223</v>
      </c>
      <c r="AR90">
        <v>0.13967490277732844</v>
      </c>
      <c r="AS90">
        <v>0.18568721345692688</v>
      </c>
      <c r="AT90">
        <v>0.18964568502855678</v>
      </c>
      <c r="AU90">
        <v>0.18394949987801673</v>
      </c>
      <c r="AV90">
        <v>0.16221385206551459</v>
      </c>
      <c r="AW90">
        <v>0.14261375251229888</v>
      </c>
      <c r="AX90">
        <v>0.12621023617539462</v>
      </c>
      <c r="AY90">
        <v>0.12753655067513117</v>
      </c>
      <c r="AZ90">
        <v>0.3925896991045737</v>
      </c>
      <c r="BA90">
        <v>0.38920710543254095</v>
      </c>
      <c r="BB90">
        <v>0.39132025464001119</v>
      </c>
      <c r="BC90">
        <v>0.40412104994030346</v>
      </c>
      <c r="BD90">
        <v>0.41275848559195066</v>
      </c>
      <c r="BE90">
        <v>0.4145550736441006</v>
      </c>
      <c r="BF90">
        <v>0.42915645947240572</v>
      </c>
      <c r="BG90">
        <v>0.4334019086287455</v>
      </c>
      <c r="BH90">
        <v>0.44414083671092558</v>
      </c>
      <c r="BI90">
        <v>0.48094941456950174</v>
      </c>
      <c r="BJ90">
        <v>0.47761699383764344</v>
      </c>
      <c r="BK90">
        <v>0.44432241924391175</v>
      </c>
      <c r="BL90">
        <v>0.47255852910635782</v>
      </c>
      <c r="BM90">
        <v>0.49580862883165278</v>
      </c>
      <c r="BN90">
        <v>0.49877086321470721</v>
      </c>
      <c r="BO90">
        <v>0.49221599801401933</v>
      </c>
      <c r="BP90">
        <v>0.47606857202679209</v>
      </c>
      <c r="BQ90">
        <v>0.44623741435329645</v>
      </c>
      <c r="BR90">
        <v>0.40621624537090945</v>
      </c>
      <c r="BS90">
        <v>0.38963207779521553</v>
      </c>
      <c r="BT90">
        <v>0.39384293509639678</v>
      </c>
      <c r="BU90">
        <v>0.40850242760975297</v>
      </c>
      <c r="BV90">
        <v>0.40597013545250998</v>
      </c>
      <c r="BW90">
        <v>0.4026313995061831</v>
      </c>
      <c r="BX90">
        <v>0.28531621575714333</v>
      </c>
      <c r="BY90">
        <v>0.28423539856528696</v>
      </c>
      <c r="BZ90">
        <v>0.30602888415691359</v>
      </c>
      <c r="CA90">
        <v>0.3343642779077084</v>
      </c>
      <c r="CB90">
        <v>0.33727869957981987</v>
      </c>
      <c r="CC90">
        <v>0.35950705808440503</v>
      </c>
      <c r="CD90">
        <v>0.37496420705166467</v>
      </c>
      <c r="CE90">
        <v>0.37293286318883773</v>
      </c>
      <c r="CF90">
        <v>0.37515252796993265</v>
      </c>
      <c r="CG90">
        <v>0.38688375499999034</v>
      </c>
      <c r="CH90">
        <v>0.4002943064073064</v>
      </c>
      <c r="CI90">
        <v>0.36568847062306992</v>
      </c>
      <c r="CJ90">
        <v>0.35467420175771347</v>
      </c>
      <c r="CK90">
        <v>0.3273013637061834</v>
      </c>
      <c r="CL90">
        <v>0.31913915974129803</v>
      </c>
      <c r="CM90">
        <v>0.34012676081421966</v>
      </c>
      <c r="CN90">
        <v>0.34818175756221875</v>
      </c>
      <c r="CO90">
        <v>0.35917157126654853</v>
      </c>
      <c r="CP90">
        <v>0.35376615923463578</v>
      </c>
      <c r="CQ90">
        <v>0.31488132276671349</v>
      </c>
      <c r="CR90">
        <v>0.28840567287458763</v>
      </c>
      <c r="CS90">
        <v>0.27600526945990317</v>
      </c>
      <c r="CT90">
        <v>0.27920818656888002</v>
      </c>
      <c r="CU90">
        <v>0.31504657686605347</v>
      </c>
      <c r="CV90">
        <v>0.19183032606017558</v>
      </c>
      <c r="CW90">
        <v>0.19608421215994659</v>
      </c>
      <c r="CX90">
        <v>0.19504715772288542</v>
      </c>
      <c r="CY90">
        <v>0.18654147131312432</v>
      </c>
      <c r="CZ90">
        <v>0.18216736327626193</v>
      </c>
      <c r="DA90">
        <v>0.19262059637319698</v>
      </c>
      <c r="DB90">
        <v>0.21046353849889762</v>
      </c>
      <c r="DC90">
        <v>0.22587066700036099</v>
      </c>
      <c r="DD90">
        <v>0.27572523439201596</v>
      </c>
      <c r="DE90">
        <v>0.30377086672527109</v>
      </c>
      <c r="DF90">
        <v>0.30239193725776553</v>
      </c>
      <c r="DG90">
        <v>0.27264333529951318</v>
      </c>
      <c r="DH90">
        <v>0.23927688916071352</v>
      </c>
      <c r="DI90">
        <v>0.19879841660833739</v>
      </c>
      <c r="DJ90">
        <v>0.18838297436990023</v>
      </c>
      <c r="DK90">
        <v>0.19096123274084151</v>
      </c>
      <c r="DL90">
        <v>0.16668731148105767</v>
      </c>
      <c r="DM90">
        <v>0.1654545441778974</v>
      </c>
      <c r="DN90">
        <v>0.15977548782940285</v>
      </c>
      <c r="DO90">
        <v>0.16200531916198882</v>
      </c>
      <c r="DP90">
        <v>0.19442036747186958</v>
      </c>
      <c r="DQ90">
        <v>0.21540795493064213</v>
      </c>
      <c r="DR90">
        <v>0.21441193115755164</v>
      </c>
      <c r="DS90">
        <v>0.2430840191355183</v>
      </c>
      <c r="DT90">
        <v>0.29505413088406451</v>
      </c>
      <c r="DU90">
        <v>0.28819158615555401</v>
      </c>
      <c r="DV90">
        <v>0.27682882920772445</v>
      </c>
      <c r="DW90">
        <v>0.27918449871173734</v>
      </c>
      <c r="DX90">
        <v>0.29281034950580381</v>
      </c>
      <c r="DY90">
        <v>0.31216003346265497</v>
      </c>
      <c r="DZ90">
        <v>0.34032714606012049</v>
      </c>
      <c r="EA90">
        <v>0.38667497580840071</v>
      </c>
      <c r="EB90">
        <v>0.40639922379615417</v>
      </c>
      <c r="EC90">
        <v>0.40022480348411688</v>
      </c>
      <c r="ED90">
        <v>0.39033423439011017</v>
      </c>
      <c r="EE90">
        <v>0.40455567806456383</v>
      </c>
      <c r="EF90">
        <v>0.40974385857909468</v>
      </c>
      <c r="EG90">
        <v>0.40624056006312587</v>
      </c>
      <c r="EH90">
        <v>0.39378844483349462</v>
      </c>
      <c r="EI90">
        <v>0.38775330481203729</v>
      </c>
      <c r="EJ90">
        <v>0.38591807384914895</v>
      </c>
      <c r="EK90">
        <v>0.38140016523659809</v>
      </c>
      <c r="EL90">
        <v>0.37803679390688116</v>
      </c>
      <c r="EM90">
        <v>0.36049178162663331</v>
      </c>
      <c r="EN90">
        <v>0.34740267347811982</v>
      </c>
      <c r="EO90">
        <v>0.32931066707639239</v>
      </c>
      <c r="EP90">
        <v>0.31147311495791602</v>
      </c>
      <c r="EQ90">
        <v>0.31018470068400711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0.31608227270045103</v>
      </c>
      <c r="GO90">
        <v>0.35111468197284956</v>
      </c>
      <c r="GP90">
        <v>0.38012524906558054</v>
      </c>
      <c r="GQ90">
        <v>0.38284222457880912</v>
      </c>
      <c r="GR90">
        <v>0.38652931840406579</v>
      </c>
      <c r="GS90">
        <v>0.41024942988862678</v>
      </c>
      <c r="GT90">
        <v>0.42138636747844121</v>
      </c>
      <c r="GU90">
        <v>0.45354537722691546</v>
      </c>
      <c r="GV90">
        <v>0.49902506893210186</v>
      </c>
      <c r="GW90">
        <v>0.46463010526120196</v>
      </c>
      <c r="GX90">
        <v>0.45014836606427461</v>
      </c>
      <c r="GY90">
        <v>0.43912993300869885</v>
      </c>
      <c r="GZ90">
        <v>0.44011958489560432</v>
      </c>
      <c r="HA90">
        <v>0.43508066628238434</v>
      </c>
      <c r="HB90">
        <v>0.43938415163972067</v>
      </c>
      <c r="HC90">
        <v>0.42507008975016197</v>
      </c>
      <c r="HD90">
        <v>0.41826208679678906</v>
      </c>
      <c r="HE90">
        <v>0.39754527039509069</v>
      </c>
      <c r="HF90">
        <v>0.32262496193014673</v>
      </c>
      <c r="HG90">
        <v>0.31336112638458224</v>
      </c>
      <c r="HH90">
        <v>0.30798662342755539</v>
      </c>
      <c r="HI90">
        <v>0.3001636478174356</v>
      </c>
      <c r="HJ90">
        <v>0.28922136888372962</v>
      </c>
      <c r="HK90">
        <v>0.27709173471318888</v>
      </c>
      <c r="HL90">
        <v>0.29280412930735611</v>
      </c>
      <c r="HM90">
        <v>0.30070245943416335</v>
      </c>
      <c r="HN90">
        <v>0.30858151999880312</v>
      </c>
      <c r="HO90">
        <v>0.31505057154996935</v>
      </c>
      <c r="HP90">
        <v>0.3209418946231738</v>
      </c>
      <c r="HQ90">
        <v>0.32870591179172504</v>
      </c>
      <c r="HR90">
        <v>0.32368294779471884</v>
      </c>
      <c r="HS90">
        <v>0.32717138625144854</v>
      </c>
      <c r="HT90">
        <v>0.34650783535402685</v>
      </c>
      <c r="HU90">
        <v>0.35476978643730778</v>
      </c>
      <c r="HV90">
        <v>0.34495972309987988</v>
      </c>
      <c r="HW90">
        <v>0.3482375566343634</v>
      </c>
      <c r="HX90">
        <v>0.3471860254318182</v>
      </c>
      <c r="HY90">
        <v>0.32990355629230567</v>
      </c>
      <c r="HZ90">
        <v>0.31617167957628817</v>
      </c>
      <c r="IA90">
        <v>0.33296599265235471</v>
      </c>
      <c r="IB90">
        <v>0.32352723550213669</v>
      </c>
      <c r="IC90">
        <v>0.31226704579889097</v>
      </c>
      <c r="ID90">
        <v>0.30355408347533247</v>
      </c>
      <c r="IE90">
        <v>0.28491937417507057</v>
      </c>
      <c r="IF90">
        <v>0.27499506956062519</v>
      </c>
      <c r="IG90">
        <v>0.27935519188924018</v>
      </c>
      <c r="IH90">
        <v>0.28303476345253803</v>
      </c>
      <c r="II90">
        <v>0.28594188117698988</v>
      </c>
      <c r="IJ90">
        <v>0.34289043755149606</v>
      </c>
      <c r="IK90">
        <v>0.34154915662499868</v>
      </c>
      <c r="IL90">
        <v>0.35738399334200471</v>
      </c>
      <c r="IM90">
        <v>0.36361861882362573</v>
      </c>
      <c r="IN90">
        <v>0.35173705325235077</v>
      </c>
      <c r="IO90">
        <v>0.35317101977823467</v>
      </c>
      <c r="IP90">
        <v>0.33510896989823269</v>
      </c>
      <c r="IQ90">
        <v>0.32044842632424092</v>
      </c>
      <c r="IR90">
        <v>0.31561750594955251</v>
      </c>
      <c r="IS90">
        <v>0.36285372960745477</v>
      </c>
      <c r="IT90">
        <v>0.37144569952386525</v>
      </c>
      <c r="IU90">
        <v>0.36497184738880084</v>
      </c>
      <c r="IV90">
        <v>0.3831366263117329</v>
      </c>
      <c r="IW90">
        <v>0.39780770501963458</v>
      </c>
      <c r="IX90">
        <v>0.39007666082334752</v>
      </c>
      <c r="IY90">
        <v>0.37706983140576911</v>
      </c>
      <c r="IZ90">
        <v>0.3953540933328496</v>
      </c>
      <c r="JA90">
        <v>0.40730044052637043</v>
      </c>
      <c r="JB90">
        <v>0.43171898158804872</v>
      </c>
      <c r="JC90">
        <v>0.42401547935027672</v>
      </c>
      <c r="JD90">
        <v>0.39714551648470386</v>
      </c>
      <c r="JE90">
        <v>0.38956777620757521</v>
      </c>
      <c r="JF90">
        <v>0.36722550013388955</v>
      </c>
      <c r="JG90">
        <v>0.31489688554392831</v>
      </c>
      <c r="JH90">
        <v>0.35525684957759213</v>
      </c>
      <c r="JI90">
        <v>0.3561811002512425</v>
      </c>
      <c r="JJ90">
        <v>0.33542310233391665</v>
      </c>
      <c r="JK90">
        <v>0.31103637693481151</v>
      </c>
      <c r="JL90">
        <v>0.29747999048953638</v>
      </c>
      <c r="JM90">
        <v>0.28441379093082408</v>
      </c>
      <c r="JN90">
        <v>0.2900882011932413</v>
      </c>
      <c r="JO90">
        <v>0.28971412130986435</v>
      </c>
      <c r="JP90">
        <v>0.29575037739257759</v>
      </c>
      <c r="JQ90">
        <v>0.30214689177717347</v>
      </c>
      <c r="JR90">
        <v>0.3131498657796794</v>
      </c>
      <c r="JS90">
        <v>0.31854150423434247</v>
      </c>
      <c r="JT90">
        <v>0.29589434910926493</v>
      </c>
      <c r="JU90">
        <v>0.29891393478454747</v>
      </c>
      <c r="JV90">
        <v>0.28466788679945909</v>
      </c>
      <c r="JW90">
        <v>0.30364080850522929</v>
      </c>
      <c r="JX90">
        <v>0.26428250551509525</v>
      </c>
      <c r="JY90">
        <v>0.22468305905142974</v>
      </c>
      <c r="JZ90">
        <v>0.21965894042141801</v>
      </c>
      <c r="KA90">
        <v>0.23350603577672055</v>
      </c>
      <c r="KB90">
        <v>0.26011449711950041</v>
      </c>
      <c r="KC90">
        <v>0.28248975745508881</v>
      </c>
      <c r="KD90">
        <v>0.30125447642421915</v>
      </c>
      <c r="KE90">
        <v>0.32140867314583621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0.28459780475473939</v>
      </c>
      <c r="LE90">
        <v>0.2827313797699374</v>
      </c>
      <c r="LF90">
        <v>0.27768489946941372</v>
      </c>
      <c r="LG90">
        <v>0.27991837781571338</v>
      </c>
      <c r="LH90">
        <v>0.27697712625131143</v>
      </c>
      <c r="LI90">
        <v>0.27616455722373789</v>
      </c>
      <c r="LJ90">
        <v>0.27369067167459765</v>
      </c>
      <c r="LK90">
        <v>0.27723707306269846</v>
      </c>
      <c r="LL90">
        <v>0.27971121554409328</v>
      </c>
      <c r="LM90">
        <v>0.28001433603979642</v>
      </c>
      <c r="LN90">
        <v>0.31665194643117633</v>
      </c>
      <c r="LO90">
        <v>0.36833374586279055</v>
      </c>
      <c r="LP90">
        <v>0.36846252636489357</v>
      </c>
      <c r="LQ90">
        <v>0.35331780722971529</v>
      </c>
      <c r="LR90">
        <v>0.3170609801503837</v>
      </c>
      <c r="LS90">
        <v>0.28029289105172012</v>
      </c>
      <c r="LT90">
        <v>0.25475044137948383</v>
      </c>
      <c r="LU90">
        <v>0.25095613305951392</v>
      </c>
      <c r="LV90">
        <v>0.25030721078994139</v>
      </c>
      <c r="LW90">
        <v>0.25458312016835144</v>
      </c>
      <c r="LX90">
        <v>0.25944319954242046</v>
      </c>
      <c r="LY90">
        <v>0.26510694983657951</v>
      </c>
      <c r="LZ90">
        <v>0.26854275066508226</v>
      </c>
      <c r="MA90">
        <v>0.28086499959762168</v>
      </c>
      <c r="MB90">
        <v>0.1190247137429027</v>
      </c>
      <c r="MC90">
        <v>0.13610633883591686</v>
      </c>
      <c r="MD90">
        <v>0.15270973213959749</v>
      </c>
      <c r="ME90">
        <v>0.1798289212925574</v>
      </c>
      <c r="MF90">
        <v>0.19532641945183887</v>
      </c>
      <c r="MG90">
        <v>0.19404654520709833</v>
      </c>
      <c r="MH90">
        <v>0.18013513591654898</v>
      </c>
      <c r="MI90">
        <v>0.18080495438366537</v>
      </c>
      <c r="MJ90">
        <v>0.1797105860690118</v>
      </c>
      <c r="MK90">
        <v>0.1939753243253183</v>
      </c>
      <c r="ML90">
        <v>0.21090275994440977</v>
      </c>
      <c r="MM90">
        <v>0.22632015392966243</v>
      </c>
      <c r="MN90">
        <v>0.23322280263528464</v>
      </c>
      <c r="MO90">
        <v>0.25014580370451428</v>
      </c>
      <c r="MP90">
        <v>0.26367663859583107</v>
      </c>
      <c r="MQ90">
        <v>0.26276639772230248</v>
      </c>
      <c r="MR90">
        <v>0.26287770947180689</v>
      </c>
      <c r="MS90">
        <v>0.26367288882454537</v>
      </c>
      <c r="MT90">
        <v>0.2487016072528776</v>
      </c>
      <c r="MU90">
        <v>0.22958574673781884</v>
      </c>
      <c r="MV90">
        <v>0.20958543979994029</v>
      </c>
      <c r="MW90">
        <v>0.1907131766891233</v>
      </c>
      <c r="MX90">
        <v>0.16873162449164275</v>
      </c>
      <c r="MY90">
        <v>0.14923917773287459</v>
      </c>
      <c r="NA90" t="s">
        <v>706</v>
      </c>
      <c r="NB90" t="s">
        <v>737</v>
      </c>
      <c r="NC90">
        <v>3.8255123112908372E-2</v>
      </c>
      <c r="ND90">
        <v>7.5472733592930871E-2</v>
      </c>
      <c r="NE90">
        <v>4.7246412770191877E-2</v>
      </c>
      <c r="NF90">
        <v>4.5145917975777716E-2</v>
      </c>
      <c r="NG90">
        <v>4.7692962929612046E-2</v>
      </c>
      <c r="NH90">
        <v>4.8729907827799533E-2</v>
      </c>
      <c r="NI90">
        <v>2.7061915430322141E-2</v>
      </c>
      <c r="NJ90">
        <v>4.7576441846141418E-2</v>
      </c>
      <c r="NK90">
        <v>6.2846179032647095E-2</v>
      </c>
      <c r="NL90">
        <v>6.8569798654286807E-2</v>
      </c>
      <c r="NM90">
        <v>5.5127810743942733E-3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1.9473721234834378E-3</v>
      </c>
      <c r="NT90">
        <v>4.2394439311283392E-3</v>
      </c>
      <c r="NU90">
        <v>1.5870209134645968E-2</v>
      </c>
      <c r="NV90">
        <v>2.9175191666155516E-2</v>
      </c>
      <c r="NW90">
        <v>3.5759441139474955E-2</v>
      </c>
      <c r="NX90">
        <v>3.5507926130156652E-2</v>
      </c>
      <c r="NY90">
        <v>4.6872240742391297E-2</v>
      </c>
      <c r="NZ90">
        <v>2.5451785850591081E-2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4.3377438731329737E-2</v>
      </c>
      <c r="OP90">
        <v>7.3547911222450066E-2</v>
      </c>
      <c r="OQ90">
        <v>8.3804941666397015E-2</v>
      </c>
      <c r="OR90">
        <v>7.4274885382770661E-2</v>
      </c>
      <c r="OS90">
        <v>0.10138078055708455</v>
      </c>
      <c r="OT90">
        <v>0.10664116532640629</v>
      </c>
      <c r="OU90">
        <v>4.7652092819237317E-2</v>
      </c>
      <c r="OV90">
        <v>5.4650022637371773E-2</v>
      </c>
      <c r="OW90">
        <v>0</v>
      </c>
      <c r="OX90">
        <v>0</v>
      </c>
      <c r="OY90">
        <v>3.7072688533763831E-2</v>
      </c>
      <c r="OZ90">
        <v>0</v>
      </c>
      <c r="PA90">
        <v>1.0702240808846977E-2</v>
      </c>
      <c r="PB90">
        <v>1.4652048300308215E-2</v>
      </c>
      <c r="PC90">
        <v>1.9041208240670314E-2</v>
      </c>
      <c r="PD90">
        <v>2.2384037673287494E-2</v>
      </c>
      <c r="PE90">
        <v>3.0199984384817982E-2</v>
      </c>
      <c r="PF90">
        <v>1.5499014499757898E-2</v>
      </c>
      <c r="PG90">
        <v>2.346532602671339E-2</v>
      </c>
      <c r="PH90">
        <v>3.2667096364750334E-2</v>
      </c>
      <c r="PI90">
        <v>3.8952981105899544E-2</v>
      </c>
      <c r="PJ90">
        <v>0</v>
      </c>
      <c r="PK90">
        <v>6.4743350009500295E-3</v>
      </c>
      <c r="PL90">
        <v>2.0233477709291028E-2</v>
      </c>
      <c r="PM90">
        <v>2.5066535827222611E-2</v>
      </c>
      <c r="PN90">
        <v>2.419744649540782E-2</v>
      </c>
      <c r="PO90">
        <v>2.2646491703612541E-2</v>
      </c>
      <c r="PP90">
        <v>2.1366782175269015E-2</v>
      </c>
      <c r="PQ90">
        <v>9.1423757019982229E-3</v>
      </c>
      <c r="PR90">
        <v>0</v>
      </c>
      <c r="PS90">
        <v>5.4729187754224895E-3</v>
      </c>
      <c r="PT90">
        <v>1.5262959496127715E-2</v>
      </c>
      <c r="PU90">
        <v>2.6279442039173779E-2</v>
      </c>
      <c r="PV90">
        <v>1.7193282062299694E-2</v>
      </c>
      <c r="PW90">
        <v>4.0947250270949283E-3</v>
      </c>
      <c r="PX90">
        <v>1.0241824552047479E-2</v>
      </c>
      <c r="PY90">
        <v>2.0963004268920997E-2</v>
      </c>
      <c r="PZ90">
        <v>3.7011301678978564E-2</v>
      </c>
      <c r="QA90">
        <v>4.8041630210713719E-2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3.0706627275766403E-2</v>
      </c>
      <c r="QM90">
        <v>4.5224205888876712E-2</v>
      </c>
      <c r="QN90">
        <v>8.153908247531419E-2</v>
      </c>
      <c r="QO90">
        <v>6.1301047387600442E-2</v>
      </c>
      <c r="QP90">
        <v>5.3333616607929915E-2</v>
      </c>
      <c r="QQ90">
        <v>1.0316193892778266E-2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1.660914015607794E-2</v>
      </c>
      <c r="RK90">
        <v>1.6730651451222395E-2</v>
      </c>
      <c r="RL90">
        <v>8.5139382989083707E-3</v>
      </c>
      <c r="RM90">
        <v>0</v>
      </c>
      <c r="RN90">
        <v>3.1275696567606613E-2</v>
      </c>
      <c r="RO90">
        <v>5.6093173804548875E-2</v>
      </c>
      <c r="RP90">
        <v>5.6114189927934349E-2</v>
      </c>
      <c r="RQ90">
        <v>3.5967562836396065E-2</v>
      </c>
      <c r="RR90">
        <v>4.0894454397129347E-2</v>
      </c>
      <c r="RS90">
        <v>4.6979307641696971E-2</v>
      </c>
      <c r="RT90">
        <v>3.2592799450087535E-2</v>
      </c>
      <c r="RU90">
        <v>2.591172740464457E-2</v>
      </c>
      <c r="RV90">
        <v>2.6324739704453287E-2</v>
      </c>
      <c r="RW90">
        <v>1.8928006970465122E-2</v>
      </c>
      <c r="RX90">
        <v>2.6966382109499504E-2</v>
      </c>
      <c r="RY90">
        <v>3.342265296589033E-2</v>
      </c>
      <c r="RZ90">
        <v>4.5941511285809075E-2</v>
      </c>
      <c r="SA90">
        <v>3.5354432759835172E-2</v>
      </c>
      <c r="SB90">
        <v>3.3371137156412968E-2</v>
      </c>
      <c r="SC90">
        <v>4.1032637186694802E-2</v>
      </c>
      <c r="SD90">
        <v>4.7604557444195963E-2</v>
      </c>
      <c r="SE90">
        <v>3.5314519221301119E-2</v>
      </c>
      <c r="SF90">
        <v>2.8930892375589178E-2</v>
      </c>
      <c r="SG90">
        <v>3.3722029470083369E-2</v>
      </c>
      <c r="SH90">
        <v>4.5808658425443398E-2</v>
      </c>
      <c r="SI90">
        <v>3.7386290109259521E-2</v>
      </c>
      <c r="SJ90">
        <v>2.993262421806954E-2</v>
      </c>
      <c r="SK90">
        <v>4.3641407769047943E-2</v>
      </c>
      <c r="SL90">
        <v>5.2654334661262452E-2</v>
      </c>
      <c r="SM90">
        <v>6.4975173895991417E-2</v>
      </c>
      <c r="SN90">
        <v>4.5989727864232055E-2</v>
      </c>
      <c r="SO90">
        <v>4.9434803307525241E-2</v>
      </c>
      <c r="SP90">
        <v>3.9849734353848781E-2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1.9411809779178257E-3</v>
      </c>
      <c r="UN90">
        <v>1.6641825259439896E-2</v>
      </c>
      <c r="UO90">
        <v>2.4374979123856156E-2</v>
      </c>
      <c r="UP90">
        <v>2.2540273066189404E-2</v>
      </c>
      <c r="UQ90">
        <v>3.3809326845968123E-2</v>
      </c>
      <c r="UR90">
        <v>4.3868430103425941E-2</v>
      </c>
      <c r="US90">
        <v>0</v>
      </c>
      <c r="UT90">
        <v>0</v>
      </c>
      <c r="UU90">
        <v>0</v>
      </c>
      <c r="UV90">
        <v>0</v>
      </c>
      <c r="UW90">
        <v>4.3380431708501199E-2</v>
      </c>
      <c r="UX90">
        <v>0.10705619593553375</v>
      </c>
      <c r="UY90">
        <v>9.9093799153183504E-2</v>
      </c>
      <c r="UZ90">
        <v>9.5318211793254823E-2</v>
      </c>
      <c r="VA90">
        <v>9.6180485527315812E-2</v>
      </c>
      <c r="VB90">
        <v>2.347541830818289E-2</v>
      </c>
      <c r="VC90">
        <v>1.8207833354987175E-2</v>
      </c>
      <c r="VD90">
        <v>1.5874989504483697E-2</v>
      </c>
      <c r="VE90">
        <v>1.6394769790161075E-2</v>
      </c>
      <c r="VF90">
        <v>3.0130887660249076E-2</v>
      </c>
      <c r="VG90">
        <v>4.9381859514613866E-2</v>
      </c>
      <c r="VH90">
        <v>1.9883458692806878E-2</v>
      </c>
      <c r="VI90">
        <v>2.059849412659975E-2</v>
      </c>
      <c r="VJ90">
        <v>0</v>
      </c>
      <c r="VK90">
        <v>9.136565113557267E-3</v>
      </c>
      <c r="VL90">
        <v>2.9638218767567971E-3</v>
      </c>
      <c r="VM90">
        <v>9.774334314375353E-3</v>
      </c>
      <c r="VN90">
        <v>2.6242262680227897E-2</v>
      </c>
      <c r="VO90">
        <v>3.6373766333729546E-2</v>
      </c>
      <c r="VP90">
        <v>3.8483358988706272E-2</v>
      </c>
      <c r="VQ90">
        <v>3.5747655211467902E-2</v>
      </c>
      <c r="VR90">
        <v>3.1143425814250888E-2</v>
      </c>
      <c r="VS90">
        <v>2.0532419808849955E-2</v>
      </c>
      <c r="VT90">
        <v>1.8602148798645014E-2</v>
      </c>
      <c r="VU90">
        <v>1.533594061128018E-2</v>
      </c>
      <c r="VV90">
        <v>3.5987935707835539E-2</v>
      </c>
      <c r="VW90">
        <v>1.7184621936599753E-2</v>
      </c>
      <c r="VX90">
        <v>1.400462045071742E-3</v>
      </c>
      <c r="VY90">
        <v>1.5166039351138358E-3</v>
      </c>
      <c r="VZ90">
        <v>5.2393733944224585E-3</v>
      </c>
      <c r="WA90">
        <v>2.4548189330760299E-2</v>
      </c>
      <c r="WB90">
        <v>5.0972821476561715E-2</v>
      </c>
      <c r="WC90">
        <v>6.1207766547498217E-2</v>
      </c>
      <c r="WD90">
        <v>5.7556825820479718E-2</v>
      </c>
      <c r="WE90">
        <v>3.626317827682763E-2</v>
      </c>
      <c r="WF90">
        <v>3.6857237928511276E-2</v>
      </c>
      <c r="WG90">
        <v>4.3486486194210028E-2</v>
      </c>
      <c r="WH90">
        <v>2.2055563715057888E-2</v>
      </c>
      <c r="WI90">
        <v>0</v>
      </c>
      <c r="WJ90">
        <v>2.8414752238262578E-2</v>
      </c>
      <c r="WK90">
        <v>6.9185660459466433E-2</v>
      </c>
      <c r="WL90">
        <v>0.10354088942451241</v>
      </c>
      <c r="WM90">
        <v>0.11144414758647771</v>
      </c>
      <c r="WN90">
        <v>9.8728049156544692E-2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1.0330392669030002E-2</v>
      </c>
      <c r="WU90">
        <v>1.251593440838719E-2</v>
      </c>
      <c r="WV90">
        <v>3.7313374136805689E-3</v>
      </c>
      <c r="WW90">
        <v>2.1022285622053646E-2</v>
      </c>
      <c r="WX90">
        <v>4.3614538724668542E-2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2.4046832618323015E-2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7.0294349342086056E-3</v>
      </c>
      <c r="XN90">
        <v>1.4848351802178947E-2</v>
      </c>
      <c r="XO90">
        <v>3.5476438495815658E-2</v>
      </c>
      <c r="XP90">
        <v>3.0509202839617566E-2</v>
      </c>
      <c r="XQ90">
        <v>7.9349531543447815E-3</v>
      </c>
      <c r="XR90">
        <v>0</v>
      </c>
      <c r="XS90">
        <v>0</v>
      </c>
      <c r="XT90">
        <v>0</v>
      </c>
      <c r="XU90">
        <v>1.5622302257061552E-2</v>
      </c>
      <c r="XV90">
        <v>4.8484923951022066E-2</v>
      </c>
      <c r="XW90">
        <v>3.6215088286114229E-2</v>
      </c>
      <c r="XX90">
        <v>1.4047966624925145E-2</v>
      </c>
      <c r="XY90">
        <v>6.3623157089739051E-3</v>
      </c>
      <c r="XZ90">
        <v>1.7735209051989879E-2</v>
      </c>
      <c r="YA90">
        <v>2.97926081754155E-2</v>
      </c>
      <c r="YB90">
        <v>5.9946643691597981E-2</v>
      </c>
      <c r="YC90">
        <v>4.68863319467148E-2</v>
      </c>
      <c r="YD90">
        <v>1.9036497642172086E-2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1.1044254505218937E-3</v>
      </c>
      <c r="ZJ90">
        <v>5.6373775173758278E-3</v>
      </c>
      <c r="ZK90">
        <v>1.9615242292166324E-2</v>
      </c>
      <c r="ZL90">
        <v>2.3445387916447472E-2</v>
      </c>
      <c r="ZM90">
        <v>2.7283353249208477E-2</v>
      </c>
      <c r="ZN90">
        <v>3.4633613714887962E-2</v>
      </c>
      <c r="ZO90">
        <v>4.5126728285865544E-2</v>
      </c>
      <c r="ZP90">
        <v>0</v>
      </c>
      <c r="ZQ90">
        <v>0</v>
      </c>
      <c r="ZR90">
        <v>6.0371172298066978E-3</v>
      </c>
      <c r="ZS90">
        <v>1.2229908756432135E-2</v>
      </c>
      <c r="ZT90">
        <v>1.5868278547600551E-2</v>
      </c>
      <c r="ZU90">
        <v>2.6406603922201094E-2</v>
      </c>
      <c r="ZV90">
        <v>3.2232555108522604E-2</v>
      </c>
      <c r="ZW90">
        <v>2.9364460825061108E-2</v>
      </c>
      <c r="ZX90">
        <v>2.3955155722592353E-2</v>
      </c>
      <c r="ZY90">
        <v>0</v>
      </c>
      <c r="ZZ90">
        <v>7.2732846481043242E-3</v>
      </c>
      <c r="AAA90">
        <v>5.900700005436149E-3</v>
      </c>
      <c r="AAB90">
        <v>9.1741301738545045E-3</v>
      </c>
      <c r="AAC90">
        <v>1.3902275476149294E-2</v>
      </c>
      <c r="AAD90">
        <v>2.3968507022582533E-2</v>
      </c>
      <c r="AAE90">
        <v>5.2703696938027466E-3</v>
      </c>
      <c r="AAF90">
        <v>6.6632119117066499E-3</v>
      </c>
      <c r="AAG90">
        <v>6.1601677156635226E-3</v>
      </c>
      <c r="AAH90">
        <v>4.7443866540150328E-3</v>
      </c>
      <c r="AAI90">
        <v>0</v>
      </c>
      <c r="AAJ90">
        <v>0</v>
      </c>
      <c r="AAK90">
        <v>0</v>
      </c>
      <c r="AAL90">
        <v>8.8245509734348436E-3</v>
      </c>
      <c r="AAM90">
        <v>1.5724401266404262E-2</v>
      </c>
      <c r="AAN90">
        <v>1.9759500528704201E-2</v>
      </c>
      <c r="AAO90">
        <v>1.4189317573584942E-2</v>
      </c>
      <c r="AAP90">
        <v>1.6187270486501811E-2</v>
      </c>
      <c r="AAQ90">
        <v>6.4251809305706706E-4</v>
      </c>
      <c r="AAR90">
        <v>7.7087273822678921E-3</v>
      </c>
      <c r="AAS90">
        <v>1.0422734801736559E-2</v>
      </c>
      <c r="AAT90">
        <v>1.5226225920434903E-2</v>
      </c>
      <c r="AAU90">
        <v>1.8400973231325259E-2</v>
      </c>
      <c r="AAV90">
        <v>0</v>
      </c>
      <c r="AAW90">
        <v>0</v>
      </c>
      <c r="AAX90">
        <v>6.8296793040131479E-3</v>
      </c>
      <c r="AAZ90" t="s">
        <v>706</v>
      </c>
      <c r="ABA90" t="s">
        <v>738</v>
      </c>
      <c r="ABB90">
        <v>5.2024853241216765E-2</v>
      </c>
      <c r="ABC90">
        <v>4.1664601389369151E-2</v>
      </c>
      <c r="ABD90">
        <v>5.308896349316191E-2</v>
      </c>
      <c r="ABE90">
        <v>5.1460142492108667E-2</v>
      </c>
      <c r="ABF90">
        <v>2.7656348706921522E-2</v>
      </c>
      <c r="ABG90">
        <v>3.5271472962575746E-2</v>
      </c>
      <c r="ABH90">
        <v>6.4280405342566377E-2</v>
      </c>
      <c r="ABI90">
        <v>3.3129074320101461E-2</v>
      </c>
      <c r="ABJ90">
        <v>3.5437100445617008E-2</v>
      </c>
      <c r="ABK90">
        <v>4.5742914861677468E-2</v>
      </c>
      <c r="ABL90">
        <v>0.11399120802818791</v>
      </c>
      <c r="ABM90">
        <v>8.387167811514594E-2</v>
      </c>
      <c r="ABN90">
        <v>8.7490793932234662E-2</v>
      </c>
      <c r="ABO90">
        <v>8.0580211386115833E-2</v>
      </c>
      <c r="ABP90">
        <v>6.6570329729571109E-2</v>
      </c>
      <c r="ABQ90">
        <v>4.3256682829866397E-3</v>
      </c>
      <c r="ABR90">
        <v>1.2552127928256537E-2</v>
      </c>
      <c r="ABS90">
        <v>1.7651593298814668E-2</v>
      </c>
      <c r="ABT90">
        <v>1.7907662283721853E-2</v>
      </c>
      <c r="ABU90">
        <v>2.0189043756936659E-2</v>
      </c>
      <c r="ABV90">
        <v>0</v>
      </c>
      <c r="ABW90">
        <v>1.5915583141605943E-2</v>
      </c>
      <c r="ABX90">
        <v>1.6344603823850782E-2</v>
      </c>
      <c r="ABY90">
        <v>4.5599169675104211E-2</v>
      </c>
      <c r="ABZ90">
        <v>2.9989035599489944E-2</v>
      </c>
      <c r="ACA90">
        <v>1.6153542237819788E-2</v>
      </c>
      <c r="ACB90">
        <v>0</v>
      </c>
      <c r="ACC90">
        <v>0</v>
      </c>
      <c r="ACD90">
        <v>0</v>
      </c>
      <c r="ACE90">
        <v>0</v>
      </c>
      <c r="ACF90">
        <v>7.1747406467164614E-3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4.6167594993146918E-2</v>
      </c>
      <c r="ACU90">
        <v>2.1167096158836832E-2</v>
      </c>
      <c r="ACV90">
        <v>6.7657790602657628E-2</v>
      </c>
      <c r="ACW90">
        <v>0.10202924054010504</v>
      </c>
      <c r="ACX90">
        <v>0</v>
      </c>
      <c r="ACY90">
        <v>4.5887750760541537E-2</v>
      </c>
      <c r="ACZ90">
        <v>5.944112876523179E-2</v>
      </c>
      <c r="ADA90">
        <v>5.9846948811950275E-2</v>
      </c>
      <c r="ADB90">
        <v>5.5261106664600337E-2</v>
      </c>
      <c r="ADC90">
        <v>5.6171013511587875E-2</v>
      </c>
      <c r="ADD90">
        <v>0</v>
      </c>
      <c r="ADE90">
        <v>3.0332637554464238E-2</v>
      </c>
      <c r="ADF90">
        <v>4.5221733502848568E-2</v>
      </c>
      <c r="ADG90">
        <v>5.6479188571494622E-2</v>
      </c>
      <c r="ADH90">
        <v>5.4319312698686437E-2</v>
      </c>
      <c r="ADI90">
        <v>0.12035128319483822</v>
      </c>
      <c r="ADJ90">
        <v>6.5870420031290011E-2</v>
      </c>
      <c r="ADK90">
        <v>7.7809536488930214E-2</v>
      </c>
      <c r="ADL90">
        <v>6.6077697336548419E-2</v>
      </c>
      <c r="ADM90">
        <v>8.0258312115418021E-2</v>
      </c>
      <c r="ADN90">
        <v>0</v>
      </c>
      <c r="ADO90">
        <v>6.1390168547664423E-3</v>
      </c>
      <c r="ADP90">
        <v>1.5819554320989755E-2</v>
      </c>
      <c r="ADQ90">
        <v>2.726526200362387E-2</v>
      </c>
      <c r="ADR90">
        <v>3.8872034782262449E-2</v>
      </c>
      <c r="ADS90">
        <v>5.2304986328301446E-2</v>
      </c>
      <c r="ADT90">
        <v>0</v>
      </c>
      <c r="ADU90">
        <v>0</v>
      </c>
      <c r="ADV90">
        <v>9.6879837603322083E-2</v>
      </c>
      <c r="ADW90">
        <v>0</v>
      </c>
      <c r="ADX90">
        <v>0</v>
      </c>
      <c r="ADY90">
        <v>0</v>
      </c>
      <c r="ADZ90">
        <v>0</v>
      </c>
      <c r="AEA90">
        <v>6.0686751905572676E-2</v>
      </c>
      <c r="AEB90">
        <v>7.2505640348224307E-2</v>
      </c>
      <c r="AEC90">
        <v>7.650816573950342E-2</v>
      </c>
      <c r="AED90">
        <v>7.7297269673746338E-2</v>
      </c>
      <c r="AEE90">
        <v>5.3872643806522846E-2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6.7590986378036663E-2</v>
      </c>
      <c r="AEQ90">
        <v>0.10165821691586492</v>
      </c>
      <c r="AER90">
        <v>0.12127750234625352</v>
      </c>
      <c r="AES90">
        <v>0.1321095599928353</v>
      </c>
      <c r="AET90">
        <v>3.4593953008503167E-2</v>
      </c>
      <c r="AEU90">
        <v>3.5509346417459627E-2</v>
      </c>
      <c r="AEV90">
        <v>4.6434694208779589E-2</v>
      </c>
      <c r="AEW90">
        <v>6.13344470493149E-2</v>
      </c>
      <c r="AEX90">
        <v>4.2292490557222347E-2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4.5576138486528577E-2</v>
      </c>
      <c r="AFS90">
        <v>5.8380959891432403E-2</v>
      </c>
      <c r="AFT90">
        <v>5.5734341212037915E-2</v>
      </c>
      <c r="AFU90">
        <v>6.0423574672892971E-2</v>
      </c>
      <c r="AFV90">
        <v>5.7482130086693395E-2</v>
      </c>
      <c r="AFW90">
        <v>4.9886567521329153E-2</v>
      </c>
      <c r="AFX90">
        <v>2.8547899354669105E-2</v>
      </c>
      <c r="AFY90">
        <v>3.360734252253543E-2</v>
      </c>
      <c r="AFZ90">
        <v>6.0687752827827103E-2</v>
      </c>
      <c r="AGA90">
        <v>6.8628024704691135E-2</v>
      </c>
      <c r="AGB90">
        <v>4.974822357381161E-2</v>
      </c>
      <c r="AGC90">
        <v>4.6388611554420263E-2</v>
      </c>
      <c r="AGD90">
        <v>5.3378094448621363E-2</v>
      </c>
      <c r="AGE90">
        <v>4.8358124147478226E-2</v>
      </c>
      <c r="AGF90">
        <v>5.7745366163236798E-2</v>
      </c>
      <c r="AGG90">
        <v>6.4241962025763752E-2</v>
      </c>
      <c r="AGH90">
        <v>4.8971975837524225E-2</v>
      </c>
      <c r="AGI90">
        <v>2.3874365456313613E-2</v>
      </c>
      <c r="AGJ90">
        <v>2.8072913491564704E-2</v>
      </c>
      <c r="AGK90">
        <v>4.3129711561072356E-2</v>
      </c>
      <c r="AGL90">
        <v>4.1101006039895055E-2</v>
      </c>
      <c r="AGM90">
        <v>4.9253519069674623E-2</v>
      </c>
      <c r="AGN90">
        <v>3.4517905192125657E-2</v>
      </c>
      <c r="AGO90">
        <v>4.2697288140227087E-2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6.5126421467785259E-2</v>
      </c>
      <c r="AIM90">
        <v>5.7080027893891952E-2</v>
      </c>
      <c r="AIN90">
        <v>0</v>
      </c>
      <c r="AIO90">
        <v>0</v>
      </c>
      <c r="AIP90">
        <v>0</v>
      </c>
      <c r="AIQ90">
        <v>1.8470262671202702E-2</v>
      </c>
      <c r="AIR90">
        <v>5.816593889480412E-2</v>
      </c>
      <c r="AIS90">
        <v>5.4477882756994583E-2</v>
      </c>
      <c r="AIT90">
        <v>0.11052266862950093</v>
      </c>
      <c r="AIU90">
        <v>0.13157547557281563</v>
      </c>
      <c r="AIV90">
        <v>0.12126587429762228</v>
      </c>
      <c r="AIW90">
        <v>0</v>
      </c>
      <c r="AIX90">
        <v>0</v>
      </c>
      <c r="AIY90">
        <v>0</v>
      </c>
      <c r="AIZ90">
        <v>0</v>
      </c>
      <c r="AJA90">
        <v>8.1011526567652425E-2</v>
      </c>
      <c r="AJB90">
        <v>7.775159319693517E-2</v>
      </c>
      <c r="AJC90">
        <v>5.2492946094260258E-2</v>
      </c>
      <c r="AJD90">
        <v>3.8253966220935111E-2</v>
      </c>
      <c r="AJE90">
        <v>2.0687746271854556E-2</v>
      </c>
      <c r="AJF90">
        <v>1.7190944367503035E-2</v>
      </c>
      <c r="AJG90">
        <v>7.9796362579445723E-2</v>
      </c>
      <c r="AJH90">
        <v>0.10499273837837153</v>
      </c>
      <c r="AJI90">
        <v>6.9096956922947747E-2</v>
      </c>
      <c r="AJJ90">
        <v>9.2479586406638975E-2</v>
      </c>
      <c r="AJK90">
        <v>9.2850529368693577E-2</v>
      </c>
      <c r="AJL90">
        <v>0.10507772408983838</v>
      </c>
      <c r="AJM90">
        <v>0.10683049341156294</v>
      </c>
      <c r="AJN90">
        <v>6.4588234252778112E-2</v>
      </c>
      <c r="AJO90">
        <v>1.717123575416514E-2</v>
      </c>
      <c r="AJP90">
        <v>6.9055062788257937E-3</v>
      </c>
      <c r="AJQ90">
        <v>1.03911983456823E-2</v>
      </c>
      <c r="AJR90">
        <v>2.3921437404270572E-2</v>
      </c>
      <c r="AJS90">
        <v>3.5522737054108182E-2</v>
      </c>
      <c r="AJT90">
        <v>4.2108122380577831E-2</v>
      </c>
      <c r="AJU90">
        <v>3.7894317496918871E-2</v>
      </c>
      <c r="AJV90">
        <v>5.8903599804577211E-2</v>
      </c>
      <c r="AJW90">
        <v>3.4502348877336608E-2</v>
      </c>
      <c r="AJX90">
        <v>2.080944983342653E-2</v>
      </c>
      <c r="AJY90">
        <v>4.914605360595418E-3</v>
      </c>
      <c r="AJZ90">
        <v>3.9438502231774241E-3</v>
      </c>
      <c r="AKA90">
        <v>0</v>
      </c>
      <c r="AKB90">
        <v>0</v>
      </c>
      <c r="AKC90">
        <v>0</v>
      </c>
      <c r="AKD90">
        <v>2.4095773758430701E-2</v>
      </c>
      <c r="AKE90">
        <v>2.9310346455559088E-2</v>
      </c>
      <c r="AKF90">
        <v>3.1732006721233684E-2</v>
      </c>
      <c r="AKG90">
        <v>5.3791366791415399E-2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7.7969560498764232E-2</v>
      </c>
      <c r="AKO90">
        <v>6.3421300352986196E-2</v>
      </c>
      <c r="AKP90">
        <v>3.9975496800434135E-2</v>
      </c>
      <c r="AKQ90">
        <v>3.6420380851682227E-2</v>
      </c>
      <c r="AKR90">
        <v>3.6461784058163013E-2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0.1011105419679203</v>
      </c>
      <c r="AKY90">
        <v>0.1480573883356894</v>
      </c>
      <c r="AKZ90">
        <v>0.16522579673613247</v>
      </c>
      <c r="ALA90">
        <v>0.18349384002465652</v>
      </c>
      <c r="ALB90">
        <v>0.19350934410107196</v>
      </c>
      <c r="ALC90">
        <v>0</v>
      </c>
      <c r="ALD90">
        <v>0</v>
      </c>
      <c r="ALE90">
        <v>0</v>
      </c>
      <c r="ALF90">
        <v>0.11193531443766942</v>
      </c>
      <c r="ALG90">
        <v>0.145499255441044</v>
      </c>
      <c r="ALH90">
        <v>0.147706749059727</v>
      </c>
      <c r="ALI90">
        <v>6.8999353632548846E-2</v>
      </c>
      <c r="ALJ90">
        <v>7.0087695216097881E-3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7.603285520004833E-3</v>
      </c>
      <c r="ALQ90">
        <v>0</v>
      </c>
      <c r="ALR90">
        <v>0</v>
      </c>
      <c r="ALS90">
        <v>0</v>
      </c>
      <c r="ALT90">
        <v>1.8554625243404767E-2</v>
      </c>
      <c r="ALU90">
        <v>3.3061386114297764E-2</v>
      </c>
      <c r="ALV90">
        <v>3.7877161082277011E-2</v>
      </c>
      <c r="ALW90">
        <v>3.2484576346866155E-2</v>
      </c>
      <c r="ALX90">
        <v>2.1386966550416359E-2</v>
      </c>
      <c r="ALY90">
        <v>0</v>
      </c>
      <c r="ALZ90">
        <v>0</v>
      </c>
      <c r="AMA90">
        <v>0</v>
      </c>
      <c r="AMB90">
        <v>3.9125978160234554E-2</v>
      </c>
      <c r="AMC90">
        <v>9.8860517735882059E-2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7.174621920281081E-2</v>
      </c>
      <c r="ANC90">
        <v>5.7049115693947709E-2</v>
      </c>
      <c r="AND90">
        <v>3.994286477934577E-2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2.5210109919729246E-3</v>
      </c>
      <c r="ANO90">
        <v>4.6880650843586016E-2</v>
      </c>
      <c r="ANP90">
        <v>4.3348117204194188E-2</v>
      </c>
      <c r="ANQ90">
        <v>3.6224912447706266E-2</v>
      </c>
      <c r="ANR90">
        <v>2.8152144031431781E-2</v>
      </c>
      <c r="ANS90">
        <v>2.4223139746821228E-2</v>
      </c>
      <c r="ANT90">
        <v>0</v>
      </c>
      <c r="ANU90">
        <v>0</v>
      </c>
      <c r="ANV90">
        <v>5.8149534292608095E-3</v>
      </c>
      <c r="ANW90">
        <v>1.5828337967700529E-2</v>
      </c>
      <c r="ANX90">
        <v>4.7335733564728033E-2</v>
      </c>
      <c r="ANY90">
        <v>5.1852644023217279E-2</v>
      </c>
      <c r="ANZ90">
        <v>1.0276257417546179E-2</v>
      </c>
      <c r="AOA90">
        <v>1.3298402608319741E-2</v>
      </c>
      <c r="AOB90">
        <v>0</v>
      </c>
      <c r="AOC90">
        <v>0</v>
      </c>
      <c r="AOD90">
        <v>2.3418590796388052E-2</v>
      </c>
      <c r="AOE90">
        <v>2.7386654932164432E-2</v>
      </c>
      <c r="AOF90">
        <v>2.763613027789287E-2</v>
      </c>
      <c r="AOG90">
        <v>2.6885760762645355E-2</v>
      </c>
      <c r="AOH90">
        <v>2.7838182670327363E-2</v>
      </c>
      <c r="AOI90">
        <v>1.2507941255396667E-3</v>
      </c>
      <c r="AOJ90">
        <v>4.3837699840889831E-3</v>
      </c>
      <c r="AOK90">
        <v>5.5161687144366263E-3</v>
      </c>
      <c r="AOL90">
        <v>5.1447863140418855E-3</v>
      </c>
      <c r="AOM90">
        <v>0</v>
      </c>
      <c r="AON90">
        <v>0</v>
      </c>
      <c r="AOO90">
        <v>0</v>
      </c>
      <c r="AOP90">
        <v>1.5484117070399935E-2</v>
      </c>
      <c r="AOQ90">
        <v>1.1329449166509162E-2</v>
      </c>
      <c r="AOR90">
        <v>7.3865363671332821E-3</v>
      </c>
      <c r="AOS90">
        <v>0</v>
      </c>
      <c r="AOT90">
        <v>0</v>
      </c>
      <c r="AOU90">
        <v>1.6941139093124977E-2</v>
      </c>
      <c r="AOV90">
        <v>1.330797410321557E-2</v>
      </c>
      <c r="AOW90">
        <v>1.1570688915441676E-2</v>
      </c>
      <c r="AOY90" t="s">
        <v>706</v>
      </c>
      <c r="AOZ90" t="s">
        <v>739</v>
      </c>
      <c r="APA90">
        <v>0.12799357900193833</v>
      </c>
      <c r="APB90">
        <v>0.10537582642814175</v>
      </c>
      <c r="APC90">
        <v>0.11491540686248485</v>
      </c>
      <c r="APD90">
        <v>0.11498130761769024</v>
      </c>
      <c r="APE90">
        <v>0.13355470849304504</v>
      </c>
      <c r="APF90">
        <v>0.12419430303731394</v>
      </c>
      <c r="APG90">
        <v>0.11624076170709731</v>
      </c>
      <c r="APH90">
        <v>0.13422460537525677</v>
      </c>
      <c r="API90">
        <v>0.12178878712257769</v>
      </c>
      <c r="APJ90">
        <v>0.11612841551473371</v>
      </c>
      <c r="APK90">
        <v>0.11863593362661204</v>
      </c>
      <c r="APL90">
        <v>0.18493669055598341</v>
      </c>
      <c r="APM90">
        <v>0.19297069325103935</v>
      </c>
      <c r="APN90">
        <v>0.20298483296068132</v>
      </c>
      <c r="APO90">
        <v>0.20188061594003071</v>
      </c>
      <c r="APP90">
        <v>0.25201979330555141</v>
      </c>
      <c r="APQ90">
        <v>0.22190481917299018</v>
      </c>
      <c r="APR90">
        <v>0.20266069693620978</v>
      </c>
      <c r="APS90">
        <v>0.1877022975723098</v>
      </c>
      <c r="APT90">
        <v>0.1583822396137323</v>
      </c>
      <c r="APU90">
        <v>0.16282169570762509</v>
      </c>
      <c r="APV90">
        <v>0.15224955260154879</v>
      </c>
      <c r="APW90">
        <v>0.14733303431054784</v>
      </c>
      <c r="APX90">
        <v>0.16218477823919167</v>
      </c>
      <c r="APY90">
        <v>8.0339665838831689E-2</v>
      </c>
      <c r="APZ90">
        <v>8.4177281804599408E-2</v>
      </c>
      <c r="AQA90">
        <v>8.4938164577471817E-2</v>
      </c>
      <c r="AQB90">
        <v>7.396658295733341E-2</v>
      </c>
      <c r="AQC90">
        <v>7.2222564120052984E-2</v>
      </c>
      <c r="AQD90">
        <v>7.7058223995528446E-2</v>
      </c>
      <c r="AQE90">
        <v>8.6633440493717961E-2</v>
      </c>
      <c r="AQF90">
        <v>0.10971564031483103</v>
      </c>
      <c r="AQG90">
        <v>0.12229095946980828</v>
      </c>
      <c r="AQH90">
        <v>0.11574579185599086</v>
      </c>
      <c r="AQI90">
        <v>0.12037908979786378</v>
      </c>
      <c r="AQJ90">
        <v>9.7932042712769118E-2</v>
      </c>
      <c r="AQK90">
        <v>7.6185911318010432E-2</v>
      </c>
      <c r="AQL90">
        <v>4.7959493014758582E-2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0.21999808895931486</v>
      </c>
      <c r="AQX90">
        <v>0.20529021076657392</v>
      </c>
      <c r="AQY90">
        <v>0.18777141013704995</v>
      </c>
      <c r="AQZ90">
        <v>0.18859203220024237</v>
      </c>
      <c r="ARA90">
        <v>0.20441180283747143</v>
      </c>
      <c r="ARB90">
        <v>0.20574077508502603</v>
      </c>
      <c r="ARC90">
        <v>0.25684592313885368</v>
      </c>
      <c r="ARD90">
        <v>0.24150438740350758</v>
      </c>
      <c r="ARE90">
        <v>0.23872619758869773</v>
      </c>
      <c r="ARF90">
        <v>0.24559316100169862</v>
      </c>
      <c r="ARG90">
        <v>0.24980542897734387</v>
      </c>
      <c r="ARH90">
        <v>0.20704405456681083</v>
      </c>
      <c r="ARI90">
        <v>0.26885507782801077</v>
      </c>
      <c r="ARJ90">
        <v>0.2642786761018327</v>
      </c>
      <c r="ARK90">
        <v>0.27334216687774576</v>
      </c>
      <c r="ARL90">
        <v>0.24105540033278053</v>
      </c>
      <c r="ARM90">
        <v>0.30681201286212928</v>
      </c>
      <c r="ARN90">
        <v>0.28859803008664414</v>
      </c>
      <c r="ARO90">
        <v>0.26524883747166017</v>
      </c>
      <c r="ARP90">
        <v>0.2393042683290971</v>
      </c>
      <c r="ARQ90">
        <v>0.22831553997058979</v>
      </c>
      <c r="ARR90">
        <v>0.21524142713616895</v>
      </c>
      <c r="ARS90">
        <v>0.25477680558179472</v>
      </c>
      <c r="ART90">
        <v>0.24107678270265245</v>
      </c>
      <c r="ARU90">
        <v>9.3748397689323471E-2</v>
      </c>
      <c r="ARV90">
        <v>0.19485694137890186</v>
      </c>
      <c r="ARW90">
        <v>0.20160345693610712</v>
      </c>
      <c r="ARX90">
        <v>0.20616271861753671</v>
      </c>
      <c r="ARY90">
        <v>0.19725196948370075</v>
      </c>
      <c r="ARZ90">
        <v>0.19602924303395877</v>
      </c>
      <c r="ASA90">
        <v>0.18245149374911143</v>
      </c>
      <c r="ASB90">
        <v>0.18277786328961029</v>
      </c>
      <c r="ASC90">
        <v>0.19554093248620466</v>
      </c>
      <c r="ASD90">
        <v>0.22749735982983385</v>
      </c>
      <c r="ASE90">
        <v>0.29112313193258638</v>
      </c>
      <c r="ASF90">
        <v>0.26595525136223258</v>
      </c>
      <c r="ASG90">
        <v>0.25794487400560984</v>
      </c>
      <c r="ASH90">
        <v>0.23326916160154856</v>
      </c>
      <c r="ASI90">
        <v>0.20605306851572772</v>
      </c>
      <c r="ASJ90">
        <v>0.18573767506055516</v>
      </c>
      <c r="ASK90">
        <v>0.17634600346889875</v>
      </c>
      <c r="ASL90">
        <v>0.14702464469430759</v>
      </c>
      <c r="ASM90">
        <v>0.16382287212534952</v>
      </c>
      <c r="ASN90">
        <v>0.14771569400830345</v>
      </c>
      <c r="ASO90">
        <v>0.10562370246755901</v>
      </c>
      <c r="ASP90">
        <v>7.3981500013164364E-2</v>
      </c>
      <c r="ASQ90">
        <v>5.4689264557230208E-2</v>
      </c>
      <c r="ASR90">
        <v>7.7053141948391052E-2</v>
      </c>
      <c r="ASS90">
        <v>5.79855897432811E-2</v>
      </c>
      <c r="AST90">
        <v>4.7246627659855094E-2</v>
      </c>
      <c r="ASU90">
        <v>3.1584168880374498E-2</v>
      </c>
      <c r="ASV90">
        <v>1.3282141475934818E-2</v>
      </c>
      <c r="ASW90">
        <v>4.617642327677797E-2</v>
      </c>
      <c r="ASX90">
        <v>0.11557235782391813</v>
      </c>
      <c r="ASY90">
        <v>0.12627812309933853</v>
      </c>
      <c r="ASZ90">
        <v>0.1355224002002165</v>
      </c>
      <c r="ATA90">
        <v>0.16543514063520956</v>
      </c>
      <c r="ATB90">
        <v>0.18226252003516266</v>
      </c>
      <c r="ATC90">
        <v>0.18143516235465926</v>
      </c>
      <c r="ATD90">
        <v>0.16358600117970787</v>
      </c>
      <c r="ATE90">
        <v>0.14344033835766198</v>
      </c>
      <c r="ATF90">
        <v>0.12045920640660485</v>
      </c>
      <c r="ATG90">
        <v>9.9988411846901562E-2</v>
      </c>
      <c r="ATH90">
        <v>6.6166615962977446E-2</v>
      </c>
      <c r="ATI90">
        <v>5.4809046851951954E-2</v>
      </c>
      <c r="ATJ90">
        <v>4.9278756402381975E-2</v>
      </c>
      <c r="ATK90">
        <v>5.079305646495156E-2</v>
      </c>
      <c r="ATL90">
        <v>3.6025896570205329E-2</v>
      </c>
      <c r="ATM90">
        <v>5.2376324137068858E-2</v>
      </c>
      <c r="ATN90">
        <v>7.3130583030451016E-2</v>
      </c>
      <c r="ATO90">
        <v>9.2679595858134844E-2</v>
      </c>
      <c r="ATP90">
        <v>0.10495595708418172</v>
      </c>
      <c r="ATQ90">
        <v>9.8017787411797799E-2</v>
      </c>
      <c r="ATR90">
        <v>9.1089029276820402E-2</v>
      </c>
      <c r="ATS90">
        <v>9.3953871681749263E-2</v>
      </c>
      <c r="ATT90">
        <v>9.2449543200083431E-2</v>
      </c>
      <c r="ATU90">
        <v>0.1118499719144201</v>
      </c>
      <c r="ATV90">
        <v>0.1246920700191724</v>
      </c>
      <c r="ATW90">
        <v>0.15749394416349619</v>
      </c>
      <c r="ATX90">
        <v>0.1848886058651191</v>
      </c>
      <c r="ATY90">
        <v>0.18874737599268313</v>
      </c>
      <c r="ATZ90">
        <v>0.18338222448511507</v>
      </c>
      <c r="AUA90">
        <v>0.17958481415931279</v>
      </c>
      <c r="AUB90">
        <v>0.18136622767595537</v>
      </c>
      <c r="AUC90">
        <v>0.18832630146706489</v>
      </c>
      <c r="AUD90">
        <v>0.20279650483770703</v>
      </c>
      <c r="AUE90">
        <v>0.17842485015081658</v>
      </c>
      <c r="AUF90">
        <v>0.15713024154201649</v>
      </c>
      <c r="AUG90">
        <v>0.16974710691609776</v>
      </c>
      <c r="AUH90">
        <v>0.2028078676725249</v>
      </c>
      <c r="AUI90">
        <v>0.18476425487757717</v>
      </c>
      <c r="AUJ90">
        <v>0.14921983368118863</v>
      </c>
      <c r="AUK90">
        <v>0.12319060615323223</v>
      </c>
      <c r="AUL90">
        <v>0.12333107488362148</v>
      </c>
      <c r="AUM90">
        <v>0.11812731783035306</v>
      </c>
      <c r="AUN90">
        <v>0.1162026613440717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0.14428086358353537</v>
      </c>
      <c r="AWL90">
        <v>0.15263585380136804</v>
      </c>
      <c r="AWM90">
        <v>0.21885159509273758</v>
      </c>
      <c r="AWN90">
        <v>0.22377033272192981</v>
      </c>
      <c r="AWO90">
        <v>0.24241486267308679</v>
      </c>
      <c r="AWP90">
        <v>0.24192765836593125</v>
      </c>
      <c r="AWQ90">
        <v>0.24942728308211179</v>
      </c>
      <c r="AWR90">
        <v>0.28477757689460392</v>
      </c>
      <c r="AWS90">
        <v>0.2911449072046623</v>
      </c>
      <c r="AWT90">
        <v>0.23207709071334692</v>
      </c>
      <c r="AWU90">
        <v>0.15909091832704023</v>
      </c>
      <c r="AWV90">
        <v>0.22131284251167099</v>
      </c>
      <c r="AWW90">
        <v>0.22263398498343592</v>
      </c>
      <c r="AWX90">
        <v>0.21393774400523174</v>
      </c>
      <c r="AWY90">
        <v>0.21836863974615325</v>
      </c>
      <c r="AWZ90">
        <v>0.20866655424210845</v>
      </c>
      <c r="AXA90">
        <v>0.20279920687435554</v>
      </c>
      <c r="AXB90">
        <v>0.21559297182632081</v>
      </c>
      <c r="AXC90">
        <v>0.16771541034659102</v>
      </c>
      <c r="AXD90">
        <v>0.1428471856669016</v>
      </c>
      <c r="AXE90">
        <v>0.12164956738228035</v>
      </c>
      <c r="AXF90">
        <v>9.5372987429462472E-2</v>
      </c>
      <c r="AXG90">
        <v>7.3589429476758159E-2</v>
      </c>
      <c r="AXH90">
        <v>0.12546923397515736</v>
      </c>
      <c r="AXI90">
        <v>8.9530152069662208E-2</v>
      </c>
      <c r="AXJ90">
        <v>0.10172751511447281</v>
      </c>
      <c r="AXK90">
        <v>8.1392560013041598E-2</v>
      </c>
      <c r="AXL90">
        <v>7.134182613617597E-2</v>
      </c>
      <c r="AXM90">
        <v>0.10825691839052226</v>
      </c>
      <c r="AXN90">
        <v>0.14567177051286212</v>
      </c>
      <c r="AXO90">
        <v>0.1568289339857569</v>
      </c>
      <c r="AXP90">
        <v>0.16402180952721279</v>
      </c>
      <c r="AXQ90">
        <v>0.18262622803465367</v>
      </c>
      <c r="AXR90">
        <v>0.18504437161561502</v>
      </c>
      <c r="AXS90">
        <v>0.16973899054889199</v>
      </c>
      <c r="AXT90">
        <v>0.15257219367375296</v>
      </c>
      <c r="AXU90">
        <v>0.15581309429142789</v>
      </c>
      <c r="AXV90">
        <v>0.19037536291906987</v>
      </c>
      <c r="AXW90">
        <v>0.19087772285468113</v>
      </c>
      <c r="AXX90">
        <v>0.20092708772631676</v>
      </c>
      <c r="AXY90">
        <v>0.18459486933157535</v>
      </c>
      <c r="AXZ90">
        <v>0.1591233099289977</v>
      </c>
      <c r="AYA90">
        <v>0.13049484915141651</v>
      </c>
      <c r="AYB90">
        <v>0.11811566826054681</v>
      </c>
      <c r="AYC90">
        <v>0.11986737841301404</v>
      </c>
      <c r="AYD90">
        <v>0.11913702852589855</v>
      </c>
      <c r="AYE90">
        <v>0.11651646645914868</v>
      </c>
      <c r="AYF90">
        <v>0.109189311751063</v>
      </c>
      <c r="AYG90">
        <v>0.2226273319455436</v>
      </c>
      <c r="AYH90">
        <v>0.18893471106855472</v>
      </c>
      <c r="AYI90">
        <v>0.16148790574903985</v>
      </c>
      <c r="AYJ90">
        <v>0.13828938497257107</v>
      </c>
      <c r="AYK90">
        <v>0.1208290965283839</v>
      </c>
      <c r="AYL90">
        <v>0.12601714524778632</v>
      </c>
      <c r="AYM90">
        <v>0.1352816021637476</v>
      </c>
      <c r="AYN90">
        <v>0.13047614274025579</v>
      </c>
      <c r="AYO90">
        <v>0.15053707155962179</v>
      </c>
      <c r="AYP90">
        <v>0.21338274083748454</v>
      </c>
      <c r="AYQ90">
        <v>0.23368054286828441</v>
      </c>
      <c r="AYR90">
        <v>0.22192441930566145</v>
      </c>
      <c r="AYS90">
        <v>0.23129828233544297</v>
      </c>
      <c r="AYT90">
        <v>0.24941902032608682</v>
      </c>
      <c r="AYU90">
        <v>0.22720831672007649</v>
      </c>
      <c r="AYV90">
        <v>0.23061806593407264</v>
      </c>
      <c r="AYW90">
        <v>0.18490278836827692</v>
      </c>
      <c r="AYX90">
        <v>0.17247110033643004</v>
      </c>
      <c r="AYY90">
        <v>0.17685217714882318</v>
      </c>
      <c r="AYZ90">
        <v>0.15972819036954278</v>
      </c>
      <c r="AZA90">
        <v>0.12137155838548451</v>
      </c>
      <c r="AZB90">
        <v>0.28314313880518011</v>
      </c>
      <c r="AZC90">
        <v>0.26110063488985502</v>
      </c>
      <c r="AZD90">
        <v>0.21188077166337987</v>
      </c>
      <c r="AZE90">
        <v>8.6602058387185307E-2</v>
      </c>
      <c r="AZF90">
        <v>7.9006936065056543E-2</v>
      </c>
      <c r="AZG90">
        <v>6.7922388154933788E-2</v>
      </c>
      <c r="AZH90">
        <v>0.13095260296840144</v>
      </c>
      <c r="AZI90">
        <v>0.18422836722166364</v>
      </c>
      <c r="AZJ90">
        <v>0.1829449013623565</v>
      </c>
      <c r="AZK90">
        <v>0.18783731162434986</v>
      </c>
      <c r="AZL90">
        <v>0.18484813919659535</v>
      </c>
      <c r="AZM90">
        <v>0.16979774202674502</v>
      </c>
      <c r="AZN90">
        <v>0.17438826515274497</v>
      </c>
      <c r="AZO90">
        <v>0.18577238932687282</v>
      </c>
      <c r="AZP90">
        <v>0.21328276338766106</v>
      </c>
      <c r="AZQ90">
        <v>0.20453857279211821</v>
      </c>
      <c r="AZR90">
        <v>0.20469854220811351</v>
      </c>
      <c r="AZS90">
        <v>0.14320484763211297</v>
      </c>
      <c r="AZT90">
        <v>0.11255030255474463</v>
      </c>
      <c r="AZU90">
        <v>0.10010885158529807</v>
      </c>
      <c r="AZV90">
        <v>0.10116249831233218</v>
      </c>
      <c r="AZW90">
        <v>0.11432763113489781</v>
      </c>
      <c r="AZX90">
        <v>0.13081869987412953</v>
      </c>
      <c r="AZY90">
        <v>0.12009458021593894</v>
      </c>
      <c r="AZZ90">
        <v>9.960915987789512E-2</v>
      </c>
      <c r="BAA90">
        <v>9.6028089290104174E-2</v>
      </c>
      <c r="BAB90">
        <v>8.0751133034954348E-2</v>
      </c>
      <c r="BAC90">
        <v>0</v>
      </c>
      <c r="BAD90">
        <v>0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0.1049141322730355</v>
      </c>
      <c r="BBB90">
        <v>0.11627811923160096</v>
      </c>
      <c r="BBC90">
        <v>0.12965188638260172</v>
      </c>
      <c r="BBD90">
        <v>0.16921037852777901</v>
      </c>
      <c r="BBE90">
        <v>0.16901478584510043</v>
      </c>
      <c r="BBF90">
        <v>0.17855490963705989</v>
      </c>
      <c r="BBG90">
        <v>0.17655483742282693</v>
      </c>
      <c r="BBH90">
        <v>0.1657710124810966</v>
      </c>
      <c r="BBI90">
        <v>0.15711882533443192</v>
      </c>
      <c r="BBJ90">
        <v>0.15856393050942025</v>
      </c>
      <c r="BBK90">
        <v>0.17627089210636429</v>
      </c>
      <c r="BBL90">
        <v>0.20551382487454944</v>
      </c>
      <c r="BBM90">
        <v>0.19185290285934228</v>
      </c>
      <c r="BBN90">
        <v>0.18343241270781849</v>
      </c>
      <c r="BBO90">
        <v>0.1624925953343688</v>
      </c>
      <c r="BBP90">
        <v>0.12715228892687661</v>
      </c>
      <c r="BBQ90">
        <v>0.10967227318491606</v>
      </c>
      <c r="BBR90">
        <v>0.10089121517349137</v>
      </c>
      <c r="BBS90">
        <v>0.11548897596058819</v>
      </c>
      <c r="BBT90">
        <v>0.10694901126679174</v>
      </c>
      <c r="BBU90">
        <v>9.885420087236331E-2</v>
      </c>
      <c r="BBV90">
        <v>9.9510547991051149E-2</v>
      </c>
      <c r="BBW90">
        <v>0.10187659148043585</v>
      </c>
      <c r="BBX90">
        <v>0.10212022201292728</v>
      </c>
      <c r="BBY90">
        <v>3.4794044957846652E-2</v>
      </c>
      <c r="BBZ90">
        <v>3.793903696701123E-2</v>
      </c>
      <c r="BCA90">
        <v>6.0775134021834466E-2</v>
      </c>
      <c r="BCB90">
        <v>6.2384859898316193E-2</v>
      </c>
      <c r="BCC90">
        <v>6.0095775624281346E-2</v>
      </c>
      <c r="BCD90">
        <v>5.9637829852884461E-2</v>
      </c>
      <c r="BCE90">
        <v>6.4459230688197575E-2</v>
      </c>
      <c r="BCF90">
        <v>6.699073679261168E-2</v>
      </c>
      <c r="BCG90">
        <v>6.7941148001641138E-2</v>
      </c>
      <c r="BCH90">
        <v>9.6453989692508124E-2</v>
      </c>
      <c r="BCI90">
        <v>9.7503918798364675E-2</v>
      </c>
      <c r="BCJ90">
        <v>0.10030410622359651</v>
      </c>
      <c r="BCK90">
        <v>0.10589892964682168</v>
      </c>
      <c r="BCL90">
        <v>0.10161288860046723</v>
      </c>
      <c r="BCM90">
        <v>0.10573099521094367</v>
      </c>
      <c r="BCN90">
        <v>0.10246092726580321</v>
      </c>
      <c r="BCO90">
        <v>0.10336323277827342</v>
      </c>
      <c r="BCP90">
        <v>0.10081313655328913</v>
      </c>
      <c r="BCQ90">
        <v>9.5236913946074475E-2</v>
      </c>
      <c r="BCR90">
        <v>9.0036725282470614E-2</v>
      </c>
      <c r="BCS90">
        <v>8.7422889037515036E-2</v>
      </c>
      <c r="BCT90">
        <v>8.0660223808084491E-2</v>
      </c>
      <c r="BCU90">
        <v>7.0301672330496001E-2</v>
      </c>
      <c r="BCV90">
        <v>5.679867973091686E-2</v>
      </c>
      <c r="BDF90" t="s">
        <v>706</v>
      </c>
      <c r="BDG90">
        <v>0.35948939639474115</v>
      </c>
      <c r="BDH90">
        <v>0.38227598472017676</v>
      </c>
      <c r="BDI90">
        <v>0.39018436271937623</v>
      </c>
      <c r="BDJ90">
        <v>0.38704247954451748</v>
      </c>
      <c r="BDK90">
        <v>0.38597989238558278</v>
      </c>
      <c r="BDL90">
        <v>0.38409914086843211</v>
      </c>
      <c r="BDM90">
        <v>0.39136786108476018</v>
      </c>
      <c r="BDN90">
        <v>0.40312886005267501</v>
      </c>
      <c r="BDO90">
        <v>0.41276010714711681</v>
      </c>
      <c r="BDP90">
        <v>0.41874816416642596</v>
      </c>
      <c r="BDQ90">
        <v>0.41166000995754953</v>
      </c>
      <c r="BDR90">
        <v>0.36528263174958769</v>
      </c>
      <c r="BDS90">
        <v>0.36722173390068835</v>
      </c>
      <c r="BDT90">
        <v>0.37193009147660866</v>
      </c>
      <c r="BDU90">
        <v>0.37499930741145243</v>
      </c>
      <c r="BDV90">
        <v>0.38652504421770573</v>
      </c>
      <c r="BDW90">
        <v>0.39948133913980377</v>
      </c>
      <c r="BDX90">
        <v>0.39927651342605391</v>
      </c>
      <c r="BDY90">
        <v>0.39959718609949751</v>
      </c>
      <c r="BDZ90">
        <v>0.40629733931423434</v>
      </c>
      <c r="BEA90">
        <v>0.39999838523386466</v>
      </c>
      <c r="BEB90">
        <v>0.39345707054880841</v>
      </c>
      <c r="BEC90">
        <v>0.38778554703739865</v>
      </c>
      <c r="BED90">
        <v>0.36514071909891022</v>
      </c>
      <c r="BEE90">
        <v>0.60877255797386165</v>
      </c>
      <c r="BEF90">
        <v>0.60938149094581606</v>
      </c>
      <c r="BEG90">
        <v>0.62978935241699219</v>
      </c>
      <c r="BEH90">
        <v>0.66715343594551091</v>
      </c>
      <c r="BEI90">
        <v>0.67393908500671384</v>
      </c>
      <c r="BEJ90">
        <v>0.65695033669471736</v>
      </c>
      <c r="BEK90">
        <v>0.6271054327487946</v>
      </c>
      <c r="BEL90">
        <v>0.57628067135810856</v>
      </c>
      <c r="BEM90">
        <v>0.55113505721092226</v>
      </c>
      <c r="BEN90">
        <v>0.56528106331825256</v>
      </c>
      <c r="BEO90">
        <v>0.55296989083290105</v>
      </c>
      <c r="BEP90">
        <v>0.57019205689430241</v>
      </c>
      <c r="BEQ90">
        <v>0.54105231761932371</v>
      </c>
      <c r="BER90">
        <v>0.5192084848880768</v>
      </c>
      <c r="BES90">
        <v>0.53618469834327698</v>
      </c>
      <c r="BET90">
        <v>0.55067644715309139</v>
      </c>
      <c r="BEU90">
        <v>0.49639872610569002</v>
      </c>
      <c r="BEV90">
        <v>0.52625043988227849</v>
      </c>
      <c r="BEW90">
        <v>0.57263503968715668</v>
      </c>
      <c r="BEX90">
        <v>0.6257145941257477</v>
      </c>
      <c r="BEY90">
        <v>0.66697875857353206</v>
      </c>
      <c r="BEZ90">
        <v>0.66319182515144348</v>
      </c>
      <c r="BFA90">
        <v>0.63291559815406795</v>
      </c>
      <c r="BFB90">
        <v>0.5386386930942535</v>
      </c>
      <c r="BFC90">
        <v>0.23320127858851963</v>
      </c>
      <c r="BFD90">
        <v>0.23455723224637601</v>
      </c>
      <c r="BFE90">
        <v>0.22849580735111466</v>
      </c>
      <c r="BFF90">
        <v>0.23496403358876705</v>
      </c>
      <c r="BFG90">
        <v>0.23807474087852126</v>
      </c>
      <c r="BFH90">
        <v>0.23678150051273406</v>
      </c>
      <c r="BFI90">
        <v>0.24489651018610367</v>
      </c>
      <c r="BFJ90">
        <v>0.25279005530935067</v>
      </c>
      <c r="BFK90">
        <v>0.24929637082207662</v>
      </c>
      <c r="BFL90">
        <v>0.22844366525084928</v>
      </c>
      <c r="BFM90">
        <v>0.2309569722542969</v>
      </c>
      <c r="BFN90">
        <v>0.22095110213670593</v>
      </c>
      <c r="BFO90">
        <v>0.22347184342260545</v>
      </c>
      <c r="BFP90">
        <v>0.22867416384486625</v>
      </c>
      <c r="BFQ90">
        <v>0.23003990478956929</v>
      </c>
      <c r="BFR90">
        <v>0.23917517687480611</v>
      </c>
      <c r="BFS90">
        <v>0.23996841251993409</v>
      </c>
      <c r="BFT90">
        <v>0.23152331083726424</v>
      </c>
      <c r="BFU90">
        <v>0.24695017117147261</v>
      </c>
      <c r="BFV90">
        <v>0.26074737425033861</v>
      </c>
      <c r="BFW90">
        <v>0.26472750786118782</v>
      </c>
      <c r="BFX90">
        <v>0.25937283776987058</v>
      </c>
      <c r="BFY90">
        <v>0.25331870122597766</v>
      </c>
      <c r="BFZ90">
        <v>0.22860085727790228</v>
      </c>
      <c r="BGA90">
        <v>0.34068731692704285</v>
      </c>
      <c r="BGB90">
        <v>0.34119404750791466</v>
      </c>
      <c r="BGC90">
        <v>0.33947289328683505</v>
      </c>
      <c r="BGD90">
        <v>0.32856198315593327</v>
      </c>
      <c r="BGE90">
        <v>0.33116871829737315</v>
      </c>
      <c r="BGF90">
        <v>0.3318171338601546</v>
      </c>
      <c r="BGG90">
        <v>0.33061922460117121</v>
      </c>
      <c r="BGH90">
        <v>0.32986148294400086</v>
      </c>
      <c r="BGI90">
        <v>0.31186806732280686</v>
      </c>
      <c r="BGJ90">
        <v>0.26333557374098082</v>
      </c>
      <c r="BGK90">
        <v>0.26762777122414927</v>
      </c>
      <c r="BGL90">
        <v>0.23082867438312282</v>
      </c>
      <c r="BGM90">
        <v>0.23287344994870099</v>
      </c>
      <c r="BGN90">
        <v>0.23631872389126907</v>
      </c>
      <c r="BGO90">
        <v>0.23671566974371672</v>
      </c>
      <c r="BGP90">
        <v>0.23560878808017482</v>
      </c>
      <c r="BGQ90">
        <v>0.23843093140220101</v>
      </c>
      <c r="BGR90">
        <v>0.25127556318925187</v>
      </c>
      <c r="BGS90">
        <v>0.31145298548720102</v>
      </c>
      <c r="BGT90">
        <v>0.34661568904464896</v>
      </c>
      <c r="BGU90">
        <v>0.37365826219320297</v>
      </c>
      <c r="BGV90">
        <v>0.39263226498257031</v>
      </c>
      <c r="BGW90">
        <v>0.40243423797867517</v>
      </c>
      <c r="BGX90">
        <v>0.36143456704237242</v>
      </c>
      <c r="BGY90">
        <v>0.61547338068485258</v>
      </c>
      <c r="BGZ90">
        <v>0.64107812047004697</v>
      </c>
      <c r="BHA90">
        <v>0.64721465408802037</v>
      </c>
      <c r="BHB90">
        <v>0.6345178484916687</v>
      </c>
      <c r="BHC90">
        <v>0.6160409420728683</v>
      </c>
      <c r="BHD90">
        <v>0.59199287295341496</v>
      </c>
      <c r="BHE90">
        <v>0.56130387783050539</v>
      </c>
      <c r="BHF90">
        <v>0.51528446674346928</v>
      </c>
      <c r="BHG90">
        <v>0.47179293632507324</v>
      </c>
      <c r="BHH90">
        <v>0.44323807954788208</v>
      </c>
      <c r="BHI90">
        <v>0.42652415931224824</v>
      </c>
      <c r="BHJ90">
        <v>0.40886279642581941</v>
      </c>
      <c r="BHK90">
        <v>0.4505441874265671</v>
      </c>
      <c r="BHL90">
        <v>0.50191862285137179</v>
      </c>
      <c r="BHM90">
        <v>0.54136998504400258</v>
      </c>
      <c r="BHN90">
        <v>0.58877835422754288</v>
      </c>
      <c r="BHO90">
        <v>0.59857324957847591</v>
      </c>
      <c r="BHP90">
        <v>0.58572708964347842</v>
      </c>
      <c r="BHQ90">
        <v>0.58579614460468288</v>
      </c>
      <c r="BHR90">
        <v>0.59267108440399174</v>
      </c>
      <c r="BHS90">
        <v>0.58811011910438538</v>
      </c>
      <c r="BHT90">
        <v>0.57704201787710185</v>
      </c>
      <c r="BHU90">
        <v>0.54897535890340809</v>
      </c>
      <c r="BHV90">
        <v>0.51812024861574169</v>
      </c>
      <c r="BHW90">
        <v>0.25430929268631769</v>
      </c>
      <c r="BHX90">
        <v>0.24788085032389107</v>
      </c>
      <c r="BHY90">
        <v>0.24446263680717042</v>
      </c>
      <c r="BHZ90">
        <v>0.24228879071053971</v>
      </c>
      <c r="BIA90">
        <v>0.24071628554494132</v>
      </c>
      <c r="BIB90">
        <v>0.23961047415273734</v>
      </c>
      <c r="BIC90">
        <v>0.22158094830754921</v>
      </c>
      <c r="BID90">
        <v>0.18984119306705577</v>
      </c>
      <c r="BIE90">
        <v>0.18194483883723797</v>
      </c>
      <c r="BIF90">
        <v>0.1864476348764364</v>
      </c>
      <c r="BIG90">
        <v>0.19267378774813815</v>
      </c>
      <c r="BIH90">
        <v>0.1525584009296474</v>
      </c>
      <c r="BII90">
        <v>0.16607305430246136</v>
      </c>
      <c r="BIJ90">
        <v>0.17511469296303139</v>
      </c>
      <c r="BIK90">
        <v>0.18085079332140375</v>
      </c>
      <c r="BIL90">
        <v>0.18772357007129545</v>
      </c>
      <c r="BIM90">
        <v>0.18796527669737004</v>
      </c>
      <c r="BIN90">
        <v>0.18284367582710259</v>
      </c>
      <c r="BIO90">
        <v>0.18549607892756362</v>
      </c>
      <c r="BIP90">
        <v>0.20546558105628041</v>
      </c>
      <c r="BIQ90">
        <v>0.22709098220410118</v>
      </c>
      <c r="BIR90">
        <v>0.23989761271233478</v>
      </c>
      <c r="BIS90">
        <v>0.25162515465271129</v>
      </c>
      <c r="BIT90">
        <v>0.25799639798498836</v>
      </c>
      <c r="BIU90">
        <v>1.164931058883667E-2</v>
      </c>
      <c r="BIV90">
        <v>1.1961244978010654E-2</v>
      </c>
      <c r="BIW90">
        <v>2.1562481299042702E-2</v>
      </c>
      <c r="BIX90">
        <v>3.398408368229866E-2</v>
      </c>
      <c r="BIY90">
        <v>4.2209826409816742E-2</v>
      </c>
      <c r="BIZ90">
        <v>3.8826335221529007E-2</v>
      </c>
      <c r="BJA90">
        <v>3.4561682492494583E-2</v>
      </c>
      <c r="BJB90">
        <v>1.7246954143047333E-2</v>
      </c>
      <c r="BJC90">
        <v>1.3925494626164436E-2</v>
      </c>
      <c r="BJD90">
        <v>1.6713583841919899E-2</v>
      </c>
      <c r="BJE90">
        <v>1.5810415148735046E-2</v>
      </c>
      <c r="BJF90">
        <v>5.375618115067482E-3</v>
      </c>
      <c r="BJG90">
        <v>7.7240732498466969E-3</v>
      </c>
      <c r="BJH90">
        <v>9.9298944696784019E-3</v>
      </c>
      <c r="BJI90">
        <v>1.1441159062087536E-2</v>
      </c>
      <c r="BJJ90">
        <v>1.3116671703755856E-2</v>
      </c>
      <c r="BJK90">
        <v>1.6235588118433952E-2</v>
      </c>
      <c r="BJL90">
        <v>2.0654290914535522E-2</v>
      </c>
      <c r="BJM90">
        <v>4.5180603861808777E-2</v>
      </c>
      <c r="BJN90">
        <v>0.14066790044307709</v>
      </c>
      <c r="BJO90">
        <v>0.27022203803062439</v>
      </c>
      <c r="BJP90">
        <v>0.28753367066383362</v>
      </c>
      <c r="BJQ90">
        <v>0.24932433664798737</v>
      </c>
      <c r="BJR90">
        <v>0.23077692091464996</v>
      </c>
      <c r="BJS90">
        <v>0.89627605676651001</v>
      </c>
      <c r="BJT90">
        <v>0.80872815847396851</v>
      </c>
      <c r="BJU90">
        <v>0.67932170629501343</v>
      </c>
      <c r="BJV90">
        <v>0.60517901182174683</v>
      </c>
      <c r="BJW90">
        <v>0.58506077527999878</v>
      </c>
      <c r="BJX90">
        <v>0.59612929821014404</v>
      </c>
      <c r="BJY90">
        <v>0.640666663646698</v>
      </c>
      <c r="BJZ90">
        <v>0.59690558910369873</v>
      </c>
      <c r="BKA90">
        <v>0.70696437358856201</v>
      </c>
      <c r="BKB90">
        <v>0.74127578735351563</v>
      </c>
      <c r="BKC90">
        <v>0.71802526712417603</v>
      </c>
      <c r="BKD90">
        <v>0.46706569194793701</v>
      </c>
      <c r="BKE90">
        <v>0.51572257280349731</v>
      </c>
      <c r="BKF90">
        <v>0.56558102369308472</v>
      </c>
      <c r="BKG90">
        <v>0.57742947340011597</v>
      </c>
      <c r="BKH90">
        <v>0.56433731317520142</v>
      </c>
      <c r="BKI90">
        <v>0.54455608129501343</v>
      </c>
      <c r="BKJ90">
        <v>0.41880503296852112</v>
      </c>
      <c r="BKK90">
        <v>0.31304877996444702</v>
      </c>
      <c r="BKL90">
        <v>0.23915189504623413</v>
      </c>
      <c r="BKM90">
        <v>0.1858556717634201</v>
      </c>
      <c r="BKN90">
        <v>0.14170747995376587</v>
      </c>
      <c r="BKO90">
        <v>0.10251684486865997</v>
      </c>
      <c r="BKP90">
        <v>4.8463143408298492E-2</v>
      </c>
      <c r="BKQ90">
        <v>0.24493943083853947</v>
      </c>
      <c r="BKR90">
        <v>0.23611185611003921</v>
      </c>
      <c r="BKS90">
        <v>0.22621515410996618</v>
      </c>
      <c r="BKT90">
        <v>0.22090662460375046</v>
      </c>
      <c r="BKU90">
        <v>0.20919832551763171</v>
      </c>
      <c r="BKV90">
        <v>0.20275545845340406</v>
      </c>
      <c r="BKW90">
        <v>0.19719229853667675</v>
      </c>
      <c r="BKX90">
        <v>0.19230728019915877</v>
      </c>
      <c r="BKY90">
        <v>0.18173610064245405</v>
      </c>
      <c r="BKZ90">
        <v>0.18981196815591483</v>
      </c>
      <c r="BLA90">
        <v>0.20004807625498092</v>
      </c>
      <c r="BLB90">
        <v>0.19365137944086677</v>
      </c>
      <c r="BLC90">
        <v>0.21228087961762435</v>
      </c>
      <c r="BLD90">
        <v>0.22423931941877873</v>
      </c>
      <c r="BLE90">
        <v>0.24024894978252373</v>
      </c>
      <c r="BLF90">
        <v>0.24959864214594876</v>
      </c>
      <c r="BLG90">
        <v>0.22770101563738926</v>
      </c>
      <c r="BLH90">
        <v>0.22171603733052811</v>
      </c>
      <c r="BLI90">
        <v>0.24229922819705235</v>
      </c>
      <c r="BLJ90">
        <v>0.2753343615858328</v>
      </c>
      <c r="BLK90">
        <v>0.2945308708364055</v>
      </c>
      <c r="BLL90">
        <v>0.30317347851537524</v>
      </c>
      <c r="BLM90">
        <v>0.30074388409654301</v>
      </c>
      <c r="BLN90">
        <v>0.26767220099767047</v>
      </c>
      <c r="BLO90">
        <v>0.35815239157073381</v>
      </c>
      <c r="BLP90">
        <v>0.3317705243144457</v>
      </c>
      <c r="BLQ90">
        <v>0.31401551226381119</v>
      </c>
      <c r="BLR90">
        <v>0.30824059849922975</v>
      </c>
      <c r="BLS90">
        <v>0.31064591850381251</v>
      </c>
      <c r="BLT90">
        <v>0.31468190202807506</v>
      </c>
      <c r="BLU90">
        <v>0.31969424222436982</v>
      </c>
      <c r="BLV90">
        <v>0.31600583406028954</v>
      </c>
      <c r="BLW90">
        <v>0.28599755749924155</v>
      </c>
      <c r="BLX90">
        <v>0.26669358916398955</v>
      </c>
      <c r="BLY90">
        <v>0.25209973425399967</v>
      </c>
      <c r="BLZ90">
        <v>0.22301205497507642</v>
      </c>
      <c r="BMA90">
        <v>0.25088346659819166</v>
      </c>
      <c r="BMB90">
        <v>0.26334787221489159</v>
      </c>
      <c r="BMC90">
        <v>0.26337597659993461</v>
      </c>
      <c r="BMD90">
        <v>0.27783756503244728</v>
      </c>
      <c r="BME90">
        <v>0.29938429239683034</v>
      </c>
      <c r="BMF90">
        <v>0.33552100457160211</v>
      </c>
      <c r="BMG90">
        <v>0.36904482418534962</v>
      </c>
      <c r="BMH90">
        <v>0.38300963192496723</v>
      </c>
      <c r="BMI90">
        <v>0.39287503631558363</v>
      </c>
      <c r="BMJ90">
        <v>0.40005266839047759</v>
      </c>
      <c r="BMK90">
        <v>0.39621533862337832</v>
      </c>
      <c r="BML90">
        <v>0.39644159267588358</v>
      </c>
      <c r="BMM90">
        <v>0.28864006799730385</v>
      </c>
      <c r="BMN90">
        <v>0.29528571521355346</v>
      </c>
      <c r="BMO90">
        <v>0.29112422673709015</v>
      </c>
      <c r="BMP90">
        <v>0.28297970824959601</v>
      </c>
      <c r="BMQ90">
        <v>0.29858003810725431</v>
      </c>
      <c r="BMR90">
        <v>0.30279305755076086</v>
      </c>
      <c r="BMS90">
        <v>0.30535383691841905</v>
      </c>
      <c r="BMT90">
        <v>0.29609703162515705</v>
      </c>
      <c r="BMU90">
        <v>0.28041239334693685</v>
      </c>
      <c r="BMV90">
        <v>0.2620155819353055</v>
      </c>
      <c r="BMW90">
        <v>0.26497408502142539</v>
      </c>
      <c r="BMX90">
        <v>0.24501679837703705</v>
      </c>
      <c r="BMY90">
        <v>0.24882492778653448</v>
      </c>
      <c r="BMZ90">
        <v>0.2638593171511523</v>
      </c>
      <c r="BNA90">
        <v>0.24779194019819525</v>
      </c>
      <c r="BNB90">
        <v>0.23827155914411627</v>
      </c>
      <c r="BNC90">
        <v>0.25098459340039303</v>
      </c>
      <c r="BND90">
        <v>0.25097306330942293</v>
      </c>
      <c r="BNE90">
        <v>0.23978565844961189</v>
      </c>
      <c r="BNF90">
        <v>0.22890257462859154</v>
      </c>
      <c r="BNG90">
        <v>0.20834473605183038</v>
      </c>
      <c r="BNH90">
        <v>0.18735860322009434</v>
      </c>
      <c r="BNI90">
        <v>0.18921798196705905</v>
      </c>
      <c r="BNJ90">
        <v>0.18748971515081145</v>
      </c>
      <c r="BNK90">
        <v>0.41024243139794897</v>
      </c>
      <c r="BNL90">
        <v>0.41368063911795616</v>
      </c>
      <c r="BNM90">
        <v>0.41274469558681759</v>
      </c>
      <c r="BNN90">
        <v>0.41771107087177889</v>
      </c>
      <c r="BNO90">
        <v>0.42074910591223408</v>
      </c>
      <c r="BNP90">
        <v>0.41640055392469677</v>
      </c>
      <c r="BNQ90">
        <v>0.40894761841212002</v>
      </c>
      <c r="BNR90">
        <v>0.40468782878347803</v>
      </c>
      <c r="BNS90">
        <v>0.40108073030465413</v>
      </c>
      <c r="BNT90">
        <v>0.39125619718938004</v>
      </c>
      <c r="BNU90">
        <v>0.40177178762054871</v>
      </c>
      <c r="BNV90">
        <v>0.37912745068648029</v>
      </c>
      <c r="BNW90">
        <v>0.36798598198220134</v>
      </c>
      <c r="BNX90">
        <v>0.36653014897767988</v>
      </c>
      <c r="BNY90">
        <v>0.36670793566320625</v>
      </c>
      <c r="BNZ90">
        <v>0.3724376122866358</v>
      </c>
      <c r="BOA90">
        <v>0.37314029224216938</v>
      </c>
      <c r="BOB90">
        <v>0.38426455881978783</v>
      </c>
      <c r="BOC90">
        <v>0.38341596463162986</v>
      </c>
      <c r="BOD90">
        <v>0.38294213045654552</v>
      </c>
      <c r="BOE90">
        <v>0.38158998279167072</v>
      </c>
      <c r="BOF90">
        <v>0.40124388877302408</v>
      </c>
      <c r="BOG90">
        <v>0.41650249443149995</v>
      </c>
      <c r="BOH90">
        <v>0.41829428499165389</v>
      </c>
      <c r="BOI90">
        <v>7.3900045827031136E-3</v>
      </c>
      <c r="BOJ90">
        <v>1.9528055563569069E-2</v>
      </c>
      <c r="BOK90">
        <v>3.1174663454294205E-2</v>
      </c>
      <c r="BOL90">
        <v>1.5918875113129616E-2</v>
      </c>
      <c r="BOM90">
        <v>1.1990147642791271E-2</v>
      </c>
      <c r="BON90">
        <v>2.3585893213748932E-2</v>
      </c>
      <c r="BOO90">
        <v>2.633155882358551E-2</v>
      </c>
      <c r="BOP90">
        <v>2.4716880172491074E-2</v>
      </c>
      <c r="BOQ90">
        <v>1.5012094751000404E-2</v>
      </c>
      <c r="BOR90">
        <v>1.1753581464290619E-2</v>
      </c>
      <c r="BOS90">
        <v>1.0626140050590038E-2</v>
      </c>
      <c r="BOT90">
        <v>1.1192281730473042E-2</v>
      </c>
      <c r="BOU90">
        <v>1.5170380473136902E-2</v>
      </c>
      <c r="BOV90">
        <v>1.7199266701936722E-2</v>
      </c>
      <c r="BOW90">
        <v>2.583395317196846E-2</v>
      </c>
      <c r="BOX90">
        <v>3.5261888056993484E-2</v>
      </c>
      <c r="BOY90">
        <v>4.4469308108091354E-2</v>
      </c>
      <c r="BOZ90">
        <v>6.4609773457050323E-2</v>
      </c>
      <c r="BPA90">
        <v>8.6424365639686584E-2</v>
      </c>
      <c r="BPB90">
        <v>8.993559330701828E-2</v>
      </c>
      <c r="BPC90">
        <v>9.8985858261585236E-2</v>
      </c>
      <c r="BPD90">
        <v>0.1075797975063324</v>
      </c>
      <c r="BPE90">
        <v>0.12052598595619202</v>
      </c>
      <c r="BPF90">
        <v>0.12720233201980591</v>
      </c>
      <c r="BPG90">
        <v>0.49664435293525455</v>
      </c>
      <c r="BPH90">
        <v>0.48831759318709372</v>
      </c>
      <c r="BPI90">
        <v>0.47881259480491278</v>
      </c>
      <c r="BPJ90">
        <v>0.46872597606852651</v>
      </c>
      <c r="BPK90">
        <v>0.4618917817249894</v>
      </c>
      <c r="BPL90">
        <v>0.45109042895492169</v>
      </c>
      <c r="BPM90">
        <v>0.45445683936122805</v>
      </c>
      <c r="BPN90">
        <v>0.46330079417675735</v>
      </c>
      <c r="BPO90">
        <v>0.4710518391802907</v>
      </c>
      <c r="BPP90">
        <v>0.46476076673716304</v>
      </c>
      <c r="BPQ90">
        <v>0.45300262616947296</v>
      </c>
      <c r="BPR90">
        <v>0.4124975255690515</v>
      </c>
      <c r="BPS90">
        <v>0.41041999971494081</v>
      </c>
      <c r="BPT90">
        <v>0.41496128235012292</v>
      </c>
      <c r="BPU90">
        <v>0.41962504480034113</v>
      </c>
      <c r="BPV90">
        <v>0.46699375249445441</v>
      </c>
      <c r="BPW90">
        <v>0.51712960749864578</v>
      </c>
      <c r="BPX90">
        <v>0.54231996610760691</v>
      </c>
      <c r="BPY90">
        <v>0.55287756845355029</v>
      </c>
      <c r="BPZ90">
        <v>0.55537992939352987</v>
      </c>
      <c r="BQA90">
        <v>0.55458635110408072</v>
      </c>
      <c r="BQB90">
        <v>0.54908218709751966</v>
      </c>
      <c r="BQC90">
        <v>0.5407407623599283</v>
      </c>
      <c r="BQD90">
        <v>0.51951954497490083</v>
      </c>
      <c r="BQE90">
        <v>0.7242753830823031</v>
      </c>
      <c r="BQF90">
        <v>0.70742534507404675</v>
      </c>
      <c r="BQG90">
        <v>0.67872945557941089</v>
      </c>
      <c r="BQH90">
        <v>0.66414980996738782</v>
      </c>
      <c r="BQI90">
        <v>0.67149026827378711</v>
      </c>
      <c r="BQJ90">
        <v>0.66039665449749341</v>
      </c>
      <c r="BQK90">
        <v>0.66843300786885351</v>
      </c>
      <c r="BQL90">
        <v>0.66862770508636127</v>
      </c>
      <c r="BQM90">
        <v>0.6645261577584527</v>
      </c>
      <c r="BQN90">
        <v>0.6473354670134458</v>
      </c>
      <c r="BQO90">
        <v>0.62831601635976275</v>
      </c>
      <c r="BQP90">
        <v>0.58062118190256029</v>
      </c>
      <c r="BQQ90">
        <v>0.56846400926058938</v>
      </c>
      <c r="BQR90">
        <v>0.55804029648954223</v>
      </c>
      <c r="BQS90">
        <v>0.58706270039758901</v>
      </c>
      <c r="BQT90">
        <v>0.59954473410140385</v>
      </c>
      <c r="BQU90">
        <v>0.60352437909353862</v>
      </c>
      <c r="BQV90">
        <v>0.60354209149425675</v>
      </c>
      <c r="BQW90">
        <v>0.60730086707256059</v>
      </c>
      <c r="BQX90">
        <v>0.61342574723742227</v>
      </c>
      <c r="BQY90">
        <v>0.62051601724868466</v>
      </c>
      <c r="BQZ90">
        <v>0.6350876153870062</v>
      </c>
      <c r="BRA90">
        <v>0.66303796524351288</v>
      </c>
      <c r="BRB90">
        <v>0.67671152949333191</v>
      </c>
      <c r="BRD90" t="s">
        <v>716</v>
      </c>
      <c r="BRE90" t="s">
        <v>751</v>
      </c>
      <c r="BRF90" t="s">
        <v>752</v>
      </c>
      <c r="BRG90">
        <v>0.53238410096948729</v>
      </c>
    </row>
    <row r="91" spans="2:1827" x14ac:dyDescent="0.45">
      <c r="B91" t="s">
        <v>707</v>
      </c>
      <c r="C91" t="s">
        <v>31</v>
      </c>
      <c r="D91">
        <v>0.31351549856760036</v>
      </c>
      <c r="E91">
        <v>0.31827118409181482</v>
      </c>
      <c r="F91">
        <v>0.31369573842723664</v>
      </c>
      <c r="G91">
        <v>0.31318517427725695</v>
      </c>
      <c r="H91">
        <v>0.31943810539908496</v>
      </c>
      <c r="I91">
        <v>0.31724015445843173</v>
      </c>
      <c r="J91">
        <v>0.30825136900244648</v>
      </c>
      <c r="K91">
        <v>0.3040404532244006</v>
      </c>
      <c r="L91">
        <v>0.30685092624077959</v>
      </c>
      <c r="M91">
        <v>0.32716473034086074</v>
      </c>
      <c r="N91">
        <v>0.36223877957235107</v>
      </c>
      <c r="O91">
        <v>0.42212665387100795</v>
      </c>
      <c r="P91">
        <v>0.43435864077042996</v>
      </c>
      <c r="Q91">
        <v>0.43374334047241281</v>
      </c>
      <c r="R91">
        <v>0.42721404452686146</v>
      </c>
      <c r="S91">
        <v>0.41612513968068326</v>
      </c>
      <c r="T91">
        <v>0.39714061227159619</v>
      </c>
      <c r="U91">
        <v>0.38507124038752527</v>
      </c>
      <c r="V91">
        <v>0.38206199016332032</v>
      </c>
      <c r="W91">
        <v>0.37802090237829389</v>
      </c>
      <c r="X91">
        <v>0.36027753729142981</v>
      </c>
      <c r="Y91">
        <v>0.33961274516426726</v>
      </c>
      <c r="Z91">
        <v>0.32303425971129263</v>
      </c>
      <c r="AA91">
        <v>0.32015107996590936</v>
      </c>
      <c r="AB91">
        <v>0.25203007495176261</v>
      </c>
      <c r="AC91">
        <v>0.24611640426076212</v>
      </c>
      <c r="AD91">
        <v>0.22502236946821058</v>
      </c>
      <c r="AE91">
        <v>0.20962277199438467</v>
      </c>
      <c r="AF91">
        <v>0.21492151523404765</v>
      </c>
      <c r="AG91">
        <v>0.21531610483133251</v>
      </c>
      <c r="AH91">
        <v>0.19689981539194187</v>
      </c>
      <c r="AI91">
        <v>0.19293187940821477</v>
      </c>
      <c r="AJ91">
        <v>0.18451848613647084</v>
      </c>
      <c r="AK91">
        <v>0.17762146439055657</v>
      </c>
      <c r="AL91">
        <v>0.16811768665521892</v>
      </c>
      <c r="AM91">
        <v>0.16076305128844254</v>
      </c>
      <c r="AN91">
        <v>0.16071314466563549</v>
      </c>
      <c r="AO91">
        <v>0.17230840549577728</v>
      </c>
      <c r="AP91">
        <v>0.17498992089351414</v>
      </c>
      <c r="AQ91">
        <v>0.15741226097394592</v>
      </c>
      <c r="AR91">
        <v>0.17738581205733286</v>
      </c>
      <c r="AS91">
        <v>0.14544531074297404</v>
      </c>
      <c r="AT91">
        <v>0.14775377603704973</v>
      </c>
      <c r="AU91">
        <v>0.15700485532043229</v>
      </c>
      <c r="AV91">
        <v>0.19167696313928123</v>
      </c>
      <c r="AW91">
        <v>0.22442148308998178</v>
      </c>
      <c r="AX91">
        <v>0.22360035399560366</v>
      </c>
      <c r="AY91">
        <v>0.22035646047209204</v>
      </c>
      <c r="AZ91">
        <v>0.37070634302401828</v>
      </c>
      <c r="BA91">
        <v>0.37199239834215836</v>
      </c>
      <c r="BB91">
        <v>0.37878887149004487</v>
      </c>
      <c r="BC91">
        <v>0.37230442486954612</v>
      </c>
      <c r="BD91">
        <v>0.37688865271260569</v>
      </c>
      <c r="BE91">
        <v>0.37668394964078145</v>
      </c>
      <c r="BF91">
        <v>0.37480567935252956</v>
      </c>
      <c r="BG91">
        <v>0.36885993320704952</v>
      </c>
      <c r="BH91">
        <v>0.37570373134264146</v>
      </c>
      <c r="BI91">
        <v>0.40837953721319298</v>
      </c>
      <c r="BJ91">
        <v>0.43043795944360014</v>
      </c>
      <c r="BK91">
        <v>0.42842989603747766</v>
      </c>
      <c r="BL91">
        <v>0.43537655413722015</v>
      </c>
      <c r="BM91">
        <v>0.43358414029071235</v>
      </c>
      <c r="BN91">
        <v>0.44970462298101865</v>
      </c>
      <c r="BO91">
        <v>0.44658589116401159</v>
      </c>
      <c r="BP91">
        <v>0.44678685960139547</v>
      </c>
      <c r="BQ91">
        <v>0.4291592382163032</v>
      </c>
      <c r="BR91">
        <v>0.41118932231800787</v>
      </c>
      <c r="BS91">
        <v>0.40103352024049854</v>
      </c>
      <c r="BT91">
        <v>0.39701692622405044</v>
      </c>
      <c r="BU91">
        <v>0.39549901121602571</v>
      </c>
      <c r="BV91">
        <v>0.38962958823085697</v>
      </c>
      <c r="BW91">
        <v>0.37311554558006654</v>
      </c>
      <c r="BX91">
        <v>0.30016876225661998</v>
      </c>
      <c r="BY91">
        <v>0.30598322248517845</v>
      </c>
      <c r="BZ91">
        <v>0.29574798242042838</v>
      </c>
      <c r="CA91">
        <v>0.29378673667371036</v>
      </c>
      <c r="CB91">
        <v>0.30274803508943127</v>
      </c>
      <c r="CC91">
        <v>0.29328525546631479</v>
      </c>
      <c r="CD91">
        <v>0.29800681095197573</v>
      </c>
      <c r="CE91">
        <v>0.28892188017915055</v>
      </c>
      <c r="CF91">
        <v>0.31307268509767133</v>
      </c>
      <c r="CG91">
        <v>0.32802415662701956</v>
      </c>
      <c r="CH91">
        <v>0.29920101127450716</v>
      </c>
      <c r="CI91">
        <v>0.30330269102053636</v>
      </c>
      <c r="CJ91">
        <v>0.30213328214801938</v>
      </c>
      <c r="CK91">
        <v>0.31967133449032725</v>
      </c>
      <c r="CL91">
        <v>0.33095391733159585</v>
      </c>
      <c r="CM91">
        <v>0.32697742111728983</v>
      </c>
      <c r="CN91">
        <v>0.33492308224679912</v>
      </c>
      <c r="CO91">
        <v>0.3540325862948423</v>
      </c>
      <c r="CP91">
        <v>0.34069648980994571</v>
      </c>
      <c r="CQ91">
        <v>0.3409455807891919</v>
      </c>
      <c r="CR91">
        <v>0.33747993856339731</v>
      </c>
      <c r="CS91">
        <v>0.32305807955929</v>
      </c>
      <c r="CT91">
        <v>0.31250377917398431</v>
      </c>
      <c r="CU91">
        <v>0.3227802189870197</v>
      </c>
      <c r="CV91">
        <v>0.19347648870467393</v>
      </c>
      <c r="CW91">
        <v>0.20394126687733202</v>
      </c>
      <c r="CX91">
        <v>0.20413425400798493</v>
      </c>
      <c r="CY91">
        <v>0.21024375784489385</v>
      </c>
      <c r="CZ91">
        <v>0.21458548771936892</v>
      </c>
      <c r="DA91">
        <v>0.20115404769556347</v>
      </c>
      <c r="DB91">
        <v>0.19042776838477873</v>
      </c>
      <c r="DC91">
        <v>0.19022467158621292</v>
      </c>
      <c r="DD91">
        <v>0.21277268057536822</v>
      </c>
      <c r="DE91">
        <v>0.23317329996568045</v>
      </c>
      <c r="DF91">
        <v>0.21030098385035129</v>
      </c>
      <c r="DG91">
        <v>0.26923061138978277</v>
      </c>
      <c r="DH91">
        <v>0.29811669356927378</v>
      </c>
      <c r="DI91">
        <v>0.33224580793251185</v>
      </c>
      <c r="DJ91">
        <v>0.34384920923817175</v>
      </c>
      <c r="DK91">
        <v>0.34537054615820201</v>
      </c>
      <c r="DL91">
        <v>0.33036985503343685</v>
      </c>
      <c r="DM91">
        <v>0.29544982555975746</v>
      </c>
      <c r="DN91">
        <v>0.24005535940461728</v>
      </c>
      <c r="DO91">
        <v>0.20296269372058953</v>
      </c>
      <c r="DP91">
        <v>0.18252487927395086</v>
      </c>
      <c r="DQ91">
        <v>0.17886277945774759</v>
      </c>
      <c r="DR91">
        <v>0.18416875386929393</v>
      </c>
      <c r="DS91">
        <v>0.19300581692266564</v>
      </c>
      <c r="DT91">
        <v>0.29365236588963678</v>
      </c>
      <c r="DU91">
        <v>0.29186371323806437</v>
      </c>
      <c r="DV91">
        <v>0.29647087733764477</v>
      </c>
      <c r="DW91">
        <v>0.29127925575689051</v>
      </c>
      <c r="DX91">
        <v>0.28998773712937875</v>
      </c>
      <c r="DY91">
        <v>0.30000902436295024</v>
      </c>
      <c r="DZ91">
        <v>0.33368229438848157</v>
      </c>
      <c r="EA91">
        <v>0.38272743687773175</v>
      </c>
      <c r="EB91">
        <v>0.39774636751297276</v>
      </c>
      <c r="EC91">
        <v>0.38674920908147953</v>
      </c>
      <c r="ED91">
        <v>0.36883427628412124</v>
      </c>
      <c r="EE91">
        <v>0.41299895229485295</v>
      </c>
      <c r="EF91">
        <v>0.41232191481933206</v>
      </c>
      <c r="EG91">
        <v>0.41171256544775886</v>
      </c>
      <c r="EH91">
        <v>0.40860495871161878</v>
      </c>
      <c r="EI91">
        <v>0.40163192403707482</v>
      </c>
      <c r="EJ91">
        <v>0.39335106980312584</v>
      </c>
      <c r="EK91">
        <v>0.38997960000351767</v>
      </c>
      <c r="EL91">
        <v>0.38105315896020236</v>
      </c>
      <c r="EM91">
        <v>0.35460495368168637</v>
      </c>
      <c r="EN91">
        <v>0.33309683124777589</v>
      </c>
      <c r="EO91">
        <v>0.31127370544908262</v>
      </c>
      <c r="EP91">
        <v>0.3011656195576507</v>
      </c>
      <c r="EQ91">
        <v>0.29904539142345404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0.36562237058465696</v>
      </c>
      <c r="GO91">
        <v>0.37546854851488859</v>
      </c>
      <c r="GP91">
        <v>0.38475323361420588</v>
      </c>
      <c r="GQ91">
        <v>0.38849351870290671</v>
      </c>
      <c r="GR91">
        <v>0.39472520043362824</v>
      </c>
      <c r="GS91">
        <v>0.40047673120731431</v>
      </c>
      <c r="GT91">
        <v>0.39747595696224508</v>
      </c>
      <c r="GU91">
        <v>0.44027050139129909</v>
      </c>
      <c r="GV91">
        <v>0.47519991069663464</v>
      </c>
      <c r="GW91">
        <v>0.48902403891380714</v>
      </c>
      <c r="GX91">
        <v>0.47285399291537622</v>
      </c>
      <c r="GY91">
        <v>0.48036877710857628</v>
      </c>
      <c r="GZ91">
        <v>0.45871380455231658</v>
      </c>
      <c r="HA91">
        <v>0.4513481120816526</v>
      </c>
      <c r="HB91">
        <v>0.45343368048290161</v>
      </c>
      <c r="HC91">
        <v>0.44563094943006448</v>
      </c>
      <c r="HD91">
        <v>0.43186441767131561</v>
      </c>
      <c r="HE91">
        <v>0.42727609552090468</v>
      </c>
      <c r="HF91">
        <v>0.40323079631941494</v>
      </c>
      <c r="HG91">
        <v>0.38474860733393335</v>
      </c>
      <c r="HH91">
        <v>0.36757785763115869</v>
      </c>
      <c r="HI91">
        <v>0.3750767293360146</v>
      </c>
      <c r="HJ91">
        <v>0.38109755682579471</v>
      </c>
      <c r="HK91">
        <v>0.36311482106345633</v>
      </c>
      <c r="HL91">
        <v>0.31848768637514085</v>
      </c>
      <c r="HM91">
        <v>0.32453569852209496</v>
      </c>
      <c r="HN91">
        <v>0.32275682446456411</v>
      </c>
      <c r="HO91">
        <v>0.31482776626163522</v>
      </c>
      <c r="HP91">
        <v>0.31318349835984011</v>
      </c>
      <c r="HQ91">
        <v>0.30936256656662708</v>
      </c>
      <c r="HR91">
        <v>0.30547934092738488</v>
      </c>
      <c r="HS91">
        <v>0.32000487032271513</v>
      </c>
      <c r="HT91">
        <v>0.3623840973608673</v>
      </c>
      <c r="HU91">
        <v>0.38760405569260492</v>
      </c>
      <c r="HV91">
        <v>0.37200193149664817</v>
      </c>
      <c r="HW91">
        <v>0.36686866401346174</v>
      </c>
      <c r="HX91">
        <v>0.36640860161996081</v>
      </c>
      <c r="HY91">
        <v>0.37318264761283354</v>
      </c>
      <c r="HZ91">
        <v>0.36726425770514964</v>
      </c>
      <c r="IA91">
        <v>0.36597039731131781</v>
      </c>
      <c r="IB91">
        <v>0.35564559451905009</v>
      </c>
      <c r="IC91">
        <v>0.33827243864580764</v>
      </c>
      <c r="ID91">
        <v>0.31847731319716299</v>
      </c>
      <c r="IE91">
        <v>0.30920780769083006</v>
      </c>
      <c r="IF91">
        <v>0.30321952957428028</v>
      </c>
      <c r="IG91">
        <v>0.28952088095616857</v>
      </c>
      <c r="IH91">
        <v>0.28749184177961024</v>
      </c>
      <c r="II91">
        <v>0.30112466274194755</v>
      </c>
      <c r="IJ91">
        <v>0.42072243594639136</v>
      </c>
      <c r="IK91">
        <v>0.39876280151644433</v>
      </c>
      <c r="IL91">
        <v>0.39940106882402909</v>
      </c>
      <c r="IM91">
        <v>0.41533961014545512</v>
      </c>
      <c r="IN91">
        <v>0.42043621148831739</v>
      </c>
      <c r="IO91">
        <v>0.39444184104809965</v>
      </c>
      <c r="IP91">
        <v>0.33522185614428218</v>
      </c>
      <c r="IQ91">
        <v>0.30024839761776451</v>
      </c>
      <c r="IR91">
        <v>0.31284778868405272</v>
      </c>
      <c r="IS91">
        <v>0.34224696709241281</v>
      </c>
      <c r="IT91">
        <v>0.31381425816713288</v>
      </c>
      <c r="IU91">
        <v>0.28400113987371972</v>
      </c>
      <c r="IV91">
        <v>0.29731582982392013</v>
      </c>
      <c r="IW91">
        <v>0.31605399169727516</v>
      </c>
      <c r="IX91">
        <v>0.35513385355629429</v>
      </c>
      <c r="IY91">
        <v>0.34692021914262205</v>
      </c>
      <c r="IZ91">
        <v>0.34388699462999162</v>
      </c>
      <c r="JA91">
        <v>0.36989876355473039</v>
      </c>
      <c r="JB91">
        <v>0.38293052829480467</v>
      </c>
      <c r="JC91">
        <v>0.38635392777725103</v>
      </c>
      <c r="JD91">
        <v>0.39219293603887107</v>
      </c>
      <c r="JE91">
        <v>0.41072671665665206</v>
      </c>
      <c r="JF91">
        <v>0.43601338727685618</v>
      </c>
      <c r="JG91">
        <v>0.43723777797058994</v>
      </c>
      <c r="JH91">
        <v>0.31240896408896285</v>
      </c>
      <c r="JI91">
        <v>0.32400594097647467</v>
      </c>
      <c r="JJ91">
        <v>0.32530474429991391</v>
      </c>
      <c r="JK91">
        <v>0.3120231520019715</v>
      </c>
      <c r="JL91">
        <v>0.31246410494655286</v>
      </c>
      <c r="JM91">
        <v>0.29715378079907345</v>
      </c>
      <c r="JN91">
        <v>0.29374831592041567</v>
      </c>
      <c r="JO91">
        <v>0.27469278145805354</v>
      </c>
      <c r="JP91">
        <v>0.26734840247226321</v>
      </c>
      <c r="JQ91">
        <v>0.2979707788220245</v>
      </c>
      <c r="JR91">
        <v>0.33339530539200574</v>
      </c>
      <c r="JS91">
        <v>0.36014869262905069</v>
      </c>
      <c r="JT91">
        <v>0.37659366728715687</v>
      </c>
      <c r="JU91">
        <v>0.36355002408685344</v>
      </c>
      <c r="JV91">
        <v>0.33578123982826003</v>
      </c>
      <c r="JW91">
        <v>0.28425234755853929</v>
      </c>
      <c r="JX91">
        <v>0.2872669989069882</v>
      </c>
      <c r="JY91">
        <v>0.274684300349818</v>
      </c>
      <c r="JZ91">
        <v>0.25595943536618282</v>
      </c>
      <c r="KA91">
        <v>0.26622911223854595</v>
      </c>
      <c r="KB91">
        <v>0.2749054448451197</v>
      </c>
      <c r="KC91">
        <v>0.28274035027923639</v>
      </c>
      <c r="KD91">
        <v>0.29242850650091473</v>
      </c>
      <c r="KE91">
        <v>0.28129417969244425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0.3350534490675437</v>
      </c>
      <c r="LE91">
        <v>0.33823846563898596</v>
      </c>
      <c r="LF91">
        <v>0.33170785626367799</v>
      </c>
      <c r="LG91">
        <v>0.31864319936035534</v>
      </c>
      <c r="LH91">
        <v>0.3064516863036042</v>
      </c>
      <c r="LI91">
        <v>0.29922795968756938</v>
      </c>
      <c r="LJ91">
        <v>0.29605564681438412</v>
      </c>
      <c r="LK91">
        <v>0.3027947372612762</v>
      </c>
      <c r="LL91">
        <v>0.30642603570071414</v>
      </c>
      <c r="LM91">
        <v>0.30995497479092643</v>
      </c>
      <c r="LN91">
        <v>0.32364696432556045</v>
      </c>
      <c r="LO91">
        <v>0.37584796429931117</v>
      </c>
      <c r="LP91">
        <v>0.37913914990217112</v>
      </c>
      <c r="LQ91">
        <v>0.37276412127157027</v>
      </c>
      <c r="LR91">
        <v>0.37863904319039232</v>
      </c>
      <c r="LS91">
        <v>0.35903421783152911</v>
      </c>
      <c r="LT91">
        <v>0.33612152178133864</v>
      </c>
      <c r="LU91">
        <v>0.32314446434033134</v>
      </c>
      <c r="LV91">
        <v>0.31874764014627427</v>
      </c>
      <c r="LW91">
        <v>0.32165520114148499</v>
      </c>
      <c r="LX91">
        <v>0.32025173974965476</v>
      </c>
      <c r="LY91">
        <v>0.31363683846905283</v>
      </c>
      <c r="LZ91">
        <v>0.31746955058147669</v>
      </c>
      <c r="MA91">
        <v>0.33445707780308725</v>
      </c>
      <c r="MB91">
        <v>0.18658921643119206</v>
      </c>
      <c r="MC91">
        <v>0.18059521722553121</v>
      </c>
      <c r="MD91">
        <v>0.19126160515704563</v>
      </c>
      <c r="ME91">
        <v>0.20344368871606053</v>
      </c>
      <c r="MF91">
        <v>0.20478057090238189</v>
      </c>
      <c r="MG91">
        <v>0.20479222638632999</v>
      </c>
      <c r="MH91">
        <v>0.19664573462310372</v>
      </c>
      <c r="MI91">
        <v>0.20217342532783783</v>
      </c>
      <c r="MJ91">
        <v>0.20775475457265996</v>
      </c>
      <c r="MK91">
        <v>0.21578385366005914</v>
      </c>
      <c r="ML91">
        <v>0.22326841797071176</v>
      </c>
      <c r="MM91">
        <v>0.22209312121798166</v>
      </c>
      <c r="MN91">
        <v>0.23331308728640016</v>
      </c>
      <c r="MO91">
        <v>0.2301773095181516</v>
      </c>
      <c r="MP91">
        <v>0.2112206151232737</v>
      </c>
      <c r="MQ91">
        <v>0.2053788606671117</v>
      </c>
      <c r="MR91">
        <v>0.20301654659995008</v>
      </c>
      <c r="MS91">
        <v>0.21398944536353812</v>
      </c>
      <c r="MT91">
        <v>0.21504578323896861</v>
      </c>
      <c r="MU91">
        <v>0.21504150530316557</v>
      </c>
      <c r="MV91">
        <v>0.22944091606666547</v>
      </c>
      <c r="MW91">
        <v>0.2442015262592894</v>
      </c>
      <c r="MX91">
        <v>0.23197147802353851</v>
      </c>
      <c r="MY91">
        <v>0.20871012559629118</v>
      </c>
      <c r="NA91" t="s">
        <v>707</v>
      </c>
      <c r="NB91" t="s">
        <v>737</v>
      </c>
      <c r="NC91">
        <v>0</v>
      </c>
      <c r="ND91">
        <v>1.9100559470315324E-2</v>
      </c>
      <c r="NE91">
        <v>2.8226705211095229E-2</v>
      </c>
      <c r="NF91">
        <v>3.7985966248669095E-2</v>
      </c>
      <c r="NG91">
        <v>5.2445788359670648E-2</v>
      </c>
      <c r="NH91">
        <v>6.2462622041858158E-2</v>
      </c>
      <c r="NI91">
        <v>2.3567870356750457E-2</v>
      </c>
      <c r="NJ91">
        <v>3.1812121271372874E-2</v>
      </c>
      <c r="NK91">
        <v>1.4437665109602146E-2</v>
      </c>
      <c r="NL91">
        <v>1.8615224281799046E-2</v>
      </c>
      <c r="NM91">
        <v>2.9939442854805862E-2</v>
      </c>
      <c r="NN91">
        <v>3.1574342134775578E-2</v>
      </c>
      <c r="NO91">
        <v>3.1855779591049446E-2</v>
      </c>
      <c r="NP91">
        <v>3.5638481110821414E-2</v>
      </c>
      <c r="NQ91">
        <v>7.0425552579611072E-3</v>
      </c>
      <c r="NR91">
        <v>3.9076417926151644E-3</v>
      </c>
      <c r="NS91">
        <v>9.1658652173815976E-3</v>
      </c>
      <c r="NT91">
        <v>2.4294951818157835E-2</v>
      </c>
      <c r="NU91">
        <v>3.8724604618590563E-4</v>
      </c>
      <c r="NV91">
        <v>7.3884297521826462E-3</v>
      </c>
      <c r="NW91">
        <v>1.6343430249987023E-2</v>
      </c>
      <c r="NX91">
        <v>2.5094977905215251E-2</v>
      </c>
      <c r="NY91">
        <v>3.1687573606810619E-2</v>
      </c>
      <c r="NZ91">
        <v>2.0142702572490408E-2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1.3024401917456697E-2</v>
      </c>
      <c r="OQ91">
        <v>7.3354588414932573E-2</v>
      </c>
      <c r="OR91">
        <v>8.7267186445784545E-2</v>
      </c>
      <c r="OS91">
        <v>8.8652265622229831E-2</v>
      </c>
      <c r="OT91">
        <v>9.4202913192259402E-2</v>
      </c>
      <c r="OU91">
        <v>0.10501154242383509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3.5806071761319905E-3</v>
      </c>
      <c r="PF91">
        <v>6.9005445660289431E-3</v>
      </c>
      <c r="PG91">
        <v>1.0873925029172541E-2</v>
      </c>
      <c r="PH91">
        <v>2.3147074664605905E-2</v>
      </c>
      <c r="PI91">
        <v>2.8862209005225656E-2</v>
      </c>
      <c r="PJ91">
        <v>2.4592588799444089E-2</v>
      </c>
      <c r="PK91">
        <v>2.7844770379909574E-2</v>
      </c>
      <c r="PL91">
        <v>3.1130203683832375E-2</v>
      </c>
      <c r="PM91">
        <v>4.1951096389245483E-2</v>
      </c>
      <c r="PN91">
        <v>2.1863388691003474E-2</v>
      </c>
      <c r="PO91">
        <v>1.5652607158572935E-2</v>
      </c>
      <c r="PP91">
        <v>3.3661975278899615E-2</v>
      </c>
      <c r="PQ91">
        <v>5.4592328886606235E-2</v>
      </c>
      <c r="PR91">
        <v>5.7650801169730682E-2</v>
      </c>
      <c r="PS91">
        <v>5.1127546406565721E-2</v>
      </c>
      <c r="PT91">
        <v>6.2164597995755758E-2</v>
      </c>
      <c r="PU91">
        <v>5.1549914998638154E-2</v>
      </c>
      <c r="PV91">
        <v>6.9920903686859756E-2</v>
      </c>
      <c r="PW91">
        <v>1.3980160001520747E-2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1.5564180758278579E-2</v>
      </c>
      <c r="QF91">
        <v>7.7512991378676597E-3</v>
      </c>
      <c r="QG91">
        <v>0</v>
      </c>
      <c r="QH91">
        <v>0</v>
      </c>
      <c r="QI91">
        <v>0</v>
      </c>
      <c r="QJ91">
        <v>0</v>
      </c>
      <c r="QK91">
        <v>1.6520647052341183E-2</v>
      </c>
      <c r="QL91">
        <v>4.5456212045690836E-2</v>
      </c>
      <c r="QM91">
        <v>4.2703243006844145E-2</v>
      </c>
      <c r="QN91">
        <v>6.1034154547721729E-2</v>
      </c>
      <c r="QO91">
        <v>0.10069213780495349</v>
      </c>
      <c r="QP91">
        <v>7.6058339557465146E-2</v>
      </c>
      <c r="QQ91">
        <v>8.0758998858910164E-2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1.0563988191799857E-2</v>
      </c>
      <c r="RI91">
        <v>1.4408342578621516E-2</v>
      </c>
      <c r="RJ91">
        <v>2.3277098292553772E-2</v>
      </c>
      <c r="RK91">
        <v>5.1211144777872121E-2</v>
      </c>
      <c r="RL91">
        <v>5.9601159691701794E-2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3.0466793076012674E-2</v>
      </c>
      <c r="RT91">
        <v>3.0416331417505625E-2</v>
      </c>
      <c r="RU91">
        <v>4.2692500863362362E-2</v>
      </c>
      <c r="RV91">
        <v>3.5245883801598897E-2</v>
      </c>
      <c r="RW91">
        <v>2.4286598628450087E-2</v>
      </c>
      <c r="RX91">
        <v>1.9926735759067248E-2</v>
      </c>
      <c r="RY91">
        <v>2.7849221638957863E-2</v>
      </c>
      <c r="RZ91">
        <v>3.2729910480629024E-2</v>
      </c>
      <c r="SA91">
        <v>4.367147128924722E-2</v>
      </c>
      <c r="SB91">
        <v>5.2523079029768875E-2</v>
      </c>
      <c r="SC91">
        <v>4.9673122835524393E-2</v>
      </c>
      <c r="SD91">
        <v>5.8424330834699188E-2</v>
      </c>
      <c r="SE91">
        <v>5.937075266589989E-2</v>
      </c>
      <c r="SF91">
        <v>6.3831299701389066E-2</v>
      </c>
      <c r="SG91">
        <v>3.8048643418583029E-2</v>
      </c>
      <c r="SH91">
        <v>4.2299794612987426E-2</v>
      </c>
      <c r="SI91">
        <v>3.5247438913062847E-2</v>
      </c>
      <c r="SJ91">
        <v>4.9125354299902092E-2</v>
      </c>
      <c r="SK91">
        <v>6.6706569477756078E-2</v>
      </c>
      <c r="SL91">
        <v>7.2308240981449584E-2</v>
      </c>
      <c r="SM91">
        <v>7.6920159739626445E-2</v>
      </c>
      <c r="SN91">
        <v>8.1486600593505792E-2</v>
      </c>
      <c r="SO91">
        <v>6.1256525187698946E-2</v>
      </c>
      <c r="SP91">
        <v>5.3033262722302431E-2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1.4536120276459324E-2</v>
      </c>
      <c r="UN91">
        <v>1.4775176419103505E-2</v>
      </c>
      <c r="UO91">
        <v>1.6136207785304429E-2</v>
      </c>
      <c r="UP91">
        <v>4.7515828253684384E-3</v>
      </c>
      <c r="UQ91">
        <v>0</v>
      </c>
      <c r="UR91">
        <v>0</v>
      </c>
      <c r="US91">
        <v>0</v>
      </c>
      <c r="UT91">
        <v>0</v>
      </c>
      <c r="UU91">
        <v>1.8724520099694764E-2</v>
      </c>
      <c r="UV91">
        <v>4.3198638367298058E-2</v>
      </c>
      <c r="UW91">
        <v>2.9057730119689061E-2</v>
      </c>
      <c r="UX91">
        <v>3.9307285839281267E-2</v>
      </c>
      <c r="UY91">
        <v>3.4195534303557311E-2</v>
      </c>
      <c r="UZ91">
        <v>1.5399256803257029E-2</v>
      </c>
      <c r="VA91">
        <v>7.3425875815511248E-4</v>
      </c>
      <c r="VB91">
        <v>0</v>
      </c>
      <c r="VC91">
        <v>0</v>
      </c>
      <c r="VD91">
        <v>2.9986290635072702E-2</v>
      </c>
      <c r="VE91">
        <v>1.071989246082356E-2</v>
      </c>
      <c r="VF91">
        <v>2.5741842153720839E-2</v>
      </c>
      <c r="VG91">
        <v>3.4443439931010421E-2</v>
      </c>
      <c r="VH91">
        <v>4.23110820976344E-3</v>
      </c>
      <c r="VI91">
        <v>3.0377965073576127E-3</v>
      </c>
      <c r="VJ91">
        <v>4.4830978157419186E-3</v>
      </c>
      <c r="VK91">
        <v>1.5835618941426963E-2</v>
      </c>
      <c r="VL91">
        <v>2.629789130221389E-2</v>
      </c>
      <c r="VM91">
        <v>3.5415607541139836E-2</v>
      </c>
      <c r="VN91">
        <v>4.5358755649361593E-2</v>
      </c>
      <c r="VO91">
        <v>4.5717919050603699E-3</v>
      </c>
      <c r="VP91">
        <v>1.848845299273983E-3</v>
      </c>
      <c r="VQ91">
        <v>6.2232805297704188E-3</v>
      </c>
      <c r="VR91">
        <v>1.0903602718430178E-2</v>
      </c>
      <c r="VS91">
        <v>1.7900634997744361E-2</v>
      </c>
      <c r="VT91">
        <v>4.4007903218945835E-2</v>
      </c>
      <c r="VU91">
        <v>1.5098133616775419E-2</v>
      </c>
      <c r="VV91">
        <v>5.8201302009996481E-3</v>
      </c>
      <c r="VW91">
        <v>1.1317609440516456E-2</v>
      </c>
      <c r="VX91">
        <v>4.1384964005188631E-2</v>
      </c>
      <c r="VY91">
        <v>3.2218811166263926E-2</v>
      </c>
      <c r="VZ91">
        <v>3.3707738766322617E-2</v>
      </c>
      <c r="WA91">
        <v>3.2302764130946196E-2</v>
      </c>
      <c r="WB91">
        <v>3.6759927706902208E-2</v>
      </c>
      <c r="WC91">
        <v>1.8530000198372743E-2</v>
      </c>
      <c r="WD91">
        <v>3.3809774552051614E-2</v>
      </c>
      <c r="WE91">
        <v>4.9037905074876306E-2</v>
      </c>
      <c r="WF91">
        <v>5.8284743758680771E-2</v>
      </c>
      <c r="WG91">
        <v>4.4130765221334078E-2</v>
      </c>
      <c r="WH91">
        <v>7.6171651695351589E-3</v>
      </c>
      <c r="WI91">
        <v>0</v>
      </c>
      <c r="WJ91">
        <v>0</v>
      </c>
      <c r="WK91">
        <v>0</v>
      </c>
      <c r="WL91">
        <v>1.9019733562926792E-2</v>
      </c>
      <c r="WM91">
        <v>5.631952652185087E-2</v>
      </c>
      <c r="WN91">
        <v>6.9050412045257373E-2</v>
      </c>
      <c r="WO91">
        <v>5.049839985402238E-2</v>
      </c>
      <c r="WP91">
        <v>3.1525244169533229E-2</v>
      </c>
      <c r="WQ91">
        <v>4.5989524623388879E-2</v>
      </c>
      <c r="WR91">
        <v>7.949457220263062E-2</v>
      </c>
      <c r="WS91">
        <v>9.4606616620915643E-2</v>
      </c>
      <c r="WT91">
        <v>7.8718474554233489E-2</v>
      </c>
      <c r="WU91">
        <v>4.8408104547942067E-2</v>
      </c>
      <c r="WV91">
        <v>0</v>
      </c>
      <c r="WW91">
        <v>4.5143207937166477E-4</v>
      </c>
      <c r="WX91">
        <v>3.065728145203957E-2</v>
      </c>
      <c r="WY91">
        <v>4.3921767522074516E-2</v>
      </c>
      <c r="WZ91">
        <v>4.0841294445261959E-2</v>
      </c>
      <c r="XA91">
        <v>3.1952661770011062E-2</v>
      </c>
      <c r="XB91">
        <v>1.1612941026440581E-2</v>
      </c>
      <c r="XC91">
        <v>5.9410686546263899E-2</v>
      </c>
      <c r="XD91">
        <v>8.6429561587004503E-2</v>
      </c>
      <c r="XE91">
        <v>0.12345199097647326</v>
      </c>
      <c r="XF91">
        <v>0.15875334685779643</v>
      </c>
      <c r="XG91">
        <v>0</v>
      </c>
      <c r="XH91">
        <v>1.7641498528636307E-2</v>
      </c>
      <c r="XI91">
        <v>4.9006949770577714E-2</v>
      </c>
      <c r="XJ91">
        <v>7.7674515118935625E-2</v>
      </c>
      <c r="XK91">
        <v>8.8003694764020216E-2</v>
      </c>
      <c r="XL91">
        <v>8.6464884696637115E-2</v>
      </c>
      <c r="XM91">
        <v>0</v>
      </c>
      <c r="XN91">
        <v>0</v>
      </c>
      <c r="XO91">
        <v>0</v>
      </c>
      <c r="XP91">
        <v>1.4253029467048062E-2</v>
      </c>
      <c r="XQ91">
        <v>3.7450736607483465E-2</v>
      </c>
      <c r="XR91">
        <v>3.4966610274599297E-2</v>
      </c>
      <c r="XS91">
        <v>3.7919347151194903E-2</v>
      </c>
      <c r="XT91">
        <v>3.043571429760045E-2</v>
      </c>
      <c r="XU91">
        <v>3.6407863600633684E-4</v>
      </c>
      <c r="XV91">
        <v>0</v>
      </c>
      <c r="XW91">
        <v>2.1141089679219071E-3</v>
      </c>
      <c r="XX91">
        <v>1.3581476707174226E-2</v>
      </c>
      <c r="XY91">
        <v>1.585249232272502E-2</v>
      </c>
      <c r="XZ91">
        <v>2.260588431987421E-2</v>
      </c>
      <c r="YA91">
        <v>2.9580153898200259E-2</v>
      </c>
      <c r="YB91">
        <v>4.1183650788205718E-2</v>
      </c>
      <c r="YC91">
        <v>3.3188586243837266E-3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4.1748948175455165E-2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7.8452879498015042E-3</v>
      </c>
      <c r="ZL91">
        <v>2.3720384343638466E-2</v>
      </c>
      <c r="ZM91">
        <v>4.2412672438054834E-2</v>
      </c>
      <c r="ZN91">
        <v>5.3810947324174782E-2</v>
      </c>
      <c r="ZO91">
        <v>5.542496786091447E-2</v>
      </c>
      <c r="ZP91">
        <v>0</v>
      </c>
      <c r="ZQ91">
        <v>0</v>
      </c>
      <c r="ZR91">
        <v>1.090484135246518E-2</v>
      </c>
      <c r="ZS91">
        <v>1.8447602711727143E-2</v>
      </c>
      <c r="ZT91">
        <v>2.2624405558375547E-2</v>
      </c>
      <c r="ZU91">
        <v>2.6490312364798419E-2</v>
      </c>
      <c r="ZV91">
        <v>2.2813687555964461E-2</v>
      </c>
      <c r="ZW91">
        <v>8.6981123804011212E-3</v>
      </c>
      <c r="ZX91">
        <v>2.0921357602696176E-2</v>
      </c>
      <c r="ZY91">
        <v>2.9085130430344615E-2</v>
      </c>
      <c r="ZZ91">
        <v>4.3601163997380135E-2</v>
      </c>
      <c r="AAA91">
        <v>2.0432394768588026E-2</v>
      </c>
      <c r="AAB91">
        <v>1.6646788454583721E-2</v>
      </c>
      <c r="AAC91">
        <v>1.9932100267815781E-2</v>
      </c>
      <c r="AAD91">
        <v>2.001534058456968E-2</v>
      </c>
      <c r="AAE91">
        <v>3.3840009967473377E-3</v>
      </c>
      <c r="AAF91">
        <v>1.3182995426023624E-2</v>
      </c>
      <c r="AAG91">
        <v>2.075138786502341E-2</v>
      </c>
      <c r="AAH91">
        <v>1.5162099331916187E-2</v>
      </c>
      <c r="AAI91">
        <v>9.1455623200518057E-3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1.0765925442375342E-2</v>
      </c>
      <c r="AAR91">
        <v>1.3351982976997341E-2</v>
      </c>
      <c r="AAS91">
        <v>1.5785740263823355E-2</v>
      </c>
      <c r="AAT91">
        <v>1.8015987740869065E-2</v>
      </c>
      <c r="AAU91">
        <v>1.818107424852259E-2</v>
      </c>
      <c r="AAV91">
        <v>6.4544347359059649E-3</v>
      </c>
      <c r="AAW91">
        <v>1.3379282142032042E-2</v>
      </c>
      <c r="AAX91">
        <v>1.7358720136554217E-2</v>
      </c>
      <c r="AAZ91" t="s">
        <v>707</v>
      </c>
      <c r="ABA91" t="s">
        <v>738</v>
      </c>
      <c r="ABB91">
        <v>5.3027054156249004E-2</v>
      </c>
      <c r="ABC91">
        <v>4.7662034947561702E-2</v>
      </c>
      <c r="ABD91">
        <v>3.577829833129665E-2</v>
      </c>
      <c r="ABE91">
        <v>2.1380380052219261E-2</v>
      </c>
      <c r="ABF91">
        <v>7.7072474048235241E-3</v>
      </c>
      <c r="ABG91">
        <v>0</v>
      </c>
      <c r="ABH91">
        <v>5.2681693144449135E-2</v>
      </c>
      <c r="ABI91">
        <v>5.3311278908080677E-2</v>
      </c>
      <c r="ABJ91">
        <v>7.6126450695165521E-2</v>
      </c>
      <c r="ABK91">
        <v>8.193143164450295E-2</v>
      </c>
      <c r="ABL91">
        <v>8.8766131055584868E-2</v>
      </c>
      <c r="ABM91">
        <v>5.1732718416590398E-2</v>
      </c>
      <c r="ABN91">
        <v>5.4929413130963729E-2</v>
      </c>
      <c r="ABO91">
        <v>1.4503620627611836E-2</v>
      </c>
      <c r="ABP91">
        <v>5.5998333554737253E-2</v>
      </c>
      <c r="ABQ91">
        <v>6.4024559151093952E-2</v>
      </c>
      <c r="ABR91">
        <v>3.0872587250874044E-2</v>
      </c>
      <c r="ABS91">
        <v>3.1817188423252159E-2</v>
      </c>
      <c r="ABT91">
        <v>6.0155327213095175E-2</v>
      </c>
      <c r="ABU91">
        <v>2.9148599809090372E-2</v>
      </c>
      <c r="ABV91">
        <v>3.3181997913328251E-2</v>
      </c>
      <c r="ABW91">
        <v>3.200970793145428E-2</v>
      </c>
      <c r="ABX91">
        <v>3.4006041329882088E-2</v>
      </c>
      <c r="ABY91">
        <v>2.51759417281434E-2</v>
      </c>
      <c r="ABZ91">
        <v>8.2380344104044489E-2</v>
      </c>
      <c r="ACA91">
        <v>7.4447405626989413E-2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9.994635459733784E-3</v>
      </c>
      <c r="ACU91">
        <v>0.13465288985398896</v>
      </c>
      <c r="ACV91">
        <v>0.13416021239736217</v>
      </c>
      <c r="ACW91">
        <v>0.13222427268819364</v>
      </c>
      <c r="ACX91">
        <v>0.14100548972343838</v>
      </c>
      <c r="ACY91">
        <v>8.9157688849786906E-2</v>
      </c>
      <c r="ACZ91">
        <v>8.6206485372502153E-2</v>
      </c>
      <c r="ADA91">
        <v>7.5139329821935177E-2</v>
      </c>
      <c r="ADB91">
        <v>7.5028689261662854E-2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2.771318550663349E-2</v>
      </c>
      <c r="ADJ91">
        <v>2.8423861016256231E-2</v>
      </c>
      <c r="ADK91">
        <v>2.4336289157824154E-2</v>
      </c>
      <c r="ADL91">
        <v>8.8224396907483453E-3</v>
      </c>
      <c r="ADM91">
        <v>3.2830494277236423E-2</v>
      </c>
      <c r="ADN91">
        <v>4.4201634089857403E-2</v>
      </c>
      <c r="ADO91">
        <v>4.5477948513474566E-2</v>
      </c>
      <c r="ADP91">
        <v>4.621910284332878E-2</v>
      </c>
      <c r="ADQ91">
        <v>4.6079228624729747E-2</v>
      </c>
      <c r="ADR91">
        <v>2.8704754495285662E-2</v>
      </c>
      <c r="ADS91">
        <v>3.2603666506477759E-2</v>
      </c>
      <c r="ADT91">
        <v>5.5390467142943656E-2</v>
      </c>
      <c r="ADU91">
        <v>4.2994003493068901E-2</v>
      </c>
      <c r="ADV91">
        <v>0.11342471179701445</v>
      </c>
      <c r="ADW91">
        <v>0.12580808793028356</v>
      </c>
      <c r="ADX91">
        <v>2.0122673118411923E-2</v>
      </c>
      <c r="ADY91">
        <v>2.2108187981333467E-2</v>
      </c>
      <c r="ADZ91">
        <v>1.8586039913311925E-2</v>
      </c>
      <c r="AEA91">
        <v>2.1016797467306367E-2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3.8744858533989131E-2</v>
      </c>
      <c r="AEP91">
        <v>3.6341901445349205E-2</v>
      </c>
      <c r="AEQ91">
        <v>0.13173780881957464</v>
      </c>
      <c r="AER91">
        <v>0.15353271775971158</v>
      </c>
      <c r="AES91">
        <v>0.1879173985382013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5.4954988249486761E-2</v>
      </c>
      <c r="AFM91">
        <v>5.1637208461731476E-2</v>
      </c>
      <c r="AFN91">
        <v>5.1032598435526086E-2</v>
      </c>
      <c r="AFO91">
        <v>5.3369215628563137E-2</v>
      </c>
      <c r="AFP91">
        <v>5.829319332891137E-2</v>
      </c>
      <c r="AFQ91">
        <v>0</v>
      </c>
      <c r="AFR91">
        <v>8.803882087528625E-2</v>
      </c>
      <c r="AFS91">
        <v>8.1099023447237531E-2</v>
      </c>
      <c r="AFT91">
        <v>6.8426656382604437E-2</v>
      </c>
      <c r="AFU91">
        <v>4.4619718634197524E-2</v>
      </c>
      <c r="AFV91">
        <v>3.074072204015459E-2</v>
      </c>
      <c r="AFW91">
        <v>2.5048383856152542E-2</v>
      </c>
      <c r="AFX91">
        <v>3.5183717963239908E-2</v>
      </c>
      <c r="AFY91">
        <v>6.7151304364628697E-2</v>
      </c>
      <c r="AFZ91">
        <v>4.5605620082432699E-2</v>
      </c>
      <c r="AGA91">
        <v>5.2067411176069306E-2</v>
      </c>
      <c r="AGB91">
        <v>4.6226494668913695E-2</v>
      </c>
      <c r="AGC91">
        <v>7.3534509497344636E-2</v>
      </c>
      <c r="AGD91">
        <v>4.4707815362832852E-2</v>
      </c>
      <c r="AGE91">
        <v>5.193899234927294E-2</v>
      </c>
      <c r="AGF91">
        <v>7.2041848964278427E-2</v>
      </c>
      <c r="AGG91">
        <v>5.7917189318446541E-2</v>
      </c>
      <c r="AGH91">
        <v>6.2797826782625812E-2</v>
      </c>
      <c r="AGI91">
        <v>5.5493443348224925E-2</v>
      </c>
      <c r="AGJ91">
        <v>4.0834128918148804E-2</v>
      </c>
      <c r="AGK91">
        <v>1.2963137230056205E-2</v>
      </c>
      <c r="AGL91">
        <v>2.237625703747621E-2</v>
      </c>
      <c r="AGM91">
        <v>2.3746945490296208E-2</v>
      </c>
      <c r="AGN91">
        <v>4.6740192017110105E-2</v>
      </c>
      <c r="AGO91">
        <v>6.2410553520972467E-2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5.5500800800445733E-2</v>
      </c>
      <c r="AIM91">
        <v>5.3420343360494553E-2</v>
      </c>
      <c r="AIN91">
        <v>8.134859389206453E-3</v>
      </c>
      <c r="AIO91">
        <v>1.4833559810679813E-2</v>
      </c>
      <c r="AIP91">
        <v>1.6597099653136368E-2</v>
      </c>
      <c r="AIQ91">
        <v>2.1464960511265369E-2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9.7092332584391289E-3</v>
      </c>
      <c r="AJA91">
        <v>1.7375891428921507E-2</v>
      </c>
      <c r="AJB91">
        <v>1.6356157480070049E-2</v>
      </c>
      <c r="AJC91">
        <v>1.6623434586552611E-2</v>
      </c>
      <c r="AJD91">
        <v>5.2592275605124444E-2</v>
      </c>
      <c r="AJE91">
        <v>2.5717858033950245E-2</v>
      </c>
      <c r="AJF91">
        <v>1.4650674449880994E-2</v>
      </c>
      <c r="AJG91">
        <v>5.9414065435113239E-2</v>
      </c>
      <c r="AJH91">
        <v>6.870659387946515E-2</v>
      </c>
      <c r="AJI91">
        <v>3.8727061418704849E-2</v>
      </c>
      <c r="AJJ91">
        <v>5.8638249423403399E-2</v>
      </c>
      <c r="AJK91">
        <v>5.4866628735066085E-2</v>
      </c>
      <c r="AJL91">
        <v>5.6081102564830142E-2</v>
      </c>
      <c r="AJM91">
        <v>3.9369745847620347E-2</v>
      </c>
      <c r="AJN91">
        <v>4.7820119950620125E-2</v>
      </c>
      <c r="AJO91">
        <v>6.0649447437926579E-2</v>
      </c>
      <c r="AJP91">
        <v>6.2972060897635532E-2</v>
      </c>
      <c r="AJQ91">
        <v>4.8708058453058221E-2</v>
      </c>
      <c r="AJR91">
        <v>5.3210730821447477E-2</v>
      </c>
      <c r="AJS91">
        <v>0</v>
      </c>
      <c r="AJT91">
        <v>2.0215617240309527E-3</v>
      </c>
      <c r="AJU91">
        <v>3.4440131004810172E-5</v>
      </c>
      <c r="AJV91">
        <v>0</v>
      </c>
      <c r="AJW91">
        <v>7.600628420567204E-4</v>
      </c>
      <c r="AJX91">
        <v>2.3424309202013882E-2</v>
      </c>
      <c r="AJY91">
        <v>2.5807946217833382E-2</v>
      </c>
      <c r="AJZ91">
        <v>1.9939394608391219E-2</v>
      </c>
      <c r="AKA91">
        <v>1.4846583235536805E-2</v>
      </c>
      <c r="AKB91">
        <v>4.1694178189299172E-2</v>
      </c>
      <c r="AKC91">
        <v>3.4480210799640247E-2</v>
      </c>
      <c r="AKD91">
        <v>3.1259031851264829E-2</v>
      </c>
      <c r="AKE91">
        <v>3.0970054632894511E-2</v>
      </c>
      <c r="AKF91">
        <v>4.9853796780226722E-2</v>
      </c>
      <c r="AKG91">
        <v>6.0033976920051052E-2</v>
      </c>
      <c r="AKH91">
        <v>0.10934536962363207</v>
      </c>
      <c r="AKI91">
        <v>0.10898400411539819</v>
      </c>
      <c r="AKJ91">
        <v>9.7774759162299857E-2</v>
      </c>
      <c r="AKK91">
        <v>8.3835354186798577E-2</v>
      </c>
      <c r="AKL91">
        <v>6.8835616459459834E-2</v>
      </c>
      <c r="AKM91">
        <v>0</v>
      </c>
      <c r="AKN91">
        <v>0</v>
      </c>
      <c r="AKO91">
        <v>0</v>
      </c>
      <c r="AKP91">
        <v>2.2337379955473628E-2</v>
      </c>
      <c r="AKQ91">
        <v>3.4281357255609747E-2</v>
      </c>
      <c r="AKR91">
        <v>2.3425871825435303E-3</v>
      </c>
      <c r="AKS91">
        <v>6.8922975746935095E-2</v>
      </c>
      <c r="AKT91">
        <v>0.11015930364373468</v>
      </c>
      <c r="AKU91">
        <v>8.5911119312475064E-3</v>
      </c>
      <c r="AKV91">
        <v>1.15585963164765E-2</v>
      </c>
      <c r="AKW91">
        <v>0</v>
      </c>
      <c r="AKX91">
        <v>0</v>
      </c>
      <c r="AKY91">
        <v>0</v>
      </c>
      <c r="AKZ91">
        <v>0</v>
      </c>
      <c r="ALA91">
        <v>1.9159932792586046E-2</v>
      </c>
      <c r="ALB91">
        <v>2.5522922418577985E-2</v>
      </c>
      <c r="ALC91">
        <v>4.3121121385664436E-2</v>
      </c>
      <c r="ALD91">
        <v>4.9637525974265774E-2</v>
      </c>
      <c r="ALE91">
        <v>4.0621792028852334E-2</v>
      </c>
      <c r="ALF91">
        <v>8.9101264628660568E-2</v>
      </c>
      <c r="ALG91">
        <v>9.5101796038633321E-2</v>
      </c>
      <c r="ALH91">
        <v>9.6890599413335443E-2</v>
      </c>
      <c r="ALI91">
        <v>0</v>
      </c>
      <c r="ALJ91">
        <v>0</v>
      </c>
      <c r="ALK91">
        <v>0</v>
      </c>
      <c r="ALL91">
        <v>8.114663830559106E-2</v>
      </c>
      <c r="ALM91">
        <v>7.6289691320233388E-2</v>
      </c>
      <c r="ALN91">
        <v>7.3270642568118327E-2</v>
      </c>
      <c r="ALO91">
        <v>6.0293533135413226E-2</v>
      </c>
      <c r="ALP91">
        <v>5.8741990405011893E-2</v>
      </c>
      <c r="ALQ91">
        <v>0</v>
      </c>
      <c r="ALR91">
        <v>0</v>
      </c>
      <c r="ALS91">
        <v>0</v>
      </c>
      <c r="ALT91">
        <v>3.6849244416184347E-2</v>
      </c>
      <c r="ALU91">
        <v>3.2378095049673782E-2</v>
      </c>
      <c r="ALV91">
        <v>3.9065427682082786E-2</v>
      </c>
      <c r="ALW91">
        <v>4.3470300595141155E-2</v>
      </c>
      <c r="ALX91">
        <v>4.3902480549293632E-2</v>
      </c>
      <c r="ALY91">
        <v>0</v>
      </c>
      <c r="ALZ91">
        <v>0</v>
      </c>
      <c r="AMA91">
        <v>0</v>
      </c>
      <c r="AMB91">
        <v>5.5593238529144162E-2</v>
      </c>
      <c r="AMC91">
        <v>6.9991213815959866E-2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2.0260512928695292E-2</v>
      </c>
      <c r="ANC91">
        <v>4.3020738373153282E-2</v>
      </c>
      <c r="AND91">
        <v>4.3946999596437233E-2</v>
      </c>
      <c r="ANE91">
        <v>4.2438338043995334E-2</v>
      </c>
      <c r="ANF91">
        <v>4.0647489236583713E-2</v>
      </c>
      <c r="ANG91">
        <v>3.8313205635139957E-2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5.5471041836607747E-2</v>
      </c>
      <c r="ANP91">
        <v>5.9150013997296289E-2</v>
      </c>
      <c r="ANQ91">
        <v>5.8578839032377622E-2</v>
      </c>
      <c r="ANR91">
        <v>5.2208217463643437E-2</v>
      </c>
      <c r="ANS91">
        <v>4.7213069236715963E-2</v>
      </c>
      <c r="ANT91">
        <v>0</v>
      </c>
      <c r="ANU91">
        <v>0</v>
      </c>
      <c r="ANV91">
        <v>1.8147139512367492E-2</v>
      </c>
      <c r="ANW91">
        <v>1.7272614093345896E-2</v>
      </c>
      <c r="ANX91">
        <v>1.8775530388222796E-2</v>
      </c>
      <c r="ANY91">
        <v>1.3477196414609897E-2</v>
      </c>
      <c r="ANZ91">
        <v>0</v>
      </c>
      <c r="AOA91">
        <v>7.8659805851835109E-3</v>
      </c>
      <c r="AOB91">
        <v>1.0044435246778245E-2</v>
      </c>
      <c r="AOC91">
        <v>1.3621520789681913E-2</v>
      </c>
      <c r="AOD91">
        <v>2.5508541798593035E-2</v>
      </c>
      <c r="AOE91">
        <v>1.5034328094342637E-2</v>
      </c>
      <c r="AOF91">
        <v>0</v>
      </c>
      <c r="AOG91">
        <v>0</v>
      </c>
      <c r="AOH91">
        <v>0</v>
      </c>
      <c r="AOI91">
        <v>7.0439697681542509E-3</v>
      </c>
      <c r="AOJ91">
        <v>9.4181395356951643E-3</v>
      </c>
      <c r="AOK91">
        <v>2.2876738476248933E-2</v>
      </c>
      <c r="AOL91">
        <v>1.9485577552999948E-2</v>
      </c>
      <c r="AOM91">
        <v>2.5249514152036152E-2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1.0449035490630278E-2</v>
      </c>
      <c r="AOV91">
        <v>2.0046185181630833E-3</v>
      </c>
      <c r="AOW91">
        <v>0</v>
      </c>
      <c r="AOY91" t="s">
        <v>707</v>
      </c>
      <c r="AOZ91" t="s">
        <v>739</v>
      </c>
      <c r="APA91">
        <v>0.15954472890777766</v>
      </c>
      <c r="APB91">
        <v>0.14938233946920432</v>
      </c>
      <c r="APC91">
        <v>0.14753850683339756</v>
      </c>
      <c r="APD91">
        <v>0.14423093766288195</v>
      </c>
      <c r="APE91">
        <v>0.14331785088008167</v>
      </c>
      <c r="APF91">
        <v>0.14229563395408909</v>
      </c>
      <c r="APG91">
        <v>0.12307779584179486</v>
      </c>
      <c r="APH91">
        <v>0.1176800557127807</v>
      </c>
      <c r="API91">
        <v>0.11388580770852097</v>
      </c>
      <c r="APJ91">
        <v>0.11884026099486425</v>
      </c>
      <c r="APK91">
        <v>0.12548847653876236</v>
      </c>
      <c r="APL91">
        <v>0.19848632651384979</v>
      </c>
      <c r="APM91">
        <v>0.1947599510006931</v>
      </c>
      <c r="APN91">
        <v>0.23395052446464137</v>
      </c>
      <c r="APO91">
        <v>0.22429436186971516</v>
      </c>
      <c r="APP91">
        <v>0.21533129541628862</v>
      </c>
      <c r="APQ91">
        <v>0.2303283996750389</v>
      </c>
      <c r="APR91">
        <v>0.20000093770602353</v>
      </c>
      <c r="APS91">
        <v>0.18241814638310386</v>
      </c>
      <c r="APT91">
        <v>0.20299313100755004</v>
      </c>
      <c r="APU91">
        <v>0.17759629385324646</v>
      </c>
      <c r="APV91">
        <v>0.15681360305089717</v>
      </c>
      <c r="APW91">
        <v>0.14676728655979387</v>
      </c>
      <c r="APX91">
        <v>0.17177712147834062</v>
      </c>
      <c r="APY91">
        <v>6.3204540042350266E-2</v>
      </c>
      <c r="APZ91">
        <v>6.4856460821742748E-2</v>
      </c>
      <c r="AQA91">
        <v>0.13501342168092653</v>
      </c>
      <c r="AQB91">
        <v>0.12577366319663089</v>
      </c>
      <c r="AQC91">
        <v>0.12895290914042845</v>
      </c>
      <c r="AQD91">
        <v>0.12918966289879943</v>
      </c>
      <c r="AQE91">
        <v>0.11813988923516515</v>
      </c>
      <c r="AQF91">
        <v>0.11575912764492879</v>
      </c>
      <c r="AQG91">
        <v>0.11071109168188253</v>
      </c>
      <c r="AQH91">
        <v>0.1131276619958325</v>
      </c>
      <c r="AQI91">
        <v>0.13449414932417514</v>
      </c>
      <c r="AQJ91">
        <v>9.9984690187014752E-2</v>
      </c>
      <c r="AQK91">
        <v>0.12857051573250847</v>
      </c>
      <c r="AQL91">
        <v>0.12589460369293495</v>
      </c>
      <c r="AQM91">
        <v>0.11264636564315396</v>
      </c>
      <c r="AQN91">
        <v>8.1422954666910907E-2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0.10865794421511182</v>
      </c>
      <c r="AQX91">
        <v>0.15712904331381292</v>
      </c>
      <c r="AQY91">
        <v>0.16114555799192423</v>
      </c>
      <c r="AQZ91">
        <v>0.18250231667194142</v>
      </c>
      <c r="ARA91">
        <v>0.18034744005446579</v>
      </c>
      <c r="ARB91">
        <v>0.25401756093703382</v>
      </c>
      <c r="ARC91">
        <v>0.24275418749177019</v>
      </c>
      <c r="ARD91">
        <v>0.23273532533290164</v>
      </c>
      <c r="ARE91">
        <v>0.24419320938647684</v>
      </c>
      <c r="ARF91">
        <v>0.26064709922709839</v>
      </c>
      <c r="ARG91">
        <v>0.26654751799745263</v>
      </c>
      <c r="ARH91">
        <v>0.24587307251136226</v>
      </c>
      <c r="ARI91">
        <v>0.25400415331530168</v>
      </c>
      <c r="ARJ91">
        <v>0.25065060372302816</v>
      </c>
      <c r="ARK91">
        <v>0.25257495451665518</v>
      </c>
      <c r="ARL91">
        <v>0.23730458433130611</v>
      </c>
      <c r="ARM91">
        <v>0.23033027576549017</v>
      </c>
      <c r="ARN91">
        <v>0.21797031804968192</v>
      </c>
      <c r="ARO91">
        <v>0.18385809910560888</v>
      </c>
      <c r="ARP91">
        <v>0.15848419497817334</v>
      </c>
      <c r="ARQ91">
        <v>0.17975568932156624</v>
      </c>
      <c r="ARR91">
        <v>0.16382724283132172</v>
      </c>
      <c r="ARS91">
        <v>0.1495518624557893</v>
      </c>
      <c r="ART91">
        <v>0.13104525723780713</v>
      </c>
      <c r="ARU91">
        <v>6.0217053075673946E-2</v>
      </c>
      <c r="ARV91">
        <v>5.689601853370279E-2</v>
      </c>
      <c r="ARW91">
        <v>0.14978569472237332</v>
      </c>
      <c r="ARX91">
        <v>0.15600470193715318</v>
      </c>
      <c r="ARY91">
        <v>0.1670221200074346</v>
      </c>
      <c r="ARZ91">
        <v>0.16762645412833671</v>
      </c>
      <c r="ASA91">
        <v>0.19126964962460397</v>
      </c>
      <c r="ASB91">
        <v>0.17322863359412671</v>
      </c>
      <c r="ASC91">
        <v>0.18073122371721412</v>
      </c>
      <c r="ASD91">
        <v>0.20577253133386109</v>
      </c>
      <c r="ASE91">
        <v>0.23380928728739242</v>
      </c>
      <c r="ASF91">
        <v>0.24877476573171345</v>
      </c>
      <c r="ASG91">
        <v>0.2511623662840814</v>
      </c>
      <c r="ASH91">
        <v>0.25823533636111073</v>
      </c>
      <c r="ASI91">
        <v>0.24637770349960128</v>
      </c>
      <c r="ASJ91">
        <v>0.21525702484777465</v>
      </c>
      <c r="ASK91">
        <v>0.15539237967628589</v>
      </c>
      <c r="ASL91">
        <v>0.14865280270425954</v>
      </c>
      <c r="ASM91">
        <v>0.10388178904650838</v>
      </c>
      <c r="ASN91">
        <v>8.2394112564461788E-2</v>
      </c>
      <c r="ASO91">
        <v>8.0119990016199585E-2</v>
      </c>
      <c r="ASP91">
        <v>7.3347231693072515E-2</v>
      </c>
      <c r="ASQ91">
        <v>5.5932655782919234E-2</v>
      </c>
      <c r="ASR91">
        <v>1.8029761278683439E-2</v>
      </c>
      <c r="ASS91">
        <v>7.7390595481869606E-2</v>
      </c>
      <c r="AST91">
        <v>8.1576506750932587E-2</v>
      </c>
      <c r="ASU91">
        <v>8.3108444788816654E-2</v>
      </c>
      <c r="ASV91">
        <v>9.124281661482686E-2</v>
      </c>
      <c r="ASW91">
        <v>9.8455466353519261E-2</v>
      </c>
      <c r="ASX91">
        <v>9.861183705121615E-2</v>
      </c>
      <c r="ASY91">
        <v>9.9536727497397601E-2</v>
      </c>
      <c r="ASZ91">
        <v>9.5641686206429988E-2</v>
      </c>
      <c r="ATA91">
        <v>0.1071143656206661</v>
      </c>
      <c r="ATB91">
        <v>0.1323983007737029</v>
      </c>
      <c r="ATC91">
        <v>0.13329243845125591</v>
      </c>
      <c r="ATD91">
        <v>0.15678058784477264</v>
      </c>
      <c r="ATE91">
        <v>0.16016211391335861</v>
      </c>
      <c r="ATF91">
        <v>0.16281175711517415</v>
      </c>
      <c r="ATG91">
        <v>0.15862522485486366</v>
      </c>
      <c r="ATH91">
        <v>0.15046054822954147</v>
      </c>
      <c r="ATI91">
        <v>0.14701076824218989</v>
      </c>
      <c r="ATJ91">
        <v>0.11766873564415287</v>
      </c>
      <c r="ATK91">
        <v>8.9078227393283554E-2</v>
      </c>
      <c r="ATL91">
        <v>7.0140407770622276E-2</v>
      </c>
      <c r="ATM91">
        <v>5.8482329128844483E-2</v>
      </c>
      <c r="ATN91">
        <v>5.3948452046085504E-2</v>
      </c>
      <c r="ATO91">
        <v>5.2208058992664924E-2</v>
      </c>
      <c r="ATP91">
        <v>0.10963745023483347</v>
      </c>
      <c r="ATQ91">
        <v>7.1102186334773484E-2</v>
      </c>
      <c r="ATR91">
        <v>8.1487107646765186E-2</v>
      </c>
      <c r="ATS91">
        <v>8.4655154232693264E-2</v>
      </c>
      <c r="ATT91">
        <v>0.11808306533088603</v>
      </c>
      <c r="ATU91">
        <v>0.140868605315811</v>
      </c>
      <c r="ATV91">
        <v>0.15718249846625298</v>
      </c>
      <c r="ATW91">
        <v>0.16257905565614153</v>
      </c>
      <c r="ATX91">
        <v>0.16538960203339451</v>
      </c>
      <c r="ATY91">
        <v>0.19057596215696948</v>
      </c>
      <c r="ATZ91">
        <v>0.17277734152361596</v>
      </c>
      <c r="AUA91">
        <v>0.17301347406576648</v>
      </c>
      <c r="AUB91">
        <v>0.16506093191502455</v>
      </c>
      <c r="AUC91">
        <v>0.19680394581806782</v>
      </c>
      <c r="AUD91">
        <v>0.19005244644357414</v>
      </c>
      <c r="AUE91">
        <v>0.18907085047269562</v>
      </c>
      <c r="AUF91">
        <v>0.18901858531986176</v>
      </c>
      <c r="AUG91">
        <v>0.18164314615654251</v>
      </c>
      <c r="AUH91">
        <v>0.16912776698169993</v>
      </c>
      <c r="AUI91">
        <v>0.15909631443988717</v>
      </c>
      <c r="AUJ91">
        <v>0.15813267340948431</v>
      </c>
      <c r="AUK91">
        <v>0.12244736588052374</v>
      </c>
      <c r="AUL91">
        <v>0.10031297999387286</v>
      </c>
      <c r="AUM91">
        <v>8.6756489631273956E-2</v>
      </c>
      <c r="AUN91">
        <v>8.1033839590792481E-2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0.1706300235774402</v>
      </c>
      <c r="AWL91">
        <v>0.18356042122045374</v>
      </c>
      <c r="AWM91">
        <v>0.23838306809978707</v>
      </c>
      <c r="AWN91">
        <v>0.23894783900782252</v>
      </c>
      <c r="AWO91">
        <v>0.24939841868593043</v>
      </c>
      <c r="AWP91">
        <v>0.2490882821406887</v>
      </c>
      <c r="AWQ91">
        <v>0.27771591788396438</v>
      </c>
      <c r="AWR91">
        <v>0.31294371206019361</v>
      </c>
      <c r="AWS91">
        <v>0.31733350399404797</v>
      </c>
      <c r="AWT91">
        <v>0.29407240110757343</v>
      </c>
      <c r="AWU91">
        <v>0.29247957772559047</v>
      </c>
      <c r="AWV91">
        <v>0.29213233522889698</v>
      </c>
      <c r="AWW91">
        <v>0.28635844747700823</v>
      </c>
      <c r="AWX91">
        <v>0.2945662019131699</v>
      </c>
      <c r="AWY91">
        <v>0.28917390237575269</v>
      </c>
      <c r="AWZ91">
        <v>0.28864469595982967</v>
      </c>
      <c r="AXA91">
        <v>0.28927204311244392</v>
      </c>
      <c r="AXB91">
        <v>0.24752193710697215</v>
      </c>
      <c r="AXC91">
        <v>0.19388072114156876</v>
      </c>
      <c r="AXD91">
        <v>0.180170973385258</v>
      </c>
      <c r="AXE91">
        <v>0.18063907835783083</v>
      </c>
      <c r="AXF91">
        <v>0.18080474864634033</v>
      </c>
      <c r="AXG91">
        <v>0.18065431213157801</v>
      </c>
      <c r="AXH91">
        <v>0.19106790185574696</v>
      </c>
      <c r="AXI91">
        <v>0.12922302363123475</v>
      </c>
      <c r="AXJ91">
        <v>0.13063475356863427</v>
      </c>
      <c r="AXK91">
        <v>0.12101677730952601</v>
      </c>
      <c r="AXL91">
        <v>0.12725550201459496</v>
      </c>
      <c r="AXM91">
        <v>0.15131690656845162</v>
      </c>
      <c r="AXN91">
        <v>0.1351527934544535</v>
      </c>
      <c r="AXO91">
        <v>0.12090143157195656</v>
      </c>
      <c r="AXP91">
        <v>0.14177010532774154</v>
      </c>
      <c r="AXQ91">
        <v>0.15779560041149551</v>
      </c>
      <c r="AXR91">
        <v>0.21084401953013707</v>
      </c>
      <c r="AXS91">
        <v>0.2336321031755883</v>
      </c>
      <c r="AXT91">
        <v>0.24700562103609147</v>
      </c>
      <c r="AXU91">
        <v>0.24527777454738256</v>
      </c>
      <c r="AXV91">
        <v>0.22355207203341429</v>
      </c>
      <c r="AXW91">
        <v>0.19802981470866407</v>
      </c>
      <c r="AXX91">
        <v>0.19738030866829998</v>
      </c>
      <c r="AXY91">
        <v>0.20964913740961863</v>
      </c>
      <c r="AXZ91">
        <v>0.17845962966339524</v>
      </c>
      <c r="AYA91">
        <v>0.14877170030474418</v>
      </c>
      <c r="AYB91">
        <v>0.13196735209614557</v>
      </c>
      <c r="AYC91">
        <v>0.11691981184588228</v>
      </c>
      <c r="AYD91">
        <v>0.10433611313698525</v>
      </c>
      <c r="AYE91">
        <v>9.1786093645344471E-2</v>
      </c>
      <c r="AYF91">
        <v>0.12233519449757536</v>
      </c>
      <c r="AYG91">
        <v>0.17141408111817982</v>
      </c>
      <c r="AYH91">
        <v>0.1624866328587718</v>
      </c>
      <c r="AYI91">
        <v>0.19433253377683071</v>
      </c>
      <c r="AYJ91">
        <v>0.18928209475984578</v>
      </c>
      <c r="AYK91">
        <v>0.17823441395196307</v>
      </c>
      <c r="AYL91">
        <v>0.21781638144426976</v>
      </c>
      <c r="AYM91">
        <v>0.19329931370545536</v>
      </c>
      <c r="AYN91">
        <v>0.16402445498668411</v>
      </c>
      <c r="AYO91">
        <v>0.13075805185644376</v>
      </c>
      <c r="AYP91">
        <v>0.10401759505511315</v>
      </c>
      <c r="AYQ91">
        <v>9.5397193027707286E-2</v>
      </c>
      <c r="AYR91">
        <v>1.1958283525913636E-2</v>
      </c>
      <c r="AYS91">
        <v>5.7662286225719818E-2</v>
      </c>
      <c r="AYT91">
        <v>0.19703736590843357</v>
      </c>
      <c r="AYU91">
        <v>0.18333247479803871</v>
      </c>
      <c r="AYV91">
        <v>0.1657366599257637</v>
      </c>
      <c r="AYW91">
        <v>0.19028044771476463</v>
      </c>
      <c r="AYX91">
        <v>0.22817598813999643</v>
      </c>
      <c r="AYY91">
        <v>0.23647635955113575</v>
      </c>
      <c r="AYZ91">
        <v>0.21508871658467862</v>
      </c>
      <c r="AZA91">
        <v>0.19951713816134398</v>
      </c>
      <c r="AZB91">
        <v>0.16915965641398714</v>
      </c>
      <c r="AZC91">
        <v>0.14401112834152027</v>
      </c>
      <c r="AZD91">
        <v>0.11861597236468938</v>
      </c>
      <c r="AZE91">
        <v>9.6521483003715616E-2</v>
      </c>
      <c r="AZF91">
        <v>8.0925582147897496E-2</v>
      </c>
      <c r="AZG91">
        <v>7.769630248016221E-2</v>
      </c>
      <c r="AZH91">
        <v>0.16521860685383505</v>
      </c>
      <c r="AZI91">
        <v>0.15750381626541399</v>
      </c>
      <c r="AZJ91">
        <v>0.14701308593120646</v>
      </c>
      <c r="AZK91">
        <v>0.13793791866623409</v>
      </c>
      <c r="AZL91">
        <v>0.1289708279132202</v>
      </c>
      <c r="AZM91">
        <v>0.11891856950602989</v>
      </c>
      <c r="AZN91">
        <v>0.10177578768503917</v>
      </c>
      <c r="AZO91">
        <v>0.11003108383772489</v>
      </c>
      <c r="AZP91">
        <v>0.19585688618240818</v>
      </c>
      <c r="AZQ91">
        <v>0.19645368058247317</v>
      </c>
      <c r="AZR91">
        <v>0.18896799270393316</v>
      </c>
      <c r="AZS91">
        <v>0.15819604759027572</v>
      </c>
      <c r="AZT91">
        <v>0.15562532873231244</v>
      </c>
      <c r="AZU91">
        <v>0.13238688903053347</v>
      </c>
      <c r="AZV91">
        <v>0.10760448947869536</v>
      </c>
      <c r="AZW91">
        <v>9.1668713064997576E-2</v>
      </c>
      <c r="AZX91">
        <v>0.13277402982647618</v>
      </c>
      <c r="AZY91">
        <v>0.1380348636896824</v>
      </c>
      <c r="AZZ91">
        <v>0.13706153540707763</v>
      </c>
      <c r="BAA91">
        <v>0.12136307525580588</v>
      </c>
      <c r="BAB91">
        <v>9.6569698958016661E-2</v>
      </c>
      <c r="BAC91">
        <v>0</v>
      </c>
      <c r="BAD91">
        <v>0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0.14693752696337609</v>
      </c>
      <c r="BBB91">
        <v>0.16830861575061568</v>
      </c>
      <c r="BBC91">
        <v>0.16881832028539004</v>
      </c>
      <c r="BBD91">
        <v>0.16666504639552443</v>
      </c>
      <c r="BBE91">
        <v>0.16010634882789795</v>
      </c>
      <c r="BBF91">
        <v>0.15931855721314131</v>
      </c>
      <c r="BBG91">
        <v>0.1917159404876915</v>
      </c>
      <c r="BBH91">
        <v>0.18187866802275937</v>
      </c>
      <c r="BBI91">
        <v>0.16534086885388702</v>
      </c>
      <c r="BBJ91">
        <v>0.16314201667032405</v>
      </c>
      <c r="BBK91">
        <v>0.17451718708190572</v>
      </c>
      <c r="BBL91">
        <v>0.21488946071382306</v>
      </c>
      <c r="BBM91">
        <v>0.21182209921477244</v>
      </c>
      <c r="BBN91">
        <v>0.21104487719391496</v>
      </c>
      <c r="BBO91">
        <v>0.19328153824777097</v>
      </c>
      <c r="BBP91">
        <v>0.16388856120565118</v>
      </c>
      <c r="BBQ91">
        <v>0.13619326901708448</v>
      </c>
      <c r="BBR91">
        <v>0.12027825766399032</v>
      </c>
      <c r="BBS91">
        <v>0.16914695829535908</v>
      </c>
      <c r="BBT91">
        <v>0.16950297970639561</v>
      </c>
      <c r="BBU91">
        <v>0.16173913647092514</v>
      </c>
      <c r="BBV91">
        <v>0.15285117596788994</v>
      </c>
      <c r="BBW91">
        <v>0.14114843330590118</v>
      </c>
      <c r="BBX91">
        <v>0.14035814512743452</v>
      </c>
      <c r="BBY91">
        <v>7.242916511177494E-2</v>
      </c>
      <c r="BBZ91">
        <v>7.0512120097338662E-2</v>
      </c>
      <c r="BCA91">
        <v>6.8514359152995682E-2</v>
      </c>
      <c r="BCB91">
        <v>6.7252540146333195E-2</v>
      </c>
      <c r="BCC91">
        <v>6.4189534887560587E-2</v>
      </c>
      <c r="BCD91">
        <v>6.7760644328108535E-2</v>
      </c>
      <c r="BCE91">
        <v>8.6194729129716985E-2</v>
      </c>
      <c r="BCF91">
        <v>9.5114314483267903E-2</v>
      </c>
      <c r="BCG91">
        <v>0.10417521290139908</v>
      </c>
      <c r="BCH91">
        <v>0.11065631404642352</v>
      </c>
      <c r="BCI91">
        <v>0.11236463390287511</v>
      </c>
      <c r="BCJ91">
        <v>9.8264964006286495E-2</v>
      </c>
      <c r="BCK91">
        <v>0.10777610642140036</v>
      </c>
      <c r="BCL91">
        <v>0.10030174558513776</v>
      </c>
      <c r="BCM91">
        <v>0.12143239959248386</v>
      </c>
      <c r="BCN91">
        <v>0.10148565941949735</v>
      </c>
      <c r="BCO91">
        <v>9.4439336528168119E-2</v>
      </c>
      <c r="BCP91">
        <v>8.8841552989388548E-2</v>
      </c>
      <c r="BCQ91">
        <v>8.6026014797248376E-2</v>
      </c>
      <c r="BCR91">
        <v>9.0094745745581267E-2</v>
      </c>
      <c r="BCS91">
        <v>9.2308213496129207E-2</v>
      </c>
      <c r="BCT91">
        <v>9.4097223527686027E-2</v>
      </c>
      <c r="BCU91">
        <v>9.1012546330442215E-2</v>
      </c>
      <c r="BCV91">
        <v>8.7522538533732E-2</v>
      </c>
      <c r="BDF91" t="s">
        <v>707</v>
      </c>
      <c r="BDG91">
        <v>0.31496476098446652</v>
      </c>
      <c r="BDH91">
        <v>0.32252026516033411</v>
      </c>
      <c r="BDI91">
        <v>0.32504436790817043</v>
      </c>
      <c r="BDJ91">
        <v>0.33256000703725191</v>
      </c>
      <c r="BDK91">
        <v>0.33294639680567334</v>
      </c>
      <c r="BDL91">
        <v>0.33657579683928851</v>
      </c>
      <c r="BDM91">
        <v>0.34362322879168966</v>
      </c>
      <c r="BDN91">
        <v>0.34537135781101241</v>
      </c>
      <c r="BDO91">
        <v>0.34784785771990129</v>
      </c>
      <c r="BDP91">
        <v>0.34222564680525785</v>
      </c>
      <c r="BDQ91">
        <v>0.33422326900614602</v>
      </c>
      <c r="BDR91">
        <v>0.29520268724969784</v>
      </c>
      <c r="BDS91">
        <v>0.30704793956401111</v>
      </c>
      <c r="BDT91">
        <v>0.31810171547137633</v>
      </c>
      <c r="BDU91">
        <v>0.32794091602447295</v>
      </c>
      <c r="BDV91">
        <v>0.33077549222255698</v>
      </c>
      <c r="BDW91">
        <v>0.34827936588712033</v>
      </c>
      <c r="BDX91">
        <v>0.36638927108880959</v>
      </c>
      <c r="BDY91">
        <v>0.36878067834939121</v>
      </c>
      <c r="BDZ91">
        <v>0.36429905625646136</v>
      </c>
      <c r="BEA91">
        <v>0.36493524024031709</v>
      </c>
      <c r="BEB91">
        <v>0.3632707574252666</v>
      </c>
      <c r="BEC91">
        <v>0.35459310172402647</v>
      </c>
      <c r="BED91">
        <v>0.32759072995524341</v>
      </c>
      <c r="BEE91">
        <v>0.51807635200947577</v>
      </c>
      <c r="BEF91">
        <v>0.50818623088906334</v>
      </c>
      <c r="BEG91">
        <v>0.5128568240303244</v>
      </c>
      <c r="BEH91">
        <v>0.53814572720111042</v>
      </c>
      <c r="BEI91">
        <v>0.53198963114792586</v>
      </c>
      <c r="BEJ91">
        <v>0.50924668424298369</v>
      </c>
      <c r="BEK91">
        <v>0.51841404016461112</v>
      </c>
      <c r="BEL91">
        <v>0.53940711765584981</v>
      </c>
      <c r="BEM91">
        <v>0.53415632111025091</v>
      </c>
      <c r="BEN91">
        <v>0.50907321402869266</v>
      </c>
      <c r="BEO91">
        <v>0.46346267402582686</v>
      </c>
      <c r="BEP91">
        <v>0.45726852006193736</v>
      </c>
      <c r="BEQ91">
        <v>0.40331229474578684</v>
      </c>
      <c r="BER91">
        <v>0.34300082491722411</v>
      </c>
      <c r="BES91">
        <v>0.31018873279681058</v>
      </c>
      <c r="BET91">
        <v>0.28912414325989166</v>
      </c>
      <c r="BEU91">
        <v>0.28971496597726942</v>
      </c>
      <c r="BEV91">
        <v>0.30821502930835043</v>
      </c>
      <c r="BEW91">
        <v>0.3527361978579811</v>
      </c>
      <c r="BEX91">
        <v>0.39903303690880271</v>
      </c>
      <c r="BEY91">
        <v>0.44333949666757794</v>
      </c>
      <c r="BEZ91">
        <v>0.48438595800578765</v>
      </c>
      <c r="BFA91">
        <v>0.50119034990317135</v>
      </c>
      <c r="BFB91">
        <v>0.4663686064140441</v>
      </c>
      <c r="BFC91">
        <v>0.28417491567750769</v>
      </c>
      <c r="BFD91">
        <v>0.28143612696485037</v>
      </c>
      <c r="BFE91">
        <v>0.28767366074102402</v>
      </c>
      <c r="BFF91">
        <v>0.28540169782253189</v>
      </c>
      <c r="BFG91">
        <v>0.27878396312759529</v>
      </c>
      <c r="BFH91">
        <v>0.2778432801093022</v>
      </c>
      <c r="BFI91">
        <v>0.27451383971573035</v>
      </c>
      <c r="BFJ91">
        <v>0.27963163931677282</v>
      </c>
      <c r="BFK91">
        <v>0.27996035666113445</v>
      </c>
      <c r="BFL91">
        <v>0.28356584631463366</v>
      </c>
      <c r="BFM91">
        <v>0.27456431681041926</v>
      </c>
      <c r="BFN91">
        <v>0.25524870972305719</v>
      </c>
      <c r="BFO91">
        <v>0.25202386439949959</v>
      </c>
      <c r="BFP91">
        <v>0.24226305355648642</v>
      </c>
      <c r="BFQ91">
        <v>0.25036656857721523</v>
      </c>
      <c r="BFR91">
        <v>0.25523241052578088</v>
      </c>
      <c r="BFS91">
        <v>0.24608406971827268</v>
      </c>
      <c r="BFT91">
        <v>0.25728012225521069</v>
      </c>
      <c r="BFU91">
        <v>0.27836725325839312</v>
      </c>
      <c r="BFV91">
        <v>0.29412899436357465</v>
      </c>
      <c r="BFW91">
        <v>0.30300757698080188</v>
      </c>
      <c r="BFX91">
        <v>0.30354361895004883</v>
      </c>
      <c r="BFY91">
        <v>0.30174048785695923</v>
      </c>
      <c r="BFZ91">
        <v>0.28395995269794999</v>
      </c>
      <c r="BGA91">
        <v>0.32132054494666334</v>
      </c>
      <c r="BGB91">
        <v>0.32220347685837775</v>
      </c>
      <c r="BGC91">
        <v>0.32141638714618503</v>
      </c>
      <c r="BGD91">
        <v>0.31458685850026946</v>
      </c>
      <c r="BGE91">
        <v>0.30771340136661424</v>
      </c>
      <c r="BGF91">
        <v>0.3086223234954828</v>
      </c>
      <c r="BGG91">
        <v>0.30493672165659419</v>
      </c>
      <c r="BGH91">
        <v>0.3048729849550626</v>
      </c>
      <c r="BGI91">
        <v>0.27694336621820775</v>
      </c>
      <c r="BGJ91">
        <v>0.24655145888444407</v>
      </c>
      <c r="BGK91">
        <v>0.22005703712522812</v>
      </c>
      <c r="BGL91">
        <v>0.17868042488153171</v>
      </c>
      <c r="BGM91">
        <v>0.18204144778189307</v>
      </c>
      <c r="BGN91">
        <v>0.18605127836430438</v>
      </c>
      <c r="BGO91">
        <v>0.18887780314452154</v>
      </c>
      <c r="BGP91">
        <v>0.18914630473629207</v>
      </c>
      <c r="BGQ91">
        <v>0.20393891814626056</v>
      </c>
      <c r="BGR91">
        <v>0.25702623489332205</v>
      </c>
      <c r="BGS91">
        <v>0.31444417718318751</v>
      </c>
      <c r="BGT91">
        <v>0.33848529919880482</v>
      </c>
      <c r="BGU91">
        <v>0.33896270044139204</v>
      </c>
      <c r="BGV91">
        <v>0.3466034664744797</v>
      </c>
      <c r="BGW91">
        <v>0.36071050605472038</v>
      </c>
      <c r="BGX91">
        <v>0.34608676770674723</v>
      </c>
      <c r="BGY91">
        <v>0.66804282752664668</v>
      </c>
      <c r="BGZ91">
        <v>0.65636582444067992</v>
      </c>
      <c r="BHA91">
        <v>0.65389711737317802</v>
      </c>
      <c r="BHB91">
        <v>0.6492394290840271</v>
      </c>
      <c r="BHC91">
        <v>0.64132457140608223</v>
      </c>
      <c r="BHD91">
        <v>0.64464660081358516</v>
      </c>
      <c r="BHE91">
        <v>0.63471226115907831</v>
      </c>
      <c r="BHF91">
        <v>0.62472503310499716</v>
      </c>
      <c r="BHG91">
        <v>0.59920062187791179</v>
      </c>
      <c r="BHH91">
        <v>0.54751287575862695</v>
      </c>
      <c r="BHI91">
        <v>0.52057080760656893</v>
      </c>
      <c r="BHJ91">
        <v>0.47571542317872162</v>
      </c>
      <c r="BHK91">
        <v>0.46989030241781454</v>
      </c>
      <c r="BHL91">
        <v>0.45825172246892859</v>
      </c>
      <c r="BHM91">
        <v>0.46157775179840244</v>
      </c>
      <c r="BHN91">
        <v>0.47134652358544571</v>
      </c>
      <c r="BHO91">
        <v>0.47785408668236562</v>
      </c>
      <c r="BHP91">
        <v>0.51555916101600219</v>
      </c>
      <c r="BHQ91">
        <v>0.5681827111515747</v>
      </c>
      <c r="BHR91">
        <v>0.60632873736519</v>
      </c>
      <c r="BHS91">
        <v>0.62347496990329265</v>
      </c>
      <c r="BHT91">
        <v>0.62535745104158791</v>
      </c>
      <c r="BHU91">
        <v>0.6214372349997237</v>
      </c>
      <c r="BHV91">
        <v>0.60218731637669864</v>
      </c>
      <c r="BHW91">
        <v>0.21453808745313765</v>
      </c>
      <c r="BHX91">
        <v>0.20905343232002749</v>
      </c>
      <c r="BHY91">
        <v>0.20567163863573404</v>
      </c>
      <c r="BHZ91">
        <v>0.20033218297685429</v>
      </c>
      <c r="BIA91">
        <v>0.1941863745171972</v>
      </c>
      <c r="BIB91">
        <v>0.18741508598199916</v>
      </c>
      <c r="BIC91">
        <v>0.17049430536902435</v>
      </c>
      <c r="BID91">
        <v>0.14628418335309121</v>
      </c>
      <c r="BIE91">
        <v>0.13671248342435718</v>
      </c>
      <c r="BIF91">
        <v>0.14560927698373799</v>
      </c>
      <c r="BIG91">
        <v>0.15939988544687106</v>
      </c>
      <c r="BIH91">
        <v>0.13072793974508853</v>
      </c>
      <c r="BII91">
        <v>0.14351992904983985</v>
      </c>
      <c r="BIJ91">
        <v>0.15744412221057782</v>
      </c>
      <c r="BIK91">
        <v>0.1649911414520697</v>
      </c>
      <c r="BIL91">
        <v>0.16647551367397687</v>
      </c>
      <c r="BIM91">
        <v>0.15969082326709608</v>
      </c>
      <c r="BIN91">
        <v>0.15637081236323669</v>
      </c>
      <c r="BIO91">
        <v>0.16044226803780595</v>
      </c>
      <c r="BIP91">
        <v>0.17460856621999904</v>
      </c>
      <c r="BIQ91">
        <v>0.19370052311000238</v>
      </c>
      <c r="BIR91">
        <v>0.20786923475366859</v>
      </c>
      <c r="BIS91">
        <v>0.2157408326020234</v>
      </c>
      <c r="BIT91">
        <v>0.21762770401019724</v>
      </c>
      <c r="BIU91">
        <v>0.18408358802286609</v>
      </c>
      <c r="BIV91">
        <v>0.15721350570847151</v>
      </c>
      <c r="BIW91">
        <v>0.12665304945160036</v>
      </c>
      <c r="BIX91">
        <v>0.11606274387611083</v>
      </c>
      <c r="BIY91">
        <v>0.1331197953854695</v>
      </c>
      <c r="BIZ91">
        <v>0.13986408715636495</v>
      </c>
      <c r="BJA91">
        <v>0.1305627641883047</v>
      </c>
      <c r="BJB91">
        <v>9.7390478302605818E-2</v>
      </c>
      <c r="BJC91">
        <v>0.10242932335318398</v>
      </c>
      <c r="BJD91">
        <v>0.17065946720295111</v>
      </c>
      <c r="BJE91">
        <v>0.25519400299989675</v>
      </c>
      <c r="BJF91">
        <v>0.14026673772994355</v>
      </c>
      <c r="BJG91">
        <v>0.23798834422750773</v>
      </c>
      <c r="BJH91">
        <v>0.27561352841994741</v>
      </c>
      <c r="BJI91">
        <v>0.25493289896207766</v>
      </c>
      <c r="BJJ91">
        <v>0.25165714349401563</v>
      </c>
      <c r="BJK91">
        <v>0.22214035486739628</v>
      </c>
      <c r="BJL91">
        <v>0.1780255044362288</v>
      </c>
      <c r="BJM91">
        <v>0.13639132954199731</v>
      </c>
      <c r="BJN91">
        <v>0.13211253783648488</v>
      </c>
      <c r="BJO91">
        <v>0.12539901000441619</v>
      </c>
      <c r="BJP91">
        <v>0.11315259666525754</v>
      </c>
      <c r="BJQ91">
        <v>9.9550379153338628E-2</v>
      </c>
      <c r="BJR91">
        <v>0.11361542810179225</v>
      </c>
      <c r="BJS91">
        <v>0.66019978627824483</v>
      </c>
      <c r="BJT91">
        <v>0.65502269411916358</v>
      </c>
      <c r="BJU91">
        <v>0.63488478609614674</v>
      </c>
      <c r="BJV91">
        <v>0.70698770595605021</v>
      </c>
      <c r="BJW91">
        <v>0.81049539421181016</v>
      </c>
      <c r="BJX91">
        <v>0.89150952974832187</v>
      </c>
      <c r="BJY91">
        <v>0.94529313494771272</v>
      </c>
      <c r="BJZ91">
        <v>0.92833487387962255</v>
      </c>
      <c r="BKA91">
        <v>0.99605174669582797</v>
      </c>
      <c r="BKB91">
        <v>0.99377034938324493</v>
      </c>
      <c r="BKC91">
        <v>0.98930724786506252</v>
      </c>
      <c r="BKD91">
        <v>0.91414107307415582</v>
      </c>
      <c r="BKE91">
        <v>0.8932376611194851</v>
      </c>
      <c r="BKF91">
        <v>0.88024874574321255</v>
      </c>
      <c r="BKG91">
        <v>0.88645878287204904</v>
      </c>
      <c r="BKH91">
        <v>0.90324301990250644</v>
      </c>
      <c r="BKI91">
        <v>0.82613498417593034</v>
      </c>
      <c r="BKJ91">
        <v>0.71873380458492087</v>
      </c>
      <c r="BKK91">
        <v>0.61985581307056903</v>
      </c>
      <c r="BKL91">
        <v>0.58009531350457133</v>
      </c>
      <c r="BKM91">
        <v>0.55882407125348588</v>
      </c>
      <c r="BKN91">
        <v>0.51186419538729144</v>
      </c>
      <c r="BKO91">
        <v>0.4289877002203048</v>
      </c>
      <c r="BKP91">
        <v>0.38725581400530956</v>
      </c>
      <c r="BKQ91">
        <v>0.26692606599956342</v>
      </c>
      <c r="BKR91">
        <v>0.26171310955473742</v>
      </c>
      <c r="BKS91">
        <v>0.25271902392056844</v>
      </c>
      <c r="BKT91">
        <v>0.24544743768275173</v>
      </c>
      <c r="BKU91">
        <v>0.2379604720967842</v>
      </c>
      <c r="BKV91">
        <v>0.22990833324888504</v>
      </c>
      <c r="BKW91">
        <v>0.22478849573397572</v>
      </c>
      <c r="BKX91">
        <v>0.22075017867490584</v>
      </c>
      <c r="BKY91">
        <v>0.20061862129885213</v>
      </c>
      <c r="BKZ91">
        <v>0.19493031985389409</v>
      </c>
      <c r="BLA91">
        <v>0.19799139602833651</v>
      </c>
      <c r="BLB91">
        <v>0.18054571900277447</v>
      </c>
      <c r="BLC91">
        <v>0.19473518080199226</v>
      </c>
      <c r="BLD91">
        <v>0.19425840824103888</v>
      </c>
      <c r="BLE91">
        <v>0.18568897906265935</v>
      </c>
      <c r="BLF91">
        <v>0.17163038804915234</v>
      </c>
      <c r="BLG91">
        <v>0.15534649751699542</v>
      </c>
      <c r="BLH91">
        <v>0.16633852563553866</v>
      </c>
      <c r="BLI91">
        <v>0.19325408084309353</v>
      </c>
      <c r="BLJ91">
        <v>0.22287403868316144</v>
      </c>
      <c r="BLK91">
        <v>0.25233443376253928</v>
      </c>
      <c r="BLL91">
        <v>0.26782684171458288</v>
      </c>
      <c r="BLM91">
        <v>0.27243793409831013</v>
      </c>
      <c r="BLN91">
        <v>0.28190199493491297</v>
      </c>
      <c r="BLO91">
        <v>0.30289990064552391</v>
      </c>
      <c r="BLP91">
        <v>0.28869143812313802</v>
      </c>
      <c r="BLQ91">
        <v>0.26717141771620273</v>
      </c>
      <c r="BLR91">
        <v>0.24928531413774016</v>
      </c>
      <c r="BLS91">
        <v>0.24126574347623869</v>
      </c>
      <c r="BLT91">
        <v>0.23134509934020633</v>
      </c>
      <c r="BLU91">
        <v>0.22691170532672636</v>
      </c>
      <c r="BLV91">
        <v>0.22801995613258258</v>
      </c>
      <c r="BLW91">
        <v>0.20976563413923163</v>
      </c>
      <c r="BLX91">
        <v>0.18780186141743577</v>
      </c>
      <c r="BLY91">
        <v>0.17473107053238818</v>
      </c>
      <c r="BLZ91">
        <v>0.15377221923318038</v>
      </c>
      <c r="BMA91">
        <v>0.16422884463506698</v>
      </c>
      <c r="BMB91">
        <v>0.17441296336885795</v>
      </c>
      <c r="BMC91">
        <v>0.18284458596671582</v>
      </c>
      <c r="BMD91">
        <v>0.19701029733635214</v>
      </c>
      <c r="BME91">
        <v>0.21040851499506893</v>
      </c>
      <c r="BMF91">
        <v>0.23940707365375163</v>
      </c>
      <c r="BMG91">
        <v>0.27129852209721123</v>
      </c>
      <c r="BMH91">
        <v>0.29305304810404476</v>
      </c>
      <c r="BMI91">
        <v>0.30485277661023769</v>
      </c>
      <c r="BMJ91">
        <v>0.30947474642786998</v>
      </c>
      <c r="BMK91">
        <v>0.31068674863394824</v>
      </c>
      <c r="BML91">
        <v>0.31806115393687356</v>
      </c>
      <c r="BMM91">
        <v>0.21918957875311929</v>
      </c>
      <c r="BMN91">
        <v>0.19029621575005587</v>
      </c>
      <c r="BMO91">
        <v>0.17452687505836867</v>
      </c>
      <c r="BMP91">
        <v>0.16961419121816143</v>
      </c>
      <c r="BMQ91">
        <v>0.17249403149047929</v>
      </c>
      <c r="BMR91">
        <v>0.1784495206670256</v>
      </c>
      <c r="BMS91">
        <v>0.17913084078815966</v>
      </c>
      <c r="BMT91">
        <v>0.1798873747111194</v>
      </c>
      <c r="BMU91">
        <v>0.17187080543180286</v>
      </c>
      <c r="BMV91">
        <v>0.15437690149336797</v>
      </c>
      <c r="BMW91">
        <v>0.12268648939240095</v>
      </c>
      <c r="BMX91">
        <v>0.11277142165085322</v>
      </c>
      <c r="BMY91">
        <v>0.12455786658758279</v>
      </c>
      <c r="BMZ91">
        <v>0.13144925088010348</v>
      </c>
      <c r="BNA91">
        <v>0.14336973223232266</v>
      </c>
      <c r="BNB91">
        <v>0.15739892459356891</v>
      </c>
      <c r="BNC91">
        <v>0.18045698435294966</v>
      </c>
      <c r="BND91">
        <v>0.19861206967110256</v>
      </c>
      <c r="BNE91">
        <v>0.20077834245686893</v>
      </c>
      <c r="BNF91">
        <v>0.19391300382065244</v>
      </c>
      <c r="BNG91">
        <v>0.19523730300977313</v>
      </c>
      <c r="BNH91">
        <v>0.2000728553320526</v>
      </c>
      <c r="BNI91">
        <v>0.1914445224918068</v>
      </c>
      <c r="BNJ91">
        <v>0.19128173494319689</v>
      </c>
      <c r="BNK91">
        <v>0.32318296054128287</v>
      </c>
      <c r="BNL91">
        <v>0.33071744533816272</v>
      </c>
      <c r="BNM91">
        <v>0.33950748378783363</v>
      </c>
      <c r="BNN91">
        <v>0.35633645080215814</v>
      </c>
      <c r="BNO91">
        <v>0.36908564419661383</v>
      </c>
      <c r="BNP91">
        <v>0.38337179418685191</v>
      </c>
      <c r="BNQ91">
        <v>0.39281060674236218</v>
      </c>
      <c r="BNR91">
        <v>0.39941658093982885</v>
      </c>
      <c r="BNS91">
        <v>0.40429728798794279</v>
      </c>
      <c r="BNT91">
        <v>0.40319043819530176</v>
      </c>
      <c r="BNU91">
        <v>0.39857451776364961</v>
      </c>
      <c r="BNV91">
        <v>0.38573106747897079</v>
      </c>
      <c r="BNW91">
        <v>0.38072661287918136</v>
      </c>
      <c r="BNX91">
        <v>0.37885215206688755</v>
      </c>
      <c r="BNY91">
        <v>0.36192689478805834</v>
      </c>
      <c r="BNZ91">
        <v>0.35376769387795809</v>
      </c>
      <c r="BOA91">
        <v>0.36599801874624699</v>
      </c>
      <c r="BOB91">
        <v>0.38815028680798935</v>
      </c>
      <c r="BOC91">
        <v>0.40534988203066735</v>
      </c>
      <c r="BOD91">
        <v>0.40233464752799197</v>
      </c>
      <c r="BOE91">
        <v>0.39106286655993922</v>
      </c>
      <c r="BOF91">
        <v>0.38170211979857044</v>
      </c>
      <c r="BOG91">
        <v>0.37125574912723935</v>
      </c>
      <c r="BOH91">
        <v>0.35302311349391768</v>
      </c>
      <c r="BOI91">
        <v>4.8202843057960779E-3</v>
      </c>
      <c r="BOJ91">
        <v>6.8369502178496832E-3</v>
      </c>
      <c r="BOK91">
        <v>1.0551083334805847E-2</v>
      </c>
      <c r="BOL91">
        <v>1.0063983798781928E-2</v>
      </c>
      <c r="BOM91">
        <v>7.7482082236183325E-3</v>
      </c>
      <c r="BON91">
        <v>4.3919051315189214E-3</v>
      </c>
      <c r="BOO91">
        <v>3.7560518619645113E-3</v>
      </c>
      <c r="BOP91">
        <v>2.8032220114876378E-3</v>
      </c>
      <c r="BOQ91">
        <v>2.2924780416659005E-3</v>
      </c>
      <c r="BOR91">
        <v>3.975726081198643E-3</v>
      </c>
      <c r="BOS91">
        <v>3.6934550726437387E-3</v>
      </c>
      <c r="BOT91">
        <v>4.4701731195036709E-3</v>
      </c>
      <c r="BOU91">
        <v>5.4670581810554184E-3</v>
      </c>
      <c r="BOV91">
        <v>5.5366866091811221E-3</v>
      </c>
      <c r="BOW91">
        <v>6.9509669170830695E-3</v>
      </c>
      <c r="BOX91">
        <v>1.3139404667194423E-2</v>
      </c>
      <c r="BOY91">
        <v>1.7908294980647072E-2</v>
      </c>
      <c r="BOZ91">
        <v>2.7993078123033043E-2</v>
      </c>
      <c r="BPA91">
        <v>4.2018962769410494E-2</v>
      </c>
      <c r="BPB91">
        <v>4.7183567989605005E-2</v>
      </c>
      <c r="BPC91">
        <v>4.9354874640932966E-2</v>
      </c>
      <c r="BPD91">
        <v>5.1884771758501542E-2</v>
      </c>
      <c r="BPE91">
        <v>5.7035423814646428E-2</v>
      </c>
      <c r="BPF91">
        <v>5.0235684589485137E-2</v>
      </c>
      <c r="BPG91">
        <v>0.44857287671525026</v>
      </c>
      <c r="BPH91">
        <v>0.44654030383742327</v>
      </c>
      <c r="BPI91">
        <v>0.44311107885034495</v>
      </c>
      <c r="BPJ91">
        <v>0.44803923092184272</v>
      </c>
      <c r="BPK91">
        <v>0.45423121246905362</v>
      </c>
      <c r="BPL91">
        <v>0.449823076810069</v>
      </c>
      <c r="BPM91">
        <v>0.43879715598614394</v>
      </c>
      <c r="BPN91">
        <v>0.42614214696690639</v>
      </c>
      <c r="BPO91">
        <v>0.4189163189645127</v>
      </c>
      <c r="BPP91">
        <v>0.40411049907472163</v>
      </c>
      <c r="BPQ91">
        <v>0.39384469014489359</v>
      </c>
      <c r="BPR91">
        <v>0.38214100031343684</v>
      </c>
      <c r="BPS91">
        <v>0.39061492710030588</v>
      </c>
      <c r="BPT91">
        <v>0.38252082605361287</v>
      </c>
      <c r="BPU91">
        <v>0.37666619254559625</v>
      </c>
      <c r="BPV91">
        <v>0.38369516503691514</v>
      </c>
      <c r="BPW91">
        <v>0.4113488653876381</v>
      </c>
      <c r="BPX91">
        <v>0.43459504529551529</v>
      </c>
      <c r="BPY91">
        <v>0.44809859681966502</v>
      </c>
      <c r="BPZ91">
        <v>0.4521615041191468</v>
      </c>
      <c r="BQA91">
        <v>0.46114997322090662</v>
      </c>
      <c r="BQB91">
        <v>0.47244587911565511</v>
      </c>
      <c r="BQC91">
        <v>0.47964154554314919</v>
      </c>
      <c r="BQD91">
        <v>0.46396317627642097</v>
      </c>
      <c r="BQE91">
        <v>0.56861157892792702</v>
      </c>
      <c r="BQF91">
        <v>0.57001324412812349</v>
      </c>
      <c r="BQG91">
        <v>0.56847211398792941</v>
      </c>
      <c r="BQH91">
        <v>0.56872252152691294</v>
      </c>
      <c r="BQI91">
        <v>0.57438975539141002</v>
      </c>
      <c r="BQJ91">
        <v>0.5722169694529865</v>
      </c>
      <c r="BQK91">
        <v>0.56795015501379387</v>
      </c>
      <c r="BQL91">
        <v>0.56093055045951357</v>
      </c>
      <c r="BQM91">
        <v>0.57184919333401829</v>
      </c>
      <c r="BQN91">
        <v>0.56489561209141259</v>
      </c>
      <c r="BQO91">
        <v>0.54912706347825258</v>
      </c>
      <c r="BQP91">
        <v>0.52237589535284434</v>
      </c>
      <c r="BQQ91">
        <v>0.51677032840395787</v>
      </c>
      <c r="BQR91">
        <v>0.51552775703490072</v>
      </c>
      <c r="BQS91">
        <v>0.5048211219720542</v>
      </c>
      <c r="BQT91">
        <v>0.52439247787856758</v>
      </c>
      <c r="BQU91">
        <v>0.55670857973762344</v>
      </c>
      <c r="BQV91">
        <v>0.57025380346142585</v>
      </c>
      <c r="BQW91">
        <v>0.57778063028889926</v>
      </c>
      <c r="BQX91">
        <v>0.56848895550824186</v>
      </c>
      <c r="BQY91">
        <v>0.55791829329456</v>
      </c>
      <c r="BQZ91">
        <v>0.53789316054467251</v>
      </c>
      <c r="BRA91">
        <v>0.53058629978301497</v>
      </c>
      <c r="BRB91">
        <v>0.53411628998178362</v>
      </c>
      <c r="BRD91" t="s">
        <v>717</v>
      </c>
      <c r="BRE91" t="s">
        <v>751</v>
      </c>
      <c r="BRF91" t="s">
        <v>752</v>
      </c>
      <c r="BRG91">
        <v>0.59673926227379304</v>
      </c>
    </row>
    <row r="92" spans="2:1827" x14ac:dyDescent="0.45">
      <c r="B92" t="s">
        <v>708</v>
      </c>
      <c r="C92" t="s">
        <v>31</v>
      </c>
      <c r="D92">
        <v>0.34304260644185375</v>
      </c>
      <c r="E92">
        <v>0.35502018831830978</v>
      </c>
      <c r="F92">
        <v>0.3524439188353129</v>
      </c>
      <c r="G92">
        <v>0.34231326539492279</v>
      </c>
      <c r="H92">
        <v>0.35281601284624103</v>
      </c>
      <c r="I92">
        <v>0.36713178824591713</v>
      </c>
      <c r="J92">
        <v>0.39139959412283576</v>
      </c>
      <c r="K92">
        <v>0.39886555030670562</v>
      </c>
      <c r="L92">
        <v>0.39153588524990829</v>
      </c>
      <c r="M92">
        <v>0.39078725914067441</v>
      </c>
      <c r="N92">
        <v>0.39645349560896626</v>
      </c>
      <c r="O92">
        <v>0.41033063400415093</v>
      </c>
      <c r="P92">
        <v>0.42357285684549012</v>
      </c>
      <c r="Q92">
        <v>0.42483764269211255</v>
      </c>
      <c r="R92">
        <v>0.41632181852072742</v>
      </c>
      <c r="S92">
        <v>0.4029343626521843</v>
      </c>
      <c r="T92">
        <v>0.39175988305243414</v>
      </c>
      <c r="U92">
        <v>0.35716592695530908</v>
      </c>
      <c r="V92">
        <v>0.33667099726551375</v>
      </c>
      <c r="W92">
        <v>0.3339521556847409</v>
      </c>
      <c r="X92">
        <v>0.34141452124327676</v>
      </c>
      <c r="Y92">
        <v>0.33505730825452973</v>
      </c>
      <c r="Z92">
        <v>0.33519707049263292</v>
      </c>
      <c r="AA92">
        <v>0.35688638146214979</v>
      </c>
      <c r="AB92">
        <v>0.22033785460215605</v>
      </c>
      <c r="AC92">
        <v>0.22196485779230532</v>
      </c>
      <c r="AD92">
        <v>0.2315583175078561</v>
      </c>
      <c r="AE92">
        <v>0.2533748448891916</v>
      </c>
      <c r="AF92">
        <v>0.27812146751880101</v>
      </c>
      <c r="AG92">
        <v>0.30386852842672257</v>
      </c>
      <c r="AH92">
        <v>0.30998728951319104</v>
      </c>
      <c r="AI92">
        <v>0.29681002591550759</v>
      </c>
      <c r="AJ92">
        <v>0.2779355189923941</v>
      </c>
      <c r="AK92">
        <v>0.24507674915164043</v>
      </c>
      <c r="AL92">
        <v>0.16566683117225342</v>
      </c>
      <c r="AM92">
        <v>0.10283087846084396</v>
      </c>
      <c r="AN92">
        <v>5.9081650027805785E-2</v>
      </c>
      <c r="AO92">
        <v>8.5844699325451579E-2</v>
      </c>
      <c r="AP92">
        <v>7.4379516912866164E-2</v>
      </c>
      <c r="AQ92">
        <v>7.3522796003085922E-2</v>
      </c>
      <c r="AR92">
        <v>0.16815177005310075</v>
      </c>
      <c r="AS92">
        <v>0.21278672057887393</v>
      </c>
      <c r="AT92">
        <v>0.21255052576399253</v>
      </c>
      <c r="AU92">
        <v>0.20677985925874598</v>
      </c>
      <c r="AV92">
        <v>0.19314815438482685</v>
      </c>
      <c r="AW92">
        <v>0.18118711791193715</v>
      </c>
      <c r="AX92">
        <v>0.18291314025278876</v>
      </c>
      <c r="AY92">
        <v>0.18720573321873762</v>
      </c>
      <c r="AZ92">
        <v>0.37757078871580718</v>
      </c>
      <c r="BA92">
        <v>0.37709189978029384</v>
      </c>
      <c r="BB92">
        <v>0.38038393888957661</v>
      </c>
      <c r="BC92">
        <v>0.39635677039841272</v>
      </c>
      <c r="BD92">
        <v>0.40224533929471701</v>
      </c>
      <c r="BE92">
        <v>0.41142681146658655</v>
      </c>
      <c r="BF92">
        <v>0.41198338939948642</v>
      </c>
      <c r="BG92">
        <v>0.40951181330121172</v>
      </c>
      <c r="BH92">
        <v>0.40824586340808178</v>
      </c>
      <c r="BI92">
        <v>0.4413411966067502</v>
      </c>
      <c r="BJ92">
        <v>0.47391250016611042</v>
      </c>
      <c r="BK92">
        <v>0.4513724540440065</v>
      </c>
      <c r="BL92">
        <v>0.44696435615200342</v>
      </c>
      <c r="BM92">
        <v>0.42924428163672507</v>
      </c>
      <c r="BN92">
        <v>0.43754970157877621</v>
      </c>
      <c r="BO92">
        <v>0.44898592124515596</v>
      </c>
      <c r="BP92">
        <v>0.46068836221553244</v>
      </c>
      <c r="BQ92">
        <v>0.44256609234650723</v>
      </c>
      <c r="BR92">
        <v>0.41475835007483275</v>
      </c>
      <c r="BS92">
        <v>0.40428587609678246</v>
      </c>
      <c r="BT92">
        <v>0.39128525876537978</v>
      </c>
      <c r="BU92">
        <v>0.37973583562593188</v>
      </c>
      <c r="BV92">
        <v>0.36793577045946774</v>
      </c>
      <c r="BW92">
        <v>0.3365723381082612</v>
      </c>
      <c r="BX92">
        <v>0.22035696758917012</v>
      </c>
      <c r="BY92">
        <v>0.23590356781735347</v>
      </c>
      <c r="BZ92">
        <v>0.25422014103465285</v>
      </c>
      <c r="CA92">
        <v>0.26280571162535599</v>
      </c>
      <c r="CB92">
        <v>0.28012512811094109</v>
      </c>
      <c r="CC92">
        <v>0.29873576221412268</v>
      </c>
      <c r="CD92">
        <v>0.32101782414982377</v>
      </c>
      <c r="CE92">
        <v>0.33593147084143277</v>
      </c>
      <c r="CF92">
        <v>0.34817213800838526</v>
      </c>
      <c r="CG92">
        <v>0.3717739747028499</v>
      </c>
      <c r="CH92">
        <v>0.38376089384174944</v>
      </c>
      <c r="CI92">
        <v>0.39960835294718716</v>
      </c>
      <c r="CJ92">
        <v>0.38418656715529187</v>
      </c>
      <c r="CK92">
        <v>0.40503227945119818</v>
      </c>
      <c r="CL92">
        <v>0.40950696535366871</v>
      </c>
      <c r="CM92">
        <v>0.38119870621926455</v>
      </c>
      <c r="CN92">
        <v>0.37359580611760107</v>
      </c>
      <c r="CO92">
        <v>0.36852694371532779</v>
      </c>
      <c r="CP92">
        <v>0.33053009425841584</v>
      </c>
      <c r="CQ92">
        <v>0.29395816084315468</v>
      </c>
      <c r="CR92">
        <v>0.28665633406108321</v>
      </c>
      <c r="CS92">
        <v>0.28193772331689515</v>
      </c>
      <c r="CT92">
        <v>0.26760485532834927</v>
      </c>
      <c r="CU92">
        <v>0.24478128533123755</v>
      </c>
      <c r="CV92">
        <v>0.20180498082526976</v>
      </c>
      <c r="CW92">
        <v>0.21397876300994803</v>
      </c>
      <c r="CX92">
        <v>0.22636871502213496</v>
      </c>
      <c r="CY92">
        <v>0.25987962683397586</v>
      </c>
      <c r="CZ92">
        <v>0.30700917414653606</v>
      </c>
      <c r="DA92">
        <v>0.31261976216613235</v>
      </c>
      <c r="DB92">
        <v>0.3111503595831166</v>
      </c>
      <c r="DC92">
        <v>0.3545396309521372</v>
      </c>
      <c r="DD92">
        <v>0.409691748997976</v>
      </c>
      <c r="DE92">
        <v>0.42863954826025674</v>
      </c>
      <c r="DF92">
        <v>0.40047814471096205</v>
      </c>
      <c r="DG92">
        <v>0.28956234186678742</v>
      </c>
      <c r="DH92">
        <v>0.23334386336931515</v>
      </c>
      <c r="DI92">
        <v>0.2474730280276666</v>
      </c>
      <c r="DJ92">
        <v>0.2617738177322691</v>
      </c>
      <c r="DK92">
        <v>0.26874554169848203</v>
      </c>
      <c r="DL92">
        <v>0.27931208917525496</v>
      </c>
      <c r="DM92">
        <v>0.28395296018633109</v>
      </c>
      <c r="DN92">
        <v>0.28585042481964029</v>
      </c>
      <c r="DO92">
        <v>0.26258238198918959</v>
      </c>
      <c r="DP92">
        <v>0.23646240403223068</v>
      </c>
      <c r="DQ92">
        <v>0.20312690192284219</v>
      </c>
      <c r="DR92">
        <v>0.18618793475535869</v>
      </c>
      <c r="DS92">
        <v>0.20402993367068914</v>
      </c>
      <c r="DT92">
        <v>0.31208615061991912</v>
      </c>
      <c r="DU92">
        <v>0.31023409795520251</v>
      </c>
      <c r="DV92">
        <v>0.31305934697635474</v>
      </c>
      <c r="DW92">
        <v>0.31641611676836984</v>
      </c>
      <c r="DX92">
        <v>0.32006229243446982</v>
      </c>
      <c r="DY92">
        <v>0.32727543228456119</v>
      </c>
      <c r="DZ92">
        <v>0.35872279554010306</v>
      </c>
      <c r="EA92">
        <v>0.40813108040561857</v>
      </c>
      <c r="EB92">
        <v>0.43614135461680587</v>
      </c>
      <c r="EC92">
        <v>0.4369982925858405</v>
      </c>
      <c r="ED92">
        <v>0.42806605048111457</v>
      </c>
      <c r="EE92">
        <v>0.44197583738684831</v>
      </c>
      <c r="EF92">
        <v>0.42295595191333912</v>
      </c>
      <c r="EG92">
        <v>0.4148824443179992</v>
      </c>
      <c r="EH92">
        <v>0.40677132804035099</v>
      </c>
      <c r="EI92">
        <v>0.40678888370676625</v>
      </c>
      <c r="EJ92">
        <v>0.41448105305084787</v>
      </c>
      <c r="EK92">
        <v>0.41551880818551407</v>
      </c>
      <c r="EL92">
        <v>0.41049184127714816</v>
      </c>
      <c r="EM92">
        <v>0.3855674442115205</v>
      </c>
      <c r="EN92">
        <v>0.35048014329634763</v>
      </c>
      <c r="EO92">
        <v>0.31676585599476387</v>
      </c>
      <c r="EP92">
        <v>0.30085354232870071</v>
      </c>
      <c r="EQ92">
        <v>0.30499980545611671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0.35726069497664364</v>
      </c>
      <c r="GO92">
        <v>0.35739970766423218</v>
      </c>
      <c r="GP92">
        <v>0.36864258680105028</v>
      </c>
      <c r="GQ92">
        <v>0.37926083638766023</v>
      </c>
      <c r="GR92">
        <v>0.36953070014860079</v>
      </c>
      <c r="GS92">
        <v>0.37538716689382762</v>
      </c>
      <c r="GT92">
        <v>0.37229575635654105</v>
      </c>
      <c r="GU92">
        <v>0.38425145709990005</v>
      </c>
      <c r="GV92">
        <v>0.41026422176503502</v>
      </c>
      <c r="GW92">
        <v>0.3941414180232129</v>
      </c>
      <c r="GX92">
        <v>0.35317055831679217</v>
      </c>
      <c r="GY92">
        <v>0.35658467678921724</v>
      </c>
      <c r="GZ92">
        <v>0.33039673258299174</v>
      </c>
      <c r="HA92">
        <v>0.29971139007477421</v>
      </c>
      <c r="HB92">
        <v>0.30798243328574076</v>
      </c>
      <c r="HC92">
        <v>0.29621547433153389</v>
      </c>
      <c r="HD92">
        <v>0.32319454998562303</v>
      </c>
      <c r="HE92">
        <v>0.34153844876489514</v>
      </c>
      <c r="HF92">
        <v>0.34016367112552537</v>
      </c>
      <c r="HG92">
        <v>0.3376625518260859</v>
      </c>
      <c r="HH92">
        <v>0.3412064238236216</v>
      </c>
      <c r="HI92">
        <v>0.34541797337850549</v>
      </c>
      <c r="HJ92">
        <v>0.35539874823649986</v>
      </c>
      <c r="HK92">
        <v>0.34584650363172764</v>
      </c>
      <c r="HL92">
        <v>0.29471008208948823</v>
      </c>
      <c r="HM92">
        <v>0.30115127942891501</v>
      </c>
      <c r="HN92">
        <v>0.31318778379196438</v>
      </c>
      <c r="HO92">
        <v>0.32388231964911235</v>
      </c>
      <c r="HP92">
        <v>0.32242868929549323</v>
      </c>
      <c r="HQ92">
        <v>0.31091070298448453</v>
      </c>
      <c r="HR92">
        <v>0.30507227763270733</v>
      </c>
      <c r="HS92">
        <v>0.30107364255228802</v>
      </c>
      <c r="HT92">
        <v>0.3245096242247143</v>
      </c>
      <c r="HU92">
        <v>0.32474449360021063</v>
      </c>
      <c r="HV92">
        <v>0.32298951237476003</v>
      </c>
      <c r="HW92">
        <v>0.31994262666673279</v>
      </c>
      <c r="HX92">
        <v>0.30930998200473431</v>
      </c>
      <c r="HY92">
        <v>0.33415271181963491</v>
      </c>
      <c r="HZ92">
        <v>0.36010238471924466</v>
      </c>
      <c r="IA92">
        <v>0.35898804865138745</v>
      </c>
      <c r="IB92">
        <v>0.34193934569672774</v>
      </c>
      <c r="IC92">
        <v>0.31361642929616512</v>
      </c>
      <c r="ID92">
        <v>0.29398153119349935</v>
      </c>
      <c r="IE92">
        <v>0.28746260972532867</v>
      </c>
      <c r="IF92">
        <v>0.28450241889920663</v>
      </c>
      <c r="IG92">
        <v>0.28699836917204757</v>
      </c>
      <c r="IH92">
        <v>0.28879915532060596</v>
      </c>
      <c r="II92">
        <v>0.28180011520723625</v>
      </c>
      <c r="IJ92">
        <v>0.32389265277154344</v>
      </c>
      <c r="IK92">
        <v>0.29330627601951137</v>
      </c>
      <c r="IL92">
        <v>0.25331947284356748</v>
      </c>
      <c r="IM92">
        <v>0.24094233141067015</v>
      </c>
      <c r="IN92">
        <v>0.26437593907354895</v>
      </c>
      <c r="IO92">
        <v>0.27637746493160148</v>
      </c>
      <c r="IP92">
        <v>0.27195921846146992</v>
      </c>
      <c r="IQ92">
        <v>0.2759327922966836</v>
      </c>
      <c r="IR92">
        <v>0.27992021923750698</v>
      </c>
      <c r="IS92">
        <v>0.29785665980084908</v>
      </c>
      <c r="IT92">
        <v>0.32275305337389965</v>
      </c>
      <c r="IU92">
        <v>0.36663508148523638</v>
      </c>
      <c r="IV92">
        <v>0.38130318850819322</v>
      </c>
      <c r="IW92">
        <v>0.41019444457590643</v>
      </c>
      <c r="IX92">
        <v>0.45128489344804285</v>
      </c>
      <c r="IY92">
        <v>0.46173716644971763</v>
      </c>
      <c r="IZ92">
        <v>0.45578046445052278</v>
      </c>
      <c r="JA92">
        <v>0.42622458258415025</v>
      </c>
      <c r="JB92">
        <v>0.36581820054519809</v>
      </c>
      <c r="JC92">
        <v>0.31835929260890788</v>
      </c>
      <c r="JD92">
        <v>0.31561495258745254</v>
      </c>
      <c r="JE92">
        <v>0.32514941147345988</v>
      </c>
      <c r="JF92">
        <v>0.30668698657574017</v>
      </c>
      <c r="JG92">
        <v>0.31241942571545606</v>
      </c>
      <c r="JH92">
        <v>0.34231857101366525</v>
      </c>
      <c r="JI92">
        <v>0.33015419959587311</v>
      </c>
      <c r="JJ92">
        <v>0.30772606485949616</v>
      </c>
      <c r="JK92">
        <v>0.30406185997718366</v>
      </c>
      <c r="JL92">
        <v>0.30167107989573849</v>
      </c>
      <c r="JM92">
        <v>0.29920962315091054</v>
      </c>
      <c r="JN92">
        <v>0.27942791005686257</v>
      </c>
      <c r="JO92">
        <v>0.25484735711605816</v>
      </c>
      <c r="JP92">
        <v>0.24238507619917118</v>
      </c>
      <c r="JQ92">
        <v>0.24279167500918855</v>
      </c>
      <c r="JR92">
        <v>0.2697380785091289</v>
      </c>
      <c r="JS92">
        <v>0.30346328018894242</v>
      </c>
      <c r="JT92">
        <v>0.30499889878961134</v>
      </c>
      <c r="JU92">
        <v>0.28477417481496181</v>
      </c>
      <c r="JV92">
        <v>0.2957645190974264</v>
      </c>
      <c r="JW92">
        <v>0.29708927494615978</v>
      </c>
      <c r="JX92">
        <v>0.27977557414480819</v>
      </c>
      <c r="JY92">
        <v>0.28233026257736177</v>
      </c>
      <c r="JZ92">
        <v>0.29139020998193177</v>
      </c>
      <c r="KA92">
        <v>0.31005988098082882</v>
      </c>
      <c r="KB92">
        <v>0.32590860335030031</v>
      </c>
      <c r="KC92">
        <v>0.32056507692562003</v>
      </c>
      <c r="KD92">
        <v>0.32303148826394185</v>
      </c>
      <c r="KE92">
        <v>0.33240161861003825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0.30802526110107342</v>
      </c>
      <c r="LE92">
        <v>0.30116242889930089</v>
      </c>
      <c r="LF92">
        <v>0.2935182191259012</v>
      </c>
      <c r="LG92">
        <v>0.29489663311119624</v>
      </c>
      <c r="LH92">
        <v>0.2965584772336185</v>
      </c>
      <c r="LI92">
        <v>0.31424056119551258</v>
      </c>
      <c r="LJ92">
        <v>0.32563295113253066</v>
      </c>
      <c r="LK92">
        <v>0.32290836872523182</v>
      </c>
      <c r="LL92">
        <v>0.31845313842011602</v>
      </c>
      <c r="LM92">
        <v>0.31715625089275001</v>
      </c>
      <c r="LN92">
        <v>0.33660464194249257</v>
      </c>
      <c r="LO92">
        <v>0.34972735540612521</v>
      </c>
      <c r="LP92">
        <v>0.35357560155403389</v>
      </c>
      <c r="LQ92">
        <v>0.34980498282476269</v>
      </c>
      <c r="LR92">
        <v>0.32958368856103865</v>
      </c>
      <c r="LS92">
        <v>0.29815489534986256</v>
      </c>
      <c r="LT92">
        <v>0.29153292094599653</v>
      </c>
      <c r="LU92">
        <v>0.29047154996087332</v>
      </c>
      <c r="LV92">
        <v>0.29773797480640768</v>
      </c>
      <c r="LW92">
        <v>0.30444305326628762</v>
      </c>
      <c r="LX92">
        <v>0.31331654203846282</v>
      </c>
      <c r="LY92">
        <v>0.32065948249453352</v>
      </c>
      <c r="LZ92">
        <v>0.3238169049399981</v>
      </c>
      <c r="MA92">
        <v>0.32323784444398262</v>
      </c>
      <c r="MB92">
        <v>0.19801040424299726</v>
      </c>
      <c r="MC92">
        <v>0.212758452447111</v>
      </c>
      <c r="MD92">
        <v>0.23383387165570971</v>
      </c>
      <c r="ME92">
        <v>0.24301381389044768</v>
      </c>
      <c r="MF92">
        <v>0.24294421323516202</v>
      </c>
      <c r="MG92">
        <v>0.23907615433240445</v>
      </c>
      <c r="MH92">
        <v>0.22093692728482081</v>
      </c>
      <c r="MI92">
        <v>0.20288432217891619</v>
      </c>
      <c r="MJ92">
        <v>0.18090675557521965</v>
      </c>
      <c r="MK92">
        <v>0.17806309561563202</v>
      </c>
      <c r="ML92">
        <v>0.19526535951173327</v>
      </c>
      <c r="MM92">
        <v>0.23265040146284913</v>
      </c>
      <c r="MN92">
        <v>0.2528007065212976</v>
      </c>
      <c r="MO92">
        <v>0.23490997000468139</v>
      </c>
      <c r="MP92">
        <v>0.2181636703365484</v>
      </c>
      <c r="MQ92">
        <v>0.21356899750903952</v>
      </c>
      <c r="MR92">
        <v>0.20063145464744306</v>
      </c>
      <c r="MS92">
        <v>0.18600867756874925</v>
      </c>
      <c r="MT92">
        <v>0.20140436925229813</v>
      </c>
      <c r="MU92">
        <v>0.19079022706722637</v>
      </c>
      <c r="MV92">
        <v>0.17874977517730412</v>
      </c>
      <c r="MW92">
        <v>0.17293033098829508</v>
      </c>
      <c r="MX92">
        <v>0.17269055050857685</v>
      </c>
      <c r="MY92">
        <v>0.19367105046807323</v>
      </c>
      <c r="NA92" t="s">
        <v>708</v>
      </c>
      <c r="NB92" t="s">
        <v>737</v>
      </c>
      <c r="NC92">
        <v>1.9854190911425238E-2</v>
      </c>
      <c r="ND92">
        <v>4.6971484975405597E-2</v>
      </c>
      <c r="NE92">
        <v>4.4564569267232707E-2</v>
      </c>
      <c r="NF92">
        <v>5.0428825829074507E-2</v>
      </c>
      <c r="NG92">
        <v>7.0633494816937092E-2</v>
      </c>
      <c r="NH92">
        <v>5.8890925923263795E-2</v>
      </c>
      <c r="NI92">
        <v>6.3977901382916355E-2</v>
      </c>
      <c r="NJ92">
        <v>3.780823380955052E-2</v>
      </c>
      <c r="NK92">
        <v>0</v>
      </c>
      <c r="NL92">
        <v>1.7242239819784018E-3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6.6772814116105635E-3</v>
      </c>
      <c r="NS92">
        <v>9.0607974047611246E-3</v>
      </c>
      <c r="NT92">
        <v>1.4648234548889706E-2</v>
      </c>
      <c r="NU92">
        <v>1.5017535541211512E-2</v>
      </c>
      <c r="NV92">
        <v>1.4398876257788828E-2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1.5016699809148396E-2</v>
      </c>
      <c r="ON92">
        <v>4.7407112549725225E-2</v>
      </c>
      <c r="OO92">
        <v>5.950361353029298E-2</v>
      </c>
      <c r="OP92">
        <v>5.3623860005094427E-2</v>
      </c>
      <c r="OQ92">
        <v>6.7260708021240165E-2</v>
      </c>
      <c r="OR92">
        <v>8.6583193317007368E-2</v>
      </c>
      <c r="OS92">
        <v>0.10327933371870045</v>
      </c>
      <c r="OT92">
        <v>0.11012778978576913</v>
      </c>
      <c r="OU92">
        <v>0.11526831170337579</v>
      </c>
      <c r="OV92">
        <v>0</v>
      </c>
      <c r="OW92">
        <v>0</v>
      </c>
      <c r="OX92">
        <v>0</v>
      </c>
      <c r="OY92">
        <v>1.0265927181828775E-2</v>
      </c>
      <c r="OZ92">
        <v>2.5397091124637977E-2</v>
      </c>
      <c r="PA92">
        <v>4.0105049675696336E-2</v>
      </c>
      <c r="PB92">
        <v>4.6240440249729717E-2</v>
      </c>
      <c r="PC92">
        <v>5.3982081759533507E-2</v>
      </c>
      <c r="PD92">
        <v>1.5879889486052543E-2</v>
      </c>
      <c r="PE92">
        <v>3.9245091937580981E-2</v>
      </c>
      <c r="PF92">
        <v>4.3697698708602004E-2</v>
      </c>
      <c r="PG92">
        <v>4.0735397562456907E-2</v>
      </c>
      <c r="PH92">
        <v>3.7633790266883474E-2</v>
      </c>
      <c r="PI92">
        <v>7.744909566494834E-3</v>
      </c>
      <c r="PJ92">
        <v>4.2315824949104436E-2</v>
      </c>
      <c r="PK92">
        <v>3.2997280785005911E-2</v>
      </c>
      <c r="PL92">
        <v>3.4246360079192489E-2</v>
      </c>
      <c r="PM92">
        <v>6.312345856110213E-2</v>
      </c>
      <c r="PN92">
        <v>9.3726602529838388E-2</v>
      </c>
      <c r="PO92">
        <v>2.165529304459745E-2</v>
      </c>
      <c r="PP92">
        <v>2.7466193030465217E-2</v>
      </c>
      <c r="PQ92">
        <v>0</v>
      </c>
      <c r="PR92">
        <v>9.0095679247371007E-3</v>
      </c>
      <c r="PS92">
        <v>2.4510835124933059E-2</v>
      </c>
      <c r="PT92">
        <v>3.3804703820765433E-2</v>
      </c>
      <c r="PU92">
        <v>4.288417848420565E-2</v>
      </c>
      <c r="PV92">
        <v>3.1333984036445127E-2</v>
      </c>
      <c r="PW92">
        <v>1.6743782430352787E-2</v>
      </c>
      <c r="PX92">
        <v>1.4560760625204002E-2</v>
      </c>
      <c r="PY92">
        <v>0</v>
      </c>
      <c r="PZ92">
        <v>0</v>
      </c>
      <c r="QA92">
        <v>0</v>
      </c>
      <c r="QB92">
        <v>1.1957830365176433E-2</v>
      </c>
      <c r="QC92">
        <v>2.1162938161862634E-2</v>
      </c>
      <c r="QD92">
        <v>2.4284090183110674E-2</v>
      </c>
      <c r="QE92">
        <v>2.0626749921873657E-2</v>
      </c>
      <c r="QF92">
        <v>1.1080851094536926E-2</v>
      </c>
      <c r="QG92">
        <v>0</v>
      </c>
      <c r="QH92">
        <v>4.1315519665931066E-3</v>
      </c>
      <c r="QI92">
        <v>2.710290778239457E-3</v>
      </c>
      <c r="QJ92">
        <v>0</v>
      </c>
      <c r="QK92">
        <v>1.1199369126222948E-2</v>
      </c>
      <c r="QL92">
        <v>3.4684551334115993E-2</v>
      </c>
      <c r="QM92">
        <v>3.288229579858299E-2</v>
      </c>
      <c r="QN92">
        <v>5.5328877602140648E-2</v>
      </c>
      <c r="QO92">
        <v>5.661512349942046E-2</v>
      </c>
      <c r="QP92">
        <v>0</v>
      </c>
      <c r="QQ92">
        <v>1.6538306277186162E-3</v>
      </c>
      <c r="QR92">
        <v>1.4903300912487641E-2</v>
      </c>
      <c r="QS92">
        <v>2.2227216319969486E-2</v>
      </c>
      <c r="QT92">
        <v>1.8008560693776359E-2</v>
      </c>
      <c r="QU92">
        <v>0</v>
      </c>
      <c r="QV92">
        <v>1.2623558931910082E-2</v>
      </c>
      <c r="QW92">
        <v>1.8864882167301471E-2</v>
      </c>
      <c r="QX92">
        <v>2.7363518738103689E-2</v>
      </c>
      <c r="QY92">
        <v>4.0391280748993799E-2</v>
      </c>
      <c r="QZ92">
        <v>4.4187923097318067E-2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6.2108598633721458E-2</v>
      </c>
      <c r="RT92">
        <v>4.406441627481076E-2</v>
      </c>
      <c r="RU92">
        <v>4.6513971094498785E-2</v>
      </c>
      <c r="RV92">
        <v>3.4082911495797237E-2</v>
      </c>
      <c r="RW92">
        <v>3.1453811475633933E-2</v>
      </c>
      <c r="RX92">
        <v>1.8471485833734022E-2</v>
      </c>
      <c r="RY92">
        <v>5.9932219906476273E-3</v>
      </c>
      <c r="RZ92">
        <v>1.3402950555825854E-2</v>
      </c>
      <c r="SA92">
        <v>1.9079925075828296E-2</v>
      </c>
      <c r="SB92">
        <v>2.7205010302631664E-2</v>
      </c>
      <c r="SC92">
        <v>3.6197079038507482E-2</v>
      </c>
      <c r="SD92">
        <v>3.9121225066283134E-2</v>
      </c>
      <c r="SE92">
        <v>3.1160472911725082E-2</v>
      </c>
      <c r="SF92">
        <v>4.2481776924992276E-2</v>
      </c>
      <c r="SG92">
        <v>3.9319408854937329E-2</v>
      </c>
      <c r="SH92">
        <v>3.9552018478436937E-2</v>
      </c>
      <c r="SI92">
        <v>4.236708905125746E-2</v>
      </c>
      <c r="SJ92">
        <v>4.0673037942425494E-2</v>
      </c>
      <c r="SK92">
        <v>4.775915180418272E-2</v>
      </c>
      <c r="SL92">
        <v>5.5350934360618137E-2</v>
      </c>
      <c r="SM92">
        <v>3.7504788621382151E-2</v>
      </c>
      <c r="SN92">
        <v>3.6674372965666634E-2</v>
      </c>
      <c r="SO92">
        <v>4.5082727311133351E-2</v>
      </c>
      <c r="SP92">
        <v>4.7069392583561985E-2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2.8092912689623269E-2</v>
      </c>
      <c r="UN92">
        <v>8.6946261701020267E-3</v>
      </c>
      <c r="UO92">
        <v>5.4502513596132902E-3</v>
      </c>
      <c r="UP92">
        <v>1.4478143268504934E-2</v>
      </c>
      <c r="UQ92">
        <v>0</v>
      </c>
      <c r="UR92">
        <v>8.2087591513441312E-3</v>
      </c>
      <c r="US92">
        <v>3.1773975672603851E-2</v>
      </c>
      <c r="UT92">
        <v>3.0527131880384001E-2</v>
      </c>
      <c r="UU92">
        <v>2.5078642710598113E-2</v>
      </c>
      <c r="UV92">
        <v>2.4315027416684891E-2</v>
      </c>
      <c r="UW92">
        <v>0</v>
      </c>
      <c r="UX92">
        <v>0</v>
      </c>
      <c r="UY92">
        <v>0</v>
      </c>
      <c r="UZ92">
        <v>3.1928160617172949E-2</v>
      </c>
      <c r="VA92">
        <v>5.5501247057712949E-2</v>
      </c>
      <c r="VB92">
        <v>5.9673027670655167E-2</v>
      </c>
      <c r="VC92">
        <v>5.3822088254144557E-2</v>
      </c>
      <c r="VD92">
        <v>5.6029144875049799E-2</v>
      </c>
      <c r="VE92">
        <v>4.9630541911760827E-2</v>
      </c>
      <c r="VF92">
        <v>4.2919892410389196E-2</v>
      </c>
      <c r="VG92">
        <v>5.7499419173837246E-2</v>
      </c>
      <c r="VH92">
        <v>6.3451670510668662E-2</v>
      </c>
      <c r="VI92">
        <v>4.3224953263309315E-2</v>
      </c>
      <c r="VJ92">
        <v>5.9167392253808737E-2</v>
      </c>
      <c r="VK92">
        <v>1.0917910768281459E-2</v>
      </c>
      <c r="VL92">
        <v>8.0130487032811348E-3</v>
      </c>
      <c r="VM92">
        <v>6.9796573574065516E-3</v>
      </c>
      <c r="VN92">
        <v>1.1876727819430336E-2</v>
      </c>
      <c r="VO92">
        <v>9.3555237851807235E-3</v>
      </c>
      <c r="VP92">
        <v>1.3056856711838784E-2</v>
      </c>
      <c r="VQ92">
        <v>1.5423510580718095E-2</v>
      </c>
      <c r="VR92">
        <v>5.2362929095034951E-3</v>
      </c>
      <c r="VS92">
        <v>3.1315392570911756E-3</v>
      </c>
      <c r="VT92">
        <v>1.9121772170619375E-2</v>
      </c>
      <c r="VU92">
        <v>2.6138689010950563E-2</v>
      </c>
      <c r="VV92">
        <v>2.085742869760325E-2</v>
      </c>
      <c r="VW92">
        <v>4.798252560735565E-2</v>
      </c>
      <c r="VX92">
        <v>4.8862529342916322E-2</v>
      </c>
      <c r="VY92">
        <v>7.6894762509290837E-2</v>
      </c>
      <c r="VZ92">
        <v>3.1844872586121363E-2</v>
      </c>
      <c r="WA92">
        <v>3.9489408001663152E-2</v>
      </c>
      <c r="WB92">
        <v>5.5480839713810251E-2</v>
      </c>
      <c r="WC92">
        <v>3.8912725479238658E-2</v>
      </c>
      <c r="WD92">
        <v>1.3978327606735976E-2</v>
      </c>
      <c r="WE92">
        <v>1.6054965933797048E-2</v>
      </c>
      <c r="WF92">
        <v>2.2708382114685219E-2</v>
      </c>
      <c r="WG92">
        <v>2.2809009162768432E-2</v>
      </c>
      <c r="WH92">
        <v>6.3457400939654638E-3</v>
      </c>
      <c r="WI92">
        <v>0</v>
      </c>
      <c r="WJ92">
        <v>0</v>
      </c>
      <c r="WK92">
        <v>9.6144965695626056E-3</v>
      </c>
      <c r="WL92">
        <v>3.1851960412723729E-2</v>
      </c>
      <c r="WM92">
        <v>7.9422020317815242E-2</v>
      </c>
      <c r="WN92">
        <v>0.12011641281339176</v>
      </c>
      <c r="WO92">
        <v>0.14293798313587949</v>
      </c>
      <c r="WP92">
        <v>7.4319034951197613E-2</v>
      </c>
      <c r="WQ92">
        <v>8.4821067976062176E-2</v>
      </c>
      <c r="WR92">
        <v>8.9777724571298581E-2</v>
      </c>
      <c r="WS92">
        <v>0.10860298602164811</v>
      </c>
      <c r="WT92">
        <v>0.16256483491335158</v>
      </c>
      <c r="WU92">
        <v>4.7375703471641828E-2</v>
      </c>
      <c r="WV92">
        <v>9.4778837368711483E-2</v>
      </c>
      <c r="WW92">
        <v>0.13315921001757489</v>
      </c>
      <c r="WX92">
        <v>0.14711605963306659</v>
      </c>
      <c r="WY92">
        <v>0</v>
      </c>
      <c r="WZ92">
        <v>0</v>
      </c>
      <c r="XA92">
        <v>0</v>
      </c>
      <c r="XB92">
        <v>1.8063719032732871E-2</v>
      </c>
      <c r="XC92">
        <v>2.2812591437423944E-2</v>
      </c>
      <c r="XD92">
        <v>3.2538113725385849E-2</v>
      </c>
      <c r="XE92">
        <v>4.090924053984802E-2</v>
      </c>
      <c r="XF92">
        <v>1.7931481104612509E-2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1.0691945140795937E-2</v>
      </c>
      <c r="XN92">
        <v>2.5343274752081327E-2</v>
      </c>
      <c r="XO92">
        <v>2.8536099249848113E-2</v>
      </c>
      <c r="XP92">
        <v>2.8484682722824031E-2</v>
      </c>
      <c r="XQ92">
        <v>2.4191003453040951E-2</v>
      </c>
      <c r="XR92">
        <v>0</v>
      </c>
      <c r="XS92">
        <v>0</v>
      </c>
      <c r="XT92">
        <v>0</v>
      </c>
      <c r="XU92">
        <v>1.3592032071946336E-2</v>
      </c>
      <c r="XV92">
        <v>1.248992455994642E-2</v>
      </c>
      <c r="XW92">
        <v>3.7350396725087914E-2</v>
      </c>
      <c r="XX92">
        <v>6.0960603146531941E-2</v>
      </c>
      <c r="XY92">
        <v>8.430507230045968E-2</v>
      </c>
      <c r="XZ92">
        <v>3.6454916890112668E-2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8.2717473045998673E-3</v>
      </c>
      <c r="ZD92">
        <v>1.0440793368017863E-2</v>
      </c>
      <c r="ZE92">
        <v>1.0055295264561637E-2</v>
      </c>
      <c r="ZF92">
        <v>4.4524831298999269E-3</v>
      </c>
      <c r="ZG92">
        <v>0</v>
      </c>
      <c r="ZH92">
        <v>5.0954904329530808E-3</v>
      </c>
      <c r="ZI92">
        <v>1.5106800226814272E-2</v>
      </c>
      <c r="ZJ92">
        <v>1.9830101313985941E-2</v>
      </c>
      <c r="ZK92">
        <v>2.2641405325801091E-2</v>
      </c>
      <c r="ZL92">
        <v>2.3151252063441662E-2</v>
      </c>
      <c r="ZM92">
        <v>0</v>
      </c>
      <c r="ZN92">
        <v>0</v>
      </c>
      <c r="ZO92">
        <v>6.63405485344617E-3</v>
      </c>
      <c r="ZP92">
        <v>2.1066276394628495E-2</v>
      </c>
      <c r="ZQ92">
        <v>1.9381755002565584E-2</v>
      </c>
      <c r="ZR92">
        <v>1.5826223347902662E-2</v>
      </c>
      <c r="ZS92">
        <v>2.58792011681774E-2</v>
      </c>
      <c r="ZT92">
        <v>2.0647581543913735E-2</v>
      </c>
      <c r="ZU92">
        <v>2.6624376831516007E-2</v>
      </c>
      <c r="ZV92">
        <v>3.1645885942937615E-2</v>
      </c>
      <c r="ZW92">
        <v>4.0092400387074428E-2</v>
      </c>
      <c r="ZX92">
        <v>8.8337335210577801E-3</v>
      </c>
      <c r="ZY92">
        <v>1.0853812812477557E-2</v>
      </c>
      <c r="ZZ92">
        <v>1.5585384999061671E-2</v>
      </c>
      <c r="AAA92">
        <v>2.1766228497520034E-2</v>
      </c>
      <c r="AAB92">
        <v>2.1997236235489919E-2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4.6748283080106558E-3</v>
      </c>
      <c r="AAK92">
        <v>1.914105297229959E-2</v>
      </c>
      <c r="AAL92">
        <v>3.5500044855067296E-2</v>
      </c>
      <c r="AAM92">
        <v>4.2128404585664705E-2</v>
      </c>
      <c r="AAN92">
        <v>1.8723345711148399E-2</v>
      </c>
      <c r="AAO92">
        <v>0</v>
      </c>
      <c r="AAP92">
        <v>0</v>
      </c>
      <c r="AAQ92">
        <v>0</v>
      </c>
      <c r="AAR92">
        <v>0</v>
      </c>
      <c r="AAS92">
        <v>1.7589274981710153E-2</v>
      </c>
      <c r="AAT92">
        <v>2.8558160100683249E-2</v>
      </c>
      <c r="AAU92">
        <v>2.5106785728684102E-2</v>
      </c>
      <c r="AAV92">
        <v>1.4498198969331454E-2</v>
      </c>
      <c r="AAW92">
        <v>3.1322288266892692E-2</v>
      </c>
      <c r="AAX92">
        <v>2.3100942079340853E-2</v>
      </c>
      <c r="AAZ92" t="s">
        <v>708</v>
      </c>
      <c r="ABA92" t="s">
        <v>738</v>
      </c>
      <c r="ABB92">
        <v>2.147056633620726E-2</v>
      </c>
      <c r="ABC92">
        <v>0</v>
      </c>
      <c r="ABD92">
        <v>0</v>
      </c>
      <c r="ABE92">
        <v>0</v>
      </c>
      <c r="ABF92">
        <v>0</v>
      </c>
      <c r="ABG92">
        <v>3.2548386320297197E-2</v>
      </c>
      <c r="ABH92">
        <v>4.893638537301747E-2</v>
      </c>
      <c r="ABI92">
        <v>7.4958865379271794E-2</v>
      </c>
      <c r="ABJ92">
        <v>0.11415892424268628</v>
      </c>
      <c r="ABK92">
        <v>0.11629537330577189</v>
      </c>
      <c r="ABL92">
        <v>8.0052138843107995E-2</v>
      </c>
      <c r="ABM92">
        <v>7.7356893509719318E-2</v>
      </c>
      <c r="ABN92">
        <v>4.8455615411247599E-2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1.1720539191725571E-2</v>
      </c>
      <c r="ABW92">
        <v>1.3277788153326132E-2</v>
      </c>
      <c r="ABX92">
        <v>1.5776644324194219E-2</v>
      </c>
      <c r="ABY92">
        <v>1.4066618613049746E-2</v>
      </c>
      <c r="ABZ92">
        <v>4.0933840018986652E-2</v>
      </c>
      <c r="ACA92">
        <v>4.2290889094641806E-2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0.10871227074716226</v>
      </c>
      <c r="ACV92">
        <v>0.10974788415167326</v>
      </c>
      <c r="ACW92">
        <v>0.11232343993124255</v>
      </c>
      <c r="ACX92">
        <v>7.2368128909794188E-2</v>
      </c>
      <c r="ACY92">
        <v>5.8839790327697213E-2</v>
      </c>
      <c r="ACZ92">
        <v>5.1193472387606763E-2</v>
      </c>
      <c r="ADA92">
        <v>5.5045513471494334E-2</v>
      </c>
      <c r="ADB92">
        <v>5.6591498491522646E-2</v>
      </c>
      <c r="ADC92">
        <v>5.7325885627962057E-2</v>
      </c>
      <c r="ADD92">
        <v>5.9033533502653661E-2</v>
      </c>
      <c r="ADE92">
        <v>5.9224244347359997E-2</v>
      </c>
      <c r="ADF92">
        <v>6.5155074390185558E-2</v>
      </c>
      <c r="ADG92">
        <v>7.736244810458566E-2</v>
      </c>
      <c r="ADH92">
        <v>2.2480357065872238E-2</v>
      </c>
      <c r="ADI92">
        <v>1.5603049370724455E-2</v>
      </c>
      <c r="ADJ92">
        <v>1.386735948301906E-2</v>
      </c>
      <c r="ADK92">
        <v>1.0747437641308736E-2</v>
      </c>
      <c r="ADL92">
        <v>0</v>
      </c>
      <c r="ADM92">
        <v>0</v>
      </c>
      <c r="ADN92">
        <v>9.0174234603952338E-2</v>
      </c>
      <c r="ADO92">
        <v>8.2884369576986916E-2</v>
      </c>
      <c r="ADP92">
        <v>0.12007742726362293</v>
      </c>
      <c r="ADQ92">
        <v>0.12176352504325451</v>
      </c>
      <c r="ADR92">
        <v>0.12344764227672998</v>
      </c>
      <c r="ADS92">
        <v>7.1398209352117228E-2</v>
      </c>
      <c r="ADT92">
        <v>8.2786171147973611E-2</v>
      </c>
      <c r="ADU92">
        <v>0</v>
      </c>
      <c r="ADV92">
        <v>0</v>
      </c>
      <c r="ADW92">
        <v>0</v>
      </c>
      <c r="ADX92">
        <v>1.7115360641888341E-2</v>
      </c>
      <c r="ADY92">
        <v>1.6643284565093463E-2</v>
      </c>
      <c r="ADZ92">
        <v>8.4281878516054409E-3</v>
      </c>
      <c r="AEA92">
        <v>0</v>
      </c>
      <c r="AEB92">
        <v>2.748581030712812E-3</v>
      </c>
      <c r="AEC92">
        <v>1.5797534162459322E-2</v>
      </c>
      <c r="AED92">
        <v>2.729604778064125E-2</v>
      </c>
      <c r="AEE92">
        <v>0</v>
      </c>
      <c r="AEF92">
        <v>9.7264549445574278E-3</v>
      </c>
      <c r="AEG92">
        <v>8.591325054019449E-3</v>
      </c>
      <c r="AEH92">
        <v>2.1516362388114763E-2</v>
      </c>
      <c r="AEI92">
        <v>4.2841417784876837E-2</v>
      </c>
      <c r="AEJ92">
        <v>6.1809220872388417E-2</v>
      </c>
      <c r="AEK92">
        <v>0</v>
      </c>
      <c r="AEL92">
        <v>0</v>
      </c>
      <c r="AEM92">
        <v>0</v>
      </c>
      <c r="AEN92">
        <v>0</v>
      </c>
      <c r="AEO92">
        <v>4.0699889461186613E-2</v>
      </c>
      <c r="AEP92">
        <v>2.4027720677066024E-2</v>
      </c>
      <c r="AEQ92">
        <v>5.9749655630268279E-3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5.1946098274089143E-2</v>
      </c>
      <c r="AFA92">
        <v>6.3063063198379787E-2</v>
      </c>
      <c r="AFB92">
        <v>8.4106203221535197E-2</v>
      </c>
      <c r="AFC92">
        <v>7.8597175268776923E-2</v>
      </c>
      <c r="AFD92">
        <v>6.464477852439092E-2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3.9702624957573665E-2</v>
      </c>
      <c r="AFS92">
        <v>4.0699317042805286E-2</v>
      </c>
      <c r="AFT92">
        <v>4.175575428846915E-2</v>
      </c>
      <c r="AFU92">
        <v>6.1282592681221118E-2</v>
      </c>
      <c r="AFV92">
        <v>5.9922249550767692E-2</v>
      </c>
      <c r="AFW92">
        <v>8.2595953757491153E-2</v>
      </c>
      <c r="AFX92">
        <v>6.6636171802828617E-2</v>
      </c>
      <c r="AFY92">
        <v>6.4479637119904162E-2</v>
      </c>
      <c r="AFZ92">
        <v>4.4164967387242814E-2</v>
      </c>
      <c r="AGA92">
        <v>4.3689305306800728E-2</v>
      </c>
      <c r="AGB92">
        <v>2.431621384669402E-2</v>
      </c>
      <c r="AGC92">
        <v>1.5293280437587249E-2</v>
      </c>
      <c r="AGD92">
        <v>3.8467851350056932E-2</v>
      </c>
      <c r="AGE92">
        <v>2.6700558425517159E-2</v>
      </c>
      <c r="AGF92">
        <v>2.9604304660668688E-2</v>
      </c>
      <c r="AGG92">
        <v>3.288514106836244E-2</v>
      </c>
      <c r="AGH92">
        <v>4.5901929811833546E-2</v>
      </c>
      <c r="AGI92">
        <v>3.2987052195709687E-2</v>
      </c>
      <c r="AGJ92">
        <v>2.5136162805906598E-2</v>
      </c>
      <c r="AGK92">
        <v>1.6276420071486501E-2</v>
      </c>
      <c r="AGL92">
        <v>3.1983640916411336E-2</v>
      </c>
      <c r="AGM92">
        <v>2.9002889490643849E-2</v>
      </c>
      <c r="AGN92">
        <v>2.3464418076377291E-2</v>
      </c>
      <c r="AGO92">
        <v>3.0931602552218926E-2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6.0290423726726036E-2</v>
      </c>
      <c r="AIM92">
        <v>6.9657857996049691E-2</v>
      </c>
      <c r="AIN92">
        <v>8.6626531290516326E-2</v>
      </c>
      <c r="AIO92">
        <v>2.7152334261860745E-2</v>
      </c>
      <c r="AIP92">
        <v>3.8291594108135103E-2</v>
      </c>
      <c r="AIQ92">
        <v>2.629501403032343E-2</v>
      </c>
      <c r="AIR92">
        <v>2.2023640031114778E-2</v>
      </c>
      <c r="AIS92">
        <v>3.8931605654514201E-2</v>
      </c>
      <c r="AIT92">
        <v>9.5101301140774475E-2</v>
      </c>
      <c r="AIU92">
        <v>0</v>
      </c>
      <c r="AIV92">
        <v>2.8219101963114591E-2</v>
      </c>
      <c r="AIW92">
        <v>3.9161680586293157E-2</v>
      </c>
      <c r="AIX92">
        <v>2.1100504691985385E-2</v>
      </c>
      <c r="AIY92">
        <v>3.507461869039317E-3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4.461757658200239E-2</v>
      </c>
      <c r="AJF92">
        <v>4.7310702777237749E-2</v>
      </c>
      <c r="AJG92">
        <v>5.8770462897215478E-2</v>
      </c>
      <c r="AJH92">
        <v>9.3388914271559681E-2</v>
      </c>
      <c r="AJI92">
        <v>0.11676687289896308</v>
      </c>
      <c r="AJJ92">
        <v>3.9934572548734087E-2</v>
      </c>
      <c r="AJK92">
        <v>4.998473285908938E-2</v>
      </c>
      <c r="AJL92">
        <v>6.2749848235963468E-2</v>
      </c>
      <c r="AJM92">
        <v>4.5633821512605414E-2</v>
      </c>
      <c r="AJN92">
        <v>3.6602010979140377E-2</v>
      </c>
      <c r="AJO92">
        <v>7.6045168868405996E-3</v>
      </c>
      <c r="AJP92">
        <v>6.8166938323301314E-3</v>
      </c>
      <c r="AJQ92">
        <v>2.332733370370732E-2</v>
      </c>
      <c r="AJR92">
        <v>2.9362449064559107E-2</v>
      </c>
      <c r="AJS92">
        <v>3.1336179292335162E-2</v>
      </c>
      <c r="AJT92">
        <v>2.8880892359798804E-2</v>
      </c>
      <c r="AJU92">
        <v>2.0255597521060518E-2</v>
      </c>
      <c r="AJV92">
        <v>0</v>
      </c>
      <c r="AJW92">
        <v>1.9227185711969175E-2</v>
      </c>
      <c r="AJX92">
        <v>2.8922307234834198E-2</v>
      </c>
      <c r="AJY92">
        <v>7.0691473710616376E-2</v>
      </c>
      <c r="AJZ92">
        <v>7.2127900734394831E-2</v>
      </c>
      <c r="AKA92">
        <v>6.1916131035030332E-2</v>
      </c>
      <c r="AKB92">
        <v>6.5097069992259574E-2</v>
      </c>
      <c r="AKC92">
        <v>9.0764814497713855E-2</v>
      </c>
      <c r="AKD92">
        <v>5.5809079099427665E-2</v>
      </c>
      <c r="AKE92">
        <v>1.9657406868577559E-2</v>
      </c>
      <c r="AKF92">
        <v>2.500650421473263E-2</v>
      </c>
      <c r="AKG92">
        <v>2.4803751526018859E-2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9.2187991076274275E-2</v>
      </c>
      <c r="AKP92">
        <v>9.0722364768142327E-2</v>
      </c>
      <c r="AKQ92">
        <v>0.10780305056365004</v>
      </c>
      <c r="AKR92">
        <v>6.413851730825651E-2</v>
      </c>
      <c r="AKS92">
        <v>7.5275106505344622E-2</v>
      </c>
      <c r="AKT92">
        <v>0.13815795073751069</v>
      </c>
      <c r="AKU92">
        <v>0.13494712009949361</v>
      </c>
      <c r="AKV92">
        <v>0.1507049761515919</v>
      </c>
      <c r="AKW92">
        <v>0.15804995035207406</v>
      </c>
      <c r="AKX92">
        <v>0.30435446712394409</v>
      </c>
      <c r="AKY92">
        <v>0.14641981372130206</v>
      </c>
      <c r="AKZ92">
        <v>0.15110196832330464</v>
      </c>
      <c r="ALA92">
        <v>0.15845350430035876</v>
      </c>
      <c r="ALB92">
        <v>0.16826077677188925</v>
      </c>
      <c r="ALC92">
        <v>0</v>
      </c>
      <c r="ALD92">
        <v>0</v>
      </c>
      <c r="ALE92">
        <v>0</v>
      </c>
      <c r="ALF92">
        <v>6.5563014752256427E-2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4.1103932090625879E-3</v>
      </c>
      <c r="ALR92">
        <v>4.5654436873712031E-3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7.1555508398630174E-2</v>
      </c>
      <c r="ALZ92">
        <v>0.11774203750549128</v>
      </c>
      <c r="AMA92">
        <v>0.11311221308107655</v>
      </c>
      <c r="AMB92">
        <v>0.11031655540748637</v>
      </c>
      <c r="AMC92">
        <v>0.11950644744686945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5.3357715890315835E-2</v>
      </c>
      <c r="ANC92">
        <v>5.5079982875661744E-2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3.0825298714285226E-2</v>
      </c>
      <c r="ANM92">
        <v>3.5513129014180224E-2</v>
      </c>
      <c r="ANN92">
        <v>4.5439699204842282E-2</v>
      </c>
      <c r="ANO92">
        <v>4.4714733558009659E-2</v>
      </c>
      <c r="ANP92">
        <v>5.1542326918370289E-2</v>
      </c>
      <c r="ANQ92">
        <v>0</v>
      </c>
      <c r="ANR92">
        <v>0</v>
      </c>
      <c r="ANS92">
        <v>1.9133502006849469E-2</v>
      </c>
      <c r="ANT92">
        <v>2.1505998726503252E-2</v>
      </c>
      <c r="ANU92">
        <v>2.453381992422661E-2</v>
      </c>
      <c r="ANV92">
        <v>2.7134567510979986E-2</v>
      </c>
      <c r="ANW92">
        <v>6.5820885846480506E-2</v>
      </c>
      <c r="ANX92">
        <v>4.2218986466126207E-2</v>
      </c>
      <c r="ANY92">
        <v>4.6486462989341351E-2</v>
      </c>
      <c r="ANZ92">
        <v>1.6068829484487977E-2</v>
      </c>
      <c r="AOA92">
        <v>2.1364633550625477E-2</v>
      </c>
      <c r="AOB92">
        <v>4.593594773799254E-2</v>
      </c>
      <c r="AOC92">
        <v>4.4953854767938534E-2</v>
      </c>
      <c r="AOD92">
        <v>3.8106206588016056E-2</v>
      </c>
      <c r="AOE92">
        <v>3.549218564646596E-2</v>
      </c>
      <c r="AOF92">
        <v>3.1442655106055949E-2</v>
      </c>
      <c r="AOG92">
        <v>3.2776987966518486E-3</v>
      </c>
      <c r="AOH92">
        <v>1.269987765796961E-3</v>
      </c>
      <c r="AOI92">
        <v>0</v>
      </c>
      <c r="AOJ92">
        <v>0</v>
      </c>
      <c r="AOK92">
        <v>0</v>
      </c>
      <c r="AOL92">
        <v>0</v>
      </c>
      <c r="AOM92">
        <v>1.5729063253999535E-2</v>
      </c>
      <c r="AON92">
        <v>2.7467141856863272E-2</v>
      </c>
      <c r="AOO92">
        <v>3.3635024161287573E-2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2.2609214138043818E-2</v>
      </c>
      <c r="AOY92" t="s">
        <v>708</v>
      </c>
      <c r="AOZ92" t="s">
        <v>739</v>
      </c>
      <c r="APA92">
        <v>0.21165113345368733</v>
      </c>
      <c r="APB92">
        <v>0.204978326089201</v>
      </c>
      <c r="APC92">
        <v>0.1979350020407987</v>
      </c>
      <c r="APD92">
        <v>0.17873080982897435</v>
      </c>
      <c r="APE92">
        <v>0.16487891923682035</v>
      </c>
      <c r="APF92">
        <v>0.15121932609985414</v>
      </c>
      <c r="APG92">
        <v>0.14610999401181454</v>
      </c>
      <c r="APH92">
        <v>0.15046853220431147</v>
      </c>
      <c r="API92">
        <v>0.14113234973664757</v>
      </c>
      <c r="APJ92">
        <v>0.13417672469531744</v>
      </c>
      <c r="APK92">
        <v>0.17845997855801221</v>
      </c>
      <c r="APL92">
        <v>0.20164198306223</v>
      </c>
      <c r="APM92">
        <v>0.24082277549999936</v>
      </c>
      <c r="APN92">
        <v>0.29224296754159146</v>
      </c>
      <c r="APO92">
        <v>0.29297533195892589</v>
      </c>
      <c r="APP92">
        <v>0.27568205408721919</v>
      </c>
      <c r="APQ92">
        <v>0.25872940625612834</v>
      </c>
      <c r="APR92">
        <v>0.2248656136007762</v>
      </c>
      <c r="APS92">
        <v>0.21046573545938074</v>
      </c>
      <c r="APT92">
        <v>0.20737046967501077</v>
      </c>
      <c r="APU92">
        <v>0.21646122410977556</v>
      </c>
      <c r="APV92">
        <v>0.21560665728970399</v>
      </c>
      <c r="APW92">
        <v>0.21401181349762669</v>
      </c>
      <c r="APX92">
        <v>0.23470707067511998</v>
      </c>
      <c r="APY92">
        <v>9.1268872742306995E-2</v>
      </c>
      <c r="APZ92">
        <v>9.0888025580741424E-2</v>
      </c>
      <c r="AQA92">
        <v>0.13893499050471361</v>
      </c>
      <c r="AQB92">
        <v>0.15202490693351497</v>
      </c>
      <c r="AQC92">
        <v>0.16687288051128052</v>
      </c>
      <c r="AQD92">
        <v>0.18232111705603363</v>
      </c>
      <c r="AQE92">
        <v>0.18599237370791463</v>
      </c>
      <c r="AQF92">
        <v>0.17808601554930459</v>
      </c>
      <c r="AQG92">
        <v>0.16676131139543643</v>
      </c>
      <c r="AQH92">
        <v>0.14704604949098427</v>
      </c>
      <c r="AQI92">
        <v>0.1045596590791327</v>
      </c>
      <c r="AQJ92">
        <v>8.226470276867516E-2</v>
      </c>
      <c r="AQK92">
        <v>9.7624579666523419E-3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0.179974185741892</v>
      </c>
      <c r="AQX92">
        <v>0.17538302694055211</v>
      </c>
      <c r="AQY92">
        <v>0.18015695981585186</v>
      </c>
      <c r="AQZ92">
        <v>0.17631328500394311</v>
      </c>
      <c r="ARA92">
        <v>0.16749954854093943</v>
      </c>
      <c r="ARB92">
        <v>0.2033823774880818</v>
      </c>
      <c r="ARC92">
        <v>0.18088154678142662</v>
      </c>
      <c r="ARD92">
        <v>0.17603983792443992</v>
      </c>
      <c r="ARE92">
        <v>0.16843924554289688</v>
      </c>
      <c r="ARF92">
        <v>0.18589327326131913</v>
      </c>
      <c r="ARG92">
        <v>0.29879969782528848</v>
      </c>
      <c r="ARH92">
        <v>0.25185975571860408</v>
      </c>
      <c r="ARI92">
        <v>0.25238056864020059</v>
      </c>
      <c r="ARJ92">
        <v>0.24389736834175782</v>
      </c>
      <c r="ARK92">
        <v>0.23802910391811233</v>
      </c>
      <c r="ARL92">
        <v>0.21704444635250614</v>
      </c>
      <c r="ARM92">
        <v>0.20885598224682753</v>
      </c>
      <c r="ARN92">
        <v>0.18034528758733009</v>
      </c>
      <c r="ARO92">
        <v>0.160175465972448</v>
      </c>
      <c r="ARP92">
        <v>0.13872965413824964</v>
      </c>
      <c r="ARQ92">
        <v>0.116636088118521</v>
      </c>
      <c r="ARR92">
        <v>0.15128666656649992</v>
      </c>
      <c r="ARS92">
        <v>0.12650202428216048</v>
      </c>
      <c r="ART92">
        <v>0.20096516019364852</v>
      </c>
      <c r="ARU92">
        <v>0.14337591843285299</v>
      </c>
      <c r="ARV92">
        <v>0.14705824014375771</v>
      </c>
      <c r="ARW92">
        <v>0.15651408464791619</v>
      </c>
      <c r="ARX92">
        <v>0.15987048100607304</v>
      </c>
      <c r="ARY92">
        <v>0.15999515376169368</v>
      </c>
      <c r="ARZ92">
        <v>0.16784228625903733</v>
      </c>
      <c r="ASA92">
        <v>0.16647790618046038</v>
      </c>
      <c r="ASB92">
        <v>0.15869693255884287</v>
      </c>
      <c r="ASC92">
        <v>0.15253116056901148</v>
      </c>
      <c r="ASD92">
        <v>0.23055785259875819</v>
      </c>
      <c r="ASE92">
        <v>0.24484648155457711</v>
      </c>
      <c r="ASF92">
        <v>0.22656285420634115</v>
      </c>
      <c r="ASG92">
        <v>0.20499080873356204</v>
      </c>
      <c r="ASH92">
        <v>0.20211514570974942</v>
      </c>
      <c r="ASI92">
        <v>0.17749524463522762</v>
      </c>
      <c r="ASJ92">
        <v>0.20321454379538897</v>
      </c>
      <c r="ASK92">
        <v>0.2219826996742025</v>
      </c>
      <c r="ASL92">
        <v>0.19532017176277697</v>
      </c>
      <c r="ASM92">
        <v>0.15800987893269905</v>
      </c>
      <c r="ASN92">
        <v>0.132946947967576</v>
      </c>
      <c r="ASO92">
        <v>0.1306764490921698</v>
      </c>
      <c r="ASP92">
        <v>0.13880453790348213</v>
      </c>
      <c r="ASQ92">
        <v>0.14576926111440669</v>
      </c>
      <c r="ASR92">
        <v>0.13855532927983272</v>
      </c>
      <c r="ASS92">
        <v>8.8118753033261207E-2</v>
      </c>
      <c r="AST92">
        <v>0.10697872124282326</v>
      </c>
      <c r="ASU92">
        <v>0.11695634684597958</v>
      </c>
      <c r="ASV92">
        <v>0.12856425736228169</v>
      </c>
      <c r="ASW92">
        <v>0.14381422373892769</v>
      </c>
      <c r="ASX92">
        <v>0.14338393420236129</v>
      </c>
      <c r="ASY92">
        <v>0.1347441174757808</v>
      </c>
      <c r="ASZ92">
        <v>0.14966071537290263</v>
      </c>
      <c r="ATA92">
        <v>0.16170884617725045</v>
      </c>
      <c r="ATB92">
        <v>0.17858655368737714</v>
      </c>
      <c r="ATC92">
        <v>0.17564210830218643</v>
      </c>
      <c r="ATD92">
        <v>0.17373740512007249</v>
      </c>
      <c r="ATE92">
        <v>0.14000631802158908</v>
      </c>
      <c r="ATF92">
        <v>0.14848381681659995</v>
      </c>
      <c r="ATG92">
        <v>0.1501773465932848</v>
      </c>
      <c r="ATH92">
        <v>0.15027254440202734</v>
      </c>
      <c r="ATI92">
        <v>0.1598128782372735</v>
      </c>
      <c r="ATJ92">
        <v>0.17037177611179868</v>
      </c>
      <c r="ATK92">
        <v>0.17151025489178429</v>
      </c>
      <c r="ATL92">
        <v>0.15754942919351361</v>
      </c>
      <c r="ATM92">
        <v>0.14187744241933839</v>
      </c>
      <c r="ATN92">
        <v>0.12187614115370532</v>
      </c>
      <c r="ATO92">
        <v>0.11171276085321512</v>
      </c>
      <c r="ATP92">
        <v>0.10505227769990347</v>
      </c>
      <c r="ATQ92">
        <v>9.8389877668313558E-2</v>
      </c>
      <c r="ATR92">
        <v>0.11896131844233629</v>
      </c>
      <c r="ATS92">
        <v>0.1189045125881073</v>
      </c>
      <c r="ATT92">
        <v>0.11668040575656045</v>
      </c>
      <c r="ATU92">
        <v>0.12334547996448263</v>
      </c>
      <c r="ATV92">
        <v>0.12054948700197968</v>
      </c>
      <c r="ATW92">
        <v>0.17023447295751662</v>
      </c>
      <c r="ATX92">
        <v>0.21063061132160862</v>
      </c>
      <c r="ATY92">
        <v>0.24911760841740307</v>
      </c>
      <c r="ATZ92">
        <v>0.24315692226639787</v>
      </c>
      <c r="AUA92">
        <v>0.24534578863509643</v>
      </c>
      <c r="AUB92">
        <v>0.26640849783426945</v>
      </c>
      <c r="AUC92">
        <v>0.23351575297494132</v>
      </c>
      <c r="AUD92">
        <v>0.21973210936793475</v>
      </c>
      <c r="AUE92">
        <v>0.20905661357339572</v>
      </c>
      <c r="AUF92">
        <v>0.20146498883458103</v>
      </c>
      <c r="AUG92">
        <v>0.19698150382106619</v>
      </c>
      <c r="AUH92">
        <v>0.21702311618804387</v>
      </c>
      <c r="AUI92">
        <v>0.21587007620674559</v>
      </c>
      <c r="AUJ92">
        <v>0.19912410687825355</v>
      </c>
      <c r="AUK92">
        <v>0.17291186106912274</v>
      </c>
      <c r="AUL92">
        <v>0.14615158221410468</v>
      </c>
      <c r="AUM92">
        <v>0.12626273959747691</v>
      </c>
      <c r="AUN92">
        <v>0.11810052301737523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0.12802626969256917</v>
      </c>
      <c r="AWL92">
        <v>0.13503036071994495</v>
      </c>
      <c r="AWM92">
        <v>0.13613053298861594</v>
      </c>
      <c r="AWN92">
        <v>0.19602751167909899</v>
      </c>
      <c r="AWO92">
        <v>0.20748240040021221</v>
      </c>
      <c r="AWP92">
        <v>0.20705355526695587</v>
      </c>
      <c r="AWQ92">
        <v>0.19064263226403613</v>
      </c>
      <c r="AWR92">
        <v>0.18805016949322095</v>
      </c>
      <c r="AWS92">
        <v>0.17598229988657835</v>
      </c>
      <c r="AWT92">
        <v>0.25721455688561001</v>
      </c>
      <c r="AWU92">
        <v>0.21002593465345082</v>
      </c>
      <c r="AWV92">
        <v>0.20137905636436496</v>
      </c>
      <c r="AWW92">
        <v>0.19499526043277784</v>
      </c>
      <c r="AWX92">
        <v>0.16551612436784924</v>
      </c>
      <c r="AWY92">
        <v>0.14944812867163804</v>
      </c>
      <c r="AWZ92">
        <v>0.14979021936111603</v>
      </c>
      <c r="AXA92">
        <v>0.16662600115262247</v>
      </c>
      <c r="AXB92">
        <v>0.17609261793223832</v>
      </c>
      <c r="AXC92">
        <v>0.16599899888506617</v>
      </c>
      <c r="AXD92">
        <v>0.14425759233738383</v>
      </c>
      <c r="AXE92">
        <v>0.11987473538626306</v>
      </c>
      <c r="AXF92">
        <v>9.4162406311474503E-2</v>
      </c>
      <c r="AXG92">
        <v>7.9536509484869178E-2</v>
      </c>
      <c r="AXH92">
        <v>3.2235175846493616E-2</v>
      </c>
      <c r="AXI92">
        <v>0.14219909922476129</v>
      </c>
      <c r="AXJ92">
        <v>0.13695094280769476</v>
      </c>
      <c r="AXK92">
        <v>0.1251124328677487</v>
      </c>
      <c r="AXL92">
        <v>0.14414077463643885</v>
      </c>
      <c r="AXM92">
        <v>0.15826962485386123</v>
      </c>
      <c r="AXN92">
        <v>0.18118262297794666</v>
      </c>
      <c r="AXO92">
        <v>0.17149249304242578</v>
      </c>
      <c r="AXP92">
        <v>0.16054577319430235</v>
      </c>
      <c r="AXQ92">
        <v>0.16626136355341178</v>
      </c>
      <c r="AXR92">
        <v>0.16356838500101059</v>
      </c>
      <c r="AXS92">
        <v>0.14878003940435561</v>
      </c>
      <c r="AXT92">
        <v>0.17148487336485432</v>
      </c>
      <c r="AXU92">
        <v>0.16346063278119355</v>
      </c>
      <c r="AXV92">
        <v>0.14898296697179897</v>
      </c>
      <c r="AXW92">
        <v>0.13778894634905731</v>
      </c>
      <c r="AXX92">
        <v>0.1372207451403456</v>
      </c>
      <c r="AXY92">
        <v>0.11736125245821534</v>
      </c>
      <c r="AXZ92">
        <v>8.569639836471904E-2</v>
      </c>
      <c r="AYA92">
        <v>8.5016545283809322E-2</v>
      </c>
      <c r="AYB92">
        <v>8.1732512595638407E-2</v>
      </c>
      <c r="AYC92">
        <v>0.11335473565432486</v>
      </c>
      <c r="AYD92">
        <v>0.14063196122551311</v>
      </c>
      <c r="AYE92">
        <v>0.14121827966792647</v>
      </c>
      <c r="AYF92">
        <v>0.14995527922971139</v>
      </c>
      <c r="AYG92">
        <v>0.26500307954035379</v>
      </c>
      <c r="AYH92">
        <v>0.21614145415389144</v>
      </c>
      <c r="AYI92">
        <v>0.17967595462348135</v>
      </c>
      <c r="AYJ92">
        <v>0.15400438748307857</v>
      </c>
      <c r="AYK92">
        <v>0.10864109766912744</v>
      </c>
      <c r="AYL92">
        <v>7.5639154041273624E-2</v>
      </c>
      <c r="AYM92">
        <v>3.6084766266262502E-2</v>
      </c>
      <c r="AYN92">
        <v>9.0865690704176605E-3</v>
      </c>
      <c r="AYO92">
        <v>2.5876158614818734E-3</v>
      </c>
      <c r="AYP92">
        <v>0</v>
      </c>
      <c r="AYQ92">
        <v>4.3346870191945136E-2</v>
      </c>
      <c r="AYR92">
        <v>0</v>
      </c>
      <c r="AYS92">
        <v>8.3146219789492867E-2</v>
      </c>
      <c r="AYT92">
        <v>6.650790238060944E-2</v>
      </c>
      <c r="AYU92">
        <v>3.7493754432564627E-2</v>
      </c>
      <c r="AYV92">
        <v>3.0642838341926493E-2</v>
      </c>
      <c r="AYW92">
        <v>1.8170165324707988E-2</v>
      </c>
      <c r="AYX92">
        <v>0.14864353355653237</v>
      </c>
      <c r="AYY92">
        <v>8.2815164693084059E-2</v>
      </c>
      <c r="AYZ92">
        <v>2.3654446228660659E-2</v>
      </c>
      <c r="AZA92">
        <v>9.7725107099748219E-3</v>
      </c>
      <c r="AZB92">
        <v>0.17888533054219058</v>
      </c>
      <c r="AZC92">
        <v>0.15425520546289559</v>
      </c>
      <c r="AZD92">
        <v>0.18088088071431413</v>
      </c>
      <c r="AZE92">
        <v>0.16216558280336243</v>
      </c>
      <c r="AZF92">
        <v>0.21391756254358477</v>
      </c>
      <c r="AZG92">
        <v>0.19782389883824761</v>
      </c>
      <c r="AZH92">
        <v>0.19546833855676082</v>
      </c>
      <c r="AZI92">
        <v>0.18883167998487954</v>
      </c>
      <c r="AZJ92">
        <v>0.17761440897483277</v>
      </c>
      <c r="AZK92">
        <v>0.1566899806982342</v>
      </c>
      <c r="AZL92">
        <v>0.13360065590897083</v>
      </c>
      <c r="AZM92">
        <v>0.12728287830676194</v>
      </c>
      <c r="AZN92">
        <v>0.12865010041512479</v>
      </c>
      <c r="AZO92">
        <v>0.15482963137098679</v>
      </c>
      <c r="AZP92">
        <v>0.19132694615956913</v>
      </c>
      <c r="AZQ92">
        <v>0.20693035651050024</v>
      </c>
      <c r="AZR92">
        <v>0.18704232380733604</v>
      </c>
      <c r="AZS92">
        <v>0.17652403855449303</v>
      </c>
      <c r="AZT92">
        <v>0.16818654236652561</v>
      </c>
      <c r="AZU92">
        <v>0.14250532951086028</v>
      </c>
      <c r="AZV92">
        <v>0.12053742279605781</v>
      </c>
      <c r="AZW92">
        <v>0.10301720554506792</v>
      </c>
      <c r="AZX92">
        <v>9.1313783913218552E-2</v>
      </c>
      <c r="AZY92">
        <v>9.8458116809127902E-2</v>
      </c>
      <c r="AZZ92">
        <v>0.10157633655103494</v>
      </c>
      <c r="BAA92">
        <v>0.10513114109793888</v>
      </c>
      <c r="BAB92">
        <v>0.10518063712667221</v>
      </c>
      <c r="BAC92">
        <v>0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0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0.13921728432126212</v>
      </c>
      <c r="BBB92">
        <v>0.13469267237306384</v>
      </c>
      <c r="BBC92">
        <v>0.20321370757078083</v>
      </c>
      <c r="BBD92">
        <v>0.2149919097004496</v>
      </c>
      <c r="BBE92">
        <v>0.21742929747202464</v>
      </c>
      <c r="BBF92">
        <v>0.21952136350999374</v>
      </c>
      <c r="BBG92">
        <v>0.21967409195654788</v>
      </c>
      <c r="BBH92">
        <v>0.21402716933590987</v>
      </c>
      <c r="BBI92">
        <v>0.20491530231294075</v>
      </c>
      <c r="BBJ92">
        <v>0.20107927575964826</v>
      </c>
      <c r="BBK92">
        <v>0.20538759965451706</v>
      </c>
      <c r="BBL92">
        <v>0.21735748857857848</v>
      </c>
      <c r="BBM92">
        <v>0.19542916702953531</v>
      </c>
      <c r="BBN92">
        <v>0.16159222888345759</v>
      </c>
      <c r="BBO92">
        <v>0.15536625184464672</v>
      </c>
      <c r="BBP92">
        <v>0.19198080174843482</v>
      </c>
      <c r="BBQ92">
        <v>0.16619395253515951</v>
      </c>
      <c r="BBR92">
        <v>0.15190312321726984</v>
      </c>
      <c r="BBS92">
        <v>0.13518435238160909</v>
      </c>
      <c r="BBT92">
        <v>0.129502093181457</v>
      </c>
      <c r="BBU92">
        <v>0.12663767408333271</v>
      </c>
      <c r="BBV92">
        <v>0.12144719019575763</v>
      </c>
      <c r="BBW92">
        <v>0.13960622627201241</v>
      </c>
      <c r="BBX92">
        <v>0.13348544776947641</v>
      </c>
      <c r="BBY92">
        <v>5.2169671219354369E-2</v>
      </c>
      <c r="BBZ92">
        <v>6.1299640277519295E-2</v>
      </c>
      <c r="BCA92">
        <v>6.4225904798110453E-2</v>
      </c>
      <c r="BCB92">
        <v>6.8696243674845378E-2</v>
      </c>
      <c r="BCC92">
        <v>8.1943352214273374E-2</v>
      </c>
      <c r="BCD92">
        <v>8.1893316346916711E-2</v>
      </c>
      <c r="BCE92">
        <v>7.0816715716387563E-2</v>
      </c>
      <c r="BCF92">
        <v>8.8942447648310288E-2</v>
      </c>
      <c r="BCG92">
        <v>8.6558596493526971E-2</v>
      </c>
      <c r="BCH92">
        <v>7.6545306166530477E-2</v>
      </c>
      <c r="BCI92">
        <v>7.3699046098672866E-2</v>
      </c>
      <c r="BCJ92">
        <v>9.4332876486086029E-2</v>
      </c>
      <c r="BCK92">
        <v>7.9298776795130019E-2</v>
      </c>
      <c r="BCL92">
        <v>8.7600633105154715E-2</v>
      </c>
      <c r="BCM92">
        <v>8.9372930684270407E-2</v>
      </c>
      <c r="BCN92">
        <v>8.4068959711342789E-2</v>
      </c>
      <c r="BCO92">
        <v>0.12897257956424513</v>
      </c>
      <c r="BCP92">
        <v>0.11978357003318275</v>
      </c>
      <c r="BCQ92">
        <v>0.10579920476196508</v>
      </c>
      <c r="BCR92">
        <v>9.2402495132779802E-2</v>
      </c>
      <c r="BCS92">
        <v>8.472954879359805E-2</v>
      </c>
      <c r="BCT92">
        <v>7.9827436115193121E-2</v>
      </c>
      <c r="BCU92">
        <v>6.2872557465058501E-2</v>
      </c>
      <c r="BCV92">
        <v>5.7328594440923468E-2</v>
      </c>
      <c r="BDF92" t="s">
        <v>708</v>
      </c>
      <c r="BDG92">
        <v>0.31297856748785902</v>
      </c>
      <c r="BDH92">
        <v>0.32438158656748506</v>
      </c>
      <c r="BDI92">
        <v>0.32533445014030921</v>
      </c>
      <c r="BDJ92">
        <v>0.33190692324624493</v>
      </c>
      <c r="BDK92">
        <v>0.33735259127975664</v>
      </c>
      <c r="BDL92">
        <v>0.33626165480824427</v>
      </c>
      <c r="BDM92">
        <v>0.34278448903804298</v>
      </c>
      <c r="BDN92">
        <v>0.34870610051125511</v>
      </c>
      <c r="BDO92">
        <v>0.35699035774173649</v>
      </c>
      <c r="BDP92">
        <v>0.36171309848510103</v>
      </c>
      <c r="BDQ92">
        <v>0.35958325798103813</v>
      </c>
      <c r="BDR92">
        <v>0.32903852028532765</v>
      </c>
      <c r="BDS92">
        <v>0.32393457093756423</v>
      </c>
      <c r="BDT92">
        <v>0.3331457385855196</v>
      </c>
      <c r="BDU92">
        <v>0.33665028089266047</v>
      </c>
      <c r="BDV92">
        <v>0.34436910470688498</v>
      </c>
      <c r="BDW92">
        <v>0.3441668029926368</v>
      </c>
      <c r="BDX92">
        <v>0.34169183987670204</v>
      </c>
      <c r="BDY92">
        <v>0.34359116283564017</v>
      </c>
      <c r="BDZ92">
        <v>0.35123100907966592</v>
      </c>
      <c r="BEA92">
        <v>0.36342435280071528</v>
      </c>
      <c r="BEB92">
        <v>0.35857454411192802</v>
      </c>
      <c r="BEC92">
        <v>0.35386000351787705</v>
      </c>
      <c r="BED92">
        <v>0.33470135424225533</v>
      </c>
      <c r="BEE92">
        <v>0.59179897799761971</v>
      </c>
      <c r="BEF92">
        <v>0.59365269738258852</v>
      </c>
      <c r="BEG92">
        <v>0.58548525229672321</v>
      </c>
      <c r="BEH92">
        <v>0.55634810257184775</v>
      </c>
      <c r="BEI92">
        <v>0.53201515941684907</v>
      </c>
      <c r="BEJ92">
        <v>0.5181322543305491</v>
      </c>
      <c r="BEK92">
        <v>0.50253107256355078</v>
      </c>
      <c r="BEL92">
        <v>0.49417612356248586</v>
      </c>
      <c r="BEM92">
        <v>0.49622008716479443</v>
      </c>
      <c r="BEN92">
        <v>0.50149800478223827</v>
      </c>
      <c r="BEO92">
        <v>0.54516084201645876</v>
      </c>
      <c r="BEP92">
        <v>0.53864967177809231</v>
      </c>
      <c r="BEQ92">
        <v>0.59334422617257354</v>
      </c>
      <c r="BER92">
        <v>0.61361030855730359</v>
      </c>
      <c r="BES92">
        <v>0.60441393751208217</v>
      </c>
      <c r="BET92">
        <v>0.61773661998058438</v>
      </c>
      <c r="BEU92">
        <v>0.59392428605175829</v>
      </c>
      <c r="BEV92">
        <v>0.60860905958458544</v>
      </c>
      <c r="BEW92">
        <v>0.64742928777844644</v>
      </c>
      <c r="BEX92">
        <v>0.63572450078865583</v>
      </c>
      <c r="BEY92">
        <v>0.59865569073107072</v>
      </c>
      <c r="BEZ92">
        <v>0.56640888864552474</v>
      </c>
      <c r="BFA92">
        <v>0.55097377174774842</v>
      </c>
      <c r="BFB92">
        <v>0.51781099506153039</v>
      </c>
      <c r="BFC92">
        <v>0.23560517601600053</v>
      </c>
      <c r="BFD92">
        <v>0.23682305929136213</v>
      </c>
      <c r="BFE92">
        <v>0.22990258053001769</v>
      </c>
      <c r="BFF92">
        <v>0.23189038770058301</v>
      </c>
      <c r="BFG92">
        <v>0.23071332807632602</v>
      </c>
      <c r="BFH92">
        <v>0.22867799569963301</v>
      </c>
      <c r="BFI92">
        <v>0.22919252742985444</v>
      </c>
      <c r="BFJ92">
        <v>0.2352353689609312</v>
      </c>
      <c r="BFK92">
        <v>0.22215542819699494</v>
      </c>
      <c r="BFL92">
        <v>0.20569440486802459</v>
      </c>
      <c r="BFM92">
        <v>0.20224338162023917</v>
      </c>
      <c r="BFN92">
        <v>0.19827900097008186</v>
      </c>
      <c r="BFO92">
        <v>0.19470412349681709</v>
      </c>
      <c r="BFP92">
        <v>0.19904682445022029</v>
      </c>
      <c r="BFQ92">
        <v>0.2097841344574492</v>
      </c>
      <c r="BFR92">
        <v>0.21210126301256629</v>
      </c>
      <c r="BFS92">
        <v>0.20764539351102376</v>
      </c>
      <c r="BFT92">
        <v>0.21309476018857479</v>
      </c>
      <c r="BFU92">
        <v>0.22972804529679286</v>
      </c>
      <c r="BFV92">
        <v>0.23724040718315928</v>
      </c>
      <c r="BFW92">
        <v>0.23727414613080164</v>
      </c>
      <c r="BFX92">
        <v>0.23575778723519278</v>
      </c>
      <c r="BFY92">
        <v>0.23282353087086441</v>
      </c>
      <c r="BFZ92">
        <v>0.21849787315848523</v>
      </c>
      <c r="BGA92">
        <v>0.29304240715322111</v>
      </c>
      <c r="BGB92">
        <v>0.28656992932144748</v>
      </c>
      <c r="BGC92">
        <v>0.26892880842251005</v>
      </c>
      <c r="BGD92">
        <v>0.25393263628196833</v>
      </c>
      <c r="BGE92">
        <v>0.25320138024045258</v>
      </c>
      <c r="BGF92">
        <v>0.25724483716182961</v>
      </c>
      <c r="BGG92">
        <v>0.256379608468352</v>
      </c>
      <c r="BGH92">
        <v>0.25921175405557501</v>
      </c>
      <c r="BGI92">
        <v>0.25528046193159626</v>
      </c>
      <c r="BGJ92">
        <v>0.21632876485765262</v>
      </c>
      <c r="BGK92">
        <v>0.19527261463760298</v>
      </c>
      <c r="BGL92">
        <v>0.16771945492299956</v>
      </c>
      <c r="BGM92">
        <v>0.15520807567438777</v>
      </c>
      <c r="BGN92">
        <v>0.157645210044076</v>
      </c>
      <c r="BGO92">
        <v>0.1683698116907108</v>
      </c>
      <c r="BGP92">
        <v>0.17276464738556754</v>
      </c>
      <c r="BGQ92">
        <v>0.18881632523252379</v>
      </c>
      <c r="BGR92">
        <v>0.20600307046557009</v>
      </c>
      <c r="BGS92">
        <v>0.26567353039477243</v>
      </c>
      <c r="BGT92">
        <v>0.30991488814589258</v>
      </c>
      <c r="BGU92">
        <v>0.31689471461071372</v>
      </c>
      <c r="BGV92">
        <v>0.31463643831601229</v>
      </c>
      <c r="BGW92">
        <v>0.31613331389315324</v>
      </c>
      <c r="BGX92">
        <v>0.29411802934385861</v>
      </c>
      <c r="BGY92">
        <v>0.54173661483507762</v>
      </c>
      <c r="BGZ92">
        <v>0.53370997141799525</v>
      </c>
      <c r="BHA92">
        <v>0.50967730821714485</v>
      </c>
      <c r="BHB92">
        <v>0.46382787694100269</v>
      </c>
      <c r="BHC92">
        <v>0.42319344611426069</v>
      </c>
      <c r="BHD92">
        <v>0.42210245841096439</v>
      </c>
      <c r="BHE92">
        <v>0.43148925801684201</v>
      </c>
      <c r="BHF92">
        <v>0.41853810138999359</v>
      </c>
      <c r="BHG92">
        <v>0.38469280227417629</v>
      </c>
      <c r="BHH92">
        <v>0.32063999390878439</v>
      </c>
      <c r="BHI92">
        <v>0.31807643665791224</v>
      </c>
      <c r="BHJ92">
        <v>0.31665414185152646</v>
      </c>
      <c r="BHK92">
        <v>0.38576972194922643</v>
      </c>
      <c r="BHL92">
        <v>0.39234758781951823</v>
      </c>
      <c r="BHM92">
        <v>0.41378426789112338</v>
      </c>
      <c r="BHN92">
        <v>0.40367084554436239</v>
      </c>
      <c r="BHO92">
        <v>0.39400840994520614</v>
      </c>
      <c r="BHP92">
        <v>0.42611646632724626</v>
      </c>
      <c r="BHQ92">
        <v>0.47649479770162662</v>
      </c>
      <c r="BHR92">
        <v>0.5126349273320463</v>
      </c>
      <c r="BHS92">
        <v>0.52692004527143443</v>
      </c>
      <c r="BHT92">
        <v>0.52801669269070384</v>
      </c>
      <c r="BHU92">
        <v>0.53829556996967842</v>
      </c>
      <c r="BHV92">
        <v>0.52279805147388259</v>
      </c>
      <c r="BHW92">
        <v>0.2513126457989151</v>
      </c>
      <c r="BHX92">
        <v>0.2458747536305716</v>
      </c>
      <c r="BHY92">
        <v>0.2411665215829048</v>
      </c>
      <c r="BHZ92">
        <v>0.23852673893110873</v>
      </c>
      <c r="BIA92">
        <v>0.23802754105555185</v>
      </c>
      <c r="BIB92">
        <v>0.23460428842584746</v>
      </c>
      <c r="BIC92">
        <v>0.21969127921435122</v>
      </c>
      <c r="BID92">
        <v>0.18807347472451724</v>
      </c>
      <c r="BIE92">
        <v>0.17173313153360348</v>
      </c>
      <c r="BIF92">
        <v>0.17323967750294036</v>
      </c>
      <c r="BIG92">
        <v>0.18424347795415547</v>
      </c>
      <c r="BIH92">
        <v>0.1599067630843295</v>
      </c>
      <c r="BII92">
        <v>0.18009067920647739</v>
      </c>
      <c r="BIJ92">
        <v>0.192024347761935</v>
      </c>
      <c r="BIK92">
        <v>0.19952074951464155</v>
      </c>
      <c r="BIL92">
        <v>0.20468146173416601</v>
      </c>
      <c r="BIM92">
        <v>0.20010255142893438</v>
      </c>
      <c r="BIN92">
        <v>0.18539318014188791</v>
      </c>
      <c r="BIO92">
        <v>0.18093505954208619</v>
      </c>
      <c r="BIP92">
        <v>0.19861445009293838</v>
      </c>
      <c r="BIQ92">
        <v>0.22214920573126024</v>
      </c>
      <c r="BIR92">
        <v>0.2397666127674721</v>
      </c>
      <c r="BIS92">
        <v>0.24879847845219527</v>
      </c>
      <c r="BIT92">
        <v>0.25181724223700408</v>
      </c>
      <c r="BIU92">
        <v>0.13442627367327911</v>
      </c>
      <c r="BIV92">
        <v>0.1299607571398429</v>
      </c>
      <c r="BIW92">
        <v>0.10066404750922471</v>
      </c>
      <c r="BIX92">
        <v>8.8128117236601924E-2</v>
      </c>
      <c r="BIY92">
        <v>8.3911555008151423E-2</v>
      </c>
      <c r="BIZ92">
        <v>6.9588234847169125E-2</v>
      </c>
      <c r="BJA92">
        <v>5.6810814327391143E-2</v>
      </c>
      <c r="BJB92">
        <v>3.9102673535560718E-2</v>
      </c>
      <c r="BJC92">
        <v>2.2261585837863147E-2</v>
      </c>
      <c r="BJD92">
        <v>2.7335795675327481E-2</v>
      </c>
      <c r="BJE92">
        <v>3.0201402674223103E-2</v>
      </c>
      <c r="BJF92">
        <v>5.6787206359944824E-2</v>
      </c>
      <c r="BJG92">
        <v>3.8394631767498667E-2</v>
      </c>
      <c r="BJH92">
        <v>2.7008075067452859E-2</v>
      </c>
      <c r="BJI92">
        <v>1.9900489502936946E-2</v>
      </c>
      <c r="BJJ92">
        <v>1.3313991960565591E-2</v>
      </c>
      <c r="BJK92">
        <v>1.0593281843485399E-2</v>
      </c>
      <c r="BJL92">
        <v>1.117776145501489E-2</v>
      </c>
      <c r="BJM92">
        <v>3.2494917739883195E-2</v>
      </c>
      <c r="BJN92">
        <v>9.8577629730695268E-2</v>
      </c>
      <c r="BJO92">
        <v>0.206157937973242</v>
      </c>
      <c r="BJP92">
        <v>0.28506664326061154</v>
      </c>
      <c r="BJQ92">
        <v>0.36744517192791454</v>
      </c>
      <c r="BJR92">
        <v>0.44871374812523801</v>
      </c>
      <c r="BJS92">
        <v>0.85285374817144832</v>
      </c>
      <c r="BJT92">
        <v>0.76482699331307047</v>
      </c>
      <c r="BJU92">
        <v>0.69273701250153863</v>
      </c>
      <c r="BJV92">
        <v>0.56919821306822305</v>
      </c>
      <c r="BJW92">
        <v>0.43054943928995709</v>
      </c>
      <c r="BJX92">
        <v>0.36137909076753066</v>
      </c>
      <c r="BJY92">
        <v>0.28926097406744772</v>
      </c>
      <c r="BJZ92">
        <v>0.24136193661208849</v>
      </c>
      <c r="BKA92">
        <v>0.2671823502040877</v>
      </c>
      <c r="BKB92">
        <v>0.19202425614081553</v>
      </c>
      <c r="BKC92">
        <v>0.15806446492265616</v>
      </c>
      <c r="BKD92">
        <v>9.4229193412235485E-2</v>
      </c>
      <c r="BKE92">
        <v>0.15759439146367413</v>
      </c>
      <c r="BKF92">
        <v>0.16837772980812174</v>
      </c>
      <c r="BKG92">
        <v>0.15972019093814357</v>
      </c>
      <c r="BKH92">
        <v>0.17050879761267371</v>
      </c>
      <c r="BKI92">
        <v>0.17148791964325433</v>
      </c>
      <c r="BKJ92">
        <v>0.13536156818320491</v>
      </c>
      <c r="BKK92">
        <v>0.11182382879700969</v>
      </c>
      <c r="BKL92">
        <v>0.11953527206312826</v>
      </c>
      <c r="BKM92">
        <v>0.11846536746155474</v>
      </c>
      <c r="BKN92">
        <v>0.11495605409474254</v>
      </c>
      <c r="BKO92">
        <v>0.12063587577004242</v>
      </c>
      <c r="BKP92">
        <v>0.11270626181698219</v>
      </c>
      <c r="BKQ92">
        <v>0.28175674220995173</v>
      </c>
      <c r="BKR92">
        <v>0.27269662959584845</v>
      </c>
      <c r="BKS92">
        <v>0.26497412240160556</v>
      </c>
      <c r="BKT92">
        <v>0.27578012220774989</v>
      </c>
      <c r="BKU92">
        <v>0.281977043101867</v>
      </c>
      <c r="BKV92">
        <v>0.29214969236137478</v>
      </c>
      <c r="BKW92">
        <v>0.30259932458561395</v>
      </c>
      <c r="BKX92">
        <v>0.28078715954905553</v>
      </c>
      <c r="BKY92">
        <v>0.24373236423375233</v>
      </c>
      <c r="BKZ92">
        <v>0.23390930963290932</v>
      </c>
      <c r="BLA92">
        <v>0.24944107938404345</v>
      </c>
      <c r="BLB92">
        <v>0.22018609119487048</v>
      </c>
      <c r="BLC92">
        <v>0.23506751292903524</v>
      </c>
      <c r="BLD92">
        <v>0.24783530029941017</v>
      </c>
      <c r="BLE92">
        <v>0.25899531980573226</v>
      </c>
      <c r="BLF92">
        <v>0.24291660389285313</v>
      </c>
      <c r="BLG92">
        <v>0.22839333735689007</v>
      </c>
      <c r="BLH92">
        <v>0.22217452241373331</v>
      </c>
      <c r="BLI92">
        <v>0.23436397399026015</v>
      </c>
      <c r="BLJ92">
        <v>0.26175266278405857</v>
      </c>
      <c r="BLK92">
        <v>0.28904432169661026</v>
      </c>
      <c r="BLL92">
        <v>0.30009914940768895</v>
      </c>
      <c r="BLM92">
        <v>0.29605174353507219</v>
      </c>
      <c r="BLN92">
        <v>0.28516546218864763</v>
      </c>
      <c r="BLO92">
        <v>0.32950091490621186</v>
      </c>
      <c r="BLP92">
        <v>0.32057775038150688</v>
      </c>
      <c r="BLQ92">
        <v>0.30951235284177792</v>
      </c>
      <c r="BLR92">
        <v>0.30381748302171258</v>
      </c>
      <c r="BLS92">
        <v>0.2994821663189417</v>
      </c>
      <c r="BLT92">
        <v>0.2955249395378951</v>
      </c>
      <c r="BLU92">
        <v>0.29970185838841029</v>
      </c>
      <c r="BLV92">
        <v>0.29160646474758967</v>
      </c>
      <c r="BLW92">
        <v>0.26534030676333437</v>
      </c>
      <c r="BLX92">
        <v>0.24431928168100808</v>
      </c>
      <c r="BLY92">
        <v>0.24931273288642433</v>
      </c>
      <c r="BLZ92">
        <v>0.23810135918396283</v>
      </c>
      <c r="BMA92">
        <v>0.26562520636700382</v>
      </c>
      <c r="BMB92">
        <v>0.27404885585969424</v>
      </c>
      <c r="BMC92">
        <v>0.28755245637225063</v>
      </c>
      <c r="BMD92">
        <v>0.28795542473993507</v>
      </c>
      <c r="BME92">
        <v>0.30501464874233292</v>
      </c>
      <c r="BMF92">
        <v>0.3297777754687764</v>
      </c>
      <c r="BMG92">
        <v>0.36173562544890281</v>
      </c>
      <c r="BMH92">
        <v>0.37886897391924862</v>
      </c>
      <c r="BMI92">
        <v>0.39133050193215935</v>
      </c>
      <c r="BMJ92">
        <v>0.38552622301126888</v>
      </c>
      <c r="BMK92">
        <v>0.37028610713781096</v>
      </c>
      <c r="BML92">
        <v>0.36305667884949255</v>
      </c>
      <c r="BMM92">
        <v>0.2179385542129815</v>
      </c>
      <c r="BMN92">
        <v>0.23535430722505232</v>
      </c>
      <c r="BMO92">
        <v>0.23895012573735991</v>
      </c>
      <c r="BMP92">
        <v>0.24068913017200053</v>
      </c>
      <c r="BMQ92">
        <v>0.24529567729409843</v>
      </c>
      <c r="BMR92">
        <v>0.25965432103121322</v>
      </c>
      <c r="BMS92">
        <v>0.28106161808589786</v>
      </c>
      <c r="BMT92">
        <v>0.29434823510972419</v>
      </c>
      <c r="BMU92">
        <v>0.31208390900186911</v>
      </c>
      <c r="BMV92">
        <v>0.33102892201957207</v>
      </c>
      <c r="BMW92">
        <v>0.36838723211281638</v>
      </c>
      <c r="BMX92">
        <v>0.32132297504684737</v>
      </c>
      <c r="BMY92">
        <v>0.3289454791940844</v>
      </c>
      <c r="BMZ92">
        <v>0.32248551122043684</v>
      </c>
      <c r="BNA92">
        <v>0.2998695365327238</v>
      </c>
      <c r="BNB92">
        <v>0.28932319113890953</v>
      </c>
      <c r="BNC92">
        <v>0.27922231642786199</v>
      </c>
      <c r="BND92">
        <v>0.26434062752350385</v>
      </c>
      <c r="BNE92">
        <v>0.23741696570884877</v>
      </c>
      <c r="BNF92">
        <v>0.21406734963686322</v>
      </c>
      <c r="BNG92">
        <v>0.19136043672251357</v>
      </c>
      <c r="BNH92">
        <v>0.1746293189054666</v>
      </c>
      <c r="BNI92">
        <v>0.15964891384289293</v>
      </c>
      <c r="BNJ92">
        <v>0.14719115039853864</v>
      </c>
      <c r="BNK92">
        <v>0.36402017471303744</v>
      </c>
      <c r="BNL92">
        <v>0.3712518164523913</v>
      </c>
      <c r="BNM92">
        <v>0.37886955381915227</v>
      </c>
      <c r="BNN92">
        <v>0.37560019873076322</v>
      </c>
      <c r="BNO92">
        <v>0.36030481125113728</v>
      </c>
      <c r="BNP92">
        <v>0.35006067692785153</v>
      </c>
      <c r="BNQ92">
        <v>0.35633995868800156</v>
      </c>
      <c r="BNR92">
        <v>0.36725901781114478</v>
      </c>
      <c r="BNS92">
        <v>0.3658507966935397</v>
      </c>
      <c r="BNT92">
        <v>0.35243779732107328</v>
      </c>
      <c r="BNU92">
        <v>0.33482732014605182</v>
      </c>
      <c r="BNV92">
        <v>0.29806256646695056</v>
      </c>
      <c r="BNW92">
        <v>0.30481257286325603</v>
      </c>
      <c r="BNX92">
        <v>0.2942814731884334</v>
      </c>
      <c r="BNY92">
        <v>0.28566347502791123</v>
      </c>
      <c r="BNZ92">
        <v>0.29843392672540686</v>
      </c>
      <c r="BOA92">
        <v>0.31825036016351149</v>
      </c>
      <c r="BOB92">
        <v>0.34758269943835424</v>
      </c>
      <c r="BOC92">
        <v>0.37695996319075048</v>
      </c>
      <c r="BOD92">
        <v>0.39325468816685893</v>
      </c>
      <c r="BOE92">
        <v>0.39395290710585107</v>
      </c>
      <c r="BOF92">
        <v>0.39379765267123928</v>
      </c>
      <c r="BOG92">
        <v>0.38961100870637277</v>
      </c>
      <c r="BOH92">
        <v>0.36925040308967144</v>
      </c>
      <c r="BOI92">
        <v>2.8942119243729983E-2</v>
      </c>
      <c r="BOJ92">
        <v>2.0480470180366663E-2</v>
      </c>
      <c r="BOK92">
        <v>3.2300368074873097E-2</v>
      </c>
      <c r="BOL92">
        <v>3.0318425635976556E-2</v>
      </c>
      <c r="BOM92">
        <v>1.2868840891844655E-2</v>
      </c>
      <c r="BON92">
        <v>8.0084622187326215E-3</v>
      </c>
      <c r="BOO92">
        <v>1.6405465701904081E-2</v>
      </c>
      <c r="BOP92">
        <v>3.1201977164587214E-2</v>
      </c>
      <c r="BOQ92">
        <v>3.8652919551262245E-2</v>
      </c>
      <c r="BOR92">
        <v>3.9727046250490637E-2</v>
      </c>
      <c r="BOS92">
        <v>3.7700847524739421E-2</v>
      </c>
      <c r="BOT92">
        <v>1.9974078662014019E-2</v>
      </c>
      <c r="BOU92">
        <v>5.7295663137624513E-2</v>
      </c>
      <c r="BOV92">
        <v>9.079062601334964E-2</v>
      </c>
      <c r="BOW92">
        <v>9.0565012074963328E-2</v>
      </c>
      <c r="BOX92">
        <v>9.6042417357571311E-2</v>
      </c>
      <c r="BOY92">
        <v>0.11085956486213447</v>
      </c>
      <c r="BOZ92">
        <v>0.12598831506364513</v>
      </c>
      <c r="BPA92">
        <v>0.14886209322036337</v>
      </c>
      <c r="BPB92">
        <v>0.17016611482424529</v>
      </c>
      <c r="BPC92">
        <v>0.17379044148606809</v>
      </c>
      <c r="BPD92">
        <v>0.17678959410646009</v>
      </c>
      <c r="BPE92">
        <v>0.18677093207343828</v>
      </c>
      <c r="BPF92">
        <v>0.20695392576292201</v>
      </c>
      <c r="BPG92">
        <v>0.41896136496895481</v>
      </c>
      <c r="BPH92">
        <v>0.41419025723595243</v>
      </c>
      <c r="BPI92">
        <v>0.40556405859808287</v>
      </c>
      <c r="BPJ92">
        <v>0.39862693470930488</v>
      </c>
      <c r="BPK92">
        <v>0.39839141198566663</v>
      </c>
      <c r="BPL92">
        <v>0.39294872625956467</v>
      </c>
      <c r="BPM92">
        <v>0.39082229001018776</v>
      </c>
      <c r="BPN92">
        <v>0.39312395476299467</v>
      </c>
      <c r="BPO92">
        <v>0.39898666715993714</v>
      </c>
      <c r="BPP92">
        <v>0.40049092208634551</v>
      </c>
      <c r="BPQ92">
        <v>0.38917675903010734</v>
      </c>
      <c r="BPR92">
        <v>0.35877991792194885</v>
      </c>
      <c r="BPS92">
        <v>0.36898471868678939</v>
      </c>
      <c r="BPT92">
        <v>0.37981088484316883</v>
      </c>
      <c r="BPU92">
        <v>0.39943746432060079</v>
      </c>
      <c r="BPV92">
        <v>0.42150665926191933</v>
      </c>
      <c r="BPW92">
        <v>0.45230194743724067</v>
      </c>
      <c r="BPX92">
        <v>0.47156782074135994</v>
      </c>
      <c r="BPY92">
        <v>0.4893852481302714</v>
      </c>
      <c r="BPZ92">
        <v>0.48684880904718925</v>
      </c>
      <c r="BQA92">
        <v>0.47496877115750114</v>
      </c>
      <c r="BQB92">
        <v>0.4640195898253977</v>
      </c>
      <c r="BQC92">
        <v>0.45315745898605986</v>
      </c>
      <c r="BQD92">
        <v>0.44004519611671578</v>
      </c>
      <c r="BQE92">
        <v>0.52177122071548809</v>
      </c>
      <c r="BQF92">
        <v>0.49463174078333888</v>
      </c>
      <c r="BQG92">
        <v>0.49184780441049347</v>
      </c>
      <c r="BQH92">
        <v>0.49389435194740733</v>
      </c>
      <c r="BQI92">
        <v>0.49740231759967984</v>
      </c>
      <c r="BQJ92">
        <v>0.50199549092848839</v>
      </c>
      <c r="BQK92">
        <v>0.52024660531724376</v>
      </c>
      <c r="BQL92">
        <v>0.54185940470770788</v>
      </c>
      <c r="BQM92">
        <v>0.55390747574587373</v>
      </c>
      <c r="BQN92">
        <v>0.55086501903548568</v>
      </c>
      <c r="BQO92">
        <v>0.51960069760171756</v>
      </c>
      <c r="BQP92">
        <v>0.45590328826102267</v>
      </c>
      <c r="BQQ92">
        <v>0.44871058696244254</v>
      </c>
      <c r="BQR92">
        <v>0.45156892319357361</v>
      </c>
      <c r="BQS92">
        <v>0.44435194830584329</v>
      </c>
      <c r="BQT92">
        <v>0.4386102895802319</v>
      </c>
      <c r="BQU92">
        <v>0.42506431546550782</v>
      </c>
      <c r="BQV92">
        <v>0.42294131032480436</v>
      </c>
      <c r="BQW92">
        <v>0.45339626600310451</v>
      </c>
      <c r="BQX92">
        <v>0.49142082194866782</v>
      </c>
      <c r="BQY92">
        <v>0.5235372596723098</v>
      </c>
      <c r="BQZ92">
        <v>0.51978908273978131</v>
      </c>
      <c r="BRA92">
        <v>0.51199152111634971</v>
      </c>
      <c r="BRB92">
        <v>0.51215842753075957</v>
      </c>
      <c r="BRD92" t="s">
        <v>718</v>
      </c>
      <c r="BRE92" t="s">
        <v>751</v>
      </c>
      <c r="BRF92" t="s">
        <v>752</v>
      </c>
      <c r="BRG92">
        <v>0.54293772324242373</v>
      </c>
    </row>
    <row r="93" spans="2:1827" x14ac:dyDescent="0.45">
      <c r="B93" t="s">
        <v>709</v>
      </c>
      <c r="C93" t="s">
        <v>31</v>
      </c>
      <c r="D93">
        <v>0.37645078188449088</v>
      </c>
      <c r="E93">
        <v>0.35798227170826014</v>
      </c>
      <c r="F93">
        <v>0.35680384204313859</v>
      </c>
      <c r="G93">
        <v>0.34623423424730237</v>
      </c>
      <c r="H93">
        <v>0.35467196321070166</v>
      </c>
      <c r="I93">
        <v>0.35661496954569599</v>
      </c>
      <c r="J93">
        <v>0.35956956480046742</v>
      </c>
      <c r="K93">
        <v>0.3632934126771632</v>
      </c>
      <c r="L93">
        <v>0.37192510265157036</v>
      </c>
      <c r="M93">
        <v>0.37541876475102914</v>
      </c>
      <c r="N93">
        <v>0.39591184612559793</v>
      </c>
      <c r="O93">
        <v>0.42587871803497779</v>
      </c>
      <c r="P93">
        <v>0.44109923850284061</v>
      </c>
      <c r="Q93">
        <v>0.43326596771791293</v>
      </c>
      <c r="R93">
        <v>0.42173642269823591</v>
      </c>
      <c r="S93">
        <v>0.39301961222480292</v>
      </c>
      <c r="T93">
        <v>0.37172457056661329</v>
      </c>
      <c r="U93">
        <v>0.35514030496096854</v>
      </c>
      <c r="V93">
        <v>0.35570093335558872</v>
      </c>
      <c r="W93">
        <v>0.35597923726665431</v>
      </c>
      <c r="X93">
        <v>0.35702448055894065</v>
      </c>
      <c r="Y93">
        <v>0.35979641110176752</v>
      </c>
      <c r="Z93">
        <v>0.35808013082673684</v>
      </c>
      <c r="AA93">
        <v>0.37144499797679448</v>
      </c>
      <c r="AB93">
        <v>0.22701046776304284</v>
      </c>
      <c r="AC93">
        <v>0.19518408802437798</v>
      </c>
      <c r="AD93">
        <v>0.16951268558173938</v>
      </c>
      <c r="AE93">
        <v>0.16517642641481017</v>
      </c>
      <c r="AF93">
        <v>0.16908744791499467</v>
      </c>
      <c r="AG93">
        <v>0.14906607660280302</v>
      </c>
      <c r="AH93">
        <v>0.16098000878163521</v>
      </c>
      <c r="AI93">
        <v>0.17517894263633957</v>
      </c>
      <c r="AJ93">
        <v>0.19032740359983716</v>
      </c>
      <c r="AK93">
        <v>0.18793634118802435</v>
      </c>
      <c r="AL93">
        <v>0.24435038693868896</v>
      </c>
      <c r="AM93">
        <v>0.24126700727614986</v>
      </c>
      <c r="AN93">
        <v>0.21511384752828575</v>
      </c>
      <c r="AO93">
        <v>0.19090435997501543</v>
      </c>
      <c r="AP93">
        <v>0.19324366389583539</v>
      </c>
      <c r="AQ93">
        <v>0.12875404653915562</v>
      </c>
      <c r="AR93">
        <v>0.10203730017177713</v>
      </c>
      <c r="AS93">
        <v>0.12707630757775312</v>
      </c>
      <c r="AT93">
        <v>0.13889169715863584</v>
      </c>
      <c r="AU93">
        <v>0.13411333206786263</v>
      </c>
      <c r="AV93">
        <v>0.15721121045861797</v>
      </c>
      <c r="AW93">
        <v>0.16835137991094282</v>
      </c>
      <c r="AX93">
        <v>0.15798571238789161</v>
      </c>
      <c r="AY93">
        <v>0.17083042629339362</v>
      </c>
      <c r="AZ93">
        <v>0.37513176813391935</v>
      </c>
      <c r="BA93">
        <v>0.37832942467522729</v>
      </c>
      <c r="BB93">
        <v>0.36932577169235109</v>
      </c>
      <c r="BC93">
        <v>0.39069814937523628</v>
      </c>
      <c r="BD93">
        <v>0.40025844701563684</v>
      </c>
      <c r="BE93">
        <v>0.41500124796754501</v>
      </c>
      <c r="BF93">
        <v>0.39958281040729182</v>
      </c>
      <c r="BG93">
        <v>0.38601510121238242</v>
      </c>
      <c r="BH93">
        <v>0.38231599641748248</v>
      </c>
      <c r="BI93">
        <v>0.3965554531142339</v>
      </c>
      <c r="BJ93">
        <v>0.41682618878826377</v>
      </c>
      <c r="BK93">
        <v>0.43228917501778458</v>
      </c>
      <c r="BL93">
        <v>0.44688787795322521</v>
      </c>
      <c r="BM93">
        <v>0.4547604645757084</v>
      </c>
      <c r="BN93">
        <v>0.45681420536503481</v>
      </c>
      <c r="BO93">
        <v>0.4546537418130901</v>
      </c>
      <c r="BP93">
        <v>0.45171888441561947</v>
      </c>
      <c r="BQ93">
        <v>0.42295614781069751</v>
      </c>
      <c r="BR93">
        <v>0.38612994888383495</v>
      </c>
      <c r="BS93">
        <v>0.36350871963705478</v>
      </c>
      <c r="BT93">
        <v>0.36521267579684402</v>
      </c>
      <c r="BU93">
        <v>0.37008132920245518</v>
      </c>
      <c r="BV93">
        <v>0.37065579611277094</v>
      </c>
      <c r="BW93">
        <v>0.36465563737922552</v>
      </c>
      <c r="BX93">
        <v>0.287658310670588</v>
      </c>
      <c r="BY93">
        <v>0.26411578068400948</v>
      </c>
      <c r="BZ93">
        <v>0.25133865559296475</v>
      </c>
      <c r="CA93">
        <v>0.27125425089016386</v>
      </c>
      <c r="CB93">
        <v>0.2936135744163631</v>
      </c>
      <c r="CC93">
        <v>0.32896165861675059</v>
      </c>
      <c r="CD93">
        <v>0.35232900330315586</v>
      </c>
      <c r="CE93">
        <v>0.36653781714695477</v>
      </c>
      <c r="CF93">
        <v>0.36568464806073853</v>
      </c>
      <c r="CG93">
        <v>0.40299235772549374</v>
      </c>
      <c r="CH93">
        <v>0.42491176052463936</v>
      </c>
      <c r="CI93">
        <v>0.39244515222967935</v>
      </c>
      <c r="CJ93">
        <v>0.39266471136846554</v>
      </c>
      <c r="CK93">
        <v>0.40263033159153516</v>
      </c>
      <c r="CL93">
        <v>0.39236286314253588</v>
      </c>
      <c r="CM93">
        <v>0.33581761754323886</v>
      </c>
      <c r="CN93">
        <v>0.34600928511991685</v>
      </c>
      <c r="CO93">
        <v>0.34962324468699141</v>
      </c>
      <c r="CP93">
        <v>0.3297426253175087</v>
      </c>
      <c r="CQ93">
        <v>0.31240505685237963</v>
      </c>
      <c r="CR93">
        <v>0.31956476573783849</v>
      </c>
      <c r="CS93">
        <v>0.30763132788573694</v>
      </c>
      <c r="CT93">
        <v>0.27837930124230015</v>
      </c>
      <c r="CU93">
        <v>0.31077593638393924</v>
      </c>
      <c r="CV93">
        <v>0.19824675416725016</v>
      </c>
      <c r="CW93">
        <v>0.19439149496660199</v>
      </c>
      <c r="CX93">
        <v>0.1961917061922428</v>
      </c>
      <c r="CY93">
        <v>0.19556113617415175</v>
      </c>
      <c r="CZ93">
        <v>0.19857848055546412</v>
      </c>
      <c r="DA93">
        <v>0.2062326259279508</v>
      </c>
      <c r="DB93">
        <v>0.22587150931713862</v>
      </c>
      <c r="DC93">
        <v>0.2609396512820365</v>
      </c>
      <c r="DD93">
        <v>0.29271700800806016</v>
      </c>
      <c r="DE93">
        <v>0.33140034270095353</v>
      </c>
      <c r="DF93">
        <v>0.345632314863838</v>
      </c>
      <c r="DG93">
        <v>0.31624727426804533</v>
      </c>
      <c r="DH93">
        <v>0.22639333768353539</v>
      </c>
      <c r="DI93">
        <v>0.22831289177977013</v>
      </c>
      <c r="DJ93">
        <v>0.22590159446612332</v>
      </c>
      <c r="DK93">
        <v>0.22252652059293224</v>
      </c>
      <c r="DL93">
        <v>0.18820134413825199</v>
      </c>
      <c r="DM93">
        <v>0.15316884373488146</v>
      </c>
      <c r="DN93">
        <v>0.12880533971471703</v>
      </c>
      <c r="DO93">
        <v>0.14586434230939441</v>
      </c>
      <c r="DP93">
        <v>0.18885084185650053</v>
      </c>
      <c r="DQ93">
        <v>0.22073077094418456</v>
      </c>
      <c r="DR93">
        <v>0.21792611237950213</v>
      </c>
      <c r="DS93">
        <v>0.23160828383679122</v>
      </c>
      <c r="DT93">
        <v>0.32039978040588663</v>
      </c>
      <c r="DU93">
        <v>0.32072655339957534</v>
      </c>
      <c r="DV93">
        <v>0.31702622556060206</v>
      </c>
      <c r="DW93">
        <v>0.3209693524459224</v>
      </c>
      <c r="DX93">
        <v>0.33255970020378511</v>
      </c>
      <c r="DY93">
        <v>0.35040888113286772</v>
      </c>
      <c r="DZ93">
        <v>0.38011296244330744</v>
      </c>
      <c r="EA93">
        <v>0.43553849705260628</v>
      </c>
      <c r="EB93">
        <v>0.45873328692154275</v>
      </c>
      <c r="EC93">
        <v>0.45697257018566551</v>
      </c>
      <c r="ED93">
        <v>0.43929304716052808</v>
      </c>
      <c r="EE93">
        <v>0.45083109264059446</v>
      </c>
      <c r="EF93">
        <v>0.44218844834824517</v>
      </c>
      <c r="EG93">
        <v>0.43524694469191205</v>
      </c>
      <c r="EH93">
        <v>0.41921017624522972</v>
      </c>
      <c r="EI93">
        <v>0.40310303068436726</v>
      </c>
      <c r="EJ93">
        <v>0.39824749080407279</v>
      </c>
      <c r="EK93">
        <v>0.39868602048864532</v>
      </c>
      <c r="EL93">
        <v>0.38007844335013113</v>
      </c>
      <c r="EM93">
        <v>0.34959232109013721</v>
      </c>
      <c r="EN93">
        <v>0.33232422989482624</v>
      </c>
      <c r="EO93">
        <v>0.32235300871426964</v>
      </c>
      <c r="EP93">
        <v>0.31899524229399639</v>
      </c>
      <c r="EQ93">
        <v>0.32777743541451548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0.3657874315120701</v>
      </c>
      <c r="GO93">
        <v>0.39202741037959371</v>
      </c>
      <c r="GP93">
        <v>0.38193873166408804</v>
      </c>
      <c r="GQ93">
        <v>0.35854067534108019</v>
      </c>
      <c r="GR93">
        <v>0.35926627963472918</v>
      </c>
      <c r="GS93">
        <v>0.36590225984460095</v>
      </c>
      <c r="GT93">
        <v>0.3688169007584679</v>
      </c>
      <c r="GU93">
        <v>0.41601552073797626</v>
      </c>
      <c r="GV93">
        <v>0.474773177425035</v>
      </c>
      <c r="GW93">
        <v>0.46866959148268161</v>
      </c>
      <c r="GX93">
        <v>0.4324243584657102</v>
      </c>
      <c r="GY93">
        <v>0.41955037560374309</v>
      </c>
      <c r="GZ93">
        <v>0.4481753830555803</v>
      </c>
      <c r="HA93">
        <v>0.48504958466072529</v>
      </c>
      <c r="HB93">
        <v>0.47004837481526485</v>
      </c>
      <c r="HC93">
        <v>0.45508442126042126</v>
      </c>
      <c r="HD93">
        <v>0.4509615438148889</v>
      </c>
      <c r="HE93">
        <v>0.45661948173895034</v>
      </c>
      <c r="HF93">
        <v>0.4321936936498933</v>
      </c>
      <c r="HG93">
        <v>0.38562067406364264</v>
      </c>
      <c r="HH93">
        <v>0.36086858909507513</v>
      </c>
      <c r="HI93">
        <v>0.35432661431525569</v>
      </c>
      <c r="HJ93">
        <v>0.3506179135727811</v>
      </c>
      <c r="HK93">
        <v>0.34200345585098491</v>
      </c>
      <c r="HL93">
        <v>0.31653845831424066</v>
      </c>
      <c r="HM93">
        <v>0.32631170898076017</v>
      </c>
      <c r="HN93">
        <v>0.33539251284539712</v>
      </c>
      <c r="HO93">
        <v>0.34197124219511782</v>
      </c>
      <c r="HP93">
        <v>0.34821565817350247</v>
      </c>
      <c r="HQ93">
        <v>0.34893762246504173</v>
      </c>
      <c r="HR93">
        <v>0.35379740481490801</v>
      </c>
      <c r="HS93">
        <v>0.36794552382714474</v>
      </c>
      <c r="HT93">
        <v>0.40736849928151969</v>
      </c>
      <c r="HU93">
        <v>0.43272874055740429</v>
      </c>
      <c r="HV93">
        <v>0.44564859591498179</v>
      </c>
      <c r="HW93">
        <v>0.44859188089484198</v>
      </c>
      <c r="HX93">
        <v>0.4134284406152236</v>
      </c>
      <c r="HY93">
        <v>0.38389888659415705</v>
      </c>
      <c r="HZ93">
        <v>0.38484249053183422</v>
      </c>
      <c r="IA93">
        <v>0.37090769495567838</v>
      </c>
      <c r="IB93">
        <v>0.34583605473738066</v>
      </c>
      <c r="IC93">
        <v>0.29529746729367079</v>
      </c>
      <c r="ID93">
        <v>0.27498402659378196</v>
      </c>
      <c r="IE93">
        <v>0.27406209280109167</v>
      </c>
      <c r="IF93">
        <v>0.28061026836430908</v>
      </c>
      <c r="IG93">
        <v>0.29548988188013248</v>
      </c>
      <c r="IH93">
        <v>0.30341704889252552</v>
      </c>
      <c r="II93">
        <v>0.30504012097173355</v>
      </c>
      <c r="IJ93">
        <v>0.4284198485654403</v>
      </c>
      <c r="IK93">
        <v>0.41107909494314393</v>
      </c>
      <c r="IL93">
        <v>0.40255954166460323</v>
      </c>
      <c r="IM93">
        <v>0.41139364374301041</v>
      </c>
      <c r="IN93">
        <v>0.38656991667196561</v>
      </c>
      <c r="IO93">
        <v>0.35036271054154972</v>
      </c>
      <c r="IP93">
        <v>0.32941226902823434</v>
      </c>
      <c r="IQ93">
        <v>0.33253847210542026</v>
      </c>
      <c r="IR93">
        <v>0.33585260401383527</v>
      </c>
      <c r="IS93">
        <v>0.35448060558221967</v>
      </c>
      <c r="IT93">
        <v>0.3560480192464287</v>
      </c>
      <c r="IU93">
        <v>0.38112722974557645</v>
      </c>
      <c r="IV93">
        <v>0.40521707765217518</v>
      </c>
      <c r="IW93">
        <v>0.41029112368905518</v>
      </c>
      <c r="IX93">
        <v>0.40030853385311965</v>
      </c>
      <c r="IY93">
        <v>0.36596128864518462</v>
      </c>
      <c r="IZ93">
        <v>0.34257869851843048</v>
      </c>
      <c r="JA93">
        <v>0.31134902827938044</v>
      </c>
      <c r="JB93">
        <v>0.31352509434073739</v>
      </c>
      <c r="JC93">
        <v>0.34183988518065689</v>
      </c>
      <c r="JD93">
        <v>0.36564911611092377</v>
      </c>
      <c r="JE93">
        <v>0.36866424086644567</v>
      </c>
      <c r="JF93">
        <v>0.41931216197937793</v>
      </c>
      <c r="JG93">
        <v>0.45668090958013668</v>
      </c>
      <c r="JH93">
        <v>0.28405585992639959</v>
      </c>
      <c r="JI93">
        <v>0.30370866430467885</v>
      </c>
      <c r="JJ93">
        <v>0.31889284136967416</v>
      </c>
      <c r="JK93">
        <v>0.3444761066208602</v>
      </c>
      <c r="JL93">
        <v>0.36470406656273491</v>
      </c>
      <c r="JM93">
        <v>0.36329689513125191</v>
      </c>
      <c r="JN93">
        <v>0.37425097563268483</v>
      </c>
      <c r="JO93">
        <v>0.35955535529857485</v>
      </c>
      <c r="JP93">
        <v>0.3576721650978536</v>
      </c>
      <c r="JQ93">
        <v>0.35841435906675223</v>
      </c>
      <c r="JR93">
        <v>0.3808551837876914</v>
      </c>
      <c r="JS93">
        <v>0.41626069607285504</v>
      </c>
      <c r="JT93">
        <v>0.43604826921902673</v>
      </c>
      <c r="JU93">
        <v>0.42449258014124203</v>
      </c>
      <c r="JV93">
        <v>0.38230174295454583</v>
      </c>
      <c r="JW93">
        <v>0.31881556502821867</v>
      </c>
      <c r="JX93">
        <v>0.28255698898029036</v>
      </c>
      <c r="JY93">
        <v>0.28482668191028698</v>
      </c>
      <c r="JZ93">
        <v>0.28011752019821173</v>
      </c>
      <c r="KA93">
        <v>0.29964266645943005</v>
      </c>
      <c r="KB93">
        <v>0.29827919219066362</v>
      </c>
      <c r="KC93">
        <v>0.28346799011161317</v>
      </c>
      <c r="KD93">
        <v>0.30059067397344114</v>
      </c>
      <c r="KE93">
        <v>0.28622101912545628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0.28277361363946651</v>
      </c>
      <c r="LE93">
        <v>0.28500229746876926</v>
      </c>
      <c r="LF93">
        <v>0.28547845008129419</v>
      </c>
      <c r="LG93">
        <v>0.28113493774994797</v>
      </c>
      <c r="LH93">
        <v>0.27283995855348847</v>
      </c>
      <c r="LI93">
        <v>0.27132269929667108</v>
      </c>
      <c r="LJ93">
        <v>0.27313242591995923</v>
      </c>
      <c r="LK93">
        <v>0.2790925308038843</v>
      </c>
      <c r="LL93">
        <v>0.28381027363288303</v>
      </c>
      <c r="LM93">
        <v>0.30335613453211446</v>
      </c>
      <c r="LN93">
        <v>0.33776775851014634</v>
      </c>
      <c r="LO93">
        <v>0.37983149298576491</v>
      </c>
      <c r="LP93">
        <v>0.38433776259918856</v>
      </c>
      <c r="LQ93">
        <v>0.37477889060394209</v>
      </c>
      <c r="LR93">
        <v>0.35386686770632669</v>
      </c>
      <c r="LS93">
        <v>0.32994289049916875</v>
      </c>
      <c r="LT93">
        <v>0.28351906267578586</v>
      </c>
      <c r="LU93">
        <v>0.24265233677338049</v>
      </c>
      <c r="LV93">
        <v>0.21068998785339876</v>
      </c>
      <c r="LW93">
        <v>0.21090935029154906</v>
      </c>
      <c r="LX93">
        <v>0.23168323884489592</v>
      </c>
      <c r="LY93">
        <v>0.25612985479136202</v>
      </c>
      <c r="LZ93">
        <v>0.2781357315088997</v>
      </c>
      <c r="MA93">
        <v>0.2966762081753625</v>
      </c>
      <c r="MB93">
        <v>0.2644811290876396</v>
      </c>
      <c r="MC93">
        <v>0.24903891933441832</v>
      </c>
      <c r="MD93">
        <v>0.2428753977834045</v>
      </c>
      <c r="ME93">
        <v>0.24193276363424421</v>
      </c>
      <c r="MF93">
        <v>0.25695007004000686</v>
      </c>
      <c r="MG93">
        <v>0.27889185329683963</v>
      </c>
      <c r="MH93">
        <v>0.28568306697993301</v>
      </c>
      <c r="MI93">
        <v>0.28988069445059833</v>
      </c>
      <c r="MJ93">
        <v>0.29360423944096359</v>
      </c>
      <c r="MK93">
        <v>0.29545787930930811</v>
      </c>
      <c r="ML93">
        <v>0.30855355103979543</v>
      </c>
      <c r="MM93">
        <v>0.33587157682684132</v>
      </c>
      <c r="MN93">
        <v>0.33065215031711376</v>
      </c>
      <c r="MO93">
        <v>0.3035829514253261</v>
      </c>
      <c r="MP93">
        <v>0.2959652186327445</v>
      </c>
      <c r="MQ93">
        <v>0.26922952395528676</v>
      </c>
      <c r="MR93">
        <v>0.25399780283638435</v>
      </c>
      <c r="MS93">
        <v>0.25702549155692628</v>
      </c>
      <c r="MT93">
        <v>0.25866103864230899</v>
      </c>
      <c r="MU93">
        <v>0.26210160465363358</v>
      </c>
      <c r="MV93">
        <v>0.29164239735995573</v>
      </c>
      <c r="MW93">
        <v>0.3268089544515832</v>
      </c>
      <c r="MX93">
        <v>0.3311850258574216</v>
      </c>
      <c r="MY93">
        <v>0.31949399130557304</v>
      </c>
      <c r="NA93" t="s">
        <v>709</v>
      </c>
      <c r="NB93" t="s">
        <v>737</v>
      </c>
      <c r="NC93">
        <v>4.101361824524196E-2</v>
      </c>
      <c r="ND93">
        <v>2.676528449723348E-2</v>
      </c>
      <c r="NE93">
        <v>1.975333840157055E-2</v>
      </c>
      <c r="NF93">
        <v>1.2714843897112169E-2</v>
      </c>
      <c r="NG93">
        <v>3.17676555002296E-2</v>
      </c>
      <c r="NH93">
        <v>5.1699046231249629E-2</v>
      </c>
      <c r="NI93">
        <v>7.2536125017110209E-2</v>
      </c>
      <c r="NJ93">
        <v>5.5422695273806853E-2</v>
      </c>
      <c r="NK93">
        <v>7.9611859928145675E-3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4.5316891236580606E-3</v>
      </c>
      <c r="NU93">
        <v>1.1644840014034364E-2</v>
      </c>
      <c r="NV93">
        <v>1.5166385929863959E-2</v>
      </c>
      <c r="NW93">
        <v>2.2973162842225947E-2</v>
      </c>
      <c r="NX93">
        <v>3.4067569094997141E-2</v>
      </c>
      <c r="NY93">
        <v>1.481271114359916E-2</v>
      </c>
      <c r="NZ93">
        <v>1.8892712894047484E-2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1.4045157496765843E-2</v>
      </c>
      <c r="OM93">
        <v>0</v>
      </c>
      <c r="ON93">
        <v>6.786357857651964E-3</v>
      </c>
      <c r="OO93">
        <v>6.1641838059398879E-3</v>
      </c>
      <c r="OP93">
        <v>1.6065593903930909E-2</v>
      </c>
      <c r="OQ93">
        <v>5.7983718308146678E-2</v>
      </c>
      <c r="OR93">
        <v>4.7304216930280023E-2</v>
      </c>
      <c r="OS93">
        <v>3.1082710579478472E-2</v>
      </c>
      <c r="OT93">
        <v>1.1807212722234754E-2</v>
      </c>
      <c r="OU93">
        <v>1.1649982232867588E-2</v>
      </c>
      <c r="OV93">
        <v>0</v>
      </c>
      <c r="OW93">
        <v>0</v>
      </c>
      <c r="OX93">
        <v>0</v>
      </c>
      <c r="OY93">
        <v>4.55188744461857E-2</v>
      </c>
      <c r="OZ93">
        <v>4.6804210864225128E-2</v>
      </c>
      <c r="PA93">
        <v>0</v>
      </c>
      <c r="PB93">
        <v>1.0555279130310198E-4</v>
      </c>
      <c r="PC93">
        <v>1.3252959458097371E-2</v>
      </c>
      <c r="PD93">
        <v>2.9578463754827373E-2</v>
      </c>
      <c r="PE93">
        <v>4.1900249702083198E-2</v>
      </c>
      <c r="PF93">
        <v>4.8257278817130107E-2</v>
      </c>
      <c r="PG93">
        <v>1.6997638198865073E-2</v>
      </c>
      <c r="PH93">
        <v>3.3978389428683475E-2</v>
      </c>
      <c r="PI93">
        <v>1.2570034918367449E-2</v>
      </c>
      <c r="PJ93">
        <v>4.4148818788739049E-3</v>
      </c>
      <c r="PK93">
        <v>1.4927987756766103E-2</v>
      </c>
      <c r="PL93">
        <v>1.626917518396994E-2</v>
      </c>
      <c r="PM93">
        <v>2.1530548586699168E-2</v>
      </c>
      <c r="PN93">
        <v>2.4292118146210476E-2</v>
      </c>
      <c r="PO93">
        <v>3.9254329268550193E-2</v>
      </c>
      <c r="PP93">
        <v>3.6373453934886633E-2</v>
      </c>
      <c r="PQ93">
        <v>3.6026563530055754E-2</v>
      </c>
      <c r="PR93">
        <v>2.9583090402254639E-2</v>
      </c>
      <c r="PS93">
        <v>0</v>
      </c>
      <c r="PT93">
        <v>1.4425148467321362E-3</v>
      </c>
      <c r="PU93">
        <v>2.1179829767914542E-2</v>
      </c>
      <c r="PV93">
        <v>3.9488366705290864E-2</v>
      </c>
      <c r="PW93">
        <v>6.8441729903145676E-2</v>
      </c>
      <c r="PX93">
        <v>7.3740375506667885E-2</v>
      </c>
      <c r="PY93">
        <v>8.7135695841602787E-2</v>
      </c>
      <c r="PZ93">
        <v>0.10972188964042211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5.0606910019052029E-2</v>
      </c>
      <c r="QI93">
        <v>0.12656428164755953</v>
      </c>
      <c r="QJ93">
        <v>0.15961476957354867</v>
      </c>
      <c r="QK93">
        <v>0.17987057303641549</v>
      </c>
      <c r="QL93">
        <v>0.16366863092205547</v>
      </c>
      <c r="QM93">
        <v>2.770874608347192E-2</v>
      </c>
      <c r="QN93">
        <v>5.3105810719666524E-2</v>
      </c>
      <c r="QO93">
        <v>4.3453995441077635E-2</v>
      </c>
      <c r="QP93">
        <v>1.5430627896475166E-2</v>
      </c>
      <c r="QQ93">
        <v>0</v>
      </c>
      <c r="QR93">
        <v>0</v>
      </c>
      <c r="QS93">
        <v>0</v>
      </c>
      <c r="QT93">
        <v>1.4555105696447865E-2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2.4950968810237166E-2</v>
      </c>
      <c r="RI93">
        <v>5.2889469600171726E-2</v>
      </c>
      <c r="RJ93">
        <v>5.1137193864889414E-2</v>
      </c>
      <c r="RK93">
        <v>3.1501895402393038E-2</v>
      </c>
      <c r="RL93">
        <v>1.8892333236505618E-2</v>
      </c>
      <c r="RM93">
        <v>3.1351984020244084E-2</v>
      </c>
      <c r="RN93">
        <v>4.6925264467106174E-2</v>
      </c>
      <c r="RO93">
        <v>5.8049428280013464E-2</v>
      </c>
      <c r="RP93">
        <v>7.4817127185855634E-2</v>
      </c>
      <c r="RQ93">
        <v>0</v>
      </c>
      <c r="RR93">
        <v>0</v>
      </c>
      <c r="RS93">
        <v>5.5213765699578421E-2</v>
      </c>
      <c r="RT93">
        <v>7.0305127512897594E-2</v>
      </c>
      <c r="RU93">
        <v>7.3864388653506266E-2</v>
      </c>
      <c r="RV93">
        <v>5.9472757589013159E-2</v>
      </c>
      <c r="RW93">
        <v>4.3308562328037196E-2</v>
      </c>
      <c r="RX93">
        <v>3.4491530679614239E-2</v>
      </c>
      <c r="RY93">
        <v>3.7993048866520572E-2</v>
      </c>
      <c r="RZ93">
        <v>2.1284479635860852E-2</v>
      </c>
      <c r="SA93">
        <v>4.0621150712837062E-2</v>
      </c>
      <c r="SB93">
        <v>4.1319506881487132E-2</v>
      </c>
      <c r="SC93">
        <v>3.3855424494853598E-2</v>
      </c>
      <c r="SD93">
        <v>5.1807908041112176E-2</v>
      </c>
      <c r="SE93">
        <v>5.2410450324626837E-2</v>
      </c>
      <c r="SF93">
        <v>6.2047157845551919E-2</v>
      </c>
      <c r="SG93">
        <v>6.2855497120252457E-2</v>
      </c>
      <c r="SH93">
        <v>6.2872510465564038E-2</v>
      </c>
      <c r="SI93">
        <v>5.5052506072664695E-2</v>
      </c>
      <c r="SJ93">
        <v>4.9124275550287214E-2</v>
      </c>
      <c r="SK93">
        <v>5.1808459207712536E-2</v>
      </c>
      <c r="SL93">
        <v>5.7339789861403152E-2</v>
      </c>
      <c r="SM93">
        <v>5.8207722246297687E-2</v>
      </c>
      <c r="SN93">
        <v>5.4917643220842492E-2</v>
      </c>
      <c r="SO93">
        <v>4.4905064204250132E-2</v>
      </c>
      <c r="SP93">
        <v>4.0066973714181851E-2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1.7343347614082667E-3</v>
      </c>
      <c r="UO93">
        <v>6.7827507375685936E-3</v>
      </c>
      <c r="UP93">
        <v>0</v>
      </c>
      <c r="UQ93">
        <v>4.2824804628705963E-2</v>
      </c>
      <c r="UR93">
        <v>6.5505607230383053E-2</v>
      </c>
      <c r="US93">
        <v>6.2061801496786966E-2</v>
      </c>
      <c r="UT93">
        <v>4.5793182781585041E-2</v>
      </c>
      <c r="UU93">
        <v>6.9415665341095667E-2</v>
      </c>
      <c r="UV93">
        <v>3.7446798508751268E-3</v>
      </c>
      <c r="UW93">
        <v>6.295072230449672E-3</v>
      </c>
      <c r="UX93">
        <v>2.4497174549195241E-2</v>
      </c>
      <c r="UY93">
        <v>0</v>
      </c>
      <c r="UZ93">
        <v>2.8330192979695662E-2</v>
      </c>
      <c r="VA93">
        <v>4.3960656095097701E-2</v>
      </c>
      <c r="VB93">
        <v>7.0879964510237467E-2</v>
      </c>
      <c r="VC93">
        <v>9.6537463093760156E-2</v>
      </c>
      <c r="VD93">
        <v>0.11412888546854819</v>
      </c>
      <c r="VE93">
        <v>1.7301676104669653E-3</v>
      </c>
      <c r="VF93">
        <v>1.9727824149820335E-2</v>
      </c>
      <c r="VG93">
        <v>2.3449387333649003E-2</v>
      </c>
      <c r="VH93">
        <v>1.9054700714790748E-2</v>
      </c>
      <c r="VI93">
        <v>1.3932004213776586E-2</v>
      </c>
      <c r="VJ93">
        <v>0</v>
      </c>
      <c r="VK93">
        <v>2.6567248111641007E-2</v>
      </c>
      <c r="VL93">
        <v>3.8167561049175298E-2</v>
      </c>
      <c r="VM93">
        <v>4.4361044799713098E-3</v>
      </c>
      <c r="VN93">
        <v>7.7716501522350854E-3</v>
      </c>
      <c r="VO93">
        <v>1.8338877270985408E-2</v>
      </c>
      <c r="VP93">
        <v>4.1371358893959584E-2</v>
      </c>
      <c r="VQ93">
        <v>5.7103767953836183E-2</v>
      </c>
      <c r="VR93">
        <v>6.8193708641285572E-2</v>
      </c>
      <c r="VS93">
        <v>5.1674714453671486E-2</v>
      </c>
      <c r="VT93">
        <v>2.9177506851861658E-3</v>
      </c>
      <c r="VU93">
        <v>5.8158557241547049E-3</v>
      </c>
      <c r="VV93">
        <v>3.1114922222966104E-3</v>
      </c>
      <c r="VW93">
        <v>6.515229847158209E-3</v>
      </c>
      <c r="VX93">
        <v>2.0434030504014097E-2</v>
      </c>
      <c r="VY93">
        <v>4.871410375015961E-2</v>
      </c>
      <c r="VZ93">
        <v>5.6462215904457082E-2</v>
      </c>
      <c r="WA93">
        <v>6.9368628997001552E-2</v>
      </c>
      <c r="WB93">
        <v>8.4814325390741352E-2</v>
      </c>
      <c r="WC93">
        <v>8.2901232645485323E-2</v>
      </c>
      <c r="WD93">
        <v>8.0208946810673712E-2</v>
      </c>
      <c r="WE93">
        <v>6.9833290933070363E-2</v>
      </c>
      <c r="WF93">
        <v>9.7243818914198969E-3</v>
      </c>
      <c r="WG93">
        <v>1.1932665192536E-2</v>
      </c>
      <c r="WH93">
        <v>1.8704536276917049E-2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1.6627993744606953E-2</v>
      </c>
      <c r="WT93">
        <v>9.7271557256575131E-2</v>
      </c>
      <c r="WU93">
        <v>8.1725642450661704E-2</v>
      </c>
      <c r="WV93">
        <v>7.9789955521150771E-2</v>
      </c>
      <c r="WW93">
        <v>5.9025514272130583E-2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5.7289779203053358E-2</v>
      </c>
      <c r="XH93">
        <v>7.6496414450395456E-2</v>
      </c>
      <c r="XI93">
        <v>8.0668990143579297E-2</v>
      </c>
      <c r="XJ93">
        <v>2.1387663527004396E-2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4.2043746630535551E-3</v>
      </c>
      <c r="XU93">
        <v>8.6338573844534205E-3</v>
      </c>
      <c r="XV93">
        <v>0</v>
      </c>
      <c r="XW93">
        <v>8.0711786131210089E-3</v>
      </c>
      <c r="XX93">
        <v>2.197747519496342E-2</v>
      </c>
      <c r="XY93">
        <v>6.0613402951671343E-2</v>
      </c>
      <c r="XZ93">
        <v>8.4262986639237619E-2</v>
      </c>
      <c r="YA93">
        <v>7.3806429796145767E-2</v>
      </c>
      <c r="YB93">
        <v>3.8512528661982834E-2</v>
      </c>
      <c r="YC93">
        <v>6.3869068787681515E-3</v>
      </c>
      <c r="YD93">
        <v>3.3378492616460281E-2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4.6235092324380138E-3</v>
      </c>
      <c r="ZD93">
        <v>5.1917402092439393E-3</v>
      </c>
      <c r="ZE93">
        <v>5.6867430980264274E-3</v>
      </c>
      <c r="ZF93">
        <v>3.954511551745774E-3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5.2611306105750195E-3</v>
      </c>
      <c r="ZM93">
        <v>2.6403829754812501E-2</v>
      </c>
      <c r="ZN93">
        <v>3.1148947093227002E-2</v>
      </c>
      <c r="ZO93">
        <v>4.3173340632302694E-2</v>
      </c>
      <c r="ZP93">
        <v>5.2455446947860952E-2</v>
      </c>
      <c r="ZQ93">
        <v>6.8152588579540457E-3</v>
      </c>
      <c r="ZR93">
        <v>8.3963437173560328E-3</v>
      </c>
      <c r="ZS93">
        <v>1.4537076927281289E-2</v>
      </c>
      <c r="ZT93">
        <v>1.7488146669503737E-2</v>
      </c>
      <c r="ZU93">
        <v>1.5290902014330442E-2</v>
      </c>
      <c r="ZV93">
        <v>1.6641367454334491E-2</v>
      </c>
      <c r="ZW93">
        <v>1.768117229369635E-2</v>
      </c>
      <c r="ZX93">
        <v>3.1996495691943544E-2</v>
      </c>
      <c r="ZY93">
        <v>4.0236614778093913E-2</v>
      </c>
      <c r="ZZ93">
        <v>4.7534489076282549E-2</v>
      </c>
      <c r="AAA93">
        <v>5.1835629939430743E-2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2.1482494471393595E-4</v>
      </c>
      <c r="AAL93">
        <v>0</v>
      </c>
      <c r="AAM93">
        <v>0</v>
      </c>
      <c r="AAN93">
        <v>0</v>
      </c>
      <c r="AAO93">
        <v>3.5025363310490871E-3</v>
      </c>
      <c r="AAP93">
        <v>0</v>
      </c>
      <c r="AAQ93">
        <v>6.9532715182181511E-3</v>
      </c>
      <c r="AAR93">
        <v>2.0682073029819996E-2</v>
      </c>
      <c r="AAS93">
        <v>3.0114323522219669E-2</v>
      </c>
      <c r="AAT93">
        <v>3.4538207354057888E-2</v>
      </c>
      <c r="AAU93">
        <v>4.4813159317085294E-2</v>
      </c>
      <c r="AAV93">
        <v>3.2806499429201635E-2</v>
      </c>
      <c r="AAW93">
        <v>4.2497747906319785E-2</v>
      </c>
      <c r="AAX93">
        <v>2.8266246173379674E-2</v>
      </c>
      <c r="AAZ93" t="s">
        <v>709</v>
      </c>
      <c r="ABA93" t="s">
        <v>738</v>
      </c>
      <c r="ABB93">
        <v>4.2158927781412871E-2</v>
      </c>
      <c r="ABC93">
        <v>6.0495172795281049E-2</v>
      </c>
      <c r="ABD93">
        <v>7.4329227538148371E-2</v>
      </c>
      <c r="ABE93">
        <v>4.1892774327977313E-2</v>
      </c>
      <c r="ABF93">
        <v>3.9492572828104665E-2</v>
      </c>
      <c r="ABG93">
        <v>3.3826219229460969E-2</v>
      </c>
      <c r="ABH93">
        <v>1.0235594479549867E-2</v>
      </c>
      <c r="ABI93">
        <v>1.9942333704894611E-2</v>
      </c>
      <c r="ABJ93">
        <v>7.2235312751653485E-2</v>
      </c>
      <c r="ABK93">
        <v>9.6019104284057674E-2</v>
      </c>
      <c r="ABL93">
        <v>0.10597818583597983</v>
      </c>
      <c r="ABM93">
        <v>0.10978251502460759</v>
      </c>
      <c r="ABN93">
        <v>7.0518593035070173E-2</v>
      </c>
      <c r="ABO93">
        <v>3.6603549594865156E-2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2.827432922442516E-2</v>
      </c>
      <c r="ABY93">
        <v>3.2482548812941534E-2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2.8941567616371785E-2</v>
      </c>
      <c r="ACR93">
        <v>5.2252307715702932E-2</v>
      </c>
      <c r="ACS93">
        <v>6.8660786518482869E-2</v>
      </c>
      <c r="ACT93">
        <v>8.2676744042303102E-2</v>
      </c>
      <c r="ACU93">
        <v>0.10233012499379228</v>
      </c>
      <c r="ACV93">
        <v>0</v>
      </c>
      <c r="ACW93">
        <v>0</v>
      </c>
      <c r="ACX93">
        <v>2.0463330809439986E-2</v>
      </c>
      <c r="ACY93">
        <v>5.0646676245840521E-3</v>
      </c>
      <c r="ACZ93">
        <v>4.6588604876458953E-2</v>
      </c>
      <c r="ADA93">
        <v>5.2571159572741624E-2</v>
      </c>
      <c r="ADB93">
        <v>5.5523751125282642E-2</v>
      </c>
      <c r="ADC93">
        <v>5.6077494206207515E-2</v>
      </c>
      <c r="ADD93">
        <v>5.2162602411613343E-2</v>
      </c>
      <c r="ADE93">
        <v>0</v>
      </c>
      <c r="ADF93">
        <v>3.6449790432715214E-2</v>
      </c>
      <c r="ADG93">
        <v>3.2505324634574125E-2</v>
      </c>
      <c r="ADH93">
        <v>6.7422014416434237E-2</v>
      </c>
      <c r="ADI93">
        <v>0.10839492122217229</v>
      </c>
      <c r="ADJ93">
        <v>9.5392401781540709E-2</v>
      </c>
      <c r="ADK93">
        <v>0.10279583265175124</v>
      </c>
      <c r="ADL93">
        <v>9.6869257093018399E-2</v>
      </c>
      <c r="ADM93">
        <v>7.0891123311638216E-2</v>
      </c>
      <c r="ADN93">
        <v>7.0044540466965843E-2</v>
      </c>
      <c r="ADO93">
        <v>9.1502589129371786E-2</v>
      </c>
      <c r="ADP93">
        <v>1.6937451477573289E-2</v>
      </c>
      <c r="ADQ93">
        <v>6.5801753871126073E-3</v>
      </c>
      <c r="ADR93">
        <v>3.211812151578157E-2</v>
      </c>
      <c r="ADS93">
        <v>2.461504880566882E-2</v>
      </c>
      <c r="ADT93">
        <v>7.7702979049019986E-3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0.13357851527184589</v>
      </c>
      <c r="AEA93">
        <v>0.16684146046993684</v>
      </c>
      <c r="AEB93">
        <v>0.19501742202838776</v>
      </c>
      <c r="AEC93">
        <v>0.22297306154655455</v>
      </c>
      <c r="AED93">
        <v>0.26597420727704008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0.13672010639423079</v>
      </c>
      <c r="AEM93">
        <v>0.12458448380498149</v>
      </c>
      <c r="AEN93">
        <v>9.9711620993977498E-2</v>
      </c>
      <c r="AEO93">
        <v>0.13217690884710229</v>
      </c>
      <c r="AEP93">
        <v>0.1781448639525933</v>
      </c>
      <c r="AEQ93">
        <v>0</v>
      </c>
      <c r="AER93">
        <v>0</v>
      </c>
      <c r="AES93">
        <v>0</v>
      </c>
      <c r="AET93">
        <v>7.2415786382369132E-2</v>
      </c>
      <c r="AEU93">
        <v>5.5444260109198354E-2</v>
      </c>
      <c r="AEV93">
        <v>3.9221726566009439E-2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9.2010914799133356E-2</v>
      </c>
      <c r="AFQ93">
        <v>0.11914607406735224</v>
      </c>
      <c r="AFR93">
        <v>5.2907473518624626E-2</v>
      </c>
      <c r="AFS93">
        <v>2.628895155431241E-2</v>
      </c>
      <c r="AFT93">
        <v>1.4505214918560964E-2</v>
      </c>
      <c r="AFU93">
        <v>2.867889626511223E-2</v>
      </c>
      <c r="AFV93">
        <v>4.340475039363801E-2</v>
      </c>
      <c r="AFW93">
        <v>5.3521662660774239E-2</v>
      </c>
      <c r="AFX93">
        <v>5.8459938559403221E-2</v>
      </c>
      <c r="AFY93">
        <v>8.8780493476681849E-2</v>
      </c>
      <c r="AFZ93">
        <v>7.8104543302278395E-2</v>
      </c>
      <c r="AGA93">
        <v>6.018405534876832E-2</v>
      </c>
      <c r="AGB93">
        <v>4.7800405910194389E-2</v>
      </c>
      <c r="AGC93">
        <v>5.1276889872902652E-2</v>
      </c>
      <c r="AGD93">
        <v>3.2315271032992809E-2</v>
      </c>
      <c r="AGE93">
        <v>2.770896952944106E-2</v>
      </c>
      <c r="AGF93">
        <v>2.295045998411932E-2</v>
      </c>
      <c r="AGG93">
        <v>2.0530407189664042E-2</v>
      </c>
      <c r="AGH93">
        <v>4.3954807126352788E-2</v>
      </c>
      <c r="AGI93">
        <v>5.4872766310925178E-2</v>
      </c>
      <c r="AGJ93">
        <v>5.2639295931269328E-2</v>
      </c>
      <c r="AGK93">
        <v>4.8497755703443758E-2</v>
      </c>
      <c r="AGL93">
        <v>5.1289306377157923E-2</v>
      </c>
      <c r="AGM93">
        <v>5.0875508001354375E-2</v>
      </c>
      <c r="AGN93">
        <v>4.652974652649685E-2</v>
      </c>
      <c r="AGO93">
        <v>4.807491704265026E-2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2.5307876824830041E-2</v>
      </c>
      <c r="AIM93">
        <v>1.2573044673883033E-2</v>
      </c>
      <c r="AIN93">
        <v>8.4225130975928708E-3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8.4003263270217121E-2</v>
      </c>
      <c r="AIV93">
        <v>7.1863410443755063E-2</v>
      </c>
      <c r="AIW93">
        <v>4.3823330982991883E-2</v>
      </c>
      <c r="AIX93">
        <v>7.757849680237873E-2</v>
      </c>
      <c r="AIY93">
        <v>8.7659700243780836E-2</v>
      </c>
      <c r="AIZ93">
        <v>3.4484878727168371E-2</v>
      </c>
      <c r="AJA93">
        <v>2.489335218701192E-2</v>
      </c>
      <c r="AJB93">
        <v>7.6871400114279812E-3</v>
      </c>
      <c r="AJC93">
        <v>0</v>
      </c>
      <c r="AJD93">
        <v>9.9128537398060046E-2</v>
      </c>
      <c r="AJE93">
        <v>7.3092946445663623E-2</v>
      </c>
      <c r="AJF93">
        <v>5.8796052829807745E-2</v>
      </c>
      <c r="AJG93">
        <v>5.0135964238512368E-2</v>
      </c>
      <c r="AJH93">
        <v>4.2890352523439861E-2</v>
      </c>
      <c r="AJI93">
        <v>2.3460238900677832E-2</v>
      </c>
      <c r="AJJ93">
        <v>0.10704798958237319</v>
      </c>
      <c r="AJK93">
        <v>6.8894484003172135E-2</v>
      </c>
      <c r="AJL93">
        <v>4.63141531047567E-2</v>
      </c>
      <c r="AJM93">
        <v>5.4230068791818103E-2</v>
      </c>
      <c r="AJN93">
        <v>5.9818216638424265E-2</v>
      </c>
      <c r="AJO93">
        <v>6.5052987774915083E-2</v>
      </c>
      <c r="AJP93">
        <v>7.2480724653941439E-2</v>
      </c>
      <c r="AJQ93">
        <v>3.1632577341170857E-3</v>
      </c>
      <c r="AJR93">
        <v>4.3682247169027376E-2</v>
      </c>
      <c r="AJS93">
        <v>0.10423945234202485</v>
      </c>
      <c r="AJT93">
        <v>9.6960397313262739E-2</v>
      </c>
      <c r="AJU93">
        <v>7.1283460081124461E-2</v>
      </c>
      <c r="AJV93">
        <v>6.3927352936006696E-2</v>
      </c>
      <c r="AJW93">
        <v>5.4503625543428219E-2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2.1354719701692854E-2</v>
      </c>
      <c r="AKD93">
        <v>4.4007895799711108E-2</v>
      </c>
      <c r="AKE93">
        <v>0.12400140191915066</v>
      </c>
      <c r="AKF93">
        <v>0.14583086387015462</v>
      </c>
      <c r="AKG93">
        <v>0.158495499632993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5.9573907737299779E-2</v>
      </c>
      <c r="AKX93">
        <v>9.225156030733038E-2</v>
      </c>
      <c r="AKY93">
        <v>9.9745032242951268E-2</v>
      </c>
      <c r="AKZ93">
        <v>0.12486698795917164</v>
      </c>
      <c r="ALA93">
        <v>0.14111146633690411</v>
      </c>
      <c r="ALB93">
        <v>0</v>
      </c>
      <c r="ALC93">
        <v>0</v>
      </c>
      <c r="ALD93">
        <v>0</v>
      </c>
      <c r="ALE93">
        <v>0</v>
      </c>
      <c r="ALF93">
        <v>7.1577880597143879E-3</v>
      </c>
      <c r="ALG93">
        <v>3.080937040091894E-2</v>
      </c>
      <c r="ALH93">
        <v>5.8097470258641017E-2</v>
      </c>
      <c r="ALI93">
        <v>0.1438286890190747</v>
      </c>
      <c r="ALJ93">
        <v>9.5775786269206284E-2</v>
      </c>
      <c r="ALK93">
        <v>9.9293934012306642E-2</v>
      </c>
      <c r="ALL93">
        <v>0.10534044941148439</v>
      </c>
      <c r="ALM93">
        <v>0.10187745307929906</v>
      </c>
      <c r="ALN93">
        <v>2.1949392023070412E-2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3.3220020718582613E-2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5.5459325769833832E-2</v>
      </c>
      <c r="ANC93">
        <v>3.4864996874445706E-2</v>
      </c>
      <c r="AND93">
        <v>3.8160861281608269E-2</v>
      </c>
      <c r="ANE93">
        <v>4.0533525690250184E-2</v>
      </c>
      <c r="ANF93">
        <v>4.6232841735796018E-2</v>
      </c>
      <c r="ANG93">
        <v>5.1302147394313331E-3</v>
      </c>
      <c r="ANH93">
        <v>2.0036887735762365E-3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4.3272771901589416E-2</v>
      </c>
      <c r="ANQ93">
        <v>4.0505511399790681E-2</v>
      </c>
      <c r="ANR93">
        <v>3.3470614585121503E-2</v>
      </c>
      <c r="ANS93">
        <v>3.0944664203935456E-2</v>
      </c>
      <c r="ANT93">
        <v>2.8718303347004769E-2</v>
      </c>
      <c r="ANU93">
        <v>0</v>
      </c>
      <c r="ANV93">
        <v>1.5065873108274957E-2</v>
      </c>
      <c r="ANW93">
        <v>1.3662358099290497E-2</v>
      </c>
      <c r="ANX93">
        <v>1.4197680906448724E-2</v>
      </c>
      <c r="ANY93">
        <v>1.4356507839177959E-2</v>
      </c>
      <c r="ANZ93">
        <v>8.5534947392145975E-3</v>
      </c>
      <c r="AOA93">
        <v>7.3705721595705959E-2</v>
      </c>
      <c r="AOB93">
        <v>8.709065467277495E-2</v>
      </c>
      <c r="AOC93">
        <v>7.1092105822807825E-2</v>
      </c>
      <c r="AOD93">
        <v>6.331138865438439E-2</v>
      </c>
      <c r="AOE93">
        <v>4.5194153913269627E-2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3.168222516064359E-2</v>
      </c>
      <c r="AOV93">
        <v>1.8563842405584594E-2</v>
      </c>
      <c r="AOW93">
        <v>1.2189684788148712E-2</v>
      </c>
      <c r="AOY93" t="s">
        <v>709</v>
      </c>
      <c r="AOZ93" t="s">
        <v>739</v>
      </c>
      <c r="APA93">
        <v>0.16474527582298129</v>
      </c>
      <c r="APB93">
        <v>0.14115308435379154</v>
      </c>
      <c r="APC93">
        <v>0.13346088806966139</v>
      </c>
      <c r="APD93">
        <v>0.1592534330994049</v>
      </c>
      <c r="APE93">
        <v>0.14074830544865205</v>
      </c>
      <c r="APF93">
        <v>0.12844080559058346</v>
      </c>
      <c r="APG93">
        <v>0.13910082665320386</v>
      </c>
      <c r="APH93">
        <v>0.15243279849150282</v>
      </c>
      <c r="API93">
        <v>0.15256453135253206</v>
      </c>
      <c r="APJ93">
        <v>0.14207080084494197</v>
      </c>
      <c r="APK93">
        <v>0.15715256910066813</v>
      </c>
      <c r="APL93">
        <v>0.18734971789667845</v>
      </c>
      <c r="APM93">
        <v>0.24251957622501019</v>
      </c>
      <c r="APN93">
        <v>0.27087552426946004</v>
      </c>
      <c r="APO93">
        <v>0.29929681610842551</v>
      </c>
      <c r="APP93">
        <v>0.27816496448131189</v>
      </c>
      <c r="APQ93">
        <v>0.25661123051971996</v>
      </c>
      <c r="APR93">
        <v>0.23525020733393612</v>
      </c>
      <c r="APS93">
        <v>0.22117092636827265</v>
      </c>
      <c r="APT93">
        <v>0.21953085685394957</v>
      </c>
      <c r="APU93">
        <v>0.21238427695153764</v>
      </c>
      <c r="APV93">
        <v>0.19707953264652939</v>
      </c>
      <c r="APW93">
        <v>0.18972945736183758</v>
      </c>
      <c r="APX93">
        <v>0.19453894598218144</v>
      </c>
      <c r="APY93">
        <v>0.13620628065782564</v>
      </c>
      <c r="APZ93">
        <v>0.11711045281462686</v>
      </c>
      <c r="AQA93">
        <v>0.10170761134904358</v>
      </c>
      <c r="AQB93">
        <v>9.9105855848886093E-2</v>
      </c>
      <c r="AQC93">
        <v>0.10145246874899684</v>
      </c>
      <c r="AQD93">
        <v>9.2438441239726193E-2</v>
      </c>
      <c r="AQE93">
        <v>9.4330036748197593E-2</v>
      </c>
      <c r="AQF93">
        <v>0.11017958642660607</v>
      </c>
      <c r="AQG93">
        <v>0.13249409791825437</v>
      </c>
      <c r="AQH93">
        <v>0.13685945892507542</v>
      </c>
      <c r="AQI93">
        <v>0.15290064213450352</v>
      </c>
      <c r="AQJ93">
        <v>0.13071504686892402</v>
      </c>
      <c r="AQK93">
        <v>0.14099161016274583</v>
      </c>
      <c r="AQL93">
        <v>0.10775625812735726</v>
      </c>
      <c r="AQM93">
        <v>0.10978201453156129</v>
      </c>
      <c r="AQN93">
        <v>4.9356823419973377E-2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0.1112795195425164</v>
      </c>
      <c r="AQV93">
        <v>0.1207883049495363</v>
      </c>
      <c r="AQW93">
        <v>0.18336999766315962</v>
      </c>
      <c r="AQX93">
        <v>0.19728870016442002</v>
      </c>
      <c r="AQY93">
        <v>0.21231702187132664</v>
      </c>
      <c r="AQZ93">
        <v>0.2114710245667708</v>
      </c>
      <c r="ARA93">
        <v>0.20531036364993271</v>
      </c>
      <c r="ARB93">
        <v>0.2059971067076235</v>
      </c>
      <c r="ARC93">
        <v>0.19051750098165646</v>
      </c>
      <c r="ARD93">
        <v>0.22077311409373188</v>
      </c>
      <c r="ARE93">
        <v>0.21100252821432602</v>
      </c>
      <c r="ARF93">
        <v>0.19621785576054041</v>
      </c>
      <c r="ARG93">
        <v>0.21056731943101892</v>
      </c>
      <c r="ARH93">
        <v>0.18430302750197672</v>
      </c>
      <c r="ARI93">
        <v>0.19906352596777221</v>
      </c>
      <c r="ARJ93">
        <v>0.1957691599474615</v>
      </c>
      <c r="ARK93">
        <v>0.18773919300075767</v>
      </c>
      <c r="ARL93">
        <v>0.20209035895840252</v>
      </c>
      <c r="ARM93">
        <v>0.18605578545931195</v>
      </c>
      <c r="ARN93">
        <v>0.16123557449978024</v>
      </c>
      <c r="ARO93">
        <v>0.21148126709951295</v>
      </c>
      <c r="ARP93">
        <v>0.20151551243486091</v>
      </c>
      <c r="ARQ93">
        <v>0.19997794399363053</v>
      </c>
      <c r="ARR93">
        <v>0.19619957541720665</v>
      </c>
      <c r="ARS93">
        <v>0.19360322819203613</v>
      </c>
      <c r="ART93">
        <v>0.19860885154098504</v>
      </c>
      <c r="ARU93">
        <v>0.10546843831220898</v>
      </c>
      <c r="ARV93">
        <v>9.2680799530381094E-2</v>
      </c>
      <c r="ARW93">
        <v>8.0474671640281992E-2</v>
      </c>
      <c r="ARX93">
        <v>8.7553929188787988E-2</v>
      </c>
      <c r="ARY93">
        <v>7.9958629758236352E-2</v>
      </c>
      <c r="ARZ93">
        <v>7.2403382160427285E-2</v>
      </c>
      <c r="ASA93">
        <v>6.1221853101180224E-2</v>
      </c>
      <c r="ASB93">
        <v>4.3599896378503429E-2</v>
      </c>
      <c r="ASC93">
        <v>0</v>
      </c>
      <c r="ASD93">
        <v>0.3063216276087421</v>
      </c>
      <c r="ASE93">
        <v>0.35159094806784924</v>
      </c>
      <c r="ASF93">
        <v>0.23480774614798755</v>
      </c>
      <c r="ASG93">
        <v>0.1590100538931426</v>
      </c>
      <c r="ASH93">
        <v>0.12274713394117097</v>
      </c>
      <c r="ASI93">
        <v>0.10432481694190772</v>
      </c>
      <c r="ASJ93">
        <v>7.9167311267052023E-2</v>
      </c>
      <c r="ASK93">
        <v>5.455866449088502E-2</v>
      </c>
      <c r="ASL93">
        <v>4.4947818419233843E-2</v>
      </c>
      <c r="ASM93">
        <v>4.9814375291507493E-2</v>
      </c>
      <c r="ASN93">
        <v>5.2382663109653477E-2</v>
      </c>
      <c r="ASO93">
        <v>3.8883543232877849E-2</v>
      </c>
      <c r="ASP93">
        <v>0.2165738487603508</v>
      </c>
      <c r="ASQ93">
        <v>0.18972736313451669</v>
      </c>
      <c r="ASR93">
        <v>0.19403762941539474</v>
      </c>
      <c r="ASS93">
        <v>1.0279548666066039E-2</v>
      </c>
      <c r="AST93">
        <v>2.4035637799265822E-2</v>
      </c>
      <c r="ASU93">
        <v>3.1490131319170715E-2</v>
      </c>
      <c r="ASV93">
        <v>7.5178609408183536E-2</v>
      </c>
      <c r="ASW93">
        <v>9.5183226099888496E-2</v>
      </c>
      <c r="ASX93">
        <v>0.11797881647518582</v>
      </c>
      <c r="ASY93">
        <v>0.13212161872168371</v>
      </c>
      <c r="ASZ93">
        <v>0.15616600718784684</v>
      </c>
      <c r="ATA93">
        <v>0.18734150181039183</v>
      </c>
      <c r="ATB93">
        <v>0.19434104685063022</v>
      </c>
      <c r="ATC93">
        <v>0.16998553732218974</v>
      </c>
      <c r="ATD93">
        <v>0.22363741499889211</v>
      </c>
      <c r="ATE93">
        <v>0.18111467014682828</v>
      </c>
      <c r="ATF93">
        <v>0.11203676625762482</v>
      </c>
      <c r="ATG93">
        <v>8.2651487079502178E-2</v>
      </c>
      <c r="ATH93">
        <v>6.6421187409116358E-2</v>
      </c>
      <c r="ATI93">
        <v>5.2491895285582783E-2</v>
      </c>
      <c r="ATJ93">
        <v>4.237520425744698E-2</v>
      </c>
      <c r="ATK93">
        <v>4.2358746457090882E-2</v>
      </c>
      <c r="ATL93">
        <v>3.7212336274824835E-2</v>
      </c>
      <c r="ATM93">
        <v>3.372945398266218E-2</v>
      </c>
      <c r="ATN93">
        <v>3.2742610668507567E-2</v>
      </c>
      <c r="ATO93">
        <v>3.575476022699782E-2</v>
      </c>
      <c r="ATP93">
        <v>1.5467613155229189E-2</v>
      </c>
      <c r="ATQ93">
        <v>0.10053193236674948</v>
      </c>
      <c r="ATR93">
        <v>0.11595795855563275</v>
      </c>
      <c r="ATS93">
        <v>0.12732074029907223</v>
      </c>
      <c r="ATT93">
        <v>0.13349789705976961</v>
      </c>
      <c r="ATU93">
        <v>0.14372299261930171</v>
      </c>
      <c r="ATV93">
        <v>0.15685319533285072</v>
      </c>
      <c r="ATW93">
        <v>0.17522091552144639</v>
      </c>
      <c r="ATX93">
        <v>0.20881511860335969</v>
      </c>
      <c r="ATY93">
        <v>0.23604581085957899</v>
      </c>
      <c r="ATZ93">
        <v>0.24774133376889398</v>
      </c>
      <c r="AUA93">
        <v>0.25062115078605995</v>
      </c>
      <c r="AUB93">
        <v>0.24110237001645088</v>
      </c>
      <c r="AUC93">
        <v>0.24022040511351272</v>
      </c>
      <c r="AUD93">
        <v>0.22563693418791911</v>
      </c>
      <c r="AUE93">
        <v>0.20850391589988937</v>
      </c>
      <c r="AUF93">
        <v>0.19251394338055119</v>
      </c>
      <c r="AUG93">
        <v>0.18051604829839921</v>
      </c>
      <c r="AUH93">
        <v>0.17221206244037579</v>
      </c>
      <c r="AUI93">
        <v>0.16015092612665024</v>
      </c>
      <c r="AUJ93">
        <v>0.1265745212648666</v>
      </c>
      <c r="AUK93">
        <v>0.11266305547965545</v>
      </c>
      <c r="AUL93">
        <v>0.1165075840483997</v>
      </c>
      <c r="AUM93">
        <v>0.1283862532473323</v>
      </c>
      <c r="AUN93">
        <v>0.13152989526338538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0.22399708328469647</v>
      </c>
      <c r="AWL93">
        <v>0.24982539820214922</v>
      </c>
      <c r="AWM93">
        <v>0.24247102587773245</v>
      </c>
      <c r="AWN93">
        <v>0.22119981450686785</v>
      </c>
      <c r="AWO93">
        <v>0.20890795385305969</v>
      </c>
      <c r="AWP93">
        <v>0.18528715085421241</v>
      </c>
      <c r="AWQ93">
        <v>0.21566904056155844</v>
      </c>
      <c r="AWR93">
        <v>0.25799888959509498</v>
      </c>
      <c r="AWS93">
        <v>0.26037046546323006</v>
      </c>
      <c r="AWT93">
        <v>0.23118439895346807</v>
      </c>
      <c r="AWU93">
        <v>0.22363980802460912</v>
      </c>
      <c r="AWV93">
        <v>0.23497541014729037</v>
      </c>
      <c r="AWW93">
        <v>0.22996855859010507</v>
      </c>
      <c r="AWX93">
        <v>0.22539771073042225</v>
      </c>
      <c r="AWY93">
        <v>0.25377215684658777</v>
      </c>
      <c r="AWZ93">
        <v>0.22302308587843633</v>
      </c>
      <c r="AXA93">
        <v>0.22060126314932091</v>
      </c>
      <c r="AXB93">
        <v>0.22621893689404063</v>
      </c>
      <c r="AXC93">
        <v>0.20257595469727824</v>
      </c>
      <c r="AXD93">
        <v>0.16906816118570547</v>
      </c>
      <c r="AXE93">
        <v>0.15592131765383835</v>
      </c>
      <c r="AXF93">
        <v>0.1603016031418808</v>
      </c>
      <c r="AXG93">
        <v>0.17259834128400794</v>
      </c>
      <c r="AXH93">
        <v>0.19009549354799715</v>
      </c>
      <c r="AXI93">
        <v>9.7512133123448377E-2</v>
      </c>
      <c r="AXJ93">
        <v>0.13239223988211576</v>
      </c>
      <c r="AXK93">
        <v>0.19240103052791979</v>
      </c>
      <c r="AXL93">
        <v>0.17969159021171494</v>
      </c>
      <c r="AXM93">
        <v>0.16260064932143031</v>
      </c>
      <c r="AXN93">
        <v>0.13151950449911734</v>
      </c>
      <c r="AXO93">
        <v>0.108456341138121</v>
      </c>
      <c r="AXP93">
        <v>0.17746577233781405</v>
      </c>
      <c r="AXQ93">
        <v>0.1779473918662515</v>
      </c>
      <c r="AXR93">
        <v>0.19540270352793079</v>
      </c>
      <c r="AXS93">
        <v>0.22848328926669692</v>
      </c>
      <c r="AXT93">
        <v>0.26525075587244173</v>
      </c>
      <c r="AXU93">
        <v>0.23979954359752587</v>
      </c>
      <c r="AXV93">
        <v>0.20887166476594687</v>
      </c>
      <c r="AXW93">
        <v>0.23499984258362241</v>
      </c>
      <c r="AXX93">
        <v>0.20874081654698248</v>
      </c>
      <c r="AXY93">
        <v>0.16061595092437644</v>
      </c>
      <c r="AXZ93">
        <v>0.12068428667195959</v>
      </c>
      <c r="AYA93">
        <v>0.10725132131205252</v>
      </c>
      <c r="AYB93">
        <v>9.2396914757508927E-2</v>
      </c>
      <c r="AYC93">
        <v>8.4438635286148381E-2</v>
      </c>
      <c r="AYD93">
        <v>7.2905604454657547E-2</v>
      </c>
      <c r="AYE93">
        <v>5.4402366375113649E-2</v>
      </c>
      <c r="AYF93">
        <v>4.3001413913081217E-2</v>
      </c>
      <c r="AYG93">
        <v>0.29228917868589227</v>
      </c>
      <c r="AYH93">
        <v>0.31286580859504848</v>
      </c>
      <c r="AYI93">
        <v>0.30622562012250204</v>
      </c>
      <c r="AYJ93">
        <v>0.30711111083814163</v>
      </c>
      <c r="AYK93">
        <v>0.28114175757961124</v>
      </c>
      <c r="AYL93">
        <v>0.25461229924056533</v>
      </c>
      <c r="AYM93">
        <v>0.2384142257987</v>
      </c>
      <c r="AYN93">
        <v>0.21057062736153426</v>
      </c>
      <c r="AYO93">
        <v>0.21537521982361338</v>
      </c>
      <c r="AYP93">
        <v>0.24408112797818646</v>
      </c>
      <c r="AYQ93">
        <v>0.21756374961409131</v>
      </c>
      <c r="AYR93">
        <v>0.16163224121237874</v>
      </c>
      <c r="AYS93">
        <v>0.18104525503531191</v>
      </c>
      <c r="AYT93">
        <v>0.18887403171922162</v>
      </c>
      <c r="AYU93">
        <v>0.22099620814554213</v>
      </c>
      <c r="AYV93">
        <v>0.20657975673192544</v>
      </c>
      <c r="AYW93">
        <v>0.1689532668721499</v>
      </c>
      <c r="AYX93">
        <v>0.13480251074853128</v>
      </c>
      <c r="AYY93">
        <v>0.12765977983880217</v>
      </c>
      <c r="AYZ93">
        <v>0.13495545659767713</v>
      </c>
      <c r="AZA93">
        <v>0.29916745863621041</v>
      </c>
      <c r="AZB93">
        <v>0.29529524702402077</v>
      </c>
      <c r="AZC93">
        <v>0.31385049941573645</v>
      </c>
      <c r="AZD93">
        <v>0.33836677057999348</v>
      </c>
      <c r="AZE93">
        <v>0.10587895722204686</v>
      </c>
      <c r="AZF93">
        <v>9.9560208832392694E-2</v>
      </c>
      <c r="AZG93">
        <v>8.7942888926253251E-2</v>
      </c>
      <c r="AZH93">
        <v>8.0838009325963925E-2</v>
      </c>
      <c r="AZI93">
        <v>0.16472711841846138</v>
      </c>
      <c r="AZJ93">
        <v>0.160203848224302</v>
      </c>
      <c r="AZK93">
        <v>0.1619816760404334</v>
      </c>
      <c r="AZL93">
        <v>0.15267367216034086</v>
      </c>
      <c r="AZM93">
        <v>0.22052875839074218</v>
      </c>
      <c r="AZN93">
        <v>0.25095472474669633</v>
      </c>
      <c r="AZO93">
        <v>0.27203941699120815</v>
      </c>
      <c r="AZP93">
        <v>0.29221812887515292</v>
      </c>
      <c r="AZQ93">
        <v>0.28905029615649075</v>
      </c>
      <c r="AZR93">
        <v>0.26868371257060208</v>
      </c>
      <c r="AZS93">
        <v>0.23735970807684351</v>
      </c>
      <c r="AZT93">
        <v>0.22356832005527219</v>
      </c>
      <c r="AZU93">
        <v>0.18074242269275073</v>
      </c>
      <c r="AZV93">
        <v>0.15443849740196197</v>
      </c>
      <c r="AZW93">
        <v>0.13603061931148039</v>
      </c>
      <c r="AZX93">
        <v>0.12231983949276949</v>
      </c>
      <c r="AZY93">
        <v>0.12217257862356454</v>
      </c>
      <c r="AZZ93">
        <v>0.13004519500668513</v>
      </c>
      <c r="BAA93">
        <v>0.12070119094950553</v>
      </c>
      <c r="BAB93">
        <v>0.12708647754744193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0</v>
      </c>
      <c r="BAZ93">
        <v>0</v>
      </c>
      <c r="BBA93">
        <v>0.11419274580495127</v>
      </c>
      <c r="BBB93">
        <v>0.13505163018133293</v>
      </c>
      <c r="BBC93">
        <v>0.13500612316033042</v>
      </c>
      <c r="BBD93">
        <v>0.13433281256314775</v>
      </c>
      <c r="BBE93">
        <v>0.12726209866627969</v>
      </c>
      <c r="BBF93">
        <v>0.16545065032786141</v>
      </c>
      <c r="BBG93">
        <v>0.17150996999752161</v>
      </c>
      <c r="BBH93">
        <v>0.17757279192664355</v>
      </c>
      <c r="BBI93">
        <v>0.17680718621172853</v>
      </c>
      <c r="BBJ93">
        <v>0.18335975534182586</v>
      </c>
      <c r="BBK93">
        <v>0.1950939636757433</v>
      </c>
      <c r="BBL93">
        <v>0.21347167163418054</v>
      </c>
      <c r="BBM93">
        <v>0.21453906178285517</v>
      </c>
      <c r="BBN93">
        <v>0.20301740714482966</v>
      </c>
      <c r="BBO93">
        <v>0.18249368149713069</v>
      </c>
      <c r="BBP93">
        <v>0.15641429066349455</v>
      </c>
      <c r="BBQ93">
        <v>0.13474493056292025</v>
      </c>
      <c r="BBR93">
        <v>0.11808906457899003</v>
      </c>
      <c r="BBS93">
        <v>9.9673096815002873E-2</v>
      </c>
      <c r="BBT93">
        <v>0.11848453252138771</v>
      </c>
      <c r="BBU93">
        <v>0.11178868951222354</v>
      </c>
      <c r="BBV93">
        <v>0.11136577281565431</v>
      </c>
      <c r="BBW93">
        <v>0.11455025200411525</v>
      </c>
      <c r="BBX93">
        <v>0.11300750570304297</v>
      </c>
      <c r="BBY93">
        <v>8.8303691718603652E-2</v>
      </c>
      <c r="BBZ93">
        <v>7.3270537649601564E-2</v>
      </c>
      <c r="BCA93">
        <v>5.8794950070004695E-2</v>
      </c>
      <c r="BCB93">
        <v>6.3060893015019479E-2</v>
      </c>
      <c r="BCC93">
        <v>7.6843195003801268E-2</v>
      </c>
      <c r="BCD93">
        <v>0.10692867515773374</v>
      </c>
      <c r="BCE93">
        <v>0.15582712744359978</v>
      </c>
      <c r="BCF93">
        <v>0.15861566899914281</v>
      </c>
      <c r="BCG93">
        <v>0.1650575887431994</v>
      </c>
      <c r="BCH93">
        <v>0.16683646025333829</v>
      </c>
      <c r="BCI93">
        <v>0.16352843497879258</v>
      </c>
      <c r="BCJ93">
        <v>0.18470077970326715</v>
      </c>
      <c r="BCK93">
        <v>0.18431800110687435</v>
      </c>
      <c r="BCL93">
        <v>0.16730842917634428</v>
      </c>
      <c r="BCM93">
        <v>0.1558413933358084</v>
      </c>
      <c r="BCN93">
        <v>0.13715334693954082</v>
      </c>
      <c r="BCO93">
        <v>0.11717473402276939</v>
      </c>
      <c r="BCP93">
        <v>0.12184130666061206</v>
      </c>
      <c r="BCQ93">
        <v>0.1190990126550641</v>
      </c>
      <c r="BCR93">
        <v>0.11533298284738872</v>
      </c>
      <c r="BCS93">
        <v>0.11426451197016337</v>
      </c>
      <c r="BCT93">
        <v>0.11377070511101828</v>
      </c>
      <c r="BCU93">
        <v>0.11958478742850746</v>
      </c>
      <c r="BCV93">
        <v>0.13681457809344538</v>
      </c>
      <c r="BDF93" t="s">
        <v>709</v>
      </c>
      <c r="BDG93">
        <v>0.30718286194267774</v>
      </c>
      <c r="BDH93">
        <v>0.31556296928395189</v>
      </c>
      <c r="BDI93">
        <v>0.31154336971831659</v>
      </c>
      <c r="BDJ93">
        <v>0.31302430277179566</v>
      </c>
      <c r="BDK93">
        <v>0.32356275523441935</v>
      </c>
      <c r="BDL93">
        <v>0.34147163455735052</v>
      </c>
      <c r="BDM93">
        <v>0.34862631823747386</v>
      </c>
      <c r="BDN93">
        <v>0.34360395110542735</v>
      </c>
      <c r="BDO93">
        <v>0.34608956354279674</v>
      </c>
      <c r="BDP93">
        <v>0.3561352834165577</v>
      </c>
      <c r="BDQ93">
        <v>0.3623837002462918</v>
      </c>
      <c r="BDR93">
        <v>0.32748554450940459</v>
      </c>
      <c r="BDS93">
        <v>0.34662464392491649</v>
      </c>
      <c r="BDT93">
        <v>0.36022069420845759</v>
      </c>
      <c r="BDU93">
        <v>0.36730894431351652</v>
      </c>
      <c r="BDV93">
        <v>0.37147900236830594</v>
      </c>
      <c r="BDW93">
        <v>0.38463338458489987</v>
      </c>
      <c r="BDX93">
        <v>0.39222059504038864</v>
      </c>
      <c r="BDY93">
        <v>0.3868918010304051</v>
      </c>
      <c r="BDZ93">
        <v>0.37878605160081097</v>
      </c>
      <c r="BEA93">
        <v>0.36878253749361439</v>
      </c>
      <c r="BEB93">
        <v>0.36316428471717144</v>
      </c>
      <c r="BEC93">
        <v>0.35796158283107704</v>
      </c>
      <c r="BED93">
        <v>0.33850311340704081</v>
      </c>
      <c r="BEE93">
        <v>0.5778965681791306</v>
      </c>
      <c r="BEF93">
        <v>0.5940958976745605</v>
      </c>
      <c r="BEG93">
        <v>0.61478396654129031</v>
      </c>
      <c r="BEH93">
        <v>0.60672345757484436</v>
      </c>
      <c r="BEI93">
        <v>0.59024870991706846</v>
      </c>
      <c r="BEJ93">
        <v>0.59518460035324094</v>
      </c>
      <c r="BEK93">
        <v>0.58856431841850276</v>
      </c>
      <c r="BEL93">
        <v>0.56615084409713745</v>
      </c>
      <c r="BEM93">
        <v>0.53046212494373324</v>
      </c>
      <c r="BEN93">
        <v>0.52619262039661407</v>
      </c>
      <c r="BEO93">
        <v>0.48890215456485747</v>
      </c>
      <c r="BEP93">
        <v>0.49292071312665942</v>
      </c>
      <c r="BEQ93">
        <v>0.47406930327415464</v>
      </c>
      <c r="BER93">
        <v>0.47563774287700655</v>
      </c>
      <c r="BES93">
        <v>0.41554165780544283</v>
      </c>
      <c r="BET93">
        <v>0.42213533520698548</v>
      </c>
      <c r="BEU93">
        <v>0.48198746442794799</v>
      </c>
      <c r="BEV93">
        <v>0.48448663353919985</v>
      </c>
      <c r="BEW93">
        <v>0.50484095811843877</v>
      </c>
      <c r="BEX93">
        <v>0.52790544033050535</v>
      </c>
      <c r="BEY93">
        <v>0.54513337016105656</v>
      </c>
      <c r="BEZ93">
        <v>0.55677937865257265</v>
      </c>
      <c r="BFA93">
        <v>0.56195840239524841</v>
      </c>
      <c r="BFB93">
        <v>0.50211490392684932</v>
      </c>
      <c r="BFC93">
        <v>0.2390148205539355</v>
      </c>
      <c r="BFD93">
        <v>0.23958498110564855</v>
      </c>
      <c r="BFE93">
        <v>0.24359848378942564</v>
      </c>
      <c r="BFF93">
        <v>0.24677719369244117</v>
      </c>
      <c r="BFG93">
        <v>0.2502889110563466</v>
      </c>
      <c r="BFH93">
        <v>0.25247935864787835</v>
      </c>
      <c r="BFI93">
        <v>0.2629507590049448</v>
      </c>
      <c r="BFJ93">
        <v>0.27143369233593917</v>
      </c>
      <c r="BFK93">
        <v>0.26430989610246169</v>
      </c>
      <c r="BFL93">
        <v>0.25923509801773786</v>
      </c>
      <c r="BFM93">
        <v>0.24037386743853298</v>
      </c>
      <c r="BFN93">
        <v>0.24654618320234406</v>
      </c>
      <c r="BFO93">
        <v>0.24056988062623602</v>
      </c>
      <c r="BFP93">
        <v>0.25517736056532997</v>
      </c>
      <c r="BFQ93">
        <v>0.2589749461398102</v>
      </c>
      <c r="BFR93">
        <v>0.26128910800728661</v>
      </c>
      <c r="BFS93">
        <v>0.26688630796539098</v>
      </c>
      <c r="BFT93">
        <v>0.27666842117189216</v>
      </c>
      <c r="BFU93">
        <v>0.28653665252316457</v>
      </c>
      <c r="BFV93">
        <v>0.28319645895121187</v>
      </c>
      <c r="BFW93">
        <v>0.27491395770070642</v>
      </c>
      <c r="BFX93">
        <v>0.26640413178560823</v>
      </c>
      <c r="BFY93">
        <v>0.25992683851375031</v>
      </c>
      <c r="BFZ93">
        <v>0.2425891371587148</v>
      </c>
      <c r="BGA93">
        <v>0.18993895026770505</v>
      </c>
      <c r="BGB93">
        <v>0.18665343997153369</v>
      </c>
      <c r="BGC93">
        <v>0.18029534274881537</v>
      </c>
      <c r="BGD93">
        <v>0.174627001312646</v>
      </c>
      <c r="BGE93">
        <v>0.16973568160425534</v>
      </c>
      <c r="BGF93">
        <v>0.16097072478045116</v>
      </c>
      <c r="BGG93">
        <v>0.15437194857407699</v>
      </c>
      <c r="BGH93">
        <v>0.15390688011592085</v>
      </c>
      <c r="BGI93">
        <v>0.14076166218993338</v>
      </c>
      <c r="BGJ93">
        <v>0.12514471495524049</v>
      </c>
      <c r="BGK93">
        <v>0.11654121661558747</v>
      </c>
      <c r="BGL93">
        <v>9.9019789560274643E-2</v>
      </c>
      <c r="BGM93">
        <v>0.1098152973943136</v>
      </c>
      <c r="BGN93">
        <v>0.11529649176042188</v>
      </c>
      <c r="BGO93">
        <v>0.12434304056858475</v>
      </c>
      <c r="BGP93">
        <v>0.13962813568386165</v>
      </c>
      <c r="BGQ93">
        <v>0.17135464162989097</v>
      </c>
      <c r="BGR93">
        <v>0.21397163092412733</v>
      </c>
      <c r="BGS93">
        <v>0.23416470634666356</v>
      </c>
      <c r="BGT93">
        <v>0.23289138688282532</v>
      </c>
      <c r="BGU93">
        <v>0.23221574046395041</v>
      </c>
      <c r="BGV93">
        <v>0.23553450337865137</v>
      </c>
      <c r="BGW93">
        <v>0.2326563908295198</v>
      </c>
      <c r="BGX93">
        <v>0.21890851177952506</v>
      </c>
      <c r="BGY93">
        <v>0.60931645259261136</v>
      </c>
      <c r="BGZ93">
        <v>0.61905621029436586</v>
      </c>
      <c r="BHA93">
        <v>0.59789857119321821</v>
      </c>
      <c r="BHB93">
        <v>0.57091644778847694</v>
      </c>
      <c r="BHC93">
        <v>0.53642943352460859</v>
      </c>
      <c r="BHD93">
        <v>0.51810499839484692</v>
      </c>
      <c r="BHE93">
        <v>0.50366794839501383</v>
      </c>
      <c r="BHF93">
        <v>0.47994163483381269</v>
      </c>
      <c r="BHG93">
        <v>0.43855799362063408</v>
      </c>
      <c r="BHH93">
        <v>0.41447244957089424</v>
      </c>
      <c r="BHI93">
        <v>0.44895861074328425</v>
      </c>
      <c r="BHJ93">
        <v>0.40167594403028489</v>
      </c>
      <c r="BHK93">
        <v>0.46146010756492617</v>
      </c>
      <c r="BHL93">
        <v>0.54020306766033177</v>
      </c>
      <c r="BHM93">
        <v>0.59568360745906834</v>
      </c>
      <c r="BHN93">
        <v>0.6257156610488892</v>
      </c>
      <c r="BHO93">
        <v>0.66845232248306274</v>
      </c>
      <c r="BHP93">
        <v>0.68975088000297546</v>
      </c>
      <c r="BHQ93">
        <v>0.67212984561920164</v>
      </c>
      <c r="BHR93">
        <v>0.65020415782928465</v>
      </c>
      <c r="BHS93">
        <v>0.62023257017135625</v>
      </c>
      <c r="BHT93">
        <v>0.59512596130371098</v>
      </c>
      <c r="BHU93">
        <v>0.57020878493785854</v>
      </c>
      <c r="BHV93">
        <v>0.52612676471471786</v>
      </c>
      <c r="BHW93">
        <v>0.19043846906819212</v>
      </c>
      <c r="BHX93">
        <v>0.190166454369494</v>
      </c>
      <c r="BHY93">
        <v>0.18838705534833561</v>
      </c>
      <c r="BHZ93">
        <v>0.18875124120624759</v>
      </c>
      <c r="BIA93">
        <v>0.18837597845991827</v>
      </c>
      <c r="BIB93">
        <v>0.18222490393736188</v>
      </c>
      <c r="BIC93">
        <v>0.16789456435299691</v>
      </c>
      <c r="BID93">
        <v>0.14729978441168184</v>
      </c>
      <c r="BIE93">
        <v>0.13993730159695203</v>
      </c>
      <c r="BIF93">
        <v>0.14544983411976417</v>
      </c>
      <c r="BIG93">
        <v>0.15563455913271979</v>
      </c>
      <c r="BIH93">
        <v>0.12533422044887915</v>
      </c>
      <c r="BII93">
        <v>0.13676669229388641</v>
      </c>
      <c r="BIJ93">
        <v>0.14558342845369893</v>
      </c>
      <c r="BIK93">
        <v>0.15553600231118231</v>
      </c>
      <c r="BIL93">
        <v>0.16886438333418174</v>
      </c>
      <c r="BIM93">
        <v>0.17156697888802513</v>
      </c>
      <c r="BIN93">
        <v>0.16491625105670418</v>
      </c>
      <c r="BIO93">
        <v>0.17215212686997222</v>
      </c>
      <c r="BIP93">
        <v>0.188294061438562</v>
      </c>
      <c r="BIQ93">
        <v>0.20175482754045762</v>
      </c>
      <c r="BIR93">
        <v>0.2037670404947621</v>
      </c>
      <c r="BIS93">
        <v>0.20378093637458711</v>
      </c>
      <c r="BIT93">
        <v>0.19562423543118121</v>
      </c>
      <c r="BIU93">
        <v>8.121984452009201E-2</v>
      </c>
      <c r="BIV93">
        <v>8.6021438241004944E-2</v>
      </c>
      <c r="BIW93">
        <v>7.837272435426712E-2</v>
      </c>
      <c r="BIX93">
        <v>6.4325220882892609E-2</v>
      </c>
      <c r="BIY93">
        <v>5.4263588041067123E-2</v>
      </c>
      <c r="BIZ93">
        <v>4.5531388372182846E-2</v>
      </c>
      <c r="BJA93">
        <v>3.7924867123365402E-2</v>
      </c>
      <c r="BJB93">
        <v>1.588914729654789E-2</v>
      </c>
      <c r="BJC93">
        <v>1.84007678180933E-2</v>
      </c>
      <c r="BJD93">
        <v>2.9695207253098488E-2</v>
      </c>
      <c r="BJE93">
        <v>5.2543800324201584E-2</v>
      </c>
      <c r="BJF93">
        <v>2.9563948512077332E-2</v>
      </c>
      <c r="BJG93">
        <v>5.233074352145195E-2</v>
      </c>
      <c r="BJH93">
        <v>8.1210903823375702E-2</v>
      </c>
      <c r="BJI93">
        <v>0.10010328143835068</v>
      </c>
      <c r="BJJ93">
        <v>0.10027385503053665</v>
      </c>
      <c r="BJK93">
        <v>8.7106421589851379E-2</v>
      </c>
      <c r="BJL93">
        <v>6.8124152719974518E-2</v>
      </c>
      <c r="BJM93">
        <v>6.0906242579221725E-2</v>
      </c>
      <c r="BJN93">
        <v>9.0932868421077728E-2</v>
      </c>
      <c r="BJO93">
        <v>0.12391370534896851</v>
      </c>
      <c r="BJP93">
        <v>0.1084444522857666</v>
      </c>
      <c r="BJQ93">
        <v>8.4674067795276642E-2</v>
      </c>
      <c r="BJR93">
        <v>5.4330289363861084E-2</v>
      </c>
      <c r="BJS93">
        <v>0.97527307271957397</v>
      </c>
      <c r="BJT93">
        <v>0.95774680376052856</v>
      </c>
      <c r="BJU93">
        <v>0.89714324474334717</v>
      </c>
      <c r="BJV93">
        <v>0.83545148372650146</v>
      </c>
      <c r="BJW93">
        <v>0.75150471925735474</v>
      </c>
      <c r="BJX93">
        <v>0.67518424987792969</v>
      </c>
      <c r="BJY93">
        <v>0.65368133783340454</v>
      </c>
      <c r="BJZ93">
        <v>0.68925470113754272</v>
      </c>
      <c r="BKA93">
        <v>0.75166666507720947</v>
      </c>
      <c r="BKB93">
        <v>0.77171862125396729</v>
      </c>
      <c r="BKC93">
        <v>0.81853967905044556</v>
      </c>
      <c r="BKD93">
        <v>0.68279087543487549</v>
      </c>
      <c r="BKE93">
        <v>0.80059301853179932</v>
      </c>
      <c r="BKF93">
        <v>0.83284652233123779</v>
      </c>
      <c r="BKG93">
        <v>0.81269925832748413</v>
      </c>
      <c r="BKH93">
        <v>0.84836685657501221</v>
      </c>
      <c r="BKI93">
        <v>0.73752868175506592</v>
      </c>
      <c r="BKJ93">
        <v>0.65251582860946655</v>
      </c>
      <c r="BKK93">
        <v>0.55235099792480469</v>
      </c>
      <c r="BKL93">
        <v>0.51454031467437744</v>
      </c>
      <c r="BKM93">
        <v>0.46092996001243591</v>
      </c>
      <c r="BKN93">
        <v>0.36922889947891235</v>
      </c>
      <c r="BKO93">
        <v>0.27850815653800964</v>
      </c>
      <c r="BKP93">
        <v>0.23813740909099579</v>
      </c>
      <c r="BKQ93">
        <v>0.23311779089272022</v>
      </c>
      <c r="BKR93">
        <v>0.2183255073392675</v>
      </c>
      <c r="BKS93">
        <v>0.21148954518139362</v>
      </c>
      <c r="BKT93">
        <v>0.21587372438183852</v>
      </c>
      <c r="BKU93">
        <v>0.21958134314488797</v>
      </c>
      <c r="BKV93">
        <v>0.21654269170193446</v>
      </c>
      <c r="BKW93">
        <v>0.20899629668288289</v>
      </c>
      <c r="BKX93">
        <v>0.20714218391194231</v>
      </c>
      <c r="BKY93">
        <v>0.19897754022496797</v>
      </c>
      <c r="BKZ93">
        <v>0.20103871041820162</v>
      </c>
      <c r="BLA93">
        <v>0.21048703650012612</v>
      </c>
      <c r="BLB93">
        <v>0.17123305677835429</v>
      </c>
      <c r="BLC93">
        <v>0.18609648133583723</v>
      </c>
      <c r="BLD93">
        <v>0.20837956336548641</v>
      </c>
      <c r="BLE93">
        <v>0.21583543176807107</v>
      </c>
      <c r="BLF93">
        <v>0.22178012670372568</v>
      </c>
      <c r="BLG93">
        <v>0.22721649766234414</v>
      </c>
      <c r="BLH93">
        <v>0.23047628173870699</v>
      </c>
      <c r="BLI93">
        <v>0.24193693919196016</v>
      </c>
      <c r="BLJ93">
        <v>0.27060422248073984</v>
      </c>
      <c r="BLK93">
        <v>0.29156097805216197</v>
      </c>
      <c r="BLL93">
        <v>0.30172506081206457</v>
      </c>
      <c r="BLM93">
        <v>0.29936781844922472</v>
      </c>
      <c r="BLN93">
        <v>0.26615857758692335</v>
      </c>
      <c r="BLO93">
        <v>0.26877521877972094</v>
      </c>
      <c r="BLP93">
        <v>0.25036876464671476</v>
      </c>
      <c r="BLQ93">
        <v>0.23144492330938216</v>
      </c>
      <c r="BLR93">
        <v>0.22268404657157456</v>
      </c>
      <c r="BLS93">
        <v>0.21432283838711133</v>
      </c>
      <c r="BLT93">
        <v>0.20840064958646531</v>
      </c>
      <c r="BLU93">
        <v>0.20416250647749842</v>
      </c>
      <c r="BLV93">
        <v>0.19494325324620415</v>
      </c>
      <c r="BLW93">
        <v>0.17828472174431492</v>
      </c>
      <c r="BLX93">
        <v>0.16356655711694279</v>
      </c>
      <c r="BLY93">
        <v>0.16558944939908277</v>
      </c>
      <c r="BLZ93">
        <v>0.15134163808486448</v>
      </c>
      <c r="BMA93">
        <v>0.16869140872958957</v>
      </c>
      <c r="BMB93">
        <v>0.1889607938483539</v>
      </c>
      <c r="BMC93">
        <v>0.20290814178836783</v>
      </c>
      <c r="BMD93">
        <v>0.20832749832103528</v>
      </c>
      <c r="BME93">
        <v>0.23468114029070952</v>
      </c>
      <c r="BMF93">
        <v>0.27146703593160321</v>
      </c>
      <c r="BMG93">
        <v>0.30217904776970789</v>
      </c>
      <c r="BMH93">
        <v>0.31537410288640277</v>
      </c>
      <c r="BMI93">
        <v>0.31160947271600004</v>
      </c>
      <c r="BMJ93">
        <v>0.30246934776262541</v>
      </c>
      <c r="BMK93">
        <v>0.29376861771068924</v>
      </c>
      <c r="BML93">
        <v>0.28896539567447288</v>
      </c>
      <c r="BMM93">
        <v>0.19061965825544161</v>
      </c>
      <c r="BMN93">
        <v>0.17751677994700996</v>
      </c>
      <c r="BMO93">
        <v>0.17646396812051535</v>
      </c>
      <c r="BMP93">
        <v>0.17218882218003273</v>
      </c>
      <c r="BMQ93">
        <v>0.18133335966955533</v>
      </c>
      <c r="BMR93">
        <v>0.19404203241521661</v>
      </c>
      <c r="BMS93">
        <v>0.21817877787080678</v>
      </c>
      <c r="BMT93">
        <v>0.22515572218055074</v>
      </c>
      <c r="BMU93">
        <v>0.20371141500601714</v>
      </c>
      <c r="BMV93">
        <v>0.17660643554038621</v>
      </c>
      <c r="BMW93">
        <v>0.17993214980445124</v>
      </c>
      <c r="BMX93">
        <v>0.19122217233631422</v>
      </c>
      <c r="BMY93">
        <v>0.22421013805168596</v>
      </c>
      <c r="BMZ93">
        <v>0.25033943864135916</v>
      </c>
      <c r="BNA93">
        <v>0.25148476890965621</v>
      </c>
      <c r="BNB93">
        <v>0.25961348278955981</v>
      </c>
      <c r="BNC93">
        <v>0.28166301639496605</v>
      </c>
      <c r="BND93">
        <v>0.30084395732476632</v>
      </c>
      <c r="BNE93">
        <v>0.29700353970243171</v>
      </c>
      <c r="BNF93">
        <v>0.28071687095375225</v>
      </c>
      <c r="BNG93">
        <v>0.25666134135628288</v>
      </c>
      <c r="BNH93">
        <v>0.23359987258233808</v>
      </c>
      <c r="BNI93">
        <v>0.21067741902714426</v>
      </c>
      <c r="BNJ93">
        <v>0.19010472534732384</v>
      </c>
      <c r="BNK93">
        <v>0.33118204027414322</v>
      </c>
      <c r="BNL93">
        <v>0.33653016069105696</v>
      </c>
      <c r="BNM93">
        <v>0.34969032289726393</v>
      </c>
      <c r="BNN93">
        <v>0.35272646269627977</v>
      </c>
      <c r="BNO93">
        <v>0.36147910143647877</v>
      </c>
      <c r="BNP93">
        <v>0.36501035865928444</v>
      </c>
      <c r="BNQ93">
        <v>0.35885735042393208</v>
      </c>
      <c r="BNR93">
        <v>0.36321995793176548</v>
      </c>
      <c r="BNS93">
        <v>0.36534761118569542</v>
      </c>
      <c r="BNT93">
        <v>0.36139973618888427</v>
      </c>
      <c r="BNU93">
        <v>0.3640335508888321</v>
      </c>
      <c r="BNV93">
        <v>0.34381997152896865</v>
      </c>
      <c r="BNW93">
        <v>0.33304146871835527</v>
      </c>
      <c r="BNX93">
        <v>0.3267002580022173</v>
      </c>
      <c r="BNY93">
        <v>0.31845653366430532</v>
      </c>
      <c r="BNZ93">
        <v>0.31524360396101009</v>
      </c>
      <c r="BOA93">
        <v>0.3393072461642857</v>
      </c>
      <c r="BOB93">
        <v>0.35772878071293235</v>
      </c>
      <c r="BOC93">
        <v>0.37226425058075358</v>
      </c>
      <c r="BOD93">
        <v>0.37689183625791756</v>
      </c>
      <c r="BOE93">
        <v>0.36790366371029187</v>
      </c>
      <c r="BOF93">
        <v>0.35858583866086391</v>
      </c>
      <c r="BOG93">
        <v>0.35334668175450396</v>
      </c>
      <c r="BOH93">
        <v>0.34139174683618229</v>
      </c>
      <c r="BOI93">
        <v>5.7989871129393578E-3</v>
      </c>
      <c r="BOJ93">
        <v>1.3576656579971313E-2</v>
      </c>
      <c r="BOK93">
        <v>2.5893723592162132E-2</v>
      </c>
      <c r="BOL93">
        <v>2.1508503705263138E-2</v>
      </c>
      <c r="BOM93">
        <v>3.1523633748292923E-2</v>
      </c>
      <c r="BON93">
        <v>4.5834388583898544E-2</v>
      </c>
      <c r="BOO93">
        <v>5.5916152894496918E-2</v>
      </c>
      <c r="BOP93">
        <v>6.4546801149845123E-2</v>
      </c>
      <c r="BOQ93">
        <v>4.8459842801094055E-2</v>
      </c>
      <c r="BOR93">
        <v>3.5885393619537354E-2</v>
      </c>
      <c r="BOS93">
        <v>4.0514383465051651E-2</v>
      </c>
      <c r="BOT93">
        <v>3.0949365347623825E-2</v>
      </c>
      <c r="BOU93">
        <v>3.4656580537557602E-2</v>
      </c>
      <c r="BOV93">
        <v>4.4288426637649536E-2</v>
      </c>
      <c r="BOW93">
        <v>5.597161129117012E-2</v>
      </c>
      <c r="BOX93">
        <v>7.3139466345310211E-2</v>
      </c>
      <c r="BOY93">
        <v>9.2836007475852966E-2</v>
      </c>
      <c r="BOZ93">
        <v>0.12518411874771118</v>
      </c>
      <c r="BPA93">
        <v>0.15090738236904144</v>
      </c>
      <c r="BPB93">
        <v>0.18269294500350952</v>
      </c>
      <c r="BPC93">
        <v>0.2225717306137085</v>
      </c>
      <c r="BPD93">
        <v>0.25991681218147278</v>
      </c>
      <c r="BPE93">
        <v>0.27801772952079773</v>
      </c>
      <c r="BPF93">
        <v>0.29702413082122803</v>
      </c>
      <c r="BPG93">
        <v>0.49859743155539038</v>
      </c>
      <c r="BPH93">
        <v>0.49443847807124258</v>
      </c>
      <c r="BPI93">
        <v>0.48310945238918068</v>
      </c>
      <c r="BPJ93">
        <v>0.47585904356092212</v>
      </c>
      <c r="BPK93">
        <v>0.47459213584661486</v>
      </c>
      <c r="BPL93">
        <v>0.46093762237578628</v>
      </c>
      <c r="BPM93">
        <v>0.44704788457602262</v>
      </c>
      <c r="BPN93">
        <v>0.43537576319649818</v>
      </c>
      <c r="BPO93">
        <v>0.42877362864091995</v>
      </c>
      <c r="BPP93">
        <v>0.41184574691578746</v>
      </c>
      <c r="BPQ93">
        <v>0.39947710619308052</v>
      </c>
      <c r="BPR93">
        <v>0.37145351204089821</v>
      </c>
      <c r="BPS93">
        <v>0.3839565153699368</v>
      </c>
      <c r="BPT93">
        <v>0.3758950969669968</v>
      </c>
      <c r="BPU93">
        <v>0.37399332367349414</v>
      </c>
      <c r="BPV93">
        <v>0.39562132954597473</v>
      </c>
      <c r="BPW93">
        <v>0.43961655399762095</v>
      </c>
      <c r="BPX93">
        <v>0.47137505495920778</v>
      </c>
      <c r="BPY93">
        <v>0.50591054148972037</v>
      </c>
      <c r="BPZ93">
        <v>0.52639637365937231</v>
      </c>
      <c r="BQA93">
        <v>0.53561280854046345</v>
      </c>
      <c r="BQB93">
        <v>0.53152513895183806</v>
      </c>
      <c r="BQC93">
        <v>0.51897417102009058</v>
      </c>
      <c r="BQD93">
        <v>0.50336744403466582</v>
      </c>
      <c r="BQE93">
        <v>0.41448373279788275</v>
      </c>
      <c r="BQF93">
        <v>0.42366779324683274</v>
      </c>
      <c r="BQG93">
        <v>0.42386257919398224</v>
      </c>
      <c r="BQH93">
        <v>0.40784660794518213</v>
      </c>
      <c r="BQI93">
        <v>0.38881209221753205</v>
      </c>
      <c r="BQJ93">
        <v>0.37178543988953938</v>
      </c>
      <c r="BQK93">
        <v>0.37899577075784857</v>
      </c>
      <c r="BQL93">
        <v>0.397476525130597</v>
      </c>
      <c r="BQM93">
        <v>0.42209151861342514</v>
      </c>
      <c r="BQN93">
        <v>0.42243725603277033</v>
      </c>
      <c r="BQO93">
        <v>0.41726091368631885</v>
      </c>
      <c r="BQP93">
        <v>0.38557734983888542</v>
      </c>
      <c r="BQQ93">
        <v>0.38821875320916827</v>
      </c>
      <c r="BQR93">
        <v>0.41516307690604165</v>
      </c>
      <c r="BQS93">
        <v>0.42399474648250773</v>
      </c>
      <c r="BQT93">
        <v>0.4174834976650097</v>
      </c>
      <c r="BQU93">
        <v>0.42549910701133986</v>
      </c>
      <c r="BQV93">
        <v>0.41048609228296712</v>
      </c>
      <c r="BQW93">
        <v>0.39945055603642354</v>
      </c>
      <c r="BQX93">
        <v>0.38839208334684372</v>
      </c>
      <c r="BQY93">
        <v>0.3712629001926292</v>
      </c>
      <c r="BQZ93">
        <v>0.35538624294779519</v>
      </c>
      <c r="BRA93">
        <v>0.34717147390950809</v>
      </c>
      <c r="BRB93">
        <v>0.34414619071917102</v>
      </c>
      <c r="BRD93" t="s">
        <v>719</v>
      </c>
      <c r="BRE93" t="s">
        <v>751</v>
      </c>
      <c r="BRF93" t="s">
        <v>752</v>
      </c>
      <c r="BRG93">
        <v>0.53963898959520384</v>
      </c>
    </row>
    <row r="94" spans="2:1827" x14ac:dyDescent="0.45">
      <c r="B94" t="s">
        <v>710</v>
      </c>
      <c r="C94" t="s">
        <v>31</v>
      </c>
      <c r="D94">
        <v>0.34249990520434581</v>
      </c>
      <c r="E94">
        <v>0.35716309163202675</v>
      </c>
      <c r="F94">
        <v>0.36825996196509708</v>
      </c>
      <c r="G94">
        <v>0.3709732178941435</v>
      </c>
      <c r="H94">
        <v>0.37218323804114017</v>
      </c>
      <c r="I94">
        <v>0.39731878187853964</v>
      </c>
      <c r="J94">
        <v>0.39230949710135948</v>
      </c>
      <c r="K94">
        <v>0.39083660354271921</v>
      </c>
      <c r="L94">
        <v>0.3943484737163912</v>
      </c>
      <c r="M94">
        <v>0.42376156467690668</v>
      </c>
      <c r="N94">
        <v>0.44016699351696226</v>
      </c>
      <c r="O94">
        <v>0.45328894293317062</v>
      </c>
      <c r="P94">
        <v>0.47188972882191627</v>
      </c>
      <c r="Q94">
        <v>0.46299971214455443</v>
      </c>
      <c r="R94">
        <v>0.44683236224798212</v>
      </c>
      <c r="S94">
        <v>0.42904794022262521</v>
      </c>
      <c r="T94">
        <v>0.40703071197521962</v>
      </c>
      <c r="U94">
        <v>0.37338279204866337</v>
      </c>
      <c r="V94">
        <v>0.35915141201288298</v>
      </c>
      <c r="W94">
        <v>0.35736956219792587</v>
      </c>
      <c r="X94">
        <v>0.35612943101701966</v>
      </c>
      <c r="Y94">
        <v>0.34147750230594798</v>
      </c>
      <c r="Z94">
        <v>0.33380687526884528</v>
      </c>
      <c r="AA94">
        <v>0.34307144329098394</v>
      </c>
      <c r="AB94">
        <v>0.15781171906531694</v>
      </c>
      <c r="AC94">
        <v>0.16271603038534277</v>
      </c>
      <c r="AD94">
        <v>0.18976283320892748</v>
      </c>
      <c r="AE94">
        <v>0.21228552028484804</v>
      </c>
      <c r="AF94">
        <v>0.21671873968953259</v>
      </c>
      <c r="AG94">
        <v>0.20162593562609055</v>
      </c>
      <c r="AH94">
        <v>0.18271000316094804</v>
      </c>
      <c r="AI94">
        <v>0.18169311530027757</v>
      </c>
      <c r="AJ94">
        <v>0.17631707505429192</v>
      </c>
      <c r="AK94">
        <v>0.21029726731782264</v>
      </c>
      <c r="AL94">
        <v>0.26891353446007821</v>
      </c>
      <c r="AM94">
        <v>0.30587314735341553</v>
      </c>
      <c r="AN94">
        <v>0.27275218710938476</v>
      </c>
      <c r="AO94">
        <v>0.22348736412467712</v>
      </c>
      <c r="AP94">
        <v>0.19641874751019284</v>
      </c>
      <c r="AQ94">
        <v>0.16361254376772427</v>
      </c>
      <c r="AR94">
        <v>0.12645674025311673</v>
      </c>
      <c r="AS94">
        <v>0.10809173610251606</v>
      </c>
      <c r="AT94">
        <v>8.799936511275791E-2</v>
      </c>
      <c r="AU94">
        <v>7.9896525205233923E-2</v>
      </c>
      <c r="AV94">
        <v>7.923635562787823E-2</v>
      </c>
      <c r="AW94">
        <v>0.14260402057865548</v>
      </c>
      <c r="AX94">
        <v>0.18186548603082928</v>
      </c>
      <c r="AY94">
        <v>0.15682462103491618</v>
      </c>
      <c r="AZ94">
        <v>0.33593352078714422</v>
      </c>
      <c r="BA94">
        <v>0.33820770034626924</v>
      </c>
      <c r="BB94">
        <v>0.35969902837649903</v>
      </c>
      <c r="BC94">
        <v>0.37355186029514981</v>
      </c>
      <c r="BD94">
        <v>0.37727546618934371</v>
      </c>
      <c r="BE94">
        <v>0.37951436828466834</v>
      </c>
      <c r="BF94">
        <v>0.37313151218242629</v>
      </c>
      <c r="BG94">
        <v>0.36093239456289539</v>
      </c>
      <c r="BH94">
        <v>0.37704702573821675</v>
      </c>
      <c r="BI94">
        <v>0.38190799127553254</v>
      </c>
      <c r="BJ94">
        <v>0.41088781355164677</v>
      </c>
      <c r="BK94">
        <v>0.42131033342032626</v>
      </c>
      <c r="BL94">
        <v>0.42689428357750842</v>
      </c>
      <c r="BM94">
        <v>0.41400036882967828</v>
      </c>
      <c r="BN94">
        <v>0.39519240654597731</v>
      </c>
      <c r="BO94">
        <v>0.37940600876454966</v>
      </c>
      <c r="BP94">
        <v>0.36771909084847659</v>
      </c>
      <c r="BQ94">
        <v>0.33498118171375096</v>
      </c>
      <c r="BR94">
        <v>0.31545703334154812</v>
      </c>
      <c r="BS94">
        <v>0.30886327861887342</v>
      </c>
      <c r="BT94">
        <v>0.32886213346247117</v>
      </c>
      <c r="BU94">
        <v>0.33799289556406364</v>
      </c>
      <c r="BV94">
        <v>0.34386812243210385</v>
      </c>
      <c r="BW94">
        <v>0.36256149891472944</v>
      </c>
      <c r="BX94">
        <v>0.41982377303855528</v>
      </c>
      <c r="BY94">
        <v>0.43387949544016841</v>
      </c>
      <c r="BZ94">
        <v>0.44092357121548481</v>
      </c>
      <c r="CA94">
        <v>0.43538901562354704</v>
      </c>
      <c r="CB94">
        <v>0.43791257889803559</v>
      </c>
      <c r="CC94">
        <v>0.44152213740510488</v>
      </c>
      <c r="CD94">
        <v>0.43119911324986321</v>
      </c>
      <c r="CE94">
        <v>0.40588306169041982</v>
      </c>
      <c r="CF94">
        <v>0.40221426208244604</v>
      </c>
      <c r="CG94">
        <v>0.40444163281220147</v>
      </c>
      <c r="CH94">
        <v>0.40624663715724413</v>
      </c>
      <c r="CI94">
        <v>0.40140912482125446</v>
      </c>
      <c r="CJ94">
        <v>0.4414676756180515</v>
      </c>
      <c r="CK94">
        <v>0.44470076946856002</v>
      </c>
      <c r="CL94">
        <v>0.4394437867459855</v>
      </c>
      <c r="CM94">
        <v>0.43321922325255569</v>
      </c>
      <c r="CN94">
        <v>0.44677661418645653</v>
      </c>
      <c r="CO94">
        <v>0.4210476668851772</v>
      </c>
      <c r="CP94">
        <v>0.40140806963109432</v>
      </c>
      <c r="CQ94">
        <v>0.40928117361330407</v>
      </c>
      <c r="CR94">
        <v>0.4197233201229178</v>
      </c>
      <c r="CS94">
        <v>0.42132041680827509</v>
      </c>
      <c r="CT94">
        <v>0.4224877558868313</v>
      </c>
      <c r="CU94">
        <v>0.42878402775076374</v>
      </c>
      <c r="CV94">
        <v>0.19201276867420772</v>
      </c>
      <c r="CW94">
        <v>0.1944729533662605</v>
      </c>
      <c r="CX94">
        <v>0.1950026376370895</v>
      </c>
      <c r="CY94">
        <v>0.19513850015021378</v>
      </c>
      <c r="CZ94">
        <v>0.19565639755869613</v>
      </c>
      <c r="DA94">
        <v>0.19680264601091951</v>
      </c>
      <c r="DB94">
        <v>0.21392937451317334</v>
      </c>
      <c r="DC94">
        <v>0.24425046744770015</v>
      </c>
      <c r="DD94">
        <v>0.26841809547175866</v>
      </c>
      <c r="DE94">
        <v>0.28239629645547393</v>
      </c>
      <c r="DF94">
        <v>0.29798035917415916</v>
      </c>
      <c r="DG94">
        <v>0.31367499501152907</v>
      </c>
      <c r="DH94">
        <v>0.27260121418899314</v>
      </c>
      <c r="DI94">
        <v>0.18643847150633519</v>
      </c>
      <c r="DJ94">
        <v>0.20047136957331901</v>
      </c>
      <c r="DK94">
        <v>0.21519091447005914</v>
      </c>
      <c r="DL94">
        <v>0.19293493791344188</v>
      </c>
      <c r="DM94">
        <v>0.16111417296280608</v>
      </c>
      <c r="DN94">
        <v>0.17373396823096743</v>
      </c>
      <c r="DO94">
        <v>0.19706869960080606</v>
      </c>
      <c r="DP94">
        <v>0.22798089677913447</v>
      </c>
      <c r="DQ94">
        <v>0.25739684140660385</v>
      </c>
      <c r="DR94">
        <v>0.26691440827305163</v>
      </c>
      <c r="DS94">
        <v>0.27470501082922155</v>
      </c>
      <c r="DT94">
        <v>0.34003355142386821</v>
      </c>
      <c r="DU94">
        <v>0.3523633499951575</v>
      </c>
      <c r="DV94">
        <v>0.36059207500638102</v>
      </c>
      <c r="DW94">
        <v>0.36913395744099647</v>
      </c>
      <c r="DX94">
        <v>0.38178659513163965</v>
      </c>
      <c r="DY94">
        <v>0.39246755638605735</v>
      </c>
      <c r="DZ94">
        <v>0.42090637777635875</v>
      </c>
      <c r="EA94">
        <v>0.45493961484399165</v>
      </c>
      <c r="EB94">
        <v>0.46999288547794021</v>
      </c>
      <c r="EC94">
        <v>0.45700858282507778</v>
      </c>
      <c r="ED94">
        <v>0.43770507870529213</v>
      </c>
      <c r="EE94">
        <v>0.44019617522907739</v>
      </c>
      <c r="EF94">
        <v>0.41927937185781994</v>
      </c>
      <c r="EG94">
        <v>0.41306819663441768</v>
      </c>
      <c r="EH94">
        <v>0.40218997334803336</v>
      </c>
      <c r="EI94">
        <v>0.39260071412238889</v>
      </c>
      <c r="EJ94">
        <v>0.3775443814176081</v>
      </c>
      <c r="EK94">
        <v>0.35171215563340896</v>
      </c>
      <c r="EL94">
        <v>0.34632528987593741</v>
      </c>
      <c r="EM94">
        <v>0.34318565339544432</v>
      </c>
      <c r="EN94">
        <v>0.34256610864255588</v>
      </c>
      <c r="EO94">
        <v>0.33253476861075093</v>
      </c>
      <c r="EP94">
        <v>0.33117502179882891</v>
      </c>
      <c r="EQ94">
        <v>0.33798036299032652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0.37667328332671207</v>
      </c>
      <c r="GO94">
        <v>0.39630774018561254</v>
      </c>
      <c r="GP94">
        <v>0.4124267141432868</v>
      </c>
      <c r="GQ94">
        <v>0.42235395336359555</v>
      </c>
      <c r="GR94">
        <v>0.40314546779578936</v>
      </c>
      <c r="GS94">
        <v>0.40407034261573938</v>
      </c>
      <c r="GT94">
        <v>0.41079919816748095</v>
      </c>
      <c r="GU94">
        <v>0.45566907995619099</v>
      </c>
      <c r="GV94">
        <v>0.47765016917277836</v>
      </c>
      <c r="GW94">
        <v>0.4565146319288198</v>
      </c>
      <c r="GX94">
        <v>0.44768289105683962</v>
      </c>
      <c r="GY94">
        <v>0.44327719131171456</v>
      </c>
      <c r="GZ94">
        <v>0.46479841017376233</v>
      </c>
      <c r="HA94">
        <v>0.49051695788613714</v>
      </c>
      <c r="HB94">
        <v>0.48899808364329439</v>
      </c>
      <c r="HC94">
        <v>0.47842273692581733</v>
      </c>
      <c r="HD94">
        <v>0.45939969759392518</v>
      </c>
      <c r="HE94">
        <v>0.45044705901825216</v>
      </c>
      <c r="HF94">
        <v>0.43670556381475223</v>
      </c>
      <c r="HG94">
        <v>0.42533390204521954</v>
      </c>
      <c r="HH94">
        <v>0.40864276024269863</v>
      </c>
      <c r="HI94">
        <v>0.40675288171444912</v>
      </c>
      <c r="HJ94">
        <v>0.40477210541218062</v>
      </c>
      <c r="HK94">
        <v>0.3718053146762586</v>
      </c>
      <c r="HL94">
        <v>0.32657913483044632</v>
      </c>
      <c r="HM94">
        <v>0.33602322403668</v>
      </c>
      <c r="HN94">
        <v>0.34900171221498666</v>
      </c>
      <c r="HO94">
        <v>0.35857596750510345</v>
      </c>
      <c r="HP94">
        <v>0.35799919818014386</v>
      </c>
      <c r="HQ94">
        <v>0.3427246809290761</v>
      </c>
      <c r="HR94">
        <v>0.34564327345711077</v>
      </c>
      <c r="HS94">
        <v>0.3603367029106862</v>
      </c>
      <c r="HT94">
        <v>0.38252204522026301</v>
      </c>
      <c r="HU94">
        <v>0.4068187459646524</v>
      </c>
      <c r="HV94">
        <v>0.44722239001406078</v>
      </c>
      <c r="HW94">
        <v>0.45043742693526673</v>
      </c>
      <c r="HX94">
        <v>0.44444607723697238</v>
      </c>
      <c r="HY94">
        <v>0.43754553930172335</v>
      </c>
      <c r="HZ94">
        <v>0.43522715077691182</v>
      </c>
      <c r="IA94">
        <v>0.41813010529042599</v>
      </c>
      <c r="IB94">
        <v>0.37145488980313668</v>
      </c>
      <c r="IC94">
        <v>0.3504000156968779</v>
      </c>
      <c r="ID94">
        <v>0.34310414605858669</v>
      </c>
      <c r="IE94">
        <v>0.33655362218205398</v>
      </c>
      <c r="IF94">
        <v>0.32983074952633401</v>
      </c>
      <c r="IG94">
        <v>0.31941806243428567</v>
      </c>
      <c r="IH94">
        <v>0.32934953170787123</v>
      </c>
      <c r="II94">
        <v>0.32260888683443595</v>
      </c>
      <c r="IJ94">
        <v>0.39175335697161323</v>
      </c>
      <c r="IK94">
        <v>0.41995658563834276</v>
      </c>
      <c r="IL94">
        <v>0.44681135341858647</v>
      </c>
      <c r="IM94">
        <v>0.47657955686601838</v>
      </c>
      <c r="IN94">
        <v>0.48917674059690275</v>
      </c>
      <c r="IO94">
        <v>0.46269864938234695</v>
      </c>
      <c r="IP94">
        <v>0.44005451742386659</v>
      </c>
      <c r="IQ94">
        <v>0.39218683759544382</v>
      </c>
      <c r="IR94">
        <v>0.41867696524686687</v>
      </c>
      <c r="IS94">
        <v>0.44396984529745059</v>
      </c>
      <c r="IT94">
        <v>0.40820600689810016</v>
      </c>
      <c r="IU94">
        <v>0.39509718595987076</v>
      </c>
      <c r="IV94">
        <v>0.38211522815173027</v>
      </c>
      <c r="IW94">
        <v>0.36904757644736619</v>
      </c>
      <c r="IX94">
        <v>0.35820569459243906</v>
      </c>
      <c r="IY94">
        <v>0.33951678838462002</v>
      </c>
      <c r="IZ94">
        <v>0.32650568977121575</v>
      </c>
      <c r="JA94">
        <v>0.29437115715264495</v>
      </c>
      <c r="JB94">
        <v>0.28376054377210935</v>
      </c>
      <c r="JC94">
        <v>0.29099877066420315</v>
      </c>
      <c r="JD94">
        <v>0.32649124453122863</v>
      </c>
      <c r="JE94">
        <v>0.35309403648945614</v>
      </c>
      <c r="JF94">
        <v>0.35566430380017872</v>
      </c>
      <c r="JG94">
        <v>0.390394959632547</v>
      </c>
      <c r="JH94">
        <v>0.26931787003936958</v>
      </c>
      <c r="JI94">
        <v>0.27406579696691813</v>
      </c>
      <c r="JJ94">
        <v>0.28127695065792829</v>
      </c>
      <c r="JK94">
        <v>0.2886628358331948</v>
      </c>
      <c r="JL94">
        <v>0.30512668352065708</v>
      </c>
      <c r="JM94">
        <v>0.31585273874981962</v>
      </c>
      <c r="JN94">
        <v>0.32101987175739116</v>
      </c>
      <c r="JO94">
        <v>0.33735167082768636</v>
      </c>
      <c r="JP94">
        <v>0.34319754461053104</v>
      </c>
      <c r="JQ94">
        <v>0.34066657027544678</v>
      </c>
      <c r="JR94">
        <v>0.37009010347321325</v>
      </c>
      <c r="JS94">
        <v>0.39075291169328985</v>
      </c>
      <c r="JT94">
        <v>0.36098713952372075</v>
      </c>
      <c r="JU94">
        <v>0.32925432021825507</v>
      </c>
      <c r="JV94">
        <v>0.29481110941764943</v>
      </c>
      <c r="JW94">
        <v>0.32566434400017424</v>
      </c>
      <c r="JX94">
        <v>0.33344934447864216</v>
      </c>
      <c r="JY94">
        <v>0.32864071153798624</v>
      </c>
      <c r="JZ94">
        <v>0.31284828065564246</v>
      </c>
      <c r="KA94">
        <v>0.28886975774521756</v>
      </c>
      <c r="KB94">
        <v>0.31685985653449533</v>
      </c>
      <c r="KC94">
        <v>0.33466798743298537</v>
      </c>
      <c r="KD94">
        <v>0.33594359629836046</v>
      </c>
      <c r="KE94">
        <v>0.27903281939828989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0.36455721129290736</v>
      </c>
      <c r="LE94">
        <v>0.36824311155832273</v>
      </c>
      <c r="LF94">
        <v>0.37476021067769605</v>
      </c>
      <c r="LG94">
        <v>0.38118613999486312</v>
      </c>
      <c r="LH94">
        <v>0.37333505863496191</v>
      </c>
      <c r="LI94">
        <v>0.36594829142705387</v>
      </c>
      <c r="LJ94">
        <v>0.36268242227875802</v>
      </c>
      <c r="LK94">
        <v>0.3636616743914371</v>
      </c>
      <c r="LL94">
        <v>0.36596279946346671</v>
      </c>
      <c r="LM94">
        <v>0.38097222448284795</v>
      </c>
      <c r="LN94">
        <v>0.41516103788804243</v>
      </c>
      <c r="LO94">
        <v>0.42683259836726861</v>
      </c>
      <c r="LP94">
        <v>0.42968773870698368</v>
      </c>
      <c r="LQ94">
        <v>0.41604103098540629</v>
      </c>
      <c r="LR94">
        <v>0.38881370741876026</v>
      </c>
      <c r="LS94">
        <v>0.36967831665218742</v>
      </c>
      <c r="LT94">
        <v>0.35092689337864985</v>
      </c>
      <c r="LU94">
        <v>0.34371322804962401</v>
      </c>
      <c r="LV94">
        <v>0.34343577549997351</v>
      </c>
      <c r="LW94">
        <v>0.3384692611452409</v>
      </c>
      <c r="LX94">
        <v>0.34766026581333487</v>
      </c>
      <c r="LY94">
        <v>0.36089901525810775</v>
      </c>
      <c r="LZ94">
        <v>0.37679050962276145</v>
      </c>
      <c r="MA94">
        <v>0.36893675330680065</v>
      </c>
      <c r="MB94">
        <v>0.22060578425887498</v>
      </c>
      <c r="MC94">
        <v>0.20931118675745927</v>
      </c>
      <c r="MD94">
        <v>0.20595286259649589</v>
      </c>
      <c r="ME94">
        <v>0.20485690974959314</v>
      </c>
      <c r="MF94">
        <v>0.20393052029719258</v>
      </c>
      <c r="MG94">
        <v>0.20853596745661934</v>
      </c>
      <c r="MH94">
        <v>0.23382090257389052</v>
      </c>
      <c r="MI94">
        <v>0.2563127715226225</v>
      </c>
      <c r="MJ94">
        <v>0.26964324888145397</v>
      </c>
      <c r="MK94">
        <v>0.29001030850469173</v>
      </c>
      <c r="ML94">
        <v>0.33558449921902761</v>
      </c>
      <c r="MM94">
        <v>0.38860331332733727</v>
      </c>
      <c r="MN94">
        <v>0.3919159229347956</v>
      </c>
      <c r="MO94">
        <v>0.40026979346790659</v>
      </c>
      <c r="MP94">
        <v>0.38593833339594374</v>
      </c>
      <c r="MQ94">
        <v>0.3732362030932449</v>
      </c>
      <c r="MR94">
        <v>0.37848027241958887</v>
      </c>
      <c r="MS94">
        <v>0.38366256829777046</v>
      </c>
      <c r="MT94">
        <v>0.37312936001153774</v>
      </c>
      <c r="MU94">
        <v>0.34261781183044321</v>
      </c>
      <c r="MV94">
        <v>0.31200087676360833</v>
      </c>
      <c r="MW94">
        <v>0.29284648366680882</v>
      </c>
      <c r="MX94">
        <v>0.26858900273659214</v>
      </c>
      <c r="MY94">
        <v>0.2646367788158982</v>
      </c>
      <c r="NA94" t="s">
        <v>710</v>
      </c>
      <c r="NB94" t="s">
        <v>737</v>
      </c>
      <c r="NC94">
        <v>1.0271141084504646E-2</v>
      </c>
      <c r="ND94">
        <v>2.5585745743404449E-2</v>
      </c>
      <c r="NE94">
        <v>3.0211269238966807E-2</v>
      </c>
      <c r="NF94">
        <v>3.4443769993234855E-2</v>
      </c>
      <c r="NG94">
        <v>3.870873229912327E-2</v>
      </c>
      <c r="NH94">
        <v>2.8969383455198828E-2</v>
      </c>
      <c r="NI94">
        <v>2.3550877824983312E-2</v>
      </c>
      <c r="NJ94">
        <v>3.789544427100313E-2</v>
      </c>
      <c r="NK94">
        <v>4.1479803632486469E-2</v>
      </c>
      <c r="NL94">
        <v>4.6233281254800869E-2</v>
      </c>
      <c r="NM94">
        <v>1.2648056837338101E-2</v>
      </c>
      <c r="NN94">
        <v>4.2745138924945844E-2</v>
      </c>
      <c r="NO94">
        <v>5.1943830019816957E-2</v>
      </c>
      <c r="NP94">
        <v>5.9565760702819555E-2</v>
      </c>
      <c r="NQ94">
        <v>1.4141126537391099E-2</v>
      </c>
      <c r="NR94">
        <v>1.8444453324270395E-2</v>
      </c>
      <c r="NS94">
        <v>6.6569052501467465E-3</v>
      </c>
      <c r="NT94">
        <v>0</v>
      </c>
      <c r="NU94">
        <v>0</v>
      </c>
      <c r="NV94">
        <v>6.5636079955187585E-3</v>
      </c>
      <c r="NW94">
        <v>1.6172732167161551E-2</v>
      </c>
      <c r="NX94">
        <v>2.2166391298771335E-2</v>
      </c>
      <c r="NY94">
        <v>2.5629419879554322E-2</v>
      </c>
      <c r="NZ94">
        <v>4.2418259834222871E-2</v>
      </c>
      <c r="OA94">
        <v>0</v>
      </c>
      <c r="OB94">
        <v>5.2470290752778077E-3</v>
      </c>
      <c r="OC94">
        <v>2.3942730292853407E-2</v>
      </c>
      <c r="OD94">
        <v>5.218889712227557E-2</v>
      </c>
      <c r="OE94">
        <v>5.6094470302761143E-2</v>
      </c>
      <c r="OF94">
        <v>4.8361758894275075E-2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3.6501629140662566E-2</v>
      </c>
      <c r="OQ94">
        <v>7.5874044151869866E-2</v>
      </c>
      <c r="OR94">
        <v>6.4116946730329596E-2</v>
      </c>
      <c r="OS94">
        <v>6.2128795051228237E-2</v>
      </c>
      <c r="OT94">
        <v>4.7937915123140294E-2</v>
      </c>
      <c r="OU94">
        <v>6.1485638002332928E-2</v>
      </c>
      <c r="OV94">
        <v>8.5562412347193292E-2</v>
      </c>
      <c r="OW94">
        <v>0.10911929161849747</v>
      </c>
      <c r="OX94">
        <v>9.7174017874111257E-2</v>
      </c>
      <c r="OY94">
        <v>8.3814509312293232E-3</v>
      </c>
      <c r="OZ94">
        <v>9.4888853084044208E-3</v>
      </c>
      <c r="PA94">
        <v>1.6187434409323364E-2</v>
      </c>
      <c r="PB94">
        <v>2.9089675419404225E-2</v>
      </c>
      <c r="PC94">
        <v>4.5891813849714212E-2</v>
      </c>
      <c r="PD94">
        <v>5.6016212897123593E-2</v>
      </c>
      <c r="PE94">
        <v>2.4848826274054287E-2</v>
      </c>
      <c r="PF94">
        <v>3.2491442958217882E-2</v>
      </c>
      <c r="PG94">
        <v>1.3237788746513331E-2</v>
      </c>
      <c r="PH94">
        <v>2.7768245166957341E-2</v>
      </c>
      <c r="PI94">
        <v>1.1441565049415273E-2</v>
      </c>
      <c r="PJ94">
        <v>4.8047706825615051E-2</v>
      </c>
      <c r="PK94">
        <v>1.4589000066506696E-2</v>
      </c>
      <c r="PL94">
        <v>6.7085814386106659E-5</v>
      </c>
      <c r="PM94">
        <v>1.6332981917844859E-2</v>
      </c>
      <c r="PN94">
        <v>3.8522539139059848E-2</v>
      </c>
      <c r="PO94">
        <v>4.5945671002942105E-2</v>
      </c>
      <c r="PP94">
        <v>5.606483685781783E-2</v>
      </c>
      <c r="PQ94">
        <v>0</v>
      </c>
      <c r="PR94">
        <v>0</v>
      </c>
      <c r="PS94">
        <v>0</v>
      </c>
      <c r="PT94">
        <v>1.4021412909495605E-4</v>
      </c>
      <c r="PU94">
        <v>1.2451233779878557E-3</v>
      </c>
      <c r="PV94">
        <v>1.575933099125093E-3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1.5059340336073229E-2</v>
      </c>
      <c r="QG94">
        <v>5.0194176875329857E-2</v>
      </c>
      <c r="QH94">
        <v>9.0909482186196933E-3</v>
      </c>
      <c r="QI94">
        <v>4.6676155781194467E-2</v>
      </c>
      <c r="QJ94">
        <v>7.3212718194911611E-2</v>
      </c>
      <c r="QK94">
        <v>0.12217471327127447</v>
      </c>
      <c r="QL94">
        <v>8.3999562755504742E-2</v>
      </c>
      <c r="QM94">
        <v>0.11504477529602603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6.5650416492468618E-3</v>
      </c>
      <c r="RB94">
        <v>7.4251476835571232E-3</v>
      </c>
      <c r="RC94">
        <v>3.7438431072081553E-3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4.9907680455094664E-3</v>
      </c>
      <c r="RJ94">
        <v>1.9720671163497527E-2</v>
      </c>
      <c r="RK94">
        <v>0</v>
      </c>
      <c r="RL94">
        <v>1.743437173443016E-2</v>
      </c>
      <c r="RM94">
        <v>3.1928173745440797E-2</v>
      </c>
      <c r="RN94">
        <v>4.6514085085876525E-2</v>
      </c>
      <c r="RO94">
        <v>6.0524171125812411E-2</v>
      </c>
      <c r="RP94">
        <v>6.9362210028094132E-2</v>
      </c>
      <c r="RQ94">
        <v>0</v>
      </c>
      <c r="RR94">
        <v>0</v>
      </c>
      <c r="RS94">
        <v>4.9855811632573833E-2</v>
      </c>
      <c r="RT94">
        <v>5.0738429580041294E-2</v>
      </c>
      <c r="RU94">
        <v>5.7869812164941095E-2</v>
      </c>
      <c r="RV94">
        <v>6.1367002214855526E-2</v>
      </c>
      <c r="RW94">
        <v>3.8440023275651936E-2</v>
      </c>
      <c r="RX94">
        <v>3.6175436907371593E-2</v>
      </c>
      <c r="RY94">
        <v>3.6165880442544734E-2</v>
      </c>
      <c r="RZ94">
        <v>3.2059302763062132E-2</v>
      </c>
      <c r="SA94">
        <v>3.2311136111778167E-2</v>
      </c>
      <c r="SB94">
        <v>4.6050327171908177E-2</v>
      </c>
      <c r="SC94">
        <v>4.8227550509348557E-2</v>
      </c>
      <c r="SD94">
        <v>4.4608141568051804E-2</v>
      </c>
      <c r="SE94">
        <v>3.3631443912171384E-2</v>
      </c>
      <c r="SF94">
        <v>4.4004718978853163E-2</v>
      </c>
      <c r="SG94">
        <v>6.204938480032543E-2</v>
      </c>
      <c r="SH94">
        <v>7.5589244178419293E-2</v>
      </c>
      <c r="SI94">
        <v>6.0871446265601613E-2</v>
      </c>
      <c r="SJ94">
        <v>5.2844649232971067E-2</v>
      </c>
      <c r="SK94">
        <v>6.2526986629342085E-2</v>
      </c>
      <c r="SL94">
        <v>9.0285856638868872E-2</v>
      </c>
      <c r="SM94">
        <v>8.7922543873448319E-2</v>
      </c>
      <c r="SN94">
        <v>8.907585966235336E-2</v>
      </c>
      <c r="SO94">
        <v>6.8125988360766332E-2</v>
      </c>
      <c r="SP94">
        <v>5.8040738748347163E-2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5.3550055362873869E-2</v>
      </c>
      <c r="UN94">
        <v>6.8552819772128182E-2</v>
      </c>
      <c r="UO94">
        <v>9.9395076167974591E-2</v>
      </c>
      <c r="UP94">
        <v>2.2937843001699518E-4</v>
      </c>
      <c r="UQ94">
        <v>0</v>
      </c>
      <c r="UR94">
        <v>2.3694407016288655E-2</v>
      </c>
      <c r="US94">
        <v>6.7043257373146967E-2</v>
      </c>
      <c r="UT94">
        <v>8.5741083927042494E-2</v>
      </c>
      <c r="UU94">
        <v>8.57941741278683E-2</v>
      </c>
      <c r="UV94">
        <v>6.6161010808842569E-2</v>
      </c>
      <c r="UW94">
        <v>1.3329290822988386E-2</v>
      </c>
      <c r="UX94">
        <v>5.8720179979528846E-4</v>
      </c>
      <c r="UY94">
        <v>1.7532655619847494E-2</v>
      </c>
      <c r="UZ94">
        <v>4.4752673749023822E-2</v>
      </c>
      <c r="VA94">
        <v>0</v>
      </c>
      <c r="VB94">
        <v>2.2842029303230534E-2</v>
      </c>
      <c r="VC94">
        <v>6.8259682215492321E-2</v>
      </c>
      <c r="VD94">
        <v>0.10512974538933224</v>
      </c>
      <c r="VE94">
        <v>0.11403104252553765</v>
      </c>
      <c r="VF94">
        <v>9.9729639627664957E-2</v>
      </c>
      <c r="VG94">
        <v>1.0300621235484078E-2</v>
      </c>
      <c r="VH94">
        <v>3.4397399588005769E-3</v>
      </c>
      <c r="VI94">
        <v>7.4790395263970664E-3</v>
      </c>
      <c r="VJ94">
        <v>3.3344997979811657E-2</v>
      </c>
      <c r="VK94">
        <v>6.8731802715758803E-3</v>
      </c>
      <c r="VL94">
        <v>1.538083636627365E-2</v>
      </c>
      <c r="VM94">
        <v>2.2721361824381434E-2</v>
      </c>
      <c r="VN94">
        <v>3.5309782743049294E-2</v>
      </c>
      <c r="VO94">
        <v>4.8699227511117264E-2</v>
      </c>
      <c r="VP94">
        <v>2.0850493213069018E-2</v>
      </c>
      <c r="VQ94">
        <v>3.4301517310925789E-2</v>
      </c>
      <c r="VR94">
        <v>3.5969955349682954E-2</v>
      </c>
      <c r="VS94">
        <v>6.3780902594043107E-2</v>
      </c>
      <c r="VT94">
        <v>3.1534930822601552E-2</v>
      </c>
      <c r="VU94">
        <v>7.4742549709807425E-3</v>
      </c>
      <c r="VV94">
        <v>2.0168385888349336E-2</v>
      </c>
      <c r="VW94">
        <v>3.4541328720773916E-2</v>
      </c>
      <c r="VX94">
        <v>4.5785639919066985E-2</v>
      </c>
      <c r="VY94">
        <v>6.4630203478952417E-2</v>
      </c>
      <c r="VZ94">
        <v>7.8365610940436883E-2</v>
      </c>
      <c r="WA94">
        <v>7.0648615466586226E-2</v>
      </c>
      <c r="WB94">
        <v>1.85426220661195E-2</v>
      </c>
      <c r="WC94">
        <v>3.306938857824214E-2</v>
      </c>
      <c r="WD94">
        <v>3.3553623587295939E-2</v>
      </c>
      <c r="WE94">
        <v>2.6155473395152805E-2</v>
      </c>
      <c r="WF94">
        <v>2.7672568187339042E-2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2.3296142629340735E-2</v>
      </c>
      <c r="WV94">
        <v>5.5573847029616173E-2</v>
      </c>
      <c r="WW94">
        <v>7.2521500331217098E-2</v>
      </c>
      <c r="WX94">
        <v>6.1432787447553594E-2</v>
      </c>
      <c r="WY94">
        <v>7.2861502889445984E-2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1.9977996401540288E-2</v>
      </c>
      <c r="XI94">
        <v>3.7800976387907928E-2</v>
      </c>
      <c r="XJ94">
        <v>2.2657400901169664E-4</v>
      </c>
      <c r="XK94">
        <v>3.2542357591365373E-3</v>
      </c>
      <c r="XL94">
        <v>3.9972377349496071E-3</v>
      </c>
      <c r="XM94">
        <v>3.3221187309588826E-3</v>
      </c>
      <c r="XN94">
        <v>7.6963986070252904E-3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2.4349999473062277E-2</v>
      </c>
      <c r="XW94">
        <v>5.4796061963710972E-2</v>
      </c>
      <c r="XX94">
        <v>6.1244113844516654E-2</v>
      </c>
      <c r="XY94">
        <v>5.7906292114418376E-2</v>
      </c>
      <c r="XZ94">
        <v>4.4868764999849681E-2</v>
      </c>
      <c r="YA94">
        <v>5.0993365177156295E-2</v>
      </c>
      <c r="YB94">
        <v>6.4647249076256325E-2</v>
      </c>
      <c r="YC94">
        <v>5.9457823132113792E-2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3.6112695324319814E-2</v>
      </c>
      <c r="ZD94">
        <v>4.7055756563058694E-2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3.6432253958821981E-3</v>
      </c>
      <c r="ZP94">
        <v>6.6550613561188214E-3</v>
      </c>
      <c r="ZQ94">
        <v>1.3381555466056627E-2</v>
      </c>
      <c r="ZR94">
        <v>1.7120433314549249E-2</v>
      </c>
      <c r="ZS94">
        <v>2.0008666382155666E-2</v>
      </c>
      <c r="ZT94">
        <v>1.3726333136835852E-2</v>
      </c>
      <c r="ZU94">
        <v>3.1329924587332879E-2</v>
      </c>
      <c r="ZV94">
        <v>4.1298453740045739E-2</v>
      </c>
      <c r="ZW94">
        <v>5.6183402651257063E-2</v>
      </c>
      <c r="ZX94">
        <v>6.7522873525378405E-2</v>
      </c>
      <c r="ZY94">
        <v>2.5996040324254979E-2</v>
      </c>
      <c r="ZZ94">
        <v>3.3816383232998716E-2</v>
      </c>
      <c r="AAA94">
        <v>0</v>
      </c>
      <c r="AAB94">
        <v>0</v>
      </c>
      <c r="AAC94">
        <v>0</v>
      </c>
      <c r="AAD94">
        <v>4.3251321955954962E-3</v>
      </c>
      <c r="AAE94">
        <v>2.0035893218721935E-2</v>
      </c>
      <c r="AAF94">
        <v>3.4280698078532526E-2</v>
      </c>
      <c r="AAG94">
        <v>4.4540240631501263E-2</v>
      </c>
      <c r="AAH94">
        <v>5.2975819254211083E-2</v>
      </c>
      <c r="AAI94">
        <v>0</v>
      </c>
      <c r="AAJ94">
        <v>0</v>
      </c>
      <c r="AAK94">
        <v>0</v>
      </c>
      <c r="AAL94">
        <v>1.5833400810697975E-2</v>
      </c>
      <c r="AAM94">
        <v>4.5528870316407045E-2</v>
      </c>
      <c r="AAN94">
        <v>4.5590958739845193E-2</v>
      </c>
      <c r="AAO94">
        <v>3.7563078072150577E-2</v>
      </c>
      <c r="AAP94">
        <v>3.1562667611371373E-2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Z94" t="s">
        <v>710</v>
      </c>
      <c r="ABA94" t="s">
        <v>738</v>
      </c>
      <c r="ABB94">
        <v>5.3740149205826593E-2</v>
      </c>
      <c r="ABC94">
        <v>4.9589310894114461E-2</v>
      </c>
      <c r="ABD94">
        <v>4.538419750209393E-2</v>
      </c>
      <c r="ABE94">
        <v>4.2587903580274811E-2</v>
      </c>
      <c r="ABF94">
        <v>4.2126889310856411E-2</v>
      </c>
      <c r="ABG94">
        <v>2.2738874948609971E-2</v>
      </c>
      <c r="ABH94">
        <v>5.0980177343953423E-2</v>
      </c>
      <c r="ABI94">
        <v>5.9765546409267976E-2</v>
      </c>
      <c r="ABJ94">
        <v>5.87455626250699E-2</v>
      </c>
      <c r="ABK94">
        <v>4.8865185621589265E-2</v>
      </c>
      <c r="ABL94">
        <v>8.3058665756321287E-2</v>
      </c>
      <c r="ABM94">
        <v>6.7314332211041911E-2</v>
      </c>
      <c r="ABN94">
        <v>7.6271400701422479E-2</v>
      </c>
      <c r="ABO94">
        <v>6.9344527539665829E-2</v>
      </c>
      <c r="ABP94">
        <v>0.11489075262873336</v>
      </c>
      <c r="ABQ94">
        <v>3.7153954647956483E-2</v>
      </c>
      <c r="ABR94">
        <v>4.6604644896251067E-2</v>
      </c>
      <c r="ABS94">
        <v>4.5244045557986626E-2</v>
      </c>
      <c r="ABT94">
        <v>4.0106929427318104E-2</v>
      </c>
      <c r="ABU94">
        <v>2.5610074514277187E-2</v>
      </c>
      <c r="ABV94">
        <v>2.9077699564057355E-2</v>
      </c>
      <c r="ABW94">
        <v>0</v>
      </c>
      <c r="ABX94">
        <v>0</v>
      </c>
      <c r="ABY94">
        <v>0</v>
      </c>
      <c r="ABZ94">
        <v>7.3140192981199182E-3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3.2852794771116675E-2</v>
      </c>
      <c r="ACG94">
        <v>1.3173637208793205E-2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3.5832274842581439E-2</v>
      </c>
      <c r="ADE94">
        <v>3.3110087468946003E-2</v>
      </c>
      <c r="ADF94">
        <v>7.3383220194599558E-2</v>
      </c>
      <c r="ADG94">
        <v>5.8027395067299939E-2</v>
      </c>
      <c r="ADH94">
        <v>6.1320523044365527E-2</v>
      </c>
      <c r="ADI94">
        <v>3.5752230528319412E-2</v>
      </c>
      <c r="ADJ94">
        <v>4.9622195348572304E-2</v>
      </c>
      <c r="ADK94">
        <v>1.8167941839644101E-2</v>
      </c>
      <c r="ADL94">
        <v>2.5235427792714215E-2</v>
      </c>
      <c r="ADM94">
        <v>2.4299965715448801E-2</v>
      </c>
      <c r="ADN94">
        <v>2.7610786739378397E-2</v>
      </c>
      <c r="ADO94">
        <v>3.2990628712070487E-2</v>
      </c>
      <c r="ADP94">
        <v>6.7251250512508368E-2</v>
      </c>
      <c r="ADQ94">
        <v>6.4996078922821623E-2</v>
      </c>
      <c r="ADR94">
        <v>6.045457076618866E-2</v>
      </c>
      <c r="ADS94">
        <v>4.8238088787869823E-2</v>
      </c>
      <c r="ADT94">
        <v>4.3222973181927526E-2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6.9044411582410328E-2</v>
      </c>
      <c r="AEL94">
        <v>8.7088526411628328E-2</v>
      </c>
      <c r="AEM94">
        <v>0.20457825431574472</v>
      </c>
      <c r="AEN94">
        <v>0.19778614262032507</v>
      </c>
      <c r="AEO94">
        <v>0.21833526795405683</v>
      </c>
      <c r="AEP94">
        <v>0.12435484315232644</v>
      </c>
      <c r="AEQ94">
        <v>0.13633331360934864</v>
      </c>
      <c r="AER94">
        <v>0</v>
      </c>
      <c r="AES94">
        <v>0</v>
      </c>
      <c r="AET94">
        <v>7.5187223576694787E-2</v>
      </c>
      <c r="AEU94">
        <v>6.3024976030067653E-2</v>
      </c>
      <c r="AEV94">
        <v>5.3475767491231625E-2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7.9781669163572641E-2</v>
      </c>
      <c r="AFQ94">
        <v>0.10464784583002527</v>
      </c>
      <c r="AFR94">
        <v>9.1147566099232913E-2</v>
      </c>
      <c r="AFS94">
        <v>8.4153323179254627E-2</v>
      </c>
      <c r="AFT94">
        <v>8.8341978115873021E-2</v>
      </c>
      <c r="AFU94">
        <v>6.162819348549977E-2</v>
      </c>
      <c r="AFV94">
        <v>5.471928142753972E-2</v>
      </c>
      <c r="AFW94">
        <v>4.5283284636399669E-2</v>
      </c>
      <c r="AFX94">
        <v>4.5557379904094024E-2</v>
      </c>
      <c r="AFY94">
        <v>6.8042708458448994E-2</v>
      </c>
      <c r="AFZ94">
        <v>8.4591871791411422E-2</v>
      </c>
      <c r="AGA94">
        <v>6.7530685978492391E-2</v>
      </c>
      <c r="AGB94">
        <v>4.8405076939019832E-2</v>
      </c>
      <c r="AGC94">
        <v>5.8243957059944666E-2</v>
      </c>
      <c r="AGD94">
        <v>5.1764272848377924E-2</v>
      </c>
      <c r="AGE94">
        <v>4.3769212992292535E-2</v>
      </c>
      <c r="AGF94">
        <v>4.3388394834138679E-2</v>
      </c>
      <c r="AGG94">
        <v>3.7828112586397275E-2</v>
      </c>
      <c r="AGH94">
        <v>4.5757786490410221E-2</v>
      </c>
      <c r="AGI94">
        <v>6.4604742140626212E-2</v>
      </c>
      <c r="AGJ94">
        <v>5.7517976420240216E-2</v>
      </c>
      <c r="AGK94">
        <v>4.8301802797590353E-2</v>
      </c>
      <c r="AGL94">
        <v>5.8684611281685638E-2</v>
      </c>
      <c r="AGM94">
        <v>3.6985843239425352E-2</v>
      </c>
      <c r="AGN94">
        <v>4.6924253731782772E-2</v>
      </c>
      <c r="AGO94">
        <v>6.5220730733177384E-2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6.4779723576376527E-2</v>
      </c>
      <c r="AIM94">
        <v>0</v>
      </c>
      <c r="AIN94">
        <v>0</v>
      </c>
      <c r="AIO94">
        <v>0.12767760199438546</v>
      </c>
      <c r="AIP94">
        <v>0.14437979755934602</v>
      </c>
      <c r="AIQ94">
        <v>0.14211425539497605</v>
      </c>
      <c r="AIR94">
        <v>0.15116344068724719</v>
      </c>
      <c r="AIS94">
        <v>0.13682462740923143</v>
      </c>
      <c r="AIT94">
        <v>0</v>
      </c>
      <c r="AIU94">
        <v>0</v>
      </c>
      <c r="AIV94">
        <v>4.4432071549707366E-2</v>
      </c>
      <c r="AIW94">
        <v>4.7734482873142109E-2</v>
      </c>
      <c r="AIX94">
        <v>4.1645675629016755E-2</v>
      </c>
      <c r="AIY94">
        <v>7.0746696202566017E-2</v>
      </c>
      <c r="AIZ94">
        <v>0.14066222664554684</v>
      </c>
      <c r="AJA94">
        <v>4.4418951869743525E-2</v>
      </c>
      <c r="AJB94">
        <v>3.0514112759708781E-2</v>
      </c>
      <c r="AJC94">
        <v>7.9175782167868382E-3</v>
      </c>
      <c r="AJD94">
        <v>0</v>
      </c>
      <c r="AJE94">
        <v>0</v>
      </c>
      <c r="AJF94">
        <v>8.2742263092960872E-2</v>
      </c>
      <c r="AJG94">
        <v>8.100861347241603E-2</v>
      </c>
      <c r="AJH94">
        <v>7.1804981270876519E-2</v>
      </c>
      <c r="AJI94">
        <v>4.4147265437099868E-2</v>
      </c>
      <c r="AJJ94">
        <v>6.6248538702359944E-2</v>
      </c>
      <c r="AJK94">
        <v>8.0968752125909288E-2</v>
      </c>
      <c r="AJL94">
        <v>8.9019738749344116E-2</v>
      </c>
      <c r="AJM94">
        <v>0</v>
      </c>
      <c r="AJN94">
        <v>0</v>
      </c>
      <c r="AJO94">
        <v>4.6197248373836479E-2</v>
      </c>
      <c r="AJP94">
        <v>5.7534122630002904E-2</v>
      </c>
      <c r="AJQ94">
        <v>7.3801865760797739E-2</v>
      </c>
      <c r="AJR94">
        <v>8.6986291685241426E-2</v>
      </c>
      <c r="AJS94">
        <v>0.1747123175263762</v>
      </c>
      <c r="AJT94">
        <v>7.4334813645630229E-2</v>
      </c>
      <c r="AJU94">
        <v>5.5611448561480654E-2</v>
      </c>
      <c r="AJV94">
        <v>5.2418703592397947E-2</v>
      </c>
      <c r="AJW94">
        <v>6.1170592396525586E-2</v>
      </c>
      <c r="AJX94">
        <v>3.269265236802215E-2</v>
      </c>
      <c r="AJY94">
        <v>8.9519382355369506E-3</v>
      </c>
      <c r="AJZ94">
        <v>1.8487580911800292E-2</v>
      </c>
      <c r="AKA94">
        <v>8.3455256360990271E-2</v>
      </c>
      <c r="AKB94">
        <v>6.9304590075443664E-2</v>
      </c>
      <c r="AKC94">
        <v>5.7245618285380724E-2</v>
      </c>
      <c r="AKD94">
        <v>5.0680597310036692E-2</v>
      </c>
      <c r="AKE94">
        <v>5.2430676538034647E-2</v>
      </c>
      <c r="AKF94">
        <v>3.2968303522657109E-2</v>
      </c>
      <c r="AKG94">
        <v>4.695752197875231E-2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0.10018261065784574</v>
      </c>
      <c r="AKZ94">
        <v>0.10913066581071315</v>
      </c>
      <c r="ALA94">
        <v>0.12361554716265595</v>
      </c>
      <c r="ALB94">
        <v>0.14925635311648211</v>
      </c>
      <c r="ALC94">
        <v>0.16528075251045951</v>
      </c>
      <c r="ALD94">
        <v>0</v>
      </c>
      <c r="ALE94">
        <v>0</v>
      </c>
      <c r="ALF94">
        <v>7.455733076598188E-2</v>
      </c>
      <c r="ALG94">
        <v>4.5315090859003003E-2</v>
      </c>
      <c r="ALH94">
        <v>0</v>
      </c>
      <c r="ALI94">
        <v>5.0265100646879862E-2</v>
      </c>
      <c r="ALJ94">
        <v>7.7962843920140079E-2</v>
      </c>
      <c r="ALK94">
        <v>9.0044298418742064E-2</v>
      </c>
      <c r="ALL94">
        <v>9.7200378145661348E-2</v>
      </c>
      <c r="ALM94">
        <v>0.1104551598197378</v>
      </c>
      <c r="ALN94">
        <v>1.5924688070571416E-2</v>
      </c>
      <c r="ALO94">
        <v>1.6651692770786552E-2</v>
      </c>
      <c r="ALP94">
        <v>3.2282952349917321E-2</v>
      </c>
      <c r="ALQ94">
        <v>4.8538458851431862E-2</v>
      </c>
      <c r="ALR94">
        <v>5.5036695351376737E-2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3.232928508028881E-2</v>
      </c>
      <c r="AMA94">
        <v>5.0090346570216361E-2</v>
      </c>
      <c r="AMB94">
        <v>5.5564158327093369E-2</v>
      </c>
      <c r="AMC94">
        <v>8.0895777909623809E-2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7.1796520087926322E-2</v>
      </c>
      <c r="ANC94">
        <v>7.2666190155371332E-2</v>
      </c>
      <c r="AND94">
        <v>0.1355099829118494</v>
      </c>
      <c r="ANE94">
        <v>7.5657849183164858E-2</v>
      </c>
      <c r="ANF94">
        <v>7.6960526712607669E-2</v>
      </c>
      <c r="ANG94">
        <v>7.7874000879958674E-2</v>
      </c>
      <c r="ANH94">
        <v>7.930780054587841E-2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2.0026120999747005E-2</v>
      </c>
      <c r="ANT94">
        <v>2.4992524334691669E-2</v>
      </c>
      <c r="ANU94">
        <v>3.258088861909441E-2</v>
      </c>
      <c r="ANV94">
        <v>3.4414303618405674E-2</v>
      </c>
      <c r="ANW94">
        <v>3.6995166114677611E-2</v>
      </c>
      <c r="ANX94">
        <v>6.1979891717932764E-2</v>
      </c>
      <c r="ANY94">
        <v>6.5902235508860249E-2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5.0734309477749748E-2</v>
      </c>
      <c r="AOI94">
        <v>4.5392379421338377E-2</v>
      </c>
      <c r="AOJ94">
        <v>4.6289494256859375E-2</v>
      </c>
      <c r="AOK94">
        <v>5.764771033580017E-2</v>
      </c>
      <c r="AOL94">
        <v>4.2969381741689724E-2</v>
      </c>
      <c r="AOM94">
        <v>0</v>
      </c>
      <c r="AON94">
        <v>0</v>
      </c>
      <c r="AOO94">
        <v>0</v>
      </c>
      <c r="AOP94">
        <v>3.9131220030731516E-2</v>
      </c>
      <c r="AOQ94">
        <v>4.7831864969592894E-2</v>
      </c>
      <c r="AOR94">
        <v>5.2971124759389386E-2</v>
      </c>
      <c r="AOS94">
        <v>4.747094328879236E-2</v>
      </c>
      <c r="AOT94">
        <v>3.6848652955435615E-2</v>
      </c>
      <c r="AOU94">
        <v>0</v>
      </c>
      <c r="AOV94">
        <v>0</v>
      </c>
      <c r="AOW94">
        <v>0</v>
      </c>
      <c r="AOY94" t="s">
        <v>710</v>
      </c>
      <c r="AOZ94" t="s">
        <v>739</v>
      </c>
      <c r="APA94">
        <v>0.16495560740850576</v>
      </c>
      <c r="APB94">
        <v>0.16168990837896735</v>
      </c>
      <c r="APC94">
        <v>0.16593802984529371</v>
      </c>
      <c r="APD94">
        <v>0.19015945863022163</v>
      </c>
      <c r="APE94">
        <v>0.20168960859805102</v>
      </c>
      <c r="APF94">
        <v>0.2348825103633696</v>
      </c>
      <c r="APG94">
        <v>0.2061068146793715</v>
      </c>
      <c r="APH94">
        <v>0.18421455038147266</v>
      </c>
      <c r="API94">
        <v>0.18800763428294037</v>
      </c>
      <c r="APJ94">
        <v>0.18130849558284462</v>
      </c>
      <c r="APK94">
        <v>0.18655888480691246</v>
      </c>
      <c r="APL94">
        <v>0.19754416052061757</v>
      </c>
      <c r="APM94">
        <v>0.19205159119343745</v>
      </c>
      <c r="APN94">
        <v>0.18242645046822306</v>
      </c>
      <c r="APO94">
        <v>0.17270626885981724</v>
      </c>
      <c r="APP94">
        <v>0.24406124865741038</v>
      </c>
      <c r="APQ94">
        <v>0.23152857105672872</v>
      </c>
      <c r="APR94">
        <v>0.21341105162258053</v>
      </c>
      <c r="APS94">
        <v>0.19068512305917412</v>
      </c>
      <c r="APT94">
        <v>0.18626001717823568</v>
      </c>
      <c r="APU94">
        <v>0.18119847073932452</v>
      </c>
      <c r="APV94">
        <v>0.20437651661210601</v>
      </c>
      <c r="APW94">
        <v>0.19444385079441762</v>
      </c>
      <c r="APX94">
        <v>0.17822387229448464</v>
      </c>
      <c r="APY94">
        <v>8.7373012141070266E-2</v>
      </c>
      <c r="APZ94">
        <v>7.9332305524895882E-2</v>
      </c>
      <c r="AQA94">
        <v>8.5009640915644599E-2</v>
      </c>
      <c r="AQB94">
        <v>7.5182415048633391E-2</v>
      </c>
      <c r="AQC94">
        <v>7.3936773510958523E-2</v>
      </c>
      <c r="AQD94">
        <v>7.2613802481379205E-2</v>
      </c>
      <c r="AQE94">
        <v>7.6773207125452075E-2</v>
      </c>
      <c r="AQF94">
        <v>9.5842231971373371E-2</v>
      </c>
      <c r="AQG94">
        <v>0.1265308632886866</v>
      </c>
      <c r="AQH94">
        <v>0.15973123749733911</v>
      </c>
      <c r="AQI94">
        <v>0.1753774502751323</v>
      </c>
      <c r="AQJ94">
        <v>0.18816814783497787</v>
      </c>
      <c r="AQK94">
        <v>0.19953070422330985</v>
      </c>
      <c r="AQL94">
        <v>0.1485355861400201</v>
      </c>
      <c r="AQM94">
        <v>0.12250444342910412</v>
      </c>
      <c r="AQN94">
        <v>3.4779871712508938E-2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0.19116488218632757</v>
      </c>
      <c r="AQX94">
        <v>0.20345410205530856</v>
      </c>
      <c r="AQY94">
        <v>0.21350242929934363</v>
      </c>
      <c r="AQZ94">
        <v>0.21066007401146197</v>
      </c>
      <c r="ARA94">
        <v>0.20374353229088665</v>
      </c>
      <c r="ARB94">
        <v>0.19866348232120767</v>
      </c>
      <c r="ARC94">
        <v>0.17783607099974857</v>
      </c>
      <c r="ARD94">
        <v>0.15801534687211513</v>
      </c>
      <c r="ARE94">
        <v>0.15365947444976735</v>
      </c>
      <c r="ARF94">
        <v>0.16135581494988782</v>
      </c>
      <c r="ARG94">
        <v>0.19097754143970302</v>
      </c>
      <c r="ARH94">
        <v>0.20724016900205075</v>
      </c>
      <c r="ARI94">
        <v>0.21622975681471365</v>
      </c>
      <c r="ARJ94">
        <v>0.24992540480799286</v>
      </c>
      <c r="ARK94">
        <v>0.2225121839824109</v>
      </c>
      <c r="ARL94">
        <v>0.19742582532605929</v>
      </c>
      <c r="ARM94">
        <v>0.17498493242065727</v>
      </c>
      <c r="ARN94">
        <v>0.13312560903865517</v>
      </c>
      <c r="ARO94">
        <v>0.14404515819677557</v>
      </c>
      <c r="ARP94">
        <v>0.14495480932866772</v>
      </c>
      <c r="ARQ94">
        <v>0.15828110884902505</v>
      </c>
      <c r="ARR94">
        <v>0.17254977511710584</v>
      </c>
      <c r="ARS94">
        <v>0.17873055547312139</v>
      </c>
      <c r="ART94">
        <v>0.22375048571207418</v>
      </c>
      <c r="ARU94">
        <v>0.30532638039167631</v>
      </c>
      <c r="ARV94">
        <v>0.30671177559681684</v>
      </c>
      <c r="ARW94">
        <v>0.30805112028282006</v>
      </c>
      <c r="ARX94">
        <v>0.29891340126815685</v>
      </c>
      <c r="ARY94">
        <v>0.29601222822555173</v>
      </c>
      <c r="ARZ94">
        <v>0.29091516246132182</v>
      </c>
      <c r="ASA94">
        <v>0.28163718269688548</v>
      </c>
      <c r="ASB94">
        <v>0.2628485764362673</v>
      </c>
      <c r="ASC94">
        <v>0.2527228277787687</v>
      </c>
      <c r="ASD94">
        <v>0.2362745133556384</v>
      </c>
      <c r="ASE94">
        <v>0.1975017639500502</v>
      </c>
      <c r="ASF94">
        <v>0.26063917094875055</v>
      </c>
      <c r="ASG94">
        <v>0.24143311655397395</v>
      </c>
      <c r="ASH94">
        <v>0.21350664345218104</v>
      </c>
      <c r="ASI94">
        <v>0.18107400276835073</v>
      </c>
      <c r="ASJ94">
        <v>0.16197924684216664</v>
      </c>
      <c r="ASK94">
        <v>0.12279514497340509</v>
      </c>
      <c r="ASL94">
        <v>9.8701338492721419E-2</v>
      </c>
      <c r="ASM94">
        <v>7.850013365131378E-2</v>
      </c>
      <c r="ASN94">
        <v>4.9142535094248013E-2</v>
      </c>
      <c r="ASO94">
        <v>0.15033858848758244</v>
      </c>
      <c r="ASP94">
        <v>0.15350879303065515</v>
      </c>
      <c r="ASQ94">
        <v>0.30224490462714032</v>
      </c>
      <c r="ASR94">
        <v>0.31184292927328267</v>
      </c>
      <c r="ASS94">
        <v>1.0206074143547913E-3</v>
      </c>
      <c r="AST94">
        <v>0</v>
      </c>
      <c r="ASU94">
        <v>1.4182343772108936E-3</v>
      </c>
      <c r="ASV94">
        <v>6.3606420714963044E-2</v>
      </c>
      <c r="ASW94">
        <v>7.5670016866956027E-2</v>
      </c>
      <c r="ASX94">
        <v>9.7958959585806749E-2</v>
      </c>
      <c r="ASY94">
        <v>0.11075420866103723</v>
      </c>
      <c r="ASZ94">
        <v>0.1261772828870317</v>
      </c>
      <c r="ATA94">
        <v>0.13194235617264502</v>
      </c>
      <c r="ATB94">
        <v>0.15109607221410989</v>
      </c>
      <c r="ATC94">
        <v>0.16798123854359462</v>
      </c>
      <c r="ATD94">
        <v>0.19867218617820684</v>
      </c>
      <c r="ATE94">
        <v>0.1900671160056196</v>
      </c>
      <c r="ATF94">
        <v>0.14915077720506839</v>
      </c>
      <c r="ATG94">
        <v>0.11529205369848194</v>
      </c>
      <c r="ATH94">
        <v>0.10382676577899377</v>
      </c>
      <c r="ATI94">
        <v>9.0071546520186743E-2</v>
      </c>
      <c r="ATJ94">
        <v>7.9234132043253636E-2</v>
      </c>
      <c r="ATK94">
        <v>7.2312207193139855E-2</v>
      </c>
      <c r="ATL94">
        <v>6.9156863533438515E-2</v>
      </c>
      <c r="ATM94">
        <v>6.6474081991555078E-2</v>
      </c>
      <c r="ATN94">
        <v>6.5373525048624703E-2</v>
      </c>
      <c r="ATO94">
        <v>5.611928261303533E-2</v>
      </c>
      <c r="ATP94">
        <v>1.6170058885211246E-2</v>
      </c>
      <c r="ATQ94">
        <v>8.594346178800237E-2</v>
      </c>
      <c r="ATR94">
        <v>0.10698534457692223</v>
      </c>
      <c r="ATS94">
        <v>0.11427023629548816</v>
      </c>
      <c r="ATT94">
        <v>0.14641882474633541</v>
      </c>
      <c r="ATU94">
        <v>0.18497927259278751</v>
      </c>
      <c r="ATV94">
        <v>0.19967638758679487</v>
      </c>
      <c r="ATW94">
        <v>0.22062996497291265</v>
      </c>
      <c r="ATX94">
        <v>0.23695873777316903</v>
      </c>
      <c r="ATY94">
        <v>0.23791624172212256</v>
      </c>
      <c r="ATZ94">
        <v>0.2227963052818093</v>
      </c>
      <c r="AUA94">
        <v>0.21866961867019499</v>
      </c>
      <c r="AUB94">
        <v>0.21219780820561029</v>
      </c>
      <c r="AUC94">
        <v>0.20985812881847332</v>
      </c>
      <c r="AUD94">
        <v>0.20464649179931052</v>
      </c>
      <c r="AUE94">
        <v>0.17721669217990374</v>
      </c>
      <c r="AUF94">
        <v>0.15852187896631448</v>
      </c>
      <c r="AUG94">
        <v>0.15750890737835027</v>
      </c>
      <c r="AUH94">
        <v>0.1257514549315446</v>
      </c>
      <c r="AUI94">
        <v>0.11483311320088518</v>
      </c>
      <c r="AUJ94">
        <v>8.9718616563470702E-2</v>
      </c>
      <c r="AUK94">
        <v>8.2722181731348793E-2</v>
      </c>
      <c r="AUL94">
        <v>0.10024687511011408</v>
      </c>
      <c r="AUM94">
        <v>0.10719926300978645</v>
      </c>
      <c r="AUN94">
        <v>0.10319100017605751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0.11538269223186894</v>
      </c>
      <c r="AWL94">
        <v>0.19784761283811708</v>
      </c>
      <c r="AWM94">
        <v>0.18540636359073248</v>
      </c>
      <c r="AWN94">
        <v>0.16075307774659117</v>
      </c>
      <c r="AWO94">
        <v>0.13731884722256188</v>
      </c>
      <c r="AWP94">
        <v>8.6082315406946205E-2</v>
      </c>
      <c r="AWQ94">
        <v>4.3356843709843836E-2</v>
      </c>
      <c r="AWR94">
        <v>9.6037212560297847E-2</v>
      </c>
      <c r="AWS94">
        <v>0.23485815580400873</v>
      </c>
      <c r="AWT94">
        <v>0.24826238778943169</v>
      </c>
      <c r="AWU94">
        <v>0.24491023214631835</v>
      </c>
      <c r="AWV94">
        <v>0.2348827108800163</v>
      </c>
      <c r="AWW94">
        <v>0.25136056372066096</v>
      </c>
      <c r="AWX94">
        <v>0.22458603557767445</v>
      </c>
      <c r="AWY94">
        <v>0.21673277175488298</v>
      </c>
      <c r="AWZ94">
        <v>0.28998474858031587</v>
      </c>
      <c r="AXA94">
        <v>0.24842369234794384</v>
      </c>
      <c r="AXB94">
        <v>0.22627296121714521</v>
      </c>
      <c r="AXC94">
        <v>0.21010099969665944</v>
      </c>
      <c r="AXD94">
        <v>0.19858565240456041</v>
      </c>
      <c r="AXE94">
        <v>0.17867412069349886</v>
      </c>
      <c r="AXF94">
        <v>0.18092552406407125</v>
      </c>
      <c r="AXG94">
        <v>0.18600204831538486</v>
      </c>
      <c r="AXH94">
        <v>0.14624145533802374</v>
      </c>
      <c r="AXI94">
        <v>0.15727148457243856</v>
      </c>
      <c r="AXJ94">
        <v>0.14881220216299815</v>
      </c>
      <c r="AXK94">
        <v>0.13939450020594163</v>
      </c>
      <c r="AXL94">
        <v>0.2169210407506042</v>
      </c>
      <c r="AXM94">
        <v>0.19224624053443409</v>
      </c>
      <c r="AXN94">
        <v>0.16280910950201286</v>
      </c>
      <c r="AXO94">
        <v>0.13596943837905501</v>
      </c>
      <c r="AXP94">
        <v>0.12608120541596252</v>
      </c>
      <c r="AXQ94">
        <v>0.11566840802181916</v>
      </c>
      <c r="AXR94">
        <v>7.8660697717952505E-2</v>
      </c>
      <c r="AXS94">
        <v>0.23869041076773714</v>
      </c>
      <c r="AXT94">
        <v>0.22945758593537852</v>
      </c>
      <c r="AXU94">
        <v>0.20150498190026919</v>
      </c>
      <c r="AXV94">
        <v>0.17517483086246508</v>
      </c>
      <c r="AXW94">
        <v>0.1868238812469713</v>
      </c>
      <c r="AXX94">
        <v>0.20010271673176952</v>
      </c>
      <c r="AXY94">
        <v>0.16030642166824483</v>
      </c>
      <c r="AXZ94">
        <v>0.11173826365862893</v>
      </c>
      <c r="AYA94">
        <v>0.11338510771964889</v>
      </c>
      <c r="AYB94">
        <v>0.13870556597579287</v>
      </c>
      <c r="AYC94">
        <v>0.14849520364565941</v>
      </c>
      <c r="AYD94">
        <v>0.1467586192837865</v>
      </c>
      <c r="AYE94">
        <v>0.19448984818046439</v>
      </c>
      <c r="AYF94">
        <v>0.17606238661862011</v>
      </c>
      <c r="AYG94">
        <v>0.23976918579437426</v>
      </c>
      <c r="AYH94">
        <v>0.2614491007151305</v>
      </c>
      <c r="AYI94">
        <v>0.28433449763000973</v>
      </c>
      <c r="AYJ94">
        <v>0.30327789982382974</v>
      </c>
      <c r="AYK94">
        <v>0.31129428947075616</v>
      </c>
      <c r="AYL94">
        <v>0.29444459506149351</v>
      </c>
      <c r="AYM94">
        <v>0.28003469290609673</v>
      </c>
      <c r="AYN94">
        <v>0.27427690583808495</v>
      </c>
      <c r="AYO94">
        <v>0.30449233836135775</v>
      </c>
      <c r="AYP94">
        <v>0.32288716021632741</v>
      </c>
      <c r="AYQ94">
        <v>0.2968770959258909</v>
      </c>
      <c r="AYR94">
        <v>0.28233029958540062</v>
      </c>
      <c r="AYS94">
        <v>0.241311660773287</v>
      </c>
      <c r="AYT94">
        <v>0.19936855263510464</v>
      </c>
      <c r="AYU94">
        <v>0.1929775728850856</v>
      </c>
      <c r="AYV94">
        <v>0.18281460933157448</v>
      </c>
      <c r="AYW94">
        <v>0.1529795263705182</v>
      </c>
      <c r="AYX94">
        <v>9.6096870854241859E-2</v>
      </c>
      <c r="AYY94">
        <v>6.7389703238696849E-2</v>
      </c>
      <c r="AYZ94">
        <v>6.4181185854958689E-2</v>
      </c>
      <c r="AZA94">
        <v>6.7655885622650028E-2</v>
      </c>
      <c r="AZB94">
        <v>7.067780393071714E-2</v>
      </c>
      <c r="AZC94">
        <v>0.24581956214954848</v>
      </c>
      <c r="AZD94">
        <v>0.26497807962728342</v>
      </c>
      <c r="AZE94">
        <v>9.4688438415175435E-2</v>
      </c>
      <c r="AZF94">
        <v>0.10669296027939724</v>
      </c>
      <c r="AZG94">
        <v>0.14291225826211992</v>
      </c>
      <c r="AZH94">
        <v>0.13507729123687648</v>
      </c>
      <c r="AZI94">
        <v>0.11493578829828878</v>
      </c>
      <c r="AZJ94">
        <v>0.10900665304262076</v>
      </c>
      <c r="AZK94">
        <v>0.10584742068170284</v>
      </c>
      <c r="AZL94">
        <v>9.8717372819606797E-2</v>
      </c>
      <c r="AZM94">
        <v>0.21238003685339402</v>
      </c>
      <c r="AZN94">
        <v>0.21476378896378936</v>
      </c>
      <c r="AZO94">
        <v>0.22634752079821202</v>
      </c>
      <c r="AZP94">
        <v>0.21889136538621873</v>
      </c>
      <c r="AZQ94">
        <v>0.20281126145128095</v>
      </c>
      <c r="AZR94">
        <v>0.2280220917198042</v>
      </c>
      <c r="AZS94">
        <v>0.21750405959795582</v>
      </c>
      <c r="AZT94">
        <v>0.19973733272540989</v>
      </c>
      <c r="AZU94">
        <v>0.16587864271219102</v>
      </c>
      <c r="AZV94">
        <v>0.15821264330856499</v>
      </c>
      <c r="AZW94">
        <v>0.15550423003456409</v>
      </c>
      <c r="AZX94">
        <v>0.14421955070440404</v>
      </c>
      <c r="AZY94">
        <v>0.12037297180044476</v>
      </c>
      <c r="AZZ94">
        <v>0.1004061105604466</v>
      </c>
      <c r="BAA94">
        <v>0.10094175901831033</v>
      </c>
      <c r="BAB94">
        <v>9.2565534578979716E-2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0.14463312720837226</v>
      </c>
      <c r="BBB94">
        <v>0.13426228728960257</v>
      </c>
      <c r="BBC94">
        <v>0.12550082591187767</v>
      </c>
      <c r="BBD94">
        <v>0.19117244881323928</v>
      </c>
      <c r="BBE94">
        <v>0.18437401433186582</v>
      </c>
      <c r="BBF94">
        <v>0.17828980311897913</v>
      </c>
      <c r="BBG94">
        <v>0.17456989504925241</v>
      </c>
      <c r="BBH94">
        <v>0.25789801946823487</v>
      </c>
      <c r="BBI94">
        <v>0.2595046035653707</v>
      </c>
      <c r="BBJ94">
        <v>0.27657617321956668</v>
      </c>
      <c r="BBK94">
        <v>0.30194134775388415</v>
      </c>
      <c r="BBL94">
        <v>0.31501378494598214</v>
      </c>
      <c r="BBM94">
        <v>0.31112319776474956</v>
      </c>
      <c r="BBN94">
        <v>0.29268739364613833</v>
      </c>
      <c r="BBO94">
        <v>0.29160785685405222</v>
      </c>
      <c r="BBP94">
        <v>0.26842809419308089</v>
      </c>
      <c r="BBQ94">
        <v>0.2368938216976588</v>
      </c>
      <c r="BBR94">
        <v>0.22016561707870455</v>
      </c>
      <c r="BBS94">
        <v>0.20125438270295584</v>
      </c>
      <c r="BBT94">
        <v>0.17843771729140806</v>
      </c>
      <c r="BBU94">
        <v>0.15202418720100921</v>
      </c>
      <c r="BBV94">
        <v>0.14662173649701754</v>
      </c>
      <c r="BBW94">
        <v>0.17577742469374524</v>
      </c>
      <c r="BBX94">
        <v>0.15554632693416279</v>
      </c>
      <c r="BBY94">
        <v>0.15451566106657846</v>
      </c>
      <c r="BBZ94">
        <v>0.14618186616163312</v>
      </c>
      <c r="BCA94">
        <v>0.13036976488099658</v>
      </c>
      <c r="BCB94">
        <v>0.11143303227639897</v>
      </c>
      <c r="BCC94">
        <v>9.2439698393927683E-2</v>
      </c>
      <c r="BCD94">
        <v>9.7165823699975423E-2</v>
      </c>
      <c r="BCE94">
        <v>0.10674821478040573</v>
      </c>
      <c r="BCF94">
        <v>0.12065350224996139</v>
      </c>
      <c r="BCG94">
        <v>0.13551396001454957</v>
      </c>
      <c r="BCH94">
        <v>0.15164166178489116</v>
      </c>
      <c r="BCI94">
        <v>0.1690471775340926</v>
      </c>
      <c r="BCJ94">
        <v>0.17381190642544386</v>
      </c>
      <c r="BCK94">
        <v>0.1609027898095006</v>
      </c>
      <c r="BCL94">
        <v>0.20912618255791346</v>
      </c>
      <c r="BCM94">
        <v>0.20803404317981344</v>
      </c>
      <c r="BCN94">
        <v>0.20595127981160266</v>
      </c>
      <c r="BCO94">
        <v>0.19931742407116088</v>
      </c>
      <c r="BCP94">
        <v>0.19074660389934844</v>
      </c>
      <c r="BCQ94">
        <v>0.17298250833419207</v>
      </c>
      <c r="BCR94">
        <v>0.15399392029736156</v>
      </c>
      <c r="BCS94">
        <v>0.15328081196860108</v>
      </c>
      <c r="BCT94">
        <v>0.18773106954003224</v>
      </c>
      <c r="BCU94">
        <v>0.18844928177678155</v>
      </c>
      <c r="BCV94">
        <v>0.18176756317758624</v>
      </c>
      <c r="BDF94" t="s">
        <v>710</v>
      </c>
      <c r="BDG94">
        <v>0.23620726125753294</v>
      </c>
      <c r="BDH94">
        <v>0.23726341778250301</v>
      </c>
      <c r="BDI94">
        <v>0.2325439854076152</v>
      </c>
      <c r="BDJ94">
        <v>0.23050206306098078</v>
      </c>
      <c r="BDK94">
        <v>0.22963987046042952</v>
      </c>
      <c r="BDL94">
        <v>0.23016034160856233</v>
      </c>
      <c r="BDM94">
        <v>0.23237698031605791</v>
      </c>
      <c r="BDN94">
        <v>0.22832128556721648</v>
      </c>
      <c r="BDO94">
        <v>0.22951547742589598</v>
      </c>
      <c r="BDP94">
        <v>0.23406131942840136</v>
      </c>
      <c r="BDQ94">
        <v>0.23304445593896564</v>
      </c>
      <c r="BDR94">
        <v>0.21083842027394473</v>
      </c>
      <c r="BDS94">
        <v>0.23244699665999843</v>
      </c>
      <c r="BDT94">
        <v>0.24634303300454488</v>
      </c>
      <c r="BDU94">
        <v>0.25404246241813749</v>
      </c>
      <c r="BDV94">
        <v>0.26120326993278892</v>
      </c>
      <c r="BDW94">
        <v>0.27105587933588432</v>
      </c>
      <c r="BDX94">
        <v>0.28109690964584017</v>
      </c>
      <c r="BDY94">
        <v>0.28487441409399444</v>
      </c>
      <c r="BDZ94">
        <v>0.27798122446359202</v>
      </c>
      <c r="BEA94">
        <v>0.26799345549430131</v>
      </c>
      <c r="BEB94">
        <v>0.26618113339862975</v>
      </c>
      <c r="BEC94">
        <v>0.26832596902349065</v>
      </c>
      <c r="BED94">
        <v>0.25610442751604423</v>
      </c>
      <c r="BEE94">
        <v>0.46917406384090432</v>
      </c>
      <c r="BEF94">
        <v>0.49404373150791647</v>
      </c>
      <c r="BEG94">
        <v>0.48873943342730836</v>
      </c>
      <c r="BEH94">
        <v>0.50883781067211409</v>
      </c>
      <c r="BEI94">
        <v>0.51483253059560741</v>
      </c>
      <c r="BEJ94">
        <v>0.52400890947733125</v>
      </c>
      <c r="BEK94">
        <v>0.52013462171782943</v>
      </c>
      <c r="BEL94">
        <v>0.5057348786185718</v>
      </c>
      <c r="BEM94">
        <v>0.47635446550670413</v>
      </c>
      <c r="BEN94">
        <v>0.4363765649748359</v>
      </c>
      <c r="BEO94">
        <v>0.39636508079919575</v>
      </c>
      <c r="BEP94">
        <v>0.35897070123275265</v>
      </c>
      <c r="BEQ94">
        <v>0.3624979259325446</v>
      </c>
      <c r="BER94">
        <v>0.35445520010268944</v>
      </c>
      <c r="BES94">
        <v>0.32884119030012482</v>
      </c>
      <c r="BET94">
        <v>0.29347629790671392</v>
      </c>
      <c r="BEU94">
        <v>0.30658280910099017</v>
      </c>
      <c r="BEV94">
        <v>0.31574244481570474</v>
      </c>
      <c r="BEW94">
        <v>0.36233784874990899</v>
      </c>
      <c r="BEX94">
        <v>0.37120099155749964</v>
      </c>
      <c r="BEY94">
        <v>0.36762734365355954</v>
      </c>
      <c r="BEZ94">
        <v>0.37635081673048665</v>
      </c>
      <c r="BFA94">
        <v>0.39049554576636825</v>
      </c>
      <c r="BFB94">
        <v>0.35928689308299722</v>
      </c>
      <c r="BFC94">
        <v>0.16271391222326315</v>
      </c>
      <c r="BFD94">
        <v>0.16322367169899338</v>
      </c>
      <c r="BFE94">
        <v>0.16082708073457866</v>
      </c>
      <c r="BFF94">
        <v>0.16404804570960979</v>
      </c>
      <c r="BFG94">
        <v>0.16657530972193837</v>
      </c>
      <c r="BFH94">
        <v>0.17079260985215103</v>
      </c>
      <c r="BFI94">
        <v>0.17607250425240645</v>
      </c>
      <c r="BFJ94">
        <v>0.18603058916649187</v>
      </c>
      <c r="BFK94">
        <v>0.18940381515094953</v>
      </c>
      <c r="BFL94">
        <v>0.17974443144632141</v>
      </c>
      <c r="BFM94">
        <v>0.17235128601580788</v>
      </c>
      <c r="BFN94">
        <v>0.18077521676081135</v>
      </c>
      <c r="BFO94">
        <v>0.18226413854836743</v>
      </c>
      <c r="BFP94">
        <v>0.18419998703098195</v>
      </c>
      <c r="BFQ94">
        <v>0.18696101531786799</v>
      </c>
      <c r="BFR94">
        <v>0.19197245563127013</v>
      </c>
      <c r="BFS94">
        <v>0.19177810526193578</v>
      </c>
      <c r="BFT94">
        <v>0.20331961020394346</v>
      </c>
      <c r="BFU94">
        <v>0.21563319346393087</v>
      </c>
      <c r="BFV94">
        <v>0.21216344744275345</v>
      </c>
      <c r="BFW94">
        <v>0.2015967891088058</v>
      </c>
      <c r="BFX94">
        <v>0.18720727274757179</v>
      </c>
      <c r="BFY94">
        <v>0.17884349980452641</v>
      </c>
      <c r="BFZ94">
        <v>0.16945884207942494</v>
      </c>
      <c r="BGA94">
        <v>0.19435625442278662</v>
      </c>
      <c r="BGB94">
        <v>0.18901123925011049</v>
      </c>
      <c r="BGC94">
        <v>0.18273060710401079</v>
      </c>
      <c r="BGD94">
        <v>0.17643596499492198</v>
      </c>
      <c r="BGE94">
        <v>0.17319236278614025</v>
      </c>
      <c r="BGF94">
        <v>0.16733086082387774</v>
      </c>
      <c r="BGG94">
        <v>0.16549463392079944</v>
      </c>
      <c r="BGH94">
        <v>0.16836419472615599</v>
      </c>
      <c r="BGI94">
        <v>0.16299926069960133</v>
      </c>
      <c r="BGJ94">
        <v>0.15003721845658066</v>
      </c>
      <c r="BGK94">
        <v>0.14911087459446251</v>
      </c>
      <c r="BGL94">
        <v>0.12868136637393618</v>
      </c>
      <c r="BGM94">
        <v>0.14402844805155104</v>
      </c>
      <c r="BGN94">
        <v>0.15989902661976413</v>
      </c>
      <c r="BGO94">
        <v>0.16913231848461041</v>
      </c>
      <c r="BGP94">
        <v>0.16739110895422796</v>
      </c>
      <c r="BGQ94">
        <v>0.19473971372472712</v>
      </c>
      <c r="BGR94">
        <v>0.2249689114912484</v>
      </c>
      <c r="BGS94">
        <v>0.24228180538268507</v>
      </c>
      <c r="BGT94">
        <v>0.24347203978100659</v>
      </c>
      <c r="BGU94">
        <v>0.24798057999776557</v>
      </c>
      <c r="BGV94">
        <v>0.24481069648067813</v>
      </c>
      <c r="BGW94">
        <v>0.23572645563341119</v>
      </c>
      <c r="BGX94">
        <v>0.21771627454552653</v>
      </c>
      <c r="BGY94">
        <v>0.55895317792592836</v>
      </c>
      <c r="BGZ94">
        <v>0.57552786564665337</v>
      </c>
      <c r="BHA94">
        <v>0.57153603020220278</v>
      </c>
      <c r="BHB94">
        <v>0.57237162354615079</v>
      </c>
      <c r="BHC94">
        <v>0.54780874496707654</v>
      </c>
      <c r="BHD94">
        <v>0.52359492997596169</v>
      </c>
      <c r="BHE94">
        <v>0.51529514172069124</v>
      </c>
      <c r="BHF94">
        <v>0.50071488313950963</v>
      </c>
      <c r="BHG94">
        <v>0.49910356301169501</v>
      </c>
      <c r="BHH94">
        <v>0.47687786931310344</v>
      </c>
      <c r="BHI94">
        <v>0.46328744980215852</v>
      </c>
      <c r="BHJ94">
        <v>0.42727488028799243</v>
      </c>
      <c r="BHK94">
        <v>0.44810549915969816</v>
      </c>
      <c r="BHL94">
        <v>0.50997851163615393</v>
      </c>
      <c r="BHM94">
        <v>0.55522129078181903</v>
      </c>
      <c r="BHN94">
        <v>0.56423513961517591</v>
      </c>
      <c r="BHO94">
        <v>0.59019867211934884</v>
      </c>
      <c r="BHP94">
        <v>0.60732855811016018</v>
      </c>
      <c r="BHQ94">
        <v>0.58599509659597993</v>
      </c>
      <c r="BHR94">
        <v>0.54931088345598</v>
      </c>
      <c r="BHS94">
        <v>0.52469353823348308</v>
      </c>
      <c r="BHT94">
        <v>0.50894330355681816</v>
      </c>
      <c r="BHU94">
        <v>0.50689857055815946</v>
      </c>
      <c r="BHV94">
        <v>0.46958878175835272</v>
      </c>
      <c r="BHW94">
        <v>0.13430209472952639</v>
      </c>
      <c r="BHX94">
        <v>0.13246773296660963</v>
      </c>
      <c r="BHY94">
        <v>0.13180961436234523</v>
      </c>
      <c r="BHZ94">
        <v>0.13463130662831652</v>
      </c>
      <c r="BIA94">
        <v>0.13713775304303524</v>
      </c>
      <c r="BIB94">
        <v>0.13489225174378158</v>
      </c>
      <c r="BIC94">
        <v>0.12797856223785958</v>
      </c>
      <c r="BID94">
        <v>0.1169008425520902</v>
      </c>
      <c r="BIE94">
        <v>0.11369115551404106</v>
      </c>
      <c r="BIF94">
        <v>0.11766535456623643</v>
      </c>
      <c r="BIG94">
        <v>0.12646723592339337</v>
      </c>
      <c r="BIH94">
        <v>9.89118939839293E-2</v>
      </c>
      <c r="BII94">
        <v>0.10993731749103271</v>
      </c>
      <c r="BIJ94">
        <v>0.11969212267227014</v>
      </c>
      <c r="BIK94">
        <v>0.12777191944626368</v>
      </c>
      <c r="BIL94">
        <v>0.1344293022865013</v>
      </c>
      <c r="BIM94">
        <v>0.13665251419525265</v>
      </c>
      <c r="BIN94">
        <v>0.13230974518337268</v>
      </c>
      <c r="BIO94">
        <v>0.13514424577959686</v>
      </c>
      <c r="BIP94">
        <v>0.14501340821224618</v>
      </c>
      <c r="BIQ94">
        <v>0.15119836072321113</v>
      </c>
      <c r="BIR94">
        <v>0.15081803842095093</v>
      </c>
      <c r="BIS94">
        <v>0.14783007317478877</v>
      </c>
      <c r="BIT94">
        <v>0.13926010592608187</v>
      </c>
      <c r="BIU94">
        <v>4.1367483160067796E-2</v>
      </c>
      <c r="BIV94">
        <v>5.9599385941921171E-2</v>
      </c>
      <c r="BIW94">
        <v>6.2718764006462077E-2</v>
      </c>
      <c r="BIX94">
        <v>5.5464892994217307E-2</v>
      </c>
      <c r="BIY94">
        <v>4.8139618133363538E-2</v>
      </c>
      <c r="BIZ94">
        <v>3.9249646500040938E-2</v>
      </c>
      <c r="BJA94">
        <v>2.931524228679144E-2</v>
      </c>
      <c r="BJB94">
        <v>1.3501186561012709E-2</v>
      </c>
      <c r="BJC94">
        <v>1.5727389347950205E-2</v>
      </c>
      <c r="BJD94">
        <v>3.305330822574265E-2</v>
      </c>
      <c r="BJE94">
        <v>5.8313201130245219E-2</v>
      </c>
      <c r="BJF94">
        <v>3.6274036773344676E-2</v>
      </c>
      <c r="BJG94">
        <v>6.213899633706281E-2</v>
      </c>
      <c r="BJH94">
        <v>9.2633390233322843E-2</v>
      </c>
      <c r="BJI94">
        <v>0.10182897238479774</v>
      </c>
      <c r="BJJ94">
        <v>0.11392764780812374</v>
      </c>
      <c r="BJK94">
        <v>0.10191218929362027</v>
      </c>
      <c r="BJL94">
        <v>7.8209937352503839E-2</v>
      </c>
      <c r="BJM94">
        <v>4.4830875367455336E-2</v>
      </c>
      <c r="BJN94">
        <v>2.9971476000648554E-2</v>
      </c>
      <c r="BJO94">
        <v>3.3303483773105866E-2</v>
      </c>
      <c r="BJP94">
        <v>3.790707237068703E-2</v>
      </c>
      <c r="BJQ94">
        <v>3.7077658368141482E-2</v>
      </c>
      <c r="BJR94">
        <v>1.8428658100403183E-2</v>
      </c>
      <c r="BJS94">
        <v>0.81509117876411974</v>
      </c>
      <c r="BJT94">
        <v>0.83302878370750089</v>
      </c>
      <c r="BJU94">
        <v>0.81226869841280569</v>
      </c>
      <c r="BJV94">
        <v>0.74620861611967337</v>
      </c>
      <c r="BJW94">
        <v>0.67264545170987522</v>
      </c>
      <c r="BJX94">
        <v>0.57244036474106108</v>
      </c>
      <c r="BJY94">
        <v>0.54870277459753447</v>
      </c>
      <c r="BJZ94">
        <v>0.5727199434713276</v>
      </c>
      <c r="BKA94">
        <v>0.65763890581674822</v>
      </c>
      <c r="BKB94">
        <v>0.68928608573867811</v>
      </c>
      <c r="BKC94">
        <v>0.76109935050517452</v>
      </c>
      <c r="BKD94">
        <v>0.62998407961139835</v>
      </c>
      <c r="BKE94">
        <v>0.79251904106453686</v>
      </c>
      <c r="BKF94">
        <v>0.84087732933550752</v>
      </c>
      <c r="BKG94">
        <v>0.86634247845731271</v>
      </c>
      <c r="BKH94">
        <v>0.85485616866227154</v>
      </c>
      <c r="BKI94">
        <v>0.82924762495731452</v>
      </c>
      <c r="BKJ94">
        <v>0.72069441238380372</v>
      </c>
      <c r="BKK94">
        <v>0.62100030339988388</v>
      </c>
      <c r="BKL94">
        <v>0.53859849600381737</v>
      </c>
      <c r="BKM94">
        <v>0.49403800106836959</v>
      </c>
      <c r="BKN94">
        <v>0.44931878564426442</v>
      </c>
      <c r="BKO94">
        <v>0.37714034645598271</v>
      </c>
      <c r="BKP94">
        <v>0.30687734369608044</v>
      </c>
      <c r="BKQ94">
        <v>0.19551037505814819</v>
      </c>
      <c r="BKR94">
        <v>0.18261659094152416</v>
      </c>
      <c r="BKS94">
        <v>0.17168972880064529</v>
      </c>
      <c r="BKT94">
        <v>0.16697141129992843</v>
      </c>
      <c r="BKU94">
        <v>0.17025150111726339</v>
      </c>
      <c r="BKV94">
        <v>0.18007415235103036</v>
      </c>
      <c r="BKW94">
        <v>0.18545151757806455</v>
      </c>
      <c r="BKX94">
        <v>0.1959309122802371</v>
      </c>
      <c r="BKY94">
        <v>0.19811489934050133</v>
      </c>
      <c r="BKZ94">
        <v>0.18567229244087588</v>
      </c>
      <c r="BLA94">
        <v>0.19411050817667319</v>
      </c>
      <c r="BLB94">
        <v>0.16946866997584889</v>
      </c>
      <c r="BLC94">
        <v>0.17652966699337844</v>
      </c>
      <c r="BLD94">
        <v>0.17778375939246674</v>
      </c>
      <c r="BLE94">
        <v>0.18281844097299033</v>
      </c>
      <c r="BLF94">
        <v>0.18051173586689687</v>
      </c>
      <c r="BLG94">
        <v>0.1776595346227352</v>
      </c>
      <c r="BLH94">
        <v>0.19496874467243</v>
      </c>
      <c r="BLI94">
        <v>0.21090263208727134</v>
      </c>
      <c r="BLJ94">
        <v>0.22887084736972746</v>
      </c>
      <c r="BLK94">
        <v>0.23854792566064115</v>
      </c>
      <c r="BLL94">
        <v>0.24531169249460263</v>
      </c>
      <c r="BLM94">
        <v>0.24819733584705569</v>
      </c>
      <c r="BLN94">
        <v>0.22065978300301806</v>
      </c>
      <c r="BLO94">
        <v>0.18662858107347757</v>
      </c>
      <c r="BLP94">
        <v>0.17369469110727639</v>
      </c>
      <c r="BLQ94">
        <v>0.16570495837708224</v>
      </c>
      <c r="BLR94">
        <v>0.16015045033740694</v>
      </c>
      <c r="BLS94">
        <v>0.15415478949139963</v>
      </c>
      <c r="BLT94">
        <v>0.14562213515571037</v>
      </c>
      <c r="BLU94">
        <v>0.1429369636727735</v>
      </c>
      <c r="BLV94">
        <v>0.14222217314253316</v>
      </c>
      <c r="BLW94">
        <v>0.13644947589728082</v>
      </c>
      <c r="BLX94">
        <v>0.12685035443964562</v>
      </c>
      <c r="BLY94">
        <v>0.13109771087822655</v>
      </c>
      <c r="BLZ94">
        <v>0.12151808012301711</v>
      </c>
      <c r="BMA94">
        <v>0.145837458850121</v>
      </c>
      <c r="BMB94">
        <v>0.16831706518776685</v>
      </c>
      <c r="BMC94">
        <v>0.1859135777132358</v>
      </c>
      <c r="BMD94">
        <v>0.19293059233347618</v>
      </c>
      <c r="BME94">
        <v>0.20408521815914954</v>
      </c>
      <c r="BMF94">
        <v>0.23292378222825605</v>
      </c>
      <c r="BMG94">
        <v>0.24819526857031796</v>
      </c>
      <c r="BMH94">
        <v>0.25328582550926954</v>
      </c>
      <c r="BMI94">
        <v>0.24590042180740174</v>
      </c>
      <c r="BMJ94">
        <v>0.23194442865634118</v>
      </c>
      <c r="BMK94">
        <v>0.21820975768027667</v>
      </c>
      <c r="BML94">
        <v>0.20599843226829584</v>
      </c>
      <c r="BMM94">
        <v>0.17799576404313983</v>
      </c>
      <c r="BMN94">
        <v>0.15776960427175737</v>
      </c>
      <c r="BMO94">
        <v>0.16346118709821128</v>
      </c>
      <c r="BMP94">
        <v>0.17307047537733822</v>
      </c>
      <c r="BMQ94">
        <v>0.17191393887275355</v>
      </c>
      <c r="BMR94">
        <v>0.1634337522042319</v>
      </c>
      <c r="BMS94">
        <v>0.15578928074592391</v>
      </c>
      <c r="BMT94">
        <v>0.15249431507912689</v>
      </c>
      <c r="BMU94">
        <v>0.12981557015406145</v>
      </c>
      <c r="BMV94">
        <v>0.11266121703674331</v>
      </c>
      <c r="BMW94">
        <v>0.10452472249556782</v>
      </c>
      <c r="BMX94">
        <v>9.3071627380893043E-2</v>
      </c>
      <c r="BMY94">
        <v>0.1116628496172226</v>
      </c>
      <c r="BMZ94">
        <v>0.13553969472625968</v>
      </c>
      <c r="BNA94">
        <v>0.15803983933452245</v>
      </c>
      <c r="BNB94">
        <v>0.1754853917381122</v>
      </c>
      <c r="BNC94">
        <v>0.19471535628521053</v>
      </c>
      <c r="BND94">
        <v>0.22851698351486702</v>
      </c>
      <c r="BNE94">
        <v>0.23376626891683153</v>
      </c>
      <c r="BNF94">
        <v>0.23088946163715365</v>
      </c>
      <c r="BNG94">
        <v>0.21893889229247118</v>
      </c>
      <c r="BNH94">
        <v>0.19736923158670241</v>
      </c>
      <c r="BNI94">
        <v>0.17913890371174829</v>
      </c>
      <c r="BNJ94">
        <v>0.16719926881381422</v>
      </c>
      <c r="BNK94">
        <v>0.28835743368260841</v>
      </c>
      <c r="BNL94">
        <v>0.28839114765986607</v>
      </c>
      <c r="BNM94">
        <v>0.29962144043494993</v>
      </c>
      <c r="BNN94">
        <v>0.3050301010697839</v>
      </c>
      <c r="BNO94">
        <v>0.32003149958813154</v>
      </c>
      <c r="BNP94">
        <v>0.31635819532782922</v>
      </c>
      <c r="BNQ94">
        <v>0.30755956817862329</v>
      </c>
      <c r="BNR94">
        <v>0.30969940013496811</v>
      </c>
      <c r="BNS94">
        <v>0.31296949813890951</v>
      </c>
      <c r="BNT94">
        <v>0.30000199450757981</v>
      </c>
      <c r="BNU94">
        <v>0.28894522321926031</v>
      </c>
      <c r="BNV94">
        <v>0.2726847185744693</v>
      </c>
      <c r="BNW94">
        <v>0.27133102873264525</v>
      </c>
      <c r="BNX94">
        <v>0.28716982218516734</v>
      </c>
      <c r="BNY94">
        <v>0.28530475973464514</v>
      </c>
      <c r="BNZ94">
        <v>0.28359618078225579</v>
      </c>
      <c r="BOA94">
        <v>0.29402812244547999</v>
      </c>
      <c r="BOB94">
        <v>0.29633439722408894</v>
      </c>
      <c r="BOC94">
        <v>0.29734589238220366</v>
      </c>
      <c r="BOD94">
        <v>0.30758468690369101</v>
      </c>
      <c r="BOE94">
        <v>0.3204944351533473</v>
      </c>
      <c r="BOF94">
        <v>0.32733564904813323</v>
      </c>
      <c r="BOG94">
        <v>0.31203063945820636</v>
      </c>
      <c r="BOH94">
        <v>0.29091157775769277</v>
      </c>
      <c r="BOI94">
        <v>4.7964731900055034E-3</v>
      </c>
      <c r="BOJ94">
        <v>8.1812575182439937E-3</v>
      </c>
      <c r="BOK94">
        <v>8.5163087225812884E-3</v>
      </c>
      <c r="BOL94">
        <v>1.0916309540650518E-2</v>
      </c>
      <c r="BOM94">
        <v>1.8937520795341986E-2</v>
      </c>
      <c r="BON94">
        <v>2.7488927923289018E-2</v>
      </c>
      <c r="BOO94">
        <v>3.0819184400594318E-2</v>
      </c>
      <c r="BOP94">
        <v>3.8346282625779479E-2</v>
      </c>
      <c r="BOQ94">
        <v>3.4791215606981653E-2</v>
      </c>
      <c r="BOR94">
        <v>3.839886514318859E-2</v>
      </c>
      <c r="BOS94">
        <v>4.3688105841787069E-2</v>
      </c>
      <c r="BOT94">
        <v>4.2375844308293172E-2</v>
      </c>
      <c r="BOU94">
        <v>4.840858287740267E-2</v>
      </c>
      <c r="BOV94">
        <v>7.1027718443518642E-2</v>
      </c>
      <c r="BOW94">
        <v>8.7447295971722697E-2</v>
      </c>
      <c r="BOX94">
        <v>6.7638566210549908E-2</v>
      </c>
      <c r="BOY94">
        <v>7.758920023169634E-2</v>
      </c>
      <c r="BOZ94">
        <v>0.10902590418688586</v>
      </c>
      <c r="BPA94">
        <v>0.1293175813976469</v>
      </c>
      <c r="BPB94">
        <v>0.15578360682084016</v>
      </c>
      <c r="BPC94">
        <v>0.17820989483817626</v>
      </c>
      <c r="BPD94">
        <v>0.19385855247516046</v>
      </c>
      <c r="BPE94">
        <v>0.20045952524791708</v>
      </c>
      <c r="BPF94">
        <v>0.25366615648669849</v>
      </c>
      <c r="BPG94">
        <v>0.33990596995876554</v>
      </c>
      <c r="BPH94">
        <v>0.34183548565610256</v>
      </c>
      <c r="BPI94">
        <v>0.3424916932993467</v>
      </c>
      <c r="BPJ94">
        <v>0.34388296445140965</v>
      </c>
      <c r="BPK94">
        <v>0.35086754138948562</v>
      </c>
      <c r="BPL94">
        <v>0.34658949439622116</v>
      </c>
      <c r="BPM94">
        <v>0.33671801721652</v>
      </c>
      <c r="BPN94">
        <v>0.32483507007535811</v>
      </c>
      <c r="BPO94">
        <v>0.32063801016086135</v>
      </c>
      <c r="BPP94">
        <v>0.31090704534330638</v>
      </c>
      <c r="BPQ94">
        <v>0.2937985062963594</v>
      </c>
      <c r="BPR94">
        <v>0.2828558062402779</v>
      </c>
      <c r="BPS94">
        <v>0.28504460999303238</v>
      </c>
      <c r="BPT94">
        <v>0.28861778156829726</v>
      </c>
      <c r="BPU94">
        <v>0.284984991918113</v>
      </c>
      <c r="BPV94">
        <v>0.29610429354615531</v>
      </c>
      <c r="BPW94">
        <v>0.30569170879661656</v>
      </c>
      <c r="BPX94">
        <v>0.31219631820700555</v>
      </c>
      <c r="BPY94">
        <v>0.31871658769349953</v>
      </c>
      <c r="BPZ94">
        <v>0.31615276162202843</v>
      </c>
      <c r="BQA94">
        <v>0.31725975122902889</v>
      </c>
      <c r="BQB94">
        <v>0.32256031156818976</v>
      </c>
      <c r="BQC94">
        <v>0.32698482889420777</v>
      </c>
      <c r="BQD94">
        <v>0.32981479473977188</v>
      </c>
      <c r="BQE94">
        <v>0.45911692616077571</v>
      </c>
      <c r="BQF94">
        <v>0.46461425518116067</v>
      </c>
      <c r="BQG94">
        <v>0.47965548818078568</v>
      </c>
      <c r="BQH94">
        <v>0.49511351866672759</v>
      </c>
      <c r="BQI94">
        <v>0.4933751095704475</v>
      </c>
      <c r="BQJ94">
        <v>0.46079263549483734</v>
      </c>
      <c r="BQK94">
        <v>0.44156089185105196</v>
      </c>
      <c r="BQL94">
        <v>0.42824483565590749</v>
      </c>
      <c r="BQM94">
        <v>0.42680132578503316</v>
      </c>
      <c r="BQN94">
        <v>0.40996608289763575</v>
      </c>
      <c r="BQO94">
        <v>0.38965138052962445</v>
      </c>
      <c r="BQP94">
        <v>0.33584874909991919</v>
      </c>
      <c r="BQQ94">
        <v>0.3384720352721875</v>
      </c>
      <c r="BQR94">
        <v>0.36671483386585513</v>
      </c>
      <c r="BQS94">
        <v>0.39695615056036376</v>
      </c>
      <c r="BQT94">
        <v>0.40950078637071635</v>
      </c>
      <c r="BQU94">
        <v>0.41840673150585156</v>
      </c>
      <c r="BQV94">
        <v>0.41430794722741238</v>
      </c>
      <c r="BQW94">
        <v>0.41178954167059378</v>
      </c>
      <c r="BQX94">
        <v>0.41737549948962405</v>
      </c>
      <c r="BQY94">
        <v>0.42852074062835238</v>
      </c>
      <c r="BQZ94">
        <v>0.42753430621790811</v>
      </c>
      <c r="BRA94">
        <v>0.42309722089667512</v>
      </c>
      <c r="BRB94">
        <v>0.43032554594652872</v>
      </c>
      <c r="BRD94" t="s">
        <v>720</v>
      </c>
      <c r="BRE94" t="s">
        <v>751</v>
      </c>
      <c r="BRF94" t="s">
        <v>752</v>
      </c>
      <c r="BRG94">
        <v>0.53517758671424798</v>
      </c>
    </row>
    <row r="95" spans="2:1827" x14ac:dyDescent="0.45">
      <c r="B95" t="s">
        <v>711</v>
      </c>
      <c r="C95" t="s">
        <v>31</v>
      </c>
      <c r="D95">
        <v>0.32969339279794663</v>
      </c>
      <c r="E95">
        <v>0.32399038791115109</v>
      </c>
      <c r="F95">
        <v>0.30731388491859846</v>
      </c>
      <c r="G95">
        <v>0.30005487593978336</v>
      </c>
      <c r="H95">
        <v>0.29789284902210189</v>
      </c>
      <c r="I95">
        <v>0.30088950744150073</v>
      </c>
      <c r="J95">
        <v>0.29617778495907027</v>
      </c>
      <c r="K95">
        <v>0.29490988473967245</v>
      </c>
      <c r="L95">
        <v>0.29145065933317466</v>
      </c>
      <c r="M95">
        <v>0.29014518397375277</v>
      </c>
      <c r="N95">
        <v>0.29419181757654067</v>
      </c>
      <c r="O95">
        <v>0.31277041134034639</v>
      </c>
      <c r="P95">
        <v>0.33441526711193587</v>
      </c>
      <c r="Q95">
        <v>0.34327831640694789</v>
      </c>
      <c r="R95">
        <v>0.35796541850181973</v>
      </c>
      <c r="S95">
        <v>0.35475430445378225</v>
      </c>
      <c r="T95">
        <v>0.360057200904775</v>
      </c>
      <c r="U95">
        <v>0.36020251614133109</v>
      </c>
      <c r="V95">
        <v>0.36050594227974148</v>
      </c>
      <c r="W95">
        <v>0.35703375460494735</v>
      </c>
      <c r="X95">
        <v>0.35316466051890222</v>
      </c>
      <c r="Y95">
        <v>0.34467620399855781</v>
      </c>
      <c r="Z95">
        <v>0.3448617090953619</v>
      </c>
      <c r="AA95">
        <v>0.34174102837773568</v>
      </c>
      <c r="AB95">
        <v>0.29941529461462912</v>
      </c>
      <c r="AC95">
        <v>0.30054056937443441</v>
      </c>
      <c r="AD95">
        <v>0.29132115687947502</v>
      </c>
      <c r="AE95">
        <v>0.25069213384329814</v>
      </c>
      <c r="AF95">
        <v>0.20274336796216119</v>
      </c>
      <c r="AG95">
        <v>0.17641718261169595</v>
      </c>
      <c r="AH95">
        <v>0.16766217610454878</v>
      </c>
      <c r="AI95">
        <v>0.15741672963047318</v>
      </c>
      <c r="AJ95">
        <v>0.17122088804198116</v>
      </c>
      <c r="AK95">
        <v>0.18713123219431929</v>
      </c>
      <c r="AL95">
        <v>0.14351161087237693</v>
      </c>
      <c r="AM95">
        <v>0.1199253311738071</v>
      </c>
      <c r="AN95">
        <v>7.7763423618853536E-2</v>
      </c>
      <c r="AO95">
        <v>4.7595952490201814E-2</v>
      </c>
      <c r="AP95">
        <v>3.5209581448724325E-2</v>
      </c>
      <c r="AQ95">
        <v>4.2372597791367345E-2</v>
      </c>
      <c r="AR95">
        <v>7.8559436801303048E-2</v>
      </c>
      <c r="AS95">
        <v>0.13033266068228375</v>
      </c>
      <c r="AT95">
        <v>0.16074161542358806</v>
      </c>
      <c r="AU95">
        <v>0.17093851615604802</v>
      </c>
      <c r="AV95">
        <v>0.20336933466780427</v>
      </c>
      <c r="AW95">
        <v>0.25087261239645758</v>
      </c>
      <c r="AX95">
        <v>0.28643822192995139</v>
      </c>
      <c r="AY95">
        <v>0.27013211384533203</v>
      </c>
      <c r="AZ95">
        <v>0.36116359286473415</v>
      </c>
      <c r="BA95">
        <v>0.36757231580298955</v>
      </c>
      <c r="BB95">
        <v>0.36240875795643468</v>
      </c>
      <c r="BC95">
        <v>0.36281399160398381</v>
      </c>
      <c r="BD95">
        <v>0.352193520130478</v>
      </c>
      <c r="BE95">
        <v>0.34864806541320964</v>
      </c>
      <c r="BF95">
        <v>0.36451370048522075</v>
      </c>
      <c r="BG95">
        <v>0.36361304139579653</v>
      </c>
      <c r="BH95">
        <v>0.36587633818814974</v>
      </c>
      <c r="BI95">
        <v>0.38876007910504784</v>
      </c>
      <c r="BJ95">
        <v>0.41498379682787578</v>
      </c>
      <c r="BK95">
        <v>0.41479556343187446</v>
      </c>
      <c r="BL95">
        <v>0.41791191760027374</v>
      </c>
      <c r="BM95">
        <v>0.40654305697628335</v>
      </c>
      <c r="BN95">
        <v>0.40413219312358861</v>
      </c>
      <c r="BO95">
        <v>0.40421439381806923</v>
      </c>
      <c r="BP95">
        <v>0.40452454365146268</v>
      </c>
      <c r="BQ95">
        <v>0.39218321112553717</v>
      </c>
      <c r="BR95">
        <v>0.38420559568723966</v>
      </c>
      <c r="BS95">
        <v>0.38068921311972542</v>
      </c>
      <c r="BT95">
        <v>0.3734273628041212</v>
      </c>
      <c r="BU95">
        <v>0.36361556609139362</v>
      </c>
      <c r="BV95">
        <v>0.36803143325139909</v>
      </c>
      <c r="BW95">
        <v>0.36376793096532928</v>
      </c>
      <c r="BX95">
        <v>0.34421964014183754</v>
      </c>
      <c r="BY95">
        <v>0.33686416686024678</v>
      </c>
      <c r="BZ95">
        <v>0.34204929621250363</v>
      </c>
      <c r="CA95">
        <v>0.34196676425301786</v>
      </c>
      <c r="CB95">
        <v>0.3354586733618003</v>
      </c>
      <c r="CC95">
        <v>0.31690916343749331</v>
      </c>
      <c r="CD95">
        <v>0.30975963780216648</v>
      </c>
      <c r="CE95">
        <v>0.31632438209209512</v>
      </c>
      <c r="CF95">
        <v>0.32240707598494195</v>
      </c>
      <c r="CG95">
        <v>0.3266330043918711</v>
      </c>
      <c r="CH95">
        <v>0.3059619965840577</v>
      </c>
      <c r="CI95">
        <v>0.31052196085990103</v>
      </c>
      <c r="CJ95">
        <v>0.33369063259845988</v>
      </c>
      <c r="CK95">
        <v>0.35202293912830418</v>
      </c>
      <c r="CL95">
        <v>0.34611834567909355</v>
      </c>
      <c r="CM95">
        <v>0.32759404731802011</v>
      </c>
      <c r="CN95">
        <v>0.29913952468922095</v>
      </c>
      <c r="CO95">
        <v>0.32397425984871353</v>
      </c>
      <c r="CP95">
        <v>0.31974825070619711</v>
      </c>
      <c r="CQ95">
        <v>0.3201150409091571</v>
      </c>
      <c r="CR95">
        <v>0.33209441606284557</v>
      </c>
      <c r="CS95">
        <v>0.33772590054626123</v>
      </c>
      <c r="CT95">
        <v>0.34825458602889831</v>
      </c>
      <c r="CU95">
        <v>0.3624138288904537</v>
      </c>
      <c r="CV95">
        <v>0.21567358849554935</v>
      </c>
      <c r="CW95">
        <v>0.2179225953969984</v>
      </c>
      <c r="CX95">
        <v>0.22206345282381293</v>
      </c>
      <c r="CY95">
        <v>0.21964984083567443</v>
      </c>
      <c r="CZ95">
        <v>0.21485466290404442</v>
      </c>
      <c r="DA95">
        <v>0.21547249328172108</v>
      </c>
      <c r="DB95">
        <v>0.20981766163575796</v>
      </c>
      <c r="DC95">
        <v>0.21330396100146873</v>
      </c>
      <c r="DD95">
        <v>0.22932575401609959</v>
      </c>
      <c r="DE95">
        <v>0.23671626538075907</v>
      </c>
      <c r="DF95">
        <v>0.23875866746933044</v>
      </c>
      <c r="DG95">
        <v>0.25523553360940143</v>
      </c>
      <c r="DH95">
        <v>0.23130076648977907</v>
      </c>
      <c r="DI95">
        <v>0.20676264999296992</v>
      </c>
      <c r="DJ95">
        <v>0.22027614431441422</v>
      </c>
      <c r="DK95">
        <v>0.24854286765491271</v>
      </c>
      <c r="DL95">
        <v>0.28980458416201377</v>
      </c>
      <c r="DM95">
        <v>0.31118834951307356</v>
      </c>
      <c r="DN95">
        <v>0.29099397556020756</v>
      </c>
      <c r="DO95">
        <v>0.2680644402460432</v>
      </c>
      <c r="DP95">
        <v>0.23978124803022915</v>
      </c>
      <c r="DQ95">
        <v>0.21012064619996662</v>
      </c>
      <c r="DR95">
        <v>0.21232301793167932</v>
      </c>
      <c r="DS95">
        <v>0.20249125858319378</v>
      </c>
      <c r="DT95">
        <v>0.31698908318094871</v>
      </c>
      <c r="DU95">
        <v>0.30855838628882681</v>
      </c>
      <c r="DV95">
        <v>0.3065895247557936</v>
      </c>
      <c r="DW95">
        <v>0.31021290132847912</v>
      </c>
      <c r="DX95">
        <v>0.31915517497462537</v>
      </c>
      <c r="DY95">
        <v>0.33811870545418016</v>
      </c>
      <c r="DZ95">
        <v>0.37984086518467247</v>
      </c>
      <c r="EA95">
        <v>0.41907814686131356</v>
      </c>
      <c r="EB95">
        <v>0.42650194122883545</v>
      </c>
      <c r="EC95">
        <v>0.41954549398954655</v>
      </c>
      <c r="ED95">
        <v>0.40344757726272257</v>
      </c>
      <c r="EE95">
        <v>0.40955186717450703</v>
      </c>
      <c r="EF95">
        <v>0.41465393891108421</v>
      </c>
      <c r="EG95">
        <v>0.42180431172188487</v>
      </c>
      <c r="EH95">
        <v>0.40812904869590161</v>
      </c>
      <c r="EI95">
        <v>0.40038587473929294</v>
      </c>
      <c r="EJ95">
        <v>0.39343532524648006</v>
      </c>
      <c r="EK95">
        <v>0.39213565642212328</v>
      </c>
      <c r="EL95">
        <v>0.37631478898639703</v>
      </c>
      <c r="EM95">
        <v>0.34797619357452075</v>
      </c>
      <c r="EN95">
        <v>0.33078947659433955</v>
      </c>
      <c r="EO95">
        <v>0.33271087864167315</v>
      </c>
      <c r="EP95">
        <v>0.32137970911101221</v>
      </c>
      <c r="EQ95">
        <v>0.31875124465117832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0.32807387514204861</v>
      </c>
      <c r="GO95">
        <v>0.34907321714941258</v>
      </c>
      <c r="GP95">
        <v>0.36390672862397494</v>
      </c>
      <c r="GQ95">
        <v>0.37395506191773598</v>
      </c>
      <c r="GR95">
        <v>0.37239489913988838</v>
      </c>
      <c r="GS95">
        <v>0.35824114309821525</v>
      </c>
      <c r="GT95">
        <v>0.35257730949644639</v>
      </c>
      <c r="GU95">
        <v>0.38346054151704723</v>
      </c>
      <c r="GV95">
        <v>0.41634851352009816</v>
      </c>
      <c r="GW95">
        <v>0.39990475942778664</v>
      </c>
      <c r="GX95">
        <v>0.3657894767269807</v>
      </c>
      <c r="GY95">
        <v>0.368563354397625</v>
      </c>
      <c r="GZ95">
        <v>0.34806317744410853</v>
      </c>
      <c r="HA95">
        <v>0.34944947740810217</v>
      </c>
      <c r="HB95">
        <v>0.35605672835346386</v>
      </c>
      <c r="HC95">
        <v>0.3501325528160712</v>
      </c>
      <c r="HD95">
        <v>0.36387533243174197</v>
      </c>
      <c r="HE95">
        <v>0.37080729026551507</v>
      </c>
      <c r="HF95">
        <v>0.3452934059737654</v>
      </c>
      <c r="HG95">
        <v>0.31929128156277137</v>
      </c>
      <c r="HH95">
        <v>0.31723699482304363</v>
      </c>
      <c r="HI95">
        <v>0.33566095609776225</v>
      </c>
      <c r="HJ95">
        <v>0.35398478859153881</v>
      </c>
      <c r="HK95">
        <v>0.32198186637669857</v>
      </c>
      <c r="HL95">
        <v>0.33890421686746214</v>
      </c>
      <c r="HM95">
        <v>0.3409955955499876</v>
      </c>
      <c r="HN95">
        <v>0.3420124156033148</v>
      </c>
      <c r="HO95">
        <v>0.3551322018234489</v>
      </c>
      <c r="HP95">
        <v>0.34987105026787996</v>
      </c>
      <c r="HQ95">
        <v>0.35161161827315157</v>
      </c>
      <c r="HR95">
        <v>0.34412122496608338</v>
      </c>
      <c r="HS95">
        <v>0.35911097677897774</v>
      </c>
      <c r="HT95">
        <v>0.41273093094162122</v>
      </c>
      <c r="HU95">
        <v>0.42586381364814491</v>
      </c>
      <c r="HV95">
        <v>0.41195665845008578</v>
      </c>
      <c r="HW95">
        <v>0.39569904658400734</v>
      </c>
      <c r="HX95">
        <v>0.40737096235223758</v>
      </c>
      <c r="HY95">
        <v>0.40607909703161466</v>
      </c>
      <c r="HZ95">
        <v>0.41218069422418735</v>
      </c>
      <c r="IA95">
        <v>0.40099341424893792</v>
      </c>
      <c r="IB95">
        <v>0.38203343555191799</v>
      </c>
      <c r="IC95">
        <v>0.35580326193389311</v>
      </c>
      <c r="ID95">
        <v>0.34001199175846997</v>
      </c>
      <c r="IE95">
        <v>0.33642826148707694</v>
      </c>
      <c r="IF95">
        <v>0.33874525390765331</v>
      </c>
      <c r="IG95">
        <v>0.34562259465955253</v>
      </c>
      <c r="IH95">
        <v>0.34736432294496244</v>
      </c>
      <c r="II95">
        <v>0.3321802782350286</v>
      </c>
      <c r="IJ95">
        <v>0.3292437178596751</v>
      </c>
      <c r="IK95">
        <v>0.33025223962764777</v>
      </c>
      <c r="IL95">
        <v>0.32473377849218826</v>
      </c>
      <c r="IM95">
        <v>0.32641203353080456</v>
      </c>
      <c r="IN95">
        <v>0.33842681867098173</v>
      </c>
      <c r="IO95">
        <v>0.33853914683796332</v>
      </c>
      <c r="IP95">
        <v>0.3420713590978639</v>
      </c>
      <c r="IQ95">
        <v>0.34786349038092579</v>
      </c>
      <c r="IR95">
        <v>0.3563166123472854</v>
      </c>
      <c r="IS95">
        <v>0.40885562399305964</v>
      </c>
      <c r="IT95">
        <v>0.41409546987685592</v>
      </c>
      <c r="IU95">
        <v>0.40544698627744807</v>
      </c>
      <c r="IV95">
        <v>0.40445042591868274</v>
      </c>
      <c r="IW95">
        <v>0.43056567888291059</v>
      </c>
      <c r="IX95">
        <v>0.457577683939558</v>
      </c>
      <c r="IY95">
        <v>0.47492905427594978</v>
      </c>
      <c r="IZ95">
        <v>0.48444667992139873</v>
      </c>
      <c r="JA95">
        <v>0.46937992432646802</v>
      </c>
      <c r="JB95">
        <v>0.41903377671837677</v>
      </c>
      <c r="JC95">
        <v>0.38397820938931188</v>
      </c>
      <c r="JD95">
        <v>0.35339254736459552</v>
      </c>
      <c r="JE95">
        <v>0.30927845630902973</v>
      </c>
      <c r="JF95">
        <v>0.31913764495928049</v>
      </c>
      <c r="JG95">
        <v>0.33241782135757075</v>
      </c>
      <c r="JH95">
        <v>0.32495962049113569</v>
      </c>
      <c r="JI95">
        <v>0.31113049359393863</v>
      </c>
      <c r="JJ95">
        <v>0.30469057788381754</v>
      </c>
      <c r="JK95">
        <v>0.29315564906733477</v>
      </c>
      <c r="JL95">
        <v>0.27990176898681035</v>
      </c>
      <c r="JM95">
        <v>0.28422700635045739</v>
      </c>
      <c r="JN95">
        <v>0.28867354947649626</v>
      </c>
      <c r="JO95">
        <v>0.26325928292276818</v>
      </c>
      <c r="JP95">
        <v>0.23183041043007718</v>
      </c>
      <c r="JQ95">
        <v>0.23903570696245416</v>
      </c>
      <c r="JR95">
        <v>0.24135124289121496</v>
      </c>
      <c r="JS95">
        <v>0.27482739422623098</v>
      </c>
      <c r="JT95">
        <v>0.2816343904370095</v>
      </c>
      <c r="JU95">
        <v>0.28416670005604577</v>
      </c>
      <c r="JV95">
        <v>0.28046699662476343</v>
      </c>
      <c r="JW95">
        <v>0.25408760689910775</v>
      </c>
      <c r="JX95">
        <v>0.25424911429484548</v>
      </c>
      <c r="JY95">
        <v>0.27004812493147745</v>
      </c>
      <c r="JZ95">
        <v>0.27914867299259244</v>
      </c>
      <c r="KA95">
        <v>0.28614037530929926</v>
      </c>
      <c r="KB95">
        <v>0.29244821339270211</v>
      </c>
      <c r="KC95">
        <v>0.30357382591300069</v>
      </c>
      <c r="KD95">
        <v>0.31911491204646503</v>
      </c>
      <c r="KE95">
        <v>0.30501016218383231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0.30633226670075164</v>
      </c>
      <c r="LE95">
        <v>0.29659703057569536</v>
      </c>
      <c r="LF95">
        <v>0.30851494084953252</v>
      </c>
      <c r="LG95">
        <v>0.30631365502105234</v>
      </c>
      <c r="LH95">
        <v>0.29299106228267757</v>
      </c>
      <c r="LI95">
        <v>0.29310052293161987</v>
      </c>
      <c r="LJ95">
        <v>0.29378951921874569</v>
      </c>
      <c r="LK95">
        <v>0.29116469647508753</v>
      </c>
      <c r="LL95">
        <v>0.29328600570907715</v>
      </c>
      <c r="LM95">
        <v>0.2955742878906823</v>
      </c>
      <c r="LN95">
        <v>0.32176864521829529</v>
      </c>
      <c r="LO95">
        <v>0.34572198261522807</v>
      </c>
      <c r="LP95">
        <v>0.352103297581493</v>
      </c>
      <c r="LQ95">
        <v>0.36075142620035094</v>
      </c>
      <c r="LR95">
        <v>0.36062243828478585</v>
      </c>
      <c r="LS95">
        <v>0.33895418707131775</v>
      </c>
      <c r="LT95">
        <v>0.31459728996470776</v>
      </c>
      <c r="LU95">
        <v>0.30965136093811552</v>
      </c>
      <c r="LV95">
        <v>0.30981192106276711</v>
      </c>
      <c r="LW95">
        <v>0.29912812316936932</v>
      </c>
      <c r="LX95">
        <v>0.30132150828532872</v>
      </c>
      <c r="LY95">
        <v>0.3095881140979419</v>
      </c>
      <c r="LZ95">
        <v>0.31463295114215573</v>
      </c>
      <c r="MA95">
        <v>0.31700655853798049</v>
      </c>
      <c r="MB95">
        <v>0.19610315034197864</v>
      </c>
      <c r="MC95">
        <v>0.19373081196294092</v>
      </c>
      <c r="MD95">
        <v>0.18283058933078619</v>
      </c>
      <c r="ME95">
        <v>0.17704143072434722</v>
      </c>
      <c r="MF95">
        <v>0.17983830132712211</v>
      </c>
      <c r="MG95">
        <v>0.17594635034297634</v>
      </c>
      <c r="MH95">
        <v>0.17604050526563547</v>
      </c>
      <c r="MI95">
        <v>0.17454257150293045</v>
      </c>
      <c r="MJ95">
        <v>0.16339833539936177</v>
      </c>
      <c r="MK95">
        <v>0.16751532881297743</v>
      </c>
      <c r="ML95">
        <v>0.18902787216371453</v>
      </c>
      <c r="MM95">
        <v>0.19360230140544121</v>
      </c>
      <c r="MN95">
        <v>0.19348540516119164</v>
      </c>
      <c r="MO95">
        <v>0.20263507895481664</v>
      </c>
      <c r="MP95">
        <v>0.20888167561779147</v>
      </c>
      <c r="MQ95">
        <v>0.19371693037204876</v>
      </c>
      <c r="MR95">
        <v>0.17886913840840812</v>
      </c>
      <c r="MS95">
        <v>0.17461441754607576</v>
      </c>
      <c r="MT95">
        <v>0.17616836154021417</v>
      </c>
      <c r="MU95">
        <v>0.18167591432019242</v>
      </c>
      <c r="MV95">
        <v>0.18179042703563419</v>
      </c>
      <c r="MW95">
        <v>0.19837504612301385</v>
      </c>
      <c r="MX95">
        <v>0.21692168173144216</v>
      </c>
      <c r="MY95">
        <v>0.2152694632033603</v>
      </c>
      <c r="NA95" t="s">
        <v>711</v>
      </c>
      <c r="NB95" t="s">
        <v>737</v>
      </c>
      <c r="NC95">
        <v>5.0010730253506495E-3</v>
      </c>
      <c r="ND95">
        <v>1.2236611681344574E-2</v>
      </c>
      <c r="NE95">
        <v>1.5598299499018815E-2</v>
      </c>
      <c r="NF95">
        <v>1.7362311161206876E-2</v>
      </c>
      <c r="NG95">
        <v>1.9453371935577151E-2</v>
      </c>
      <c r="NH95">
        <v>3.2251606732472779E-2</v>
      </c>
      <c r="NI95">
        <v>2.9374715350135722E-2</v>
      </c>
      <c r="NJ95">
        <v>3.8577832124895448E-2</v>
      </c>
      <c r="NK95">
        <v>4.2624633863174374E-2</v>
      </c>
      <c r="NL95">
        <v>0</v>
      </c>
      <c r="NM95">
        <v>0</v>
      </c>
      <c r="NN95">
        <v>1.2730833095449682E-4</v>
      </c>
      <c r="NO95">
        <v>8.1077026129157456E-3</v>
      </c>
      <c r="NP95">
        <v>2.7706174280781079E-2</v>
      </c>
      <c r="NQ95">
        <v>4.2843014504488006E-2</v>
      </c>
      <c r="NR95">
        <v>5.577848435767481E-2</v>
      </c>
      <c r="NS95">
        <v>7.6494609255479754E-2</v>
      </c>
      <c r="NT95">
        <v>2.2862550321868153E-2</v>
      </c>
      <c r="NU95">
        <v>2.5661491258402253E-2</v>
      </c>
      <c r="NV95">
        <v>2.7083568305748044E-2</v>
      </c>
      <c r="NW95">
        <v>0</v>
      </c>
      <c r="NX95">
        <v>0</v>
      </c>
      <c r="NY95">
        <v>0</v>
      </c>
      <c r="NZ95">
        <v>4.1378042151433217E-3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4.0781730294669414E-4</v>
      </c>
      <c r="OJ95">
        <v>2.7140408782600951E-2</v>
      </c>
      <c r="OK95">
        <v>3.2245595779001282E-2</v>
      </c>
      <c r="OL95">
        <v>3.1310515760526146E-2</v>
      </c>
      <c r="OM95">
        <v>2.539790893958609E-2</v>
      </c>
      <c r="ON95">
        <v>0</v>
      </c>
      <c r="OO95">
        <v>8.5684557650717828E-3</v>
      </c>
      <c r="OP95">
        <v>3.3898078233093785E-2</v>
      </c>
      <c r="OQ95">
        <v>4.7135662080781779E-2</v>
      </c>
      <c r="OR95">
        <v>7.2966111715710366E-2</v>
      </c>
      <c r="OS95">
        <v>8.7269613894553122E-2</v>
      </c>
      <c r="OT95">
        <v>2.0924012339155119E-2</v>
      </c>
      <c r="OU95">
        <v>3.4163824586973542E-2</v>
      </c>
      <c r="OV95">
        <v>0</v>
      </c>
      <c r="OW95">
        <v>0</v>
      </c>
      <c r="OX95">
        <v>0</v>
      </c>
      <c r="OY95">
        <v>5.0872835652671269E-2</v>
      </c>
      <c r="OZ95">
        <v>5.7354029778117481E-2</v>
      </c>
      <c r="PA95">
        <v>6.0609022084741296E-2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4.6312951848594096E-3</v>
      </c>
      <c r="PK95">
        <v>1.9791882052817037E-3</v>
      </c>
      <c r="PL95">
        <v>2.8896441124349834E-3</v>
      </c>
      <c r="PM95">
        <v>1.3156027130546536E-2</v>
      </c>
      <c r="PN95">
        <v>3.2203462996720729E-2</v>
      </c>
      <c r="PO95">
        <v>4.9526243440576101E-2</v>
      </c>
      <c r="PP95">
        <v>3.9842208745245342E-2</v>
      </c>
      <c r="PQ95">
        <v>1.8106694793314629E-2</v>
      </c>
      <c r="PR95">
        <v>9.2621146132267646E-3</v>
      </c>
      <c r="PS95">
        <v>1.0473089972119437E-2</v>
      </c>
      <c r="PT95">
        <v>1.4879337666426967E-2</v>
      </c>
      <c r="PU95">
        <v>1.4689712277196721E-2</v>
      </c>
      <c r="PV95">
        <v>3.6883105127010776E-2</v>
      </c>
      <c r="PW95">
        <v>6.7576801431009609E-2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1.3695843958336396E-2</v>
      </c>
      <c r="QK95">
        <v>4.4488535009351564E-2</v>
      </c>
      <c r="QL95">
        <v>4.5156334089966013E-2</v>
      </c>
      <c r="QM95">
        <v>4.7804154849212438E-2</v>
      </c>
      <c r="QN95">
        <v>7.9662348835967733E-2</v>
      </c>
      <c r="QO95">
        <v>0</v>
      </c>
      <c r="QP95">
        <v>1.8185540372399397E-3</v>
      </c>
      <c r="QQ95">
        <v>1.2227735001590271E-2</v>
      </c>
      <c r="QR95">
        <v>2.8463926200002727E-2</v>
      </c>
      <c r="QS95">
        <v>4.6084815386519096E-2</v>
      </c>
      <c r="QT95">
        <v>8.0653797593639456E-2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3.9212920339305055E-2</v>
      </c>
      <c r="RL95">
        <v>6.6396373429261246E-2</v>
      </c>
      <c r="RM95">
        <v>6.716799590998293E-2</v>
      </c>
      <c r="RN95">
        <v>6.4539260628996994E-2</v>
      </c>
      <c r="RO95">
        <v>6.0933554782228554E-2</v>
      </c>
      <c r="RP95">
        <v>0</v>
      </c>
      <c r="RQ95">
        <v>0</v>
      </c>
      <c r="RR95">
        <v>0</v>
      </c>
      <c r="RS95">
        <v>4.5278772421187663E-2</v>
      </c>
      <c r="RT95">
        <v>2.9045036151230476E-2</v>
      </c>
      <c r="RU95">
        <v>2.5097614024465816E-2</v>
      </c>
      <c r="RV95">
        <v>3.2302532369685562E-2</v>
      </c>
      <c r="RW95">
        <v>2.4731156162443004E-2</v>
      </c>
      <c r="RX95">
        <v>2.1618864550162226E-2</v>
      </c>
      <c r="RY95">
        <v>2.6147417385876778E-2</v>
      </c>
      <c r="RZ95">
        <v>1.8834558295859172E-2</v>
      </c>
      <c r="SA95">
        <v>1.7986528093829193E-2</v>
      </c>
      <c r="SB95">
        <v>1.9707612209689741E-2</v>
      </c>
      <c r="SC95">
        <v>1.6700535541307442E-2</v>
      </c>
      <c r="SD95">
        <v>8.1430886029076627E-3</v>
      </c>
      <c r="SE95">
        <v>2.1273088439136445E-2</v>
      </c>
      <c r="SF95">
        <v>3.9360411858087453E-2</v>
      </c>
      <c r="SG95">
        <v>2.6731122988856292E-2</v>
      </c>
      <c r="SH95">
        <v>2.7978316029958886E-2</v>
      </c>
      <c r="SI95">
        <v>3.7698409825377442E-2</v>
      </c>
      <c r="SJ95">
        <v>4.1186232258386204E-2</v>
      </c>
      <c r="SK95">
        <v>4.2962385985419134E-2</v>
      </c>
      <c r="SL95">
        <v>5.6752040941257846E-2</v>
      </c>
      <c r="SM95">
        <v>6.8543303996937213E-2</v>
      </c>
      <c r="SN95">
        <v>6.3485144246246267E-2</v>
      </c>
      <c r="SO95">
        <v>5.5258278083978124E-2</v>
      </c>
      <c r="SP95">
        <v>6.3115705597437718E-2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3.702338703145628E-2</v>
      </c>
      <c r="UN95">
        <v>3.4674865479876381E-2</v>
      </c>
      <c r="UO95">
        <v>3.4776795179907533E-2</v>
      </c>
      <c r="UP95">
        <v>2.8920378855865021E-2</v>
      </c>
      <c r="UQ95">
        <v>2.8862401374528189E-2</v>
      </c>
      <c r="UR95">
        <v>1.5759711283442265E-2</v>
      </c>
      <c r="US95">
        <v>1.5921652216678781E-2</v>
      </c>
      <c r="UT95">
        <v>2.2550293334497717E-2</v>
      </c>
      <c r="UU95">
        <v>2.7905661968353149E-2</v>
      </c>
      <c r="UV95">
        <v>1.0061839610645443E-2</v>
      </c>
      <c r="UW95">
        <v>3.7698707818410119E-3</v>
      </c>
      <c r="UX95">
        <v>2.5119671292305367E-2</v>
      </c>
      <c r="UY95">
        <v>2.9477386655828438E-2</v>
      </c>
      <c r="UZ95">
        <v>1.5186906816488849E-2</v>
      </c>
      <c r="VA95">
        <v>2.1904200140245494E-2</v>
      </c>
      <c r="VB95">
        <v>3.0919059725073822E-3</v>
      </c>
      <c r="VC95">
        <v>0</v>
      </c>
      <c r="VD95">
        <v>7.0529855775303893E-3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6.7622600337008346E-3</v>
      </c>
      <c r="VL95">
        <v>4.8328858765084954E-3</v>
      </c>
      <c r="VM95">
        <v>5.5119614601502418E-3</v>
      </c>
      <c r="VN95">
        <v>1.8008981167427947E-2</v>
      </c>
      <c r="VO95">
        <v>2.7989624499319691E-2</v>
      </c>
      <c r="VP95">
        <v>3.1682384134149671E-2</v>
      </c>
      <c r="VQ95">
        <v>3.3302385877200143E-2</v>
      </c>
      <c r="VR95">
        <v>8.5429068397286732E-3</v>
      </c>
      <c r="VS95">
        <v>2.8690556320448268E-3</v>
      </c>
      <c r="VT95">
        <v>5.5606964415803907E-3</v>
      </c>
      <c r="VU95">
        <v>1.4105179890071755E-2</v>
      </c>
      <c r="VV95">
        <v>5.9666140360577127E-3</v>
      </c>
      <c r="VW95">
        <v>4.6029693870131881E-3</v>
      </c>
      <c r="VX95">
        <v>1.861069841934776E-2</v>
      </c>
      <c r="VY95">
        <v>3.8777435306635161E-2</v>
      </c>
      <c r="VZ95">
        <v>5.9273549732546574E-2</v>
      </c>
      <c r="WA95">
        <v>6.9503093612380398E-2</v>
      </c>
      <c r="WB95">
        <v>5.2491228290395528E-2</v>
      </c>
      <c r="WC95">
        <v>4.3132472104602533E-2</v>
      </c>
      <c r="WD95">
        <v>9.2183610943268445E-3</v>
      </c>
      <c r="WE95">
        <v>1.9476575436880784E-2</v>
      </c>
      <c r="WF95">
        <v>2.8000846238141752E-2</v>
      </c>
      <c r="WG95">
        <v>1.9826837637428461E-2</v>
      </c>
      <c r="WH95">
        <v>2.2157911228929617E-2</v>
      </c>
      <c r="WI95">
        <v>0</v>
      </c>
      <c r="WJ95">
        <v>0</v>
      </c>
      <c r="WK95">
        <v>3.2289067408192068E-2</v>
      </c>
      <c r="WL95">
        <v>6.1719979117024835E-2</v>
      </c>
      <c r="WM95">
        <v>8.4056496268670733E-2</v>
      </c>
      <c r="WN95">
        <v>0.11335490036772335</v>
      </c>
      <c r="WO95">
        <v>0.12644364048192866</v>
      </c>
      <c r="WP95">
        <v>7.586836977592884E-2</v>
      </c>
      <c r="WQ95">
        <v>6.9578375867662703E-2</v>
      </c>
      <c r="WR95">
        <v>0</v>
      </c>
      <c r="WS95">
        <v>1.2773215960562766E-2</v>
      </c>
      <c r="WT95">
        <v>0</v>
      </c>
      <c r="WU95">
        <v>0</v>
      </c>
      <c r="WV95">
        <v>0</v>
      </c>
      <c r="WW95">
        <v>0</v>
      </c>
      <c r="WX95">
        <v>1.373739418051822E-2</v>
      </c>
      <c r="WY95">
        <v>4.0016199781632671E-2</v>
      </c>
      <c r="WZ95">
        <v>7.5946035330175202E-2</v>
      </c>
      <c r="XA95">
        <v>8.6581161766078912E-2</v>
      </c>
      <c r="XB95">
        <v>0.10187226001875357</v>
      </c>
      <c r="XC95">
        <v>0</v>
      </c>
      <c r="XD95">
        <v>3.9263874647124296E-2</v>
      </c>
      <c r="XE95">
        <v>6.8412671579380011E-2</v>
      </c>
      <c r="XF95">
        <v>4.3251462007495196E-2</v>
      </c>
      <c r="XG95">
        <v>0</v>
      </c>
      <c r="XH95">
        <v>4.4109334072651891E-3</v>
      </c>
      <c r="XI95">
        <v>2.3035066052100903E-2</v>
      </c>
      <c r="XJ95">
        <v>3.0032543710218993E-2</v>
      </c>
      <c r="XK95">
        <v>3.9748366700327699E-2</v>
      </c>
      <c r="XL95">
        <v>5.6963766032818289E-2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1.3303208759883382E-2</v>
      </c>
      <c r="XS95">
        <v>2.1009682524740184E-2</v>
      </c>
      <c r="XT95">
        <v>4.2456461417396625E-2</v>
      </c>
      <c r="XU95">
        <v>3.3414061778612163E-2</v>
      </c>
      <c r="XV95">
        <v>2.1567293471052105E-2</v>
      </c>
      <c r="XW95">
        <v>4.3177980327233001E-3</v>
      </c>
      <c r="XX95">
        <v>7.2932472421835459E-3</v>
      </c>
      <c r="XY95">
        <v>5.5114308203027601E-3</v>
      </c>
      <c r="XZ95">
        <v>3.6652533637922813E-3</v>
      </c>
      <c r="YA95">
        <v>6.4692779284629617E-3</v>
      </c>
      <c r="YB95">
        <v>1.9974352853138193E-2</v>
      </c>
      <c r="YC95">
        <v>3.482365369451542E-2</v>
      </c>
      <c r="YD95">
        <v>4.5123318467251247E-2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3.855832638728266E-3</v>
      </c>
      <c r="ZD95">
        <v>2.9678830550380932E-3</v>
      </c>
      <c r="ZE95">
        <v>1.2336112099784018E-3</v>
      </c>
      <c r="ZF95">
        <v>1.2515019175365957E-3</v>
      </c>
      <c r="ZG95">
        <v>7.7557918202747446E-4</v>
      </c>
      <c r="ZH95">
        <v>1.5450638889833513E-3</v>
      </c>
      <c r="ZI95">
        <v>0</v>
      </c>
      <c r="ZJ95">
        <v>0</v>
      </c>
      <c r="ZK95">
        <v>6.8556441667514973E-4</v>
      </c>
      <c r="ZL95">
        <v>6.9687159621914475E-3</v>
      </c>
      <c r="ZM95">
        <v>2.6500831470833555E-2</v>
      </c>
      <c r="ZN95">
        <v>3.0735274476161298E-2</v>
      </c>
      <c r="ZO95">
        <v>3.864238789806633E-2</v>
      </c>
      <c r="ZP95">
        <v>3.6762471864240795E-2</v>
      </c>
      <c r="ZQ95">
        <v>5.5521977025567567E-3</v>
      </c>
      <c r="ZR95">
        <v>1.4231261438250721E-2</v>
      </c>
      <c r="ZS95">
        <v>1.903974449598874E-2</v>
      </c>
      <c r="ZT95">
        <v>2.3117438498468222E-2</v>
      </c>
      <c r="ZU95">
        <v>2.6537329390665026E-2</v>
      </c>
      <c r="ZV95">
        <v>0</v>
      </c>
      <c r="ZW95">
        <v>0</v>
      </c>
      <c r="ZX95">
        <v>2.7264634349506694E-3</v>
      </c>
      <c r="ZY95">
        <v>5.7019140767893533E-3</v>
      </c>
      <c r="ZZ95">
        <v>7.63672352753271E-3</v>
      </c>
      <c r="AAA95">
        <v>0</v>
      </c>
      <c r="AAB95">
        <v>8.0942766091819003E-3</v>
      </c>
      <c r="AAC95">
        <v>1.1542560411562108E-2</v>
      </c>
      <c r="AAD95">
        <v>1.3131574764481322E-2</v>
      </c>
      <c r="AAE95">
        <v>2.0557171747027519E-2</v>
      </c>
      <c r="AAF95">
        <v>2.4134868332813388E-2</v>
      </c>
      <c r="AAG95">
        <v>0</v>
      </c>
      <c r="AAH95">
        <v>1.0052672854337865E-2</v>
      </c>
      <c r="AAI95">
        <v>1.4883265984388567E-2</v>
      </c>
      <c r="AAJ95">
        <v>1.6255473471356207E-2</v>
      </c>
      <c r="AAK95">
        <v>1.7579723370219662E-2</v>
      </c>
      <c r="AAL95">
        <v>2.154313093587773E-2</v>
      </c>
      <c r="AAM95">
        <v>0</v>
      </c>
      <c r="AAN95">
        <v>0</v>
      </c>
      <c r="AAO95">
        <v>0</v>
      </c>
      <c r="AAP95">
        <v>1.5812862100373516E-3</v>
      </c>
      <c r="AAQ95">
        <v>6.833096676744658E-3</v>
      </c>
      <c r="AAR95">
        <v>7.9911282940727975E-3</v>
      </c>
      <c r="AAS95">
        <v>9.6911750557201609E-3</v>
      </c>
      <c r="AAT95">
        <v>1.617150736880283E-2</v>
      </c>
      <c r="AAU95">
        <v>9.4317293637345336E-3</v>
      </c>
      <c r="AAV95">
        <v>1.5757569582668773E-2</v>
      </c>
      <c r="AAW95">
        <v>1.9009731972090906E-2</v>
      </c>
      <c r="AAX95">
        <v>2.2656035853990945E-2</v>
      </c>
      <c r="AAZ95" t="s">
        <v>711</v>
      </c>
      <c r="ABA95" t="s">
        <v>738</v>
      </c>
      <c r="ABB95">
        <v>3.309134278791831E-2</v>
      </c>
      <c r="ABC95">
        <v>0</v>
      </c>
      <c r="ABD95">
        <v>0</v>
      </c>
      <c r="ABE95">
        <v>0</v>
      </c>
      <c r="ABF95">
        <v>7.0008836165125626E-3</v>
      </c>
      <c r="ABG95">
        <v>2.4326479625127128E-3</v>
      </c>
      <c r="ABH95">
        <v>1.5649087112347099E-2</v>
      </c>
      <c r="ABI95">
        <v>1.7658336651998726E-2</v>
      </c>
      <c r="ABJ95">
        <v>1.7113549984313817E-2</v>
      </c>
      <c r="ABK95">
        <v>5.6300036904176017E-2</v>
      </c>
      <c r="ABL95">
        <v>6.1749936385023831E-2</v>
      </c>
      <c r="ABM95">
        <v>3.524510782357685E-2</v>
      </c>
      <c r="ABN95">
        <v>3.1285188735108334E-2</v>
      </c>
      <c r="ABO95">
        <v>3.812668302358109E-2</v>
      </c>
      <c r="ABP95">
        <v>0</v>
      </c>
      <c r="ABQ95">
        <v>0</v>
      </c>
      <c r="ABR95">
        <v>0</v>
      </c>
      <c r="ABS95">
        <v>6.1103736228148665E-2</v>
      </c>
      <c r="ABT95">
        <v>6.1570483997141608E-2</v>
      </c>
      <c r="ABU95">
        <v>6.2376517314426928E-2</v>
      </c>
      <c r="ABV95">
        <v>9.3875051680692101E-2</v>
      </c>
      <c r="ABW95">
        <v>9.3670847981758398E-2</v>
      </c>
      <c r="ABX95">
        <v>3.3656622080411057E-2</v>
      </c>
      <c r="ABY95">
        <v>2.0167396675768584E-2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1.3919344969044154E-2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8.1639097354473736E-2</v>
      </c>
      <c r="ACT95">
        <v>8.7857776213709063E-2</v>
      </c>
      <c r="ACU95">
        <v>0.1505235674378744</v>
      </c>
      <c r="ACV95">
        <v>0.17186293315797091</v>
      </c>
      <c r="ACW95">
        <v>0.1620792683071991</v>
      </c>
      <c r="ACX95">
        <v>2.6427686804572005E-2</v>
      </c>
      <c r="ACY95">
        <v>2.3209870731761673E-2</v>
      </c>
      <c r="ACZ95">
        <v>1.1523854861090258E-2</v>
      </c>
      <c r="ADA95">
        <v>5.8313361751224625E-2</v>
      </c>
      <c r="ADB95">
        <v>5.7715678926052991E-2</v>
      </c>
      <c r="ADC95">
        <v>6.0318412690999038E-2</v>
      </c>
      <c r="ADD95">
        <v>6.0886818049328932E-2</v>
      </c>
      <c r="ADE95">
        <v>6.0288476044791935E-2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1.7681971415294116E-2</v>
      </c>
      <c r="ADP95">
        <v>4.8814612008047674E-2</v>
      </c>
      <c r="ADQ95">
        <v>5.9274938581209156E-2</v>
      </c>
      <c r="ADR95">
        <v>6.0909481128262742E-2</v>
      </c>
      <c r="ADS95">
        <v>6.4229524760503406E-2</v>
      </c>
      <c r="ADT95">
        <v>8.3974831318078577E-2</v>
      </c>
      <c r="ADU95">
        <v>3.7808610854589739E-2</v>
      </c>
      <c r="ADV95">
        <v>1.7990486206973966E-2</v>
      </c>
      <c r="ADW95">
        <v>9.1109782553941712E-2</v>
      </c>
      <c r="ADX95">
        <v>0.10559371270235951</v>
      </c>
      <c r="ADY95">
        <v>0.11303396647391707</v>
      </c>
      <c r="ADZ95">
        <v>0.11452919904944632</v>
      </c>
      <c r="AEA95">
        <v>9.9031264455909082E-2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8.4288341467913655E-2</v>
      </c>
      <c r="AEO95">
        <v>7.8492790810861704E-2</v>
      </c>
      <c r="AEP95">
        <v>7.943226970829638E-2</v>
      </c>
      <c r="AEQ95">
        <v>9.0676732760949064E-2</v>
      </c>
      <c r="AER95">
        <v>0.10138416399156538</v>
      </c>
      <c r="AES95">
        <v>0</v>
      </c>
      <c r="AET95">
        <v>2.2219194574160644E-2</v>
      </c>
      <c r="AEU95">
        <v>2.5085541177569792E-2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5.5113800717118876E-2</v>
      </c>
      <c r="AFP95">
        <v>5.0160782269726464E-2</v>
      </c>
      <c r="AFQ95">
        <v>5.6648702568091312E-2</v>
      </c>
      <c r="AFR95">
        <v>6.5284895479077246E-2</v>
      </c>
      <c r="AFS95">
        <v>8.2239921025211118E-2</v>
      </c>
      <c r="AFT95">
        <v>7.0648450010541652E-2</v>
      </c>
      <c r="AFU95">
        <v>6.346505586526742E-2</v>
      </c>
      <c r="AFV95">
        <v>7.0295146257251792E-2</v>
      </c>
      <c r="AFW95">
        <v>5.0445261813301355E-2</v>
      </c>
      <c r="AFX95">
        <v>5.1375836825081726E-2</v>
      </c>
      <c r="AFY95">
        <v>7.2138534571869431E-2</v>
      </c>
      <c r="AFZ95">
        <v>8.0152157157890799E-2</v>
      </c>
      <c r="AGA95">
        <v>4.2777140868888126E-2</v>
      </c>
      <c r="AGB95">
        <v>3.4044425132212411E-2</v>
      </c>
      <c r="AGC95">
        <v>4.2112917942407999E-2</v>
      </c>
      <c r="AGD95">
        <v>2.4014588443981744E-2</v>
      </c>
      <c r="AGE95">
        <v>1.9704632959767949E-2</v>
      </c>
      <c r="AGF95">
        <v>3.0068720639687317E-2</v>
      </c>
      <c r="AGG95">
        <v>1.3151727020048208E-2</v>
      </c>
      <c r="AGH95">
        <v>1.3090839763395059E-2</v>
      </c>
      <c r="AGI95">
        <v>1.8667388348581483E-2</v>
      </c>
      <c r="AGJ95">
        <v>2.4733085032351818E-2</v>
      </c>
      <c r="AGK95">
        <v>1.4654642641578853E-2</v>
      </c>
      <c r="AGL95">
        <v>1.832178298175113E-2</v>
      </c>
      <c r="AGM95">
        <v>3.3033567632316456E-2</v>
      </c>
      <c r="AGN95">
        <v>3.0252817937597345E-2</v>
      </c>
      <c r="AGO95">
        <v>2.5220133673338283E-2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7.6722358964866622E-3</v>
      </c>
      <c r="AIR95">
        <v>1.4476785795364502E-2</v>
      </c>
      <c r="AIS95">
        <v>1.3106001747503419E-2</v>
      </c>
      <c r="AIT95">
        <v>8.8672272772765039E-3</v>
      </c>
      <c r="AIU95">
        <v>1.9978938777815577E-2</v>
      </c>
      <c r="AIV95">
        <v>1.0899812903410303E-2</v>
      </c>
      <c r="AIW95">
        <v>4.0133262540392812E-3</v>
      </c>
      <c r="AIX95">
        <v>0</v>
      </c>
      <c r="AIY95">
        <v>1.6488059923330231E-2</v>
      </c>
      <c r="AIZ95">
        <v>4.6597232816050892E-3</v>
      </c>
      <c r="AJA95">
        <v>8.6075473563356729E-3</v>
      </c>
      <c r="AJB95">
        <v>2.7498148053017115E-2</v>
      </c>
      <c r="AJC95">
        <v>3.4449219785708911E-2</v>
      </c>
      <c r="AJD95">
        <v>4.1718464580660371E-2</v>
      </c>
      <c r="AJE95">
        <v>4.9627122305670505E-2</v>
      </c>
      <c r="AJF95">
        <v>1.7592461468295843E-2</v>
      </c>
      <c r="AJG95">
        <v>2.296257754693639E-2</v>
      </c>
      <c r="AJH95">
        <v>3.1828461883434654E-2</v>
      </c>
      <c r="AJI95">
        <v>0</v>
      </c>
      <c r="AJJ95">
        <v>3.047508093276273E-2</v>
      </c>
      <c r="AJK95">
        <v>3.1958462051616017E-2</v>
      </c>
      <c r="AJL95">
        <v>3.7398015850197627E-2</v>
      </c>
      <c r="AJM95">
        <v>2.8597556263563237E-2</v>
      </c>
      <c r="AJN95">
        <v>3.4400554081348553E-2</v>
      </c>
      <c r="AJO95">
        <v>9.188831812603963E-3</v>
      </c>
      <c r="AJP95">
        <v>5.5877149616430904E-3</v>
      </c>
      <c r="AJQ95">
        <v>3.0752937279079431E-2</v>
      </c>
      <c r="AJR95">
        <v>5.6405229490975546E-2</v>
      </c>
      <c r="AJS95">
        <v>6.2950981209230497E-2</v>
      </c>
      <c r="AJT95">
        <v>6.99209657158915E-2</v>
      </c>
      <c r="AJU95">
        <v>5.6871026715276267E-2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1.6132119400223729E-2</v>
      </c>
      <c r="AKB95">
        <v>2.5808491801187061E-2</v>
      </c>
      <c r="AKC95">
        <v>6.2963895757683061E-2</v>
      </c>
      <c r="AKD95">
        <v>6.0318911738583315E-2</v>
      </c>
      <c r="AKE95">
        <v>5.8691663789444043E-2</v>
      </c>
      <c r="AKF95">
        <v>4.0350061436827275E-2</v>
      </c>
      <c r="AKG95">
        <v>3.4880793088106495E-2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3.5721431137551211E-2</v>
      </c>
      <c r="AKP95">
        <v>1.948297069121634E-2</v>
      </c>
      <c r="AKQ95">
        <v>8.8966532016329217E-2</v>
      </c>
      <c r="AKR95">
        <v>9.5898734402445562E-2</v>
      </c>
      <c r="AKS95">
        <v>9.4799535952003827E-2</v>
      </c>
      <c r="AKT95">
        <v>0.15347598647776367</v>
      </c>
      <c r="AKU95">
        <v>0.15287665649087293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6.8403417008005382E-2</v>
      </c>
      <c r="ALC95">
        <v>3.4461428301918236E-2</v>
      </c>
      <c r="ALD95">
        <v>1.4056242089861769E-2</v>
      </c>
      <c r="ALE95">
        <v>1.7656662125357825E-2</v>
      </c>
      <c r="ALF95">
        <v>5.9512022827034904E-2</v>
      </c>
      <c r="ALG95">
        <v>5.7046140960313664E-2</v>
      </c>
      <c r="ALH95">
        <v>5.5351905054503041E-2</v>
      </c>
      <c r="ALI95">
        <v>5.7398395464632525E-2</v>
      </c>
      <c r="ALJ95">
        <v>6.0461339570261126E-2</v>
      </c>
      <c r="ALK95">
        <v>0</v>
      </c>
      <c r="ALL95">
        <v>6.563817328691654E-2</v>
      </c>
      <c r="ALM95">
        <v>6.4644021804792298E-2</v>
      </c>
      <c r="ALN95">
        <v>5.8210704834594132E-2</v>
      </c>
      <c r="ALO95">
        <v>6.3401762404279846E-2</v>
      </c>
      <c r="ALP95">
        <v>6.8526494473777053E-2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2.4809806282694528E-2</v>
      </c>
      <c r="ALW95">
        <v>2.9231074341013796E-2</v>
      </c>
      <c r="ALX95">
        <v>3.1314410519112497E-2</v>
      </c>
      <c r="ALY95">
        <v>3.5705596137295931E-2</v>
      </c>
      <c r="ALZ95">
        <v>4.1390824826080398E-2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3.589387740946021E-3</v>
      </c>
      <c r="ANE95">
        <v>4.018078549741645E-3</v>
      </c>
      <c r="ANF95">
        <v>2.6400931468175438E-3</v>
      </c>
      <c r="ANG95">
        <v>2.5229261899706126E-3</v>
      </c>
      <c r="ANH95">
        <v>4.7370687072674509E-3</v>
      </c>
      <c r="ANI95">
        <v>0</v>
      </c>
      <c r="ANJ95">
        <v>0</v>
      </c>
      <c r="ANK95">
        <v>0</v>
      </c>
      <c r="ANL95">
        <v>4.3779630088602531E-3</v>
      </c>
      <c r="ANM95">
        <v>0</v>
      </c>
      <c r="ANN95">
        <v>0</v>
      </c>
      <c r="ANO95">
        <v>0</v>
      </c>
      <c r="ANP95">
        <v>4.1767937953648748E-2</v>
      </c>
      <c r="ANQ95">
        <v>4.3308768575793001E-2</v>
      </c>
      <c r="ANR95">
        <v>4.7781575783820279E-2</v>
      </c>
      <c r="ANS95">
        <v>5.261044784168005E-2</v>
      </c>
      <c r="ANT95">
        <v>5.4645421095531194E-2</v>
      </c>
      <c r="ANU95">
        <v>2.892282891855252E-2</v>
      </c>
      <c r="ANV95">
        <v>2.8310323837724839E-2</v>
      </c>
      <c r="ANW95">
        <v>2.6801868416406024E-2</v>
      </c>
      <c r="ANX95">
        <v>2.5426293004695559E-2</v>
      </c>
      <c r="ANY95">
        <v>2.10909749420321E-2</v>
      </c>
      <c r="ANZ95">
        <v>2.305679029152416E-2</v>
      </c>
      <c r="AOA95">
        <v>1.3084150407951141E-2</v>
      </c>
      <c r="AOB95">
        <v>7.5515192515534261E-3</v>
      </c>
      <c r="AOC95">
        <v>6.8634459654522513E-3</v>
      </c>
      <c r="AOD95">
        <v>4.5981106041753901E-3</v>
      </c>
      <c r="AOE95">
        <v>0</v>
      </c>
      <c r="AOF95">
        <v>1.7047398856410892E-2</v>
      </c>
      <c r="AOG95">
        <v>7.299764834520244E-3</v>
      </c>
      <c r="AOH95">
        <v>0</v>
      </c>
      <c r="AOI95">
        <v>0</v>
      </c>
      <c r="AOJ95">
        <v>0</v>
      </c>
      <c r="AOK95">
        <v>0</v>
      </c>
      <c r="AOL95">
        <v>2.7413664434984664E-2</v>
      </c>
      <c r="AOM95">
        <v>3.1302908578665294E-2</v>
      </c>
      <c r="AON95">
        <v>3.6419228276126515E-2</v>
      </c>
      <c r="AOO95">
        <v>3.329843759788121E-2</v>
      </c>
      <c r="AOP95">
        <v>2.8922916818538889E-2</v>
      </c>
      <c r="AOQ95">
        <v>0</v>
      </c>
      <c r="AOR95">
        <v>0</v>
      </c>
      <c r="AOS95">
        <v>0</v>
      </c>
      <c r="AOT95">
        <v>1.6076794453490615E-2</v>
      </c>
      <c r="AOU95">
        <v>1.5814874628168694E-2</v>
      </c>
      <c r="AOV95">
        <v>1.3371335903583933E-2</v>
      </c>
      <c r="AOW95">
        <v>1.1600625898925335E-2</v>
      </c>
      <c r="AOY95" t="s">
        <v>711</v>
      </c>
      <c r="AOZ95" t="s">
        <v>739</v>
      </c>
      <c r="APA95">
        <v>0.17477522091314635</v>
      </c>
      <c r="APB95">
        <v>0.19759098845396203</v>
      </c>
      <c r="APC95">
        <v>0.18228985759150818</v>
      </c>
      <c r="APD95">
        <v>0.16244745001063249</v>
      </c>
      <c r="APE95">
        <v>0.14716686025363709</v>
      </c>
      <c r="APF95">
        <v>0.14837748584140112</v>
      </c>
      <c r="APG95">
        <v>0.13799308763790802</v>
      </c>
      <c r="APH95">
        <v>0.13301438603924182</v>
      </c>
      <c r="API95">
        <v>0.12391077277197436</v>
      </c>
      <c r="APJ95">
        <v>0.13299312056765242</v>
      </c>
      <c r="APK95">
        <v>0.13665890633366012</v>
      </c>
      <c r="APL95">
        <v>0.17462440323799355</v>
      </c>
      <c r="APM95">
        <v>0.18398175672354375</v>
      </c>
      <c r="APN95">
        <v>0.16747254232112285</v>
      </c>
      <c r="APO95">
        <v>0.20000263904595228</v>
      </c>
      <c r="APP95">
        <v>0.17562259249031514</v>
      </c>
      <c r="APQ95">
        <v>0.16302884162133749</v>
      </c>
      <c r="APR95">
        <v>0.15443833271806956</v>
      </c>
      <c r="APS95">
        <v>0.14787946062375101</v>
      </c>
      <c r="APT95">
        <v>0.14331224008366752</v>
      </c>
      <c r="APU95">
        <v>0.14011091161610661</v>
      </c>
      <c r="APV95">
        <v>0.13281509408634409</v>
      </c>
      <c r="APW95">
        <v>0.18437756203176647</v>
      </c>
      <c r="APX95">
        <v>0.1935354828661067</v>
      </c>
      <c r="APY95">
        <v>0.17964917676877754</v>
      </c>
      <c r="APZ95">
        <v>0.1803243416246606</v>
      </c>
      <c r="AQA95">
        <v>0.17479269412768506</v>
      </c>
      <c r="AQB95">
        <v>0.15041528030597898</v>
      </c>
      <c r="AQC95">
        <v>0.12164602077729689</v>
      </c>
      <c r="AQD95">
        <v>0.10585030956701753</v>
      </c>
      <c r="AQE95">
        <v>0.10059730566272926</v>
      </c>
      <c r="AQF95">
        <v>9.4450037778283771E-2</v>
      </c>
      <c r="AQG95">
        <v>6.808053791384569E-2</v>
      </c>
      <c r="AQH95">
        <v>4.7712084095127026E-2</v>
      </c>
      <c r="AQI95">
        <v>5.3861370744424847E-2</v>
      </c>
      <c r="AQJ95">
        <v>2.3898100198031191E-2</v>
      </c>
      <c r="AQK95">
        <v>2.1260145231726275E-2</v>
      </c>
      <c r="AQL95">
        <v>1.463822652507683E-2</v>
      </c>
      <c r="AQM95">
        <v>3.9352633924517226E-3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0.16717552448095946</v>
      </c>
      <c r="AQX95">
        <v>0.17084456688405583</v>
      </c>
      <c r="AQY95">
        <v>0.17646809969568239</v>
      </c>
      <c r="AQZ95">
        <v>0.18676301293750736</v>
      </c>
      <c r="ARA95">
        <v>0.18281842106916532</v>
      </c>
      <c r="ARB95">
        <v>0.19313814606435981</v>
      </c>
      <c r="ARC95">
        <v>0.20491939398796896</v>
      </c>
      <c r="ARD95">
        <v>0.20373546936089038</v>
      </c>
      <c r="ARE95">
        <v>0.26529413756155379</v>
      </c>
      <c r="ARF95">
        <v>0.27694797242432334</v>
      </c>
      <c r="ARG95">
        <v>0.28600887158512317</v>
      </c>
      <c r="ARH95">
        <v>0.27373065263261154</v>
      </c>
      <c r="ARI95">
        <v>0.26456348493381454</v>
      </c>
      <c r="ARJ95">
        <v>0.25953408387742039</v>
      </c>
      <c r="ARK95">
        <v>0.246626507727748</v>
      </c>
      <c r="ARL95">
        <v>0.22575033863523428</v>
      </c>
      <c r="ARM95">
        <v>0.20461718202763554</v>
      </c>
      <c r="ARN95">
        <v>0.19331987300311088</v>
      </c>
      <c r="ARO95">
        <v>0.17656407836092583</v>
      </c>
      <c r="ARP95">
        <v>0.16715872883910921</v>
      </c>
      <c r="ARQ95">
        <v>0.16277178293318209</v>
      </c>
      <c r="ARR95">
        <v>0.1576573119666374</v>
      </c>
      <c r="ARS95">
        <v>0.14020691881483802</v>
      </c>
      <c r="ART95">
        <v>0.16835578616135255</v>
      </c>
      <c r="ARU95">
        <v>0.12235675080404476</v>
      </c>
      <c r="ARV95">
        <v>0.12325832362985166</v>
      </c>
      <c r="ARW95">
        <v>0.11207402125105176</v>
      </c>
      <c r="ARX95">
        <v>0.10458124714163972</v>
      </c>
      <c r="ARY95">
        <v>0.1038427512002718</v>
      </c>
      <c r="ARZ95">
        <v>0.1039878807853635</v>
      </c>
      <c r="ASA95">
        <v>0.18903251771099044</v>
      </c>
      <c r="ASB95">
        <v>0.19229006358487974</v>
      </c>
      <c r="ASC95">
        <v>0.21332945605495618</v>
      </c>
      <c r="ASD95">
        <v>0.23526416530921218</v>
      </c>
      <c r="ASE95">
        <v>0.21926516699164583</v>
      </c>
      <c r="ASF95">
        <v>0.23751627427148125</v>
      </c>
      <c r="ASG95">
        <v>0.2391985957931026</v>
      </c>
      <c r="ASH95">
        <v>0.21672468083757809</v>
      </c>
      <c r="ASI95">
        <v>0.18254141360137824</v>
      </c>
      <c r="ASJ95">
        <v>0.16331260511241044</v>
      </c>
      <c r="ASK95">
        <v>0.16586276982167905</v>
      </c>
      <c r="ASL95">
        <v>0.13416410760667119</v>
      </c>
      <c r="ASM95">
        <v>0.1157105139511604</v>
      </c>
      <c r="ASN95">
        <v>0.10040361926525261</v>
      </c>
      <c r="ASO95">
        <v>7.8741993138630187E-2</v>
      </c>
      <c r="ASP95">
        <v>6.1093754981747642E-2</v>
      </c>
      <c r="ASQ95">
        <v>5.673241117959632E-2</v>
      </c>
      <c r="ASR95">
        <v>0.13139370871786568</v>
      </c>
      <c r="ASS95">
        <v>6.4050240824059176E-2</v>
      </c>
      <c r="AST95">
        <v>6.2083496981229495E-2</v>
      </c>
      <c r="ASU95">
        <v>8.8825381129525316E-2</v>
      </c>
      <c r="ASV95">
        <v>8.785993633426975E-2</v>
      </c>
      <c r="ASW95">
        <v>8.5941865161617767E-2</v>
      </c>
      <c r="ASX95">
        <v>8.6188997312688517E-2</v>
      </c>
      <c r="ASY95">
        <v>8.6146376919848555E-2</v>
      </c>
      <c r="ASZ95">
        <v>9.2162260616940217E-2</v>
      </c>
      <c r="ATA95">
        <v>0.10026739456074776</v>
      </c>
      <c r="ATB95">
        <v>0.11337781821548411</v>
      </c>
      <c r="ATC95">
        <v>0.12859301813631319</v>
      </c>
      <c r="ATD95">
        <v>0.13687540313386143</v>
      </c>
      <c r="ATE95">
        <v>0.12774663760339883</v>
      </c>
      <c r="ATF95">
        <v>0.13128486957643512</v>
      </c>
      <c r="ATG95">
        <v>0.13038550505966712</v>
      </c>
      <c r="ATH95">
        <v>0.12942833271361312</v>
      </c>
      <c r="ATI95">
        <v>0.11221200604035386</v>
      </c>
      <c r="ATJ95">
        <v>0.10489809595378229</v>
      </c>
      <c r="ATK95">
        <v>0.10163841396359517</v>
      </c>
      <c r="ATL95">
        <v>9.6299403518628854E-2</v>
      </c>
      <c r="ATM95">
        <v>8.2935194035908905E-2</v>
      </c>
      <c r="ATN95">
        <v>7.0958587002861159E-2</v>
      </c>
      <c r="ATO95">
        <v>6.589392565920317E-2</v>
      </c>
      <c r="ATP95">
        <v>6.4846052581824964E-2</v>
      </c>
      <c r="ATQ95">
        <v>9.6009847372370505E-2</v>
      </c>
      <c r="ATR95">
        <v>9.1643641945724594E-2</v>
      </c>
      <c r="ATS95">
        <v>0.1059141788477786</v>
      </c>
      <c r="ATT95">
        <v>0.11069757518460314</v>
      </c>
      <c r="ATU95">
        <v>0.11386715023549995</v>
      </c>
      <c r="ATV95">
        <v>0.15253474654544005</v>
      </c>
      <c r="ATW95">
        <v>0.17796373961508302</v>
      </c>
      <c r="ATX95">
        <v>0.20757038782228959</v>
      </c>
      <c r="ATY95">
        <v>0.20918785495458145</v>
      </c>
      <c r="ATZ95">
        <v>0.24309329327125889</v>
      </c>
      <c r="AUA95">
        <v>0.24511604039063908</v>
      </c>
      <c r="AUB95">
        <v>0.24658645596393217</v>
      </c>
      <c r="AUC95">
        <v>0.25631688216668314</v>
      </c>
      <c r="AUD95">
        <v>0.2438036627467263</v>
      </c>
      <c r="AUE95">
        <v>0.23514614872290984</v>
      </c>
      <c r="AUF95">
        <v>0.24273164517251403</v>
      </c>
      <c r="AUG95">
        <v>0.23521937138128213</v>
      </c>
      <c r="AUH95">
        <v>0.22464001010362525</v>
      </c>
      <c r="AUI95">
        <v>0.19746998757995024</v>
      </c>
      <c r="AUJ95">
        <v>0.16354487580535157</v>
      </c>
      <c r="AUK95">
        <v>0.1389489190550546</v>
      </c>
      <c r="AUL95">
        <v>0.1251739400918854</v>
      </c>
      <c r="AUM95">
        <v>0.12699041718581647</v>
      </c>
      <c r="AUN95">
        <v>0.11926618594668145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0.19731509521286431</v>
      </c>
      <c r="AWL95">
        <v>0.21466314676970411</v>
      </c>
      <c r="AWM95">
        <v>0.22515658240864625</v>
      </c>
      <c r="AWN95">
        <v>0.22435918587975623</v>
      </c>
      <c r="AWO95">
        <v>0.21940086471873066</v>
      </c>
      <c r="AWP95">
        <v>0.22077682470269425</v>
      </c>
      <c r="AWQ95">
        <v>0.21062730364676899</v>
      </c>
      <c r="AWR95">
        <v>0.21086298377389931</v>
      </c>
      <c r="AWS95">
        <v>0.21960254081973368</v>
      </c>
      <c r="AWT95">
        <v>0.21433132814855535</v>
      </c>
      <c r="AWU95">
        <v>0.21625790561866842</v>
      </c>
      <c r="AWV95">
        <v>0.20548068290436231</v>
      </c>
      <c r="AWW95">
        <v>0.19018986746613201</v>
      </c>
      <c r="AWX95">
        <v>0.18305585175106831</v>
      </c>
      <c r="AWY95">
        <v>0.17343547970897147</v>
      </c>
      <c r="AWZ95">
        <v>0.18638459585956485</v>
      </c>
      <c r="AXA95">
        <v>0.19727500514695448</v>
      </c>
      <c r="AXB95">
        <v>0.20848735457202855</v>
      </c>
      <c r="AXC95">
        <v>0.19104304776331235</v>
      </c>
      <c r="AXD95">
        <v>0.16355861588018236</v>
      </c>
      <c r="AXE95">
        <v>0.19844132485237961</v>
      </c>
      <c r="AXF95">
        <v>0.20402385191433614</v>
      </c>
      <c r="AXG95">
        <v>0.2131331622999027</v>
      </c>
      <c r="AXH95">
        <v>0.22719454259063479</v>
      </c>
      <c r="AXI95">
        <v>0.19003109535040233</v>
      </c>
      <c r="AXJ95">
        <v>0.18720585061477985</v>
      </c>
      <c r="AXK95">
        <v>0.17680995677724801</v>
      </c>
      <c r="AXL95">
        <v>0.17980948880589462</v>
      </c>
      <c r="AXM95">
        <v>0.17326811154276736</v>
      </c>
      <c r="AXN95">
        <v>0.20245157404419953</v>
      </c>
      <c r="AXO95">
        <v>0.19666591468760489</v>
      </c>
      <c r="AXP95">
        <v>0.20076342738086911</v>
      </c>
      <c r="AXQ95">
        <v>0.21713814023239963</v>
      </c>
      <c r="AXR95">
        <v>0.21249307141468768</v>
      </c>
      <c r="AXS95">
        <v>0.19494648451092622</v>
      </c>
      <c r="AXT95">
        <v>0.21127014271476655</v>
      </c>
      <c r="AXU95">
        <v>0.26345708358743603</v>
      </c>
      <c r="AXV95">
        <v>0.25186501676496265</v>
      </c>
      <c r="AXW95">
        <v>0.23774752783189293</v>
      </c>
      <c r="AXX95">
        <v>0.22662906310099487</v>
      </c>
      <c r="AXY95">
        <v>0.21641618616805355</v>
      </c>
      <c r="AXZ95">
        <v>0.19172050250491235</v>
      </c>
      <c r="AYA95">
        <v>0.16879473860275843</v>
      </c>
      <c r="AYB95">
        <v>0.15927496824117768</v>
      </c>
      <c r="AYC95">
        <v>0.14465677059740015</v>
      </c>
      <c r="AYD95">
        <v>0.13844548306613927</v>
      </c>
      <c r="AYE95">
        <v>0.16407503098666054</v>
      </c>
      <c r="AYF95">
        <v>0.16535620407187493</v>
      </c>
      <c r="AYG95">
        <v>0.22154055811442502</v>
      </c>
      <c r="AYH95">
        <v>0.23380398397758415</v>
      </c>
      <c r="AYI95">
        <v>0.20388095331339962</v>
      </c>
      <c r="AYJ95">
        <v>0.14491774541670613</v>
      </c>
      <c r="AYK95">
        <v>0.11316546997654126</v>
      </c>
      <c r="AYL95">
        <v>9.6413784586403914E-2</v>
      </c>
      <c r="AYM95">
        <v>9.1238133489439099E-2</v>
      </c>
      <c r="AYN95">
        <v>0.10973563578840993</v>
      </c>
      <c r="AYO95">
        <v>0.13138446896577491</v>
      </c>
      <c r="AYP95">
        <v>0.13519887729913665</v>
      </c>
      <c r="AYQ95">
        <v>0.11719830593345867</v>
      </c>
      <c r="AYR95">
        <v>0.14953953504579939</v>
      </c>
      <c r="AYS95">
        <v>0.14038060878045322</v>
      </c>
      <c r="AYT95">
        <v>0.1602620190603348</v>
      </c>
      <c r="AYU95">
        <v>0.29002805009036747</v>
      </c>
      <c r="AYV95">
        <v>0.28148859556180805</v>
      </c>
      <c r="AYW95">
        <v>0.22494693599427418</v>
      </c>
      <c r="AYX95">
        <v>0.18125341264020856</v>
      </c>
      <c r="AYY95">
        <v>0.16305464599476854</v>
      </c>
      <c r="AYZ95">
        <v>0.14247750959262662</v>
      </c>
      <c r="AZA95">
        <v>0.15375932768537573</v>
      </c>
      <c r="AZB95">
        <v>0.12161910670181665</v>
      </c>
      <c r="AZC95">
        <v>9.9376243521648186E-2</v>
      </c>
      <c r="AZD95">
        <v>0.1490516061487645</v>
      </c>
      <c r="AZE95">
        <v>0.15510822102216629</v>
      </c>
      <c r="AZF95">
        <v>0.12743302993758077</v>
      </c>
      <c r="AZG95">
        <v>0.1070202526065009</v>
      </c>
      <c r="AZH95">
        <v>9.3087370689162952E-2</v>
      </c>
      <c r="AZI95">
        <v>7.8485217412752106E-2</v>
      </c>
      <c r="AZJ95">
        <v>0.12334066373402588</v>
      </c>
      <c r="AZK95">
        <v>0.12076341087624277</v>
      </c>
      <c r="AZL95">
        <v>0.11945247597284464</v>
      </c>
      <c r="AZM95">
        <v>0.11475021050363564</v>
      </c>
      <c r="AZN95">
        <v>0.11088155822631461</v>
      </c>
      <c r="AZO95">
        <v>0.1004495583871054</v>
      </c>
      <c r="AZP95">
        <v>0.14941124224578253</v>
      </c>
      <c r="AZQ95">
        <v>0.14569836522419391</v>
      </c>
      <c r="AZR95">
        <v>0.13948483687713101</v>
      </c>
      <c r="AZS95">
        <v>0.13680396221123567</v>
      </c>
      <c r="AZT95">
        <v>0.12885047519999335</v>
      </c>
      <c r="AZU95">
        <v>0.11119412337159494</v>
      </c>
      <c r="AZV95">
        <v>0.10094868461602974</v>
      </c>
      <c r="AZW95">
        <v>9.7587759734369561E-2</v>
      </c>
      <c r="AZX95">
        <v>9.922305397882672E-2</v>
      </c>
      <c r="AZY95">
        <v>0.10667155648794219</v>
      </c>
      <c r="AZZ95">
        <v>0.159136924805311</v>
      </c>
      <c r="BAA95">
        <v>0.15507174879714689</v>
      </c>
      <c r="BAB95">
        <v>0.13649316294807873</v>
      </c>
      <c r="BAC95">
        <v>0</v>
      </c>
      <c r="BAD95">
        <v>0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0.18126977725571317</v>
      </c>
      <c r="BBB95">
        <v>0.17720512306062958</v>
      </c>
      <c r="BBC95">
        <v>0.18028596555879514</v>
      </c>
      <c r="BBD95">
        <v>0.17675082080889926</v>
      </c>
      <c r="BBE95">
        <v>0.16717004319264914</v>
      </c>
      <c r="BBF95">
        <v>0.16777149343476935</v>
      </c>
      <c r="BBG95">
        <v>0.16998098254094096</v>
      </c>
      <c r="BBH95">
        <v>0.17373484452751994</v>
      </c>
      <c r="BBI95">
        <v>0.17038043225876412</v>
      </c>
      <c r="BBJ95">
        <v>0.15752867116220626</v>
      </c>
      <c r="BBK95">
        <v>0.15284753926695235</v>
      </c>
      <c r="BBL95">
        <v>0.17960157876463131</v>
      </c>
      <c r="BBM95">
        <v>0.17503000669793131</v>
      </c>
      <c r="BBN95">
        <v>0.17976142094383044</v>
      </c>
      <c r="BBO95">
        <v>0.15619883993698314</v>
      </c>
      <c r="BBP95">
        <v>0.12917403442784381</v>
      </c>
      <c r="BBQ95">
        <v>0.11449725261591838</v>
      </c>
      <c r="BBR95">
        <v>0.10718960232190089</v>
      </c>
      <c r="BBS95">
        <v>0.10480109210993441</v>
      </c>
      <c r="BBT95">
        <v>0.16812531657501792</v>
      </c>
      <c r="BBU95">
        <v>0.16319136315765295</v>
      </c>
      <c r="BBV95">
        <v>0.1547248804621317</v>
      </c>
      <c r="BBW95">
        <v>0.15181676910492387</v>
      </c>
      <c r="BBX95">
        <v>0.15743203128878019</v>
      </c>
      <c r="BBY95">
        <v>6.6966093894568035E-2</v>
      </c>
      <c r="BBZ95">
        <v>6.5721774097347321E-2</v>
      </c>
      <c r="BCA95">
        <v>6.4341800918526579E-2</v>
      </c>
      <c r="BCB95">
        <v>6.5191269361155185E-2</v>
      </c>
      <c r="BCC95">
        <v>6.1477932509496722E-2</v>
      </c>
      <c r="BCD95">
        <v>6.1547427885401941E-2</v>
      </c>
      <c r="BCE95">
        <v>5.91440190212459E-2</v>
      </c>
      <c r="BCF95">
        <v>5.2982472980539902E-2</v>
      </c>
      <c r="BCG95">
        <v>5.0419387347652417E-2</v>
      </c>
      <c r="BCH95">
        <v>5.9887857807269997E-2</v>
      </c>
      <c r="BCI95">
        <v>7.021950581311992E-2</v>
      </c>
      <c r="BCJ95">
        <v>6.6457915157504641E-2</v>
      </c>
      <c r="BCK95">
        <v>7.5758159371757242E-2</v>
      </c>
      <c r="BCL95">
        <v>7.9337539628026546E-2</v>
      </c>
      <c r="BCM95">
        <v>7.3915483862391329E-2</v>
      </c>
      <c r="BCN95">
        <v>5.9495049348630889E-2</v>
      </c>
      <c r="BCO95">
        <v>5.6955764728522797E-2</v>
      </c>
      <c r="BCP95">
        <v>8.2436788158894672E-2</v>
      </c>
      <c r="BCQ95">
        <v>7.6177831764119935E-2</v>
      </c>
      <c r="BCR95">
        <v>7.0244198905031294E-2</v>
      </c>
      <c r="BCS95">
        <v>6.4435175749411239E-2</v>
      </c>
      <c r="BCT95">
        <v>6.7726237787981536E-2</v>
      </c>
      <c r="BCU95">
        <v>7.627264209401409E-2</v>
      </c>
      <c r="BCV95">
        <v>8.1946462130260592E-2</v>
      </c>
      <c r="BDF95" t="s">
        <v>711</v>
      </c>
      <c r="BDG95">
        <v>0.36693486274437109</v>
      </c>
      <c r="BDH95">
        <v>0.37248763224312853</v>
      </c>
      <c r="BDI95">
        <v>0.3717111568443105</v>
      </c>
      <c r="BDJ95">
        <v>0.38136159008334392</v>
      </c>
      <c r="BDK95">
        <v>0.38744319544729156</v>
      </c>
      <c r="BDL95">
        <v>0.38446753748239842</v>
      </c>
      <c r="BDM95">
        <v>0.39145564403558508</v>
      </c>
      <c r="BDN95">
        <v>0.38738763078814625</v>
      </c>
      <c r="BDO95">
        <v>0.39043012364963198</v>
      </c>
      <c r="BDP95">
        <v>0.38091955047256459</v>
      </c>
      <c r="BDQ95">
        <v>0.36817232417396673</v>
      </c>
      <c r="BDR95">
        <v>0.33637261855747763</v>
      </c>
      <c r="BDS95">
        <v>0.3448005624961083</v>
      </c>
      <c r="BDT95">
        <v>0.35383954822535429</v>
      </c>
      <c r="BDU95">
        <v>0.35123458929855461</v>
      </c>
      <c r="BDV95">
        <v>0.3592989740915109</v>
      </c>
      <c r="BDW95">
        <v>0.37585367947673981</v>
      </c>
      <c r="BDX95">
        <v>0.39414968074517159</v>
      </c>
      <c r="BDY95">
        <v>0.40062039094065505</v>
      </c>
      <c r="BDZ95">
        <v>0.39789950231107518</v>
      </c>
      <c r="BEA95">
        <v>0.39607817670099427</v>
      </c>
      <c r="BEB95">
        <v>0.3960067040179186</v>
      </c>
      <c r="BEC95">
        <v>0.39338615812574163</v>
      </c>
      <c r="BED95">
        <v>0.37091927882931258</v>
      </c>
      <c r="BEE95">
        <v>0.47344408452549891</v>
      </c>
      <c r="BEF95">
        <v>0.472819936948079</v>
      </c>
      <c r="BEG95">
        <v>0.46601562464872764</v>
      </c>
      <c r="BEH95">
        <v>0.47673913217522096</v>
      </c>
      <c r="BEI95">
        <v>0.5014421173661805</v>
      </c>
      <c r="BEJ95">
        <v>0.50973197365984124</v>
      </c>
      <c r="BEK95">
        <v>0.50044093660848099</v>
      </c>
      <c r="BEL95">
        <v>0.5172551382273155</v>
      </c>
      <c r="BEM95">
        <v>0.54026760403499419</v>
      </c>
      <c r="BEN95">
        <v>0.52877590315559142</v>
      </c>
      <c r="BEO95">
        <v>0.54205526723755193</v>
      </c>
      <c r="BEP95">
        <v>0.58365815693423451</v>
      </c>
      <c r="BEQ95">
        <v>0.56328859150698096</v>
      </c>
      <c r="BER95">
        <v>0.50192185573566694</v>
      </c>
      <c r="BES95">
        <v>0.40337038026596889</v>
      </c>
      <c r="BET95">
        <v>0.36682390769712747</v>
      </c>
      <c r="BEU95">
        <v>0.39613395161862741</v>
      </c>
      <c r="BEV95">
        <v>0.39307263717899688</v>
      </c>
      <c r="BEW95">
        <v>0.42010630065665594</v>
      </c>
      <c r="BEX95">
        <v>0.44923337433444777</v>
      </c>
      <c r="BEY95">
        <v>0.44161842649947813</v>
      </c>
      <c r="BEZ95">
        <v>0.44023887022044655</v>
      </c>
      <c r="BFA95">
        <v>0.44897347059026488</v>
      </c>
      <c r="BFB95">
        <v>0.43501549604975176</v>
      </c>
      <c r="BFC95">
        <v>0.33686700053269053</v>
      </c>
      <c r="BFD95">
        <v>0.33290610854126024</v>
      </c>
      <c r="BFE95">
        <v>0.32989030748258441</v>
      </c>
      <c r="BFF95">
        <v>0.33663310721104939</v>
      </c>
      <c r="BFG95">
        <v>0.33929966350114638</v>
      </c>
      <c r="BFH95">
        <v>0.33196892815814244</v>
      </c>
      <c r="BFI95">
        <v>0.32827981034578563</v>
      </c>
      <c r="BFJ95">
        <v>0.32937984591736841</v>
      </c>
      <c r="BFK95">
        <v>0.32984430689930594</v>
      </c>
      <c r="BFL95">
        <v>0.3306095272384032</v>
      </c>
      <c r="BFM95">
        <v>0.3308226907112029</v>
      </c>
      <c r="BFN95">
        <v>0.31667125642137633</v>
      </c>
      <c r="BFO95">
        <v>0.31041522432461149</v>
      </c>
      <c r="BFP95">
        <v>0.31712445379445026</v>
      </c>
      <c r="BFQ95">
        <v>0.31787329992686464</v>
      </c>
      <c r="BFR95">
        <v>0.32246361762777459</v>
      </c>
      <c r="BFS95">
        <v>0.3232486505999782</v>
      </c>
      <c r="BFT95">
        <v>0.3299874633096152</v>
      </c>
      <c r="BFU95">
        <v>0.33727557044170831</v>
      </c>
      <c r="BFV95">
        <v>0.34578062295171552</v>
      </c>
      <c r="BFW95">
        <v>0.3478276355180005</v>
      </c>
      <c r="BFX95">
        <v>0.35096894321400252</v>
      </c>
      <c r="BFY95">
        <v>0.35713426321394187</v>
      </c>
      <c r="BFZ95">
        <v>0.35380588897696646</v>
      </c>
      <c r="BGA95">
        <v>0.36342944905157432</v>
      </c>
      <c r="BGB95">
        <v>0.36670195885601231</v>
      </c>
      <c r="BGC95">
        <v>0.36564621620429505</v>
      </c>
      <c r="BGD95">
        <v>0.36513647708164493</v>
      </c>
      <c r="BGE95">
        <v>0.36184534234203986</v>
      </c>
      <c r="BGF95">
        <v>0.36757104529812884</v>
      </c>
      <c r="BGG95">
        <v>0.37288124831244235</v>
      </c>
      <c r="BGH95">
        <v>0.36699349175653778</v>
      </c>
      <c r="BGI95">
        <v>0.33660127740747281</v>
      </c>
      <c r="BGJ95">
        <v>0.31282865022428036</v>
      </c>
      <c r="BGK95">
        <v>0.3047330118244273</v>
      </c>
      <c r="BGL95">
        <v>0.24588879014227685</v>
      </c>
      <c r="BGM95">
        <v>0.2499008281132549</v>
      </c>
      <c r="BGN95">
        <v>0.25810665087564394</v>
      </c>
      <c r="BGO95">
        <v>0.26203077231077382</v>
      </c>
      <c r="BGP95">
        <v>0.25687162768262989</v>
      </c>
      <c r="BGQ95">
        <v>0.26410360332414518</v>
      </c>
      <c r="BGR95">
        <v>0.3289267828222816</v>
      </c>
      <c r="BGS95">
        <v>0.36871354465574857</v>
      </c>
      <c r="BGT95">
        <v>0.39550479126304855</v>
      </c>
      <c r="BGU95">
        <v>0.40476227190446035</v>
      </c>
      <c r="BGV95">
        <v>0.39589413264699885</v>
      </c>
      <c r="BGW95">
        <v>0.38957256585048139</v>
      </c>
      <c r="BGX95">
        <v>0.36358709865028654</v>
      </c>
      <c r="BGY95">
        <v>0.71088558063658147</v>
      </c>
      <c r="BGZ95">
        <v>0.71125276540622395</v>
      </c>
      <c r="BHA95">
        <v>0.70346918357340105</v>
      </c>
      <c r="BHB95">
        <v>0.69896303598350096</v>
      </c>
      <c r="BHC95">
        <v>0.69387503895278724</v>
      </c>
      <c r="BHD95">
        <v>0.68888723187473722</v>
      </c>
      <c r="BHE95">
        <v>0.69097805826664405</v>
      </c>
      <c r="BHF95">
        <v>0.67992938854073437</v>
      </c>
      <c r="BHG95">
        <v>0.6582234516667429</v>
      </c>
      <c r="BHH95">
        <v>0.63536008170364489</v>
      </c>
      <c r="BHI95">
        <v>0.61488425189903029</v>
      </c>
      <c r="BHJ95">
        <v>0.51815989269990859</v>
      </c>
      <c r="BHK95">
        <v>0.53474653954581441</v>
      </c>
      <c r="BHL95">
        <v>0.53671062556917515</v>
      </c>
      <c r="BHM95">
        <v>0.53411780807996068</v>
      </c>
      <c r="BHN95">
        <v>0.52749247328404802</v>
      </c>
      <c r="BHO95">
        <v>0.54028534786955507</v>
      </c>
      <c r="BHP95">
        <v>0.54474824156128843</v>
      </c>
      <c r="BHQ95">
        <v>0.55575209905869072</v>
      </c>
      <c r="BHR95">
        <v>0.57126766110839722</v>
      </c>
      <c r="BHS95">
        <v>0.60322276282011278</v>
      </c>
      <c r="BHT95">
        <v>0.63626953877570491</v>
      </c>
      <c r="BHU95">
        <v>0.64340068447260157</v>
      </c>
      <c r="BHV95">
        <v>0.63359369292907086</v>
      </c>
      <c r="BHW95">
        <v>0.24521516061397003</v>
      </c>
      <c r="BHX95">
        <v>0.23998112745562533</v>
      </c>
      <c r="BHY95">
        <v>0.23454483255292372</v>
      </c>
      <c r="BHZ95">
        <v>0.23137901758432924</v>
      </c>
      <c r="BIA95">
        <v>0.22932448276905543</v>
      </c>
      <c r="BIB95">
        <v>0.22183328453737627</v>
      </c>
      <c r="BIC95">
        <v>0.20345234893967135</v>
      </c>
      <c r="BID95">
        <v>0.17782858342568952</v>
      </c>
      <c r="BIE95">
        <v>0.1699841522602541</v>
      </c>
      <c r="BIF95">
        <v>0.17632306826132704</v>
      </c>
      <c r="BIG95">
        <v>0.1882326393228968</v>
      </c>
      <c r="BIH95">
        <v>0.15636906812312915</v>
      </c>
      <c r="BII95">
        <v>0.17408547949204572</v>
      </c>
      <c r="BIJ95">
        <v>0.18936253199310654</v>
      </c>
      <c r="BIK95">
        <v>0.19389340916342171</v>
      </c>
      <c r="BIL95">
        <v>0.19418615786859544</v>
      </c>
      <c r="BIM95">
        <v>0.18941407461467627</v>
      </c>
      <c r="BIN95">
        <v>0.18353206816502526</v>
      </c>
      <c r="BIO95">
        <v>0.19384580301376741</v>
      </c>
      <c r="BIP95">
        <v>0.21770927099482937</v>
      </c>
      <c r="BIQ95">
        <v>0.23548222138453406</v>
      </c>
      <c r="BIR95">
        <v>0.24318429510855075</v>
      </c>
      <c r="BIS95">
        <v>0.2429816684613634</v>
      </c>
      <c r="BIT95">
        <v>0.25004095609112936</v>
      </c>
      <c r="BIU95">
        <v>0.15615467552292575</v>
      </c>
      <c r="BIV95">
        <v>0.12708677932135398</v>
      </c>
      <c r="BIW95">
        <v>0.12248859925282538</v>
      </c>
      <c r="BIX95">
        <v>0.12949689404070169</v>
      </c>
      <c r="BIY95">
        <v>0.15859382334699637</v>
      </c>
      <c r="BIZ95">
        <v>0.17760159209200599</v>
      </c>
      <c r="BJA95">
        <v>0.15523964371694593</v>
      </c>
      <c r="BJB95">
        <v>0.10632858082663638</v>
      </c>
      <c r="BJC95">
        <v>0.13392202989155702</v>
      </c>
      <c r="BJD95">
        <v>0.2671645392049799</v>
      </c>
      <c r="BJE95">
        <v>0.32317255368320419</v>
      </c>
      <c r="BJF95">
        <v>0.19580774747552165</v>
      </c>
      <c r="BJG95">
        <v>0.2537688281336497</v>
      </c>
      <c r="BJH95">
        <v>0.32290963958989349</v>
      </c>
      <c r="BJI95">
        <v>0.37792884290429607</v>
      </c>
      <c r="BJJ95">
        <v>0.45101469614784823</v>
      </c>
      <c r="BJK95">
        <v>0.37240307083320923</v>
      </c>
      <c r="BJL95">
        <v>0.24754649758580216</v>
      </c>
      <c r="BJM95">
        <v>0.16361663419388053</v>
      </c>
      <c r="BJN95">
        <v>0.12920596072506504</v>
      </c>
      <c r="BJO95">
        <v>0.11336924428591802</v>
      </c>
      <c r="BJP95">
        <v>0.11768063377094214</v>
      </c>
      <c r="BJQ95">
        <v>0.13530182004279792</v>
      </c>
      <c r="BJR95">
        <v>0.15099835059281053</v>
      </c>
      <c r="BJS95">
        <v>0.840323824624992</v>
      </c>
      <c r="BJT95">
        <v>0.84399284128287211</v>
      </c>
      <c r="BJU95">
        <v>0.82184373186086834</v>
      </c>
      <c r="BJV95">
        <v>0.83822912337514455</v>
      </c>
      <c r="BJW95">
        <v>0.88430418507915132</v>
      </c>
      <c r="BJX95">
        <v>0.94148638545114938</v>
      </c>
      <c r="BJY95">
        <v>0.97760991139705133</v>
      </c>
      <c r="BJZ95">
        <v>0.99068011903193609</v>
      </c>
      <c r="BKA95">
        <v>0.99846712527756221</v>
      </c>
      <c r="BKB95">
        <v>0.99777180982344771</v>
      </c>
      <c r="BKC95">
        <v>0.99175707590127604</v>
      </c>
      <c r="BKD95">
        <v>0.97333330218064185</v>
      </c>
      <c r="BKE95">
        <v>0.92672894897309965</v>
      </c>
      <c r="BKF95">
        <v>0.97152635711343116</v>
      </c>
      <c r="BKG95">
        <v>0.96063932397684981</v>
      </c>
      <c r="BKH95">
        <v>0.94738035090591821</v>
      </c>
      <c r="BKI95">
        <v>0.93941729349442471</v>
      </c>
      <c r="BKJ95">
        <v>0.95642486439691909</v>
      </c>
      <c r="BKK95">
        <v>0.94183589899042475</v>
      </c>
      <c r="BKL95">
        <v>0.91077753063251521</v>
      </c>
      <c r="BKM95">
        <v>0.86604235080164527</v>
      </c>
      <c r="BKN95">
        <v>0.82679748956349552</v>
      </c>
      <c r="BKO95">
        <v>0.77584961382801354</v>
      </c>
      <c r="BKP95">
        <v>0.76261387462594421</v>
      </c>
      <c r="BKQ95">
        <v>0.33769456583551366</v>
      </c>
      <c r="BKR95">
        <v>0.33585253038335605</v>
      </c>
      <c r="BKS95">
        <v>0.33080719231588479</v>
      </c>
      <c r="BKT95">
        <v>0.33158744749765701</v>
      </c>
      <c r="BKU95">
        <v>0.33282590127254796</v>
      </c>
      <c r="BKV95">
        <v>0.33344289270211619</v>
      </c>
      <c r="BKW95">
        <v>0.34204401384413269</v>
      </c>
      <c r="BKX95">
        <v>0.33069069374994969</v>
      </c>
      <c r="BKY95">
        <v>0.33295056757296304</v>
      </c>
      <c r="BKZ95">
        <v>0.33829313269860617</v>
      </c>
      <c r="BLA95">
        <v>0.35047787315024664</v>
      </c>
      <c r="BLB95">
        <v>0.31778203277482298</v>
      </c>
      <c r="BLC95">
        <v>0.32474201515545537</v>
      </c>
      <c r="BLD95">
        <v>0.3338675513125543</v>
      </c>
      <c r="BLE95">
        <v>0.33711648996650595</v>
      </c>
      <c r="BLF95">
        <v>0.32151782698036679</v>
      </c>
      <c r="BLG95">
        <v>0.29946896080016877</v>
      </c>
      <c r="BLH95">
        <v>0.27749434834537551</v>
      </c>
      <c r="BLI95">
        <v>0.28436600785778515</v>
      </c>
      <c r="BLJ95">
        <v>0.30586344059801512</v>
      </c>
      <c r="BLK95">
        <v>0.32556153353836464</v>
      </c>
      <c r="BLL95">
        <v>0.33263925395725885</v>
      </c>
      <c r="BLM95">
        <v>0.33182905239882921</v>
      </c>
      <c r="BLN95">
        <v>0.34794233975651662</v>
      </c>
      <c r="BLO95">
        <v>0.31511334633739896</v>
      </c>
      <c r="BLP95">
        <v>0.30092011593110563</v>
      </c>
      <c r="BLQ95">
        <v>0.28743186307251989</v>
      </c>
      <c r="BLR95">
        <v>0.27631237844857043</v>
      </c>
      <c r="BLS95">
        <v>0.26942467644173729</v>
      </c>
      <c r="BLT95">
        <v>0.26211588090203525</v>
      </c>
      <c r="BLU95">
        <v>0.24871988056422151</v>
      </c>
      <c r="BLV95">
        <v>0.23401458294738298</v>
      </c>
      <c r="BLW95">
        <v>0.21332377303793607</v>
      </c>
      <c r="BLX95">
        <v>0.17488120488132841</v>
      </c>
      <c r="BLY95">
        <v>0.17284591907589836</v>
      </c>
      <c r="BLZ95">
        <v>0.14371062227244169</v>
      </c>
      <c r="BMA95">
        <v>0.15654137471677287</v>
      </c>
      <c r="BMB95">
        <v>0.16579745651294034</v>
      </c>
      <c r="BMC95">
        <v>0.18036530062078132</v>
      </c>
      <c r="BMD95">
        <v>0.20276656227235351</v>
      </c>
      <c r="BME95">
        <v>0.2236607464336105</v>
      </c>
      <c r="BMF95">
        <v>0.25546449283918821</v>
      </c>
      <c r="BMG95">
        <v>0.28740804496000028</v>
      </c>
      <c r="BMH95">
        <v>0.30160042639888007</v>
      </c>
      <c r="BMI95">
        <v>0.30558370537145874</v>
      </c>
      <c r="BMJ95">
        <v>0.31052042832624183</v>
      </c>
      <c r="BMK95">
        <v>0.31209067962022469</v>
      </c>
      <c r="BML95">
        <v>0.32802010577077667</v>
      </c>
      <c r="BMM95">
        <v>0.27838753824183632</v>
      </c>
      <c r="BMN95">
        <v>0.25548043997448089</v>
      </c>
      <c r="BMO95">
        <v>0.24674200987316422</v>
      </c>
      <c r="BMP95">
        <v>0.24394244375170951</v>
      </c>
      <c r="BMQ95">
        <v>0.2295276019342766</v>
      </c>
      <c r="BMR95">
        <v>0.22354907492311804</v>
      </c>
      <c r="BMS95">
        <v>0.2144356170851501</v>
      </c>
      <c r="BMT95">
        <v>0.20577019851563394</v>
      </c>
      <c r="BMU95">
        <v>0.19766787075021741</v>
      </c>
      <c r="BMV95">
        <v>0.19422731999522364</v>
      </c>
      <c r="BMW95">
        <v>0.17082122406460262</v>
      </c>
      <c r="BMX95">
        <v>0.13682980473759068</v>
      </c>
      <c r="BMY95">
        <v>0.12167531163441136</v>
      </c>
      <c r="BMZ95">
        <v>0.10981828387323449</v>
      </c>
      <c r="BNA95">
        <v>0.1309584127146563</v>
      </c>
      <c r="BNB95">
        <v>0.13942658787020076</v>
      </c>
      <c r="BNC95">
        <v>0.15589275567120836</v>
      </c>
      <c r="BND95">
        <v>0.18135530358670471</v>
      </c>
      <c r="BNE95">
        <v>0.19781287296412045</v>
      </c>
      <c r="BNF95">
        <v>0.22433429358129484</v>
      </c>
      <c r="BNG95">
        <v>0.22609392457394428</v>
      </c>
      <c r="BNH95">
        <v>0.24011192401011938</v>
      </c>
      <c r="BNI95">
        <v>0.25133165003411539</v>
      </c>
      <c r="BNJ95">
        <v>0.24578470973356578</v>
      </c>
      <c r="BNK95">
        <v>0.40677085314390743</v>
      </c>
      <c r="BNL95">
        <v>0.43258630730219111</v>
      </c>
      <c r="BNM95">
        <v>0.45033126292569536</v>
      </c>
      <c r="BNN95">
        <v>0.4559030643061836</v>
      </c>
      <c r="BNO95">
        <v>0.45362082100357587</v>
      </c>
      <c r="BNP95">
        <v>0.44663996041463322</v>
      </c>
      <c r="BNQ95">
        <v>0.44305343699065602</v>
      </c>
      <c r="BNR95">
        <v>0.4483750072157151</v>
      </c>
      <c r="BNS95">
        <v>0.45541556438748448</v>
      </c>
      <c r="BNT95">
        <v>0.44761436746835026</v>
      </c>
      <c r="BNU95">
        <v>0.44003889713296662</v>
      </c>
      <c r="BNV95">
        <v>0.45992560548555067</v>
      </c>
      <c r="BNW95">
        <v>0.44430188825331135</v>
      </c>
      <c r="BNX95">
        <v>0.4461053615661984</v>
      </c>
      <c r="BNY95">
        <v>0.45779358314495483</v>
      </c>
      <c r="BNZ95">
        <v>0.45254214570008261</v>
      </c>
      <c r="BOA95">
        <v>0.47231632518801031</v>
      </c>
      <c r="BOB95">
        <v>0.48376919304380628</v>
      </c>
      <c r="BOC95">
        <v>0.48838371851341833</v>
      </c>
      <c r="BOD95">
        <v>0.48265965857471921</v>
      </c>
      <c r="BOE95">
        <v>0.46174544667546125</v>
      </c>
      <c r="BOF95">
        <v>0.44223807635955453</v>
      </c>
      <c r="BOG95">
        <v>0.43087215425467995</v>
      </c>
      <c r="BOH95">
        <v>0.42785554398021758</v>
      </c>
      <c r="BOI95">
        <v>3.4858547297898508E-2</v>
      </c>
      <c r="BOJ95">
        <v>2.9986730263524143E-2</v>
      </c>
      <c r="BOK95">
        <v>3.0937859588154974E-2</v>
      </c>
      <c r="BOL95">
        <v>2.6674444081761402E-2</v>
      </c>
      <c r="BOM95">
        <v>2.2720298946369906E-2</v>
      </c>
      <c r="BON95">
        <v>1.7394043121262415E-2</v>
      </c>
      <c r="BOO95">
        <v>1.5613779206556985E-2</v>
      </c>
      <c r="BOP95">
        <v>1.7329895302903558E-2</v>
      </c>
      <c r="BOQ95">
        <v>1.4444111927958778E-2</v>
      </c>
      <c r="BOR95">
        <v>8.7039841297088111E-3</v>
      </c>
      <c r="BOS95">
        <v>5.8449698367828186E-3</v>
      </c>
      <c r="BOT95">
        <v>2.1300073939079065E-3</v>
      </c>
      <c r="BOU95">
        <v>3.6548478181735481E-3</v>
      </c>
      <c r="BOV95">
        <v>6.1011342534578903E-3</v>
      </c>
      <c r="BOW95">
        <v>9.2011584186122933E-3</v>
      </c>
      <c r="BOX95">
        <v>1.3747811907710284E-2</v>
      </c>
      <c r="BOY95">
        <v>1.8416420575445753E-2</v>
      </c>
      <c r="BOZ95">
        <v>2.1194955667358528E-2</v>
      </c>
      <c r="BPA95">
        <v>2.2895482748379586E-2</v>
      </c>
      <c r="BPB95">
        <v>2.2830070422619746E-2</v>
      </c>
      <c r="BPC95">
        <v>2.2952364701839131E-2</v>
      </c>
      <c r="BPD95">
        <v>2.7690933630499841E-2</v>
      </c>
      <c r="BPE95">
        <v>3.4777167015480906E-2</v>
      </c>
      <c r="BPF95">
        <v>6.3527638261113392E-2</v>
      </c>
      <c r="BPG95">
        <v>0.49709195228812347</v>
      </c>
      <c r="BPH95">
        <v>0.5064367162950606</v>
      </c>
      <c r="BPI95">
        <v>0.50394566898293502</v>
      </c>
      <c r="BPJ95">
        <v>0.50773217325342168</v>
      </c>
      <c r="BPK95">
        <v>0.51781769441446612</v>
      </c>
      <c r="BPL95">
        <v>0.51573551959674868</v>
      </c>
      <c r="BPM95">
        <v>0.51157548910242912</v>
      </c>
      <c r="BPN95">
        <v>0.50984633059250117</v>
      </c>
      <c r="BPO95">
        <v>0.50317827616338051</v>
      </c>
      <c r="BPP95">
        <v>0.49524672064588487</v>
      </c>
      <c r="BPQ95">
        <v>0.47481491860692504</v>
      </c>
      <c r="BPR95">
        <v>0.45230405496273007</v>
      </c>
      <c r="BPS95">
        <v>0.45169751346188514</v>
      </c>
      <c r="BPT95">
        <v>0.44128055010955897</v>
      </c>
      <c r="BPU95">
        <v>0.445110751361048</v>
      </c>
      <c r="BPV95">
        <v>0.45189760506729187</v>
      </c>
      <c r="BPW95">
        <v>0.46539071425572559</v>
      </c>
      <c r="BPX95">
        <v>0.46805044258062722</v>
      </c>
      <c r="BPY95">
        <v>0.46756907171519801</v>
      </c>
      <c r="BPZ95">
        <v>0.46561873314704594</v>
      </c>
      <c r="BQA95">
        <v>0.47389450015159068</v>
      </c>
      <c r="BQB95">
        <v>0.47992328903943821</v>
      </c>
      <c r="BQC95">
        <v>0.48399277593623269</v>
      </c>
      <c r="BQD95">
        <v>0.48513139156133384</v>
      </c>
      <c r="BQE95">
        <v>0.58220447106923723</v>
      </c>
      <c r="BQF95">
        <v>0.58156289119627258</v>
      </c>
      <c r="BQG95">
        <v>0.5896699742457131</v>
      </c>
      <c r="BQH95">
        <v>0.59800286930367252</v>
      </c>
      <c r="BQI95">
        <v>0.60392600683413911</v>
      </c>
      <c r="BQJ95">
        <v>0.60434576923578409</v>
      </c>
      <c r="BQK95">
        <v>0.61360889617170777</v>
      </c>
      <c r="BQL95">
        <v>0.62647099027764519</v>
      </c>
      <c r="BQM95">
        <v>0.63912997000804284</v>
      </c>
      <c r="BQN95">
        <v>0.63004770132061572</v>
      </c>
      <c r="BQO95">
        <v>0.62098125250637781</v>
      </c>
      <c r="BQP95">
        <v>0.57702632775922746</v>
      </c>
      <c r="BQQ95">
        <v>0.56597463076266874</v>
      </c>
      <c r="BQR95">
        <v>0.56108233462837009</v>
      </c>
      <c r="BQS95">
        <v>0.53736303322664292</v>
      </c>
      <c r="BQT95">
        <v>0.5611927448339582</v>
      </c>
      <c r="BQU95">
        <v>0.60587959824682747</v>
      </c>
      <c r="BQV95">
        <v>0.61387725655150038</v>
      </c>
      <c r="BQW95">
        <v>0.6127705794645687</v>
      </c>
      <c r="BQX95">
        <v>0.60847916730146434</v>
      </c>
      <c r="BQY95">
        <v>0.60651221088980634</v>
      </c>
      <c r="BQZ95">
        <v>0.59266313384150482</v>
      </c>
      <c r="BRA95">
        <v>0.57778476464167305</v>
      </c>
      <c r="BRB95">
        <v>0.56915320911244172</v>
      </c>
      <c r="BRD95" t="s">
        <v>721</v>
      </c>
      <c r="BRE95" t="s">
        <v>751</v>
      </c>
      <c r="BRF95" t="s">
        <v>752</v>
      </c>
      <c r="BRG95">
        <v>0.46281728073954581</v>
      </c>
    </row>
    <row r="96" spans="2:1827" x14ac:dyDescent="0.45">
      <c r="B96" t="s">
        <v>712</v>
      </c>
      <c r="C96" t="s">
        <v>31</v>
      </c>
      <c r="D96">
        <v>0.3059174153676244</v>
      </c>
      <c r="E96">
        <v>0.30252733035380103</v>
      </c>
      <c r="F96">
        <v>0.29383823770345718</v>
      </c>
      <c r="G96">
        <v>0.29351280826962223</v>
      </c>
      <c r="H96">
        <v>0.31272760931432469</v>
      </c>
      <c r="I96">
        <v>0.30421035095747695</v>
      </c>
      <c r="J96">
        <v>0.28974429849287897</v>
      </c>
      <c r="K96">
        <v>0.2983094571052704</v>
      </c>
      <c r="L96">
        <v>0.30693975305578702</v>
      </c>
      <c r="M96">
        <v>0.32624253420628702</v>
      </c>
      <c r="N96">
        <v>0.35410324744943478</v>
      </c>
      <c r="O96">
        <v>0.40159980786815425</v>
      </c>
      <c r="P96">
        <v>0.41188623069023844</v>
      </c>
      <c r="Q96">
        <v>0.4125392301755697</v>
      </c>
      <c r="R96">
        <v>0.41288959753803461</v>
      </c>
      <c r="S96">
        <v>0.40438500673473654</v>
      </c>
      <c r="T96">
        <v>0.38347303196103233</v>
      </c>
      <c r="U96">
        <v>0.37059651555861933</v>
      </c>
      <c r="V96">
        <v>0.36868431391008427</v>
      </c>
      <c r="W96">
        <v>0.34990401629079998</v>
      </c>
      <c r="X96">
        <v>0.33195553580777154</v>
      </c>
      <c r="Y96">
        <v>0.30940214611943867</v>
      </c>
      <c r="Z96">
        <v>0.28793597823375072</v>
      </c>
      <c r="AA96">
        <v>0.31133161361235695</v>
      </c>
      <c r="AB96">
        <v>0.2194242402701474</v>
      </c>
      <c r="AC96">
        <v>0.21485817100412108</v>
      </c>
      <c r="AD96">
        <v>0.18529796810153895</v>
      </c>
      <c r="AE96">
        <v>0.16222396637996975</v>
      </c>
      <c r="AF96">
        <v>0.16996622506490672</v>
      </c>
      <c r="AG96">
        <v>0.15580785010661446</v>
      </c>
      <c r="AH96">
        <v>0.14783522995390797</v>
      </c>
      <c r="AI96">
        <v>0.15654193887265508</v>
      </c>
      <c r="AJ96">
        <v>0.15670194343471977</v>
      </c>
      <c r="AK96">
        <v>0.1576985499840754</v>
      </c>
      <c r="AL96">
        <v>0.17496017915870873</v>
      </c>
      <c r="AM96">
        <v>0.18336068564991709</v>
      </c>
      <c r="AN96">
        <v>0.18706187880006347</v>
      </c>
      <c r="AO96">
        <v>0.18086192286855118</v>
      </c>
      <c r="AP96">
        <v>0.18347036362436486</v>
      </c>
      <c r="AQ96">
        <v>0.12268552446835543</v>
      </c>
      <c r="AR96">
        <v>0.12253121508298997</v>
      </c>
      <c r="AS96">
        <v>9.6412146406065505E-2</v>
      </c>
      <c r="AT96">
        <v>0.13483075524716281</v>
      </c>
      <c r="AU96">
        <v>0.15311866162546714</v>
      </c>
      <c r="AV96">
        <v>0.18005337556957604</v>
      </c>
      <c r="AW96">
        <v>0.19379969122009449</v>
      </c>
      <c r="AX96">
        <v>0.17851561486619136</v>
      </c>
      <c r="AY96">
        <v>0.16988127135689771</v>
      </c>
      <c r="AZ96">
        <v>0.35583640765417252</v>
      </c>
      <c r="BA96">
        <v>0.35812721136284875</v>
      </c>
      <c r="BB96">
        <v>0.35279245926219926</v>
      </c>
      <c r="BC96">
        <v>0.35278414256623208</v>
      </c>
      <c r="BD96">
        <v>0.36464468051853532</v>
      </c>
      <c r="BE96">
        <v>0.37248364106953813</v>
      </c>
      <c r="BF96">
        <v>0.36833937347187101</v>
      </c>
      <c r="BG96">
        <v>0.36998704948510852</v>
      </c>
      <c r="BH96">
        <v>0.38062786181036756</v>
      </c>
      <c r="BI96">
        <v>0.40887989265584873</v>
      </c>
      <c r="BJ96">
        <v>0.40805077640217319</v>
      </c>
      <c r="BK96">
        <v>0.41011685302283279</v>
      </c>
      <c r="BL96">
        <v>0.42471144661149124</v>
      </c>
      <c r="BM96">
        <v>0.43353061092775264</v>
      </c>
      <c r="BN96">
        <v>0.43805894980094823</v>
      </c>
      <c r="BO96">
        <v>0.43977071942869245</v>
      </c>
      <c r="BP96">
        <v>0.4414907245392703</v>
      </c>
      <c r="BQ96">
        <v>0.41899305433475043</v>
      </c>
      <c r="BR96">
        <v>0.39441014182293249</v>
      </c>
      <c r="BS96">
        <v>0.38735397741165351</v>
      </c>
      <c r="BT96">
        <v>0.39199535473246994</v>
      </c>
      <c r="BU96">
        <v>0.39022838748913263</v>
      </c>
      <c r="BV96">
        <v>0.37795505785560385</v>
      </c>
      <c r="BW96">
        <v>0.36079414959286343</v>
      </c>
      <c r="BX96">
        <v>0.31476340406222086</v>
      </c>
      <c r="BY96">
        <v>0.31092572239170263</v>
      </c>
      <c r="BZ96">
        <v>0.29388936510846125</v>
      </c>
      <c r="CA96">
        <v>0.3012036624919725</v>
      </c>
      <c r="CB96">
        <v>0.31854225534796049</v>
      </c>
      <c r="CC96">
        <v>0.31967499899190488</v>
      </c>
      <c r="CD96">
        <v>0.31830834450033213</v>
      </c>
      <c r="CE96">
        <v>0.31262158369749116</v>
      </c>
      <c r="CF96">
        <v>0.30388471534729322</v>
      </c>
      <c r="CG96">
        <v>0.32599202220504109</v>
      </c>
      <c r="CH96">
        <v>0.31601169932129392</v>
      </c>
      <c r="CI96">
        <v>0.30187985085562868</v>
      </c>
      <c r="CJ96">
        <v>0.31611114698429704</v>
      </c>
      <c r="CK96">
        <v>0.34913224029595868</v>
      </c>
      <c r="CL96">
        <v>0.37570395497874487</v>
      </c>
      <c r="CM96">
        <v>0.36126848887070079</v>
      </c>
      <c r="CN96">
        <v>0.35005843038508927</v>
      </c>
      <c r="CO96">
        <v>0.36360620233761576</v>
      </c>
      <c r="CP96">
        <v>0.35534787369096299</v>
      </c>
      <c r="CQ96">
        <v>0.356248651383621</v>
      </c>
      <c r="CR96">
        <v>0.35248750990654992</v>
      </c>
      <c r="CS96">
        <v>0.34081096840724523</v>
      </c>
      <c r="CT96">
        <v>0.32945487109890498</v>
      </c>
      <c r="CU96">
        <v>0.33194126498658522</v>
      </c>
      <c r="CV96">
        <v>0.17662555610312247</v>
      </c>
      <c r="CW96">
        <v>0.18580806087677212</v>
      </c>
      <c r="CX96">
        <v>0.19050673838280635</v>
      </c>
      <c r="CY96">
        <v>0.19073176486554913</v>
      </c>
      <c r="CZ96">
        <v>0.18913396148667819</v>
      </c>
      <c r="DA96">
        <v>0.18839099544724758</v>
      </c>
      <c r="DB96">
        <v>0.18724143021743961</v>
      </c>
      <c r="DC96">
        <v>0.18573097057504057</v>
      </c>
      <c r="DD96">
        <v>0.20499405838283366</v>
      </c>
      <c r="DE96">
        <v>0.24001758367969786</v>
      </c>
      <c r="DF96">
        <v>0.28061814218016512</v>
      </c>
      <c r="DG96">
        <v>0.32247949278956273</v>
      </c>
      <c r="DH96">
        <v>0.32332427796060692</v>
      </c>
      <c r="DI96">
        <v>0.28517038313773824</v>
      </c>
      <c r="DJ96">
        <v>0.23059583325813723</v>
      </c>
      <c r="DK96">
        <v>0.20825616781419057</v>
      </c>
      <c r="DL96">
        <v>0.17580392077052046</v>
      </c>
      <c r="DM96">
        <v>0.15427954663471571</v>
      </c>
      <c r="DN96">
        <v>0.15336339435766236</v>
      </c>
      <c r="DO96">
        <v>0.14330057389007234</v>
      </c>
      <c r="DP96">
        <v>0.12649344024193199</v>
      </c>
      <c r="DQ96">
        <v>0.14920868440300764</v>
      </c>
      <c r="DR96">
        <v>0.16222041437075024</v>
      </c>
      <c r="DS96">
        <v>0.1801393703601693</v>
      </c>
      <c r="DT96">
        <v>0.29398768637260492</v>
      </c>
      <c r="DU96">
        <v>0.29698249580837444</v>
      </c>
      <c r="DV96">
        <v>0.29573365031981486</v>
      </c>
      <c r="DW96">
        <v>0.28996145191688488</v>
      </c>
      <c r="DX96">
        <v>0.27855800673399517</v>
      </c>
      <c r="DY96">
        <v>0.28708525375933275</v>
      </c>
      <c r="DZ96">
        <v>0.32547912891644337</v>
      </c>
      <c r="EA96">
        <v>0.37931037223668479</v>
      </c>
      <c r="EB96">
        <v>0.40307784512953954</v>
      </c>
      <c r="EC96">
        <v>0.39381259801495788</v>
      </c>
      <c r="ED96">
        <v>0.38751266819882829</v>
      </c>
      <c r="EE96">
        <v>0.42227900589255646</v>
      </c>
      <c r="EF96">
        <v>0.41982497356785958</v>
      </c>
      <c r="EG96">
        <v>0.41397024393078458</v>
      </c>
      <c r="EH96">
        <v>0.40626187395254248</v>
      </c>
      <c r="EI96">
        <v>0.39641883065551758</v>
      </c>
      <c r="EJ96">
        <v>0.38930095924065977</v>
      </c>
      <c r="EK96">
        <v>0.37997861541513933</v>
      </c>
      <c r="EL96">
        <v>0.36439895544422313</v>
      </c>
      <c r="EM96">
        <v>0.33680841414588747</v>
      </c>
      <c r="EN96">
        <v>0.31478376526091539</v>
      </c>
      <c r="EO96">
        <v>0.30938251681561585</v>
      </c>
      <c r="EP96">
        <v>0.30211429870145556</v>
      </c>
      <c r="EQ96">
        <v>0.30131911802871797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0.3444961396712517</v>
      </c>
      <c r="GO96">
        <v>0.35653431447026662</v>
      </c>
      <c r="GP96">
        <v>0.36880736806092679</v>
      </c>
      <c r="GQ96">
        <v>0.38044522513843432</v>
      </c>
      <c r="GR96">
        <v>0.39751850943168154</v>
      </c>
      <c r="GS96">
        <v>0.4129237944514535</v>
      </c>
      <c r="GT96">
        <v>0.43446823475621021</v>
      </c>
      <c r="GU96">
        <v>0.48593951584032014</v>
      </c>
      <c r="GV96">
        <v>0.51784269865408505</v>
      </c>
      <c r="GW96">
        <v>0.50249646341620147</v>
      </c>
      <c r="GX96">
        <v>0.47047254217955647</v>
      </c>
      <c r="GY96">
        <v>0.46714789734535606</v>
      </c>
      <c r="GZ96">
        <v>0.45382854073220469</v>
      </c>
      <c r="HA96">
        <v>0.454816246866455</v>
      </c>
      <c r="HB96">
        <v>0.45250358144249897</v>
      </c>
      <c r="HC96">
        <v>0.45138641076830388</v>
      </c>
      <c r="HD96">
        <v>0.45232299423421068</v>
      </c>
      <c r="HE96">
        <v>0.46235638920012972</v>
      </c>
      <c r="HF96">
        <v>0.42803639142555838</v>
      </c>
      <c r="HG96">
        <v>0.38300761968048047</v>
      </c>
      <c r="HH96">
        <v>0.3770951280630806</v>
      </c>
      <c r="HI96">
        <v>0.37353713842142439</v>
      </c>
      <c r="HJ96">
        <v>0.37061671591004608</v>
      </c>
      <c r="HK96">
        <v>0.34059535210631314</v>
      </c>
      <c r="HL96">
        <v>0.29524648350296856</v>
      </c>
      <c r="HM96">
        <v>0.30665409034239666</v>
      </c>
      <c r="HN96">
        <v>0.30627367485042195</v>
      </c>
      <c r="HO96">
        <v>0.30143288781703398</v>
      </c>
      <c r="HP96">
        <v>0.30595511432859906</v>
      </c>
      <c r="HQ96">
        <v>0.31321505331044885</v>
      </c>
      <c r="HR96">
        <v>0.31606813483989094</v>
      </c>
      <c r="HS96">
        <v>0.33405495585981698</v>
      </c>
      <c r="HT96">
        <v>0.36379890460672615</v>
      </c>
      <c r="HU96">
        <v>0.37607120422267715</v>
      </c>
      <c r="HV96">
        <v>0.36357985017426259</v>
      </c>
      <c r="HW96">
        <v>0.37701145126383462</v>
      </c>
      <c r="HX96">
        <v>0.36192016751572142</v>
      </c>
      <c r="HY96">
        <v>0.3580637265237866</v>
      </c>
      <c r="HZ96">
        <v>0.34420337007646129</v>
      </c>
      <c r="IA96">
        <v>0.3403861028853567</v>
      </c>
      <c r="IB96">
        <v>0.32921658152472133</v>
      </c>
      <c r="IC96">
        <v>0.31830564854360965</v>
      </c>
      <c r="ID96">
        <v>0.29737468872136003</v>
      </c>
      <c r="IE96">
        <v>0.27513163625432097</v>
      </c>
      <c r="IF96">
        <v>0.25816300562803624</v>
      </c>
      <c r="IG96">
        <v>0.25379935254578234</v>
      </c>
      <c r="IH96">
        <v>0.26606626895793939</v>
      </c>
      <c r="II96">
        <v>0.27458622615693917</v>
      </c>
      <c r="IJ96">
        <v>0.3740928733475602</v>
      </c>
      <c r="IK96">
        <v>0.37007306857328087</v>
      </c>
      <c r="IL96">
        <v>0.38956808286963229</v>
      </c>
      <c r="IM96">
        <v>0.38545754373032171</v>
      </c>
      <c r="IN96">
        <v>0.36315696203163422</v>
      </c>
      <c r="IO96">
        <v>0.34149844664007994</v>
      </c>
      <c r="IP96">
        <v>0.32215551773643092</v>
      </c>
      <c r="IQ96">
        <v>0.32111695627687414</v>
      </c>
      <c r="IR96">
        <v>0.33212667433229559</v>
      </c>
      <c r="IS96">
        <v>0.34472664074810783</v>
      </c>
      <c r="IT96">
        <v>0.31055321171500277</v>
      </c>
      <c r="IU96">
        <v>0.30384769630295833</v>
      </c>
      <c r="IV96">
        <v>0.34436592956179918</v>
      </c>
      <c r="IW96">
        <v>0.35537625529039407</v>
      </c>
      <c r="IX96">
        <v>0.38905811545121727</v>
      </c>
      <c r="IY96">
        <v>0.37520043724020608</v>
      </c>
      <c r="IZ96">
        <v>0.35328932917636613</v>
      </c>
      <c r="JA96">
        <v>0.34985844926930459</v>
      </c>
      <c r="JB96">
        <v>0.36273301393103308</v>
      </c>
      <c r="JC96">
        <v>0.3762435164208503</v>
      </c>
      <c r="JD96">
        <v>0.38761503776366973</v>
      </c>
      <c r="JE96">
        <v>0.36909329188024326</v>
      </c>
      <c r="JF96">
        <v>0.38506882635406692</v>
      </c>
      <c r="JG96">
        <v>0.38392798822143365</v>
      </c>
      <c r="JH96">
        <v>0.28547667000662424</v>
      </c>
      <c r="JI96">
        <v>0.30058197429246247</v>
      </c>
      <c r="JJ96">
        <v>0.29989213233705925</v>
      </c>
      <c r="JK96">
        <v>0.30274475272311263</v>
      </c>
      <c r="JL96">
        <v>0.30641228237739027</v>
      </c>
      <c r="JM96">
        <v>0.29721749360879018</v>
      </c>
      <c r="JN96">
        <v>0.2924975004478666</v>
      </c>
      <c r="JO96">
        <v>0.26875667743673531</v>
      </c>
      <c r="JP96">
        <v>0.26094741084441214</v>
      </c>
      <c r="JQ96">
        <v>0.28812384945013386</v>
      </c>
      <c r="JR96">
        <v>0.32665491515112971</v>
      </c>
      <c r="JS96">
        <v>0.35295302561009073</v>
      </c>
      <c r="JT96">
        <v>0.38155624375739483</v>
      </c>
      <c r="JU96">
        <v>0.38234862492893074</v>
      </c>
      <c r="JV96">
        <v>0.34172751184947858</v>
      </c>
      <c r="JW96">
        <v>0.28559104620558395</v>
      </c>
      <c r="JX96">
        <v>0.27614772545564836</v>
      </c>
      <c r="JY96">
        <v>0.26907351864209561</v>
      </c>
      <c r="JZ96">
        <v>0.26371751510204983</v>
      </c>
      <c r="KA96">
        <v>0.26523599257380598</v>
      </c>
      <c r="KB96">
        <v>0.25844492150251014</v>
      </c>
      <c r="KC96">
        <v>0.26117692438158396</v>
      </c>
      <c r="KD96">
        <v>0.26502508877004677</v>
      </c>
      <c r="KE96">
        <v>0.26801473771733314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0.29384805998788327</v>
      </c>
      <c r="LE96">
        <v>0.29755377481905315</v>
      </c>
      <c r="LF96">
        <v>0.3013660450308468</v>
      </c>
      <c r="LG96">
        <v>0.29227335456532294</v>
      </c>
      <c r="LH96">
        <v>0.27738670265828835</v>
      </c>
      <c r="LI96">
        <v>0.26704380096290903</v>
      </c>
      <c r="LJ96">
        <v>0.26290613814670466</v>
      </c>
      <c r="LK96">
        <v>0.27038379063018958</v>
      </c>
      <c r="LL96">
        <v>0.28132961376440213</v>
      </c>
      <c r="LM96">
        <v>0.28898596011080191</v>
      </c>
      <c r="LN96">
        <v>0.31232214836681704</v>
      </c>
      <c r="LO96">
        <v>0.3667814152676625</v>
      </c>
      <c r="LP96">
        <v>0.35839902919903244</v>
      </c>
      <c r="LQ96">
        <v>0.34520421549611452</v>
      </c>
      <c r="LR96">
        <v>0.33320814387208086</v>
      </c>
      <c r="LS96">
        <v>0.30587507021078258</v>
      </c>
      <c r="LT96">
        <v>0.28426774565570606</v>
      </c>
      <c r="LU96">
        <v>0.27146592909328326</v>
      </c>
      <c r="LV96">
        <v>0.26055616405597171</v>
      </c>
      <c r="LW96">
        <v>0.2632988315402926</v>
      </c>
      <c r="LX96">
        <v>0.26726318380814112</v>
      </c>
      <c r="LY96">
        <v>0.27896527277750316</v>
      </c>
      <c r="LZ96">
        <v>0.28944345901011409</v>
      </c>
      <c r="MA96">
        <v>0.30060498496240062</v>
      </c>
      <c r="MB96">
        <v>0.20467796951114062</v>
      </c>
      <c r="MC96">
        <v>0.18674889921034393</v>
      </c>
      <c r="MD96">
        <v>0.18650396068743286</v>
      </c>
      <c r="ME96">
        <v>0.1957064470459858</v>
      </c>
      <c r="MF96">
        <v>0.19998444456052231</v>
      </c>
      <c r="MG96">
        <v>0.20960570164645337</v>
      </c>
      <c r="MH96">
        <v>0.21732689805789721</v>
      </c>
      <c r="MI96">
        <v>0.22795010643002814</v>
      </c>
      <c r="MJ96">
        <v>0.2244984932540065</v>
      </c>
      <c r="MK96">
        <v>0.22052728921977977</v>
      </c>
      <c r="ML96">
        <v>0.22351458605421765</v>
      </c>
      <c r="MM96">
        <v>0.23607721148489169</v>
      </c>
      <c r="MN96">
        <v>0.24848279486645403</v>
      </c>
      <c r="MO96">
        <v>0.23260830503398597</v>
      </c>
      <c r="MP96">
        <v>0.21919959542113157</v>
      </c>
      <c r="MQ96">
        <v>0.22193266686945462</v>
      </c>
      <c r="MR96">
        <v>0.22740294563838997</v>
      </c>
      <c r="MS96">
        <v>0.23468015094804046</v>
      </c>
      <c r="MT96">
        <v>0.23149255360330431</v>
      </c>
      <c r="MU96">
        <v>0.22892358745947256</v>
      </c>
      <c r="MV96">
        <v>0.24332671535340555</v>
      </c>
      <c r="MW96">
        <v>0.25439916473691571</v>
      </c>
      <c r="MX96">
        <v>0.23544281963896346</v>
      </c>
      <c r="MY96">
        <v>0.23157819697397308</v>
      </c>
      <c r="NA96" t="s">
        <v>712</v>
      </c>
      <c r="NB96" t="s">
        <v>737</v>
      </c>
      <c r="NC96">
        <v>3.8541832002237566E-3</v>
      </c>
      <c r="ND96">
        <v>2.7598410213795197E-2</v>
      </c>
      <c r="NE96">
        <v>3.3769895200608149E-2</v>
      </c>
      <c r="NF96">
        <v>3.9081940046767856E-2</v>
      </c>
      <c r="NG96">
        <v>5.2473955235043737E-2</v>
      </c>
      <c r="NH96">
        <v>3.9322033481801993E-2</v>
      </c>
      <c r="NI96">
        <v>2.6193864314601065E-2</v>
      </c>
      <c r="NJ96">
        <v>3.0576471086700727E-2</v>
      </c>
      <c r="NK96">
        <v>3.9954309663916207E-2</v>
      </c>
      <c r="NL96">
        <v>4.2719674317562358E-2</v>
      </c>
      <c r="NM96">
        <v>2.9177039812367352E-2</v>
      </c>
      <c r="NN96">
        <v>4.9380885936397195E-2</v>
      </c>
      <c r="NO96">
        <v>4.9976671275210618E-2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3.5124806221243665E-3</v>
      </c>
      <c r="NV96">
        <v>8.5606642151486965E-3</v>
      </c>
      <c r="NW96">
        <v>1.8856660294266234E-2</v>
      </c>
      <c r="NX96">
        <v>3.0016693544212197E-2</v>
      </c>
      <c r="NY96">
        <v>3.7943431248997954E-2</v>
      </c>
      <c r="NZ96">
        <v>2.1007507575270694E-2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3.1029385447356114E-2</v>
      </c>
      <c r="OR96">
        <v>5.7847287843639329E-2</v>
      </c>
      <c r="OS96">
        <v>8.0898453148297758E-2</v>
      </c>
      <c r="OT96">
        <v>9.2052635977952602E-2</v>
      </c>
      <c r="OU96">
        <v>0.10803202534174569</v>
      </c>
      <c r="OV96">
        <v>2.4267182335656105E-2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1.3483827128528072E-2</v>
      </c>
      <c r="PE96">
        <v>2.5520083471628336E-2</v>
      </c>
      <c r="PF96">
        <v>2.7745724857462677E-2</v>
      </c>
      <c r="PG96">
        <v>3.3626016340539681E-2</v>
      </c>
      <c r="PH96">
        <v>4.9144641240345281E-2</v>
      </c>
      <c r="PI96">
        <v>0</v>
      </c>
      <c r="PJ96">
        <v>0</v>
      </c>
      <c r="PK96">
        <v>0</v>
      </c>
      <c r="PL96">
        <v>2.083554474592457E-3</v>
      </c>
      <c r="PM96">
        <v>1.2218141677696347E-2</v>
      </c>
      <c r="PN96">
        <v>2.2550893064440015E-2</v>
      </c>
      <c r="PO96">
        <v>1.788106780883944E-2</v>
      </c>
      <c r="PP96">
        <v>4.5789236994239313E-2</v>
      </c>
      <c r="PQ96">
        <v>3.69518802899848E-2</v>
      </c>
      <c r="PR96">
        <v>4.0065272526003129E-2</v>
      </c>
      <c r="PS96">
        <v>4.6860558272519864E-2</v>
      </c>
      <c r="PT96">
        <v>2.0366864112172024E-2</v>
      </c>
      <c r="PU96">
        <v>2.6937581280052324E-2</v>
      </c>
      <c r="PV96">
        <v>2.1766224289266944E-2</v>
      </c>
      <c r="PW96">
        <v>0</v>
      </c>
      <c r="PX96">
        <v>0</v>
      </c>
      <c r="PY96">
        <v>5.863912970948861E-3</v>
      </c>
      <c r="PZ96">
        <v>1.3528794328122679E-2</v>
      </c>
      <c r="QA96">
        <v>1.0243796972090453E-2</v>
      </c>
      <c r="QB96">
        <v>1.7795371892190698E-3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9.3337160547919355E-3</v>
      </c>
      <c r="QK96">
        <v>3.5684335955038969E-2</v>
      </c>
      <c r="QL96">
        <v>5.9891067153890705E-2</v>
      </c>
      <c r="QM96">
        <v>6.4443836252158007E-2</v>
      </c>
      <c r="QN96">
        <v>7.5379022999054676E-2</v>
      </c>
      <c r="QO96">
        <v>3.594153299858701E-2</v>
      </c>
      <c r="QP96">
        <v>4.8017716053755204E-2</v>
      </c>
      <c r="QQ96">
        <v>5.4803640495177518E-2</v>
      </c>
      <c r="QR96">
        <v>5.4745633568032095E-2</v>
      </c>
      <c r="QS96">
        <v>6.6859902000322879E-2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2.6229271921210857E-3</v>
      </c>
      <c r="RB96">
        <v>2.1337360977817237E-2</v>
      </c>
      <c r="RC96">
        <v>2.3107084273945335E-2</v>
      </c>
      <c r="RD96">
        <v>2.4798374752899404E-2</v>
      </c>
      <c r="RE96">
        <v>3.42700623979941E-2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4.1512576338686769E-2</v>
      </c>
      <c r="RT96">
        <v>3.6777202852065094E-2</v>
      </c>
      <c r="RU96">
        <v>3.855549515657871E-2</v>
      </c>
      <c r="RV96">
        <v>3.1964854513969312E-2</v>
      </c>
      <c r="RW96">
        <v>1.636647586503823E-2</v>
      </c>
      <c r="RX96">
        <v>2.2442355706013557E-2</v>
      </c>
      <c r="RY96">
        <v>2.2604884097491378E-2</v>
      </c>
      <c r="RZ96">
        <v>4.8407043727341829E-2</v>
      </c>
      <c r="SA96">
        <v>4.8844120072506207E-2</v>
      </c>
      <c r="SB96">
        <v>4.0974264099692528E-2</v>
      </c>
      <c r="SC96">
        <v>3.2920989279458544E-2</v>
      </c>
      <c r="SD96">
        <v>4.4243290734108209E-2</v>
      </c>
      <c r="SE96">
        <v>5.4571360230199303E-2</v>
      </c>
      <c r="SF96">
        <v>4.3185135804355464E-2</v>
      </c>
      <c r="SG96">
        <v>3.9884507002032117E-2</v>
      </c>
      <c r="SH96">
        <v>3.201603441043744E-2</v>
      </c>
      <c r="SI96">
        <v>3.6549939875112569E-2</v>
      </c>
      <c r="SJ96">
        <v>4.2318197247275452E-2</v>
      </c>
      <c r="SK96">
        <v>4.7222079339131015E-2</v>
      </c>
      <c r="SL96">
        <v>6.0850955842256499E-2</v>
      </c>
      <c r="SM96">
        <v>6.112358956024682E-2</v>
      </c>
      <c r="SN96">
        <v>6.0114926196608069E-2</v>
      </c>
      <c r="SO96">
        <v>6.2270770445596084E-2</v>
      </c>
      <c r="SP96">
        <v>3.4880794260568088E-2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1.4062041865215228E-2</v>
      </c>
      <c r="UN96">
        <v>8.9300200943129085E-3</v>
      </c>
      <c r="UO96">
        <v>0</v>
      </c>
      <c r="UP96">
        <v>0</v>
      </c>
      <c r="UQ96">
        <v>0</v>
      </c>
      <c r="UR96">
        <v>1.4480953520843172E-2</v>
      </c>
      <c r="US96">
        <v>2.8602033527815308E-2</v>
      </c>
      <c r="UT96">
        <v>4.8302550424443078E-2</v>
      </c>
      <c r="UU96">
        <v>7.4403741896639064E-2</v>
      </c>
      <c r="UV96">
        <v>7.4928619328393675E-2</v>
      </c>
      <c r="UW96">
        <v>2.8516323464215745E-2</v>
      </c>
      <c r="UX96">
        <v>4.6804026780272921E-2</v>
      </c>
      <c r="UY96">
        <v>5.3094976887997677E-2</v>
      </c>
      <c r="UZ96">
        <v>2.8433035713001202E-3</v>
      </c>
      <c r="VA96">
        <v>1.3131872551466171E-2</v>
      </c>
      <c r="VB96">
        <v>2.7731902688547888E-2</v>
      </c>
      <c r="VC96">
        <v>4.8878137652387937E-2</v>
      </c>
      <c r="VD96">
        <v>7.7731680336139433E-2</v>
      </c>
      <c r="VE96">
        <v>0</v>
      </c>
      <c r="VF96">
        <v>1.0138061345466947E-2</v>
      </c>
      <c r="VG96">
        <v>1.6525648653558284E-2</v>
      </c>
      <c r="VH96">
        <v>1.5299251200665005E-2</v>
      </c>
      <c r="VI96">
        <v>1.5893158554999218E-2</v>
      </c>
      <c r="VJ96">
        <v>2.8838628164813567E-2</v>
      </c>
      <c r="VK96">
        <v>2.4152440767346458E-2</v>
      </c>
      <c r="VL96">
        <v>3.3269564908343222E-2</v>
      </c>
      <c r="VM96">
        <v>3.7303217264628818E-2</v>
      </c>
      <c r="VN96">
        <v>4.3063146906318133E-3</v>
      </c>
      <c r="VO96">
        <v>1.0214148666279585E-2</v>
      </c>
      <c r="VP96">
        <v>2.1687185074695491E-2</v>
      </c>
      <c r="VQ96">
        <v>2.8164546660338529E-2</v>
      </c>
      <c r="VR96">
        <v>1.9474852218511075E-2</v>
      </c>
      <c r="VS96">
        <v>2.412434692566516E-2</v>
      </c>
      <c r="VT96">
        <v>3.0002723712565727E-2</v>
      </c>
      <c r="VU96">
        <v>1.166018868198411E-2</v>
      </c>
      <c r="VV96">
        <v>1.0770270758613558E-2</v>
      </c>
      <c r="VW96">
        <v>4.2084664254547445E-3</v>
      </c>
      <c r="VX96">
        <v>2.7351977607288683E-3</v>
      </c>
      <c r="VY96">
        <v>3.4865580705775972E-4</v>
      </c>
      <c r="VZ96">
        <v>5.3056492853109666E-3</v>
      </c>
      <c r="WA96">
        <v>1.9456384106599701E-2</v>
      </c>
      <c r="WB96">
        <v>3.2389122053636511E-2</v>
      </c>
      <c r="WC96">
        <v>5.1152818081696826E-2</v>
      </c>
      <c r="WD96">
        <v>5.6652489629423299E-2</v>
      </c>
      <c r="WE96">
        <v>5.1158244070110832E-2</v>
      </c>
      <c r="WF96">
        <v>3.7557986418489502E-2</v>
      </c>
      <c r="WG96">
        <v>4.8534969089675138E-3</v>
      </c>
      <c r="WH96">
        <v>1.5349729793854745E-2</v>
      </c>
      <c r="WI96">
        <v>0</v>
      </c>
      <c r="WJ96">
        <v>0</v>
      </c>
      <c r="WK96">
        <v>8.4117642535352019E-3</v>
      </c>
      <c r="WL96">
        <v>2.5796235493424722E-2</v>
      </c>
      <c r="WM96">
        <v>2.8487439000482125E-2</v>
      </c>
      <c r="WN96">
        <v>2.0751382837662896E-2</v>
      </c>
      <c r="WO96">
        <v>0</v>
      </c>
      <c r="WP96">
        <v>0</v>
      </c>
      <c r="WQ96">
        <v>0</v>
      </c>
      <c r="WR96">
        <v>0</v>
      </c>
      <c r="WS96">
        <v>7.8689746602786433E-3</v>
      </c>
      <c r="WT96">
        <v>3.7933954237705049E-2</v>
      </c>
      <c r="WU96">
        <v>1.5863863499097658E-2</v>
      </c>
      <c r="WV96">
        <v>2.7918339005620005E-2</v>
      </c>
      <c r="WW96">
        <v>1.0711641427621911E-2</v>
      </c>
      <c r="WX96">
        <v>0</v>
      </c>
      <c r="WY96">
        <v>6.2011507559916659E-3</v>
      </c>
      <c r="WZ96">
        <v>4.2492218739368865E-3</v>
      </c>
      <c r="XA96">
        <v>2.3820145642662791E-3</v>
      </c>
      <c r="XB96">
        <v>0</v>
      </c>
      <c r="XC96">
        <v>0</v>
      </c>
      <c r="XD96">
        <v>0</v>
      </c>
      <c r="XE96">
        <v>7.9257602431836234E-4</v>
      </c>
      <c r="XF96">
        <v>0</v>
      </c>
      <c r="XG96">
        <v>8.635135982114521E-2</v>
      </c>
      <c r="XH96">
        <v>1.9822923505665495E-2</v>
      </c>
      <c r="XI96">
        <v>4.5564649911588859E-2</v>
      </c>
      <c r="XJ96">
        <v>6.6219158909801928E-2</v>
      </c>
      <c r="XK96">
        <v>7.8725157698626341E-2</v>
      </c>
      <c r="XL96">
        <v>7.8342087072902647E-2</v>
      </c>
      <c r="XM96">
        <v>0</v>
      </c>
      <c r="XN96">
        <v>0</v>
      </c>
      <c r="XO96">
        <v>3.9332996112163599E-4</v>
      </c>
      <c r="XP96">
        <v>2.2561237002542499E-2</v>
      </c>
      <c r="XQ96">
        <v>2.0109207432605559E-2</v>
      </c>
      <c r="XR96">
        <v>7.5896795076898149E-4</v>
      </c>
      <c r="XS96">
        <v>5.9303420965077219E-3</v>
      </c>
      <c r="XT96">
        <v>1.4664366332822421E-2</v>
      </c>
      <c r="XU96">
        <v>6.4897484623959393E-3</v>
      </c>
      <c r="XV96">
        <v>2.7296808522130488E-3</v>
      </c>
      <c r="XW96">
        <v>8.9833826075435136E-3</v>
      </c>
      <c r="XX96">
        <v>2.3089164317103238E-2</v>
      </c>
      <c r="XY96">
        <v>3.7113187288664806E-2</v>
      </c>
      <c r="XZ96">
        <v>2.7358580511558431E-2</v>
      </c>
      <c r="YA96">
        <v>2.169856076652503E-2</v>
      </c>
      <c r="YB96">
        <v>3.4375393651561718E-2</v>
      </c>
      <c r="YC96">
        <v>4.4567732929853734E-2</v>
      </c>
      <c r="YD96">
        <v>5.8904788803722533E-2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8.6030326395702249E-3</v>
      </c>
      <c r="ZD96">
        <v>1.5047212445166121E-3</v>
      </c>
      <c r="ZE96">
        <v>6.4478230233213133E-4</v>
      </c>
      <c r="ZF96">
        <v>2.4506764382176984E-4</v>
      </c>
      <c r="ZG96">
        <v>0</v>
      </c>
      <c r="ZH96">
        <v>2.3957750703609075E-4</v>
      </c>
      <c r="ZI96">
        <v>0</v>
      </c>
      <c r="ZJ96">
        <v>0</v>
      </c>
      <c r="ZK96">
        <v>9.2024896229054882E-4</v>
      </c>
      <c r="ZL96">
        <v>1.6385650627859832E-2</v>
      </c>
      <c r="ZM96">
        <v>4.1013164033076761E-2</v>
      </c>
      <c r="ZN96">
        <v>4.5987370560561812E-2</v>
      </c>
      <c r="ZO96">
        <v>4.7988080412160114E-2</v>
      </c>
      <c r="ZP96">
        <v>0</v>
      </c>
      <c r="ZQ96">
        <v>0</v>
      </c>
      <c r="ZR96">
        <v>4.3336297670418479E-3</v>
      </c>
      <c r="ZS96">
        <v>8.4134541490269738E-3</v>
      </c>
      <c r="ZT96">
        <v>1.2403368702743996E-2</v>
      </c>
      <c r="ZU96">
        <v>1.5378879574298281E-2</v>
      </c>
      <c r="ZV96">
        <v>1.8000785767666349E-2</v>
      </c>
      <c r="ZW96">
        <v>1.4075080923601125E-2</v>
      </c>
      <c r="ZX96">
        <v>2.3509232380900275E-2</v>
      </c>
      <c r="ZY96">
        <v>3.3058651049156715E-2</v>
      </c>
      <c r="ZZ96">
        <v>4.7060993828678677E-2</v>
      </c>
      <c r="AAA96">
        <v>1.4936139069335464E-2</v>
      </c>
      <c r="AAB96">
        <v>1.9378757883170315E-2</v>
      </c>
      <c r="AAC96">
        <v>2.0821769951987427E-2</v>
      </c>
      <c r="AAD96">
        <v>0</v>
      </c>
      <c r="AAE96">
        <v>4.7026124149994611E-3</v>
      </c>
      <c r="AAF96">
        <v>1.2614363593031891E-2</v>
      </c>
      <c r="AAG96">
        <v>1.8853854104183786E-2</v>
      </c>
      <c r="AAH96">
        <v>1.3182150569094921E-2</v>
      </c>
      <c r="AAI96">
        <v>4.2023260080390002E-3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7.3154252888863215E-3</v>
      </c>
      <c r="AAR96">
        <v>1.5170423648849877E-2</v>
      </c>
      <c r="AAS96">
        <v>1.8930517313704865E-2</v>
      </c>
      <c r="AAT96">
        <v>1.8682911718733382E-2</v>
      </c>
      <c r="AAU96">
        <v>1.6406887423876193E-2</v>
      </c>
      <c r="AAV96">
        <v>2.0781400861564082E-2</v>
      </c>
      <c r="AAW96">
        <v>0</v>
      </c>
      <c r="AAX96">
        <v>0</v>
      </c>
      <c r="AAZ96" t="s">
        <v>712</v>
      </c>
      <c r="ABA96" t="s">
        <v>738</v>
      </c>
      <c r="ABB96">
        <v>5.6392512044268733E-2</v>
      </c>
      <c r="ABC96">
        <v>5.2620778506520471E-2</v>
      </c>
      <c r="ABD96">
        <v>4.7766036926896058E-2</v>
      </c>
      <c r="ABE96">
        <v>4.454395940477094E-2</v>
      </c>
      <c r="ABF96">
        <v>2.3353037902627952E-2</v>
      </c>
      <c r="ABG96">
        <v>2.5824444265597362E-2</v>
      </c>
      <c r="ABH96">
        <v>4.7802622866789775E-2</v>
      </c>
      <c r="ABI96">
        <v>4.64151575172706E-2</v>
      </c>
      <c r="ABJ96">
        <v>4.5730261514170943E-2</v>
      </c>
      <c r="ABK96">
        <v>6.5138879667689706E-2</v>
      </c>
      <c r="ABL96">
        <v>6.8531751421888942E-2</v>
      </c>
      <c r="ABM96">
        <v>5.5785391860173963E-2</v>
      </c>
      <c r="ABN96">
        <v>6.4395638241544151E-2</v>
      </c>
      <c r="ABO96">
        <v>0.11579586327179704</v>
      </c>
      <c r="ABP96">
        <v>8.0294080159618336E-2</v>
      </c>
      <c r="ABQ96">
        <v>5.6439761485396429E-2</v>
      </c>
      <c r="ABR96">
        <v>4.6526449056102044E-2</v>
      </c>
      <c r="ABS96">
        <v>4.6634323631389675E-2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2.6235517301380074E-2</v>
      </c>
      <c r="ABZ96">
        <v>6.2283893890496239E-2</v>
      </c>
      <c r="ACA96">
        <v>4.8556803683647863E-2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9.2012632396400437E-2</v>
      </c>
      <c r="ACV96">
        <v>0.10710936891971475</v>
      </c>
      <c r="ACW96">
        <v>0.10911567321874538</v>
      </c>
      <c r="ACX96">
        <v>4.7574232137460357E-2</v>
      </c>
      <c r="ACY96">
        <v>4.6252995684443833E-2</v>
      </c>
      <c r="ACZ96">
        <v>4.8483330702114462E-2</v>
      </c>
      <c r="ADA96">
        <v>5.668488157901172E-2</v>
      </c>
      <c r="ADB96">
        <v>5.4652106071074583E-2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5.1893114972125995E-2</v>
      </c>
      <c r="ADI96">
        <v>8.2137355742950974E-2</v>
      </c>
      <c r="ADJ96">
        <v>8.5910510485981056E-2</v>
      </c>
      <c r="ADK96">
        <v>8.5510155482520486E-2</v>
      </c>
      <c r="ADL96">
        <v>6.090398967229875E-2</v>
      </c>
      <c r="ADM96">
        <v>0</v>
      </c>
      <c r="ADN96">
        <v>0</v>
      </c>
      <c r="ADO96">
        <v>0</v>
      </c>
      <c r="ADP96">
        <v>1.5518603523494202E-2</v>
      </c>
      <c r="ADQ96">
        <v>8.9097961026696239E-3</v>
      </c>
      <c r="ADR96">
        <v>2.9902348063654675E-3</v>
      </c>
      <c r="ADS96">
        <v>3.1955761824982221E-2</v>
      </c>
      <c r="ADT96">
        <v>2.823407937097255E-2</v>
      </c>
      <c r="ADU96">
        <v>1.2055094033521511E-2</v>
      </c>
      <c r="ADV96">
        <v>0.13573091662521844</v>
      </c>
      <c r="ADW96">
        <v>0.13892600934116089</v>
      </c>
      <c r="ADX96">
        <v>0.15030423560472517</v>
      </c>
      <c r="ADY96">
        <v>0.11108658273087151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5.9227733508963626E-2</v>
      </c>
      <c r="AEO96">
        <v>5.218010715386618E-2</v>
      </c>
      <c r="AEP96">
        <v>6.0150671745971517E-2</v>
      </c>
      <c r="AEQ96">
        <v>8.6968237551598257E-2</v>
      </c>
      <c r="AER96">
        <v>8.637390347394891E-2</v>
      </c>
      <c r="AES96">
        <v>8.8490129801115897E-2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1.880277812761625E-2</v>
      </c>
      <c r="AFF96">
        <v>5.5477019449985321E-3</v>
      </c>
      <c r="AFG96">
        <v>6.9459356907327708E-3</v>
      </c>
      <c r="AFH96">
        <v>1.1048450600202651E-2</v>
      </c>
      <c r="AFI96">
        <v>2.062293999699024E-2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8.2422674843689397E-2</v>
      </c>
      <c r="AFS96">
        <v>6.3548503615191376E-2</v>
      </c>
      <c r="AFT96">
        <v>5.0364440474194305E-2</v>
      </c>
      <c r="AFU96">
        <v>4.3495679220464191E-2</v>
      </c>
      <c r="AFV96">
        <v>2.5763391864719664E-2</v>
      </c>
      <c r="AFW96">
        <v>1.3534255740552142E-2</v>
      </c>
      <c r="AFX96">
        <v>2.5600489063845811E-2</v>
      </c>
      <c r="AFY96">
        <v>2.7821021407492454E-2</v>
      </c>
      <c r="AFZ96">
        <v>3.8430065416243941E-2</v>
      </c>
      <c r="AGA96">
        <v>5.019427019997931E-2</v>
      </c>
      <c r="AGB96">
        <v>5.9579341762207666E-2</v>
      </c>
      <c r="AGC96">
        <v>8.3532245338078806E-2</v>
      </c>
      <c r="AGD96">
        <v>6.0257967317014383E-2</v>
      </c>
      <c r="AGE96">
        <v>5.1208076078073282E-2</v>
      </c>
      <c r="AGF96">
        <v>3.4764635618753939E-2</v>
      </c>
      <c r="AGG96">
        <v>3.1746879943327547E-2</v>
      </c>
      <c r="AGH96">
        <v>3.3477369422063176E-2</v>
      </c>
      <c r="AGI96">
        <v>3.5256624400011143E-2</v>
      </c>
      <c r="AGJ96">
        <v>2.9932172089473373E-2</v>
      </c>
      <c r="AGK96">
        <v>2.5252947484019395E-2</v>
      </c>
      <c r="AGL96">
        <v>3.1116287418399675E-2</v>
      </c>
      <c r="AGM96">
        <v>4.4008820771715626E-2</v>
      </c>
      <c r="AGN96">
        <v>4.6662915832700817E-2</v>
      </c>
      <c r="AGO96">
        <v>7.9837985463859326E-2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2.9362411067968344E-2</v>
      </c>
      <c r="AIM96">
        <v>3.1995695410535784E-2</v>
      </c>
      <c r="AIN96">
        <v>3.6978092018055089E-2</v>
      </c>
      <c r="AIO96">
        <v>4.1694934679490217E-2</v>
      </c>
      <c r="AIP96">
        <v>3.6163167848333656E-2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3.0529814476315316E-2</v>
      </c>
      <c r="AIW96">
        <v>2.5403622142668229E-2</v>
      </c>
      <c r="AIX96">
        <v>1.5225921273094786E-2</v>
      </c>
      <c r="AIY96">
        <v>6.5364024470312698E-2</v>
      </c>
      <c r="AIZ96">
        <v>6.9620275409512891E-2</v>
      </c>
      <c r="AJA96">
        <v>4.0987507317840413E-2</v>
      </c>
      <c r="AJB96">
        <v>3.5599763787855933E-2</v>
      </c>
      <c r="AJC96">
        <v>2.8047222421735254E-2</v>
      </c>
      <c r="AJD96">
        <v>8.1525795567865475E-2</v>
      </c>
      <c r="AJE96">
        <v>7.4375934355999762E-2</v>
      </c>
      <c r="AJF96">
        <v>6.3296251719228244E-2</v>
      </c>
      <c r="AJG96">
        <v>5.3223451937776445E-2</v>
      </c>
      <c r="AJH96">
        <v>4.4034958017949523E-2</v>
      </c>
      <c r="AJI96">
        <v>0</v>
      </c>
      <c r="AJJ96">
        <v>7.1113081325962932E-2</v>
      </c>
      <c r="AJK96">
        <v>4.4960954134070287E-2</v>
      </c>
      <c r="AJL96">
        <v>3.0736694876783065E-2</v>
      </c>
      <c r="AJM96">
        <v>4.8335861618397945E-2</v>
      </c>
      <c r="AJN96">
        <v>4.9703140278651615E-2</v>
      </c>
      <c r="AJO96">
        <v>5.1595078731382922E-2</v>
      </c>
      <c r="AJP96">
        <v>5.2193319191772752E-2</v>
      </c>
      <c r="AJQ96">
        <v>6.251981711165723E-2</v>
      </c>
      <c r="AJR96">
        <v>1.1106028994601492E-2</v>
      </c>
      <c r="AJS96">
        <v>1.2113855060462114E-2</v>
      </c>
      <c r="AJT96">
        <v>1.2013516003777532E-2</v>
      </c>
      <c r="AJU96">
        <v>9.2520193576731656E-3</v>
      </c>
      <c r="AJV96">
        <v>1.8318871115785368E-2</v>
      </c>
      <c r="AJW96">
        <v>3.0737733951637584E-2</v>
      </c>
      <c r="AJX96">
        <v>2.6435225355064807E-2</v>
      </c>
      <c r="AJY96">
        <v>0</v>
      </c>
      <c r="AJZ96">
        <v>0</v>
      </c>
      <c r="AKA96">
        <v>0</v>
      </c>
      <c r="AKB96">
        <v>0</v>
      </c>
      <c r="AKC96">
        <v>1.7747269745970282E-2</v>
      </c>
      <c r="AKD96">
        <v>3.2682232556282609E-2</v>
      </c>
      <c r="AKE96">
        <v>4.0781962406654264E-2</v>
      </c>
      <c r="AKF96">
        <v>7.5935369934728367E-2</v>
      </c>
      <c r="AKG96">
        <v>8.1725791521365582E-2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3.1007049913504687E-2</v>
      </c>
      <c r="AKU96">
        <v>1.6894279446458656E-2</v>
      </c>
      <c r="AKV96">
        <v>0</v>
      </c>
      <c r="AKW96">
        <v>0</v>
      </c>
      <c r="AKX96">
        <v>6.6640905720113789E-4</v>
      </c>
      <c r="AKY96">
        <v>4.1657968584904406E-2</v>
      </c>
      <c r="AKZ96">
        <v>7.0811428829514272E-2</v>
      </c>
      <c r="ALA96">
        <v>0.11533135692258543</v>
      </c>
      <c r="ALB96">
        <v>0.14498933328525207</v>
      </c>
      <c r="ALC96">
        <v>0.15025179808427394</v>
      </c>
      <c r="ALD96">
        <v>0</v>
      </c>
      <c r="ALE96">
        <v>0</v>
      </c>
      <c r="ALF96">
        <v>4.9794100136698457E-3</v>
      </c>
      <c r="ALG96">
        <v>8.6820549058728283E-2</v>
      </c>
      <c r="ALH96">
        <v>8.5739864190577039E-2</v>
      </c>
      <c r="ALI96">
        <v>8.2305026028782841E-2</v>
      </c>
      <c r="ALJ96">
        <v>7.7181191292140655E-2</v>
      </c>
      <c r="ALK96">
        <v>7.3147706290304565E-2</v>
      </c>
      <c r="ALL96">
        <v>7.6704734266329025E-2</v>
      </c>
      <c r="ALM96">
        <v>7.4665791933864356E-2</v>
      </c>
      <c r="ALN96">
        <v>6.8343609070722164E-2</v>
      </c>
      <c r="ALO96">
        <v>5.8972438090161623E-2</v>
      </c>
      <c r="ALP96">
        <v>5.9869827988886522E-2</v>
      </c>
      <c r="ALQ96">
        <v>1.0226137682527128E-2</v>
      </c>
      <c r="ALR96">
        <v>2.2062212901261154E-2</v>
      </c>
      <c r="ALS96">
        <v>8.6864041695419759E-3</v>
      </c>
      <c r="ALT96">
        <v>1.6607905177862165E-2</v>
      </c>
      <c r="ALU96">
        <v>2.1888580254676222E-2</v>
      </c>
      <c r="ALV96">
        <v>3.9672118676931989E-2</v>
      </c>
      <c r="ALW96">
        <v>3.9555497299199258E-2</v>
      </c>
      <c r="ALX96">
        <v>3.3931197890287264E-2</v>
      </c>
      <c r="ALY96">
        <v>0</v>
      </c>
      <c r="ALZ96">
        <v>0</v>
      </c>
      <c r="AMA96">
        <v>0</v>
      </c>
      <c r="AMB96">
        <v>1.4607693364001115E-2</v>
      </c>
      <c r="AMC96">
        <v>4.7630359299384644E-3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5.304263710481056E-2</v>
      </c>
      <c r="ANC96">
        <v>4.2867329463520946E-2</v>
      </c>
      <c r="AND96">
        <v>4.5956956700647138E-2</v>
      </c>
      <c r="ANE96">
        <v>4.3186800365535315E-2</v>
      </c>
      <c r="ANF96">
        <v>4.0629571137301257E-2</v>
      </c>
      <c r="ANG96">
        <v>1.6337267523746108E-3</v>
      </c>
      <c r="ANH96">
        <v>2.5340806615152551E-3</v>
      </c>
      <c r="ANI96">
        <v>5.5307309949177361E-3</v>
      </c>
      <c r="ANJ96">
        <v>6.9542114284311448E-3</v>
      </c>
      <c r="ANK96">
        <v>4.363629124292878E-3</v>
      </c>
      <c r="ANL96">
        <v>4.416353467979286E-3</v>
      </c>
      <c r="ANM96">
        <v>0</v>
      </c>
      <c r="ANN96">
        <v>0</v>
      </c>
      <c r="ANO96">
        <v>4.9468040629349425E-2</v>
      </c>
      <c r="ANP96">
        <v>4.9620043521208045E-2</v>
      </c>
      <c r="ANQ96">
        <v>4.6033506301169182E-2</v>
      </c>
      <c r="ANR96">
        <v>3.7782879237957673E-2</v>
      </c>
      <c r="ANS96">
        <v>3.3747406343230354E-2</v>
      </c>
      <c r="ANT96">
        <v>0</v>
      </c>
      <c r="ANU96">
        <v>0</v>
      </c>
      <c r="ANV96">
        <v>1.5916570191146111E-2</v>
      </c>
      <c r="ANW96">
        <v>1.2778639171939731E-2</v>
      </c>
      <c r="ANX96">
        <v>1.4271494290735178E-2</v>
      </c>
      <c r="ANY96">
        <v>1.477061007165858E-2</v>
      </c>
      <c r="ANZ96">
        <v>1.1897364121336065E-2</v>
      </c>
      <c r="AOA96">
        <v>1.0670364195675387E-2</v>
      </c>
      <c r="AOB96">
        <v>1.0964749231153269E-2</v>
      </c>
      <c r="AOC96">
        <v>1.5901178692284787E-2</v>
      </c>
      <c r="AOD96">
        <v>3.4421466059371144E-3</v>
      </c>
      <c r="AOE96">
        <v>0</v>
      </c>
      <c r="AOF96">
        <v>0</v>
      </c>
      <c r="AOG96">
        <v>0</v>
      </c>
      <c r="AOH96">
        <v>0</v>
      </c>
      <c r="AOI96">
        <v>3.8533698588740419E-3</v>
      </c>
      <c r="AOJ96">
        <v>1.0078263854348223E-2</v>
      </c>
      <c r="AOK96">
        <v>1.3103085802733701E-2</v>
      </c>
      <c r="AOL96">
        <v>1.5315543988703616E-2</v>
      </c>
      <c r="AOM96">
        <v>2.2685190173223981E-2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2.1772142352804301E-2</v>
      </c>
      <c r="AOW96">
        <v>2.0572991216264054E-2</v>
      </c>
      <c r="AOY96" t="s">
        <v>712</v>
      </c>
      <c r="AOZ96" t="s">
        <v>739</v>
      </c>
      <c r="APA96">
        <v>0.13740281849773556</v>
      </c>
      <c r="APB96">
        <v>0.11696628504383397</v>
      </c>
      <c r="APC96">
        <v>0.11340644607935919</v>
      </c>
      <c r="APD96">
        <v>0.10693059467950104</v>
      </c>
      <c r="APE96">
        <v>0.12082192150865272</v>
      </c>
      <c r="APF96">
        <v>0.13419308966479956</v>
      </c>
      <c r="APG96">
        <v>0.11666235127200487</v>
      </c>
      <c r="APH96">
        <v>9.8049453092530436E-2</v>
      </c>
      <c r="API96">
        <v>9.2140729697658033E-2</v>
      </c>
      <c r="APJ96">
        <v>9.3416326990904228E-2</v>
      </c>
      <c r="APK96">
        <v>0.12573637698183848</v>
      </c>
      <c r="APL96">
        <v>0.1579625613464205</v>
      </c>
      <c r="APM96">
        <v>0.16464739514437465</v>
      </c>
      <c r="APN96">
        <v>0.16366619587939543</v>
      </c>
      <c r="APO96">
        <v>0.19940532462421154</v>
      </c>
      <c r="APP96">
        <v>0.2174984688832961</v>
      </c>
      <c r="APQ96">
        <v>0.20824952678012393</v>
      </c>
      <c r="APR96">
        <v>0.19004086412435409</v>
      </c>
      <c r="APS96">
        <v>0.22506559413664345</v>
      </c>
      <c r="APT96">
        <v>0.20589663609211564</v>
      </c>
      <c r="APU96">
        <v>0.17767818639957028</v>
      </c>
      <c r="APV96">
        <v>0.15379696905155585</v>
      </c>
      <c r="APW96">
        <v>0.15261690775451425</v>
      </c>
      <c r="APX96">
        <v>0.15621584741017502</v>
      </c>
      <c r="APY96">
        <v>6.9370650271592199E-2</v>
      </c>
      <c r="APZ96">
        <v>8.0358098918824949E-2</v>
      </c>
      <c r="AQA96">
        <v>0.11117878086092349</v>
      </c>
      <c r="AQB96">
        <v>9.733437982798189E-2</v>
      </c>
      <c r="AQC96">
        <v>0.10197973503894377</v>
      </c>
      <c r="AQD96">
        <v>9.3484710063968648E-2</v>
      </c>
      <c r="AQE96">
        <v>8.8701137972344829E-2</v>
      </c>
      <c r="AQF96">
        <v>9.3925163323592895E-2</v>
      </c>
      <c r="AQG96">
        <v>9.8438968047219258E-2</v>
      </c>
      <c r="AQH96">
        <v>0.11524855529520149</v>
      </c>
      <c r="AQI96">
        <v>0.13996814332696686</v>
      </c>
      <c r="AQJ96">
        <v>0.12679261813176049</v>
      </c>
      <c r="AQK96">
        <v>0.14964950304005062</v>
      </c>
      <c r="AQL96">
        <v>0.14468953829484085</v>
      </c>
      <c r="AQM96">
        <v>0.12257761571684524</v>
      </c>
      <c r="AQN96">
        <v>7.4839964045512256E-2</v>
      </c>
      <c r="AQO96">
        <v>1.7983100585839882E-2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0.18526874055790901</v>
      </c>
      <c r="AQX96">
        <v>0.17935585562080833</v>
      </c>
      <c r="AQY96">
        <v>0.17369030693663701</v>
      </c>
      <c r="AQZ96">
        <v>0.17332217762694127</v>
      </c>
      <c r="ARA96">
        <v>0.1832486292893806</v>
      </c>
      <c r="ARB96">
        <v>0.23320807849798947</v>
      </c>
      <c r="ARC96">
        <v>0.22331266108142417</v>
      </c>
      <c r="ARD96">
        <v>0.20702504954275272</v>
      </c>
      <c r="ARE96">
        <v>0.21584684991188668</v>
      </c>
      <c r="ARF96">
        <v>0.22642535903031835</v>
      </c>
      <c r="ARG96">
        <v>0.22941918395745434</v>
      </c>
      <c r="ARH96">
        <v>0.21131277048588801</v>
      </c>
      <c r="ARI96">
        <v>0.21436384965464766</v>
      </c>
      <c r="ARJ96">
        <v>0.2125428668390234</v>
      </c>
      <c r="ARK96">
        <v>0.22745564110675165</v>
      </c>
      <c r="ARL96">
        <v>0.27537669790929625</v>
      </c>
      <c r="ARM96">
        <v>0.26195359318713507</v>
      </c>
      <c r="ARN96">
        <v>0.23611072235016595</v>
      </c>
      <c r="ARO96">
        <v>0.21431491847457121</v>
      </c>
      <c r="ARP96">
        <v>0.20429483967894696</v>
      </c>
      <c r="ARQ96">
        <v>0.20645386193849868</v>
      </c>
      <c r="ARR96">
        <v>0.20582110333293624</v>
      </c>
      <c r="ARS96">
        <v>0.20154288821046118</v>
      </c>
      <c r="ART96">
        <v>0.19931007246344126</v>
      </c>
      <c r="ARU96">
        <v>5.0607199297050695E-2</v>
      </c>
      <c r="ARV96">
        <v>3.6949899869847008E-2</v>
      </c>
      <c r="ARW96">
        <v>1.2387057487460709E-2</v>
      </c>
      <c r="ARX96">
        <v>6.7059680890442619E-2</v>
      </c>
      <c r="ARY96">
        <v>0.19246491097661148</v>
      </c>
      <c r="ARZ96">
        <v>0.20165000762381116</v>
      </c>
      <c r="ASA96">
        <v>0.20917917347303164</v>
      </c>
      <c r="ASB96">
        <v>0.21741547381891893</v>
      </c>
      <c r="ASC96">
        <v>0.24192467859962613</v>
      </c>
      <c r="ASD96">
        <v>0.26672074544048824</v>
      </c>
      <c r="ASE96">
        <v>0.26440989183593577</v>
      </c>
      <c r="ASF96">
        <v>0.25792084566631662</v>
      </c>
      <c r="ASG96">
        <v>0.23280522221398225</v>
      </c>
      <c r="ASH96">
        <v>0.23947665404550419</v>
      </c>
      <c r="ASI96">
        <v>0.21953309577282659</v>
      </c>
      <c r="ASJ96">
        <v>0.19322005143654683</v>
      </c>
      <c r="ASK96">
        <v>0.15227832904486011</v>
      </c>
      <c r="ASL96">
        <v>0.15648623729978911</v>
      </c>
      <c r="ASM96">
        <v>0.10856487359545748</v>
      </c>
      <c r="ASN96">
        <v>9.435144639571752E-2</v>
      </c>
      <c r="ASO96">
        <v>8.9935254100597287E-2</v>
      </c>
      <c r="ASP96">
        <v>7.516583604861668E-2</v>
      </c>
      <c r="ASQ96">
        <v>5.9824978382752914E-2</v>
      </c>
      <c r="ASR96">
        <v>0.12274522064489288</v>
      </c>
      <c r="ASS96">
        <v>7.0216644822828772E-2</v>
      </c>
      <c r="AST96">
        <v>6.8960075256695022E-2</v>
      </c>
      <c r="ASU96">
        <v>7.1585293228161428E-2</v>
      </c>
      <c r="ASV96">
        <v>7.3764011054592071E-2</v>
      </c>
      <c r="ASW96">
        <v>7.5759548991094022E-2</v>
      </c>
      <c r="ASX96">
        <v>6.6485424655403455E-2</v>
      </c>
      <c r="ASY96">
        <v>6.906303160737122E-2</v>
      </c>
      <c r="ASZ96">
        <v>7.9100613230931191E-2</v>
      </c>
      <c r="ATA96">
        <v>9.9889350755754933E-2</v>
      </c>
      <c r="ATB96">
        <v>0.11921217545491919</v>
      </c>
      <c r="ATC96">
        <v>0.11787784039999696</v>
      </c>
      <c r="ATD96">
        <v>0.1520884998565066</v>
      </c>
      <c r="ATE96">
        <v>0.16004107671392839</v>
      </c>
      <c r="ATF96">
        <v>0.15108867640248394</v>
      </c>
      <c r="ATG96">
        <v>0.12730904935467979</v>
      </c>
      <c r="ATH96">
        <v>0.104330760691524</v>
      </c>
      <c r="ATI96">
        <v>0.1054823524623124</v>
      </c>
      <c r="ATJ96">
        <v>8.4810631620582833E-2</v>
      </c>
      <c r="ATK96">
        <v>6.9309711260896772E-2</v>
      </c>
      <c r="ATL96">
        <v>6.6420991723326286E-2</v>
      </c>
      <c r="ATM96">
        <v>7.2890257485381291E-2</v>
      </c>
      <c r="ATN96">
        <v>7.1025104674714068E-2</v>
      </c>
      <c r="ATO96">
        <v>7.2268034703264233E-2</v>
      </c>
      <c r="ATP96">
        <v>7.6982825432010016E-2</v>
      </c>
      <c r="ATQ96">
        <v>6.7041082622218598E-2</v>
      </c>
      <c r="ATR96">
        <v>8.9856597800742996E-2</v>
      </c>
      <c r="ATS96">
        <v>0.10591628871364152</v>
      </c>
      <c r="ATT96">
        <v>0.11750768043969766</v>
      </c>
      <c r="ATU96">
        <v>0.14502019476740458</v>
      </c>
      <c r="ATV96">
        <v>0.16284148367060411</v>
      </c>
      <c r="ATW96">
        <v>0.17381207409464478</v>
      </c>
      <c r="ATX96">
        <v>0.19136779288052533</v>
      </c>
      <c r="ATY96">
        <v>0.19919151102250815</v>
      </c>
      <c r="ATZ96">
        <v>0.19025239819127246</v>
      </c>
      <c r="AUA96">
        <v>0.18767045617888109</v>
      </c>
      <c r="AUB96">
        <v>0.18375490582981246</v>
      </c>
      <c r="AUC96">
        <v>0.1950342988540987</v>
      </c>
      <c r="AUD96">
        <v>0.20832277221401527</v>
      </c>
      <c r="AUE96">
        <v>0.21615618649515086</v>
      </c>
      <c r="AUF96">
        <v>0.21043931548798989</v>
      </c>
      <c r="AUG96">
        <v>0.19885781135866329</v>
      </c>
      <c r="AUH96">
        <v>0.18105003017639201</v>
      </c>
      <c r="AUI96">
        <v>0.17094111147775259</v>
      </c>
      <c r="AUJ96">
        <v>0.14149547474683419</v>
      </c>
      <c r="AUK96">
        <v>0.1162902121905256</v>
      </c>
      <c r="AUL96">
        <v>9.953907790657876E-2</v>
      </c>
      <c r="AUM96">
        <v>8.9297629818622076E-2</v>
      </c>
      <c r="AUN96">
        <v>8.3890280452496441E-2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0.19317968253626377</v>
      </c>
      <c r="AWL96">
        <v>0.20730686075550345</v>
      </c>
      <c r="AWM96">
        <v>0.2158557487759577</v>
      </c>
      <c r="AWN96">
        <v>0.22939760386296029</v>
      </c>
      <c r="AWO96">
        <v>0.23521068303069906</v>
      </c>
      <c r="AWP96">
        <v>0.25687279084390413</v>
      </c>
      <c r="AWQ96">
        <v>0.26987071926722428</v>
      </c>
      <c r="AWR96">
        <v>0.28885754825108023</v>
      </c>
      <c r="AWS96">
        <v>0.2923573355211822</v>
      </c>
      <c r="AWT96">
        <v>0.26783003491530738</v>
      </c>
      <c r="AWU96">
        <v>0.26417210630376176</v>
      </c>
      <c r="AWV96">
        <v>0.25666467586227432</v>
      </c>
      <c r="AWW96">
        <v>0.25079988490684879</v>
      </c>
      <c r="AWX96">
        <v>0.23888949120713324</v>
      </c>
      <c r="AWY96">
        <v>0.22311366603801785</v>
      </c>
      <c r="AWZ96">
        <v>0.23815307239713443</v>
      </c>
      <c r="AXA96">
        <v>0.21925458336825934</v>
      </c>
      <c r="AXB96">
        <v>0.20245869004221184</v>
      </c>
      <c r="AXC96">
        <v>0.18932002976732074</v>
      </c>
      <c r="AXD96">
        <v>0.17082441741885362</v>
      </c>
      <c r="AXE96">
        <v>0.16407201893797554</v>
      </c>
      <c r="AXF96">
        <v>0.16844358945021679</v>
      </c>
      <c r="AXG96">
        <v>0.17394438079124608</v>
      </c>
      <c r="AXH96">
        <v>0.18679374603827581</v>
      </c>
      <c r="AXI96">
        <v>0.10832857252014699</v>
      </c>
      <c r="AXJ96">
        <v>0.13198109855660609</v>
      </c>
      <c r="AXK96">
        <v>0.1418454776864273</v>
      </c>
      <c r="AXL96">
        <v>0.15734089122810455</v>
      </c>
      <c r="AXM96">
        <v>0.14460170113032406</v>
      </c>
      <c r="AXN96">
        <v>0.12814992650367238</v>
      </c>
      <c r="AXO96">
        <v>0.12139316090255965</v>
      </c>
      <c r="AXP96">
        <v>0.13229394702480174</v>
      </c>
      <c r="AXQ96">
        <v>0.20835829297096262</v>
      </c>
      <c r="AXR96">
        <v>0.21249530056341778</v>
      </c>
      <c r="AXS96">
        <v>0.21591092102790899</v>
      </c>
      <c r="AXT96">
        <v>0.23725460756960667</v>
      </c>
      <c r="AXU96">
        <v>0.23682737467810078</v>
      </c>
      <c r="AXV96">
        <v>0.2161762603999739</v>
      </c>
      <c r="AXW96">
        <v>0.21671776229203657</v>
      </c>
      <c r="AXX96">
        <v>0.23836832506432046</v>
      </c>
      <c r="AXY96">
        <v>0.2202892371693882</v>
      </c>
      <c r="AXZ96">
        <v>0.18104203670312474</v>
      </c>
      <c r="AYA96">
        <v>0.14741501955509703</v>
      </c>
      <c r="AYB96">
        <v>0.11967572397663878</v>
      </c>
      <c r="AYC96">
        <v>0.10368112600307512</v>
      </c>
      <c r="AYD96">
        <v>9.9657352049996664E-2</v>
      </c>
      <c r="AYE96">
        <v>9.6376212820021026E-2</v>
      </c>
      <c r="AYF96">
        <v>9.2894914689068159E-2</v>
      </c>
      <c r="AYG96">
        <v>0.27206754425277119</v>
      </c>
      <c r="AYH96">
        <v>0.26030456933971557</v>
      </c>
      <c r="AYI96">
        <v>0.23949519757259427</v>
      </c>
      <c r="AYJ96">
        <v>0.21949492869859827</v>
      </c>
      <c r="AYK96">
        <v>0.20261244592873956</v>
      </c>
      <c r="AYL96">
        <v>0.19656581047875163</v>
      </c>
      <c r="AYM96">
        <v>0.20656519716520338</v>
      </c>
      <c r="AYN96">
        <v>0.21303224625801725</v>
      </c>
      <c r="AYO96">
        <v>0.22435375919117337</v>
      </c>
      <c r="AYP96">
        <v>0.21885175980453597</v>
      </c>
      <c r="AYQ96">
        <v>0.18441343990498371</v>
      </c>
      <c r="AYR96">
        <v>0.14761208367187789</v>
      </c>
      <c r="AYS96">
        <v>0.17227104176308811</v>
      </c>
      <c r="AYT96">
        <v>0.17663222536343323</v>
      </c>
      <c r="AYU96">
        <v>0.22541775504956499</v>
      </c>
      <c r="AYV96">
        <v>0.22533236068630172</v>
      </c>
      <c r="AYW96">
        <v>0.20728589865640376</v>
      </c>
      <c r="AYX96">
        <v>0.17673000453071613</v>
      </c>
      <c r="AYY96">
        <v>0.157636656380513</v>
      </c>
      <c r="AYZ96">
        <v>0.16889071059077387</v>
      </c>
      <c r="AZA96">
        <v>0.15668900975334149</v>
      </c>
      <c r="AZB96">
        <v>0.12587194089861059</v>
      </c>
      <c r="AZC96">
        <v>0.27925747950591229</v>
      </c>
      <c r="AZD96">
        <v>0.28097993649136987</v>
      </c>
      <c r="AZE96">
        <v>8.7176716333814408E-2</v>
      </c>
      <c r="AZF96">
        <v>7.9742900626004767E-2</v>
      </c>
      <c r="AZG96">
        <v>7.4704078955989892E-2</v>
      </c>
      <c r="AZH96">
        <v>6.7722067006495773E-2</v>
      </c>
      <c r="AZI96">
        <v>6.2959566993083166E-2</v>
      </c>
      <c r="AZJ96">
        <v>5.9414965504646033E-2</v>
      </c>
      <c r="AZK96">
        <v>0.12985483111341331</v>
      </c>
      <c r="AZL96">
        <v>0.12629033214022195</v>
      </c>
      <c r="AZM96">
        <v>0.1090920184153404</v>
      </c>
      <c r="AZN96">
        <v>9.8601555904450883E-2</v>
      </c>
      <c r="AZO96">
        <v>0.11985012958287992</v>
      </c>
      <c r="AZP96">
        <v>0.19445335981020107</v>
      </c>
      <c r="AZQ96">
        <v>0.19275340647864717</v>
      </c>
      <c r="AZR96">
        <v>0.19513415802845324</v>
      </c>
      <c r="AZS96">
        <v>0.17217521027372976</v>
      </c>
      <c r="AZT96">
        <v>0.15221027342751312</v>
      </c>
      <c r="AZU96">
        <v>0.12597938634048936</v>
      </c>
      <c r="AZV96">
        <v>0.1004819076720867</v>
      </c>
      <c r="AZW96">
        <v>8.5384530852103499E-2</v>
      </c>
      <c r="AZX96">
        <v>0.11453515049374224</v>
      </c>
      <c r="AZY96">
        <v>0.11543818479767121</v>
      </c>
      <c r="AZZ96">
        <v>0.10738496997573176</v>
      </c>
      <c r="BAA96">
        <v>8.8333658656131672E-2</v>
      </c>
      <c r="BAB96">
        <v>8.5127229478325656E-2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0.114663166248349</v>
      </c>
      <c r="BBB96">
        <v>0.13416021418339408</v>
      </c>
      <c r="BBC96">
        <v>0.13421788801552856</v>
      </c>
      <c r="BBD96">
        <v>0.13193214472983672</v>
      </c>
      <c r="BBE96">
        <v>0.1261628306902895</v>
      </c>
      <c r="BBF96">
        <v>0.15835297631833459</v>
      </c>
      <c r="BBG96">
        <v>0.1551860460138437</v>
      </c>
      <c r="BBH96">
        <v>0.15312822408919896</v>
      </c>
      <c r="BBI96">
        <v>0.14747735474757862</v>
      </c>
      <c r="BBJ96">
        <v>0.14321274724329464</v>
      </c>
      <c r="BBK96">
        <v>0.15302705373212699</v>
      </c>
      <c r="BBL96">
        <v>0.19371668588294719</v>
      </c>
      <c r="BBM96">
        <v>0.19798995700396996</v>
      </c>
      <c r="BBN96">
        <v>0.19001449953205088</v>
      </c>
      <c r="BBO96">
        <v>0.17132769137227069</v>
      </c>
      <c r="BBP96">
        <v>0.14756169039148742</v>
      </c>
      <c r="BBQ96">
        <v>0.12087467603365644</v>
      </c>
      <c r="BBR96">
        <v>0.1069217988659634</v>
      </c>
      <c r="BBS96">
        <v>0.13587119488647897</v>
      </c>
      <c r="BBT96">
        <v>0.12950217003068556</v>
      </c>
      <c r="BBU96">
        <v>0.1166737157168973</v>
      </c>
      <c r="BBV96">
        <v>0.10900497921900902</v>
      </c>
      <c r="BBW96">
        <v>0.10743017247075611</v>
      </c>
      <c r="BBX96">
        <v>0.1088440662012639</v>
      </c>
      <c r="BBY96">
        <v>6.7607030552209194E-2</v>
      </c>
      <c r="BBZ96">
        <v>6.2871932221867113E-2</v>
      </c>
      <c r="BCA96">
        <v>6.1740190586473023E-2</v>
      </c>
      <c r="BCB96">
        <v>7.7507648684540575E-2</v>
      </c>
      <c r="BCC96">
        <v>8.275726123384633E-2</v>
      </c>
      <c r="BCD96">
        <v>9.3900134445787473E-2</v>
      </c>
      <c r="BCE96">
        <v>9.9688090291032802E-2</v>
      </c>
      <c r="BCF96">
        <v>0.11115427112001118</v>
      </c>
      <c r="BCG96">
        <v>0.11825139758505539</v>
      </c>
      <c r="BCH96">
        <v>0.11643424244282388</v>
      </c>
      <c r="BCI96">
        <v>0.11183878308431591</v>
      </c>
      <c r="BCJ96">
        <v>0.11566630227993444</v>
      </c>
      <c r="BCK96">
        <v>0.12022052593845305</v>
      </c>
      <c r="BCL96">
        <v>0.10419206711804095</v>
      </c>
      <c r="BCM96">
        <v>0.11993748956862814</v>
      </c>
      <c r="BCN96">
        <v>0.10735397119307317</v>
      </c>
      <c r="BCO96">
        <v>9.6379419015180712E-2</v>
      </c>
      <c r="BCP96">
        <v>9.1502372236623039E-2</v>
      </c>
      <c r="BCQ96">
        <v>8.6293370687797105E-2</v>
      </c>
      <c r="BCR96">
        <v>8.5373264399208851E-2</v>
      </c>
      <c r="BCS96">
        <v>9.4196165009490213E-2</v>
      </c>
      <c r="BCT96">
        <v>0.10507229107997271</v>
      </c>
      <c r="BCU96">
        <v>0.1054775173363726</v>
      </c>
      <c r="BCV96">
        <v>0.10574238895135776</v>
      </c>
      <c r="BDF96" t="s">
        <v>712</v>
      </c>
      <c r="BDG96">
        <v>0.34185072394648558</v>
      </c>
      <c r="BDH96">
        <v>0.35375262567123511</v>
      </c>
      <c r="BDI96">
        <v>0.35741061864980866</v>
      </c>
      <c r="BDJ96">
        <v>0.36520363174928677</v>
      </c>
      <c r="BDK96">
        <v>0.37221499910477779</v>
      </c>
      <c r="BDL96">
        <v>0.38526883370971921</v>
      </c>
      <c r="BDM96">
        <v>0.39755498695865882</v>
      </c>
      <c r="BDN96">
        <v>0.4002804055262893</v>
      </c>
      <c r="BDO96">
        <v>0.40094627691493789</v>
      </c>
      <c r="BDP96">
        <v>0.40163774144627834</v>
      </c>
      <c r="BDQ96">
        <v>0.39313874004860228</v>
      </c>
      <c r="BDR96">
        <v>0.34509804625449481</v>
      </c>
      <c r="BDS96">
        <v>0.35257459965827392</v>
      </c>
      <c r="BDT96">
        <v>0.36536497737001661</v>
      </c>
      <c r="BDU96">
        <v>0.37126711222887238</v>
      </c>
      <c r="BDV96">
        <v>0.37740613566744124</v>
      </c>
      <c r="BDW96">
        <v>0.39822256275067697</v>
      </c>
      <c r="BDX96">
        <v>0.41322844477772003</v>
      </c>
      <c r="BDY96">
        <v>0.41342929174247373</v>
      </c>
      <c r="BDZ96">
        <v>0.41540443793015797</v>
      </c>
      <c r="BEA96">
        <v>0.41513276625081602</v>
      </c>
      <c r="BEB96">
        <v>0.40884304930902554</v>
      </c>
      <c r="BEC96">
        <v>0.39807457053777234</v>
      </c>
      <c r="BED96">
        <v>0.36390319706993063</v>
      </c>
      <c r="BEE96">
        <v>0.58138497627476171</v>
      </c>
      <c r="BEF96">
        <v>0.5804750865326529</v>
      </c>
      <c r="BEG96">
        <v>0.60482612383899137</v>
      </c>
      <c r="BEH96">
        <v>0.6206145741767688</v>
      </c>
      <c r="BEI96">
        <v>0.60057391268777871</v>
      </c>
      <c r="BEJ96">
        <v>0.60975024469407368</v>
      </c>
      <c r="BEK96">
        <v>0.63670071865325173</v>
      </c>
      <c r="BEL96">
        <v>0.62628729171851683</v>
      </c>
      <c r="BEM96">
        <v>0.59709485642525262</v>
      </c>
      <c r="BEN96">
        <v>0.56642489974075472</v>
      </c>
      <c r="BEO96">
        <v>0.51877220305976035</v>
      </c>
      <c r="BEP96">
        <v>0.51844724222443384</v>
      </c>
      <c r="BEQ96">
        <v>0.4674339150315433</v>
      </c>
      <c r="BER96">
        <v>0.43010558969336171</v>
      </c>
      <c r="BES96">
        <v>0.42329319936075294</v>
      </c>
      <c r="BET96">
        <v>0.4049234165111546</v>
      </c>
      <c r="BEU96">
        <v>0.40808348841717235</v>
      </c>
      <c r="BEV96">
        <v>0.41926293614245269</v>
      </c>
      <c r="BEW96">
        <v>0.45768111725216887</v>
      </c>
      <c r="BEX96">
        <v>0.50712462957934112</v>
      </c>
      <c r="BEY96">
        <v>0.54266506250638669</v>
      </c>
      <c r="BEZ96">
        <v>0.57390389230823091</v>
      </c>
      <c r="BFA96">
        <v>0.57653984117574919</v>
      </c>
      <c r="BFB96">
        <v>0.53672537475834647</v>
      </c>
      <c r="BFC96">
        <v>0.29413857374217089</v>
      </c>
      <c r="BFD96">
        <v>0.29358492714994261</v>
      </c>
      <c r="BFE96">
        <v>0.30213396165915413</v>
      </c>
      <c r="BFF96">
        <v>0.29785495263093337</v>
      </c>
      <c r="BFG96">
        <v>0.2954822775467979</v>
      </c>
      <c r="BFH96">
        <v>0.2926236051431847</v>
      </c>
      <c r="BFI96">
        <v>0.29064640258977975</v>
      </c>
      <c r="BFJ96">
        <v>0.29989095883379985</v>
      </c>
      <c r="BFK96">
        <v>0.29560452286314792</v>
      </c>
      <c r="BFL96">
        <v>0.29553962208136375</v>
      </c>
      <c r="BFM96">
        <v>0.28407511417235115</v>
      </c>
      <c r="BFN96">
        <v>0.27910208410665754</v>
      </c>
      <c r="BFO96">
        <v>0.27290240033048946</v>
      </c>
      <c r="BFP96">
        <v>0.267103464829471</v>
      </c>
      <c r="BFQ96">
        <v>0.27990023446154011</v>
      </c>
      <c r="BFR96">
        <v>0.28062232456581115</v>
      </c>
      <c r="BFS96">
        <v>0.27470371523929593</v>
      </c>
      <c r="BFT96">
        <v>0.29002273046045091</v>
      </c>
      <c r="BFU96">
        <v>0.30692351731461176</v>
      </c>
      <c r="BFV96">
        <v>0.31629204968308472</v>
      </c>
      <c r="BFW96">
        <v>0.32065667055860642</v>
      </c>
      <c r="BFX96">
        <v>0.31892859821591979</v>
      </c>
      <c r="BFY96">
        <v>0.31575027208242995</v>
      </c>
      <c r="BFZ96">
        <v>0.29581254158797854</v>
      </c>
      <c r="BGA96">
        <v>0.32104453282656142</v>
      </c>
      <c r="BGB96">
        <v>0.32396695481648491</v>
      </c>
      <c r="BGC96">
        <v>0.32720751666257403</v>
      </c>
      <c r="BGD96">
        <v>0.31727778762454623</v>
      </c>
      <c r="BGE96">
        <v>0.30628652860531153</v>
      </c>
      <c r="BGF96">
        <v>0.30278115582752768</v>
      </c>
      <c r="BGG96">
        <v>0.29488641415181049</v>
      </c>
      <c r="BGH96">
        <v>0.28350760739192693</v>
      </c>
      <c r="BGI96">
        <v>0.25448189622471512</v>
      </c>
      <c r="BGJ96">
        <v>0.22713090823682194</v>
      </c>
      <c r="BGK96">
        <v>0.21030661974873344</v>
      </c>
      <c r="BGL96">
        <v>0.17191934693677363</v>
      </c>
      <c r="BGM96">
        <v>0.176957303544102</v>
      </c>
      <c r="BGN96">
        <v>0.18606021680370091</v>
      </c>
      <c r="BGO96">
        <v>0.1904969054684777</v>
      </c>
      <c r="BGP96">
        <v>0.19458441314209757</v>
      </c>
      <c r="BGQ96">
        <v>0.21103985326194896</v>
      </c>
      <c r="BGR96">
        <v>0.27104770662176098</v>
      </c>
      <c r="BGS96">
        <v>0.31315919357658156</v>
      </c>
      <c r="BGT96">
        <v>0.33329354580386705</v>
      </c>
      <c r="BGU96">
        <v>0.34181465483245443</v>
      </c>
      <c r="BGV96">
        <v>0.35747367348257897</v>
      </c>
      <c r="BGW96">
        <v>0.36913107273449436</v>
      </c>
      <c r="BGX96">
        <v>0.3528905810794708</v>
      </c>
      <c r="BGY96">
        <v>0.69648061955349017</v>
      </c>
      <c r="BGZ96">
        <v>0.69792116689459571</v>
      </c>
      <c r="BHA96">
        <v>0.69840123269787013</v>
      </c>
      <c r="BHB96">
        <v>0.6865725900483558</v>
      </c>
      <c r="BHC96">
        <v>0.67157342305714318</v>
      </c>
      <c r="BHD96">
        <v>0.66117128847112794</v>
      </c>
      <c r="BHE96">
        <v>0.64471285251306565</v>
      </c>
      <c r="BHF96">
        <v>0.62609434486535831</v>
      </c>
      <c r="BHG96">
        <v>0.58312804461329115</v>
      </c>
      <c r="BHH96">
        <v>0.54079053093836704</v>
      </c>
      <c r="BHI96">
        <v>0.52995168055459718</v>
      </c>
      <c r="BHJ96">
        <v>0.47387607569155044</v>
      </c>
      <c r="BHK96">
        <v>0.46658945463843232</v>
      </c>
      <c r="BHL96">
        <v>0.4837883685743723</v>
      </c>
      <c r="BHM96">
        <v>0.53032613927745431</v>
      </c>
      <c r="BHN96">
        <v>0.5746377502732265</v>
      </c>
      <c r="BHO96">
        <v>0.61545718090982682</v>
      </c>
      <c r="BHP96">
        <v>0.66947417230879924</v>
      </c>
      <c r="BHQ96">
        <v>0.69882872065356627</v>
      </c>
      <c r="BHR96">
        <v>0.71310391292612985</v>
      </c>
      <c r="BHS96">
        <v>0.71103308844426238</v>
      </c>
      <c r="BHT96">
        <v>0.70009896905730173</v>
      </c>
      <c r="BHU96">
        <v>0.69034897366772352</v>
      </c>
      <c r="BHV96">
        <v>0.64874970080681449</v>
      </c>
      <c r="BHW96">
        <v>0.23110767974875276</v>
      </c>
      <c r="BHX96">
        <v>0.22623480653469635</v>
      </c>
      <c r="BHY96">
        <v>0.22313098302013684</v>
      </c>
      <c r="BHZ96">
        <v>0.2184290814542886</v>
      </c>
      <c r="BIA96">
        <v>0.21706667711824237</v>
      </c>
      <c r="BIB96">
        <v>0.21324907546172431</v>
      </c>
      <c r="BIC96">
        <v>0.19684239464992218</v>
      </c>
      <c r="BID96">
        <v>0.16708372069766791</v>
      </c>
      <c r="BIE96">
        <v>0.15756442248746494</v>
      </c>
      <c r="BIF96">
        <v>0.1647390801905364</v>
      </c>
      <c r="BIG96">
        <v>0.17715304445282606</v>
      </c>
      <c r="BIH96">
        <v>0.14312655804408936</v>
      </c>
      <c r="BII96">
        <v>0.15452544009504582</v>
      </c>
      <c r="BIJ96">
        <v>0.16480071947853117</v>
      </c>
      <c r="BIK96">
        <v>0.17318734052478266</v>
      </c>
      <c r="BIL96">
        <v>0.1774000098971418</v>
      </c>
      <c r="BIM96">
        <v>0.17646279845491553</v>
      </c>
      <c r="BIN96">
        <v>0.17073295331669344</v>
      </c>
      <c r="BIO96">
        <v>0.17559886759398216</v>
      </c>
      <c r="BIP96">
        <v>0.19174838212299891</v>
      </c>
      <c r="BIQ96">
        <v>0.20898754339159575</v>
      </c>
      <c r="BIR96">
        <v>0.22258167931334871</v>
      </c>
      <c r="BIS96">
        <v>0.23344675916011942</v>
      </c>
      <c r="BIT96">
        <v>0.23427497850338005</v>
      </c>
      <c r="BIU96">
        <v>0.15462681564983002</v>
      </c>
      <c r="BIV96">
        <v>0.14398613393603324</v>
      </c>
      <c r="BIW96">
        <v>0.11706694006003612</v>
      </c>
      <c r="BIX96">
        <v>9.9999149861993361E-2</v>
      </c>
      <c r="BIY96">
        <v>0.10783615188646008</v>
      </c>
      <c r="BIZ96">
        <v>0.11626286359205197</v>
      </c>
      <c r="BJA96">
        <v>0.10382996313743072</v>
      </c>
      <c r="BJB96">
        <v>5.9300187621002323E-2</v>
      </c>
      <c r="BJC96">
        <v>8.2550846368900421E-2</v>
      </c>
      <c r="BJD96">
        <v>0.13487642776516301</v>
      </c>
      <c r="BJE96">
        <v>0.17793028319853602</v>
      </c>
      <c r="BJF96">
        <v>0.11356357182192001</v>
      </c>
      <c r="BJG96">
        <v>0.16510502135958899</v>
      </c>
      <c r="BJH96">
        <v>0.20203894368434033</v>
      </c>
      <c r="BJI96">
        <v>0.20610189498218354</v>
      </c>
      <c r="BJJ96">
        <v>0.18398703820763973</v>
      </c>
      <c r="BJK96">
        <v>0.15911012992769952</v>
      </c>
      <c r="BJL96">
        <v>0.12872865140701575</v>
      </c>
      <c r="BJM96">
        <v>0.10128611000624971</v>
      </c>
      <c r="BJN96">
        <v>0.1114561882336973</v>
      </c>
      <c r="BJO96">
        <v>0.11627191516516999</v>
      </c>
      <c r="BJP96">
        <v>9.7320672201881273E-2</v>
      </c>
      <c r="BJQ96">
        <v>7.6677239667765837E-2</v>
      </c>
      <c r="BJR96">
        <v>6.5050310673964801E-2</v>
      </c>
      <c r="BJS96">
        <v>0.87905551397499448</v>
      </c>
      <c r="BJT96">
        <v>0.81690713451054942</v>
      </c>
      <c r="BJU96">
        <v>0.7378761782537534</v>
      </c>
      <c r="BJV96">
        <v>0.6747798817876911</v>
      </c>
      <c r="BJW96">
        <v>0.67165341854528515</v>
      </c>
      <c r="BJX96">
        <v>0.77162503620294876</v>
      </c>
      <c r="BJY96">
        <v>0.86696738802447681</v>
      </c>
      <c r="BJZ96">
        <v>0.86870168311165563</v>
      </c>
      <c r="BKA96">
        <v>0.97294776009531925</v>
      </c>
      <c r="BKB96">
        <v>0.98669662738797048</v>
      </c>
      <c r="BKC96">
        <v>0.98632989465400045</v>
      </c>
      <c r="BKD96">
        <v>0.90536281642761063</v>
      </c>
      <c r="BKE96">
        <v>0.94399963868076975</v>
      </c>
      <c r="BKF96">
        <v>0.95497447707786698</v>
      </c>
      <c r="BKG96">
        <v>0.9524895090472395</v>
      </c>
      <c r="BKH96">
        <v>0.94012631574429695</v>
      </c>
      <c r="BKI96">
        <v>0.84416738427161175</v>
      </c>
      <c r="BKJ96">
        <v>0.75310882454433425</v>
      </c>
      <c r="BKK96">
        <v>0.65532896057771617</v>
      </c>
      <c r="BKL96">
        <v>0.60577593154311926</v>
      </c>
      <c r="BKM96">
        <v>0.55621256785840867</v>
      </c>
      <c r="BKN96">
        <v>0.48305555821765345</v>
      </c>
      <c r="BKO96">
        <v>0.37862210463926199</v>
      </c>
      <c r="BKP96">
        <v>0.3098525302723748</v>
      </c>
      <c r="BKQ96">
        <v>0.27260592120557137</v>
      </c>
      <c r="BKR96">
        <v>0.26033573335293231</v>
      </c>
      <c r="BKS96">
        <v>0.24382626520530215</v>
      </c>
      <c r="BKT96">
        <v>0.23242918715113217</v>
      </c>
      <c r="BKU96">
        <v>0.22875243302549067</v>
      </c>
      <c r="BKV96">
        <v>0.22466700189661895</v>
      </c>
      <c r="BKW96">
        <v>0.22636396780513851</v>
      </c>
      <c r="BKX96">
        <v>0.22210666359102349</v>
      </c>
      <c r="BKY96">
        <v>0.2015909838580715</v>
      </c>
      <c r="BKZ96">
        <v>0.1937891687671307</v>
      </c>
      <c r="BLA96">
        <v>0.20228444064363277</v>
      </c>
      <c r="BLB96">
        <v>0.18045264985432802</v>
      </c>
      <c r="BLC96">
        <v>0.19588570453858048</v>
      </c>
      <c r="BLD96">
        <v>0.19847100081699859</v>
      </c>
      <c r="BLE96">
        <v>0.19744375113678497</v>
      </c>
      <c r="BLF96">
        <v>0.18928869061868681</v>
      </c>
      <c r="BLG96">
        <v>0.18830872816692826</v>
      </c>
      <c r="BLH96">
        <v>0.20663520809364264</v>
      </c>
      <c r="BLI96">
        <v>0.2339812577383395</v>
      </c>
      <c r="BLJ96">
        <v>0.26444816374498392</v>
      </c>
      <c r="BLK96">
        <v>0.29438452610112575</v>
      </c>
      <c r="BLL96">
        <v>0.30725466692106224</v>
      </c>
      <c r="BLM96">
        <v>0.308033181919389</v>
      </c>
      <c r="BLN96">
        <v>0.29957146967884518</v>
      </c>
      <c r="BLO96">
        <v>0.33776743364775502</v>
      </c>
      <c r="BLP96">
        <v>0.31853419650795667</v>
      </c>
      <c r="BLQ96">
        <v>0.2926892492185027</v>
      </c>
      <c r="BLR96">
        <v>0.27648104933173911</v>
      </c>
      <c r="BLS96">
        <v>0.26612574734027855</v>
      </c>
      <c r="BLT96">
        <v>0.25749928863503169</v>
      </c>
      <c r="BLU96">
        <v>0.25758993712042755</v>
      </c>
      <c r="BLV96">
        <v>0.25715269890747283</v>
      </c>
      <c r="BLW96">
        <v>0.23720793394266307</v>
      </c>
      <c r="BLX96">
        <v>0.21228664175991233</v>
      </c>
      <c r="BLY96">
        <v>0.20350285925679917</v>
      </c>
      <c r="BLZ96">
        <v>0.18072527884595072</v>
      </c>
      <c r="BMA96">
        <v>0.19077785215969875</v>
      </c>
      <c r="BMB96">
        <v>0.20519502399388515</v>
      </c>
      <c r="BMC96">
        <v>0.21046981348593635</v>
      </c>
      <c r="BMD96">
        <v>0.21921506847348557</v>
      </c>
      <c r="BME96">
        <v>0.23949999303680883</v>
      </c>
      <c r="BMF96">
        <v>0.27710726859651585</v>
      </c>
      <c r="BMG96">
        <v>0.31463237436633373</v>
      </c>
      <c r="BMH96">
        <v>0.34276296217263413</v>
      </c>
      <c r="BMI96">
        <v>0.35377839873852435</v>
      </c>
      <c r="BMJ96">
        <v>0.35471394545653756</v>
      </c>
      <c r="BMK96">
        <v>0.3538449430004415</v>
      </c>
      <c r="BML96">
        <v>0.3592249676789982</v>
      </c>
      <c r="BMM96">
        <v>0.239527511316871</v>
      </c>
      <c r="BMN96">
        <v>0.22116956715806627</v>
      </c>
      <c r="BMO96">
        <v>0.21950900992527719</v>
      </c>
      <c r="BMP96">
        <v>0.21796554945710894</v>
      </c>
      <c r="BMQ96">
        <v>0.22543094739663205</v>
      </c>
      <c r="BMR96">
        <v>0.22960451565488205</v>
      </c>
      <c r="BMS96">
        <v>0.24125057281407225</v>
      </c>
      <c r="BMT96">
        <v>0.24265090595691741</v>
      </c>
      <c r="BMU96">
        <v>0.22694085698397473</v>
      </c>
      <c r="BMV96">
        <v>0.20708693197127914</v>
      </c>
      <c r="BMW96">
        <v>0.18202801247105774</v>
      </c>
      <c r="BMX96">
        <v>0.16731955587840044</v>
      </c>
      <c r="BMY96">
        <v>0.18397727146998125</v>
      </c>
      <c r="BMZ96">
        <v>0.19079493061371</v>
      </c>
      <c r="BNA96">
        <v>0.2053723558491572</v>
      </c>
      <c r="BNB96">
        <v>0.21941773280377871</v>
      </c>
      <c r="BNC96">
        <v>0.23752263813756544</v>
      </c>
      <c r="BND96">
        <v>0.25452837109538334</v>
      </c>
      <c r="BNE96">
        <v>0.25648472121025584</v>
      </c>
      <c r="BNF96">
        <v>0.2442129712070768</v>
      </c>
      <c r="BNG96">
        <v>0.23759515948485604</v>
      </c>
      <c r="BNH96">
        <v>0.23597985208922684</v>
      </c>
      <c r="BNI96">
        <v>0.22428952913691155</v>
      </c>
      <c r="BNJ96">
        <v>0.21485773553458173</v>
      </c>
      <c r="BNK96">
        <v>0.34882000612229486</v>
      </c>
      <c r="BNL96">
        <v>0.35519993955314128</v>
      </c>
      <c r="BNM96">
        <v>0.36955267081876875</v>
      </c>
      <c r="BNN96">
        <v>0.38539232528363104</v>
      </c>
      <c r="BNO96">
        <v>0.3986163377475177</v>
      </c>
      <c r="BNP96">
        <v>0.41055959566222894</v>
      </c>
      <c r="BNQ96">
        <v>0.41403900233958085</v>
      </c>
      <c r="BNR96">
        <v>0.42061240140552719</v>
      </c>
      <c r="BNS96">
        <v>0.43667435015978023</v>
      </c>
      <c r="BNT96">
        <v>0.44208818549273732</v>
      </c>
      <c r="BNU96">
        <v>0.43198956673638039</v>
      </c>
      <c r="BNV96">
        <v>0.41400394886783115</v>
      </c>
      <c r="BNW96">
        <v>0.3999143476742909</v>
      </c>
      <c r="BNX96">
        <v>0.38316922340817477</v>
      </c>
      <c r="BNY96">
        <v>0.37928413021700641</v>
      </c>
      <c r="BNZ96">
        <v>0.37818240184562646</v>
      </c>
      <c r="BOA96">
        <v>0.39329107009347913</v>
      </c>
      <c r="BOB96">
        <v>0.42045303832403708</v>
      </c>
      <c r="BOC96">
        <v>0.43620978526395138</v>
      </c>
      <c r="BOD96">
        <v>0.43186549220404535</v>
      </c>
      <c r="BOE96">
        <v>0.42221709406499724</v>
      </c>
      <c r="BOF96">
        <v>0.41300645978522482</v>
      </c>
      <c r="BOG96">
        <v>0.40250980170254996</v>
      </c>
      <c r="BOH96">
        <v>0.37940336732846486</v>
      </c>
      <c r="BOI96">
        <v>4.4849364353829599E-3</v>
      </c>
      <c r="BOJ96">
        <v>8.2512858306148344E-3</v>
      </c>
      <c r="BOK96">
        <v>1.5488095360703235E-2</v>
      </c>
      <c r="BOL96">
        <v>1.5120142975539503E-2</v>
      </c>
      <c r="BOM96">
        <v>8.0440948582553452E-3</v>
      </c>
      <c r="BON96">
        <v>9.2250635335155776E-3</v>
      </c>
      <c r="BOO96">
        <v>1.1754182768230429E-2</v>
      </c>
      <c r="BOP96">
        <v>1.3272987602961611E-2</v>
      </c>
      <c r="BOQ96">
        <v>1.148487554421556E-2</v>
      </c>
      <c r="BOR96">
        <v>1.0415968569123158E-2</v>
      </c>
      <c r="BOS96">
        <v>1.1876807178569929E-2</v>
      </c>
      <c r="BOT96">
        <v>1.5641192648218286E-2</v>
      </c>
      <c r="BOU96">
        <v>1.9662339223353299E-2</v>
      </c>
      <c r="BOV96">
        <v>2.0519080808092439E-2</v>
      </c>
      <c r="BOW96">
        <v>2.7511476241242498E-2</v>
      </c>
      <c r="BOX96">
        <v>3.8502480096972672E-2</v>
      </c>
      <c r="BOY96">
        <v>4.9558273325957247E-2</v>
      </c>
      <c r="BOZ96">
        <v>7.0972882895810413E-2</v>
      </c>
      <c r="BPA96">
        <v>9.0741370683590991E-2</v>
      </c>
      <c r="BPB96">
        <v>9.8433493967333904E-2</v>
      </c>
      <c r="BPC96">
        <v>0.11015459021347895</v>
      </c>
      <c r="BPD96">
        <v>0.12323814944082555</v>
      </c>
      <c r="BPE96">
        <v>0.13502200997982855</v>
      </c>
      <c r="BPF96">
        <v>0.12420683373163673</v>
      </c>
      <c r="BPG96">
        <v>0.50644356790959055</v>
      </c>
      <c r="BPH96">
        <v>0.49955945340901897</v>
      </c>
      <c r="BPI96">
        <v>0.48802634396704897</v>
      </c>
      <c r="BPJ96">
        <v>0.48903216365065072</v>
      </c>
      <c r="BPK96">
        <v>0.49341224788599264</v>
      </c>
      <c r="BPL96">
        <v>0.49020701116966781</v>
      </c>
      <c r="BPM96">
        <v>0.48276361178365457</v>
      </c>
      <c r="BPN96">
        <v>0.4732224512136648</v>
      </c>
      <c r="BPO96">
        <v>0.46492707691069163</v>
      </c>
      <c r="BPP96">
        <v>0.44929204496043684</v>
      </c>
      <c r="BPQ96">
        <v>0.43896674658953339</v>
      </c>
      <c r="BPR96">
        <v>0.40970882896784061</v>
      </c>
      <c r="BPS96">
        <v>0.41258667406176591</v>
      </c>
      <c r="BPT96">
        <v>0.4119226560252584</v>
      </c>
      <c r="BPU96">
        <v>0.412317961042031</v>
      </c>
      <c r="BPV96">
        <v>0.43367596791040458</v>
      </c>
      <c r="BPW96">
        <v>0.47630823019397761</v>
      </c>
      <c r="BPX96">
        <v>0.50252692507274466</v>
      </c>
      <c r="BPY96">
        <v>0.52053755916662836</v>
      </c>
      <c r="BPZ96">
        <v>0.5273370465568995</v>
      </c>
      <c r="BQA96">
        <v>0.53831790437028293</v>
      </c>
      <c r="BQB96">
        <v>0.53941432056727456</v>
      </c>
      <c r="BQC96">
        <v>0.53718036592439622</v>
      </c>
      <c r="BQD96">
        <v>0.52423649428884755</v>
      </c>
      <c r="BQE96">
        <v>0.59424199772758424</v>
      </c>
      <c r="BQF96">
        <v>0.60395847780437673</v>
      </c>
      <c r="BQG96">
        <v>0.60506569126727416</v>
      </c>
      <c r="BQH96">
        <v>0.60065678069270623</v>
      </c>
      <c r="BQI96">
        <v>0.60032359244217448</v>
      </c>
      <c r="BQJ96">
        <v>0.58601428717572013</v>
      </c>
      <c r="BQK96">
        <v>0.58044143939426041</v>
      </c>
      <c r="BQL96">
        <v>0.57655215477114696</v>
      </c>
      <c r="BQM96">
        <v>0.58662659479124291</v>
      </c>
      <c r="BQN96">
        <v>0.58991846743912979</v>
      </c>
      <c r="BQO96">
        <v>0.58734654205179238</v>
      </c>
      <c r="BQP96">
        <v>0.56086987790321396</v>
      </c>
      <c r="BQQ96">
        <v>0.5535937889683864</v>
      </c>
      <c r="BQR96">
        <v>0.55411883010406604</v>
      </c>
      <c r="BQS96">
        <v>0.54242199729553564</v>
      </c>
      <c r="BQT96">
        <v>0.55186283298947825</v>
      </c>
      <c r="BQU96">
        <v>0.58014111258701295</v>
      </c>
      <c r="BQV96">
        <v>0.58563325765289032</v>
      </c>
      <c r="BQW96">
        <v>0.58398281789756445</v>
      </c>
      <c r="BQX96">
        <v>0.57408238282100144</v>
      </c>
      <c r="BQY96">
        <v>0.56200309121851089</v>
      </c>
      <c r="BQZ96">
        <v>0.54354691986098458</v>
      </c>
      <c r="BRA96">
        <v>0.54450472128679472</v>
      </c>
      <c r="BRB96">
        <v>0.54712460130823382</v>
      </c>
      <c r="BRD96" t="s">
        <v>722</v>
      </c>
      <c r="BRE96" t="s">
        <v>751</v>
      </c>
      <c r="BRF96" t="s">
        <v>752</v>
      </c>
      <c r="BRG96">
        <v>0.62074903538008308</v>
      </c>
    </row>
    <row r="97" spans="2:1827" x14ac:dyDescent="0.45">
      <c r="B97" t="s">
        <v>713</v>
      </c>
      <c r="C97" t="s">
        <v>31</v>
      </c>
      <c r="D97">
        <v>0.28353343430414596</v>
      </c>
      <c r="E97">
        <v>0.30210877411963888</v>
      </c>
      <c r="F97">
        <v>0.30682927209727046</v>
      </c>
      <c r="G97">
        <v>0.32543869351937216</v>
      </c>
      <c r="H97">
        <v>0.33839194289991947</v>
      </c>
      <c r="I97">
        <v>0.3527605487284699</v>
      </c>
      <c r="J97">
        <v>0.3519224527023006</v>
      </c>
      <c r="K97">
        <v>0.34425029118055389</v>
      </c>
      <c r="L97">
        <v>0.34756834986039958</v>
      </c>
      <c r="M97">
        <v>0.35824631277831853</v>
      </c>
      <c r="N97">
        <v>0.38413507510995692</v>
      </c>
      <c r="O97">
        <v>0.42109642748857368</v>
      </c>
      <c r="P97">
        <v>0.43992440408895966</v>
      </c>
      <c r="Q97">
        <v>0.43230500865469423</v>
      </c>
      <c r="R97">
        <v>0.41657195500234367</v>
      </c>
      <c r="S97">
        <v>0.40744962202516793</v>
      </c>
      <c r="T97">
        <v>0.38763728816501153</v>
      </c>
      <c r="U97">
        <v>0.36252576112397772</v>
      </c>
      <c r="V97">
        <v>0.35058348295168912</v>
      </c>
      <c r="W97">
        <v>0.34251904449575765</v>
      </c>
      <c r="X97">
        <v>0.33609007605185415</v>
      </c>
      <c r="Y97">
        <v>0.32366251659966228</v>
      </c>
      <c r="Z97">
        <v>0.30234609978799049</v>
      </c>
      <c r="AA97">
        <v>0.30028905627260805</v>
      </c>
      <c r="AB97">
        <v>0.23172660252003374</v>
      </c>
      <c r="AC97">
        <v>0.18808324337150598</v>
      </c>
      <c r="AD97">
        <v>0.19486735803896393</v>
      </c>
      <c r="AE97">
        <v>0.20303627316222478</v>
      </c>
      <c r="AF97">
        <v>0.18931080252275242</v>
      </c>
      <c r="AG97">
        <v>0.18143306555726829</v>
      </c>
      <c r="AH97">
        <v>0.1672133213301594</v>
      </c>
      <c r="AI97">
        <v>0.16244885559928524</v>
      </c>
      <c r="AJ97">
        <v>0.17158833457200881</v>
      </c>
      <c r="AK97">
        <v>0.1741135941296911</v>
      </c>
      <c r="AL97">
        <v>0.19195680145487631</v>
      </c>
      <c r="AM97">
        <v>0.20322723854469765</v>
      </c>
      <c r="AN97">
        <v>0.18778208087464685</v>
      </c>
      <c r="AO97">
        <v>0.17361574190955176</v>
      </c>
      <c r="AP97">
        <v>0.15799976459390724</v>
      </c>
      <c r="AQ97">
        <v>0.14333950845233137</v>
      </c>
      <c r="AR97">
        <v>0.10389897796243112</v>
      </c>
      <c r="AS97">
        <v>0.12717237168233636</v>
      </c>
      <c r="AT97">
        <v>0.14531953108578718</v>
      </c>
      <c r="AU97">
        <v>0.15815977826157201</v>
      </c>
      <c r="AV97">
        <v>0.16635833743500153</v>
      </c>
      <c r="AW97">
        <v>0.17905786265931922</v>
      </c>
      <c r="AX97">
        <v>0.18403720422235145</v>
      </c>
      <c r="AY97">
        <v>0.18552965870491667</v>
      </c>
      <c r="AZ97">
        <v>0.29688892674716749</v>
      </c>
      <c r="BA97">
        <v>0.29136019213853187</v>
      </c>
      <c r="BB97">
        <v>0.29468675541571465</v>
      </c>
      <c r="BC97">
        <v>0.3157688450028488</v>
      </c>
      <c r="BD97">
        <v>0.32692697937604476</v>
      </c>
      <c r="BE97">
        <v>0.32663831623262479</v>
      </c>
      <c r="BF97">
        <v>0.33166583816334905</v>
      </c>
      <c r="BG97">
        <v>0.33069423518759594</v>
      </c>
      <c r="BH97">
        <v>0.34263370321781506</v>
      </c>
      <c r="BI97">
        <v>0.36177606996483691</v>
      </c>
      <c r="BJ97">
        <v>0.37753824301973038</v>
      </c>
      <c r="BK97">
        <v>0.38124077246853183</v>
      </c>
      <c r="BL97">
        <v>0.40103230143239221</v>
      </c>
      <c r="BM97">
        <v>0.40433264894268672</v>
      </c>
      <c r="BN97">
        <v>0.39933528960643239</v>
      </c>
      <c r="BO97">
        <v>0.38985704754576045</v>
      </c>
      <c r="BP97">
        <v>0.37333118826747935</v>
      </c>
      <c r="BQ97">
        <v>0.3383413841910145</v>
      </c>
      <c r="BR97">
        <v>0.31415361535914643</v>
      </c>
      <c r="BS97">
        <v>0.30406168987394022</v>
      </c>
      <c r="BT97">
        <v>0.30059926960699629</v>
      </c>
      <c r="BU97">
        <v>0.30075991645614952</v>
      </c>
      <c r="BV97">
        <v>0.30301216949026999</v>
      </c>
      <c r="BW97">
        <v>0.30857584270950883</v>
      </c>
      <c r="BX97">
        <v>0.31772323847199208</v>
      </c>
      <c r="BY97">
        <v>0.30622902099878591</v>
      </c>
      <c r="BZ97">
        <v>0.29061060717686288</v>
      </c>
      <c r="CA97">
        <v>0.29781836536857703</v>
      </c>
      <c r="CB97">
        <v>0.32106678522132309</v>
      </c>
      <c r="CC97">
        <v>0.35033538687178034</v>
      </c>
      <c r="CD97">
        <v>0.36517079426942967</v>
      </c>
      <c r="CE97">
        <v>0.36544282205803469</v>
      </c>
      <c r="CF97">
        <v>0.36062788767184356</v>
      </c>
      <c r="CG97">
        <v>0.39427735516290568</v>
      </c>
      <c r="CH97">
        <v>0.410033420052342</v>
      </c>
      <c r="CI97">
        <v>0.41585339386833431</v>
      </c>
      <c r="CJ97">
        <v>0.40466587455904979</v>
      </c>
      <c r="CK97">
        <v>0.42352574343934957</v>
      </c>
      <c r="CL97">
        <v>0.43168980047591304</v>
      </c>
      <c r="CM97">
        <v>0.4370868171292408</v>
      </c>
      <c r="CN97">
        <v>0.47573629604264567</v>
      </c>
      <c r="CO97">
        <v>0.47974077182344405</v>
      </c>
      <c r="CP97">
        <v>0.45217145810358034</v>
      </c>
      <c r="CQ97">
        <v>0.4374996189228611</v>
      </c>
      <c r="CR97">
        <v>0.43102879254378634</v>
      </c>
      <c r="CS97">
        <v>0.41214108043102171</v>
      </c>
      <c r="CT97">
        <v>0.37643638369995708</v>
      </c>
      <c r="CU97">
        <v>0.33588332269491977</v>
      </c>
      <c r="CV97">
        <v>0.17621905533643728</v>
      </c>
      <c r="CW97">
        <v>0.17002457624064102</v>
      </c>
      <c r="CX97">
        <v>0.17762788596239143</v>
      </c>
      <c r="CY97">
        <v>0.18578941791329073</v>
      </c>
      <c r="CZ97">
        <v>0.19173934866435066</v>
      </c>
      <c r="DA97">
        <v>0.19581156137140346</v>
      </c>
      <c r="DB97">
        <v>0.19746676896168949</v>
      </c>
      <c r="DC97">
        <v>0.20070848751905601</v>
      </c>
      <c r="DD97">
        <v>0.21456897551382439</v>
      </c>
      <c r="DE97">
        <v>0.22548573222132973</v>
      </c>
      <c r="DF97">
        <v>0.25830478298576126</v>
      </c>
      <c r="DG97">
        <v>0.29888050113811493</v>
      </c>
      <c r="DH97">
        <v>0.32525538157177991</v>
      </c>
      <c r="DI97">
        <v>0.27741549374974822</v>
      </c>
      <c r="DJ97">
        <v>0.19510915240532492</v>
      </c>
      <c r="DK97">
        <v>0.2082585154512408</v>
      </c>
      <c r="DL97">
        <v>0.21007135861194234</v>
      </c>
      <c r="DM97">
        <v>0.16366459603427969</v>
      </c>
      <c r="DN97">
        <v>0.13120253190874825</v>
      </c>
      <c r="DO97">
        <v>0.12561653055349548</v>
      </c>
      <c r="DP97">
        <v>0.1449902960424847</v>
      </c>
      <c r="DQ97">
        <v>0.16320003922144996</v>
      </c>
      <c r="DR97">
        <v>0.18063423562801462</v>
      </c>
      <c r="DS97">
        <v>0.17590445356784312</v>
      </c>
      <c r="DT97">
        <v>0.32340482251120889</v>
      </c>
      <c r="DU97">
        <v>0.32471676966273372</v>
      </c>
      <c r="DV97">
        <v>0.32693438153365129</v>
      </c>
      <c r="DW97">
        <v>0.32460989298866572</v>
      </c>
      <c r="DX97">
        <v>0.32159714912059956</v>
      </c>
      <c r="DY97">
        <v>0.33551925336595662</v>
      </c>
      <c r="DZ97">
        <v>0.37995215976354813</v>
      </c>
      <c r="EA97">
        <v>0.44330497798263585</v>
      </c>
      <c r="EB97">
        <v>0.45600352923491688</v>
      </c>
      <c r="EC97">
        <v>0.43352500719471265</v>
      </c>
      <c r="ED97">
        <v>0.42351557391900602</v>
      </c>
      <c r="EE97">
        <v>0.42734827187913371</v>
      </c>
      <c r="EF97">
        <v>0.42124846222499207</v>
      </c>
      <c r="EG97">
        <v>0.40701850205980483</v>
      </c>
      <c r="EH97">
        <v>0.39434860630829033</v>
      </c>
      <c r="EI97">
        <v>0.39241007770438813</v>
      </c>
      <c r="EJ97">
        <v>0.39132642437166781</v>
      </c>
      <c r="EK97">
        <v>0.37637405969392296</v>
      </c>
      <c r="EL97">
        <v>0.35807242678610457</v>
      </c>
      <c r="EM97">
        <v>0.33471118826724577</v>
      </c>
      <c r="EN97">
        <v>0.32213332069691908</v>
      </c>
      <c r="EO97">
        <v>0.31722521420465088</v>
      </c>
      <c r="EP97">
        <v>0.31650214577059532</v>
      </c>
      <c r="EQ97">
        <v>0.33004481073983771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0.3307752950407345</v>
      </c>
      <c r="GO97">
        <v>0.34263750257377229</v>
      </c>
      <c r="GP97">
        <v>0.35931265568109882</v>
      </c>
      <c r="GQ97">
        <v>0.37812797062952386</v>
      </c>
      <c r="GR97">
        <v>0.38004378338534045</v>
      </c>
      <c r="GS97">
        <v>0.37173400988813698</v>
      </c>
      <c r="GT97">
        <v>0.37753027863096944</v>
      </c>
      <c r="GU97">
        <v>0.43005764915268124</v>
      </c>
      <c r="GV97">
        <v>0.48152301585625135</v>
      </c>
      <c r="GW97">
        <v>0.48199288992710448</v>
      </c>
      <c r="GX97">
        <v>0.45200665707065441</v>
      </c>
      <c r="GY97">
        <v>0.45225191417998123</v>
      </c>
      <c r="GZ97">
        <v>0.44215735734843414</v>
      </c>
      <c r="HA97">
        <v>0.46416122120937109</v>
      </c>
      <c r="HB97">
        <v>0.48024462528604178</v>
      </c>
      <c r="HC97">
        <v>0.47005232256380702</v>
      </c>
      <c r="HD97">
        <v>0.45451486664298713</v>
      </c>
      <c r="HE97">
        <v>0.44016317970374635</v>
      </c>
      <c r="HF97">
        <v>0.39046586985053139</v>
      </c>
      <c r="HG97">
        <v>0.35677749440300061</v>
      </c>
      <c r="HH97">
        <v>0.36357720513958186</v>
      </c>
      <c r="HI97">
        <v>0.36696828226055828</v>
      </c>
      <c r="HJ97">
        <v>0.36331794450914395</v>
      </c>
      <c r="HK97">
        <v>0.33236705459016064</v>
      </c>
      <c r="HL97">
        <v>0.29863780168286136</v>
      </c>
      <c r="HM97">
        <v>0.31778788984105139</v>
      </c>
      <c r="HN97">
        <v>0.33659212340856692</v>
      </c>
      <c r="HO97">
        <v>0.3386309206508652</v>
      </c>
      <c r="HP97">
        <v>0.33218033957457904</v>
      </c>
      <c r="HQ97">
        <v>0.33018416630555181</v>
      </c>
      <c r="HR97">
        <v>0.32972541861033522</v>
      </c>
      <c r="HS97">
        <v>0.35132702498186641</v>
      </c>
      <c r="HT97">
        <v>0.37187302845272086</v>
      </c>
      <c r="HU97">
        <v>0.40113001670352938</v>
      </c>
      <c r="HV97">
        <v>0.42357711369665163</v>
      </c>
      <c r="HW97">
        <v>0.44522372277540168</v>
      </c>
      <c r="HX97">
        <v>0.45261180758136776</v>
      </c>
      <c r="HY97">
        <v>0.44701232627150245</v>
      </c>
      <c r="HZ97">
        <v>0.43467620351516945</v>
      </c>
      <c r="IA97">
        <v>0.41828450592142907</v>
      </c>
      <c r="IB97">
        <v>0.38236536112854053</v>
      </c>
      <c r="IC97">
        <v>0.34746462802181188</v>
      </c>
      <c r="ID97">
        <v>0.3351316744302929</v>
      </c>
      <c r="IE97">
        <v>0.31073283349482939</v>
      </c>
      <c r="IF97">
        <v>0.27938814181179789</v>
      </c>
      <c r="IG97">
        <v>0.263659818393436</v>
      </c>
      <c r="IH97">
        <v>0.26179485679508618</v>
      </c>
      <c r="II97">
        <v>0.27898411594643202</v>
      </c>
      <c r="IJ97">
        <v>0.3621936496043231</v>
      </c>
      <c r="IK97">
        <v>0.37540231602496549</v>
      </c>
      <c r="IL97">
        <v>0.40062144532578459</v>
      </c>
      <c r="IM97">
        <v>0.41868381800608462</v>
      </c>
      <c r="IN97">
        <v>0.44068313978087298</v>
      </c>
      <c r="IO97">
        <v>0.4262955027475222</v>
      </c>
      <c r="IP97">
        <v>0.42334428860583884</v>
      </c>
      <c r="IQ97">
        <v>0.41943345803145177</v>
      </c>
      <c r="IR97">
        <v>0.41039414148458275</v>
      </c>
      <c r="IS97">
        <v>0.47002866084556388</v>
      </c>
      <c r="IT97">
        <v>0.44342966324470701</v>
      </c>
      <c r="IU97">
        <v>0.44205867645455654</v>
      </c>
      <c r="IV97">
        <v>0.42814867267921919</v>
      </c>
      <c r="IW97">
        <v>0.41056378109825392</v>
      </c>
      <c r="IX97">
        <v>0.40430842820815577</v>
      </c>
      <c r="IY97">
        <v>0.37880074012800891</v>
      </c>
      <c r="IZ97">
        <v>0.37581592237784728</v>
      </c>
      <c r="JA97">
        <v>0.35995647216776355</v>
      </c>
      <c r="JB97">
        <v>0.32532342740454673</v>
      </c>
      <c r="JC97">
        <v>0.3036654371246662</v>
      </c>
      <c r="JD97">
        <v>0.31106301504446565</v>
      </c>
      <c r="JE97">
        <v>0.30913664555250114</v>
      </c>
      <c r="JF97">
        <v>0.30985601681929537</v>
      </c>
      <c r="JG97">
        <v>0.34631648842687135</v>
      </c>
      <c r="JH97">
        <v>0.26267011159786297</v>
      </c>
      <c r="JI97">
        <v>0.26059988370843518</v>
      </c>
      <c r="JJ97">
        <v>0.26882561715330522</v>
      </c>
      <c r="JK97">
        <v>0.28365030740765945</v>
      </c>
      <c r="JL97">
        <v>0.29250615392116314</v>
      </c>
      <c r="JM97">
        <v>0.30763707915857202</v>
      </c>
      <c r="JN97">
        <v>0.30870564103610448</v>
      </c>
      <c r="JO97">
        <v>0.2993480468890371</v>
      </c>
      <c r="JP97">
        <v>0.29111004507091903</v>
      </c>
      <c r="JQ97">
        <v>0.29078967388732757</v>
      </c>
      <c r="JR97">
        <v>0.32716802321569072</v>
      </c>
      <c r="JS97">
        <v>0.33061965417260925</v>
      </c>
      <c r="JT97">
        <v>0.34686209746191121</v>
      </c>
      <c r="JU97">
        <v>0.34645699466309193</v>
      </c>
      <c r="JV97">
        <v>0.31799672137875112</v>
      </c>
      <c r="JW97">
        <v>0.30871121066594398</v>
      </c>
      <c r="JX97">
        <v>0.31765673912619385</v>
      </c>
      <c r="JY97">
        <v>0.31952316068823716</v>
      </c>
      <c r="JZ97">
        <v>0.30352148103793047</v>
      </c>
      <c r="KA97">
        <v>0.2851093035033635</v>
      </c>
      <c r="KB97">
        <v>0.2885339581869355</v>
      </c>
      <c r="KC97">
        <v>0.28880783307670227</v>
      </c>
      <c r="KD97">
        <v>0.27661129124668848</v>
      </c>
      <c r="KE97">
        <v>0.25486267792352774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0.29422958962904727</v>
      </c>
      <c r="LE97">
        <v>0.30275163667908855</v>
      </c>
      <c r="LF97">
        <v>0.30673873051722106</v>
      </c>
      <c r="LG97">
        <v>0.29889322248249783</v>
      </c>
      <c r="LH97">
        <v>0.2931249626656145</v>
      </c>
      <c r="LI97">
        <v>0.28948392032334425</v>
      </c>
      <c r="LJ97">
        <v>0.27739446981952609</v>
      </c>
      <c r="LK97">
        <v>0.27566636377566839</v>
      </c>
      <c r="LL97">
        <v>0.27897446805411591</v>
      </c>
      <c r="LM97">
        <v>0.2832565871417918</v>
      </c>
      <c r="LN97">
        <v>0.31555715163109815</v>
      </c>
      <c r="LO97">
        <v>0.35389139075850012</v>
      </c>
      <c r="LP97">
        <v>0.35025328836541647</v>
      </c>
      <c r="LQ97">
        <v>0.33768469841346155</v>
      </c>
      <c r="LR97">
        <v>0.33360671459235169</v>
      </c>
      <c r="LS97">
        <v>0.30140850384967999</v>
      </c>
      <c r="LT97">
        <v>0.27405871066852733</v>
      </c>
      <c r="LU97">
        <v>0.26725474752785977</v>
      </c>
      <c r="LV97">
        <v>0.26357553150888424</v>
      </c>
      <c r="LW97">
        <v>0.25278684501928905</v>
      </c>
      <c r="LX97">
        <v>0.25641417878038836</v>
      </c>
      <c r="LY97">
        <v>0.26609152786893842</v>
      </c>
      <c r="LZ97">
        <v>0.28822522155665331</v>
      </c>
      <c r="MA97">
        <v>0.2987743499924766</v>
      </c>
      <c r="MB97">
        <v>0.16571266337349036</v>
      </c>
      <c r="MC97">
        <v>0.16266400580845303</v>
      </c>
      <c r="MD97">
        <v>0.17200147558354606</v>
      </c>
      <c r="ME97">
        <v>0.17698674581065021</v>
      </c>
      <c r="MF97">
        <v>0.17918223945995648</v>
      </c>
      <c r="MG97">
        <v>0.18680148865245699</v>
      </c>
      <c r="MH97">
        <v>0.19305749586875351</v>
      </c>
      <c r="MI97">
        <v>0.20471814038609429</v>
      </c>
      <c r="MJ97">
        <v>0.2088473169083328</v>
      </c>
      <c r="MK97">
        <v>0.2218179205202957</v>
      </c>
      <c r="ML97">
        <v>0.23701591828565052</v>
      </c>
      <c r="MM97">
        <v>0.2859845132368603</v>
      </c>
      <c r="MN97">
        <v>0.31171794818254139</v>
      </c>
      <c r="MO97">
        <v>0.32268222883217973</v>
      </c>
      <c r="MP97">
        <v>0.30998826460226053</v>
      </c>
      <c r="MQ97">
        <v>0.29189487476028553</v>
      </c>
      <c r="MR97">
        <v>0.28128311929895755</v>
      </c>
      <c r="MS97">
        <v>0.27151291462847904</v>
      </c>
      <c r="MT97">
        <v>0.25885076087374698</v>
      </c>
      <c r="MU97">
        <v>0.23839169748390124</v>
      </c>
      <c r="MV97">
        <v>0.22825217268314837</v>
      </c>
      <c r="MW97">
        <v>0.22973052453122225</v>
      </c>
      <c r="MX97">
        <v>0.22344908360655807</v>
      </c>
      <c r="MY97">
        <v>0.20930897486771466</v>
      </c>
      <c r="NA97" t="s">
        <v>713</v>
      </c>
      <c r="NB97" t="s">
        <v>737</v>
      </c>
      <c r="NC97">
        <v>1.6394275202437265E-2</v>
      </c>
      <c r="ND97">
        <v>3.6514877860971254E-2</v>
      </c>
      <c r="NE97">
        <v>3.2998250268785063E-2</v>
      </c>
      <c r="NF97">
        <v>4.2104168047473967E-2</v>
      </c>
      <c r="NG97">
        <v>5.4789160995646943E-2</v>
      </c>
      <c r="NH97">
        <v>3.2173442868784576E-2</v>
      </c>
      <c r="NI97">
        <v>2.7670654884065695E-2</v>
      </c>
      <c r="NJ97">
        <v>3.8942211261968722E-2</v>
      </c>
      <c r="NK97">
        <v>3.783880828968756E-2</v>
      </c>
      <c r="NL97">
        <v>2.0827473190716171E-2</v>
      </c>
      <c r="NM97">
        <v>1.3781468969838772E-3</v>
      </c>
      <c r="NN97">
        <v>2.3760289844526793E-2</v>
      </c>
      <c r="NO97">
        <v>3.1030579315466194E-2</v>
      </c>
      <c r="NP97">
        <v>3.1041811672449418E-2</v>
      </c>
      <c r="NQ97">
        <v>3.4777890222242203E-2</v>
      </c>
      <c r="NR97">
        <v>1.4516320341922838E-2</v>
      </c>
      <c r="NS97">
        <v>1.3350431780275595E-2</v>
      </c>
      <c r="NT97">
        <v>0</v>
      </c>
      <c r="NU97">
        <v>0</v>
      </c>
      <c r="NV97">
        <v>1.6120279109751721E-3</v>
      </c>
      <c r="NW97">
        <v>6.1973734267548094E-3</v>
      </c>
      <c r="NX97">
        <v>1.2507719509543243E-2</v>
      </c>
      <c r="NY97">
        <v>1.8701114032097347E-2</v>
      </c>
      <c r="NZ97">
        <v>2.6910861877993329E-2</v>
      </c>
      <c r="OA97">
        <v>0</v>
      </c>
      <c r="OB97">
        <v>0</v>
      </c>
      <c r="OC97">
        <v>0</v>
      </c>
      <c r="OD97">
        <v>8.9415225454162368E-3</v>
      </c>
      <c r="OE97">
        <v>1.842006567991266E-2</v>
      </c>
      <c r="OF97">
        <v>2.6638427135943561E-2</v>
      </c>
      <c r="OG97">
        <v>1.6002893501766542E-2</v>
      </c>
      <c r="OH97">
        <v>5.9849546314727107E-3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1.5463350229637206E-2</v>
      </c>
      <c r="OQ97">
        <v>5.8409178111733288E-2</v>
      </c>
      <c r="OR97">
        <v>9.8479808571853289E-2</v>
      </c>
      <c r="OS97">
        <v>9.2183836208786119E-2</v>
      </c>
      <c r="OT97">
        <v>9.4895866956943201E-2</v>
      </c>
      <c r="OU97">
        <v>7.8574304933038269E-2</v>
      </c>
      <c r="OV97">
        <v>9.8423196892024473E-2</v>
      </c>
      <c r="OW97">
        <v>0.11898886138763716</v>
      </c>
      <c r="OX97">
        <v>0.12451928139979283</v>
      </c>
      <c r="OY97">
        <v>1.6415597657019526E-2</v>
      </c>
      <c r="OZ97">
        <v>1.714427614734438E-2</v>
      </c>
      <c r="PA97">
        <v>2.8737969983958531E-2</v>
      </c>
      <c r="PB97">
        <v>1.506180331750529E-2</v>
      </c>
      <c r="PC97">
        <v>2.2515889480826352E-2</v>
      </c>
      <c r="PD97">
        <v>2.7491700120938413E-2</v>
      </c>
      <c r="PE97">
        <v>2.7907996204578268E-2</v>
      </c>
      <c r="PF97">
        <v>5.6805822676947258E-3</v>
      </c>
      <c r="PG97">
        <v>3.0690767798530329E-2</v>
      </c>
      <c r="PH97">
        <v>4.1147093192109845E-2</v>
      </c>
      <c r="PI97">
        <v>4.3783908011162193E-2</v>
      </c>
      <c r="PJ97">
        <v>5.2112607663324491E-2</v>
      </c>
      <c r="PK97">
        <v>0</v>
      </c>
      <c r="PL97">
        <v>0</v>
      </c>
      <c r="PM97">
        <v>0</v>
      </c>
      <c r="PN97">
        <v>6.7648129655343671E-3</v>
      </c>
      <c r="PO97">
        <v>1.763735676250654E-2</v>
      </c>
      <c r="PP97">
        <v>3.1287129730394554E-2</v>
      </c>
      <c r="PQ97">
        <v>3.7342010027023205E-2</v>
      </c>
      <c r="PR97">
        <v>3.4535868160238528E-2</v>
      </c>
      <c r="PS97">
        <v>0</v>
      </c>
      <c r="PT97">
        <v>0</v>
      </c>
      <c r="PU97">
        <v>6.3882127310783063E-3</v>
      </c>
      <c r="PV97">
        <v>1.3632739669358612E-2</v>
      </c>
      <c r="PW97">
        <v>0</v>
      </c>
      <c r="PX97">
        <v>2.986395184596995E-3</v>
      </c>
      <c r="PY97">
        <v>1.1605164703146629E-2</v>
      </c>
      <c r="PZ97">
        <v>3.0135434942080448E-2</v>
      </c>
      <c r="QA97">
        <v>4.4632702262589946E-2</v>
      </c>
      <c r="QB97">
        <v>6.2034806438999772E-2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1.4740859034325193E-3</v>
      </c>
      <c r="QK97">
        <v>4.2796990162127783E-2</v>
      </c>
      <c r="QL97">
        <v>6.3985901937485337E-2</v>
      </c>
      <c r="QM97">
        <v>0.10587077547102129</v>
      </c>
      <c r="QN97">
        <v>0.11532437950405884</v>
      </c>
      <c r="QO97">
        <v>8.5448365066341375E-2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6.6745544386836555E-3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1.5418655021438061E-2</v>
      </c>
      <c r="RK97">
        <v>1.9391083756990654E-2</v>
      </c>
      <c r="RL97">
        <v>8.4339581608787705E-3</v>
      </c>
      <c r="RM97">
        <v>1.0341772486427753E-2</v>
      </c>
      <c r="RN97">
        <v>1.9045555739022918E-2</v>
      </c>
      <c r="RO97">
        <v>2.8364846201557489E-2</v>
      </c>
      <c r="RP97">
        <v>3.6037204232378328E-2</v>
      </c>
      <c r="RQ97">
        <v>5.4512326365345573E-2</v>
      </c>
      <c r="RR97">
        <v>0</v>
      </c>
      <c r="RS97">
        <v>5.4419276603386503E-2</v>
      </c>
      <c r="RT97">
        <v>4.8261675626052297E-2</v>
      </c>
      <c r="RU97">
        <v>4.9836856022370528E-2</v>
      </c>
      <c r="RV97">
        <v>3.6000846658761465E-2</v>
      </c>
      <c r="RW97">
        <v>2.6311408248922051E-2</v>
      </c>
      <c r="RX97">
        <v>3.0582335900620209E-2</v>
      </c>
      <c r="RY97">
        <v>3.6775544591687775E-2</v>
      </c>
      <c r="RZ97">
        <v>4.2827171974033698E-2</v>
      </c>
      <c r="SA97">
        <v>3.9547319887348886E-2</v>
      </c>
      <c r="SB97">
        <v>1.4741777416840926E-2</v>
      </c>
      <c r="SC97">
        <v>3.3759083321185678E-2</v>
      </c>
      <c r="SD97">
        <v>4.406916200919133E-2</v>
      </c>
      <c r="SE97">
        <v>5.5124733803156772E-2</v>
      </c>
      <c r="SF97">
        <v>5.5121059865763114E-2</v>
      </c>
      <c r="SG97">
        <v>5.5043521929510064E-2</v>
      </c>
      <c r="SH97">
        <v>6.4484409808247933E-2</v>
      </c>
      <c r="SI97">
        <v>6.1345474043353491E-2</v>
      </c>
      <c r="SJ97">
        <v>5.6729892882444365E-2</v>
      </c>
      <c r="SK97">
        <v>7.2579955054266593E-2</v>
      </c>
      <c r="SL97">
        <v>9.3585427700633467E-2</v>
      </c>
      <c r="SM97">
        <v>0.10995677421061789</v>
      </c>
      <c r="SN97">
        <v>0.10978490608887488</v>
      </c>
      <c r="SO97">
        <v>5.9309481356228884E-2</v>
      </c>
      <c r="SP97">
        <v>3.8472244570354246E-2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7.2664046073747223E-3</v>
      </c>
      <c r="UN97">
        <v>5.1213380335174488E-3</v>
      </c>
      <c r="UO97">
        <v>6.84182364147835E-3</v>
      </c>
      <c r="UP97">
        <v>4.1956158912578485E-3</v>
      </c>
      <c r="UQ97">
        <v>0</v>
      </c>
      <c r="UR97">
        <v>0</v>
      </c>
      <c r="US97">
        <v>3.0060014216720188E-3</v>
      </c>
      <c r="UT97">
        <v>2.5226624538773168E-2</v>
      </c>
      <c r="UU97">
        <v>6.62283199550808E-2</v>
      </c>
      <c r="UV97">
        <v>8.8259508074469667E-2</v>
      </c>
      <c r="UW97">
        <v>7.8274918634734472E-2</v>
      </c>
      <c r="UX97">
        <v>5.5828389271959801E-2</v>
      </c>
      <c r="UY97">
        <v>5.2400143022206309E-2</v>
      </c>
      <c r="UZ97">
        <v>6.5983191537837035E-2</v>
      </c>
      <c r="VA97">
        <v>1.9568758403978377E-2</v>
      </c>
      <c r="VB97">
        <v>4.0877070344724278E-3</v>
      </c>
      <c r="VC97">
        <v>2.0577660715980297E-2</v>
      </c>
      <c r="VD97">
        <v>7.023543886178131E-2</v>
      </c>
      <c r="VE97">
        <v>7.5607090153611625E-2</v>
      </c>
      <c r="VF97">
        <v>7.7852736521178273E-2</v>
      </c>
      <c r="VG97">
        <v>7.7508942966510591E-2</v>
      </c>
      <c r="VH97">
        <v>1.1509649467424317E-2</v>
      </c>
      <c r="VI97">
        <v>6.896321193292E-3</v>
      </c>
      <c r="VJ97">
        <v>2.344408416798839E-3</v>
      </c>
      <c r="VK97">
        <v>1.2848552463579065E-2</v>
      </c>
      <c r="VL97">
        <v>2.2671970960544092E-2</v>
      </c>
      <c r="VM97">
        <v>3.5674927171598335E-2</v>
      </c>
      <c r="VN97">
        <v>2.8901226936664137E-2</v>
      </c>
      <c r="VO97">
        <v>3.9200766062025862E-2</v>
      </c>
      <c r="VP97">
        <v>4.4574829342093596E-3</v>
      </c>
      <c r="VQ97">
        <v>1.1630462522353164E-2</v>
      </c>
      <c r="VR97">
        <v>1.4838298934570879E-2</v>
      </c>
      <c r="VS97">
        <v>2.5390030469208607E-2</v>
      </c>
      <c r="VT97">
        <v>4.2062062555841072E-2</v>
      </c>
      <c r="VU97">
        <v>4.5128364055312932E-2</v>
      </c>
      <c r="VV97">
        <v>2.7144635501164721E-2</v>
      </c>
      <c r="VW97">
        <v>2.2701504440701809E-2</v>
      </c>
      <c r="VX97">
        <v>3.1850426975439827E-2</v>
      </c>
      <c r="VY97">
        <v>3.3070679907548979E-2</v>
      </c>
      <c r="VZ97">
        <v>1.7518176136825144E-3</v>
      </c>
      <c r="WA97">
        <v>0</v>
      </c>
      <c r="WB97">
        <v>0</v>
      </c>
      <c r="WC97">
        <v>7.9018185260950492E-3</v>
      </c>
      <c r="WD97">
        <v>1.5911877199052578E-2</v>
      </c>
      <c r="WE97">
        <v>2.1384361287676918E-2</v>
      </c>
      <c r="WF97">
        <v>1.9909257638987429E-2</v>
      </c>
      <c r="WG97">
        <v>1.7727101649951445E-2</v>
      </c>
      <c r="WH97">
        <v>1.1382534116184784E-2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1.6654583640129226E-4</v>
      </c>
      <c r="WV97">
        <v>2.56440457528825E-2</v>
      </c>
      <c r="WW97">
        <v>3.7037430905158902E-2</v>
      </c>
      <c r="WX97">
        <v>1.0773215848664917E-2</v>
      </c>
      <c r="WY97">
        <v>0</v>
      </c>
      <c r="WZ97">
        <v>4.348391140854839E-2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1.3755943667388342E-2</v>
      </c>
      <c r="XH97">
        <v>3.2783601546989845E-2</v>
      </c>
      <c r="XI97">
        <v>4.5294549779874627E-2</v>
      </c>
      <c r="XJ97">
        <v>5.0761992672842884E-2</v>
      </c>
      <c r="XK97">
        <v>5.4770572840528359E-2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1.9456184000630896E-2</v>
      </c>
      <c r="XW97">
        <v>3.9926243032169663E-2</v>
      </c>
      <c r="XX97">
        <v>5.3420269170575151E-2</v>
      </c>
      <c r="XY97">
        <v>5.3660033366812021E-2</v>
      </c>
      <c r="XZ97">
        <v>4.5595914378819311E-2</v>
      </c>
      <c r="YA97">
        <v>1.3082013786531382E-2</v>
      </c>
      <c r="YB97">
        <v>4.3115976117032224E-2</v>
      </c>
      <c r="YC97">
        <v>5.8706853860005612E-2</v>
      </c>
      <c r="YD97">
        <v>2.7952970192304128E-2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3.4991393897200462E-2</v>
      </c>
      <c r="ZD97">
        <v>3.579315504589925E-2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1.3788364883813646E-2</v>
      </c>
      <c r="ZN97">
        <v>2.9898939397738446E-2</v>
      </c>
      <c r="ZO97">
        <v>4.0909852296087394E-2</v>
      </c>
      <c r="ZP97">
        <v>3.5612363624664398E-2</v>
      </c>
      <c r="ZQ97">
        <v>4.1952479690619861E-2</v>
      </c>
      <c r="ZR97">
        <v>1.137190579428449E-3</v>
      </c>
      <c r="ZS97">
        <v>1.2259129469894565E-3</v>
      </c>
      <c r="ZT97">
        <v>0</v>
      </c>
      <c r="ZU97">
        <v>5.4118277449065279E-4</v>
      </c>
      <c r="ZV97">
        <v>8.6922959473194374E-3</v>
      </c>
      <c r="ZW97">
        <v>1.4732588523342076E-2</v>
      </c>
      <c r="ZX97">
        <v>2.2839149869128734E-2</v>
      </c>
      <c r="ZY97">
        <v>3.5785358413613279E-2</v>
      </c>
      <c r="ZZ97">
        <v>3.6020265936868509E-2</v>
      </c>
      <c r="AAA97">
        <v>0</v>
      </c>
      <c r="AAB97">
        <v>0</v>
      </c>
      <c r="AAC97">
        <v>1.3413673831440412E-3</v>
      </c>
      <c r="AAD97">
        <v>3.8193193607238911E-3</v>
      </c>
      <c r="AAE97">
        <v>1.5899002716726476E-2</v>
      </c>
      <c r="AAF97">
        <v>2.6127028351401339E-2</v>
      </c>
      <c r="AAG97">
        <v>3.5531847470532556E-2</v>
      </c>
      <c r="AAH97">
        <v>4.1277835846459346E-2</v>
      </c>
      <c r="AAI97">
        <v>3.895128885035485E-2</v>
      </c>
      <c r="AAJ97">
        <v>0</v>
      </c>
      <c r="AAK97">
        <v>2.2366664828086494E-4</v>
      </c>
      <c r="AAL97">
        <v>0</v>
      </c>
      <c r="AAM97">
        <v>1.4637415774375374E-2</v>
      </c>
      <c r="AAN97">
        <v>2.870390746278188E-2</v>
      </c>
      <c r="AAO97">
        <v>3.1915674506991461E-2</v>
      </c>
      <c r="AAP97">
        <v>2.88106070498708E-2</v>
      </c>
      <c r="AAQ97">
        <v>2.7669026749059755E-2</v>
      </c>
      <c r="AAR97">
        <v>2.4584807460985669E-3</v>
      </c>
      <c r="AAS97">
        <v>3.702302489580471E-3</v>
      </c>
      <c r="AAT97">
        <v>0</v>
      </c>
      <c r="AAU97">
        <v>0</v>
      </c>
      <c r="AAV97">
        <v>0</v>
      </c>
      <c r="AAW97">
        <v>0</v>
      </c>
      <c r="AAX97">
        <v>0</v>
      </c>
      <c r="AAZ97" t="s">
        <v>713</v>
      </c>
      <c r="ABA97" t="s">
        <v>738</v>
      </c>
      <c r="ABB97">
        <v>3.0536187717292995E-2</v>
      </c>
      <c r="ABC97">
        <v>3.0620825365016143E-2</v>
      </c>
      <c r="ABD97">
        <v>3.9544169478408546E-2</v>
      </c>
      <c r="ABE97">
        <v>3.7486600609337874E-2</v>
      </c>
      <c r="ABF97">
        <v>3.4503109886112576E-2</v>
      </c>
      <c r="ABG97">
        <v>4.6578824370594601E-2</v>
      </c>
      <c r="ABH97">
        <v>7.2938867901458856E-2</v>
      </c>
      <c r="ABI97">
        <v>6.1625055135393625E-2</v>
      </c>
      <c r="ABJ97">
        <v>6.6094109111923038E-2</v>
      </c>
      <c r="ABK97">
        <v>9.1166485582263548E-2</v>
      </c>
      <c r="ABL97">
        <v>5.9182081632436594E-2</v>
      </c>
      <c r="ABM97">
        <v>4.8358349424329317E-2</v>
      </c>
      <c r="ABN97">
        <v>5.2296884341364064E-2</v>
      </c>
      <c r="ABO97">
        <v>6.9199786484187259E-2</v>
      </c>
      <c r="ABP97">
        <v>4.8292761774383797E-2</v>
      </c>
      <c r="ABQ97">
        <v>2.6374074539660668E-2</v>
      </c>
      <c r="ABR97">
        <v>2.6153034559588884E-2</v>
      </c>
      <c r="ABS97">
        <v>3.8402491483912435E-2</v>
      </c>
      <c r="ABT97">
        <v>4.1757664400239029E-2</v>
      </c>
      <c r="ABU97">
        <v>3.7634862165441978E-2</v>
      </c>
      <c r="ABV97">
        <v>3.5911789280081256E-3</v>
      </c>
      <c r="ABW97">
        <v>1.676336227330302E-3</v>
      </c>
      <c r="ABX97">
        <v>0</v>
      </c>
      <c r="ABY97">
        <v>0</v>
      </c>
      <c r="ABZ97">
        <v>6.088980996172564E-2</v>
      </c>
      <c r="ACA97">
        <v>4.0194597748158187E-2</v>
      </c>
      <c r="ACB97">
        <v>1.8284276528911018E-2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2.1240697527962701E-2</v>
      </c>
      <c r="ACU97">
        <v>9.0115207035669324E-3</v>
      </c>
      <c r="ACV97">
        <v>0</v>
      </c>
      <c r="ACW97">
        <v>0</v>
      </c>
      <c r="ACX97">
        <v>2.5339391175457218E-2</v>
      </c>
      <c r="ACY97">
        <v>2.7595057831681941E-3</v>
      </c>
      <c r="ACZ97">
        <v>0</v>
      </c>
      <c r="ADA97">
        <v>3.5051996509283201E-2</v>
      </c>
      <c r="ADB97">
        <v>4.1139621274140045E-2</v>
      </c>
      <c r="ADC97">
        <v>4.2716183087541E-2</v>
      </c>
      <c r="ADD97">
        <v>4.0656396831500304E-2</v>
      </c>
      <c r="ADE97">
        <v>6.5268091422288274E-2</v>
      </c>
      <c r="ADF97">
        <v>3.1822165589295029E-2</v>
      </c>
      <c r="ADG97">
        <v>3.0435002783258124E-2</v>
      </c>
      <c r="ADH97">
        <v>3.4905733175046944E-2</v>
      </c>
      <c r="ADI97">
        <v>4.4829571570271391E-2</v>
      </c>
      <c r="ADJ97">
        <v>5.5743378534096256E-2</v>
      </c>
      <c r="ADK97">
        <v>6.5588518287195197E-2</v>
      </c>
      <c r="ADL97">
        <v>5.3532757713474918E-2</v>
      </c>
      <c r="ADM97">
        <v>5.4203743751226476E-2</v>
      </c>
      <c r="ADN97">
        <v>6.5255099155618543E-2</v>
      </c>
      <c r="ADO97">
        <v>0</v>
      </c>
      <c r="ADP97">
        <v>0</v>
      </c>
      <c r="ADQ97">
        <v>4.587765359308129E-3</v>
      </c>
      <c r="ADR97">
        <v>3.8129476691889118E-2</v>
      </c>
      <c r="ADS97">
        <v>2.7644079555921831E-2</v>
      </c>
      <c r="ADT97">
        <v>1.9530251804048774E-2</v>
      </c>
      <c r="ADU97">
        <v>5.9779578797110513E-3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8.1493150235517453E-2</v>
      </c>
      <c r="AEC97">
        <v>9.6290288731756074E-2</v>
      </c>
      <c r="AED97">
        <v>0.11539907065326166</v>
      </c>
      <c r="AEE97">
        <v>0.14825209515359225</v>
      </c>
      <c r="AEF97">
        <v>0.15844456199757373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4.3421477959846716E-2</v>
      </c>
      <c r="AEO97">
        <v>0.14639010285971846</v>
      </c>
      <c r="AEP97">
        <v>0.17113485127880348</v>
      </c>
      <c r="AEQ97">
        <v>0.19473881470600324</v>
      </c>
      <c r="AER97">
        <v>0.20438203359133955</v>
      </c>
      <c r="AES97">
        <v>0.11315606273285092</v>
      </c>
      <c r="AET97">
        <v>3.6985111825423085E-2</v>
      </c>
      <c r="AEU97">
        <v>3.307049881411709E-2</v>
      </c>
      <c r="AEV97">
        <v>2.2796342710411588E-2</v>
      </c>
      <c r="AEW97">
        <v>8.8544115557111606E-3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6.8872801005733439E-2</v>
      </c>
      <c r="AFR97">
        <v>8.3778082648980581E-2</v>
      </c>
      <c r="AFS97">
        <v>9.738118963313909E-2</v>
      </c>
      <c r="AFT97">
        <v>9.4181580620919261E-2</v>
      </c>
      <c r="AFU97">
        <v>5.9194129458355144E-2</v>
      </c>
      <c r="AFV97">
        <v>4.2336590019375585E-2</v>
      </c>
      <c r="AFW97">
        <v>4.0387750197626783E-2</v>
      </c>
      <c r="AFX97">
        <v>4.5066496601045829E-2</v>
      </c>
      <c r="AFY97">
        <v>7.9263831864000531E-2</v>
      </c>
      <c r="AFZ97">
        <v>7.5816384499847581E-2</v>
      </c>
      <c r="AGA97">
        <v>7.4748784518022637E-2</v>
      </c>
      <c r="AGB97">
        <v>4.3137884457684711E-2</v>
      </c>
      <c r="AGC97">
        <v>2.7486183747100497E-2</v>
      </c>
      <c r="AGD97">
        <v>3.071534502362095E-2</v>
      </c>
      <c r="AGE97">
        <v>3.0225196151544047E-2</v>
      </c>
      <c r="AGF97">
        <v>3.5383996492569347E-2</v>
      </c>
      <c r="AGG97">
        <v>3.5739114208023511E-2</v>
      </c>
      <c r="AGH97">
        <v>4.6635161025920822E-2</v>
      </c>
      <c r="AGI97">
        <v>4.6869501736381117E-2</v>
      </c>
      <c r="AGJ97">
        <v>3.9408931372579316E-2</v>
      </c>
      <c r="AGK97">
        <v>2.3002333453305525E-2</v>
      </c>
      <c r="AGL97">
        <v>1.7574982757342962E-2</v>
      </c>
      <c r="AGM97">
        <v>2.2008115588228346E-2</v>
      </c>
      <c r="AGN97">
        <v>6.952954561131397E-2</v>
      </c>
      <c r="AGO97">
        <v>0.10260914368347006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5.2790639163981433E-2</v>
      </c>
      <c r="AIM97">
        <v>6.3658924994920374E-2</v>
      </c>
      <c r="AIN97">
        <v>6.162023915535754E-3</v>
      </c>
      <c r="AIO97">
        <v>8.7952019898865572E-3</v>
      </c>
      <c r="AIP97">
        <v>4.1673193207101625E-3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3.5971780966368862E-2</v>
      </c>
      <c r="AIX97">
        <v>2.6732860566019062E-2</v>
      </c>
      <c r="AIY97">
        <v>2.6560144808830524E-2</v>
      </c>
      <c r="AIZ97">
        <v>8.125773945659677E-2</v>
      </c>
      <c r="AJA97">
        <v>0.10280510616669582</v>
      </c>
      <c r="AJB97">
        <v>5.5456735768412244E-2</v>
      </c>
      <c r="AJC97">
        <v>3.5718920667971478E-2</v>
      </c>
      <c r="AJD97">
        <v>2.8440328103500882E-2</v>
      </c>
      <c r="AJE97">
        <v>4.8393222042731558E-3</v>
      </c>
      <c r="AJF97">
        <v>4.9017376160406202E-3</v>
      </c>
      <c r="AJG97">
        <v>6.023982234907601E-2</v>
      </c>
      <c r="AJH97">
        <v>5.8715183286310861E-2</v>
      </c>
      <c r="AJI97">
        <v>4.122798107859138E-2</v>
      </c>
      <c r="AJJ97">
        <v>3.5535592656122092E-2</v>
      </c>
      <c r="AJK97">
        <v>3.5006562008239345E-2</v>
      </c>
      <c r="AJL97">
        <v>3.632944896197407E-2</v>
      </c>
      <c r="AJM97">
        <v>5.6852695410936675E-2</v>
      </c>
      <c r="AJN97">
        <v>2.0902716388426723E-2</v>
      </c>
      <c r="AJO97">
        <v>6.5666212886554248E-2</v>
      </c>
      <c r="AJP97">
        <v>8.0622798894446332E-2</v>
      </c>
      <c r="AJQ97">
        <v>0.10097239271217781</v>
      </c>
      <c r="AJR97">
        <v>7.3105276766692262E-2</v>
      </c>
      <c r="AJS97">
        <v>0.10616740726569984</v>
      </c>
      <c r="AJT97">
        <v>0</v>
      </c>
      <c r="AJU97">
        <v>1.6696060213523951E-2</v>
      </c>
      <c r="AJV97">
        <v>3.499592332476481E-2</v>
      </c>
      <c r="AJW97">
        <v>2.9847800549244862E-2</v>
      </c>
      <c r="AJX97">
        <v>2.8840254957529548E-2</v>
      </c>
      <c r="AJY97">
        <v>6.8002859014346287E-2</v>
      </c>
      <c r="AJZ97">
        <v>3.7118478554175396E-2</v>
      </c>
      <c r="AKA97">
        <v>2.8745603770444793E-2</v>
      </c>
      <c r="AKB97">
        <v>2.4953550197961819E-2</v>
      </c>
      <c r="AKC97">
        <v>2.1516279673290235E-2</v>
      </c>
      <c r="AKD97">
        <v>0</v>
      </c>
      <c r="AKE97">
        <v>0</v>
      </c>
      <c r="AKF97">
        <v>0</v>
      </c>
      <c r="AKG97">
        <v>2.2505838185103856E-2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5.3242083354040418E-2</v>
      </c>
      <c r="ALA97">
        <v>8.9821902696807593E-2</v>
      </c>
      <c r="ALB97">
        <v>0.11453376717277534</v>
      </c>
      <c r="ALC97">
        <v>0.13215154861962283</v>
      </c>
      <c r="ALD97">
        <v>0.13547904066610605</v>
      </c>
      <c r="ALE97">
        <v>0</v>
      </c>
      <c r="ALF97">
        <v>3.7599581867458667E-2</v>
      </c>
      <c r="ALG97">
        <v>1.8248756446606101E-2</v>
      </c>
      <c r="ALH97">
        <v>0</v>
      </c>
      <c r="ALI97">
        <v>1.8443702002419834E-2</v>
      </c>
      <c r="ALJ97">
        <v>3.579519563562001E-2</v>
      </c>
      <c r="ALK97">
        <v>0.11098687258073503</v>
      </c>
      <c r="ALL97">
        <v>0.13073849277691513</v>
      </c>
      <c r="ALM97">
        <v>0.13886062854512576</v>
      </c>
      <c r="ALN97">
        <v>5.3842824069874194E-2</v>
      </c>
      <c r="ALO97">
        <v>5.449431905476617E-2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3.2913212215663408E-2</v>
      </c>
      <c r="AMA97">
        <v>3.6937859970475703E-2</v>
      </c>
      <c r="AMB97">
        <v>2.7331040814178743E-2</v>
      </c>
      <c r="AMC97">
        <v>2.6238603145966551E-2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1.5517298226598572E-2</v>
      </c>
      <c r="ANC97">
        <v>2.2554879893343437E-2</v>
      </c>
      <c r="AND97">
        <v>6.8053073346662149E-2</v>
      </c>
      <c r="ANE97">
        <v>6.8837602947708604E-2</v>
      </c>
      <c r="ANF97">
        <v>4.3554145551570604E-2</v>
      </c>
      <c r="ANG97">
        <v>4.5496605119122353E-2</v>
      </c>
      <c r="ANH97">
        <v>4.6330163425014385E-2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4.0450474871884641E-2</v>
      </c>
      <c r="ANR97">
        <v>3.6233391514100953E-2</v>
      </c>
      <c r="ANS97">
        <v>3.4541881774172549E-2</v>
      </c>
      <c r="ANT97">
        <v>3.6097987188500068E-2</v>
      </c>
      <c r="ANU97">
        <v>3.8359808915898699E-2</v>
      </c>
      <c r="ANV97">
        <v>0</v>
      </c>
      <c r="ANW97">
        <v>0</v>
      </c>
      <c r="ANX97">
        <v>0</v>
      </c>
      <c r="ANY97">
        <v>9.943968774565784E-3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3.8172350179843106E-2</v>
      </c>
      <c r="AOJ97">
        <v>4.1464511608134448E-2</v>
      </c>
      <c r="AOK97">
        <v>4.1733853017517697E-2</v>
      </c>
      <c r="AOL97">
        <v>3.5547217400870357E-2</v>
      </c>
      <c r="AOM97">
        <v>4.2038323142130414E-2</v>
      </c>
      <c r="AON97">
        <v>0</v>
      </c>
      <c r="AOO97">
        <v>0</v>
      </c>
      <c r="AOP97">
        <v>0</v>
      </c>
      <c r="AOQ97">
        <v>2.945946661240097E-2</v>
      </c>
      <c r="AOR97">
        <v>3.6277727557240617E-2</v>
      </c>
      <c r="AOS97">
        <v>3.8240880340589159E-2</v>
      </c>
      <c r="AOT97">
        <v>2.9031063678045865E-2</v>
      </c>
      <c r="AOU97">
        <v>2.0921355876299581E-2</v>
      </c>
      <c r="AOV97">
        <v>0</v>
      </c>
      <c r="AOW97">
        <v>0</v>
      </c>
      <c r="AOY97" t="s">
        <v>713</v>
      </c>
      <c r="AOZ97" t="s">
        <v>739</v>
      </c>
      <c r="APA97">
        <v>0.1437610930320054</v>
      </c>
      <c r="APB97">
        <v>0.12314656693836225</v>
      </c>
      <c r="APC97">
        <v>0.1193108228687263</v>
      </c>
      <c r="APD97">
        <v>0.12105898153871998</v>
      </c>
      <c r="APE97">
        <v>0.12345354655464985</v>
      </c>
      <c r="APF97">
        <v>0.13638675831565816</v>
      </c>
      <c r="APG97">
        <v>0.12382780353074595</v>
      </c>
      <c r="APH97">
        <v>0.13465742748797963</v>
      </c>
      <c r="API97">
        <v>0.13810708703898114</v>
      </c>
      <c r="APJ97">
        <v>0.13830344130419928</v>
      </c>
      <c r="APK97">
        <v>0.19127349660662257</v>
      </c>
      <c r="APL97">
        <v>0.20812002017140452</v>
      </c>
      <c r="APM97">
        <v>0.20623727868169722</v>
      </c>
      <c r="APN97">
        <v>0.18821948943116532</v>
      </c>
      <c r="APO97">
        <v>0.1974084793993777</v>
      </c>
      <c r="APP97">
        <v>0.23189706637705723</v>
      </c>
      <c r="APQ97">
        <v>0.21749812755390197</v>
      </c>
      <c r="APR97">
        <v>0.20017586908800933</v>
      </c>
      <c r="APS97">
        <v>0.18140685759996558</v>
      </c>
      <c r="APT97">
        <v>0.16909178882155834</v>
      </c>
      <c r="APU97">
        <v>0.19326638359112011</v>
      </c>
      <c r="APV97">
        <v>0.17897077406096074</v>
      </c>
      <c r="APW97">
        <v>0.1658302348550344</v>
      </c>
      <c r="APX97">
        <v>0.16178534439142891</v>
      </c>
      <c r="APY97">
        <v>7.8146151550294696E-2</v>
      </c>
      <c r="APZ97">
        <v>7.2655348274745277E-2</v>
      </c>
      <c r="AQA97">
        <v>7.0457878563558202E-2</v>
      </c>
      <c r="AQB97">
        <v>7.6874508451820187E-2</v>
      </c>
      <c r="AQC97">
        <v>8.2647227564310005E-2</v>
      </c>
      <c r="AQD97">
        <v>8.2221412198417262E-2</v>
      </c>
      <c r="AQE97">
        <v>8.4325099296329115E-2</v>
      </c>
      <c r="AQF97">
        <v>9.1484358728098611E-2</v>
      </c>
      <c r="AQG97">
        <v>0.11364157407466632</v>
      </c>
      <c r="AQH97">
        <v>0.13929087530375292</v>
      </c>
      <c r="AQI97">
        <v>0.153565441163901</v>
      </c>
      <c r="AQJ97">
        <v>0.16258179083575824</v>
      </c>
      <c r="AQK97">
        <v>0.15022566469971738</v>
      </c>
      <c r="AQL97">
        <v>0.12103313112220375</v>
      </c>
      <c r="AQM97">
        <v>0.12639981167512584</v>
      </c>
      <c r="AQN97">
        <v>7.0540354841761702E-2</v>
      </c>
      <c r="AQO97">
        <v>6.2185235020998828E-4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0.14058258665576004</v>
      </c>
      <c r="AQX97">
        <v>0.16048746248976806</v>
      </c>
      <c r="AQY97">
        <v>0.17424678640672439</v>
      </c>
      <c r="AQZ97">
        <v>0.17126005256577423</v>
      </c>
      <c r="ARA97">
        <v>0.15780277393951647</v>
      </c>
      <c r="ARB97">
        <v>0.15736607059992858</v>
      </c>
      <c r="ARC97">
        <v>0.15145388204117782</v>
      </c>
      <c r="ARD97">
        <v>0.13125121335881992</v>
      </c>
      <c r="ARE97">
        <v>0.14232300624663907</v>
      </c>
      <c r="ARF97">
        <v>0.14818994592190579</v>
      </c>
      <c r="ARG97">
        <v>0.18051167539816007</v>
      </c>
      <c r="ARH97">
        <v>0.17379969238119078</v>
      </c>
      <c r="ARI97">
        <v>0.22534851459508079</v>
      </c>
      <c r="ARJ97">
        <v>0.21752351885085822</v>
      </c>
      <c r="ARK97">
        <v>0.21546916802816635</v>
      </c>
      <c r="ARL97">
        <v>0.20028239185151173</v>
      </c>
      <c r="ARM97">
        <v>0.16361225232385754</v>
      </c>
      <c r="ARN97">
        <v>0.20012354005961452</v>
      </c>
      <c r="ARO97">
        <v>0.18086558868278124</v>
      </c>
      <c r="ARP97">
        <v>0.16601090601257645</v>
      </c>
      <c r="ARQ97">
        <v>0.1572470194833718</v>
      </c>
      <c r="ARR97">
        <v>0.16125482897145813</v>
      </c>
      <c r="ARS97">
        <v>0.16182254307514379</v>
      </c>
      <c r="ART97">
        <v>0.16302598371112587</v>
      </c>
      <c r="ARU97">
        <v>0.18900794955446612</v>
      </c>
      <c r="ARV97">
        <v>0.17933745480503607</v>
      </c>
      <c r="ARW97">
        <v>0.17657344460152347</v>
      </c>
      <c r="ARX97">
        <v>0.18640621716048875</v>
      </c>
      <c r="ARY97">
        <v>0.18482098420909657</v>
      </c>
      <c r="ARZ97">
        <v>0.18385009351153164</v>
      </c>
      <c r="ASA97">
        <v>0.17615405054990846</v>
      </c>
      <c r="ASB97">
        <v>0.16512634302632567</v>
      </c>
      <c r="ASC97">
        <v>0.1511055034960273</v>
      </c>
      <c r="ASD97">
        <v>0.15017136592887187</v>
      </c>
      <c r="ASE97">
        <v>0.13955912924506206</v>
      </c>
      <c r="ASF97">
        <v>0.29612331855060053</v>
      </c>
      <c r="ASG97">
        <v>0.26524234052059248</v>
      </c>
      <c r="ASH97">
        <v>0.2392575998150003</v>
      </c>
      <c r="ASI97">
        <v>0.20928781864334919</v>
      </c>
      <c r="ASJ97">
        <v>0.21416025441748604</v>
      </c>
      <c r="ASK97">
        <v>0.19687050382884416</v>
      </c>
      <c r="ASL97">
        <v>0.18996520256540553</v>
      </c>
      <c r="ASM97">
        <v>0.15887563031245397</v>
      </c>
      <c r="ASN97">
        <v>0.13201874554573864</v>
      </c>
      <c r="ASO97">
        <v>0.10315619852178778</v>
      </c>
      <c r="ASP97">
        <v>6.7532781931919514E-2</v>
      </c>
      <c r="ASQ97">
        <v>3.5168392399542156E-2</v>
      </c>
      <c r="ASR97">
        <v>0.10189506256042125</v>
      </c>
      <c r="ASS97">
        <v>3.3502510309151801E-2</v>
      </c>
      <c r="AST97">
        <v>3.4939331682139314E-2</v>
      </c>
      <c r="ASU97">
        <v>3.6462560986600855E-2</v>
      </c>
      <c r="ASV97">
        <v>5.2263121252058967E-2</v>
      </c>
      <c r="ASW97">
        <v>7.918454792878811E-2</v>
      </c>
      <c r="ASX97">
        <v>9.0827742765742528E-2</v>
      </c>
      <c r="ASY97">
        <v>9.9579520993651888E-2</v>
      </c>
      <c r="ASZ97">
        <v>0.11164297321883966</v>
      </c>
      <c r="ATA97">
        <v>0.11975538558498947</v>
      </c>
      <c r="ATB97">
        <v>0.14827255107508827</v>
      </c>
      <c r="ATC97">
        <v>0.15909243804355203</v>
      </c>
      <c r="ATD97">
        <v>0.21180108507805201</v>
      </c>
      <c r="ATE97">
        <v>0.21082421355228287</v>
      </c>
      <c r="ATF97">
        <v>0.18213853957005263</v>
      </c>
      <c r="ATG97">
        <v>0.14157607630464702</v>
      </c>
      <c r="ATH97">
        <v>0.10466655631885363</v>
      </c>
      <c r="ATI97">
        <v>7.7697419594695463E-2</v>
      </c>
      <c r="ATJ97">
        <v>5.9388848809729063E-2</v>
      </c>
      <c r="ATK97">
        <v>5.3339845162758158E-2</v>
      </c>
      <c r="ATL97">
        <v>5.6324362593074426E-2</v>
      </c>
      <c r="ATM97">
        <v>5.8629331423933506E-2</v>
      </c>
      <c r="ATN97">
        <v>6.067101045021716E-2</v>
      </c>
      <c r="ATO97">
        <v>5.3868215011463272E-2</v>
      </c>
      <c r="ATP97">
        <v>3.6669871134972366E-2</v>
      </c>
      <c r="ATQ97">
        <v>6.9388659686314191E-2</v>
      </c>
      <c r="ATR97">
        <v>7.0750301168551313E-2</v>
      </c>
      <c r="ATS97">
        <v>7.9124444330711419E-2</v>
      </c>
      <c r="ATT97">
        <v>0.12715557623884177</v>
      </c>
      <c r="ATU97">
        <v>0.1564303922313256</v>
      </c>
      <c r="ATV97">
        <v>0.16775865617561092</v>
      </c>
      <c r="ATW97">
        <v>0.19030358318856283</v>
      </c>
      <c r="ATX97">
        <v>0.20728567863157957</v>
      </c>
      <c r="ATY97">
        <v>0.22773814629368913</v>
      </c>
      <c r="ATZ97">
        <v>0.23084896415200154</v>
      </c>
      <c r="AUA97">
        <v>0.22914505222157433</v>
      </c>
      <c r="AUB97">
        <v>0.24508564955970749</v>
      </c>
      <c r="AUC97">
        <v>0.22055618029184249</v>
      </c>
      <c r="AUD97">
        <v>0.20192622660722159</v>
      </c>
      <c r="AUE97">
        <v>0.18785565214482214</v>
      </c>
      <c r="AUF97">
        <v>0.17815558187605401</v>
      </c>
      <c r="AUG97">
        <v>0.16302393018717143</v>
      </c>
      <c r="AUH97">
        <v>0.1568510384255159</v>
      </c>
      <c r="AUI97">
        <v>0.13193175539787447</v>
      </c>
      <c r="AUJ97">
        <v>0.10530519453831944</v>
      </c>
      <c r="AUK97">
        <v>8.3552506769598356E-2</v>
      </c>
      <c r="AUL97">
        <v>7.4118418694417862E-2</v>
      </c>
      <c r="AUM97">
        <v>7.0956186921673395E-2</v>
      </c>
      <c r="AUN97">
        <v>7.4486664938899508E-2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0.15058282964817796</v>
      </c>
      <c r="AWL97">
        <v>0.15835829672542662</v>
      </c>
      <c r="AWM97">
        <v>0.2355216459562737</v>
      </c>
      <c r="AWN97">
        <v>0.24914500813905627</v>
      </c>
      <c r="AWO97">
        <v>0.25582627394977747</v>
      </c>
      <c r="AWP97">
        <v>0.25441008280733585</v>
      </c>
      <c r="AWQ97">
        <v>0.24632948327604468</v>
      </c>
      <c r="AWR97">
        <v>0.25171631907079628</v>
      </c>
      <c r="AWS97">
        <v>0.26886331961979709</v>
      </c>
      <c r="AWT97">
        <v>0.24956464163705733</v>
      </c>
      <c r="AWU97">
        <v>0.23638245511648748</v>
      </c>
      <c r="AWV97">
        <v>0.20970110588165869</v>
      </c>
      <c r="AWW97">
        <v>0.21941721609412737</v>
      </c>
      <c r="AWX97">
        <v>0.22497079807782319</v>
      </c>
      <c r="AWY97">
        <v>0.22428011586917876</v>
      </c>
      <c r="AWZ97">
        <v>0.21211346632004943</v>
      </c>
      <c r="AXA97">
        <v>0.21709013764423199</v>
      </c>
      <c r="AXB97">
        <v>0.18547997833584198</v>
      </c>
      <c r="AXC97">
        <v>0.14901670498395231</v>
      </c>
      <c r="AXD97">
        <v>0.15421893354009217</v>
      </c>
      <c r="AXE97">
        <v>0.150754250839814</v>
      </c>
      <c r="AXF97">
        <v>0.16699647710929452</v>
      </c>
      <c r="AXG97">
        <v>0.17317349965023646</v>
      </c>
      <c r="AXH97">
        <v>0.16859441822720109</v>
      </c>
      <c r="AXI97">
        <v>0.14910724944923429</v>
      </c>
      <c r="AXJ97">
        <v>0.15198804369281668</v>
      </c>
      <c r="AXK97">
        <v>0.14457069921355339</v>
      </c>
      <c r="AXL97">
        <v>0.12902605162611028</v>
      </c>
      <c r="AXM97">
        <v>0.14903376495617121</v>
      </c>
      <c r="AXN97">
        <v>0.12472133270193714</v>
      </c>
      <c r="AXO97">
        <v>0.10257906469306599</v>
      </c>
      <c r="AXP97">
        <v>9.0705138413923525E-2</v>
      </c>
      <c r="AXQ97">
        <v>0.12728134175522468</v>
      </c>
      <c r="AXR97">
        <v>0.102229873195048</v>
      </c>
      <c r="AXS97">
        <v>0.22683923587279484</v>
      </c>
      <c r="AXT97">
        <v>0.24485430902505104</v>
      </c>
      <c r="AXU97">
        <v>0.22638980368987852</v>
      </c>
      <c r="AXV97">
        <v>0.22699861648956776</v>
      </c>
      <c r="AXW97">
        <v>0.21581384654015462</v>
      </c>
      <c r="AXX97">
        <v>0.20730321009776187</v>
      </c>
      <c r="AXY97">
        <v>0.2166049244882246</v>
      </c>
      <c r="AXZ97">
        <v>0.19664721208692254</v>
      </c>
      <c r="AYA97">
        <v>0.17105173603220503</v>
      </c>
      <c r="AYB97">
        <v>0.15295320594537679</v>
      </c>
      <c r="AYC97">
        <v>0.16976829225524434</v>
      </c>
      <c r="AYD97">
        <v>0.16846049152691886</v>
      </c>
      <c r="AYE97">
        <v>0.16478093507353889</v>
      </c>
      <c r="AYF97">
        <v>0.15501466488794205</v>
      </c>
      <c r="AYG97">
        <v>0.24587384917896321</v>
      </c>
      <c r="AYH97">
        <v>0.23889238292497803</v>
      </c>
      <c r="AYI97">
        <v>0.25494091975277217</v>
      </c>
      <c r="AYJ97">
        <v>0.26643515691296282</v>
      </c>
      <c r="AYK97">
        <v>0.28043472531510089</v>
      </c>
      <c r="AYL97">
        <v>0.27127895629387772</v>
      </c>
      <c r="AYM97">
        <v>0.26940091093098845</v>
      </c>
      <c r="AYN97">
        <v>0.26691220056546955</v>
      </c>
      <c r="AYO97">
        <v>0.29470217742627342</v>
      </c>
      <c r="AYP97">
        <v>0.34183902606950106</v>
      </c>
      <c r="AYQ97">
        <v>0.32050760600468398</v>
      </c>
      <c r="AYR97">
        <v>0.28503976302248973</v>
      </c>
      <c r="AYS97">
        <v>0.27229170041401091</v>
      </c>
      <c r="AYT97">
        <v>0.23562381494600632</v>
      </c>
      <c r="AYU97">
        <v>0.2142638306819761</v>
      </c>
      <c r="AYV97">
        <v>0.24490439423755667</v>
      </c>
      <c r="AYW97">
        <v>0.25144686073432992</v>
      </c>
      <c r="AYX97">
        <v>0.19305419851966105</v>
      </c>
      <c r="AYY97">
        <v>0.1464957540615586</v>
      </c>
      <c r="AYZ97">
        <v>0.11005125552213019</v>
      </c>
      <c r="AZA97">
        <v>0.10126678343222624</v>
      </c>
      <c r="AZB97">
        <v>9.2675102691287384E-2</v>
      </c>
      <c r="AZC97">
        <v>9.0251150042348544E-2</v>
      </c>
      <c r="AZD97">
        <v>0.2622196542381911</v>
      </c>
      <c r="AZE97">
        <v>7.8488992642924499E-2</v>
      </c>
      <c r="AZF97">
        <v>9.8047574132142781E-2</v>
      </c>
      <c r="AZG97">
        <v>0.11368545167478598</v>
      </c>
      <c r="AZH97">
        <v>0.10115529311562314</v>
      </c>
      <c r="AZI97">
        <v>8.4152861418404404E-2</v>
      </c>
      <c r="AZJ97">
        <v>7.6045810299557828E-2</v>
      </c>
      <c r="AZK97">
        <v>6.7025614641082337E-2</v>
      </c>
      <c r="AZL97">
        <v>6.7609082038764215E-2</v>
      </c>
      <c r="AZM97">
        <v>0.14022535656292412</v>
      </c>
      <c r="AZN97">
        <v>0.13363768302970666</v>
      </c>
      <c r="AZO97">
        <v>0.21978476707255212</v>
      </c>
      <c r="AZP97">
        <v>0.220351064291466</v>
      </c>
      <c r="AZQ97">
        <v>0.21175029246428681</v>
      </c>
      <c r="AZR97">
        <v>0.2202266815232492</v>
      </c>
      <c r="AZS97">
        <v>0.19430718107073444</v>
      </c>
      <c r="AZT97">
        <v>0.1885173357294252</v>
      </c>
      <c r="AZU97">
        <v>0.17240618772261551</v>
      </c>
      <c r="AZV97">
        <v>0.16218172734878281</v>
      </c>
      <c r="AZW97">
        <v>0.15618851906544043</v>
      </c>
      <c r="AZX97">
        <v>0.14519678740002576</v>
      </c>
      <c r="AZY97">
        <v>0.12940075965113138</v>
      </c>
      <c r="AZZ97">
        <v>9.9033123396338255E-2</v>
      </c>
      <c r="BAA97">
        <v>8.7483876151351406E-2</v>
      </c>
      <c r="BAB97">
        <v>7.3400007509528228E-2</v>
      </c>
      <c r="BAC97">
        <v>0</v>
      </c>
      <c r="BAD97">
        <v>0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0.14923203865163204</v>
      </c>
      <c r="BBB97">
        <v>0.14558393454418014</v>
      </c>
      <c r="BBC97">
        <v>0.13577694423668785</v>
      </c>
      <c r="BBD97">
        <v>0.13296815574932955</v>
      </c>
      <c r="BBE97">
        <v>0.15402305440600386</v>
      </c>
      <c r="BBF97">
        <v>0.14993055715411177</v>
      </c>
      <c r="BBG97">
        <v>0.14368002844401045</v>
      </c>
      <c r="BBH97">
        <v>0.18993504717362183</v>
      </c>
      <c r="BBI97">
        <v>0.19077067029157055</v>
      </c>
      <c r="BBJ97">
        <v>0.19588575345849393</v>
      </c>
      <c r="BBK97">
        <v>0.20573212081047643</v>
      </c>
      <c r="BBL97">
        <v>0.2187536871723964</v>
      </c>
      <c r="BBM97">
        <v>0.21179205602554288</v>
      </c>
      <c r="BBN97">
        <v>0.20236678189797228</v>
      </c>
      <c r="BBO97">
        <v>0.19277917166877784</v>
      </c>
      <c r="BBP97">
        <v>0.16795169132108298</v>
      </c>
      <c r="BBQ97">
        <v>0.14313572767782709</v>
      </c>
      <c r="BBR97">
        <v>0.14059871998824108</v>
      </c>
      <c r="BBS97">
        <v>0.13732644611760075</v>
      </c>
      <c r="BBT97">
        <v>0.13152189603026254</v>
      </c>
      <c r="BBU97">
        <v>0.17203142293977064</v>
      </c>
      <c r="BBV97">
        <v>0.16342491963912803</v>
      </c>
      <c r="BBW97">
        <v>0.15533402130934651</v>
      </c>
      <c r="BBX97">
        <v>0.14686995334358899</v>
      </c>
      <c r="BBY97">
        <v>0.11140271065344244</v>
      </c>
      <c r="BBZ97">
        <v>0.10672313898735397</v>
      </c>
      <c r="BCA97">
        <v>9.7929150382962168E-2</v>
      </c>
      <c r="BCB97">
        <v>8.4608883334887613E-2</v>
      </c>
      <c r="BCC97">
        <v>7.5918728782845391E-2</v>
      </c>
      <c r="BCD97">
        <v>7.541262750627932E-2</v>
      </c>
      <c r="BCE97">
        <v>7.6107496921985734E-2</v>
      </c>
      <c r="BCF97">
        <v>7.884313720618924E-2</v>
      </c>
      <c r="BCG97">
        <v>8.2716136754435982E-2</v>
      </c>
      <c r="BCH97">
        <v>9.2393495372498427E-2</v>
      </c>
      <c r="BCI97">
        <v>9.6156302023046744E-2</v>
      </c>
      <c r="BCJ97">
        <v>0.11028308183456291</v>
      </c>
      <c r="BCK97">
        <v>0.1074939914907289</v>
      </c>
      <c r="BCL97">
        <v>0.10685962252641483</v>
      </c>
      <c r="BCM97">
        <v>0.15311355567808374</v>
      </c>
      <c r="BCN97">
        <v>0.14287417949102821</v>
      </c>
      <c r="BCO97">
        <v>0.127333969072498</v>
      </c>
      <c r="BCP97">
        <v>0.11618000607521628</v>
      </c>
      <c r="BCQ97">
        <v>0.11040567697883709</v>
      </c>
      <c r="BCR97">
        <v>0.1114875359121893</v>
      </c>
      <c r="BCS97">
        <v>0.11602575516023803</v>
      </c>
      <c r="BCT97">
        <v>0.12516674081337711</v>
      </c>
      <c r="BCU97">
        <v>0.14474147573350796</v>
      </c>
      <c r="BCV97">
        <v>0.14052763631190537</v>
      </c>
      <c r="BDF97" t="s">
        <v>713</v>
      </c>
      <c r="BDG97">
        <v>0.3151076117632432</v>
      </c>
      <c r="BDH97">
        <v>0.32003734745239998</v>
      </c>
      <c r="BDI97">
        <v>0.31655227835123922</v>
      </c>
      <c r="BDJ97">
        <v>0.31458254243787609</v>
      </c>
      <c r="BDK97">
        <v>0.31550425427231338</v>
      </c>
      <c r="BDL97">
        <v>0.3189257488026972</v>
      </c>
      <c r="BDM97">
        <v>0.32687439082713271</v>
      </c>
      <c r="BDN97">
        <v>0.32582085743568495</v>
      </c>
      <c r="BDO97">
        <v>0.32497834874687875</v>
      </c>
      <c r="BDP97">
        <v>0.3215864865432056</v>
      </c>
      <c r="BDQ97">
        <v>0.322069316204244</v>
      </c>
      <c r="BDR97">
        <v>0.28960111539519728</v>
      </c>
      <c r="BDS97">
        <v>0.30522244785116726</v>
      </c>
      <c r="BDT97">
        <v>0.31818339976632032</v>
      </c>
      <c r="BDU97">
        <v>0.33217828105553099</v>
      </c>
      <c r="BDV97">
        <v>0.33835271437397768</v>
      </c>
      <c r="BDW97">
        <v>0.35166692690512413</v>
      </c>
      <c r="BDX97">
        <v>0.36228717910672309</v>
      </c>
      <c r="BDY97">
        <v>0.36332267836167037</v>
      </c>
      <c r="BDZ97">
        <v>0.36165045877152113</v>
      </c>
      <c r="BEA97">
        <v>0.35132706686967591</v>
      </c>
      <c r="BEB97">
        <v>0.34759675061534179</v>
      </c>
      <c r="BEC97">
        <v>0.34654641910510742</v>
      </c>
      <c r="BED97">
        <v>0.33667847719251581</v>
      </c>
      <c r="BEE97">
        <v>0.53302736722338706</v>
      </c>
      <c r="BEF97">
        <v>0.56004091408412171</v>
      </c>
      <c r="BEG97">
        <v>0.57048708208491616</v>
      </c>
      <c r="BEH97">
        <v>0.57160198680464913</v>
      </c>
      <c r="BEI97">
        <v>0.56877242292979824</v>
      </c>
      <c r="BEJ97">
        <v>0.57922121201681931</v>
      </c>
      <c r="BEK97">
        <v>0.58714621388754318</v>
      </c>
      <c r="BEL97">
        <v>0.58206142128082727</v>
      </c>
      <c r="BEM97">
        <v>0.54384807028525439</v>
      </c>
      <c r="BEN97">
        <v>0.51138151703765589</v>
      </c>
      <c r="BEO97">
        <v>0.49198151931629824</v>
      </c>
      <c r="BEP97">
        <v>0.45659074416769235</v>
      </c>
      <c r="BEQ97">
        <v>0.46461308226904752</v>
      </c>
      <c r="BER97">
        <v>0.45809460946794667</v>
      </c>
      <c r="BES97">
        <v>0.41266464049523027</v>
      </c>
      <c r="BET97">
        <v>0.40531438064079978</v>
      </c>
      <c r="BEU97">
        <v>0.42393796537434147</v>
      </c>
      <c r="BEV97">
        <v>0.44566148504762654</v>
      </c>
      <c r="BEW97">
        <v>0.46623404065389568</v>
      </c>
      <c r="BEX97">
        <v>0.47273251768885449</v>
      </c>
      <c r="BEY97">
        <v>0.47111230066175569</v>
      </c>
      <c r="BEZ97">
        <v>0.47887116323846168</v>
      </c>
      <c r="BFA97">
        <v>0.48265105117068147</v>
      </c>
      <c r="BFB97">
        <v>0.46804675073818602</v>
      </c>
      <c r="BFC97">
        <v>0.27352430967176516</v>
      </c>
      <c r="BFD97">
        <v>0.27738926592966551</v>
      </c>
      <c r="BFE97">
        <v>0.27863793425451527</v>
      </c>
      <c r="BFF97">
        <v>0.27216840846381651</v>
      </c>
      <c r="BFG97">
        <v>0.27324091269678263</v>
      </c>
      <c r="BFH97">
        <v>0.27526290042089391</v>
      </c>
      <c r="BFI97">
        <v>0.27728658004402684</v>
      </c>
      <c r="BFJ97">
        <v>0.28634115022959794</v>
      </c>
      <c r="BFK97">
        <v>0.28860907122868962</v>
      </c>
      <c r="BFL97">
        <v>0.29073866765496725</v>
      </c>
      <c r="BFM97">
        <v>0.26555893867566821</v>
      </c>
      <c r="BFN97">
        <v>0.25944846779776126</v>
      </c>
      <c r="BFO97">
        <v>0.2549057639830033</v>
      </c>
      <c r="BFP97">
        <v>0.25682483478060292</v>
      </c>
      <c r="BFQ97">
        <v>0.2600103622305408</v>
      </c>
      <c r="BFR97">
        <v>0.25607221074067271</v>
      </c>
      <c r="BFS97">
        <v>0.25558768515871433</v>
      </c>
      <c r="BFT97">
        <v>0.27514208077621155</v>
      </c>
      <c r="BFU97">
        <v>0.29664338815717622</v>
      </c>
      <c r="BFV97">
        <v>0.30299019601621857</v>
      </c>
      <c r="BFW97">
        <v>0.30407699233966912</v>
      </c>
      <c r="BFX97">
        <v>0.29817609844323434</v>
      </c>
      <c r="BFY97">
        <v>0.29012291718901972</v>
      </c>
      <c r="BFZ97">
        <v>0.27473515867336029</v>
      </c>
      <c r="BGA97">
        <v>0.28836354304635159</v>
      </c>
      <c r="BGB97">
        <v>0.28340070933581579</v>
      </c>
      <c r="BGC97">
        <v>0.28126697936655748</v>
      </c>
      <c r="BGD97">
        <v>0.27276414783338271</v>
      </c>
      <c r="BGE97">
        <v>0.27103641487280233</v>
      </c>
      <c r="BGF97">
        <v>0.26621519280557199</v>
      </c>
      <c r="BGG97">
        <v>0.26377568666487688</v>
      </c>
      <c r="BGH97">
        <v>0.26388839151814075</v>
      </c>
      <c r="BGI97">
        <v>0.24358603264038658</v>
      </c>
      <c r="BGJ97">
        <v>0.22608356186842399</v>
      </c>
      <c r="BGK97">
        <v>0.22135386801149817</v>
      </c>
      <c r="BGL97">
        <v>0.18766209839744111</v>
      </c>
      <c r="BGM97">
        <v>0.1986033935925563</v>
      </c>
      <c r="BGN97">
        <v>0.20795201039255373</v>
      </c>
      <c r="BGO97">
        <v>0.21374294058703613</v>
      </c>
      <c r="BGP97">
        <v>0.20991434870020112</v>
      </c>
      <c r="BGQ97">
        <v>0.24295451504746468</v>
      </c>
      <c r="BGR97">
        <v>0.27577779463482155</v>
      </c>
      <c r="BGS97">
        <v>0.29874549417592011</v>
      </c>
      <c r="BGT97">
        <v>0.30819042343655362</v>
      </c>
      <c r="BGU97">
        <v>0.30828316891050273</v>
      </c>
      <c r="BGV97">
        <v>0.31582698747293664</v>
      </c>
      <c r="BGW97">
        <v>0.32138108199932974</v>
      </c>
      <c r="BGX97">
        <v>0.30978923504056438</v>
      </c>
      <c r="BGY97">
        <v>0.6388442027244926</v>
      </c>
      <c r="BGZ97">
        <v>0.64309921592750219</v>
      </c>
      <c r="BHA97">
        <v>0.63640319662351774</v>
      </c>
      <c r="BHB97">
        <v>0.62688674331119498</v>
      </c>
      <c r="BHC97">
        <v>0.60348283191373542</v>
      </c>
      <c r="BHD97">
        <v>0.58785920064846298</v>
      </c>
      <c r="BHE97">
        <v>0.57363977446925052</v>
      </c>
      <c r="BHF97">
        <v>0.5600746999321643</v>
      </c>
      <c r="BHG97">
        <v>0.54561660928993516</v>
      </c>
      <c r="BHH97">
        <v>0.50170644014919752</v>
      </c>
      <c r="BHI97">
        <v>0.48475699469246381</v>
      </c>
      <c r="BHJ97">
        <v>0.42156902077463754</v>
      </c>
      <c r="BHK97">
        <v>0.4178841009604346</v>
      </c>
      <c r="BHL97">
        <v>0.45283905578190609</v>
      </c>
      <c r="BHM97">
        <v>0.5194904880893888</v>
      </c>
      <c r="BHN97">
        <v>0.57164864908213009</v>
      </c>
      <c r="BHO97">
        <v>0.61687276933959101</v>
      </c>
      <c r="BHP97">
        <v>0.6650072629870285</v>
      </c>
      <c r="BHQ97">
        <v>0.67698543443640458</v>
      </c>
      <c r="BHR97">
        <v>0.65507670811981056</v>
      </c>
      <c r="BHS97">
        <v>0.63132291894322723</v>
      </c>
      <c r="BHT97">
        <v>0.60878264620085099</v>
      </c>
      <c r="BHU97">
        <v>0.59719442729763594</v>
      </c>
      <c r="BHV97">
        <v>0.56337147475881932</v>
      </c>
      <c r="BHW97">
        <v>0.18508582204830876</v>
      </c>
      <c r="BHX97">
        <v>0.18374217594457834</v>
      </c>
      <c r="BHY97">
        <v>0.18099037973968199</v>
      </c>
      <c r="BHZ97">
        <v>0.18047282373407389</v>
      </c>
      <c r="BIA97">
        <v>0.18438950625950834</v>
      </c>
      <c r="BIB97">
        <v>0.18114164754925363</v>
      </c>
      <c r="BIC97">
        <v>0.16300361392652396</v>
      </c>
      <c r="BID97">
        <v>0.14526202271179234</v>
      </c>
      <c r="BIE97">
        <v>0.13958422720343835</v>
      </c>
      <c r="BIF97">
        <v>0.14206281162401024</v>
      </c>
      <c r="BIG97">
        <v>0.15150218190113693</v>
      </c>
      <c r="BIH97">
        <v>0.1220208331708531</v>
      </c>
      <c r="BII97">
        <v>0.13178485290965514</v>
      </c>
      <c r="BIJ97">
        <v>0.14310215609296259</v>
      </c>
      <c r="BIK97">
        <v>0.15134364773502257</v>
      </c>
      <c r="BIL97">
        <v>0.15855844879553413</v>
      </c>
      <c r="BIM97">
        <v>0.16235119086812155</v>
      </c>
      <c r="BIN97">
        <v>0.15953617133548303</v>
      </c>
      <c r="BIO97">
        <v>0.16540703967503931</v>
      </c>
      <c r="BIP97">
        <v>0.1821957114182603</v>
      </c>
      <c r="BIQ97">
        <v>0.19773789344583578</v>
      </c>
      <c r="BIR97">
        <v>0.20130367285498815</v>
      </c>
      <c r="BIS97">
        <v>0.19962803672524804</v>
      </c>
      <c r="BIT97">
        <v>0.18841831959074826</v>
      </c>
      <c r="BIU97">
        <v>7.5896070960544973E-2</v>
      </c>
      <c r="BIV97">
        <v>0.1210383387374072</v>
      </c>
      <c r="BIW97">
        <v>0.12764556011078879</v>
      </c>
      <c r="BIX97">
        <v>0.11718239105614656</v>
      </c>
      <c r="BIY97">
        <v>0.11773496611469011</v>
      </c>
      <c r="BIZ97">
        <v>0.10502039503951627</v>
      </c>
      <c r="BJA97">
        <v>6.6884354502236551E-2</v>
      </c>
      <c r="BJB97">
        <v>3.0918497621197166E-2</v>
      </c>
      <c r="BJC97">
        <v>4.2784616333283704E-2</v>
      </c>
      <c r="BJD97">
        <v>8.8863395176322288E-2</v>
      </c>
      <c r="BJE97">
        <v>0.13602329121424722</v>
      </c>
      <c r="BJF97">
        <v>0.10759085596572485</v>
      </c>
      <c r="BJG97">
        <v>0.15639529474717895</v>
      </c>
      <c r="BJH97">
        <v>0.18698791550156665</v>
      </c>
      <c r="BJI97">
        <v>0.19699927976068712</v>
      </c>
      <c r="BJJ97">
        <v>0.19683854781000854</v>
      </c>
      <c r="BJK97">
        <v>0.18036042629223095</v>
      </c>
      <c r="BJL97">
        <v>0.14155058166849854</v>
      </c>
      <c r="BJM97">
        <v>0.10521042991161825</v>
      </c>
      <c r="BJN97">
        <v>9.7147044218194395E-2</v>
      </c>
      <c r="BJO97">
        <v>8.9722816554025434E-2</v>
      </c>
      <c r="BJP97">
        <v>6.6138649008006145E-2</v>
      </c>
      <c r="BJQ97">
        <v>4.5773800503240564E-2</v>
      </c>
      <c r="BJR97">
        <v>2.1854212870749672E-2</v>
      </c>
      <c r="BJS97">
        <v>0.95241719358630572</v>
      </c>
      <c r="BJT97">
        <v>0.91334875707260854</v>
      </c>
      <c r="BJU97">
        <v>0.83370191511425662</v>
      </c>
      <c r="BJV97">
        <v>0.64532029167841276</v>
      </c>
      <c r="BJW97">
        <v>0.5337649442713146</v>
      </c>
      <c r="BJX97">
        <v>0.52593195889320277</v>
      </c>
      <c r="BJY97">
        <v>0.633093219461352</v>
      </c>
      <c r="BJZ97">
        <v>0.66810689910251997</v>
      </c>
      <c r="BKA97">
        <v>0.82951126187361768</v>
      </c>
      <c r="BKB97">
        <v>0.93005717665760668</v>
      </c>
      <c r="BKC97">
        <v>0.96870313962992138</v>
      </c>
      <c r="BKD97">
        <v>0.85785600316695065</v>
      </c>
      <c r="BKE97">
        <v>0.87074745604795067</v>
      </c>
      <c r="BKF97">
        <v>0.91241685026617037</v>
      </c>
      <c r="BKG97">
        <v>0.94021682413981256</v>
      </c>
      <c r="BKH97">
        <v>0.94249413955956785</v>
      </c>
      <c r="BKI97">
        <v>0.92434942250043062</v>
      </c>
      <c r="BKJ97">
        <v>0.85033874499072826</v>
      </c>
      <c r="BKK97">
        <v>0.73528080299196696</v>
      </c>
      <c r="BKL97">
        <v>0.61037258682383366</v>
      </c>
      <c r="BKM97">
        <v>0.55149169140350907</v>
      </c>
      <c r="BKN97">
        <v>0.50835006975820807</v>
      </c>
      <c r="BKO97">
        <v>0.4507776982905331</v>
      </c>
      <c r="BKP97">
        <v>0.40790180637589746</v>
      </c>
      <c r="BKQ97">
        <v>0.24787588967204499</v>
      </c>
      <c r="BKR97">
        <v>0.23568999556084924</v>
      </c>
      <c r="BKS97">
        <v>0.22395392325891561</v>
      </c>
      <c r="BKT97">
        <v>0.21721788231168718</v>
      </c>
      <c r="BKU97">
        <v>0.21523436123322179</v>
      </c>
      <c r="BKV97">
        <v>0.21284912801746866</v>
      </c>
      <c r="BKW97">
        <v>0.21062140081516625</v>
      </c>
      <c r="BKX97">
        <v>0.2126266965187783</v>
      </c>
      <c r="BKY97">
        <v>0.22061162466260412</v>
      </c>
      <c r="BKZ97">
        <v>0.21714388107622171</v>
      </c>
      <c r="BLA97">
        <v>0.22857829502283475</v>
      </c>
      <c r="BLB97">
        <v>0.19099070992762041</v>
      </c>
      <c r="BLC97">
        <v>0.20471535083322831</v>
      </c>
      <c r="BLD97">
        <v>0.19946906867795264</v>
      </c>
      <c r="BLE97">
        <v>0.19476537917641032</v>
      </c>
      <c r="BLF97">
        <v>0.18268547390685214</v>
      </c>
      <c r="BLG97">
        <v>0.17819615150577736</v>
      </c>
      <c r="BLH97">
        <v>0.19203223410267162</v>
      </c>
      <c r="BLI97">
        <v>0.20675998211476609</v>
      </c>
      <c r="BLJ97">
        <v>0.22978302410042459</v>
      </c>
      <c r="BLK97">
        <v>0.25574753495992147</v>
      </c>
      <c r="BLL97">
        <v>0.27484697399529145</v>
      </c>
      <c r="BLM97">
        <v>0.28129515022390872</v>
      </c>
      <c r="BLN97">
        <v>0.26742416857822204</v>
      </c>
      <c r="BLO97">
        <v>0.26339325673433528</v>
      </c>
      <c r="BLP97">
        <v>0.25107516739634289</v>
      </c>
      <c r="BLQ97">
        <v>0.23778032304755842</v>
      </c>
      <c r="BLR97">
        <v>0.23389434915487817</v>
      </c>
      <c r="BLS97">
        <v>0.22589938587176939</v>
      </c>
      <c r="BLT97">
        <v>0.21642466112272954</v>
      </c>
      <c r="BLU97">
        <v>0.20857120471216317</v>
      </c>
      <c r="BLV97">
        <v>0.20136287783286905</v>
      </c>
      <c r="BLW97">
        <v>0.1839128752044325</v>
      </c>
      <c r="BLX97">
        <v>0.16302159935664631</v>
      </c>
      <c r="BLY97">
        <v>0.16426460792696571</v>
      </c>
      <c r="BLZ97">
        <v>0.15259313327749749</v>
      </c>
      <c r="BMA97">
        <v>0.1692575581010213</v>
      </c>
      <c r="BMB97">
        <v>0.19118179370506053</v>
      </c>
      <c r="BMC97">
        <v>0.20942003905416393</v>
      </c>
      <c r="BMD97">
        <v>0.22657961298965473</v>
      </c>
      <c r="BME97">
        <v>0.24211583223201913</v>
      </c>
      <c r="BMF97">
        <v>0.27262917516636065</v>
      </c>
      <c r="BMG97">
        <v>0.29732861862367915</v>
      </c>
      <c r="BMH97">
        <v>0.30555298945298431</v>
      </c>
      <c r="BMI97">
        <v>0.30919112568249335</v>
      </c>
      <c r="BMJ97">
        <v>0.3019485529490411</v>
      </c>
      <c r="BMK97">
        <v>0.29200670067822543</v>
      </c>
      <c r="BML97">
        <v>0.28431445399833383</v>
      </c>
      <c r="BMM97">
        <v>0.24747560806480012</v>
      </c>
      <c r="BMN97">
        <v>0.21579249607901516</v>
      </c>
      <c r="BMO97">
        <v>0.2114671401944607</v>
      </c>
      <c r="BMP97">
        <v>0.21817404397180465</v>
      </c>
      <c r="BMQ97">
        <v>0.21450028004688393</v>
      </c>
      <c r="BMR97">
        <v>0.21174730161533289</v>
      </c>
      <c r="BMS97">
        <v>0.21142384203665676</v>
      </c>
      <c r="BMT97">
        <v>0.20673014255872479</v>
      </c>
      <c r="BMU97">
        <v>0.18447068570535949</v>
      </c>
      <c r="BMV97">
        <v>0.16448293592798607</v>
      </c>
      <c r="BMW97">
        <v>0.13894121436635409</v>
      </c>
      <c r="BMX97">
        <v>0.12543598029960668</v>
      </c>
      <c r="BMY97">
        <v>0.14197611421837578</v>
      </c>
      <c r="BMZ97">
        <v>0.16575798777109896</v>
      </c>
      <c r="BNA97">
        <v>0.18251026717601329</v>
      </c>
      <c r="BNB97">
        <v>0.1976126284545682</v>
      </c>
      <c r="BNC97">
        <v>0.21972519944709151</v>
      </c>
      <c r="BND97">
        <v>0.25323773534354416</v>
      </c>
      <c r="BNE97">
        <v>0.26874144243586184</v>
      </c>
      <c r="BNF97">
        <v>0.28480151197198594</v>
      </c>
      <c r="BNG97">
        <v>0.28072320307118093</v>
      </c>
      <c r="BNH97">
        <v>0.26841563363088716</v>
      </c>
      <c r="BNI97">
        <v>0.2476400802990173</v>
      </c>
      <c r="BNJ97">
        <v>0.22480749721352034</v>
      </c>
      <c r="BNK97">
        <v>0.36717615296626549</v>
      </c>
      <c r="BNL97">
        <v>0.3608005586944541</v>
      </c>
      <c r="BNM97">
        <v>0.3635040192963393</v>
      </c>
      <c r="BNN97">
        <v>0.36345060421899056</v>
      </c>
      <c r="BNO97">
        <v>0.37171918081409128</v>
      </c>
      <c r="BNP97">
        <v>0.37675238580699649</v>
      </c>
      <c r="BNQ97">
        <v>0.37873717621182912</v>
      </c>
      <c r="BNR97">
        <v>0.38241616916933235</v>
      </c>
      <c r="BNS97">
        <v>0.40115255428706226</v>
      </c>
      <c r="BNT97">
        <v>0.39727687920440485</v>
      </c>
      <c r="BNU97">
        <v>0.38994974480230266</v>
      </c>
      <c r="BNV97">
        <v>0.3710689591625923</v>
      </c>
      <c r="BNW97">
        <v>0.37056465736720906</v>
      </c>
      <c r="BNX97">
        <v>0.36562837173550961</v>
      </c>
      <c r="BNY97">
        <v>0.35731922836538399</v>
      </c>
      <c r="BNZ97">
        <v>0.34966598358818846</v>
      </c>
      <c r="BOA97">
        <v>0.35700866052418612</v>
      </c>
      <c r="BOB97">
        <v>0.35792612214060826</v>
      </c>
      <c r="BOC97">
        <v>0.35869798998590391</v>
      </c>
      <c r="BOD97">
        <v>0.36304175132316197</v>
      </c>
      <c r="BOE97">
        <v>0.36547969747442666</v>
      </c>
      <c r="BOF97">
        <v>0.38485548219108134</v>
      </c>
      <c r="BOG97">
        <v>0.39011709490888435</v>
      </c>
      <c r="BOH97">
        <v>0.37875426951692637</v>
      </c>
      <c r="BOI97">
        <v>5.0060071920552205E-3</v>
      </c>
      <c r="BOJ97">
        <v>7.0590143018099969E-3</v>
      </c>
      <c r="BOK97">
        <v>1.5715530360495587E-2</v>
      </c>
      <c r="BOL97">
        <v>1.8674151830425218E-2</v>
      </c>
      <c r="BOM97">
        <v>1.6198730675154319E-2</v>
      </c>
      <c r="BON97">
        <v>2.1546514124662956E-2</v>
      </c>
      <c r="BOO97">
        <v>2.7690297954688303E-2</v>
      </c>
      <c r="BOP97">
        <v>2.4582264317173939E-2</v>
      </c>
      <c r="BOQ97">
        <v>2.0216902334237428E-2</v>
      </c>
      <c r="BOR97">
        <v>1.9523509300894581E-2</v>
      </c>
      <c r="BOS97">
        <v>1.9698380075892433E-2</v>
      </c>
      <c r="BOT97">
        <v>2.6065536999382587E-2</v>
      </c>
      <c r="BOU97">
        <v>3.5309765639668436E-2</v>
      </c>
      <c r="BOV97">
        <v>4.3564939278349063E-2</v>
      </c>
      <c r="BOW97">
        <v>4.3081198857931963E-2</v>
      </c>
      <c r="BOX97">
        <v>6.7355652451538406E-2</v>
      </c>
      <c r="BOY97">
        <v>0.10734939021892675</v>
      </c>
      <c r="BOZ97">
        <v>0.15394607912837699</v>
      </c>
      <c r="BPA97">
        <v>0.18140296663801203</v>
      </c>
      <c r="BPB97">
        <v>0.20023651590392111</v>
      </c>
      <c r="BPC97">
        <v>0.21066002906141898</v>
      </c>
      <c r="BPD97">
        <v>0.21603518877338415</v>
      </c>
      <c r="BPE97">
        <v>0.22096120758429288</v>
      </c>
      <c r="BPF97">
        <v>0.24989057337787657</v>
      </c>
      <c r="BPG97">
        <v>0.45757425779358674</v>
      </c>
      <c r="BPH97">
        <v>0.45619276936161501</v>
      </c>
      <c r="BPI97">
        <v>0.44687982762385048</v>
      </c>
      <c r="BPJ97">
        <v>0.44306014102335511</v>
      </c>
      <c r="BPK97">
        <v>0.44288075382057929</v>
      </c>
      <c r="BPL97">
        <v>0.43745690911851076</v>
      </c>
      <c r="BPM97">
        <v>0.43615600681908334</v>
      </c>
      <c r="BPN97">
        <v>0.42869379257776546</v>
      </c>
      <c r="BPO97">
        <v>0.418807495631835</v>
      </c>
      <c r="BPP97">
        <v>0.40131893780383016</v>
      </c>
      <c r="BPQ97">
        <v>0.37996697983561922</v>
      </c>
      <c r="BPR97">
        <v>0.36483836916761908</v>
      </c>
      <c r="BPS97">
        <v>0.37269957257439751</v>
      </c>
      <c r="BPT97">
        <v>0.37303839774081887</v>
      </c>
      <c r="BPU97">
        <v>0.37163532317064607</v>
      </c>
      <c r="BPV97">
        <v>0.39458013661671731</v>
      </c>
      <c r="BPW97">
        <v>0.42631339888806491</v>
      </c>
      <c r="BPX97">
        <v>0.43757544278580862</v>
      </c>
      <c r="BPY97">
        <v>0.44493388839220421</v>
      </c>
      <c r="BPZ97">
        <v>0.44105278036231754</v>
      </c>
      <c r="BQA97">
        <v>0.44283660490613991</v>
      </c>
      <c r="BQB97">
        <v>0.45191122175079557</v>
      </c>
      <c r="BQC97">
        <v>0.45609911768695577</v>
      </c>
      <c r="BQD97">
        <v>0.4526521924288372</v>
      </c>
      <c r="BQE97">
        <v>0.55833045423408145</v>
      </c>
      <c r="BQF97">
        <v>0.56309115616803074</v>
      </c>
      <c r="BQG97">
        <v>0.56422449999567359</v>
      </c>
      <c r="BQH97">
        <v>0.56736073936794906</v>
      </c>
      <c r="BQI97">
        <v>0.57497324770871905</v>
      </c>
      <c r="BQJ97">
        <v>0.56635701390331561</v>
      </c>
      <c r="BQK97">
        <v>0.56321317865093801</v>
      </c>
      <c r="BQL97">
        <v>0.55769865286423959</v>
      </c>
      <c r="BQM97">
        <v>0.55802949386241663</v>
      </c>
      <c r="BQN97">
        <v>0.53477184875369599</v>
      </c>
      <c r="BQO97">
        <v>0.51884703877123095</v>
      </c>
      <c r="BQP97">
        <v>0.44029961165401432</v>
      </c>
      <c r="BQQ97">
        <v>0.42941970254846829</v>
      </c>
      <c r="BQR97">
        <v>0.46545035372034727</v>
      </c>
      <c r="BQS97">
        <v>0.47693575587928333</v>
      </c>
      <c r="BQT97">
        <v>0.48992390174182038</v>
      </c>
      <c r="BQU97">
        <v>0.51467969848189965</v>
      </c>
      <c r="BQV97">
        <v>0.51285425190877076</v>
      </c>
      <c r="BQW97">
        <v>0.50404520875227332</v>
      </c>
      <c r="BQX97">
        <v>0.5029234788663578</v>
      </c>
      <c r="BQY97">
        <v>0.5038633230761761</v>
      </c>
      <c r="BQZ97">
        <v>0.49897154409437566</v>
      </c>
      <c r="BRA97">
        <v>0.5023074567082938</v>
      </c>
      <c r="BRB97">
        <v>0.51156970703015936</v>
      </c>
      <c r="BRD97" t="s">
        <v>723</v>
      </c>
      <c r="BRE97" t="s">
        <v>751</v>
      </c>
      <c r="BRF97" t="s">
        <v>752</v>
      </c>
      <c r="BRG97">
        <v>0.64252820312976833</v>
      </c>
    </row>
    <row r="98" spans="2:1827" x14ac:dyDescent="0.45">
      <c r="B98" t="s">
        <v>714</v>
      </c>
      <c r="C98" t="s">
        <v>31</v>
      </c>
      <c r="D98">
        <v>0.28554529731883271</v>
      </c>
      <c r="E98">
        <v>0.29742171219364516</v>
      </c>
      <c r="F98">
        <v>0.2963772911627649</v>
      </c>
      <c r="G98">
        <v>0.30659253847055007</v>
      </c>
      <c r="H98">
        <v>0.32442340847083467</v>
      </c>
      <c r="I98">
        <v>0.33511108970684311</v>
      </c>
      <c r="J98">
        <v>0.34547739028511804</v>
      </c>
      <c r="K98">
        <v>0.33705445445365217</v>
      </c>
      <c r="L98">
        <v>0.33801250699901636</v>
      </c>
      <c r="M98">
        <v>0.34182089788579989</v>
      </c>
      <c r="N98">
        <v>0.37332453790932624</v>
      </c>
      <c r="O98">
        <v>0.3973107903186181</v>
      </c>
      <c r="P98">
        <v>0.41401065315673236</v>
      </c>
      <c r="Q98">
        <v>0.41900413857793506</v>
      </c>
      <c r="R98">
        <v>0.42107969907383352</v>
      </c>
      <c r="S98">
        <v>0.41764684281937337</v>
      </c>
      <c r="T98">
        <v>0.40182227238828316</v>
      </c>
      <c r="U98">
        <v>0.38572515694224047</v>
      </c>
      <c r="V98">
        <v>0.36812988589433177</v>
      </c>
      <c r="W98">
        <v>0.35761948609056937</v>
      </c>
      <c r="X98">
        <v>0.34713679331436825</v>
      </c>
      <c r="Y98">
        <v>0.33372268678854899</v>
      </c>
      <c r="Z98">
        <v>0.30986788980656788</v>
      </c>
      <c r="AA98">
        <v>0.30418048896633693</v>
      </c>
      <c r="AB98">
        <v>0.26043645104881424</v>
      </c>
      <c r="AC98">
        <v>0.2161911748654777</v>
      </c>
      <c r="AD98">
        <v>0.20489506328867149</v>
      </c>
      <c r="AE98">
        <v>0.20897065284422575</v>
      </c>
      <c r="AF98">
        <v>0.19152269524508297</v>
      </c>
      <c r="AG98">
        <v>0.17789800950708137</v>
      </c>
      <c r="AH98">
        <v>0.16897014367662608</v>
      </c>
      <c r="AI98">
        <v>0.15309479565467177</v>
      </c>
      <c r="AJ98">
        <v>0.15924395623576873</v>
      </c>
      <c r="AK98">
        <v>0.16728060644976225</v>
      </c>
      <c r="AL98">
        <v>0.15552339352528549</v>
      </c>
      <c r="AM98">
        <v>0.16399391082930748</v>
      </c>
      <c r="AN98">
        <v>0.15824097725024586</v>
      </c>
      <c r="AO98">
        <v>0.15553990325094386</v>
      </c>
      <c r="AP98">
        <v>0.15456004172182808</v>
      </c>
      <c r="AQ98">
        <v>0.11588452064165479</v>
      </c>
      <c r="AR98">
        <v>0.10959554743999382</v>
      </c>
      <c r="AS98">
        <v>0.13919717562245718</v>
      </c>
      <c r="AT98">
        <v>0.1721339319670763</v>
      </c>
      <c r="AU98">
        <v>0.20417127428390663</v>
      </c>
      <c r="AV98">
        <v>0.22648615218786178</v>
      </c>
      <c r="AW98">
        <v>0.23412307657860873</v>
      </c>
      <c r="AX98">
        <v>0.24528778100027002</v>
      </c>
      <c r="AY98">
        <v>0.25275751960992487</v>
      </c>
      <c r="AZ98">
        <v>0.30651334450837109</v>
      </c>
      <c r="BA98">
        <v>0.31098966591108523</v>
      </c>
      <c r="BB98">
        <v>0.31569440013475208</v>
      </c>
      <c r="BC98">
        <v>0.31095008668791824</v>
      </c>
      <c r="BD98">
        <v>0.31779703525757286</v>
      </c>
      <c r="BE98">
        <v>0.3164255607382454</v>
      </c>
      <c r="BF98">
        <v>0.32223028216089461</v>
      </c>
      <c r="BG98">
        <v>0.33461453645567318</v>
      </c>
      <c r="BH98">
        <v>0.34365514928570695</v>
      </c>
      <c r="BI98">
        <v>0.37432793782617535</v>
      </c>
      <c r="BJ98">
        <v>0.40379441901985513</v>
      </c>
      <c r="BK98">
        <v>0.39724878604863106</v>
      </c>
      <c r="BL98">
        <v>0.40498596872476267</v>
      </c>
      <c r="BM98">
        <v>0.41810260433623242</v>
      </c>
      <c r="BN98">
        <v>0.42550572100218093</v>
      </c>
      <c r="BO98">
        <v>0.40854722802318166</v>
      </c>
      <c r="BP98">
        <v>0.38822017985892365</v>
      </c>
      <c r="BQ98">
        <v>0.35445827017426129</v>
      </c>
      <c r="BR98">
        <v>0.33001815160376347</v>
      </c>
      <c r="BS98">
        <v>0.31452560946777103</v>
      </c>
      <c r="BT98">
        <v>0.30606200500468461</v>
      </c>
      <c r="BU98">
        <v>0.30350300902974564</v>
      </c>
      <c r="BV98">
        <v>0.30238481792315142</v>
      </c>
      <c r="BW98">
        <v>0.30127077818151971</v>
      </c>
      <c r="BX98">
        <v>0.35348029836886047</v>
      </c>
      <c r="BY98">
        <v>0.3242126523291457</v>
      </c>
      <c r="BZ98">
        <v>0.3032709433959358</v>
      </c>
      <c r="CA98">
        <v>0.2993475516590054</v>
      </c>
      <c r="CB98">
        <v>0.31050003378076052</v>
      </c>
      <c r="CC98">
        <v>0.31883638348062149</v>
      </c>
      <c r="CD98">
        <v>0.33680803977466495</v>
      </c>
      <c r="CE98">
        <v>0.36369301261506359</v>
      </c>
      <c r="CF98">
        <v>0.37499411523654008</v>
      </c>
      <c r="CG98">
        <v>0.40103231740858425</v>
      </c>
      <c r="CH98">
        <v>0.42527378835517526</v>
      </c>
      <c r="CI98">
        <v>0.43211882902618043</v>
      </c>
      <c r="CJ98">
        <v>0.42343258815475304</v>
      </c>
      <c r="CK98">
        <v>0.43194489127406605</v>
      </c>
      <c r="CL98">
        <v>0.42607299851771113</v>
      </c>
      <c r="CM98">
        <v>0.42285306176196302</v>
      </c>
      <c r="CN98">
        <v>0.47495234006007214</v>
      </c>
      <c r="CO98">
        <v>0.48536223440675125</v>
      </c>
      <c r="CP98">
        <v>0.47047526210439172</v>
      </c>
      <c r="CQ98">
        <v>0.46177621398355112</v>
      </c>
      <c r="CR98">
        <v>0.45905645210817037</v>
      </c>
      <c r="CS98">
        <v>0.45334251902252959</v>
      </c>
      <c r="CT98">
        <v>0.45318334284348011</v>
      </c>
      <c r="CU98">
        <v>0.39933616159955687</v>
      </c>
      <c r="CV98">
        <v>0.18945268162331544</v>
      </c>
      <c r="CW98">
        <v>0.18473159142626547</v>
      </c>
      <c r="CX98">
        <v>0.16798242937075022</v>
      </c>
      <c r="CY98">
        <v>0.16929215740279438</v>
      </c>
      <c r="CZ98">
        <v>0.19617011004415463</v>
      </c>
      <c r="DA98">
        <v>0.20086001207684281</v>
      </c>
      <c r="DB98">
        <v>0.1904050103341699</v>
      </c>
      <c r="DC98">
        <v>0.1928290278710578</v>
      </c>
      <c r="DD98">
        <v>0.19659793632533965</v>
      </c>
      <c r="DE98">
        <v>0.21232435855822818</v>
      </c>
      <c r="DF98">
        <v>0.2422866314126329</v>
      </c>
      <c r="DG98">
        <v>0.28046581555441447</v>
      </c>
      <c r="DH98">
        <v>0.30819502284146644</v>
      </c>
      <c r="DI98">
        <v>0.32144247767524825</v>
      </c>
      <c r="DJ98">
        <v>0.28711532265191103</v>
      </c>
      <c r="DK98">
        <v>0.1966704332588427</v>
      </c>
      <c r="DL98">
        <v>0.24460288012283352</v>
      </c>
      <c r="DM98">
        <v>0.2231922312519285</v>
      </c>
      <c r="DN98">
        <v>0.18794075801020541</v>
      </c>
      <c r="DO98">
        <v>0.16386877460265165</v>
      </c>
      <c r="DP98">
        <v>0.15696401438590771</v>
      </c>
      <c r="DQ98">
        <v>0.17024916886388389</v>
      </c>
      <c r="DR98">
        <v>0.1881382133267073</v>
      </c>
      <c r="DS98">
        <v>0.17963358376073021</v>
      </c>
      <c r="DT98">
        <v>0.32947588146298007</v>
      </c>
      <c r="DU98">
        <v>0.31739535380066736</v>
      </c>
      <c r="DV98">
        <v>0.31480993892988812</v>
      </c>
      <c r="DW98">
        <v>0.31821970789935861</v>
      </c>
      <c r="DX98">
        <v>0.32745131487188572</v>
      </c>
      <c r="DY98">
        <v>0.33699891111147562</v>
      </c>
      <c r="DZ98">
        <v>0.37359009440376389</v>
      </c>
      <c r="EA98">
        <v>0.42764043537764401</v>
      </c>
      <c r="EB98">
        <v>0.43944970951327689</v>
      </c>
      <c r="EC98">
        <v>0.4238999343455867</v>
      </c>
      <c r="ED98">
        <v>0.41165379049859341</v>
      </c>
      <c r="EE98">
        <v>0.42412675272192163</v>
      </c>
      <c r="EF98">
        <v>0.42608267128053312</v>
      </c>
      <c r="EG98">
        <v>0.42237384987619359</v>
      </c>
      <c r="EH98">
        <v>0.4043491992133062</v>
      </c>
      <c r="EI98">
        <v>0.39714540367261841</v>
      </c>
      <c r="EJ98">
        <v>0.37760483547796836</v>
      </c>
      <c r="EK98">
        <v>0.36764915558303984</v>
      </c>
      <c r="EL98">
        <v>0.36687731086383341</v>
      </c>
      <c r="EM98">
        <v>0.3570705307939408</v>
      </c>
      <c r="EN98">
        <v>0.33481018735597035</v>
      </c>
      <c r="EO98">
        <v>0.32341192299032662</v>
      </c>
      <c r="EP98">
        <v>0.32122303492700177</v>
      </c>
      <c r="EQ98">
        <v>0.33306297485530251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0.34758179881736445</v>
      </c>
      <c r="GO98">
        <v>0.35044826397308276</v>
      </c>
      <c r="GP98">
        <v>0.35866113157271551</v>
      </c>
      <c r="GQ98">
        <v>0.35945154425945092</v>
      </c>
      <c r="GR98">
        <v>0.35141902319516871</v>
      </c>
      <c r="GS98">
        <v>0.35789013605175285</v>
      </c>
      <c r="GT98">
        <v>0.36812205455903607</v>
      </c>
      <c r="GU98">
        <v>0.41708121140621374</v>
      </c>
      <c r="GV98">
        <v>0.45845939081083115</v>
      </c>
      <c r="GW98">
        <v>0.45781731354745386</v>
      </c>
      <c r="GX98">
        <v>0.44865136065157524</v>
      </c>
      <c r="GY98">
        <v>0.45301122426597962</v>
      </c>
      <c r="GZ98">
        <v>0.43543721001716418</v>
      </c>
      <c r="HA98">
        <v>0.41889696138016103</v>
      </c>
      <c r="HB98">
        <v>0.43392327890347993</v>
      </c>
      <c r="HC98">
        <v>0.44446919682201214</v>
      </c>
      <c r="HD98">
        <v>0.44520727546058386</v>
      </c>
      <c r="HE98">
        <v>0.43586452864841685</v>
      </c>
      <c r="HF98">
        <v>0.39962483010807198</v>
      </c>
      <c r="HG98">
        <v>0.34345798284244933</v>
      </c>
      <c r="HH98">
        <v>0.31332631431736879</v>
      </c>
      <c r="HI98">
        <v>0.34053152319418883</v>
      </c>
      <c r="HJ98">
        <v>0.35793886175426209</v>
      </c>
      <c r="HK98">
        <v>0.34192935772268385</v>
      </c>
      <c r="HL98">
        <v>0.29677244943301578</v>
      </c>
      <c r="HM98">
        <v>0.30150527035405844</v>
      </c>
      <c r="HN98">
        <v>0.31955704987544697</v>
      </c>
      <c r="HO98">
        <v>0.32807751660888501</v>
      </c>
      <c r="HP98">
        <v>0.32818625160274401</v>
      </c>
      <c r="HQ98">
        <v>0.32153343625986652</v>
      </c>
      <c r="HR98">
        <v>0.31872704913197925</v>
      </c>
      <c r="HS98">
        <v>0.3462736292042799</v>
      </c>
      <c r="HT98">
        <v>0.36562928277287232</v>
      </c>
      <c r="HU98">
        <v>0.39193235897867507</v>
      </c>
      <c r="HV98">
        <v>0.41426840748757843</v>
      </c>
      <c r="HW98">
        <v>0.43178701490495752</v>
      </c>
      <c r="HX98">
        <v>0.43558684435638007</v>
      </c>
      <c r="HY98">
        <v>0.45373734801458987</v>
      </c>
      <c r="HZ98">
        <v>0.44076291211548002</v>
      </c>
      <c r="IA98">
        <v>0.43979352219629908</v>
      </c>
      <c r="IB98">
        <v>0.40992323089957999</v>
      </c>
      <c r="IC98">
        <v>0.37143278481696607</v>
      </c>
      <c r="ID98">
        <v>0.35309085664542961</v>
      </c>
      <c r="IE98">
        <v>0.33323816676002721</v>
      </c>
      <c r="IF98">
        <v>0.30927739296842099</v>
      </c>
      <c r="IG98">
        <v>0.29255104680390753</v>
      </c>
      <c r="IH98">
        <v>0.28323391298788797</v>
      </c>
      <c r="II98">
        <v>0.29502269245388513</v>
      </c>
      <c r="IJ98">
        <v>0.32831812278297262</v>
      </c>
      <c r="IK98">
        <v>0.33673101756416918</v>
      </c>
      <c r="IL98">
        <v>0.35123952214796372</v>
      </c>
      <c r="IM98">
        <v>0.36911370036909258</v>
      </c>
      <c r="IN98">
        <v>0.39457256818002873</v>
      </c>
      <c r="IO98">
        <v>0.38768760013683767</v>
      </c>
      <c r="IP98">
        <v>0.38945349244681365</v>
      </c>
      <c r="IQ98">
        <v>0.41376628365361168</v>
      </c>
      <c r="IR98">
        <v>0.42045176251757177</v>
      </c>
      <c r="IS98">
        <v>0.45576825280459837</v>
      </c>
      <c r="IT98">
        <v>0.46381728351621698</v>
      </c>
      <c r="IU98">
        <v>0.44749759537403544</v>
      </c>
      <c r="IV98">
        <v>0.44592921817587616</v>
      </c>
      <c r="IW98">
        <v>0.42484732520468227</v>
      </c>
      <c r="IX98">
        <v>0.42300054752134647</v>
      </c>
      <c r="IY98">
        <v>0.40265261636686445</v>
      </c>
      <c r="IZ98">
        <v>0.4017564577398155</v>
      </c>
      <c r="JA98">
        <v>0.38750965633897733</v>
      </c>
      <c r="JB98">
        <v>0.3484787394336844</v>
      </c>
      <c r="JC98">
        <v>0.30164676863557432</v>
      </c>
      <c r="JD98">
        <v>0.30768751639331532</v>
      </c>
      <c r="JE98">
        <v>0.32635025360069764</v>
      </c>
      <c r="JF98">
        <v>0.31318430482915732</v>
      </c>
      <c r="JG98">
        <v>0.31941308946166874</v>
      </c>
      <c r="JH98">
        <v>0.26425711313488986</v>
      </c>
      <c r="JI98">
        <v>0.25389936896218851</v>
      </c>
      <c r="JJ98">
        <v>0.25301101098705508</v>
      </c>
      <c r="JK98">
        <v>0.25622122711237488</v>
      </c>
      <c r="JL98">
        <v>0.27074098503254451</v>
      </c>
      <c r="JM98">
        <v>0.28952454155403012</v>
      </c>
      <c r="JN98">
        <v>0.30727465499007667</v>
      </c>
      <c r="JO98">
        <v>0.29818365957910531</v>
      </c>
      <c r="JP98">
        <v>0.26992488397979747</v>
      </c>
      <c r="JQ98">
        <v>0.29364373067627481</v>
      </c>
      <c r="JR98">
        <v>0.307789791447584</v>
      </c>
      <c r="JS98">
        <v>0.32461689896222007</v>
      </c>
      <c r="JT98">
        <v>0.34601609518225745</v>
      </c>
      <c r="JU98">
        <v>0.35431182577257991</v>
      </c>
      <c r="JV98">
        <v>0.33754263458154543</v>
      </c>
      <c r="JW98">
        <v>0.32079414105809312</v>
      </c>
      <c r="JX98">
        <v>0.31342077760058673</v>
      </c>
      <c r="JY98">
        <v>0.32229147318755313</v>
      </c>
      <c r="JZ98">
        <v>0.33374391583670376</v>
      </c>
      <c r="KA98">
        <v>0.32962973243942695</v>
      </c>
      <c r="KB98">
        <v>0.30683757459808836</v>
      </c>
      <c r="KC98">
        <v>0.2715150421751254</v>
      </c>
      <c r="KD98">
        <v>0.26773357201615822</v>
      </c>
      <c r="KE98">
        <v>0.25682408281744845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0.26545054169962362</v>
      </c>
      <c r="LE98">
        <v>0.27083457134068983</v>
      </c>
      <c r="LF98">
        <v>0.27759360284295886</v>
      </c>
      <c r="LG98">
        <v>0.27404165093934407</v>
      </c>
      <c r="LH98">
        <v>0.26595972321459399</v>
      </c>
      <c r="LI98">
        <v>0.26093608511408267</v>
      </c>
      <c r="LJ98">
        <v>0.24723253269638917</v>
      </c>
      <c r="LK98">
        <v>0.23560381139607775</v>
      </c>
      <c r="LL98">
        <v>0.23827498028271932</v>
      </c>
      <c r="LM98">
        <v>0.24786115497291641</v>
      </c>
      <c r="LN98">
        <v>0.27602375725882866</v>
      </c>
      <c r="LO98">
        <v>0.30797250110833468</v>
      </c>
      <c r="LP98">
        <v>0.30692826278033308</v>
      </c>
      <c r="LQ98">
        <v>0.30139204014762905</v>
      </c>
      <c r="LR98">
        <v>0.29013345037088273</v>
      </c>
      <c r="LS98">
        <v>0.28189103797561771</v>
      </c>
      <c r="LT98">
        <v>0.25455461360286408</v>
      </c>
      <c r="LU98">
        <v>0.24065241607844903</v>
      </c>
      <c r="LV98">
        <v>0.24070261352196076</v>
      </c>
      <c r="LW98">
        <v>0.23648877538863752</v>
      </c>
      <c r="LX98">
        <v>0.23912819320519821</v>
      </c>
      <c r="LY98">
        <v>0.24414212236925309</v>
      </c>
      <c r="LZ98">
        <v>0.2525572218665259</v>
      </c>
      <c r="MA98">
        <v>0.26434958797793945</v>
      </c>
      <c r="MB98">
        <v>0.18915132032672766</v>
      </c>
      <c r="MC98">
        <v>0.17621231094873974</v>
      </c>
      <c r="MD98">
        <v>0.18053802359489599</v>
      </c>
      <c r="ME98">
        <v>0.18244797688227621</v>
      </c>
      <c r="MF98">
        <v>0.18244235001957534</v>
      </c>
      <c r="MG98">
        <v>0.17854713562115657</v>
      </c>
      <c r="MH98">
        <v>0.17256847896156127</v>
      </c>
      <c r="MI98">
        <v>0.17528915895559061</v>
      </c>
      <c r="MJ98">
        <v>0.17581663445116993</v>
      </c>
      <c r="MK98">
        <v>0.17732199451012334</v>
      </c>
      <c r="ML98">
        <v>0.19041032301447172</v>
      </c>
      <c r="MM98">
        <v>0.22099512743991859</v>
      </c>
      <c r="MN98">
        <v>0.25341762994627431</v>
      </c>
      <c r="MO98">
        <v>0.27913664506019659</v>
      </c>
      <c r="MP98">
        <v>0.27986636822955119</v>
      </c>
      <c r="MQ98">
        <v>0.26127204015920258</v>
      </c>
      <c r="MR98">
        <v>0.23730195136504914</v>
      </c>
      <c r="MS98">
        <v>0.21991867439282103</v>
      </c>
      <c r="MT98">
        <v>0.21830288147547031</v>
      </c>
      <c r="MU98">
        <v>0.21613351422873273</v>
      </c>
      <c r="MV98">
        <v>0.21669968124758987</v>
      </c>
      <c r="MW98">
        <v>0.22096303060444042</v>
      </c>
      <c r="MX98">
        <v>0.22505791225449537</v>
      </c>
      <c r="MY98">
        <v>0.22163220601572081</v>
      </c>
      <c r="NA98" t="s">
        <v>714</v>
      </c>
      <c r="NB98" t="s">
        <v>737</v>
      </c>
      <c r="NC98">
        <v>2.3193556781450388E-2</v>
      </c>
      <c r="ND98">
        <v>5.2186068148896321E-2</v>
      </c>
      <c r="NE98">
        <v>3.8573306896844163E-2</v>
      </c>
      <c r="NF98">
        <v>5.9950450728556599E-2</v>
      </c>
      <c r="NG98">
        <v>5.6267818714684767E-2</v>
      </c>
      <c r="NH98">
        <v>3.4831853983428619E-2</v>
      </c>
      <c r="NI98">
        <v>1.9493305608554331E-2</v>
      </c>
      <c r="NJ98">
        <v>3.1208510278048957E-2</v>
      </c>
      <c r="NK98">
        <v>4.0379278190079748E-2</v>
      </c>
      <c r="NL98">
        <v>2.1726383049088784E-2</v>
      </c>
      <c r="NM98">
        <v>2.0962246897738915E-2</v>
      </c>
      <c r="NN98">
        <v>1.9316085839329693E-2</v>
      </c>
      <c r="NO98">
        <v>3.2650890385468381E-2</v>
      </c>
      <c r="NP98">
        <v>3.6377270597420554E-2</v>
      </c>
      <c r="NQ98">
        <v>4.6270792446296033E-2</v>
      </c>
      <c r="NR98">
        <v>5.573803925162521E-2</v>
      </c>
      <c r="NS98">
        <v>2.2098379585647625E-2</v>
      </c>
      <c r="NT98">
        <v>1.8316187489202562E-2</v>
      </c>
      <c r="NU98">
        <v>0</v>
      </c>
      <c r="NV98">
        <v>0</v>
      </c>
      <c r="NW98">
        <v>0</v>
      </c>
      <c r="NX98">
        <v>5.5723752490292764E-3</v>
      </c>
      <c r="NY98">
        <v>3.8913707489955447E-3</v>
      </c>
      <c r="NZ98">
        <v>9.5361729916172214E-3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9.701754607244319E-3</v>
      </c>
      <c r="OO98">
        <v>1.7112596143763138E-2</v>
      </c>
      <c r="OP98">
        <v>5.3280189182413253E-3</v>
      </c>
      <c r="OQ98">
        <v>6.050673637718313E-2</v>
      </c>
      <c r="OR98">
        <v>8.572945271112091E-2</v>
      </c>
      <c r="OS98">
        <v>0.10483471892149558</v>
      </c>
      <c r="OT98">
        <v>0.12250276457034404</v>
      </c>
      <c r="OU98">
        <v>6.7817086659891654E-2</v>
      </c>
      <c r="OV98">
        <v>0</v>
      </c>
      <c r="OW98">
        <v>0</v>
      </c>
      <c r="OX98">
        <v>0</v>
      </c>
      <c r="OY98">
        <v>5.108200470779195E-2</v>
      </c>
      <c r="OZ98">
        <v>6.2701369125753942E-2</v>
      </c>
      <c r="PA98">
        <v>2.1540171489354502E-2</v>
      </c>
      <c r="PB98">
        <v>7.3286792874071921E-3</v>
      </c>
      <c r="PC98">
        <v>1.092964379219126E-2</v>
      </c>
      <c r="PD98">
        <v>1.3331062734683536E-2</v>
      </c>
      <c r="PE98">
        <v>1.885784612407362E-2</v>
      </c>
      <c r="PF98">
        <v>2.4624394358718212E-2</v>
      </c>
      <c r="PG98">
        <v>1.0702985459172165E-2</v>
      </c>
      <c r="PH98">
        <v>5.071950288501114E-3</v>
      </c>
      <c r="PI98">
        <v>1.2938370207554499E-2</v>
      </c>
      <c r="PJ98">
        <v>3.3476910734856237E-2</v>
      </c>
      <c r="PK98">
        <v>2.4041674711249392E-2</v>
      </c>
      <c r="PL98">
        <v>0</v>
      </c>
      <c r="PM98">
        <v>0</v>
      </c>
      <c r="PN98">
        <v>0</v>
      </c>
      <c r="PO98">
        <v>2.038411378224551E-2</v>
      </c>
      <c r="PP98">
        <v>3.4526851913018554E-2</v>
      </c>
      <c r="PQ98">
        <v>3.58200372744105E-2</v>
      </c>
      <c r="PR98">
        <v>3.5347175558978129E-2</v>
      </c>
      <c r="PS98">
        <v>3.7555327148058225E-2</v>
      </c>
      <c r="PT98">
        <v>3.0003986316138099E-3</v>
      </c>
      <c r="PU98">
        <v>1.8535889327660454E-2</v>
      </c>
      <c r="PV98">
        <v>4.3763664976321191E-2</v>
      </c>
      <c r="PW98">
        <v>0</v>
      </c>
      <c r="PX98">
        <v>0</v>
      </c>
      <c r="PY98">
        <v>1.0321202983358497E-2</v>
      </c>
      <c r="PZ98">
        <v>2.8566479226049563E-2</v>
      </c>
      <c r="QA98">
        <v>4.2828777909020913E-2</v>
      </c>
      <c r="QB98">
        <v>5.4915413323383386E-2</v>
      </c>
      <c r="QC98">
        <v>6.9530271921873041E-2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1.726604094963791E-2</v>
      </c>
      <c r="QL98">
        <v>4.1274418730761812E-2</v>
      </c>
      <c r="QM98">
        <v>6.7840881018836077E-2</v>
      </c>
      <c r="QN98">
        <v>9.2650029462869474E-2</v>
      </c>
      <c r="QO98">
        <v>0.10793439112915587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1.5681032873977388E-2</v>
      </c>
      <c r="RF98">
        <v>4.5236121712276126E-3</v>
      </c>
      <c r="RG98">
        <v>1.6619509673861613E-2</v>
      </c>
      <c r="RH98">
        <v>2.39837332544891E-2</v>
      </c>
      <c r="RI98">
        <v>1.9513395414664458E-2</v>
      </c>
      <c r="RJ98">
        <v>0</v>
      </c>
      <c r="RK98">
        <v>2.7983815331649518E-3</v>
      </c>
      <c r="RL98">
        <v>1.3420069786922489E-2</v>
      </c>
      <c r="RM98">
        <v>1.978536345990423E-2</v>
      </c>
      <c r="RN98">
        <v>2.5486347346945697E-2</v>
      </c>
      <c r="RO98">
        <v>3.291994321273857E-2</v>
      </c>
      <c r="RP98">
        <v>0</v>
      </c>
      <c r="RQ98">
        <v>0</v>
      </c>
      <c r="RR98">
        <v>0</v>
      </c>
      <c r="RS98">
        <v>5.6298188614790468E-2</v>
      </c>
      <c r="RT98">
        <v>5.0336935533725848E-2</v>
      </c>
      <c r="RU98">
        <v>4.1249741003848414E-2</v>
      </c>
      <c r="RV98">
        <v>3.4359410991501402E-2</v>
      </c>
      <c r="RW98">
        <v>2.4125774053731622E-2</v>
      </c>
      <c r="RX98">
        <v>1.0305652513406179E-2</v>
      </c>
      <c r="RY98">
        <v>1.5478705801611696E-2</v>
      </c>
      <c r="RZ98">
        <v>2.4628308641525255E-2</v>
      </c>
      <c r="SA98">
        <v>2.1694139755245961E-2</v>
      </c>
      <c r="SB98">
        <v>1.5699569103717934E-2</v>
      </c>
      <c r="SC98">
        <v>2.8763156883047664E-2</v>
      </c>
      <c r="SD98">
        <v>4.0184299006381076E-2</v>
      </c>
      <c r="SE98">
        <v>6.7424379880922938E-2</v>
      </c>
      <c r="SF98">
        <v>8.1692332422173802E-2</v>
      </c>
      <c r="SG98">
        <v>7.853550855843805E-2</v>
      </c>
      <c r="SH98">
        <v>7.6983288362373434E-2</v>
      </c>
      <c r="SI98">
        <v>5.8951424282282526E-2</v>
      </c>
      <c r="SJ98">
        <v>6.7844156379871026E-2</v>
      </c>
      <c r="SK98">
        <v>7.7409517692229271E-2</v>
      </c>
      <c r="SL98">
        <v>9.8063276562308996E-2</v>
      </c>
      <c r="SM98">
        <v>0.10002830917979028</v>
      </c>
      <c r="SN98">
        <v>0.10051064111491381</v>
      </c>
      <c r="SO98">
        <v>7.960326371837953E-2</v>
      </c>
      <c r="SP98">
        <v>6.0155943653135403E-2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2.1660606413813979E-2</v>
      </c>
      <c r="UN98">
        <v>1.6332739990769198E-2</v>
      </c>
      <c r="UO98">
        <v>1.5367964327015515E-2</v>
      </c>
      <c r="UP98">
        <v>1.1353380452524578E-2</v>
      </c>
      <c r="UQ98">
        <v>3.9385999763737614E-3</v>
      </c>
      <c r="UR98">
        <v>5.4410307608213169E-4</v>
      </c>
      <c r="US98">
        <v>4.40726205108835E-3</v>
      </c>
      <c r="UT98">
        <v>2.7026847363542596E-3</v>
      </c>
      <c r="UU98">
        <v>1.8262836470251644E-2</v>
      </c>
      <c r="UV98">
        <v>5.1703170533228676E-2</v>
      </c>
      <c r="UW98">
        <v>9.1282832728433516E-2</v>
      </c>
      <c r="UX98">
        <v>0.10076967950582194</v>
      </c>
      <c r="UY98">
        <v>7.4625194907602249E-2</v>
      </c>
      <c r="UZ98">
        <v>4.8471011838477379E-2</v>
      </c>
      <c r="VA98">
        <v>2.5041436055858988E-2</v>
      </c>
      <c r="VB98">
        <v>5.2324851408508026E-3</v>
      </c>
      <c r="VC98">
        <v>2.2176871138624814E-2</v>
      </c>
      <c r="VD98">
        <v>8.0896588320118548E-3</v>
      </c>
      <c r="VE98">
        <v>6.5147328506475005E-2</v>
      </c>
      <c r="VF98">
        <v>5.6756670275981941E-2</v>
      </c>
      <c r="VG98">
        <v>2.487281058576191E-2</v>
      </c>
      <c r="VH98">
        <v>2.9979885965703154E-2</v>
      </c>
      <c r="VI98">
        <v>4.0050368071597606E-2</v>
      </c>
      <c r="VJ98">
        <v>4.5630763051614377E-2</v>
      </c>
      <c r="VK98">
        <v>6.7388490205155102E-3</v>
      </c>
      <c r="VL98">
        <v>7.6783467222044871E-3</v>
      </c>
      <c r="VM98">
        <v>1.0301270050862571E-2</v>
      </c>
      <c r="VN98">
        <v>2.3506457288774985E-2</v>
      </c>
      <c r="VO98">
        <v>3.7902439848373257E-2</v>
      </c>
      <c r="VP98">
        <v>3.1282685189368872E-2</v>
      </c>
      <c r="VQ98">
        <v>3.6108039741144966E-2</v>
      </c>
      <c r="VR98">
        <v>7.8072416355239411E-3</v>
      </c>
      <c r="VS98">
        <v>1.610469801162798E-2</v>
      </c>
      <c r="VT98">
        <v>3.7841934471212035E-2</v>
      </c>
      <c r="VU98">
        <v>4.9573159861432139E-2</v>
      </c>
      <c r="VV98">
        <v>6.9577166800139575E-2</v>
      </c>
      <c r="VW98">
        <v>4.6062914194257232E-2</v>
      </c>
      <c r="VX98">
        <v>3.9039034001304027E-2</v>
      </c>
      <c r="VY98">
        <v>3.6434303909467954E-2</v>
      </c>
      <c r="VZ98">
        <v>4.3365129685360167E-2</v>
      </c>
      <c r="WA98">
        <v>6.5754761936805909E-3</v>
      </c>
      <c r="WB98">
        <v>1.0870613454941802E-2</v>
      </c>
      <c r="WC98">
        <v>3.2468877292962609E-3</v>
      </c>
      <c r="WD98">
        <v>5.5593716541342897E-3</v>
      </c>
      <c r="WE98">
        <v>1.086921593752819E-2</v>
      </c>
      <c r="WF98">
        <v>1.1156815016404739E-2</v>
      </c>
      <c r="WG98">
        <v>1.0114172256271071E-2</v>
      </c>
      <c r="WH98">
        <v>1.9961143395770373E-3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1.8052037207097426E-3</v>
      </c>
      <c r="XA98">
        <v>1.2808194579404915E-2</v>
      </c>
      <c r="XB98">
        <v>4.9602344033488767E-2</v>
      </c>
      <c r="XC98">
        <v>8.0226646227646484E-2</v>
      </c>
      <c r="XD98">
        <v>0.10466308427528244</v>
      </c>
      <c r="XE98">
        <v>0.10214573008988789</v>
      </c>
      <c r="XF98">
        <v>0</v>
      </c>
      <c r="XG98">
        <v>6.4714195062461302E-2</v>
      </c>
      <c r="XH98">
        <v>5.423372981949668E-2</v>
      </c>
      <c r="XI98">
        <v>5.8626630040006109E-2</v>
      </c>
      <c r="XJ98">
        <v>5.3959827859889578E-2</v>
      </c>
      <c r="XK98">
        <v>6.0306357747831121E-2</v>
      </c>
      <c r="XL98">
        <v>3.372242874315457E-3</v>
      </c>
      <c r="XM98">
        <v>0</v>
      </c>
      <c r="XN98">
        <v>0</v>
      </c>
      <c r="XO98">
        <v>0</v>
      </c>
      <c r="XP98">
        <v>4.4922810550175746E-3</v>
      </c>
      <c r="XQ98">
        <v>1.1812507728979097E-2</v>
      </c>
      <c r="XR98">
        <v>1.2639633841893034E-2</v>
      </c>
      <c r="XS98">
        <v>7.0235757854208427E-3</v>
      </c>
      <c r="XT98">
        <v>1.0868356996703811E-2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7.5331920238698707E-4</v>
      </c>
      <c r="YA98">
        <v>1.863887019500412E-3</v>
      </c>
      <c r="YB98">
        <v>0</v>
      </c>
      <c r="YC98">
        <v>4.7430196126671743E-2</v>
      </c>
      <c r="YD98">
        <v>5.7243843000975021E-2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3.0435393267173313E-2</v>
      </c>
      <c r="ZD98">
        <v>3.1794375327570581E-2</v>
      </c>
      <c r="ZE98">
        <v>3.6198346206354141E-2</v>
      </c>
      <c r="ZF98">
        <v>3.4073635487389185E-3</v>
      </c>
      <c r="ZG98">
        <v>2.9847669100146845E-3</v>
      </c>
      <c r="ZH98">
        <v>3.0801374197812312E-3</v>
      </c>
      <c r="ZI98">
        <v>3.6859175426559952E-3</v>
      </c>
      <c r="ZJ98">
        <v>0</v>
      </c>
      <c r="ZK98">
        <v>0</v>
      </c>
      <c r="ZL98">
        <v>0</v>
      </c>
      <c r="ZM98">
        <v>1.929358397888507E-2</v>
      </c>
      <c r="ZN98">
        <v>2.5484555698777316E-2</v>
      </c>
      <c r="ZO98">
        <v>3.3634048736146019E-2</v>
      </c>
      <c r="ZP98">
        <v>2.7929579728108264E-2</v>
      </c>
      <c r="ZQ98">
        <v>3.3819440943851864E-2</v>
      </c>
      <c r="ZR98">
        <v>2.5359635654020568E-3</v>
      </c>
      <c r="ZS98">
        <v>6.4516098413362503E-3</v>
      </c>
      <c r="ZT98">
        <v>7.1073257400718869E-3</v>
      </c>
      <c r="ZU98">
        <v>6.1075680650091481E-3</v>
      </c>
      <c r="ZV98">
        <v>1.0456105594783136E-2</v>
      </c>
      <c r="ZW98">
        <v>0</v>
      </c>
      <c r="ZX98">
        <v>0</v>
      </c>
      <c r="ZY98">
        <v>1.4401416975012927E-2</v>
      </c>
      <c r="ZZ98">
        <v>2.5758470523601872E-2</v>
      </c>
      <c r="AAA98">
        <v>7.5259798754272024E-3</v>
      </c>
      <c r="AAB98">
        <v>9.369254854734204E-3</v>
      </c>
      <c r="AAC98">
        <v>0</v>
      </c>
      <c r="AAD98">
        <v>0</v>
      </c>
      <c r="AAE98">
        <v>2.965529395886699E-3</v>
      </c>
      <c r="AAF98">
        <v>1.5692723522747809E-2</v>
      </c>
      <c r="AAG98">
        <v>2.605409885550428E-2</v>
      </c>
      <c r="AAH98">
        <v>3.0890190808302718E-2</v>
      </c>
      <c r="AAI98">
        <v>3.0470123439136732E-2</v>
      </c>
      <c r="AAJ98">
        <v>0</v>
      </c>
      <c r="AAK98">
        <v>0</v>
      </c>
      <c r="AAL98">
        <v>0</v>
      </c>
      <c r="AAM98">
        <v>5.4237375222546992E-3</v>
      </c>
      <c r="AAN98">
        <v>1.0229977870327946E-2</v>
      </c>
      <c r="AAO98">
        <v>1.8863058400505346E-2</v>
      </c>
      <c r="AAP98">
        <v>1.6919081963781942E-2</v>
      </c>
      <c r="AAQ98">
        <v>9.2282213465247221E-3</v>
      </c>
      <c r="AAR98">
        <v>0</v>
      </c>
      <c r="AAS98">
        <v>0</v>
      </c>
      <c r="AAT98">
        <v>0</v>
      </c>
      <c r="AAU98">
        <v>0</v>
      </c>
      <c r="AAV98">
        <v>7.7695306750607434E-4</v>
      </c>
      <c r="AAW98">
        <v>8.1113792976146171E-3</v>
      </c>
      <c r="AAX98">
        <v>6.9359121126683528E-3</v>
      </c>
      <c r="AAZ98" t="s">
        <v>714</v>
      </c>
      <c r="ABA98" t="s">
        <v>738</v>
      </c>
      <c r="ABB98">
        <v>0</v>
      </c>
      <c r="ABC98">
        <v>0</v>
      </c>
      <c r="ABD98">
        <v>2.2283631062203074E-2</v>
      </c>
      <c r="ABE98">
        <v>1.8672464659912815E-2</v>
      </c>
      <c r="ABF98">
        <v>1.4892664176895557E-2</v>
      </c>
      <c r="ABG98">
        <v>4.1923067220567219E-2</v>
      </c>
      <c r="ABH98">
        <v>8.1350964366851922E-2</v>
      </c>
      <c r="ABI98">
        <v>6.8121513411789236E-2</v>
      </c>
      <c r="ABJ98">
        <v>7.1124567147883969E-2</v>
      </c>
      <c r="ABK98">
        <v>8.568114622018265E-2</v>
      </c>
      <c r="ABL98">
        <v>5.5627329117010411E-2</v>
      </c>
      <c r="ABM98">
        <v>6.6211538168918768E-2</v>
      </c>
      <c r="ABN98">
        <v>6.9176324612135784E-2</v>
      </c>
      <c r="ABO98">
        <v>6.9050388500759438E-2</v>
      </c>
      <c r="ABP98">
        <v>4.332192319245113E-2</v>
      </c>
      <c r="ABQ98">
        <v>3.7806940722272038E-2</v>
      </c>
      <c r="ABR98">
        <v>3.4137154824960582E-2</v>
      </c>
      <c r="ABS98">
        <v>3.3214315047947619E-2</v>
      </c>
      <c r="ABT98">
        <v>5.178312082782513E-2</v>
      </c>
      <c r="ABU98">
        <v>5.0132219944964314E-2</v>
      </c>
      <c r="ABV98">
        <v>4.7731504324618944E-2</v>
      </c>
      <c r="ABW98">
        <v>7.1323088643378925E-3</v>
      </c>
      <c r="ABX98">
        <v>6.1234981888779426E-3</v>
      </c>
      <c r="ABY98">
        <v>0</v>
      </c>
      <c r="ABZ98">
        <v>0.10406480304058688</v>
      </c>
      <c r="ACA98">
        <v>8.0199024294472301E-2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6.8074604652825513E-2</v>
      </c>
      <c r="ACU98">
        <v>0.14047384594716533</v>
      </c>
      <c r="ACV98">
        <v>0.14717266860016212</v>
      </c>
      <c r="ACW98">
        <v>0.15165451176595487</v>
      </c>
      <c r="ACX98">
        <v>4.2815162725423989E-2</v>
      </c>
      <c r="ACY98">
        <v>2.2366583949889326E-2</v>
      </c>
      <c r="ACZ98">
        <v>5.4990851112668743E-2</v>
      </c>
      <c r="ADA98">
        <v>9.5791582334868425E-2</v>
      </c>
      <c r="ADB98">
        <v>0.10349899522326092</v>
      </c>
      <c r="ADC98">
        <v>0.10128813360058071</v>
      </c>
      <c r="ADD98">
        <v>9.8990174477637957E-2</v>
      </c>
      <c r="ADE98">
        <v>3.5173550763919002E-2</v>
      </c>
      <c r="ADF98">
        <v>1.6333642777878174E-2</v>
      </c>
      <c r="ADG98">
        <v>1.7368462120548309E-2</v>
      </c>
      <c r="ADH98">
        <v>2.7865503064548665E-2</v>
      </c>
      <c r="ADI98">
        <v>3.425863354447322E-2</v>
      </c>
      <c r="ADJ98">
        <v>3.3050434760024665E-2</v>
      </c>
      <c r="ADK98">
        <v>2.3626272895527364E-2</v>
      </c>
      <c r="ADL98">
        <v>2.6104130187759575E-2</v>
      </c>
      <c r="ADM98">
        <v>1.8405647792714402E-2</v>
      </c>
      <c r="ADN98">
        <v>2.0771099247890137E-2</v>
      </c>
      <c r="ADO98">
        <v>1.3743314177279373E-2</v>
      </c>
      <c r="ADP98">
        <v>0</v>
      </c>
      <c r="ADQ98">
        <v>0</v>
      </c>
      <c r="ADR98">
        <v>0</v>
      </c>
      <c r="ADS98">
        <v>3.5992755171208632E-2</v>
      </c>
      <c r="ADT98">
        <v>2.8986151023434627E-2</v>
      </c>
      <c r="ADU98">
        <v>1.3136302416310331E-2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9.1255964392317132E-2</v>
      </c>
      <c r="AED98">
        <v>0.12247700520610584</v>
      </c>
      <c r="AEE98">
        <v>0.13697484530689366</v>
      </c>
      <c r="AEF98">
        <v>0.13991922315095423</v>
      </c>
      <c r="AEG98">
        <v>0.14029786526066804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0.12847779974187482</v>
      </c>
      <c r="AEP98">
        <v>0.15541972913451174</v>
      </c>
      <c r="AEQ98">
        <v>0.17786041875427258</v>
      </c>
      <c r="AER98">
        <v>0.20201270461575163</v>
      </c>
      <c r="AES98">
        <v>0.21356677251737555</v>
      </c>
      <c r="AET98">
        <v>2.6778506360119241E-2</v>
      </c>
      <c r="AEU98">
        <v>2.7636305894476649E-2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3.8722619849461098E-2</v>
      </c>
      <c r="AFP98">
        <v>5.1049187101584133E-2</v>
      </c>
      <c r="AFQ98">
        <v>5.9960560090912648E-2</v>
      </c>
      <c r="AFR98">
        <v>8.636753535625423E-2</v>
      </c>
      <c r="AFS98">
        <v>7.5248030495465121E-2</v>
      </c>
      <c r="AFT98">
        <v>7.9881144662677109E-2</v>
      </c>
      <c r="AFU98">
        <v>7.0101029899689721E-2</v>
      </c>
      <c r="AFV98">
        <v>4.9859200682426164E-2</v>
      </c>
      <c r="AFW98">
        <v>4.8575570702094104E-2</v>
      </c>
      <c r="AFX98">
        <v>5.1473220882305278E-2</v>
      </c>
      <c r="AFY98">
        <v>7.0475692215188679E-2</v>
      </c>
      <c r="AFZ98">
        <v>6.0854221847385495E-2</v>
      </c>
      <c r="AGA98">
        <v>5.460527925677524E-2</v>
      </c>
      <c r="AGB98">
        <v>2.4302326088029774E-2</v>
      </c>
      <c r="AGC98">
        <v>2.117688161794674E-2</v>
      </c>
      <c r="AGD98">
        <v>3.235507172005124E-2</v>
      </c>
      <c r="AGE98">
        <v>4.0045629173658996E-2</v>
      </c>
      <c r="AGF98">
        <v>1.5586551916072435E-2</v>
      </c>
      <c r="AGG98">
        <v>2.2170728052797007E-2</v>
      </c>
      <c r="AGH98">
        <v>4.1509210729427197E-2</v>
      </c>
      <c r="AGI98">
        <v>3.203777783165903E-2</v>
      </c>
      <c r="AGJ98">
        <v>3.1067473112084118E-2</v>
      </c>
      <c r="AGK98">
        <v>3.2759085143450009E-2</v>
      </c>
      <c r="AGL98">
        <v>3.6621896474728223E-2</v>
      </c>
      <c r="AGM98">
        <v>3.7713766570788093E-2</v>
      </c>
      <c r="AGN98">
        <v>5.6034065256444818E-2</v>
      </c>
      <c r="AGO98">
        <v>7.671567803145303E-2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5.2907523799316236E-2</v>
      </c>
      <c r="AIM98">
        <v>5.5987062194715845E-2</v>
      </c>
      <c r="AIN98">
        <v>5.9913753598279738E-2</v>
      </c>
      <c r="AIO98">
        <v>5.4893952862929599E-2</v>
      </c>
      <c r="AIP98">
        <v>4.0998578467116513E-2</v>
      </c>
      <c r="AIQ98">
        <v>0</v>
      </c>
      <c r="AIR98">
        <v>0</v>
      </c>
      <c r="AIS98">
        <v>1.0787857163895799E-2</v>
      </c>
      <c r="AIT98">
        <v>0</v>
      </c>
      <c r="AIU98">
        <v>0</v>
      </c>
      <c r="AIV98">
        <v>0</v>
      </c>
      <c r="AIW98">
        <v>0</v>
      </c>
      <c r="AIX98">
        <v>3.5587685682141108E-2</v>
      </c>
      <c r="AIY98">
        <v>2.2648216737150468E-2</v>
      </c>
      <c r="AIZ98">
        <v>5.4480788091871922E-2</v>
      </c>
      <c r="AJA98">
        <v>8.4006138776472269E-2</v>
      </c>
      <c r="AJB98">
        <v>8.4177370787384034E-2</v>
      </c>
      <c r="AJC98">
        <v>3.9963321622734728E-2</v>
      </c>
      <c r="AJD98">
        <v>1.8408337789106853E-2</v>
      </c>
      <c r="AJE98">
        <v>1.3798638800165651E-2</v>
      </c>
      <c r="AJF98">
        <v>2.4550850551155003E-2</v>
      </c>
      <c r="AJG98">
        <v>2.7505486889254804E-2</v>
      </c>
      <c r="AJH98">
        <v>0</v>
      </c>
      <c r="AJI98">
        <v>0</v>
      </c>
      <c r="AJJ98">
        <v>2.0907670060286113E-2</v>
      </c>
      <c r="AJK98">
        <v>2.9150756611848367E-2</v>
      </c>
      <c r="AJL98">
        <v>3.6426880460706142E-2</v>
      </c>
      <c r="AJM98">
        <v>3.7851110423715903E-2</v>
      </c>
      <c r="AJN98">
        <v>0</v>
      </c>
      <c r="AJO98">
        <v>1.623723213117893E-2</v>
      </c>
      <c r="AJP98">
        <v>2.4897875567842141E-2</v>
      </c>
      <c r="AJQ98">
        <v>7.6384550783508295E-2</v>
      </c>
      <c r="AJR98">
        <v>9.4942315420618484E-2</v>
      </c>
      <c r="AJS98">
        <v>0.13181988129465383</v>
      </c>
      <c r="AJT98">
        <v>0.11572828382675952</v>
      </c>
      <c r="AJU98">
        <v>6.9032358607854255E-2</v>
      </c>
      <c r="AJV98">
        <v>3.7496545815720539E-2</v>
      </c>
      <c r="AJW98">
        <v>3.6419606042975332E-2</v>
      </c>
      <c r="AJX98">
        <v>3.6030370325065487E-2</v>
      </c>
      <c r="AJY98">
        <v>2.7228670660880111E-2</v>
      </c>
      <c r="AJZ98">
        <v>6.9765618590567818E-2</v>
      </c>
      <c r="AKA98">
        <v>3.3915063270742674E-2</v>
      </c>
      <c r="AKB98">
        <v>4.0646518131205837E-2</v>
      </c>
      <c r="AKC98">
        <v>3.9410100316369497E-2</v>
      </c>
      <c r="AKD98">
        <v>3.3118509684046421E-2</v>
      </c>
      <c r="AKE98">
        <v>7.6796885742088242E-3</v>
      </c>
      <c r="AKF98">
        <v>4.942231297516907E-3</v>
      </c>
      <c r="AKG98">
        <v>1.3204573996927479E-2</v>
      </c>
      <c r="AKH98">
        <v>8.0178793036832549E-2</v>
      </c>
      <c r="AKI98">
        <v>7.7147571010086943E-2</v>
      </c>
      <c r="AKJ98">
        <v>4.890452087297481E-2</v>
      </c>
      <c r="AKK98">
        <v>2.2573998362921104E-2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0.11055816331289091</v>
      </c>
      <c r="ALF98">
        <v>0</v>
      </c>
      <c r="ALG98">
        <v>0</v>
      </c>
      <c r="ALH98">
        <v>0</v>
      </c>
      <c r="ALI98">
        <v>1.330631744687398E-2</v>
      </c>
      <c r="ALJ98">
        <v>3.0688492790974763E-2</v>
      </c>
      <c r="ALK98">
        <v>0.11006579940508461</v>
      </c>
      <c r="ALL98">
        <v>0.1408457702180087</v>
      </c>
      <c r="ALM98">
        <v>0.15166253704625943</v>
      </c>
      <c r="ALN98">
        <v>6.8735648237942107E-2</v>
      </c>
      <c r="ALO98">
        <v>6.2829281486060082E-2</v>
      </c>
      <c r="ALP98">
        <v>0</v>
      </c>
      <c r="ALQ98">
        <v>0</v>
      </c>
      <c r="ALR98">
        <v>0</v>
      </c>
      <c r="ALS98">
        <v>0</v>
      </c>
      <c r="ALT98">
        <v>6.3865825480493646E-3</v>
      </c>
      <c r="ALU98">
        <v>1.9048020246540349E-2</v>
      </c>
      <c r="ALV98">
        <v>2.9776993520398753E-2</v>
      </c>
      <c r="ALW98">
        <v>3.3760754768892717E-2</v>
      </c>
      <c r="ALX98">
        <v>3.5061615129466969E-2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1.0681124211935088E-2</v>
      </c>
      <c r="ANC98">
        <v>0</v>
      </c>
      <c r="AND98">
        <v>0</v>
      </c>
      <c r="ANE98">
        <v>3.5663671400311507E-2</v>
      </c>
      <c r="ANF98">
        <v>3.6376892405864975E-2</v>
      </c>
      <c r="ANG98">
        <v>3.61318717454348E-2</v>
      </c>
      <c r="ANH98">
        <v>3.4953870603914208E-2</v>
      </c>
      <c r="ANI98">
        <v>3.4539878242791006E-2</v>
      </c>
      <c r="ANJ98">
        <v>2.1038159593152672E-3</v>
      </c>
      <c r="ANK98">
        <v>1.8646318144224859E-3</v>
      </c>
      <c r="ANL98">
        <v>0</v>
      </c>
      <c r="ANM98">
        <v>0</v>
      </c>
      <c r="ANN98">
        <v>0</v>
      </c>
      <c r="ANO98">
        <v>0</v>
      </c>
      <c r="ANP98">
        <v>8.6372146929401435E-3</v>
      </c>
      <c r="ANQ98">
        <v>4.4967235830097249E-2</v>
      </c>
      <c r="ANR98">
        <v>3.0643816524434916E-2</v>
      </c>
      <c r="ANS98">
        <v>2.9726418703403024E-2</v>
      </c>
      <c r="ANT98">
        <v>3.1065519241842882E-2</v>
      </c>
      <c r="ANU98">
        <v>3.194488846955746E-2</v>
      </c>
      <c r="ANV98">
        <v>1.4626428016681793E-2</v>
      </c>
      <c r="ANW98">
        <v>1.4905002794307882E-2</v>
      </c>
      <c r="ANX98">
        <v>1.3480224249420475E-2</v>
      </c>
      <c r="ANY98">
        <v>7.2324077747282708E-3</v>
      </c>
      <c r="ANZ98">
        <v>0</v>
      </c>
      <c r="AOA98">
        <v>0</v>
      </c>
      <c r="AOB98">
        <v>7.608565445523692E-3</v>
      </c>
      <c r="AOC98">
        <v>9.8945385182840767E-3</v>
      </c>
      <c r="AOD98">
        <v>1.0687510869541785E-2</v>
      </c>
      <c r="AOE98">
        <v>1.4189895741323733E-2</v>
      </c>
      <c r="AOF98">
        <v>1.8103996355689857E-2</v>
      </c>
      <c r="AOG98">
        <v>0</v>
      </c>
      <c r="AOH98">
        <v>0</v>
      </c>
      <c r="AOI98">
        <v>2.9616614824481375E-2</v>
      </c>
      <c r="AOJ98">
        <v>3.1947528346816474E-2</v>
      </c>
      <c r="AOK98">
        <v>2.3275889649746532E-2</v>
      </c>
      <c r="AOL98">
        <v>2.1754460815786344E-2</v>
      </c>
      <c r="AOM98">
        <v>2.698482902948042E-2</v>
      </c>
      <c r="AON98">
        <v>0</v>
      </c>
      <c r="AOO98">
        <v>0</v>
      </c>
      <c r="AOP98">
        <v>0</v>
      </c>
      <c r="AOQ98">
        <v>1.7709820608149893E-3</v>
      </c>
      <c r="AOR98">
        <v>8.4842496200437725E-3</v>
      </c>
      <c r="AOS98">
        <v>1.8427933082618236E-2</v>
      </c>
      <c r="AOT98">
        <v>1.4996012530655852E-2</v>
      </c>
      <c r="AOU98">
        <v>1.2954685921284931E-3</v>
      </c>
      <c r="AOV98">
        <v>0</v>
      </c>
      <c r="AOW98">
        <v>0</v>
      </c>
      <c r="AOY98" t="s">
        <v>714</v>
      </c>
      <c r="AOZ98" t="s">
        <v>739</v>
      </c>
      <c r="APA98">
        <v>0.16311818252829302</v>
      </c>
      <c r="APB98">
        <v>0.13267646127015431</v>
      </c>
      <c r="APC98">
        <v>0.1191917417506065</v>
      </c>
      <c r="APD98">
        <v>0.11410352240560329</v>
      </c>
      <c r="APE98">
        <v>0.11752110164660153</v>
      </c>
      <c r="APF98">
        <v>0.11191892252900652</v>
      </c>
      <c r="APG98">
        <v>9.7068609104084574E-2</v>
      </c>
      <c r="APH98">
        <v>0.10964448995923921</v>
      </c>
      <c r="API98">
        <v>0.10754004363653398</v>
      </c>
      <c r="APJ98">
        <v>0.10833731185464246</v>
      </c>
      <c r="APK98">
        <v>0.15671188834993632</v>
      </c>
      <c r="APL98">
        <v>0.18179549152582075</v>
      </c>
      <c r="APM98">
        <v>0.1759630923997613</v>
      </c>
      <c r="APN98">
        <v>0.17590630044992314</v>
      </c>
      <c r="APO98">
        <v>0.19360461664469419</v>
      </c>
      <c r="APP98">
        <v>0.19451754203579105</v>
      </c>
      <c r="APQ98">
        <v>0.22397351782436384</v>
      </c>
      <c r="APR98">
        <v>0.20868163578766996</v>
      </c>
      <c r="APS98">
        <v>0.19372223582262474</v>
      </c>
      <c r="APT98">
        <v>0.17970296517401652</v>
      </c>
      <c r="APU98">
        <v>0.1733299105130508</v>
      </c>
      <c r="APV98">
        <v>0.19749638236044442</v>
      </c>
      <c r="APW98">
        <v>0.19027009041711812</v>
      </c>
      <c r="APX98">
        <v>0.18486206707539435</v>
      </c>
      <c r="APY98">
        <v>5.2197067588701671E-2</v>
      </c>
      <c r="APZ98">
        <v>4.9515680624814276E-2</v>
      </c>
      <c r="AQA98">
        <v>0.10776367892029942</v>
      </c>
      <c r="AQB98">
        <v>0.10077487245335358</v>
      </c>
      <c r="AQC98">
        <v>0.10021266811205945</v>
      </c>
      <c r="AQD98">
        <v>9.865912411444748E-2</v>
      </c>
      <c r="AQE98">
        <v>0.10532231411484851</v>
      </c>
      <c r="AQF98">
        <v>0.11029625170604203</v>
      </c>
      <c r="AQG98">
        <v>0.12365264841926667</v>
      </c>
      <c r="AQH98">
        <v>0.13382448515980971</v>
      </c>
      <c r="AQI98">
        <v>0.11283947764737183</v>
      </c>
      <c r="AQJ98">
        <v>0.11782266232317538</v>
      </c>
      <c r="AQK98">
        <v>0.1090278836649367</v>
      </c>
      <c r="AQL98">
        <v>8.3622187343322094E-2</v>
      </c>
      <c r="AQM98">
        <v>7.5623428889333738E-2</v>
      </c>
      <c r="AQN98">
        <v>4.5819962772804097E-2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0.10717294189519008</v>
      </c>
      <c r="AQX98">
        <v>0.1172579632338787</v>
      </c>
      <c r="AQY98">
        <v>0.1244418531520575</v>
      </c>
      <c r="AQZ98">
        <v>0.10650323292686559</v>
      </c>
      <c r="ARA98">
        <v>0.10558469308594433</v>
      </c>
      <c r="ARB98">
        <v>0.10444465340659796</v>
      </c>
      <c r="ARC98">
        <v>9.8361454795120984E-2</v>
      </c>
      <c r="ARD98">
        <v>0.15027014084376042</v>
      </c>
      <c r="ARE98">
        <v>0.17788163534963114</v>
      </c>
      <c r="ARF98">
        <v>0.20694784044679182</v>
      </c>
      <c r="ARG98">
        <v>0.21971470031185661</v>
      </c>
      <c r="ARH98">
        <v>0.20844678575584591</v>
      </c>
      <c r="ARI98">
        <v>0.22785393389429884</v>
      </c>
      <c r="ARJ98">
        <v>0.27406803818936343</v>
      </c>
      <c r="ARK98">
        <v>0.27570167960258896</v>
      </c>
      <c r="ARL98">
        <v>0.26087405779084544</v>
      </c>
      <c r="ARM98">
        <v>0.22761260379527301</v>
      </c>
      <c r="ARN98">
        <v>0.204090389506908</v>
      </c>
      <c r="ARO98">
        <v>0.1975400020688208</v>
      </c>
      <c r="ARP98">
        <v>0.1826053156895385</v>
      </c>
      <c r="ARQ98">
        <v>0.1670093194136261</v>
      </c>
      <c r="ARR98">
        <v>0.15926425140438191</v>
      </c>
      <c r="ARS98">
        <v>0.14628192537499266</v>
      </c>
      <c r="ART98">
        <v>0.13031154449394319</v>
      </c>
      <c r="ARU98">
        <v>0.2112194074536265</v>
      </c>
      <c r="ARV98">
        <v>0.19639543937439308</v>
      </c>
      <c r="ARW98">
        <v>0.17785996755411362</v>
      </c>
      <c r="ARX98">
        <v>0.18338154413033783</v>
      </c>
      <c r="ARY98">
        <v>0.1829894284769869</v>
      </c>
      <c r="ARZ98">
        <v>0.17696559284434113</v>
      </c>
      <c r="ASA98">
        <v>0.17240314275652155</v>
      </c>
      <c r="ASB98">
        <v>0.16412166204524553</v>
      </c>
      <c r="ASC98">
        <v>0.13558472349056327</v>
      </c>
      <c r="ASD98">
        <v>0.15468502189934932</v>
      </c>
      <c r="ASE98">
        <v>0.16937080474371874</v>
      </c>
      <c r="ASF98">
        <v>0.17397037403109966</v>
      </c>
      <c r="ASG98">
        <v>0.2944997233185086</v>
      </c>
      <c r="ASH98">
        <v>0.26064748987397063</v>
      </c>
      <c r="ASI98">
        <v>0.22395670320450972</v>
      </c>
      <c r="ASJ98">
        <v>0.21992841237351721</v>
      </c>
      <c r="ASK98">
        <v>0.23440151720120989</v>
      </c>
      <c r="ASL98">
        <v>0.21621684697779051</v>
      </c>
      <c r="ASM98">
        <v>0.19145895748272973</v>
      </c>
      <c r="ASN98">
        <v>0.16537979097493033</v>
      </c>
      <c r="ASO98">
        <v>0.1367071040252332</v>
      </c>
      <c r="ASP98">
        <v>0.11063027516915541</v>
      </c>
      <c r="ASQ98">
        <v>8.6376695375553994E-2</v>
      </c>
      <c r="ASR98">
        <v>4.0556239409615225E-2</v>
      </c>
      <c r="ASS98">
        <v>4.9002566289206934E-2</v>
      </c>
      <c r="AST98">
        <v>4.625633067602955E-2</v>
      </c>
      <c r="ASU98">
        <v>6.7192971748300023E-2</v>
      </c>
      <c r="ASV98">
        <v>6.7716862961117744E-2</v>
      </c>
      <c r="ASW98">
        <v>7.8468044017661762E-2</v>
      </c>
      <c r="ASX98">
        <v>8.5965871981840344E-2</v>
      </c>
      <c r="ASY98">
        <v>9.1098719814797086E-2</v>
      </c>
      <c r="ASZ98">
        <v>0.10107503135716679</v>
      </c>
      <c r="ATA98">
        <v>0.11558761680747688</v>
      </c>
      <c r="ATB98">
        <v>0.12798250832249591</v>
      </c>
      <c r="ATC98">
        <v>0.12969094597360234</v>
      </c>
      <c r="ATD98">
        <v>0.16375587716142098</v>
      </c>
      <c r="ATE98">
        <v>0.16829750403101829</v>
      </c>
      <c r="ATF98">
        <v>0.16888175335065983</v>
      </c>
      <c r="ATG98">
        <v>0.15275579817648208</v>
      </c>
      <c r="ATH98">
        <v>0.13235306284249804</v>
      </c>
      <c r="ATI98">
        <v>9.8533063223544895E-2</v>
      </c>
      <c r="ATJ98">
        <v>7.6841704936570956E-2</v>
      </c>
      <c r="ATK98">
        <v>5.9004044071952914E-2</v>
      </c>
      <c r="ATL98">
        <v>5.6583804831530055E-2</v>
      </c>
      <c r="ATM98">
        <v>6.125846541880605E-2</v>
      </c>
      <c r="ATN98">
        <v>6.3426881468869142E-2</v>
      </c>
      <c r="ATO98">
        <v>6.1833740894440159E-2</v>
      </c>
      <c r="ATP98">
        <v>4.7819590165525436E-2</v>
      </c>
      <c r="ATQ98">
        <v>7.3483710252480725E-2</v>
      </c>
      <c r="ATR98">
        <v>8.8523824076510105E-2</v>
      </c>
      <c r="ATS98">
        <v>9.1517821123137819E-2</v>
      </c>
      <c r="ATT98">
        <v>0.11290055496614529</v>
      </c>
      <c r="ATU98">
        <v>0.14230735066815398</v>
      </c>
      <c r="ATV98">
        <v>0.16782343131160068</v>
      </c>
      <c r="ATW98">
        <v>0.19619197488270401</v>
      </c>
      <c r="ATX98">
        <v>0.21771883345383869</v>
      </c>
      <c r="ATY98">
        <v>0.23877951365868674</v>
      </c>
      <c r="ATZ98">
        <v>0.23733126632834359</v>
      </c>
      <c r="AUA98">
        <v>0.24559180095194089</v>
      </c>
      <c r="AUB98">
        <v>0.23671817656664518</v>
      </c>
      <c r="AUC98">
        <v>0.20662401300757335</v>
      </c>
      <c r="AUD98">
        <v>0.1825195807068235</v>
      </c>
      <c r="AUE98">
        <v>0.19036418104767172</v>
      </c>
      <c r="AUF98">
        <v>0.17928343200345653</v>
      </c>
      <c r="AUG98">
        <v>0.16288584138120243</v>
      </c>
      <c r="AUH98">
        <v>0.16284894479935202</v>
      </c>
      <c r="AUI98">
        <v>0.1441699072066048</v>
      </c>
      <c r="AUJ98">
        <v>0.10836055711216389</v>
      </c>
      <c r="AUK98">
        <v>8.4501456117196866E-2</v>
      </c>
      <c r="AUL98">
        <v>7.2314763491538842E-2</v>
      </c>
      <c r="AUM98">
        <v>6.7867524506365601E-2</v>
      </c>
      <c r="AUN98">
        <v>7.8220346031636717E-2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0.15605518012532626</v>
      </c>
      <c r="AWL98">
        <v>0.16532609038955354</v>
      </c>
      <c r="AWM98">
        <v>0.17603708784827246</v>
      </c>
      <c r="AWN98">
        <v>0.18886649767368716</v>
      </c>
      <c r="AWO98">
        <v>0.2072642252666454</v>
      </c>
      <c r="AWP98">
        <v>0.24679727910370108</v>
      </c>
      <c r="AWQ98">
        <v>0.25193552269848346</v>
      </c>
      <c r="AWR98">
        <v>0.26315327526226578</v>
      </c>
      <c r="AWS98">
        <v>0.29499387343334171</v>
      </c>
      <c r="AWT98">
        <v>0.25305289947554277</v>
      </c>
      <c r="AWU98">
        <v>0.22418314374602169</v>
      </c>
      <c r="AWV98">
        <v>0.20867737889255436</v>
      </c>
      <c r="AWW98">
        <v>0.1708558244482842</v>
      </c>
      <c r="AWX98">
        <v>0.19203757014184378</v>
      </c>
      <c r="AWY98">
        <v>0.21777182647801338</v>
      </c>
      <c r="AWZ98">
        <v>0.22823937381268553</v>
      </c>
      <c r="AXA98">
        <v>0.21684249544973733</v>
      </c>
      <c r="AXB98">
        <v>0.23884936300288626</v>
      </c>
      <c r="AXC98">
        <v>0.16957424526640477</v>
      </c>
      <c r="AXD98">
        <v>0.13545950057996242</v>
      </c>
      <c r="AXE98">
        <v>0.13736455679412826</v>
      </c>
      <c r="AXF98">
        <v>0.15548725628770674</v>
      </c>
      <c r="AXG98">
        <v>0.18843828437442037</v>
      </c>
      <c r="AXH98">
        <v>0.18045848340429396</v>
      </c>
      <c r="AXI98">
        <v>0.16628644770631806</v>
      </c>
      <c r="AXJ98">
        <v>0.1652669710292321</v>
      </c>
      <c r="AXK98">
        <v>0.1576688649579944</v>
      </c>
      <c r="AXL98">
        <v>0.14305133463555711</v>
      </c>
      <c r="AXM98">
        <v>0.1635416170293888</v>
      </c>
      <c r="AXN98">
        <v>0.14596919529905966</v>
      </c>
      <c r="AXO98">
        <v>0.12775273433219833</v>
      </c>
      <c r="AXP98">
        <v>0.11293124742630523</v>
      </c>
      <c r="AXQ98">
        <v>0.12197822554832373</v>
      </c>
      <c r="AXR98">
        <v>8.1136065195852314E-2</v>
      </c>
      <c r="AXS98">
        <v>0.10470893633324882</v>
      </c>
      <c r="AXT98">
        <v>0.15614102189594697</v>
      </c>
      <c r="AXU98">
        <v>0.20695945421975145</v>
      </c>
      <c r="AXV98">
        <v>0.2199289582356784</v>
      </c>
      <c r="AXW98">
        <v>0.21588294232497884</v>
      </c>
      <c r="AXX98">
        <v>0.22305217466897753</v>
      </c>
      <c r="AXY98">
        <v>0.20696293084139644</v>
      </c>
      <c r="AXZ98">
        <v>0.22037879328501195</v>
      </c>
      <c r="AYA98">
        <v>0.19945756660130731</v>
      </c>
      <c r="AYB98">
        <v>0.1785022870418296</v>
      </c>
      <c r="AYC98">
        <v>0.16482676258600068</v>
      </c>
      <c r="AYD98">
        <v>0.18362219750648778</v>
      </c>
      <c r="AYE98">
        <v>0.18266332605375593</v>
      </c>
      <c r="AYF98">
        <v>0.18300228259517523</v>
      </c>
      <c r="AYG98">
        <v>0.14000666867871464</v>
      </c>
      <c r="AYH98">
        <v>0.13713580380347543</v>
      </c>
      <c r="AYI98">
        <v>0.17461153867572934</v>
      </c>
      <c r="AYJ98">
        <v>0.21231653823559227</v>
      </c>
      <c r="AYK98">
        <v>0.25238839766058702</v>
      </c>
      <c r="AYL98">
        <v>0.25376949636665685</v>
      </c>
      <c r="AYM98">
        <v>0.25358349386248369</v>
      </c>
      <c r="AYN98">
        <v>0.2633058168704801</v>
      </c>
      <c r="AYO98">
        <v>0.29014975624817979</v>
      </c>
      <c r="AYP98">
        <v>0.33146782022152621</v>
      </c>
      <c r="AYQ98">
        <v>0.33574270409256879</v>
      </c>
      <c r="AYR98">
        <v>0.31450565350687726</v>
      </c>
      <c r="AYS98">
        <v>0.31919140888903413</v>
      </c>
      <c r="AYT98">
        <v>0.29949243788981095</v>
      </c>
      <c r="AYU98">
        <v>0.28025968383547645</v>
      </c>
      <c r="AYV98">
        <v>0.26461832823554632</v>
      </c>
      <c r="AYW98">
        <v>0.29039869156582288</v>
      </c>
      <c r="AYX98">
        <v>0.25627035872670079</v>
      </c>
      <c r="AYY98">
        <v>0.21167631283784083</v>
      </c>
      <c r="AYZ98">
        <v>0.13181570177801374</v>
      </c>
      <c r="AZA98">
        <v>0.10601098218271257</v>
      </c>
      <c r="AZB98">
        <v>0.10301434983425237</v>
      </c>
      <c r="AZC98">
        <v>0.10150829229040097</v>
      </c>
      <c r="AZD98">
        <v>0.10150277377446799</v>
      </c>
      <c r="AZE98">
        <v>8.690688349415869E-2</v>
      </c>
      <c r="AZF98">
        <v>9.0851623873182463E-2</v>
      </c>
      <c r="AZG98">
        <v>8.4428400206630089E-2</v>
      </c>
      <c r="AZH98">
        <v>8.5546028492910653E-2</v>
      </c>
      <c r="AZI98">
        <v>7.6825252253355E-2</v>
      </c>
      <c r="AZJ98">
        <v>6.3534890255936824E-2</v>
      </c>
      <c r="AZK98">
        <v>5.1302768366176726E-2</v>
      </c>
      <c r="AZL98">
        <v>4.4692993095499414E-2</v>
      </c>
      <c r="AZM98">
        <v>0.10022787378727369</v>
      </c>
      <c r="AZN98">
        <v>8.998229790726571E-2</v>
      </c>
      <c r="AZO98">
        <v>0.18880129064980467</v>
      </c>
      <c r="AZP98">
        <v>0.20418835601992621</v>
      </c>
      <c r="AZQ98">
        <v>0.20179956040414332</v>
      </c>
      <c r="AZR98">
        <v>0.21923432457140152</v>
      </c>
      <c r="AZS98">
        <v>0.19742060247352269</v>
      </c>
      <c r="AZT98">
        <v>0.19267684411694205</v>
      </c>
      <c r="AZU98">
        <v>0.18647518158662785</v>
      </c>
      <c r="AZV98">
        <v>0.18129686528516367</v>
      </c>
      <c r="AZW98">
        <v>0.18241883850884036</v>
      </c>
      <c r="AZX98">
        <v>0.21108093076793927</v>
      </c>
      <c r="AZY98">
        <v>0.2020504101236904</v>
      </c>
      <c r="AZZ98">
        <v>0.16975896977519736</v>
      </c>
      <c r="BAA98">
        <v>0.12918454440961019</v>
      </c>
      <c r="BAB98">
        <v>9.6134714259793183E-2</v>
      </c>
      <c r="BAC98">
        <v>0</v>
      </c>
      <c r="BAD98">
        <v>0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0.12246176405736275</v>
      </c>
      <c r="BBB98">
        <v>0.13416061347009442</v>
      </c>
      <c r="BBC98">
        <v>0.13223940611709217</v>
      </c>
      <c r="BBD98">
        <v>0.12437515708467115</v>
      </c>
      <c r="BBE98">
        <v>0.12021417461287674</v>
      </c>
      <c r="BBF98">
        <v>0.11734964190323358</v>
      </c>
      <c r="BBG98">
        <v>0.11257267648080493</v>
      </c>
      <c r="BBH98">
        <v>0.11121563027803785</v>
      </c>
      <c r="BBI98">
        <v>0.14055355267506592</v>
      </c>
      <c r="BBJ98">
        <v>0.14126782746719002</v>
      </c>
      <c r="BBK98">
        <v>0.14233190125246817</v>
      </c>
      <c r="BBL98">
        <v>0.16791928167099815</v>
      </c>
      <c r="BBM98">
        <v>0.1636416867042996</v>
      </c>
      <c r="BBN98">
        <v>0.15930808981953956</v>
      </c>
      <c r="BBO98">
        <v>0.15235271947438589</v>
      </c>
      <c r="BBP98">
        <v>0.13441967243124611</v>
      </c>
      <c r="BBQ98">
        <v>0.11965283148364877</v>
      </c>
      <c r="BBR98">
        <v>0.11409117575895585</v>
      </c>
      <c r="BBS98">
        <v>0.10963464811097011</v>
      </c>
      <c r="BBT98">
        <v>0.1070093162094856</v>
      </c>
      <c r="BBU98">
        <v>0.14236398261289893</v>
      </c>
      <c r="BBV98">
        <v>0.13679409361756448</v>
      </c>
      <c r="BBW98">
        <v>0.128512444394629</v>
      </c>
      <c r="BBX98">
        <v>0.12013735092335423</v>
      </c>
      <c r="BBY98">
        <v>9.4094275534729405E-2</v>
      </c>
      <c r="BBZ98">
        <v>8.7442452074635982E-2</v>
      </c>
      <c r="BCA98">
        <v>8.166728485892083E-2</v>
      </c>
      <c r="BCB98">
        <v>7.4282746912843811E-2</v>
      </c>
      <c r="BCC98">
        <v>6.4593130663388898E-2</v>
      </c>
      <c r="BCD98">
        <v>5.4650261622291488E-2</v>
      </c>
      <c r="BCE98">
        <v>4.8748425404299113E-2</v>
      </c>
      <c r="BCF98">
        <v>6.0461681332027242E-2</v>
      </c>
      <c r="BCG98">
        <v>5.8399300885059263E-2</v>
      </c>
      <c r="BCH98">
        <v>6.516276423225037E-2</v>
      </c>
      <c r="BCI98">
        <v>7.6029294201901007E-2</v>
      </c>
      <c r="BCJ98">
        <v>0.10357401542841138</v>
      </c>
      <c r="BCK98">
        <v>0.10404253320342467</v>
      </c>
      <c r="BCL98">
        <v>9.3311061880843565E-2</v>
      </c>
      <c r="BCM98">
        <v>0.13850888110817591</v>
      </c>
      <c r="BCN98">
        <v>0.1300579562973303</v>
      </c>
      <c r="BCO98">
        <v>0.12214626199655507</v>
      </c>
      <c r="BCP98">
        <v>0.11818465851708741</v>
      </c>
      <c r="BCQ98">
        <v>0.11380245247389226</v>
      </c>
      <c r="BCR98">
        <v>0.11178340186519956</v>
      </c>
      <c r="BCS98">
        <v>0.11059094793411721</v>
      </c>
      <c r="BCT98">
        <v>0.11845286776096933</v>
      </c>
      <c r="BCU98">
        <v>0.12521036062900945</v>
      </c>
      <c r="BCV98">
        <v>0.12611924632864743</v>
      </c>
      <c r="BDF98" t="s">
        <v>714</v>
      </c>
      <c r="BDG98">
        <v>0.33413287144034137</v>
      </c>
      <c r="BDH98">
        <v>0.34137431562187209</v>
      </c>
      <c r="BDI98">
        <v>0.3393080070494644</v>
      </c>
      <c r="BDJ98">
        <v>0.34127449712926344</v>
      </c>
      <c r="BDK98">
        <v>0.33712243706348444</v>
      </c>
      <c r="BDL98">
        <v>0.33622798440797674</v>
      </c>
      <c r="BDM98">
        <v>0.33844319890223201</v>
      </c>
      <c r="BDN98">
        <v>0.33577426681445249</v>
      </c>
      <c r="BDO98">
        <v>0.3370406399668765</v>
      </c>
      <c r="BDP98">
        <v>0.33767365457700388</v>
      </c>
      <c r="BDQ98">
        <v>0.33090386194207017</v>
      </c>
      <c r="BDR98">
        <v>0.2975819390867987</v>
      </c>
      <c r="BDS98">
        <v>0.30764346120638714</v>
      </c>
      <c r="BDT98">
        <v>0.32404658099215838</v>
      </c>
      <c r="BDU98">
        <v>0.33888121046906999</v>
      </c>
      <c r="BDV98">
        <v>0.33995181747201469</v>
      </c>
      <c r="BDW98">
        <v>0.34948303180957035</v>
      </c>
      <c r="BDX98">
        <v>0.36319484381425765</v>
      </c>
      <c r="BDY98">
        <v>0.36411506054742682</v>
      </c>
      <c r="BDZ98">
        <v>0.36435265409489792</v>
      </c>
      <c r="BEA98">
        <v>0.35796488989745417</v>
      </c>
      <c r="BEB98">
        <v>0.35562409935218675</v>
      </c>
      <c r="BEC98">
        <v>0.35876257336067574</v>
      </c>
      <c r="BED98">
        <v>0.35182098245188115</v>
      </c>
      <c r="BEE98">
        <v>0.50457747280597687</v>
      </c>
      <c r="BEF98">
        <v>0.52132723629474642</v>
      </c>
      <c r="BEG98">
        <v>0.53045621514320374</v>
      </c>
      <c r="BEH98">
        <v>0.53882052898406985</v>
      </c>
      <c r="BEI98">
        <v>0.53308359682559969</v>
      </c>
      <c r="BEJ98">
        <v>0.53330371379852293</v>
      </c>
      <c r="BEK98">
        <v>0.54346126317977905</v>
      </c>
      <c r="BEL98">
        <v>0.5556790828704834</v>
      </c>
      <c r="BEM98">
        <v>0.52724036574363708</v>
      </c>
      <c r="BEN98">
        <v>0.50702800154685979</v>
      </c>
      <c r="BEO98">
        <v>0.54193477630615239</v>
      </c>
      <c r="BEP98">
        <v>0.51159692406654356</v>
      </c>
      <c r="BEQ98">
        <v>0.49934560060501099</v>
      </c>
      <c r="BER98">
        <v>0.52644075155258174</v>
      </c>
      <c r="BES98">
        <v>0.47137607932090758</v>
      </c>
      <c r="BET98">
        <v>0.46189954280853274</v>
      </c>
      <c r="BEU98">
        <v>0.47917070984840393</v>
      </c>
      <c r="BEV98">
        <v>0.51506723761558537</v>
      </c>
      <c r="BEW98">
        <v>0.53686293959617615</v>
      </c>
      <c r="BEX98">
        <v>0.52660748958587644</v>
      </c>
      <c r="BEY98">
        <v>0.51554993987083431</v>
      </c>
      <c r="BEZ98">
        <v>0.51138153374195094</v>
      </c>
      <c r="BFA98">
        <v>0.50765953660011287</v>
      </c>
      <c r="BFB98">
        <v>0.48734734654426576</v>
      </c>
      <c r="BFC98">
        <v>0.30920469302397507</v>
      </c>
      <c r="BFD98">
        <v>0.31015380099415779</v>
      </c>
      <c r="BFE98">
        <v>0.3089448077460894</v>
      </c>
      <c r="BFF98">
        <v>0.29630537302448201</v>
      </c>
      <c r="BFG98">
        <v>0.29427388349834543</v>
      </c>
      <c r="BFH98">
        <v>0.2990573076531291</v>
      </c>
      <c r="BFI98">
        <v>0.29569559859541744</v>
      </c>
      <c r="BFJ98">
        <v>0.29425426343312633</v>
      </c>
      <c r="BFK98">
        <v>0.30377419103080261</v>
      </c>
      <c r="BFL98">
        <v>0.3057246312785607</v>
      </c>
      <c r="BFM98">
        <v>0.2890718606336472</v>
      </c>
      <c r="BFN98">
        <v>0.27997605794539243</v>
      </c>
      <c r="BFO98">
        <v>0.26794379928077644</v>
      </c>
      <c r="BFP98">
        <v>0.26049726975795168</v>
      </c>
      <c r="BFQ98">
        <v>0.26968152127945078</v>
      </c>
      <c r="BFR98">
        <v>0.26761104030391347</v>
      </c>
      <c r="BFS98">
        <v>0.26775113455593014</v>
      </c>
      <c r="BFT98">
        <v>0.28626350170144665</v>
      </c>
      <c r="BFU98">
        <v>0.30543113084366691</v>
      </c>
      <c r="BFV98">
        <v>0.31165298475668979</v>
      </c>
      <c r="BFW98">
        <v>0.31705417827917981</v>
      </c>
      <c r="BFX98">
        <v>0.32143119020530808</v>
      </c>
      <c r="BFY98">
        <v>0.31864598787461335</v>
      </c>
      <c r="BFZ98">
        <v>0.30682280523559224</v>
      </c>
      <c r="BGA98">
        <v>0.28723178803920746</v>
      </c>
      <c r="BGB98">
        <v>0.29273685135624627</v>
      </c>
      <c r="BGC98">
        <v>0.29576012695377524</v>
      </c>
      <c r="BGD98">
        <v>0.29281258379871195</v>
      </c>
      <c r="BGE98">
        <v>0.29729888317259873</v>
      </c>
      <c r="BGF98">
        <v>0.30713894489136612</v>
      </c>
      <c r="BGG98">
        <v>0.30935721167109231</v>
      </c>
      <c r="BGH98">
        <v>0.30224381895227864</v>
      </c>
      <c r="BGI98">
        <v>0.27400100468234584</v>
      </c>
      <c r="BGJ98">
        <v>0.25423441708765249</v>
      </c>
      <c r="BGK98">
        <v>0.25356081653047691</v>
      </c>
      <c r="BGL98">
        <v>0.20697029104286974</v>
      </c>
      <c r="BGM98">
        <v>0.21123260289261286</v>
      </c>
      <c r="BGN98">
        <v>0.22388736763969064</v>
      </c>
      <c r="BGO98">
        <v>0.23457989646968516</v>
      </c>
      <c r="BGP98">
        <v>0.218028334308077</v>
      </c>
      <c r="BGQ98">
        <v>0.25464482266794553</v>
      </c>
      <c r="BGR98">
        <v>0.27708127451213921</v>
      </c>
      <c r="BGS98">
        <v>0.29468769817189738</v>
      </c>
      <c r="BGT98">
        <v>0.30650992725383153</v>
      </c>
      <c r="BGU98">
        <v>0.30955318886448036</v>
      </c>
      <c r="BGV98">
        <v>0.31487712619656866</v>
      </c>
      <c r="BGW98">
        <v>0.31974995627321978</v>
      </c>
      <c r="BGX98">
        <v>0.306246415796605</v>
      </c>
      <c r="BGY98">
        <v>0.6474597156047821</v>
      </c>
      <c r="BGZ98">
        <v>0.64337955415248871</v>
      </c>
      <c r="BHA98">
        <v>0.64775885939598088</v>
      </c>
      <c r="BHB98">
        <v>0.64452190697193146</v>
      </c>
      <c r="BHC98">
        <v>0.62995733618736272</v>
      </c>
      <c r="BHD98">
        <v>0.61724455803632738</v>
      </c>
      <c r="BHE98">
        <v>0.60290871299803261</v>
      </c>
      <c r="BHF98">
        <v>0.58181764297187333</v>
      </c>
      <c r="BHG98">
        <v>0.559821592643857</v>
      </c>
      <c r="BHH98">
        <v>0.53719165381044154</v>
      </c>
      <c r="BHI98">
        <v>0.52527390001341701</v>
      </c>
      <c r="BHJ98">
        <v>0.47550773490220311</v>
      </c>
      <c r="BHK98">
        <v>0.463370387814939</v>
      </c>
      <c r="BHL98">
        <v>0.45373197575099766</v>
      </c>
      <c r="BHM98">
        <v>0.47433794969692827</v>
      </c>
      <c r="BHN98">
        <v>0.53105838168412445</v>
      </c>
      <c r="BHO98">
        <v>0.57058125101029877</v>
      </c>
      <c r="BHP98">
        <v>0.61007305383682253</v>
      </c>
      <c r="BHQ98">
        <v>0.64861640334129333</v>
      </c>
      <c r="BHR98">
        <v>0.65242789983749394</v>
      </c>
      <c r="BHS98">
        <v>0.64051580429077148</v>
      </c>
      <c r="BHT98">
        <v>0.61988897919654851</v>
      </c>
      <c r="BHU98">
        <v>0.59775348305702214</v>
      </c>
      <c r="BHV98">
        <v>0.58467092514038088</v>
      </c>
      <c r="BHW98">
        <v>0.19499642904903963</v>
      </c>
      <c r="BHX98">
        <v>0.19659297779224902</v>
      </c>
      <c r="BHY98">
        <v>0.19446985739148615</v>
      </c>
      <c r="BHZ98">
        <v>0.19078771574198303</v>
      </c>
      <c r="BIA98">
        <v>0.18943414110858667</v>
      </c>
      <c r="BIB98">
        <v>0.18582676053720426</v>
      </c>
      <c r="BIC98">
        <v>0.16802429580494357</v>
      </c>
      <c r="BID98">
        <v>0.14734130649243943</v>
      </c>
      <c r="BIE98">
        <v>0.13985793201353805</v>
      </c>
      <c r="BIF98">
        <v>0.14348711583592244</v>
      </c>
      <c r="BIG98">
        <v>0.15422181836581866</v>
      </c>
      <c r="BIH98">
        <v>0.12641685167453756</v>
      </c>
      <c r="BII98">
        <v>0.13716980623479663</v>
      </c>
      <c r="BIJ98">
        <v>0.14950773744782186</v>
      </c>
      <c r="BIK98">
        <v>0.15973168947167291</v>
      </c>
      <c r="BIL98">
        <v>0.16577563355382285</v>
      </c>
      <c r="BIM98">
        <v>0.16194610786904773</v>
      </c>
      <c r="BIN98">
        <v>0.15873970683448083</v>
      </c>
      <c r="BIO98">
        <v>0.17219198104527117</v>
      </c>
      <c r="BIP98">
        <v>0.18893384817336878</v>
      </c>
      <c r="BIQ98">
        <v>0.20535784406048885</v>
      </c>
      <c r="BIR98">
        <v>0.21114360989374389</v>
      </c>
      <c r="BIS98">
        <v>0.2084483966422099</v>
      </c>
      <c r="BIT98">
        <v>0.19830248173303813</v>
      </c>
      <c r="BIU98">
        <v>3.2417397946119308E-2</v>
      </c>
      <c r="BIV98">
        <v>7.6984867453575134E-2</v>
      </c>
      <c r="BIW98">
        <v>0.11271905153989792</v>
      </c>
      <c r="BIX98">
        <v>0.1279192715883255</v>
      </c>
      <c r="BIY98">
        <v>0.13706088066101074</v>
      </c>
      <c r="BIZ98">
        <v>0.12843029201030731</v>
      </c>
      <c r="BJA98">
        <v>9.4038322567939758E-2</v>
      </c>
      <c r="BJB98">
        <v>5.014466866850853E-2</v>
      </c>
      <c r="BJC98">
        <v>6.2061313539743423E-2</v>
      </c>
      <c r="BJD98">
        <v>0.12116910517215729</v>
      </c>
      <c r="BJE98">
        <v>0.18366357684135437</v>
      </c>
      <c r="BJF98">
        <v>0.16588640213012695</v>
      </c>
      <c r="BJG98">
        <v>0.21779187023639679</v>
      </c>
      <c r="BJH98">
        <v>0.28356531262397766</v>
      </c>
      <c r="BJI98">
        <v>0.33509209752082825</v>
      </c>
      <c r="BJJ98">
        <v>0.34285014867782593</v>
      </c>
      <c r="BJK98">
        <v>0.30171376466751099</v>
      </c>
      <c r="BJL98">
        <v>0.19015252590179443</v>
      </c>
      <c r="BJM98">
        <v>0.13485631346702576</v>
      </c>
      <c r="BJN98">
        <v>0.10803409665822983</v>
      </c>
      <c r="BJO98">
        <v>9.1528907418251038E-2</v>
      </c>
      <c r="BJP98">
        <v>7.5541757047176361E-2</v>
      </c>
      <c r="BJQ98">
        <v>6.9650374352931976E-2</v>
      </c>
      <c r="BJR98">
        <v>5.4426215589046478E-2</v>
      </c>
      <c r="BJS98">
        <v>0.9426918625831604</v>
      </c>
      <c r="BJT98">
        <v>0.8887704610824585</v>
      </c>
      <c r="BJU98">
        <v>0.81375658512115479</v>
      </c>
      <c r="BJV98">
        <v>0.62200939655303955</v>
      </c>
      <c r="BJW98">
        <v>0.54904741048812866</v>
      </c>
      <c r="BJX98">
        <v>0.53907155990600586</v>
      </c>
      <c r="BJY98">
        <v>0.68034970760345459</v>
      </c>
      <c r="BJZ98">
        <v>0.68403840065002441</v>
      </c>
      <c r="BKA98">
        <v>0.87263298034667969</v>
      </c>
      <c r="BKB98">
        <v>0.97632783651351929</v>
      </c>
      <c r="BKC98">
        <v>0.992656409740448</v>
      </c>
      <c r="BKD98">
        <v>0.88840317726135254</v>
      </c>
      <c r="BKE98">
        <v>0.86992579698562622</v>
      </c>
      <c r="BKF98">
        <v>0.91889828443527222</v>
      </c>
      <c r="BKG98">
        <v>0.93230181932449341</v>
      </c>
      <c r="BKH98">
        <v>0.92860150337219238</v>
      </c>
      <c r="BKI98">
        <v>0.92719268798828125</v>
      </c>
      <c r="BKJ98">
        <v>0.90575236082077026</v>
      </c>
      <c r="BKK98">
        <v>0.82176500558853149</v>
      </c>
      <c r="BKL98">
        <v>0.69563353061676025</v>
      </c>
      <c r="BKM98">
        <v>0.62325054407119751</v>
      </c>
      <c r="BKN98">
        <v>0.57610851526260376</v>
      </c>
      <c r="BKO98">
        <v>0.53414696455001831</v>
      </c>
      <c r="BKP98">
        <v>0.49298986792564392</v>
      </c>
      <c r="BKQ98">
        <v>0.25604934582398053</v>
      </c>
      <c r="BKR98">
        <v>0.2505070171540692</v>
      </c>
      <c r="BKS98">
        <v>0.24537341119278044</v>
      </c>
      <c r="BKT98">
        <v>0.24892916973857654</v>
      </c>
      <c r="BKU98">
        <v>0.25033766208660035</v>
      </c>
      <c r="BKV98">
        <v>0.24606592101710184</v>
      </c>
      <c r="BKW98">
        <v>0.23423780660544122</v>
      </c>
      <c r="BKX98">
        <v>0.23087078998131411</v>
      </c>
      <c r="BKY98">
        <v>0.23695911138895012</v>
      </c>
      <c r="BKZ98">
        <v>0.24112997869295733</v>
      </c>
      <c r="BLA98">
        <v>0.25759316359957057</v>
      </c>
      <c r="BLB98">
        <v>0.22231597178393886</v>
      </c>
      <c r="BLC98">
        <v>0.24070873178009475</v>
      </c>
      <c r="BLD98">
        <v>0.23029109139350198</v>
      </c>
      <c r="BLE98">
        <v>0.22157974691972845</v>
      </c>
      <c r="BLF98">
        <v>0.19849421915465168</v>
      </c>
      <c r="BLG98">
        <v>0.17716568727267995</v>
      </c>
      <c r="BLH98">
        <v>0.17300791114879152</v>
      </c>
      <c r="BLI98">
        <v>0.19743301440030336</v>
      </c>
      <c r="BLJ98">
        <v>0.21553904474491165</v>
      </c>
      <c r="BLK98">
        <v>0.2242945014898266</v>
      </c>
      <c r="BLL98">
        <v>0.24108142600882621</v>
      </c>
      <c r="BLM98">
        <v>0.25885849517016185</v>
      </c>
      <c r="BLN98">
        <v>0.26410768562484355</v>
      </c>
      <c r="BLO98">
        <v>0.27572368785012058</v>
      </c>
      <c r="BLP98">
        <v>0.26765353205363923</v>
      </c>
      <c r="BLQ98">
        <v>0.25898803175404306</v>
      </c>
      <c r="BLR98">
        <v>0.25744190703078013</v>
      </c>
      <c r="BLS98">
        <v>0.2528350752346763</v>
      </c>
      <c r="BLT98">
        <v>0.24891188895193542</v>
      </c>
      <c r="BLU98">
        <v>0.23852583704652583</v>
      </c>
      <c r="BLV98">
        <v>0.22983473069148092</v>
      </c>
      <c r="BLW98">
        <v>0.20422209701614408</v>
      </c>
      <c r="BLX98">
        <v>0.180581184967262</v>
      </c>
      <c r="BLY98">
        <v>0.1859403747735863</v>
      </c>
      <c r="BLZ98">
        <v>0.16476980514438233</v>
      </c>
      <c r="BMA98">
        <v>0.17525265320976516</v>
      </c>
      <c r="BMB98">
        <v>0.19010911677487013</v>
      </c>
      <c r="BMC98">
        <v>0.20686723511075464</v>
      </c>
      <c r="BMD98">
        <v>0.23385996439653198</v>
      </c>
      <c r="BME98">
        <v>0.24735779814967296</v>
      </c>
      <c r="BMF98">
        <v>0.27237300056873298</v>
      </c>
      <c r="BMG98">
        <v>0.29992131929753757</v>
      </c>
      <c r="BMH98">
        <v>0.3089913042580209</v>
      </c>
      <c r="BMI98">
        <v>0.31403607239083547</v>
      </c>
      <c r="BMJ98">
        <v>0.31099070610887392</v>
      </c>
      <c r="BMK98">
        <v>0.30419805904895791</v>
      </c>
      <c r="BML98">
        <v>0.29873468036331779</v>
      </c>
      <c r="BMM98">
        <v>0.29634274508465419</v>
      </c>
      <c r="BMN98">
        <v>0.26389705118807877</v>
      </c>
      <c r="BMO98">
        <v>0.24333414435386658</v>
      </c>
      <c r="BMP98">
        <v>0.24823715673251587</v>
      </c>
      <c r="BMQ98">
        <v>0.24116441472010178</v>
      </c>
      <c r="BMR98">
        <v>0.23958935182202945</v>
      </c>
      <c r="BMS98">
        <v>0.2356660288165916</v>
      </c>
      <c r="BMT98">
        <v>0.22819564796306871</v>
      </c>
      <c r="BMU98">
        <v>0.2065159225074405</v>
      </c>
      <c r="BMV98">
        <v>0.19235788836059245</v>
      </c>
      <c r="BMW98">
        <v>0.16530438085001978</v>
      </c>
      <c r="BMX98">
        <v>0.14631374391981147</v>
      </c>
      <c r="BMY98">
        <v>0.15278020179407162</v>
      </c>
      <c r="BMZ98">
        <v>0.17728838984939185</v>
      </c>
      <c r="BNA98">
        <v>0.19058735979805616</v>
      </c>
      <c r="BNB98">
        <v>0.19652765866538341</v>
      </c>
      <c r="BNC98">
        <v>0.2059813764962283</v>
      </c>
      <c r="BND98">
        <v>0.23318919717249545</v>
      </c>
      <c r="BNE98">
        <v>0.25448525519194926</v>
      </c>
      <c r="BNF98">
        <v>0.29793104664845899</v>
      </c>
      <c r="BNG98">
        <v>0.30536926707083528</v>
      </c>
      <c r="BNH98">
        <v>0.29520537771961908</v>
      </c>
      <c r="BNI98">
        <v>0.28749645569107751</v>
      </c>
      <c r="BNJ98">
        <v>0.25820487398992886</v>
      </c>
      <c r="BNK98">
        <v>0.40307790499978829</v>
      </c>
      <c r="BNL98">
        <v>0.39274474126952036</v>
      </c>
      <c r="BNM98">
        <v>0.38530753739178181</v>
      </c>
      <c r="BNN98">
        <v>0.37691890022584368</v>
      </c>
      <c r="BNO98">
        <v>0.38413702536906513</v>
      </c>
      <c r="BNP98">
        <v>0.38426054960915018</v>
      </c>
      <c r="BNQ98">
        <v>0.38395359979144167</v>
      </c>
      <c r="BNR98">
        <v>0.39024063173149315</v>
      </c>
      <c r="BNS98">
        <v>0.41714678811175482</v>
      </c>
      <c r="BNT98">
        <v>0.42206266442579882</v>
      </c>
      <c r="BNU98">
        <v>0.40495406470394563</v>
      </c>
      <c r="BNV98">
        <v>0.3774554138071835</v>
      </c>
      <c r="BNW98">
        <v>0.38585211883764714</v>
      </c>
      <c r="BNX98">
        <v>0.37520030899239437</v>
      </c>
      <c r="BNY98">
        <v>0.36270015733316541</v>
      </c>
      <c r="BNZ98">
        <v>0.35575714258344043</v>
      </c>
      <c r="BOA98">
        <v>0.35353311217789141</v>
      </c>
      <c r="BOB98">
        <v>0.34578275687194299</v>
      </c>
      <c r="BOC98">
        <v>0.34777425043284893</v>
      </c>
      <c r="BOD98">
        <v>0.34606679023376535</v>
      </c>
      <c r="BOE98">
        <v>0.34277542840157238</v>
      </c>
      <c r="BOF98">
        <v>0.36040460005668656</v>
      </c>
      <c r="BOG98">
        <v>0.38186456662203583</v>
      </c>
      <c r="BOH98">
        <v>0.39476951128537102</v>
      </c>
      <c r="BOI98">
        <v>3.8309022784233093E-3</v>
      </c>
      <c r="BOJ98">
        <v>3.201294457539916E-3</v>
      </c>
      <c r="BOK98">
        <v>9.3792276456952095E-3</v>
      </c>
      <c r="BOL98">
        <v>1.7286434769630432E-2</v>
      </c>
      <c r="BOM98">
        <v>1.5245714224874973E-2</v>
      </c>
      <c r="BON98">
        <v>1.6682464629411697E-2</v>
      </c>
      <c r="BOO98">
        <v>2.3517176508903503E-2</v>
      </c>
      <c r="BOP98">
        <v>2.0153479650616646E-2</v>
      </c>
      <c r="BOQ98">
        <v>1.333776768296957E-2</v>
      </c>
      <c r="BOR98">
        <v>1.1610403656959534E-2</v>
      </c>
      <c r="BOS98">
        <v>1.4860824681818485E-2</v>
      </c>
      <c r="BOT98">
        <v>2.167704701423645E-2</v>
      </c>
      <c r="BOU98">
        <v>3.8449004292488098E-2</v>
      </c>
      <c r="BOV98">
        <v>3.8781002163887024E-2</v>
      </c>
      <c r="BOW98">
        <v>3.6630731076002121E-2</v>
      </c>
      <c r="BOX98">
        <v>6.1272025108337402E-2</v>
      </c>
      <c r="BOY98">
        <v>9.59806889295578E-2</v>
      </c>
      <c r="BOZ98">
        <v>0.12966825067996979</v>
      </c>
      <c r="BPA98">
        <v>0.15187664330005646</v>
      </c>
      <c r="BPB98">
        <v>0.17158186435699463</v>
      </c>
      <c r="BPC98">
        <v>0.18187323212623596</v>
      </c>
      <c r="BPD98">
        <v>0.19354204833507538</v>
      </c>
      <c r="BPE98">
        <v>0.21281209588050842</v>
      </c>
      <c r="BPF98">
        <v>0.25358933210372925</v>
      </c>
      <c r="BPG98">
        <v>0.49800957646220922</v>
      </c>
      <c r="BPH98">
        <v>0.50025786357000468</v>
      </c>
      <c r="BPI98">
        <v>0.49106823815964162</v>
      </c>
      <c r="BPJ98">
        <v>0.48613207011949272</v>
      </c>
      <c r="BPK98">
        <v>0.48750921105965972</v>
      </c>
      <c r="BPL98">
        <v>0.48685604184865949</v>
      </c>
      <c r="BPM98">
        <v>0.48975388519465923</v>
      </c>
      <c r="BPN98">
        <v>0.48659843951463699</v>
      </c>
      <c r="BPO98">
        <v>0.47578796688467262</v>
      </c>
      <c r="BPP98">
        <v>0.4582322373986244</v>
      </c>
      <c r="BPQ98">
        <v>0.43449398353695867</v>
      </c>
      <c r="BPR98">
        <v>0.41109635177999737</v>
      </c>
      <c r="BPS98">
        <v>0.41583933625370262</v>
      </c>
      <c r="BPT98">
        <v>0.41574208158999681</v>
      </c>
      <c r="BPU98">
        <v>0.42458164244890212</v>
      </c>
      <c r="BPV98">
        <v>0.44451110363006591</v>
      </c>
      <c r="BPW98">
        <v>0.47751112086698411</v>
      </c>
      <c r="BPX98">
        <v>0.49023465961217882</v>
      </c>
      <c r="BPY98">
        <v>0.49488693241728471</v>
      </c>
      <c r="BPZ98">
        <v>0.4929910622071475</v>
      </c>
      <c r="BQA98">
        <v>0.49089840538799762</v>
      </c>
      <c r="BQB98">
        <v>0.49791137948632241</v>
      </c>
      <c r="BQC98">
        <v>0.50476383678615089</v>
      </c>
      <c r="BQD98">
        <v>0.50099962763488293</v>
      </c>
      <c r="BQE98">
        <v>0.5747695368799296</v>
      </c>
      <c r="BQF98">
        <v>0.58534711396152328</v>
      </c>
      <c r="BQG98">
        <v>0.59057653695344925</v>
      </c>
      <c r="BQH98">
        <v>0.59232838079333305</v>
      </c>
      <c r="BQI98">
        <v>0.59888349439610133</v>
      </c>
      <c r="BQJ98">
        <v>0.59868915480646223</v>
      </c>
      <c r="BQK98">
        <v>0.60219203680753708</v>
      </c>
      <c r="BQL98">
        <v>0.60956784947351972</v>
      </c>
      <c r="BQM98">
        <v>0.61620434170419525</v>
      </c>
      <c r="BQN98">
        <v>0.59324603460051795</v>
      </c>
      <c r="BQO98">
        <v>0.56511330130425363</v>
      </c>
      <c r="BQP98">
        <v>0.48096899163316598</v>
      </c>
      <c r="BQQ98">
        <v>0.43789274110035464</v>
      </c>
      <c r="BQR98">
        <v>0.47488899766044185</v>
      </c>
      <c r="BQS98">
        <v>0.47581322093240241</v>
      </c>
      <c r="BQT98">
        <v>0.4875175537202846</v>
      </c>
      <c r="BQU98">
        <v>0.51911803995343775</v>
      </c>
      <c r="BQV98">
        <v>0.53382204964079638</v>
      </c>
      <c r="BQW98">
        <v>0.53613148748197337</v>
      </c>
      <c r="BQX98">
        <v>0.5314559176225554</v>
      </c>
      <c r="BQY98">
        <v>0.53153486973182718</v>
      </c>
      <c r="BQZ98">
        <v>0.52784088152376085</v>
      </c>
      <c r="BRA98">
        <v>0.52341007441282272</v>
      </c>
      <c r="BRB98">
        <v>0.53071736273440451</v>
      </c>
      <c r="BRD98" t="s">
        <v>724</v>
      </c>
      <c r="BRE98" t="s">
        <v>751</v>
      </c>
      <c r="BRF98" t="s">
        <v>752</v>
      </c>
      <c r="BRG98">
        <v>0.59782405265352945</v>
      </c>
    </row>
    <row r="99" spans="2:1827" x14ac:dyDescent="0.45">
      <c r="B99" t="s">
        <v>715</v>
      </c>
      <c r="C99" t="s">
        <v>31</v>
      </c>
      <c r="D99">
        <v>0.32521927292788022</v>
      </c>
      <c r="E99">
        <v>0.32011970588054039</v>
      </c>
      <c r="F99">
        <v>0.31770640171812581</v>
      </c>
      <c r="G99">
        <v>0.31624477914698346</v>
      </c>
      <c r="H99">
        <v>0.32620604615043453</v>
      </c>
      <c r="I99">
        <v>0.32467942068273525</v>
      </c>
      <c r="J99">
        <v>0.33208432649234526</v>
      </c>
      <c r="K99">
        <v>0.34096010504332952</v>
      </c>
      <c r="L99">
        <v>0.34598589469703522</v>
      </c>
      <c r="M99">
        <v>0.34788268400643646</v>
      </c>
      <c r="N99">
        <v>0.36250193943907522</v>
      </c>
      <c r="O99">
        <v>0.38768816805019252</v>
      </c>
      <c r="P99">
        <v>0.39796785591727207</v>
      </c>
      <c r="Q99">
        <v>0.40343698710053427</v>
      </c>
      <c r="R99">
        <v>0.3950458468970271</v>
      </c>
      <c r="S99">
        <v>0.36086118755906299</v>
      </c>
      <c r="T99">
        <v>0.33550940211555869</v>
      </c>
      <c r="U99">
        <v>0.31485263288964654</v>
      </c>
      <c r="V99">
        <v>0.31718345624046723</v>
      </c>
      <c r="W99">
        <v>0.30657985662778292</v>
      </c>
      <c r="X99">
        <v>0.29893092553522083</v>
      </c>
      <c r="Y99">
        <v>0.30386551913515214</v>
      </c>
      <c r="Z99">
        <v>0.29604229944148652</v>
      </c>
      <c r="AA99">
        <v>0.33723959573320622</v>
      </c>
      <c r="AB99">
        <v>0.17577393400565647</v>
      </c>
      <c r="AC99">
        <v>0.15782474770395596</v>
      </c>
      <c r="AD99">
        <v>0.1163579236935559</v>
      </c>
      <c r="AE99">
        <v>9.9884146561719858E-2</v>
      </c>
      <c r="AF99">
        <v>0.10083952094710433</v>
      </c>
      <c r="AG99">
        <v>0.11459073259659189</v>
      </c>
      <c r="AH99">
        <v>0.13791343426471259</v>
      </c>
      <c r="AI99">
        <v>0.14510787482463822</v>
      </c>
      <c r="AJ99">
        <v>0.14535145973599298</v>
      </c>
      <c r="AK99">
        <v>0.15653155561101881</v>
      </c>
      <c r="AL99">
        <v>0.1571223758148548</v>
      </c>
      <c r="AM99">
        <v>0.12624471288855352</v>
      </c>
      <c r="AN99">
        <v>0.10104731104383788</v>
      </c>
      <c r="AO99">
        <v>9.7445230403629887E-2</v>
      </c>
      <c r="AP99">
        <v>8.6445567814382104E-2</v>
      </c>
      <c r="AQ99">
        <v>0.11873578359170103</v>
      </c>
      <c r="AR99">
        <v>0.13529426794921745</v>
      </c>
      <c r="AS99">
        <v>0.15533051225276964</v>
      </c>
      <c r="AT99">
        <v>0.1760586157251281</v>
      </c>
      <c r="AU99">
        <v>0.17925620265117534</v>
      </c>
      <c r="AV99">
        <v>0.16492476642634779</v>
      </c>
      <c r="AW99">
        <v>0.13632847391624447</v>
      </c>
      <c r="AX99">
        <v>0.12214367549472147</v>
      </c>
      <c r="AY99">
        <v>0.11976291134419018</v>
      </c>
      <c r="AZ99">
        <v>0.37993703656824018</v>
      </c>
      <c r="BA99">
        <v>0.36697547388962476</v>
      </c>
      <c r="BB99">
        <v>0.36419854133174701</v>
      </c>
      <c r="BC99">
        <v>0.37813728024731025</v>
      </c>
      <c r="BD99">
        <v>0.39003031049436615</v>
      </c>
      <c r="BE99">
        <v>0.41462275345107663</v>
      </c>
      <c r="BF99">
        <v>0.41211053227795741</v>
      </c>
      <c r="BG99">
        <v>0.41627247498132264</v>
      </c>
      <c r="BH99">
        <v>0.42446880873760501</v>
      </c>
      <c r="BI99">
        <v>0.44620269338400925</v>
      </c>
      <c r="BJ99">
        <v>0.4570385547269718</v>
      </c>
      <c r="BK99">
        <v>0.43687047488579972</v>
      </c>
      <c r="BL99">
        <v>0.4555340597817209</v>
      </c>
      <c r="BM99">
        <v>0.47413267591881014</v>
      </c>
      <c r="BN99">
        <v>0.46478233007441538</v>
      </c>
      <c r="BO99">
        <v>0.45833167024747051</v>
      </c>
      <c r="BP99">
        <v>0.45538140210843753</v>
      </c>
      <c r="BQ99">
        <v>0.4293298423259081</v>
      </c>
      <c r="BR99">
        <v>0.39750520081575474</v>
      </c>
      <c r="BS99">
        <v>0.37855561104871499</v>
      </c>
      <c r="BT99">
        <v>0.37144402075546518</v>
      </c>
      <c r="BU99">
        <v>0.37434262190385598</v>
      </c>
      <c r="BV99">
        <v>0.38193224141636939</v>
      </c>
      <c r="BW99">
        <v>0.38646782179236466</v>
      </c>
      <c r="BX99">
        <v>0.28947890143344263</v>
      </c>
      <c r="BY99">
        <v>0.28919476264296223</v>
      </c>
      <c r="BZ99">
        <v>0.29645146079245471</v>
      </c>
      <c r="CA99">
        <v>0.33364781187912079</v>
      </c>
      <c r="CB99">
        <v>0.33763345337795825</v>
      </c>
      <c r="CC99">
        <v>0.35516809617017042</v>
      </c>
      <c r="CD99">
        <v>0.36644881827153364</v>
      </c>
      <c r="CE99">
        <v>0.36684704594083672</v>
      </c>
      <c r="CF99">
        <v>0.38133173886815364</v>
      </c>
      <c r="CG99">
        <v>0.37171522443791838</v>
      </c>
      <c r="CH99">
        <v>0.38423887761571462</v>
      </c>
      <c r="CI99">
        <v>0.38864685785729858</v>
      </c>
      <c r="CJ99">
        <v>0.37650468576011281</v>
      </c>
      <c r="CK99">
        <v>0.361980079668763</v>
      </c>
      <c r="CL99">
        <v>0.36501247017954852</v>
      </c>
      <c r="CM99">
        <v>0.36165138694779864</v>
      </c>
      <c r="CN99">
        <v>0.35091089617224286</v>
      </c>
      <c r="CO99">
        <v>0.34273092324189797</v>
      </c>
      <c r="CP99">
        <v>0.32433275903694792</v>
      </c>
      <c r="CQ99">
        <v>0.29790447620899158</v>
      </c>
      <c r="CR99">
        <v>0.28931211448555405</v>
      </c>
      <c r="CS99">
        <v>0.27476583840107233</v>
      </c>
      <c r="CT99">
        <v>0.26847946900965081</v>
      </c>
      <c r="CU99">
        <v>0.32096410590358365</v>
      </c>
      <c r="CV99">
        <v>0.19827524015219261</v>
      </c>
      <c r="CW99">
        <v>0.20110585482676202</v>
      </c>
      <c r="CX99">
        <v>0.1955870747159954</v>
      </c>
      <c r="CY99">
        <v>0.18640480372853632</v>
      </c>
      <c r="CZ99">
        <v>0.18001308413050046</v>
      </c>
      <c r="DA99">
        <v>0.20204689263207157</v>
      </c>
      <c r="DB99">
        <v>0.22625182173365621</v>
      </c>
      <c r="DC99">
        <v>0.25888201343825035</v>
      </c>
      <c r="DD99">
        <v>0.31367613730466937</v>
      </c>
      <c r="DE99">
        <v>0.32030515296787931</v>
      </c>
      <c r="DF99">
        <v>0.26062692264818493</v>
      </c>
      <c r="DG99">
        <v>0.22798647701453353</v>
      </c>
      <c r="DH99">
        <v>0.17604588989362127</v>
      </c>
      <c r="DI99">
        <v>0.18318019888778983</v>
      </c>
      <c r="DJ99">
        <v>0.20158223997946648</v>
      </c>
      <c r="DK99">
        <v>0.20080638533168535</v>
      </c>
      <c r="DL99">
        <v>0.17029365856304546</v>
      </c>
      <c r="DM99">
        <v>0.16817795121644791</v>
      </c>
      <c r="DN99">
        <v>0.14513956115701429</v>
      </c>
      <c r="DO99">
        <v>0.1683455113036989</v>
      </c>
      <c r="DP99">
        <v>0.20444374649642794</v>
      </c>
      <c r="DQ99">
        <v>0.22485183763802299</v>
      </c>
      <c r="DR99">
        <v>0.22141957497358228</v>
      </c>
      <c r="DS99">
        <v>0.2396573561441051</v>
      </c>
      <c r="DT99">
        <v>0.28359139302737207</v>
      </c>
      <c r="DU99">
        <v>0.28065771719595567</v>
      </c>
      <c r="DV99">
        <v>0.27847569883081319</v>
      </c>
      <c r="DW99">
        <v>0.28080297598266085</v>
      </c>
      <c r="DX99">
        <v>0.28712252325191712</v>
      </c>
      <c r="DY99">
        <v>0.3065009226456254</v>
      </c>
      <c r="DZ99">
        <v>0.33719139846789692</v>
      </c>
      <c r="EA99">
        <v>0.38414723567291253</v>
      </c>
      <c r="EB99">
        <v>0.40748864105939281</v>
      </c>
      <c r="EC99">
        <v>0.40348843501955445</v>
      </c>
      <c r="ED99">
        <v>0.39830965396882401</v>
      </c>
      <c r="EE99">
        <v>0.42034101686332176</v>
      </c>
      <c r="EF99">
        <v>0.40864779222940462</v>
      </c>
      <c r="EG99">
        <v>0.40134120466772388</v>
      </c>
      <c r="EH99">
        <v>0.38699653025931968</v>
      </c>
      <c r="EI99">
        <v>0.3788300922213283</v>
      </c>
      <c r="EJ99">
        <v>0.3719044209767014</v>
      </c>
      <c r="EK99">
        <v>0.36620359299759708</v>
      </c>
      <c r="EL99">
        <v>0.36826963213601133</v>
      </c>
      <c r="EM99">
        <v>0.35664976683253397</v>
      </c>
      <c r="EN99">
        <v>0.33812166242908592</v>
      </c>
      <c r="EO99">
        <v>0.32209970049863229</v>
      </c>
      <c r="EP99">
        <v>0.30446014295741192</v>
      </c>
      <c r="EQ99">
        <v>0.2961037769510782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0.31587631587585863</v>
      </c>
      <c r="GO99">
        <v>0.32733928160577108</v>
      </c>
      <c r="GP99">
        <v>0.33894039299356432</v>
      </c>
      <c r="GQ99">
        <v>0.3400939633845409</v>
      </c>
      <c r="GR99">
        <v>0.34517088661652801</v>
      </c>
      <c r="GS99">
        <v>0.37612326885205022</v>
      </c>
      <c r="GT99">
        <v>0.39922212908628468</v>
      </c>
      <c r="GU99">
        <v>0.40997647435240347</v>
      </c>
      <c r="GV99">
        <v>0.44908977782355586</v>
      </c>
      <c r="GW99">
        <v>0.42869035303200409</v>
      </c>
      <c r="GX99">
        <v>0.40542667731978155</v>
      </c>
      <c r="GY99">
        <v>0.41621308146601443</v>
      </c>
      <c r="GZ99">
        <v>0.44175238317173104</v>
      </c>
      <c r="HA99">
        <v>0.44743780952457318</v>
      </c>
      <c r="HB99">
        <v>0.44038195630319538</v>
      </c>
      <c r="HC99">
        <v>0.42699485392441638</v>
      </c>
      <c r="HD99">
        <v>0.42590574977154921</v>
      </c>
      <c r="HE99">
        <v>0.4091273221424917</v>
      </c>
      <c r="HF99">
        <v>0.34384565196201539</v>
      </c>
      <c r="HG99">
        <v>0.3156221752609652</v>
      </c>
      <c r="HH99">
        <v>0.30779536288807002</v>
      </c>
      <c r="HI99">
        <v>0.2942513665646535</v>
      </c>
      <c r="HJ99">
        <v>0.28721741811229218</v>
      </c>
      <c r="HK99">
        <v>0.27542742459965719</v>
      </c>
      <c r="HL99">
        <v>0.27722021623060117</v>
      </c>
      <c r="HM99">
        <v>0.28170672412380715</v>
      </c>
      <c r="HN99">
        <v>0.28780490095749223</v>
      </c>
      <c r="HO99">
        <v>0.29742042364567622</v>
      </c>
      <c r="HP99">
        <v>0.31125296459874607</v>
      </c>
      <c r="HQ99">
        <v>0.32259601598191168</v>
      </c>
      <c r="HR99">
        <v>0.33024829814201295</v>
      </c>
      <c r="HS99">
        <v>0.34386561475551886</v>
      </c>
      <c r="HT99">
        <v>0.3658653106086186</v>
      </c>
      <c r="HU99">
        <v>0.38756713469836035</v>
      </c>
      <c r="HV99">
        <v>0.36394090988851596</v>
      </c>
      <c r="HW99">
        <v>0.36532000584813989</v>
      </c>
      <c r="HX99">
        <v>0.36125479337693323</v>
      </c>
      <c r="HY99">
        <v>0.34248370126444905</v>
      </c>
      <c r="HZ99">
        <v>0.32303141741561453</v>
      </c>
      <c r="IA99">
        <v>0.32808680162077364</v>
      </c>
      <c r="IB99">
        <v>0.31273947598439411</v>
      </c>
      <c r="IC99">
        <v>0.30539018100839149</v>
      </c>
      <c r="ID99">
        <v>0.29423333390405199</v>
      </c>
      <c r="IE99">
        <v>0.27449224404214323</v>
      </c>
      <c r="IF99">
        <v>0.27219221315058983</v>
      </c>
      <c r="IG99">
        <v>0.27562200432780243</v>
      </c>
      <c r="IH99">
        <v>0.2786063899656156</v>
      </c>
      <c r="II99">
        <v>0.28126518014275997</v>
      </c>
      <c r="IJ99">
        <v>0.3901552913454262</v>
      </c>
      <c r="IK99">
        <v>0.38336704399760818</v>
      </c>
      <c r="IL99">
        <v>0.38195033441198234</v>
      </c>
      <c r="IM99">
        <v>0.37090531719159336</v>
      </c>
      <c r="IN99">
        <v>0.36733121827143989</v>
      </c>
      <c r="IO99">
        <v>0.34178086546662162</v>
      </c>
      <c r="IP99">
        <v>0.32389703332639402</v>
      </c>
      <c r="IQ99">
        <v>0.3257330184616174</v>
      </c>
      <c r="IR99">
        <v>0.33627606121764819</v>
      </c>
      <c r="IS99">
        <v>0.37466098071767917</v>
      </c>
      <c r="IT99">
        <v>0.38225194003922153</v>
      </c>
      <c r="IU99">
        <v>0.38822595824517647</v>
      </c>
      <c r="IV99">
        <v>0.39144420071468217</v>
      </c>
      <c r="IW99">
        <v>0.3950593720574414</v>
      </c>
      <c r="IX99">
        <v>0.39282176212749337</v>
      </c>
      <c r="IY99">
        <v>0.37535331192269261</v>
      </c>
      <c r="IZ99">
        <v>0.35644261478061479</v>
      </c>
      <c r="JA99">
        <v>0.35245685160366974</v>
      </c>
      <c r="JB99">
        <v>0.37712299470906618</v>
      </c>
      <c r="JC99">
        <v>0.39373334341052646</v>
      </c>
      <c r="JD99">
        <v>0.37940902365087559</v>
      </c>
      <c r="JE99">
        <v>0.38123496495188985</v>
      </c>
      <c r="JF99">
        <v>0.4087416960035819</v>
      </c>
      <c r="JG99">
        <v>0.40954533195351528</v>
      </c>
      <c r="JH99">
        <v>0.32049829146707215</v>
      </c>
      <c r="JI99">
        <v>0.33470287882943073</v>
      </c>
      <c r="JJ99">
        <v>0.33158305684545764</v>
      </c>
      <c r="JK99">
        <v>0.32292853771286045</v>
      </c>
      <c r="JL99">
        <v>0.3230794082244775</v>
      </c>
      <c r="JM99">
        <v>0.31826611224851198</v>
      </c>
      <c r="JN99">
        <v>0.32514460754590269</v>
      </c>
      <c r="JO99">
        <v>0.34313608813172247</v>
      </c>
      <c r="JP99">
        <v>0.34939530685386999</v>
      </c>
      <c r="JQ99">
        <v>0.35402476606099925</v>
      </c>
      <c r="JR99">
        <v>0.36821506815714383</v>
      </c>
      <c r="JS99">
        <v>0.36452052139114877</v>
      </c>
      <c r="JT99">
        <v>0.34287227039763712</v>
      </c>
      <c r="JU99">
        <v>0.31778588517239403</v>
      </c>
      <c r="JV99">
        <v>0.29082344085365863</v>
      </c>
      <c r="JW99">
        <v>0.29928090890005127</v>
      </c>
      <c r="JX99">
        <v>0.2871220108153677</v>
      </c>
      <c r="JY99">
        <v>0.25284616832234025</v>
      </c>
      <c r="JZ99">
        <v>0.22064142631572448</v>
      </c>
      <c r="KA99">
        <v>0.22487533956370734</v>
      </c>
      <c r="KB99">
        <v>0.2491541693486187</v>
      </c>
      <c r="KC99">
        <v>0.25861186000208597</v>
      </c>
      <c r="KD99">
        <v>0.27416944072581168</v>
      </c>
      <c r="KE99">
        <v>0.28055422382037093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0.26482341978429097</v>
      </c>
      <c r="LE99">
        <v>0.25862171900198339</v>
      </c>
      <c r="LF99">
        <v>0.25225880096321524</v>
      </c>
      <c r="LG99">
        <v>0.25549664867391464</v>
      </c>
      <c r="LH99">
        <v>0.25555160246785186</v>
      </c>
      <c r="LI99">
        <v>0.25806155273136011</v>
      </c>
      <c r="LJ99">
        <v>0.26135709045382788</v>
      </c>
      <c r="LK99">
        <v>0.25169767208430854</v>
      </c>
      <c r="LL99">
        <v>0.24815356737591138</v>
      </c>
      <c r="LM99">
        <v>0.25568266717388932</v>
      </c>
      <c r="LN99">
        <v>0.27753490719735291</v>
      </c>
      <c r="LO99">
        <v>0.31771360880532917</v>
      </c>
      <c r="LP99">
        <v>0.33122729093593062</v>
      </c>
      <c r="LQ99">
        <v>0.31921294651912224</v>
      </c>
      <c r="LR99">
        <v>0.2921966717988278</v>
      </c>
      <c r="LS99">
        <v>0.25741521129141709</v>
      </c>
      <c r="LT99">
        <v>0.23186169980943716</v>
      </c>
      <c r="LU99">
        <v>0.22300283843496915</v>
      </c>
      <c r="LV99">
        <v>0.22745025783102948</v>
      </c>
      <c r="LW99">
        <v>0.23875872802594922</v>
      </c>
      <c r="LX99">
        <v>0.250651434910384</v>
      </c>
      <c r="LY99">
        <v>0.25927994363912144</v>
      </c>
      <c r="LZ99">
        <v>0.26522968732740965</v>
      </c>
      <c r="MA99">
        <v>0.26728895807767628</v>
      </c>
      <c r="MB99">
        <v>0.16034357781260594</v>
      </c>
      <c r="MC99">
        <v>0.1675633483251559</v>
      </c>
      <c r="MD99">
        <v>0.17360927173223739</v>
      </c>
      <c r="ME99">
        <v>0.17820853890712063</v>
      </c>
      <c r="MF99">
        <v>0.19086418128496777</v>
      </c>
      <c r="MG99">
        <v>0.19106881565482134</v>
      </c>
      <c r="MH99">
        <v>0.18072147659733134</v>
      </c>
      <c r="MI99">
        <v>0.17366606923352493</v>
      </c>
      <c r="MJ99">
        <v>0.17693105153920119</v>
      </c>
      <c r="MK99">
        <v>0.19023944236086449</v>
      </c>
      <c r="ML99">
        <v>0.20528696606374947</v>
      </c>
      <c r="MM99">
        <v>0.22618734271180202</v>
      </c>
      <c r="MN99">
        <v>0.23855113793131985</v>
      </c>
      <c r="MO99">
        <v>0.2357156106309381</v>
      </c>
      <c r="MP99">
        <v>0.24131677862072587</v>
      </c>
      <c r="MQ99">
        <v>0.26237719504315987</v>
      </c>
      <c r="MR99">
        <v>0.26907444795709134</v>
      </c>
      <c r="MS99">
        <v>0.26134635914521609</v>
      </c>
      <c r="MT99">
        <v>0.24554663615536157</v>
      </c>
      <c r="MU99">
        <v>0.238061531999058</v>
      </c>
      <c r="MV99">
        <v>0.23958338893267714</v>
      </c>
      <c r="MW99">
        <v>0.22329078455968113</v>
      </c>
      <c r="MX99">
        <v>0.20774156411302663</v>
      </c>
      <c r="MY99">
        <v>0.20031434337475582</v>
      </c>
      <c r="NA99" t="s">
        <v>715</v>
      </c>
      <c r="NB99" t="s">
        <v>737</v>
      </c>
      <c r="NC99">
        <v>3.7223272059893349E-2</v>
      </c>
      <c r="ND99">
        <v>6.3850704599638292E-2</v>
      </c>
      <c r="NE99">
        <v>7.3248069661725257E-2</v>
      </c>
      <c r="NF99">
        <v>4.7283442366201398E-2</v>
      </c>
      <c r="NG99">
        <v>5.3404617527633653E-2</v>
      </c>
      <c r="NH99">
        <v>5.880783531201271E-2</v>
      </c>
      <c r="NI99">
        <v>3.3380949618013751E-2</v>
      </c>
      <c r="NJ99">
        <v>2.8131412772483946E-2</v>
      </c>
      <c r="NK99">
        <v>3.5566013745845219E-2</v>
      </c>
      <c r="NL99">
        <v>2.5432167263766334E-2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2.2082760972339608E-3</v>
      </c>
      <c r="NU99">
        <v>6.0335175806911622E-3</v>
      </c>
      <c r="NV99">
        <v>1.7006918066877878E-2</v>
      </c>
      <c r="NW99">
        <v>2.5686642693512805E-2</v>
      </c>
      <c r="NX99">
        <v>3.4488571482231792E-2</v>
      </c>
      <c r="NY99">
        <v>3.1493542596269582E-2</v>
      </c>
      <c r="NZ99">
        <v>3.5326929964282563E-2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1.2707147358399637E-2</v>
      </c>
      <c r="OP99">
        <v>3.7341280501840809E-2</v>
      </c>
      <c r="OQ99">
        <v>1.5185867358691612E-2</v>
      </c>
      <c r="OR99">
        <v>3.1407342539727739E-2</v>
      </c>
      <c r="OS99">
        <v>5.3696121663239449E-2</v>
      </c>
      <c r="OT99">
        <v>5.6968952340338531E-2</v>
      </c>
      <c r="OU99">
        <v>5.1483123129154852E-2</v>
      </c>
      <c r="OV99">
        <v>5.3679303063391817E-2</v>
      </c>
      <c r="OW99">
        <v>0</v>
      </c>
      <c r="OX99">
        <v>0</v>
      </c>
      <c r="OY99">
        <v>3.0938889200829128E-2</v>
      </c>
      <c r="OZ99">
        <v>4.3565435974774157E-2</v>
      </c>
      <c r="PA99">
        <v>5.6892202594278282E-3</v>
      </c>
      <c r="PB99">
        <v>7.8581302824160138E-3</v>
      </c>
      <c r="PC99">
        <v>1.3770154152261686E-2</v>
      </c>
      <c r="PD99">
        <v>2.9759344329658502E-2</v>
      </c>
      <c r="PE99">
        <v>4.2066103109507466E-2</v>
      </c>
      <c r="PF99">
        <v>3.3858523347166894E-2</v>
      </c>
      <c r="PG99">
        <v>4.4555152229521229E-2</v>
      </c>
      <c r="PH99">
        <v>6.5839452876768623E-2</v>
      </c>
      <c r="PI99">
        <v>3.0026813560097287E-2</v>
      </c>
      <c r="PJ99">
        <v>1.1271239980320832E-2</v>
      </c>
      <c r="PK99">
        <v>4.2443541412385669E-2</v>
      </c>
      <c r="PL99">
        <v>2.0820701874959494E-2</v>
      </c>
      <c r="PM99">
        <v>1.7144398834640934E-2</v>
      </c>
      <c r="PN99">
        <v>8.1165270909671194E-3</v>
      </c>
      <c r="PO99">
        <v>1.0661027979112453E-2</v>
      </c>
      <c r="PP99">
        <v>2.2009115517758315E-2</v>
      </c>
      <c r="PQ99">
        <v>1.8705558949169105E-2</v>
      </c>
      <c r="PR99">
        <v>2.4780704254810312E-2</v>
      </c>
      <c r="PS99">
        <v>0</v>
      </c>
      <c r="PT99">
        <v>2.8120645024589325E-3</v>
      </c>
      <c r="PU99">
        <v>1.2546219164890552E-2</v>
      </c>
      <c r="PV99">
        <v>1.6608569094403336E-2</v>
      </c>
      <c r="PW99">
        <v>1.998770673832595E-2</v>
      </c>
      <c r="PX99">
        <v>2.4230299796415524E-2</v>
      </c>
      <c r="PY99">
        <v>3.065748032241777E-2</v>
      </c>
      <c r="PZ99">
        <v>4.4842424970382398E-2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3.5984227492685553E-2</v>
      </c>
      <c r="QL99">
        <v>6.3293667982290303E-2</v>
      </c>
      <c r="QM99">
        <v>7.8059678097327098E-2</v>
      </c>
      <c r="QN99">
        <v>9.9398602371718645E-2</v>
      </c>
      <c r="QO99">
        <v>8.6844488147629781E-2</v>
      </c>
      <c r="QP99">
        <v>1.2327171724888357E-2</v>
      </c>
      <c r="QQ99">
        <v>2.8977617014410283E-2</v>
      </c>
      <c r="QR99">
        <v>4.4887283486053475E-2</v>
      </c>
      <c r="QS99">
        <v>5.3502344506069326E-2</v>
      </c>
      <c r="QT99">
        <v>5.6227836457579936E-2</v>
      </c>
      <c r="QU99">
        <v>2.9767845183007961E-3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4.9373674918575423E-3</v>
      </c>
      <c r="RI99">
        <v>2.5333613142971726E-2</v>
      </c>
      <c r="RJ99">
        <v>2.9429005150609054E-2</v>
      </c>
      <c r="RK99">
        <v>2.0892437251343196E-2</v>
      </c>
      <c r="RL99">
        <v>2.2168518043726094E-2</v>
      </c>
      <c r="RM99">
        <v>3.3311444842938E-2</v>
      </c>
      <c r="RN99">
        <v>4.6361655541459219E-2</v>
      </c>
      <c r="RO99">
        <v>8.2301919174239554E-2</v>
      </c>
      <c r="RP99">
        <v>0.10235611949959232</v>
      </c>
      <c r="RQ99">
        <v>0</v>
      </c>
      <c r="RR99">
        <v>6.012710201015614E-3</v>
      </c>
      <c r="RS99">
        <v>3.5616301255307188E-2</v>
      </c>
      <c r="RT99">
        <v>3.3933481423298682E-2</v>
      </c>
      <c r="RU99">
        <v>3.242045451736697E-2</v>
      </c>
      <c r="RV99">
        <v>3.7729818655795638E-2</v>
      </c>
      <c r="RW99">
        <v>2.7254074685633175E-2</v>
      </c>
      <c r="RX99">
        <v>3.5583346326209506E-2</v>
      </c>
      <c r="RY99">
        <v>3.3687410775233767E-2</v>
      </c>
      <c r="RZ99">
        <v>3.9215204058830097E-2</v>
      </c>
      <c r="SA99">
        <v>4.6002488733832086E-2</v>
      </c>
      <c r="SB99">
        <v>5.5738439467598884E-2</v>
      </c>
      <c r="SC99">
        <v>3.5068369759713551E-2</v>
      </c>
      <c r="SD99">
        <v>4.1339644168735666E-2</v>
      </c>
      <c r="SE99">
        <v>2.7122806343744737E-2</v>
      </c>
      <c r="SF99">
        <v>2.7414957387415329E-2</v>
      </c>
      <c r="SG99">
        <v>2.9075753048757855E-2</v>
      </c>
      <c r="SH99">
        <v>5.0307482449350953E-2</v>
      </c>
      <c r="SI99">
        <v>4.7314492729520728E-2</v>
      </c>
      <c r="SJ99">
        <v>4.5224061159055473E-2</v>
      </c>
      <c r="SK99">
        <v>5.0053984529620704E-2</v>
      </c>
      <c r="SL99">
        <v>7.046992418171627E-2</v>
      </c>
      <c r="SM99">
        <v>7.306304572609125E-2</v>
      </c>
      <c r="SN99">
        <v>5.5607818461395959E-2</v>
      </c>
      <c r="SO99">
        <v>5.8727910344396839E-2</v>
      </c>
      <c r="SP99">
        <v>3.5152000231462803E-2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9.9619796830253005E-3</v>
      </c>
      <c r="UN99">
        <v>1.2388323551733894E-3</v>
      </c>
      <c r="UO99">
        <v>1.5818331251579058E-2</v>
      </c>
      <c r="UP99">
        <v>2.3448411663427184E-2</v>
      </c>
      <c r="UQ99">
        <v>4.3491620425917692E-2</v>
      </c>
      <c r="UR99">
        <v>6.9045751236265746E-2</v>
      </c>
      <c r="US99">
        <v>1.9922793040392385E-2</v>
      </c>
      <c r="UT99">
        <v>8.6487209777123177E-3</v>
      </c>
      <c r="UU99">
        <v>0</v>
      </c>
      <c r="UV99">
        <v>0</v>
      </c>
      <c r="UW99">
        <v>9.0089990723604633E-3</v>
      </c>
      <c r="UX99">
        <v>6.7420451915241375E-2</v>
      </c>
      <c r="UY99">
        <v>8.7661788202447383E-2</v>
      </c>
      <c r="UZ99">
        <v>9.5930817321852144E-2</v>
      </c>
      <c r="VA99">
        <v>9.4813456896410783E-2</v>
      </c>
      <c r="VB99">
        <v>1.4992373526659428E-2</v>
      </c>
      <c r="VC99">
        <v>2.2099992016122762E-3</v>
      </c>
      <c r="VD99">
        <v>0</v>
      </c>
      <c r="VE99">
        <v>1.6001390761374024E-2</v>
      </c>
      <c r="VF99">
        <v>3.2030164312376132E-2</v>
      </c>
      <c r="VG99">
        <v>4.4038347415157414E-2</v>
      </c>
      <c r="VH99">
        <v>4.8745301901178491E-2</v>
      </c>
      <c r="VI99">
        <v>5.1608646489485099E-2</v>
      </c>
      <c r="VJ99">
        <v>8.2421214205144182E-3</v>
      </c>
      <c r="VK99">
        <v>2.5433214944138253E-2</v>
      </c>
      <c r="VL99">
        <v>1.5404105434879101E-3</v>
      </c>
      <c r="VM99">
        <v>3.9801001269649337E-3</v>
      </c>
      <c r="VN99">
        <v>1.7358501968658235E-2</v>
      </c>
      <c r="VO99">
        <v>3.3134117925671114E-2</v>
      </c>
      <c r="VP99">
        <v>3.6595301185209927E-2</v>
      </c>
      <c r="VQ99">
        <v>3.420241365111687E-2</v>
      </c>
      <c r="VR99">
        <v>2.0091182514146207E-2</v>
      </c>
      <c r="VS99">
        <v>3.0279978209627433E-3</v>
      </c>
      <c r="VT99">
        <v>3.2824735735290128E-2</v>
      </c>
      <c r="VU99">
        <v>4.1623081125133944E-2</v>
      </c>
      <c r="VV99">
        <v>4.5243876618527294E-2</v>
      </c>
      <c r="VW99">
        <v>2.921455204982356E-2</v>
      </c>
      <c r="VX99">
        <v>9.8761949376713811E-3</v>
      </c>
      <c r="VY99">
        <v>6.5432607545916539E-4</v>
      </c>
      <c r="VZ99">
        <v>2.7631023876486835E-3</v>
      </c>
      <c r="WA99">
        <v>5.4095968188933394E-3</v>
      </c>
      <c r="WB99">
        <v>2.2044427566763648E-2</v>
      </c>
      <c r="WC99">
        <v>4.0783884519942096E-2</v>
      </c>
      <c r="WD99">
        <v>4.1281590384335341E-2</v>
      </c>
      <c r="WE99">
        <v>4.2589353454072797E-2</v>
      </c>
      <c r="WF99">
        <v>3.3029476710137229E-2</v>
      </c>
      <c r="WG99">
        <v>3.0838386777433491E-2</v>
      </c>
      <c r="WH99">
        <v>1.4975422969161895E-2</v>
      </c>
      <c r="WI99">
        <v>2.2579486480634164E-2</v>
      </c>
      <c r="WJ99">
        <v>4.0471467329295789E-2</v>
      </c>
      <c r="WK99">
        <v>5.5983755755183121E-2</v>
      </c>
      <c r="WL99">
        <v>5.0260310247041307E-2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3.5447599859807126E-3</v>
      </c>
      <c r="WT99">
        <v>3.8984976744690196E-2</v>
      </c>
      <c r="WU99">
        <v>4.1399058552400482E-2</v>
      </c>
      <c r="WV99">
        <v>4.0305313029353723E-2</v>
      </c>
      <c r="WW99">
        <v>4.0237812437985097E-2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1.4481892858592739E-3</v>
      </c>
      <c r="XF99">
        <v>2.5182622831902559E-2</v>
      </c>
      <c r="XG99">
        <v>6.7284441061408753E-2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9.6213148277133568E-3</v>
      </c>
      <c r="XO99">
        <v>2.3247133543342492E-2</v>
      </c>
      <c r="XP99">
        <v>1.7399997639594975E-2</v>
      </c>
      <c r="XQ99">
        <v>0</v>
      </c>
      <c r="XR99">
        <v>0</v>
      </c>
      <c r="XS99">
        <v>0</v>
      </c>
      <c r="XT99">
        <v>0</v>
      </c>
      <c r="XU99">
        <v>1.6962578561283675E-2</v>
      </c>
      <c r="XV99">
        <v>6.6061345340554842E-2</v>
      </c>
      <c r="XW99">
        <v>9.2197534218457666E-2</v>
      </c>
      <c r="XX99">
        <v>5.7913352999249296E-2</v>
      </c>
      <c r="XY99">
        <v>3.174164504303259E-2</v>
      </c>
      <c r="XZ99">
        <v>0</v>
      </c>
      <c r="YA99">
        <v>1.0473978587930397E-2</v>
      </c>
      <c r="YB99">
        <v>3.8525644083548111E-2</v>
      </c>
      <c r="YC99">
        <v>4.9596121500927293E-2</v>
      </c>
      <c r="YD99">
        <v>6.0292101088043823E-2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6.722148520418113E-3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6.1035408898525963E-3</v>
      </c>
      <c r="ZM99">
        <v>1.7265769055762395E-2</v>
      </c>
      <c r="ZN99">
        <v>1.9579588866867496E-2</v>
      </c>
      <c r="ZO99">
        <v>3.4463096639928879E-2</v>
      </c>
      <c r="ZP99">
        <v>4.1950771668934406E-2</v>
      </c>
      <c r="ZQ99">
        <v>0</v>
      </c>
      <c r="ZR99">
        <v>4.2144883988795871E-3</v>
      </c>
      <c r="ZS99">
        <v>1.1973446835125641E-2</v>
      </c>
      <c r="ZT99">
        <v>1.4878528762216825E-2</v>
      </c>
      <c r="ZU99">
        <v>1.787442218710843E-2</v>
      </c>
      <c r="ZV99">
        <v>2.5944912822374374E-2</v>
      </c>
      <c r="ZW99">
        <v>1.7806777686650271E-2</v>
      </c>
      <c r="ZX99">
        <v>2.4016316181797576E-2</v>
      </c>
      <c r="ZY99">
        <v>3.0770559643103629E-2</v>
      </c>
      <c r="ZZ99">
        <v>1.1906161509234297E-2</v>
      </c>
      <c r="AAA99">
        <v>0</v>
      </c>
      <c r="AAB99">
        <v>2.4583977754085592E-3</v>
      </c>
      <c r="AAC99">
        <v>5.7019349809285069E-4</v>
      </c>
      <c r="AAD99">
        <v>6.6119153780420433E-3</v>
      </c>
      <c r="AAE99">
        <v>1.0147867572218857E-2</v>
      </c>
      <c r="AAF99">
        <v>1.2958488476761471E-2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5.1564844966854491E-3</v>
      </c>
      <c r="AAP99">
        <v>1.135609857004851E-2</v>
      </c>
      <c r="AAQ99">
        <v>1.4538204462018407E-2</v>
      </c>
      <c r="AAR99">
        <v>1.9930167499076164E-2</v>
      </c>
      <c r="AAS99">
        <v>1.9843003288504149E-2</v>
      </c>
      <c r="AAT99">
        <v>2.4984605650746491E-2</v>
      </c>
      <c r="AAU99">
        <v>3.0013139307461106E-2</v>
      </c>
      <c r="AAV99">
        <v>0</v>
      </c>
      <c r="AAW99">
        <v>0</v>
      </c>
      <c r="AAX99">
        <v>4.3065700594703332E-3</v>
      </c>
      <c r="AAZ99" t="s">
        <v>715</v>
      </c>
      <c r="ABA99" t="s">
        <v>738</v>
      </c>
      <c r="ABB99">
        <v>4.3008838051839464E-2</v>
      </c>
      <c r="ABC99">
        <v>3.2645584238559497E-2</v>
      </c>
      <c r="ABD99">
        <v>2.7703465491665004E-2</v>
      </c>
      <c r="ABE99">
        <v>4.5349571164427858E-2</v>
      </c>
      <c r="ABF99">
        <v>4.563893263278012E-2</v>
      </c>
      <c r="ABG99">
        <v>2.9413884752147679E-2</v>
      </c>
      <c r="ABH99">
        <v>5.6462880605603935E-2</v>
      </c>
      <c r="ABI99">
        <v>6.3455112076717307E-2</v>
      </c>
      <c r="ABJ99">
        <v>4.2184037375461114E-2</v>
      </c>
      <c r="ABK99">
        <v>6.4329110870048542E-2</v>
      </c>
      <c r="ABL99">
        <v>9.4242924460635924E-2</v>
      </c>
      <c r="ABM99">
        <v>6.676053746484642E-2</v>
      </c>
      <c r="ABN99">
        <v>4.7151388380683092E-2</v>
      </c>
      <c r="ABO99">
        <v>5.3827013117614064E-2</v>
      </c>
      <c r="ABP99">
        <v>2.8484731761272322E-2</v>
      </c>
      <c r="ABQ99">
        <v>0</v>
      </c>
      <c r="ABR99">
        <v>1.3733649985463211E-4</v>
      </c>
      <c r="ABS99">
        <v>3.7268595291814564E-3</v>
      </c>
      <c r="ABT99">
        <v>2.1434258001975588E-3</v>
      </c>
      <c r="ABU99">
        <v>0</v>
      </c>
      <c r="ABV99">
        <v>0</v>
      </c>
      <c r="ABW99">
        <v>0</v>
      </c>
      <c r="ABX99">
        <v>1.5197760147156751E-2</v>
      </c>
      <c r="ABY99">
        <v>1.9212645276158753E-2</v>
      </c>
      <c r="ABZ99">
        <v>2.5320064974082446E-2</v>
      </c>
      <c r="ACA99">
        <v>9.7735967339369709E-3</v>
      </c>
      <c r="ACB99">
        <v>0</v>
      </c>
      <c r="ACC99">
        <v>0</v>
      </c>
      <c r="ACD99">
        <v>0</v>
      </c>
      <c r="ACE99">
        <v>0</v>
      </c>
      <c r="ACF99">
        <v>7.2530288528396989E-3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5.6889855261362733E-2</v>
      </c>
      <c r="ACW99">
        <v>8.4315703273796574E-2</v>
      </c>
      <c r="ACX99">
        <v>7.5724307925385204E-2</v>
      </c>
      <c r="ACY99">
        <v>0</v>
      </c>
      <c r="ACZ99">
        <v>4.6788993785516021E-2</v>
      </c>
      <c r="ADA99">
        <v>5.13957197769064E-2</v>
      </c>
      <c r="ADB99">
        <v>4.9865909489901807E-2</v>
      </c>
      <c r="ADC99">
        <v>4.6674756430536639E-2</v>
      </c>
      <c r="ADD99">
        <v>4.5443067258872212E-2</v>
      </c>
      <c r="ADE99">
        <v>2.0015795216657382E-2</v>
      </c>
      <c r="ADF99">
        <v>3.8457810670006684E-2</v>
      </c>
      <c r="ADG99">
        <v>4.8073514982837962E-2</v>
      </c>
      <c r="ADH99">
        <v>0.10789683528855876</v>
      </c>
      <c r="ADI99">
        <v>0.1329116559908598</v>
      </c>
      <c r="ADJ99">
        <v>7.0579452762068853E-2</v>
      </c>
      <c r="ADK99">
        <v>0.14441790241124353</v>
      </c>
      <c r="ADL99">
        <v>0.1541769372393634</v>
      </c>
      <c r="ADM99">
        <v>8.4755895637361037E-2</v>
      </c>
      <c r="ADN99">
        <v>8.3437647588813404E-2</v>
      </c>
      <c r="ADO99">
        <v>8.7204993506072734E-2</v>
      </c>
      <c r="ADP99">
        <v>0</v>
      </c>
      <c r="ADQ99">
        <v>0</v>
      </c>
      <c r="ADR99">
        <v>2.4379327427231999E-2</v>
      </c>
      <c r="ADS99">
        <v>3.5221829663538845E-2</v>
      </c>
      <c r="ADT99">
        <v>4.5896657702751767E-2</v>
      </c>
      <c r="ADU99">
        <v>7.0648552766450962E-2</v>
      </c>
      <c r="ADV99">
        <v>7.9810789392672457E-2</v>
      </c>
      <c r="ADW99">
        <v>8.3551140344626421E-2</v>
      </c>
      <c r="ADX99">
        <v>9.1193656353948965E-2</v>
      </c>
      <c r="ADY99">
        <v>0.10630075429913897</v>
      </c>
      <c r="ADZ99">
        <v>0.16809723293900017</v>
      </c>
      <c r="AEA99">
        <v>6.4139497310382682E-2</v>
      </c>
      <c r="AEB99">
        <v>7.3137123661428591E-2</v>
      </c>
      <c r="AEC99">
        <v>7.1896640917228846E-2</v>
      </c>
      <c r="AED99">
        <v>6.8149625176137263E-2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4.7371572936829788E-2</v>
      </c>
      <c r="AEP99">
        <v>6.7814409283466298E-2</v>
      </c>
      <c r="AEQ99">
        <v>8.5182726163226613E-2</v>
      </c>
      <c r="AER99">
        <v>9.6783581156518736E-2</v>
      </c>
      <c r="AES99">
        <v>0.10789899183710133</v>
      </c>
      <c r="AET99">
        <v>6.7431124324492539E-2</v>
      </c>
      <c r="AEU99">
        <v>5.9260291707814779E-2</v>
      </c>
      <c r="AEV99">
        <v>4.4275205624710996E-2</v>
      </c>
      <c r="AEW99">
        <v>1.7278395780599524E-2</v>
      </c>
      <c r="AEX99">
        <v>2.2175491622158601E-2</v>
      </c>
      <c r="AEY99">
        <v>2.6219493210906129E-2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0.10723311182336616</v>
      </c>
      <c r="AFQ99">
        <v>0.13778170348544747</v>
      </c>
      <c r="AFR99">
        <v>5.8931453547250608E-2</v>
      </c>
      <c r="AFS99">
        <v>5.5705423674592136E-2</v>
      </c>
      <c r="AFT99">
        <v>4.6182569881471874E-2</v>
      </c>
      <c r="AFU99">
        <v>4.0162155267535464E-2</v>
      </c>
      <c r="AFV99">
        <v>4.6005053753371258E-2</v>
      </c>
      <c r="AFW99">
        <v>1.8805979832937206E-2</v>
      </c>
      <c r="AFX99">
        <v>2.6150571803061309E-2</v>
      </c>
      <c r="AFY99">
        <v>4.463897958497693E-2</v>
      </c>
      <c r="AFZ99">
        <v>5.784221165361534E-2</v>
      </c>
      <c r="AGA99">
        <v>5.1083473340551161E-2</v>
      </c>
      <c r="AGB99">
        <v>7.2195310664176518E-2</v>
      </c>
      <c r="AGC99">
        <v>5.4801744311556877E-2</v>
      </c>
      <c r="AGD99">
        <v>4.6744825640058919E-2</v>
      </c>
      <c r="AGE99">
        <v>3.2508992329170483E-2</v>
      </c>
      <c r="AGF99">
        <v>4.4603422946900347E-2</v>
      </c>
      <c r="AGG99">
        <v>3.0101805303238322E-2</v>
      </c>
      <c r="AGH99">
        <v>3.1132539877402114E-2</v>
      </c>
      <c r="AGI99">
        <v>3.0103367926260515E-2</v>
      </c>
      <c r="AGJ99">
        <v>5.0101591298600853E-2</v>
      </c>
      <c r="AGK99">
        <v>4.1585317744222097E-2</v>
      </c>
      <c r="AGL99">
        <v>4.6143273062668723E-2</v>
      </c>
      <c r="AGM99">
        <v>4.6774576310175252E-2</v>
      </c>
      <c r="AGN99">
        <v>3.265793754085243E-2</v>
      </c>
      <c r="AGO99">
        <v>4.9770387724835406E-2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0.14045025143951953</v>
      </c>
      <c r="AIM99">
        <v>0.14802731072529951</v>
      </c>
      <c r="AIN99">
        <v>3.811290263608403E-2</v>
      </c>
      <c r="AIO99">
        <v>3.235423391362631E-2</v>
      </c>
      <c r="AIP99">
        <v>0</v>
      </c>
      <c r="AIQ99">
        <v>0</v>
      </c>
      <c r="AIR99">
        <v>5.2166973508037666E-2</v>
      </c>
      <c r="AIS99">
        <v>4.8486467131746522E-2</v>
      </c>
      <c r="AIT99">
        <v>9.5650235840685577E-2</v>
      </c>
      <c r="AIU99">
        <v>0.12253924190436138</v>
      </c>
      <c r="AIV99">
        <v>0.11405693063766557</v>
      </c>
      <c r="AIW99">
        <v>0</v>
      </c>
      <c r="AIX99">
        <v>0</v>
      </c>
      <c r="AIY99">
        <v>0</v>
      </c>
      <c r="AIZ99">
        <v>0</v>
      </c>
      <c r="AJA99">
        <v>9.0408763442896195E-2</v>
      </c>
      <c r="AJB99">
        <v>8.5985164627790683E-2</v>
      </c>
      <c r="AJC99">
        <v>7.1385098648469564E-2</v>
      </c>
      <c r="AJD99">
        <v>4.584148880497816E-2</v>
      </c>
      <c r="AJE99">
        <v>2.2228701387267683E-2</v>
      </c>
      <c r="AJF99">
        <v>0</v>
      </c>
      <c r="AJG99">
        <v>1.6276712003167996E-2</v>
      </c>
      <c r="AJH99">
        <v>3.7996876845810185E-2</v>
      </c>
      <c r="AJI99">
        <v>0.11964306937668764</v>
      </c>
      <c r="AJJ99">
        <v>3.9901991222128716E-2</v>
      </c>
      <c r="AJK99">
        <v>7.7157262134918581E-2</v>
      </c>
      <c r="AJL99">
        <v>7.0111725018390858E-2</v>
      </c>
      <c r="AJM99">
        <v>7.5960363628209501E-2</v>
      </c>
      <c r="AJN99">
        <v>4.4401523013553164E-2</v>
      </c>
      <c r="AJO99">
        <v>5.0686559534260753E-2</v>
      </c>
      <c r="AJP99">
        <v>9.2895118754037279E-4</v>
      </c>
      <c r="AJQ99">
        <v>1.1628223141215454E-2</v>
      </c>
      <c r="AJR99">
        <v>3.1046295252624125E-2</v>
      </c>
      <c r="AJS99">
        <v>1.828614833337255E-2</v>
      </c>
      <c r="AJT99">
        <v>9.2081295607863798E-3</v>
      </c>
      <c r="AJU99">
        <v>1.1326067062161528E-2</v>
      </c>
      <c r="AJV99">
        <v>1.2364057096086383E-2</v>
      </c>
      <c r="AJW99">
        <v>7.8638274326908904E-3</v>
      </c>
      <c r="AJX99">
        <v>2.4559150589326239E-2</v>
      </c>
      <c r="AJY99">
        <v>3.2364788700735982E-2</v>
      </c>
      <c r="AJZ99">
        <v>3.4214903667504383E-2</v>
      </c>
      <c r="AKA99">
        <v>2.6646042269902813E-3</v>
      </c>
      <c r="AKB99">
        <v>1.2923301402886632E-3</v>
      </c>
      <c r="AKC99">
        <v>0</v>
      </c>
      <c r="AKD99">
        <v>0</v>
      </c>
      <c r="AKE99">
        <v>2.0369474917458906E-2</v>
      </c>
      <c r="AKF99">
        <v>2.850312063942112E-2</v>
      </c>
      <c r="AKG99">
        <v>3.7921319323924139E-2</v>
      </c>
      <c r="AKH99">
        <v>0</v>
      </c>
      <c r="AKI99">
        <v>0</v>
      </c>
      <c r="AKJ99">
        <v>0</v>
      </c>
      <c r="AKK99">
        <v>0</v>
      </c>
      <c r="AKL99">
        <v>4.5857594798639149E-2</v>
      </c>
      <c r="AKM99">
        <v>3.6243278064647458E-2</v>
      </c>
      <c r="AKN99">
        <v>2.281983213858595E-2</v>
      </c>
      <c r="AKO99">
        <v>1.8821112019318915E-2</v>
      </c>
      <c r="AKP99">
        <v>3.1874422973722396E-3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7.1386729995494724E-2</v>
      </c>
      <c r="AKX99">
        <v>0.10698871209514382</v>
      </c>
      <c r="AKY99">
        <v>0.13567351488340232</v>
      </c>
      <c r="AKZ99">
        <v>0.14936373490921928</v>
      </c>
      <c r="ALA99">
        <v>0.15973020048287861</v>
      </c>
      <c r="ALB99">
        <v>0</v>
      </c>
      <c r="ALC99">
        <v>0</v>
      </c>
      <c r="ALD99">
        <v>0</v>
      </c>
      <c r="ALE99">
        <v>0</v>
      </c>
      <c r="ALF99">
        <v>1.4893543967339811E-2</v>
      </c>
      <c r="ALG99">
        <v>7.4131818835147398E-2</v>
      </c>
      <c r="ALH99">
        <v>7.6765150782250324E-2</v>
      </c>
      <c r="ALI99">
        <v>7.8207783578422327E-2</v>
      </c>
      <c r="ALJ99">
        <v>8.0771048397918266E-2</v>
      </c>
      <c r="ALK99">
        <v>7.9512046841969469E-2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1.6861124699200661E-2</v>
      </c>
      <c r="ALX99">
        <v>6.8246631851087824E-3</v>
      </c>
      <c r="ALY99">
        <v>1.8049028949030228E-2</v>
      </c>
      <c r="ALZ99">
        <v>7.044272726301504E-3</v>
      </c>
      <c r="AMA99">
        <v>6.030510507548297E-3</v>
      </c>
      <c r="AMB99">
        <v>2.3462411094546207E-2</v>
      </c>
      <c r="AMC99">
        <v>3.6392440733889253E-2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5.8362865660031349E-2</v>
      </c>
      <c r="ANC99">
        <v>5.4303005806850962E-2</v>
      </c>
      <c r="AND99">
        <v>5.5959601836647672E-2</v>
      </c>
      <c r="ANE99">
        <v>5.6166126633618613E-2</v>
      </c>
      <c r="ANF99">
        <v>2.2528696083363539E-2</v>
      </c>
      <c r="ANG99">
        <v>1.022879430397303E-2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2.9688754529281672E-2</v>
      </c>
      <c r="ANQ99">
        <v>2.3158538202250539E-2</v>
      </c>
      <c r="ANR99">
        <v>1.6723419749818821E-2</v>
      </c>
      <c r="ANS99">
        <v>1.3851568512224461E-2</v>
      </c>
      <c r="ANT99">
        <v>1.3632365753911599E-2</v>
      </c>
      <c r="ANU99">
        <v>0</v>
      </c>
      <c r="ANV99">
        <v>1.4340299740649676E-2</v>
      </c>
      <c r="ANW99">
        <v>1.1528732589689897E-2</v>
      </c>
      <c r="ANX99">
        <v>1.1189724094577351E-2</v>
      </c>
      <c r="ANY99">
        <v>3.767037688680118E-2</v>
      </c>
      <c r="ANZ99">
        <v>2.3313280089815692E-2</v>
      </c>
      <c r="AOA99">
        <v>2.4785877032412158E-2</v>
      </c>
      <c r="AOB99">
        <v>0</v>
      </c>
      <c r="AOC99">
        <v>0</v>
      </c>
      <c r="AOD99">
        <v>0</v>
      </c>
      <c r="AOE99">
        <v>0</v>
      </c>
      <c r="AOF99">
        <v>1.5430551770180189E-2</v>
      </c>
      <c r="AOG99">
        <v>1.2649156205624137E-2</v>
      </c>
      <c r="AOH99">
        <v>1.1824222843563163E-2</v>
      </c>
      <c r="AOI99">
        <v>1.5747113433720514E-2</v>
      </c>
      <c r="AOJ99">
        <v>2.127043920721183E-2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2.9175732497696213E-2</v>
      </c>
      <c r="AOV99">
        <v>2.6414382927419846E-2</v>
      </c>
      <c r="AOW99">
        <v>2.727334646064352E-2</v>
      </c>
      <c r="AOY99" t="s">
        <v>715</v>
      </c>
      <c r="AOZ99" t="s">
        <v>739</v>
      </c>
      <c r="APA99">
        <v>0.13688193463662432</v>
      </c>
      <c r="APB99">
        <v>0.10584243260047013</v>
      </c>
      <c r="APC99">
        <v>9.5296052656834204E-2</v>
      </c>
      <c r="APD99">
        <v>0.10182555342043594</v>
      </c>
      <c r="APE99">
        <v>9.5246897525938512E-2</v>
      </c>
      <c r="APF99">
        <v>9.8355504002149804E-2</v>
      </c>
      <c r="APG99">
        <v>9.7439542894498257E-2</v>
      </c>
      <c r="APH99">
        <v>9.9193302305367478E-2</v>
      </c>
      <c r="API99">
        <v>0.12227608062135602</v>
      </c>
      <c r="APJ99">
        <v>0.12320266617870769</v>
      </c>
      <c r="APK99">
        <v>0.13540363449972789</v>
      </c>
      <c r="APL99">
        <v>0.19170935456914681</v>
      </c>
      <c r="APM99">
        <v>0.21848437117397257</v>
      </c>
      <c r="APN99">
        <v>0.21590079970753026</v>
      </c>
      <c r="APO99">
        <v>0.23087893282933919</v>
      </c>
      <c r="APP99">
        <v>0.24172074534136898</v>
      </c>
      <c r="APQ99">
        <v>0.2147867679253066</v>
      </c>
      <c r="APR99">
        <v>0.1993770840948749</v>
      </c>
      <c r="APS99">
        <v>0.19528949383123742</v>
      </c>
      <c r="APT99">
        <v>0.17702090762182646</v>
      </c>
      <c r="APU99">
        <v>0.16145919179188201</v>
      </c>
      <c r="APV99">
        <v>0.14878038352657841</v>
      </c>
      <c r="APW99">
        <v>0.14140953434248746</v>
      </c>
      <c r="APX99">
        <v>0.16196943845110695</v>
      </c>
      <c r="APY99">
        <v>8.0144295429311424E-2</v>
      </c>
      <c r="APZ99">
        <v>8.49212518884368E-2</v>
      </c>
      <c r="AQA99">
        <v>8.0585102683651252E-2</v>
      </c>
      <c r="AQB99">
        <v>7.3576372614691743E-2</v>
      </c>
      <c r="AQC99">
        <v>7.0953376052855219E-2</v>
      </c>
      <c r="AQD99">
        <v>7.0992111582663803E-2</v>
      </c>
      <c r="AQE99">
        <v>7.5495031705987869E-2</v>
      </c>
      <c r="AQF99">
        <v>8.8212419422800378E-2</v>
      </c>
      <c r="AQG99">
        <v>9.3975614980726083E-2</v>
      </c>
      <c r="AQH99">
        <v>9.3654406325682948E-2</v>
      </c>
      <c r="AQI99">
        <v>0.11066265119615809</v>
      </c>
      <c r="AQJ99">
        <v>9.7287692640044304E-2</v>
      </c>
      <c r="AQK99">
        <v>8.0023036297541275E-2</v>
      </c>
      <c r="AQL99">
        <v>5.846713824217787E-2</v>
      </c>
      <c r="AQM99">
        <v>2.1871079767353158E-2</v>
      </c>
      <c r="AQN99">
        <v>2.8172592108561986E-2</v>
      </c>
      <c r="AQO99">
        <v>5.7363662318897973E-2</v>
      </c>
      <c r="AQP99">
        <v>6.0475550778140055E-2</v>
      </c>
      <c r="AQQ99">
        <v>5.1939047771837374E-2</v>
      </c>
      <c r="AQR99">
        <v>5.0584769250366673E-2</v>
      </c>
      <c r="AQS99">
        <v>4.7471736726653918E-2</v>
      </c>
      <c r="AQT99">
        <v>2.8117781286354775E-2</v>
      </c>
      <c r="AQU99">
        <v>7.545560439472152E-3</v>
      </c>
      <c r="AQV99">
        <v>0</v>
      </c>
      <c r="AQW99">
        <v>0.14175717293763504</v>
      </c>
      <c r="AQX99">
        <v>0.19917913944107871</v>
      </c>
      <c r="AQY99">
        <v>0.19487488868611558</v>
      </c>
      <c r="AQZ99">
        <v>0.19054880399301932</v>
      </c>
      <c r="ARA99">
        <v>0.19820942910703673</v>
      </c>
      <c r="ARB99">
        <v>0.20945925104962193</v>
      </c>
      <c r="ARC99">
        <v>0.20586427225069126</v>
      </c>
      <c r="ARD99">
        <v>0.23659835862369291</v>
      </c>
      <c r="ARE99">
        <v>0.21582197653869434</v>
      </c>
      <c r="ARF99">
        <v>0.21215823115178473</v>
      </c>
      <c r="ARG99">
        <v>0.20721979206564065</v>
      </c>
      <c r="ARH99">
        <v>0.17790761053508145</v>
      </c>
      <c r="ARI99">
        <v>0.21986728028141853</v>
      </c>
      <c r="ARJ99">
        <v>0.18124296657754288</v>
      </c>
      <c r="ARK99">
        <v>0.16832728974960687</v>
      </c>
      <c r="ARL99">
        <v>0.22964412310438473</v>
      </c>
      <c r="ARM99">
        <v>0.22171221805840943</v>
      </c>
      <c r="ARN99">
        <v>0.19521427077853931</v>
      </c>
      <c r="ARO99">
        <v>0.25761206569749523</v>
      </c>
      <c r="ARP99">
        <v>0.24203410036803666</v>
      </c>
      <c r="ARQ99">
        <v>0.22773661730290015</v>
      </c>
      <c r="ARR99">
        <v>0.22112638253667169</v>
      </c>
      <c r="ARS99">
        <v>0.20325407822637576</v>
      </c>
      <c r="ART99">
        <v>0.15893427986039366</v>
      </c>
      <c r="ARU99">
        <v>8.4415350235737791E-2</v>
      </c>
      <c r="ARV99">
        <v>7.6251590631752048E-2</v>
      </c>
      <c r="ARW99">
        <v>7.855998444220029E-2</v>
      </c>
      <c r="ARX99">
        <v>7.8779383979007134E-2</v>
      </c>
      <c r="ARY99">
        <v>7.7454369517696645E-2</v>
      </c>
      <c r="ARZ99">
        <v>0.19416457263155945</v>
      </c>
      <c r="ASA99">
        <v>0.19337110780877778</v>
      </c>
      <c r="ASB99">
        <v>0.19267797565339484</v>
      </c>
      <c r="ASC99">
        <v>0.20918254854615609</v>
      </c>
      <c r="ASD99">
        <v>0.27033834504575882</v>
      </c>
      <c r="ASE99">
        <v>0.274057385419606</v>
      </c>
      <c r="ASF99">
        <v>0.23712870724229132</v>
      </c>
      <c r="ASG99">
        <v>0.24198362537814311</v>
      </c>
      <c r="ASH99">
        <v>0.22216067196412059</v>
      </c>
      <c r="ASI99">
        <v>0.15991137476537456</v>
      </c>
      <c r="ASJ99">
        <v>0.12468445441032436</v>
      </c>
      <c r="ASK99">
        <v>8.4341831112087054E-2</v>
      </c>
      <c r="ASL99">
        <v>7.284637023434469E-2</v>
      </c>
      <c r="ASM99">
        <v>9.3676993048881441E-2</v>
      </c>
      <c r="ASN99">
        <v>0.1027946059977317</v>
      </c>
      <c r="ASO99">
        <v>6.1014581603334582E-2</v>
      </c>
      <c r="ASP99">
        <v>2.4592046996717635E-2</v>
      </c>
      <c r="ASQ99">
        <v>2.3036048473444773E-2</v>
      </c>
      <c r="ASR99">
        <v>3.8670567638637347E-2</v>
      </c>
      <c r="ASS99">
        <v>8.9021872180837618E-3</v>
      </c>
      <c r="AST99">
        <v>2.1182050222890166E-2</v>
      </c>
      <c r="ASU99">
        <v>3.3959624261687055E-2</v>
      </c>
      <c r="ASV99">
        <v>5.7283525710815034E-2</v>
      </c>
      <c r="ASW99">
        <v>7.6333967859879795E-2</v>
      </c>
      <c r="ASX99">
        <v>9.5008642368336768E-2</v>
      </c>
      <c r="ASY99">
        <v>0.13575109304019359</v>
      </c>
      <c r="ASZ99">
        <v>0.15532920806295022</v>
      </c>
      <c r="ATA99">
        <v>0.18820568238280172</v>
      </c>
      <c r="ATB99">
        <v>0.19218309178072765</v>
      </c>
      <c r="ATC99">
        <v>0.15637615358891099</v>
      </c>
      <c r="ATD99">
        <v>0.17266681875361067</v>
      </c>
      <c r="ATE99">
        <v>0.14083671191489686</v>
      </c>
      <c r="ATF99">
        <v>0.10497075184081643</v>
      </c>
      <c r="ATG99">
        <v>8.7626104302204327E-2</v>
      </c>
      <c r="ATH99">
        <v>6.9173864764925319E-2</v>
      </c>
      <c r="ATI99">
        <v>6.2899763504121645E-2</v>
      </c>
      <c r="ATJ99">
        <v>5.0352596502270898E-2</v>
      </c>
      <c r="ATK99">
        <v>4.9067946311158427E-2</v>
      </c>
      <c r="ATL99">
        <v>2.0976548980020507E-2</v>
      </c>
      <c r="ATM99">
        <v>0</v>
      </c>
      <c r="ATN99">
        <v>0</v>
      </c>
      <c r="ATO99">
        <v>0</v>
      </c>
      <c r="ATP99">
        <v>0</v>
      </c>
      <c r="ATQ99">
        <v>9.1065474183414569E-2</v>
      </c>
      <c r="ATR99">
        <v>9.3547672990711872E-2</v>
      </c>
      <c r="ATS99">
        <v>9.9480887823906794E-2</v>
      </c>
      <c r="ATT99">
        <v>0.10308515249233666</v>
      </c>
      <c r="ATU99">
        <v>0.11680249854507728</v>
      </c>
      <c r="ATV99">
        <v>0.14387489001503262</v>
      </c>
      <c r="ATW99">
        <v>0.15863601371453231</v>
      </c>
      <c r="ATX99">
        <v>0.17502804201054714</v>
      </c>
      <c r="ATY99">
        <v>0.18591276965715636</v>
      </c>
      <c r="ATZ99">
        <v>0.18892573325793902</v>
      </c>
      <c r="AUA99">
        <v>0.1798660831736614</v>
      </c>
      <c r="AUB99">
        <v>0.20885197182968382</v>
      </c>
      <c r="AUC99">
        <v>0.22133924624420118</v>
      </c>
      <c r="AUD99">
        <v>0.22425984517087511</v>
      </c>
      <c r="AUE99">
        <v>0.19490100007694702</v>
      </c>
      <c r="AUF99">
        <v>0.18033227220034387</v>
      </c>
      <c r="AUG99">
        <v>0.17296567617365158</v>
      </c>
      <c r="AUH99">
        <v>0.16999597419829385</v>
      </c>
      <c r="AUI99">
        <v>0.14874622847843219</v>
      </c>
      <c r="AUJ99">
        <v>0.12916005739230926</v>
      </c>
      <c r="AUK99">
        <v>0.11230057232078866</v>
      </c>
      <c r="AUL99">
        <v>0.1222992518515072</v>
      </c>
      <c r="AUM99">
        <v>0.11419854352800084</v>
      </c>
      <c r="AUN99">
        <v>0.10672068348991806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5.1754013669015039E-2</v>
      </c>
      <c r="AWL99">
        <v>4.7236805423477315E-2</v>
      </c>
      <c r="AWM99">
        <v>0.14839844428843171</v>
      </c>
      <c r="AWN99">
        <v>0.14858303057288513</v>
      </c>
      <c r="AWO99">
        <v>0.19851751652985999</v>
      </c>
      <c r="AWP99">
        <v>0.21348498756614764</v>
      </c>
      <c r="AWQ99">
        <v>0.22015187173703904</v>
      </c>
      <c r="AWR99">
        <v>0.24839962818981626</v>
      </c>
      <c r="AWS99">
        <v>0.25900871707966849</v>
      </c>
      <c r="AWT99">
        <v>0.20294816659601497</v>
      </c>
      <c r="AWU99">
        <v>0.16331912703984033</v>
      </c>
      <c r="AWV99">
        <v>0.25200164325939395</v>
      </c>
      <c r="AWW99">
        <v>0.24854107300159878</v>
      </c>
      <c r="AWX99">
        <v>0.23119010209135366</v>
      </c>
      <c r="AWY99">
        <v>0.21390262773265725</v>
      </c>
      <c r="AWZ99">
        <v>0.20425141325860516</v>
      </c>
      <c r="AXA99">
        <v>0.2165315884929504</v>
      </c>
      <c r="AXB99">
        <v>0.22647242399128317</v>
      </c>
      <c r="AXC99">
        <v>0.1774029008492258</v>
      </c>
      <c r="AXD99">
        <v>0.14761368453070073</v>
      </c>
      <c r="AXE99">
        <v>0.14227409669164767</v>
      </c>
      <c r="AXF99">
        <v>0.11504023014257241</v>
      </c>
      <c r="AXG99">
        <v>9.047388465123811E-2</v>
      </c>
      <c r="AXH99">
        <v>5.8981510596845164E-2</v>
      </c>
      <c r="AXI99">
        <v>0.11729837915944778</v>
      </c>
      <c r="AXJ99">
        <v>0.10853840571400031</v>
      </c>
      <c r="AXK99">
        <v>0.10823644815766757</v>
      </c>
      <c r="AXL99">
        <v>9.755662226696829E-2</v>
      </c>
      <c r="AXM99">
        <v>0.11687998465890941</v>
      </c>
      <c r="AXN99">
        <v>0.10596050927383144</v>
      </c>
      <c r="AXO99">
        <v>0.16041770045971904</v>
      </c>
      <c r="AXP99">
        <v>0.17446774366557041</v>
      </c>
      <c r="AXQ99">
        <v>0.19872210183384359</v>
      </c>
      <c r="AXR99">
        <v>0.20067577880054699</v>
      </c>
      <c r="AXS99">
        <v>0.18678805910077662</v>
      </c>
      <c r="AXT99">
        <v>0.19795132289645329</v>
      </c>
      <c r="AXU99">
        <v>0.20392194179135473</v>
      </c>
      <c r="AXV99">
        <v>0.21516242927493012</v>
      </c>
      <c r="AXW99">
        <v>0.19886040453921175</v>
      </c>
      <c r="AXX99">
        <v>0.18910585086303372</v>
      </c>
      <c r="AXY99">
        <v>0.17573800013926338</v>
      </c>
      <c r="AXZ99">
        <v>0.17879395222698752</v>
      </c>
      <c r="AYA99">
        <v>0.14862888385862147</v>
      </c>
      <c r="AYB99">
        <v>0.13955217162686279</v>
      </c>
      <c r="AYC99">
        <v>0.13435100475685133</v>
      </c>
      <c r="AYD99">
        <v>0.13259493328490643</v>
      </c>
      <c r="AYE99">
        <v>0.13296989545885229</v>
      </c>
      <c r="AYF99">
        <v>0.13218562887672078</v>
      </c>
      <c r="AYG99">
        <v>0.22276446605762315</v>
      </c>
      <c r="AYH99">
        <v>0.20348937885100016</v>
      </c>
      <c r="AYI99">
        <v>0.18707554796153295</v>
      </c>
      <c r="AYJ99">
        <v>0.17938804893979668</v>
      </c>
      <c r="AYK99">
        <v>0.17600380989294248</v>
      </c>
      <c r="AYL99">
        <v>0.18125363632320252</v>
      </c>
      <c r="AYM99">
        <v>0.17524463830990777</v>
      </c>
      <c r="AYN99">
        <v>0.16699903689345269</v>
      </c>
      <c r="AYO99">
        <v>0.1984821390024189</v>
      </c>
      <c r="AYP99">
        <v>0.2542337152611478</v>
      </c>
      <c r="AYQ99">
        <v>0.23970647458443287</v>
      </c>
      <c r="AYR99">
        <v>0.20806790577496756</v>
      </c>
      <c r="AYS99">
        <v>0.21589736604071241</v>
      </c>
      <c r="AYT99">
        <v>0.21239134277886937</v>
      </c>
      <c r="AYU99">
        <v>0.22977424673683047</v>
      </c>
      <c r="AYV99">
        <v>0.18635148144380512</v>
      </c>
      <c r="AYW99">
        <v>0.15852747976711573</v>
      </c>
      <c r="AYX99">
        <v>0.15270027279232753</v>
      </c>
      <c r="AYY99">
        <v>0.15812324129020755</v>
      </c>
      <c r="AYZ99">
        <v>0.15884767405244535</v>
      </c>
      <c r="AZA99">
        <v>0.2999230034703016</v>
      </c>
      <c r="AZB99">
        <v>0.27549141897225654</v>
      </c>
      <c r="AZC99">
        <v>0.26127970909443116</v>
      </c>
      <c r="AZD99">
        <v>0.23543713386578918</v>
      </c>
      <c r="AZE99">
        <v>0.12221530533956174</v>
      </c>
      <c r="AZF99">
        <v>0.14103431755520102</v>
      </c>
      <c r="AZG99">
        <v>0.13639538576125798</v>
      </c>
      <c r="AZH99">
        <v>0.12938913352270212</v>
      </c>
      <c r="AZI99">
        <v>0.12486799597889715</v>
      </c>
      <c r="AZJ99">
        <v>0.12541265929051698</v>
      </c>
      <c r="AZK99">
        <v>0.20908263882274306</v>
      </c>
      <c r="AZL99">
        <v>0.21096617039982266</v>
      </c>
      <c r="AZM99">
        <v>0.20136413514843113</v>
      </c>
      <c r="AZN99">
        <v>0.21018735197104729</v>
      </c>
      <c r="AZO99">
        <v>0.23732815685165382</v>
      </c>
      <c r="AZP99">
        <v>0.2510322181420036</v>
      </c>
      <c r="AZQ99">
        <v>0.25210624572346385</v>
      </c>
      <c r="AZR99">
        <v>0.2331211718402954</v>
      </c>
      <c r="AZS99">
        <v>0.17031181100405163</v>
      </c>
      <c r="AZT99">
        <v>0.14349658143665414</v>
      </c>
      <c r="AZU99">
        <v>0.11288961636394786</v>
      </c>
      <c r="AZV99">
        <v>0.10582992824607859</v>
      </c>
      <c r="AZW99">
        <v>0.11770139952358988</v>
      </c>
      <c r="AZX99">
        <v>0.12113751997320862</v>
      </c>
      <c r="AZY99">
        <v>0.11410851101126467</v>
      </c>
      <c r="AZZ99">
        <v>9.3513841748030194E-2</v>
      </c>
      <c r="BAA99">
        <v>7.7947883512151775E-2</v>
      </c>
      <c r="BAB99">
        <v>7.2961037244560836E-2</v>
      </c>
      <c r="BAC99">
        <v>0</v>
      </c>
      <c r="BAD99">
        <v>0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8.3406237986564311E-2</v>
      </c>
      <c r="BBB99">
        <v>0.10016264373993582</v>
      </c>
      <c r="BBC99">
        <v>9.5395678741281256E-2</v>
      </c>
      <c r="BBD99">
        <v>9.3092626257064007E-2</v>
      </c>
      <c r="BBE99">
        <v>0.13050656296318619</v>
      </c>
      <c r="BBF99">
        <v>0.15097096981443991</v>
      </c>
      <c r="BBG99">
        <v>0.16233581248937679</v>
      </c>
      <c r="BBH99">
        <v>0.15772306822550736</v>
      </c>
      <c r="BBI99">
        <v>0.15014510150757876</v>
      </c>
      <c r="BBJ99">
        <v>0.15114731607537024</v>
      </c>
      <c r="BBK99">
        <v>0.16857475598399069</v>
      </c>
      <c r="BBL99">
        <v>0.19694231903859166</v>
      </c>
      <c r="BBM99">
        <v>0.18732394303181965</v>
      </c>
      <c r="BBN99">
        <v>0.17550293341744247</v>
      </c>
      <c r="BBO99">
        <v>0.16075999789976325</v>
      </c>
      <c r="BBP99">
        <v>0.12233839412819204</v>
      </c>
      <c r="BBQ99">
        <v>9.9033250838592601E-2</v>
      </c>
      <c r="BBR99">
        <v>9.133007715380452E-2</v>
      </c>
      <c r="BBS99">
        <v>8.2640381391974535E-2</v>
      </c>
      <c r="BBT99">
        <v>9.0501062108129693E-2</v>
      </c>
      <c r="BBU99">
        <v>8.7385311120050976E-2</v>
      </c>
      <c r="BBV99">
        <v>8.5755141694055126E-2</v>
      </c>
      <c r="BBW99">
        <v>8.6730364548425212E-2</v>
      </c>
      <c r="BBX99">
        <v>8.2985924686962795E-2</v>
      </c>
      <c r="BBY99">
        <v>5.3261233053877186E-2</v>
      </c>
      <c r="BBZ99">
        <v>5.128806270970121E-2</v>
      </c>
      <c r="BCA99">
        <v>8.2278757256659604E-2</v>
      </c>
      <c r="BCB99">
        <v>9.0592742207660296E-2</v>
      </c>
      <c r="BCC99">
        <v>9.3959867674127118E-2</v>
      </c>
      <c r="BCD99">
        <v>9.0059108708436059E-2</v>
      </c>
      <c r="BCE99">
        <v>8.4914631779561586E-2</v>
      </c>
      <c r="BCF99">
        <v>8.3323566874910521E-2</v>
      </c>
      <c r="BCG99">
        <v>8.2694206915439453E-2</v>
      </c>
      <c r="BCH99">
        <v>8.5592907952572544E-2</v>
      </c>
      <c r="BCI99">
        <v>9.070426955483335E-2</v>
      </c>
      <c r="BCJ99">
        <v>0.12337491420643744</v>
      </c>
      <c r="BCK99">
        <v>0.1263096447977512</v>
      </c>
      <c r="BCL99">
        <v>0.12827830927773273</v>
      </c>
      <c r="BCM99">
        <v>0.12173534076905597</v>
      </c>
      <c r="BCN99">
        <v>0.11619533131366758</v>
      </c>
      <c r="BCO99">
        <v>0.10776836279120491</v>
      </c>
      <c r="BCP99">
        <v>9.8863632112385871E-2</v>
      </c>
      <c r="BCQ99">
        <v>9.176910405484219E-2</v>
      </c>
      <c r="BCR99">
        <v>9.1137756479264337E-2</v>
      </c>
      <c r="BCS99">
        <v>9.0506671801938179E-2</v>
      </c>
      <c r="BCT99">
        <v>9.1797960806609125E-2</v>
      </c>
      <c r="BCU99">
        <v>8.6886548335672803E-2</v>
      </c>
      <c r="BCV99">
        <v>7.7682452593389295E-2</v>
      </c>
      <c r="BDF99" t="s">
        <v>715</v>
      </c>
      <c r="BDG99">
        <v>0.36085048945917769</v>
      </c>
      <c r="BDH99">
        <v>0.39126783882822125</v>
      </c>
      <c r="BDI99">
        <v>0.40508552548477517</v>
      </c>
      <c r="BDJ99">
        <v>0.41012051827081997</v>
      </c>
      <c r="BDK99">
        <v>0.4128867804504805</v>
      </c>
      <c r="BDL99">
        <v>0.42091616403319981</v>
      </c>
      <c r="BDM99">
        <v>0.42895388526159894</v>
      </c>
      <c r="BDN99">
        <v>0.43381551789379069</v>
      </c>
      <c r="BDO99">
        <v>0.43821370610224231</v>
      </c>
      <c r="BDP99">
        <v>0.44453471789331495</v>
      </c>
      <c r="BDQ99">
        <v>0.43818582315103166</v>
      </c>
      <c r="BDR99">
        <v>0.39001595352783791</v>
      </c>
      <c r="BDS99">
        <v>0.39103434531307729</v>
      </c>
      <c r="BDT99">
        <v>0.39041411186548036</v>
      </c>
      <c r="BDU99">
        <v>0.39619061084380175</v>
      </c>
      <c r="BDV99">
        <v>0.40652874321073817</v>
      </c>
      <c r="BDW99">
        <v>0.42238292185312465</v>
      </c>
      <c r="BDX99">
        <v>0.42675992717592143</v>
      </c>
      <c r="BDY99">
        <v>0.4267486175518872</v>
      </c>
      <c r="BDZ99">
        <v>0.42933396900953719</v>
      </c>
      <c r="BEA99">
        <v>0.42209834937563495</v>
      </c>
      <c r="BEB99">
        <v>0.4146180608242887</v>
      </c>
      <c r="BEC99">
        <v>0.40804381539913304</v>
      </c>
      <c r="BED99">
        <v>0.37849960646897052</v>
      </c>
      <c r="BEE99">
        <v>0.59618192484670873</v>
      </c>
      <c r="BEF99">
        <v>0.60370310218201273</v>
      </c>
      <c r="BEG99">
        <v>0.64310701950473281</v>
      </c>
      <c r="BEH99">
        <v>0.66854523445894076</v>
      </c>
      <c r="BEI99">
        <v>0.66818049598346452</v>
      </c>
      <c r="BEJ99">
        <v>0.66017945207105355</v>
      </c>
      <c r="BEK99">
        <v>0.64494386024453254</v>
      </c>
      <c r="BEL99">
        <v>0.61993390542348659</v>
      </c>
      <c r="BEM99">
        <v>0.60718396430483779</v>
      </c>
      <c r="BEN99">
        <v>0.60460990215685617</v>
      </c>
      <c r="BEO99">
        <v>0.57307423873779162</v>
      </c>
      <c r="BEP99">
        <v>0.58492482891755981</v>
      </c>
      <c r="BEQ99">
        <v>0.57227410325799466</v>
      </c>
      <c r="BER99">
        <v>0.56196677478375689</v>
      </c>
      <c r="BES99">
        <v>0.54945181072868865</v>
      </c>
      <c r="BET99">
        <v>0.58106522128664939</v>
      </c>
      <c r="BEU99">
        <v>0.52927415342803208</v>
      </c>
      <c r="BEV99">
        <v>0.5617926791024036</v>
      </c>
      <c r="BEW99">
        <v>0.60012743166842264</v>
      </c>
      <c r="BEX99">
        <v>0.63078541480730244</v>
      </c>
      <c r="BEY99">
        <v>0.6608605384570202</v>
      </c>
      <c r="BEZ99">
        <v>0.66446590574714348</v>
      </c>
      <c r="BFA99">
        <v>0.63719889342726754</v>
      </c>
      <c r="BFB99">
        <v>0.53985635187963432</v>
      </c>
      <c r="BFC99">
        <v>0.23372205713179672</v>
      </c>
      <c r="BFD99">
        <v>0.23269251868240143</v>
      </c>
      <c r="BFE99">
        <v>0.23564044415061031</v>
      </c>
      <c r="BFF99">
        <v>0.24098577231231239</v>
      </c>
      <c r="BFG99">
        <v>0.24355805596169741</v>
      </c>
      <c r="BFH99">
        <v>0.24478753855536173</v>
      </c>
      <c r="BFI99">
        <v>0.25268497516819494</v>
      </c>
      <c r="BFJ99">
        <v>0.25632225140797432</v>
      </c>
      <c r="BFK99">
        <v>0.24956749314257018</v>
      </c>
      <c r="BFL99">
        <v>0.23531074664838209</v>
      </c>
      <c r="BFM99">
        <v>0.23836301927409442</v>
      </c>
      <c r="BFN99">
        <v>0.23210813700447361</v>
      </c>
      <c r="BFO99">
        <v>0.22934521633050278</v>
      </c>
      <c r="BFP99">
        <v>0.23954928318914737</v>
      </c>
      <c r="BFQ99">
        <v>0.24135765847249441</v>
      </c>
      <c r="BFR99">
        <v>0.25486098859411271</v>
      </c>
      <c r="BFS99">
        <v>0.25504609137514439</v>
      </c>
      <c r="BFT99">
        <v>0.24447473549154797</v>
      </c>
      <c r="BFU99">
        <v>0.25400468279118144</v>
      </c>
      <c r="BFV99">
        <v>0.26155980889667363</v>
      </c>
      <c r="BFW99">
        <v>0.26212170758627545</v>
      </c>
      <c r="BFX99">
        <v>0.25907271686007388</v>
      </c>
      <c r="BFY99">
        <v>0.25498551012893478</v>
      </c>
      <c r="BFZ99">
        <v>0.2336822044146947</v>
      </c>
      <c r="BGA99">
        <v>0.28556984937467084</v>
      </c>
      <c r="BGB99">
        <v>0.2881681838702288</v>
      </c>
      <c r="BGC99">
        <v>0.28931283891191117</v>
      </c>
      <c r="BGD99">
        <v>0.27530822202570049</v>
      </c>
      <c r="BGE99">
        <v>0.27517025343142509</v>
      </c>
      <c r="BGF99">
        <v>0.27689672724049935</v>
      </c>
      <c r="BGG99">
        <v>0.27224990066460791</v>
      </c>
      <c r="BGH99">
        <v>0.27451078571839227</v>
      </c>
      <c r="BGI99">
        <v>0.25977126494297698</v>
      </c>
      <c r="BGJ99">
        <v>0.21963345657194891</v>
      </c>
      <c r="BGK99">
        <v>0.22057273693889126</v>
      </c>
      <c r="BGL99">
        <v>0.19688873649602454</v>
      </c>
      <c r="BGM99">
        <v>0.2103179040695001</v>
      </c>
      <c r="BGN99">
        <v>0.21732588755769253</v>
      </c>
      <c r="BGO99">
        <v>0.22007808595475309</v>
      </c>
      <c r="BGP99">
        <v>0.21983889666240861</v>
      </c>
      <c r="BGQ99">
        <v>0.22175222590305294</v>
      </c>
      <c r="BGR99">
        <v>0.24649158231972754</v>
      </c>
      <c r="BGS99">
        <v>0.28461182534487883</v>
      </c>
      <c r="BGT99">
        <v>0.30050625374517753</v>
      </c>
      <c r="BGU99">
        <v>0.32076422081254224</v>
      </c>
      <c r="BGV99">
        <v>0.33537569922939575</v>
      </c>
      <c r="BGW99">
        <v>0.33735681573662829</v>
      </c>
      <c r="BGX99">
        <v>0.31595478179700787</v>
      </c>
      <c r="BGY99">
        <v>0.61339680964491006</v>
      </c>
      <c r="BGZ99">
        <v>0.62865701647183703</v>
      </c>
      <c r="BHA99">
        <v>0.62069784960290186</v>
      </c>
      <c r="BHB99">
        <v>0.59970901669000853</v>
      </c>
      <c r="BHC99">
        <v>0.57864361783400331</v>
      </c>
      <c r="BHD99">
        <v>0.55778390289147328</v>
      </c>
      <c r="BHE99">
        <v>0.53106371270126218</v>
      </c>
      <c r="BHF99">
        <v>0.49045598607572821</v>
      </c>
      <c r="BHG99">
        <v>0.4474039940278236</v>
      </c>
      <c r="BHH99">
        <v>0.44601846342703305</v>
      </c>
      <c r="BHI99">
        <v>0.47702727910287718</v>
      </c>
      <c r="BHJ99">
        <v>0.44969108450710549</v>
      </c>
      <c r="BHK99">
        <v>0.50256334287473581</v>
      </c>
      <c r="BHL99">
        <v>0.55827839089556475</v>
      </c>
      <c r="BHM99">
        <v>0.58675272262663314</v>
      </c>
      <c r="BHN99">
        <v>0.6184376754569465</v>
      </c>
      <c r="BHO99">
        <v>0.62225860856470028</v>
      </c>
      <c r="BHP99">
        <v>0.60957998210333975</v>
      </c>
      <c r="BHQ99">
        <v>0.60152309920761826</v>
      </c>
      <c r="BHR99">
        <v>0.60595275213594291</v>
      </c>
      <c r="BHS99">
        <v>0.59683495373268469</v>
      </c>
      <c r="BHT99">
        <v>0.57542363169172739</v>
      </c>
      <c r="BHU99">
        <v>0.5365755467066966</v>
      </c>
      <c r="BHV99">
        <v>0.49120348312872297</v>
      </c>
      <c r="BHW99">
        <v>0.24979138926861849</v>
      </c>
      <c r="BHX99">
        <v>0.24166805098779562</v>
      </c>
      <c r="BHY99">
        <v>0.23976359098814282</v>
      </c>
      <c r="BHZ99">
        <v>0.2394044864099022</v>
      </c>
      <c r="BIA99">
        <v>0.23739553731768631</v>
      </c>
      <c r="BIB99">
        <v>0.23404516522193455</v>
      </c>
      <c r="BIC99">
        <v>0.21869206565860491</v>
      </c>
      <c r="BID99">
        <v>0.18711686439827147</v>
      </c>
      <c r="BIE99">
        <v>0.17639613519958508</v>
      </c>
      <c r="BIF99">
        <v>0.18278825496424689</v>
      </c>
      <c r="BIG99">
        <v>0.19094434923589135</v>
      </c>
      <c r="BIH99">
        <v>0.15313040259046348</v>
      </c>
      <c r="BII99">
        <v>0.16295146532268126</v>
      </c>
      <c r="BIJ99">
        <v>0.17229004633404518</v>
      </c>
      <c r="BIK99">
        <v>0.18134852334144738</v>
      </c>
      <c r="BIL99">
        <v>0.18782908739090373</v>
      </c>
      <c r="BIM99">
        <v>0.18753527671522244</v>
      </c>
      <c r="BIN99">
        <v>0.1809634927166435</v>
      </c>
      <c r="BIO99">
        <v>0.18758473372958134</v>
      </c>
      <c r="BIP99">
        <v>0.20738196543484438</v>
      </c>
      <c r="BIQ99">
        <v>0.22689490112796631</v>
      </c>
      <c r="BIR99">
        <v>0.24118355658883853</v>
      </c>
      <c r="BIS99">
        <v>0.25111896095789643</v>
      </c>
      <c r="BIT99">
        <v>0.25597494350198807</v>
      </c>
      <c r="BIU99">
        <v>1.2794496240848838E-2</v>
      </c>
      <c r="BIV99">
        <v>1.3255797992824782E-2</v>
      </c>
      <c r="BIW99">
        <v>1.3931966968627153E-2</v>
      </c>
      <c r="BIX99">
        <v>1.3841946456339942E-2</v>
      </c>
      <c r="BIY99">
        <v>1.5977193578122537E-2</v>
      </c>
      <c r="BIZ99">
        <v>1.6428281237418609E-2</v>
      </c>
      <c r="BJA99">
        <v>1.6207052352085135E-2</v>
      </c>
      <c r="BJB99">
        <v>9.6491713810748954E-3</v>
      </c>
      <c r="BJC99">
        <v>1.023614299143899E-2</v>
      </c>
      <c r="BJD99">
        <v>1.5707813431745085E-2</v>
      </c>
      <c r="BJE99">
        <v>2.1433390321345201E-2</v>
      </c>
      <c r="BJF99">
        <v>9.20097781893639E-3</v>
      </c>
      <c r="BJG99">
        <v>1.4638475076052688E-2</v>
      </c>
      <c r="BJH99">
        <v>2.053051075074867E-2</v>
      </c>
      <c r="BJI99">
        <v>2.5828895645495342E-2</v>
      </c>
      <c r="BJJ99">
        <v>2.6308114286296893E-2</v>
      </c>
      <c r="BJK99">
        <v>2.4138714923897815E-2</v>
      </c>
      <c r="BJL99">
        <v>2.5851147470876645E-2</v>
      </c>
      <c r="BJM99">
        <v>3.6855823618860556E-2</v>
      </c>
      <c r="BJN99">
        <v>9.4097490299547087E-2</v>
      </c>
      <c r="BJO99">
        <v>0.19745650737329756</v>
      </c>
      <c r="BJP99">
        <v>0.24711332000021285</v>
      </c>
      <c r="BJQ99">
        <v>0.24030418106973472</v>
      </c>
      <c r="BJR99">
        <v>0.21401838959435848</v>
      </c>
      <c r="BJS99">
        <v>0.96552136112220366</v>
      </c>
      <c r="BJT99">
        <v>0.92883493291934349</v>
      </c>
      <c r="BJU99">
        <v>0.8240974192739956</v>
      </c>
      <c r="BJV99">
        <v>0.7093104452783705</v>
      </c>
      <c r="BJW99">
        <v>0.6853819602875979</v>
      </c>
      <c r="BJX99">
        <v>0.62647082422952149</v>
      </c>
      <c r="BJY99">
        <v>0.63175968847063735</v>
      </c>
      <c r="BJZ99">
        <v>0.62185875963038251</v>
      </c>
      <c r="BKA99">
        <v>0.72097042049574933</v>
      </c>
      <c r="BKB99">
        <v>0.72426529022230712</v>
      </c>
      <c r="BKC99">
        <v>0.7233602326675358</v>
      </c>
      <c r="BKD99">
        <v>0.50209299309897182</v>
      </c>
      <c r="BKE99">
        <v>0.59933709917655442</v>
      </c>
      <c r="BKF99">
        <v>0.66232382873609363</v>
      </c>
      <c r="BKG99">
        <v>0.66585820551678288</v>
      </c>
      <c r="BKH99">
        <v>0.61550145345400242</v>
      </c>
      <c r="BKI99">
        <v>0.59620889638704422</v>
      </c>
      <c r="BKJ99">
        <v>0.49484263221582275</v>
      </c>
      <c r="BKK99">
        <v>0.417791823214131</v>
      </c>
      <c r="BKL99">
        <v>0.3466135412603315</v>
      </c>
      <c r="BKM99">
        <v>0.2627414583215878</v>
      </c>
      <c r="BKN99">
        <v>0.1915015391380667</v>
      </c>
      <c r="BKO99">
        <v>0.13703884625032617</v>
      </c>
      <c r="BKP99">
        <v>7.968981580446971E-2</v>
      </c>
      <c r="BKQ99">
        <v>0.24796654822893055</v>
      </c>
      <c r="BKR99">
        <v>0.24069632492571896</v>
      </c>
      <c r="BKS99">
        <v>0.23680746668267943</v>
      </c>
      <c r="BKT99">
        <v>0.23426174824829729</v>
      </c>
      <c r="BKU99">
        <v>0.22046952308882145</v>
      </c>
      <c r="BKV99">
        <v>0.21065124368944452</v>
      </c>
      <c r="BKW99">
        <v>0.20339018616818355</v>
      </c>
      <c r="BKX99">
        <v>0.20300308030072078</v>
      </c>
      <c r="BKY99">
        <v>0.18735301375138486</v>
      </c>
      <c r="BKZ99">
        <v>0.19742476201182516</v>
      </c>
      <c r="BLA99">
        <v>0.20523292143446822</v>
      </c>
      <c r="BLB99">
        <v>0.19101610010845549</v>
      </c>
      <c r="BLC99">
        <v>0.21480874488256976</v>
      </c>
      <c r="BLD99">
        <v>0.22590018544379975</v>
      </c>
      <c r="BLE99">
        <v>0.23495387166309875</v>
      </c>
      <c r="BLF99">
        <v>0.24648912987331784</v>
      </c>
      <c r="BLG99">
        <v>0.22656189694012796</v>
      </c>
      <c r="BLH99">
        <v>0.21800402943113056</v>
      </c>
      <c r="BLI99">
        <v>0.23895293189784952</v>
      </c>
      <c r="BLJ99">
        <v>0.27219419774224124</v>
      </c>
      <c r="BLK99">
        <v>0.29662133891589598</v>
      </c>
      <c r="BLL99">
        <v>0.31072096551003098</v>
      </c>
      <c r="BLM99">
        <v>0.31106551893828327</v>
      </c>
      <c r="BLN99">
        <v>0.27232591513411153</v>
      </c>
      <c r="BLO99">
        <v>0.35511684494238255</v>
      </c>
      <c r="BLP99">
        <v>0.33269195168584148</v>
      </c>
      <c r="BLQ99">
        <v>0.31592929904143346</v>
      </c>
      <c r="BLR99">
        <v>0.30760230288604118</v>
      </c>
      <c r="BLS99">
        <v>0.30587352972795906</v>
      </c>
      <c r="BLT99">
        <v>0.30865171813885695</v>
      </c>
      <c r="BLU99">
        <v>0.31261538840371839</v>
      </c>
      <c r="BLV99">
        <v>0.30645093088396902</v>
      </c>
      <c r="BLW99">
        <v>0.27867275535467811</v>
      </c>
      <c r="BLX99">
        <v>0.26335370963350918</v>
      </c>
      <c r="BLY99">
        <v>0.26020599354322271</v>
      </c>
      <c r="BLZ99">
        <v>0.22160392786422364</v>
      </c>
      <c r="BMA99">
        <v>0.24976076235095651</v>
      </c>
      <c r="BMB99">
        <v>0.26820250494338688</v>
      </c>
      <c r="BMC99">
        <v>0.26789105892225534</v>
      </c>
      <c r="BMD99">
        <v>0.27744873357585992</v>
      </c>
      <c r="BME99">
        <v>0.30127142396971851</v>
      </c>
      <c r="BMF99">
        <v>0.33318598678402506</v>
      </c>
      <c r="BMG99">
        <v>0.37072944285655701</v>
      </c>
      <c r="BMH99">
        <v>0.3861532215757692</v>
      </c>
      <c r="BMI99">
        <v>0.39114781892105616</v>
      </c>
      <c r="BMJ99">
        <v>0.39232905377965532</v>
      </c>
      <c r="BMK99">
        <v>0.38609384104279904</v>
      </c>
      <c r="BML99">
        <v>0.38750083599888829</v>
      </c>
      <c r="BMM99">
        <v>0.30310813196099545</v>
      </c>
      <c r="BMN99">
        <v>0.30247657242477932</v>
      </c>
      <c r="BMO99">
        <v>0.29829036747679116</v>
      </c>
      <c r="BMP99">
        <v>0.29904516908849688</v>
      </c>
      <c r="BMQ99">
        <v>0.31204575677001428</v>
      </c>
      <c r="BMR99">
        <v>0.31488765677200187</v>
      </c>
      <c r="BMS99">
        <v>0.31970013824406107</v>
      </c>
      <c r="BMT99">
        <v>0.31076556918615489</v>
      </c>
      <c r="BMU99">
        <v>0.29374531415026456</v>
      </c>
      <c r="BMV99">
        <v>0.27618383432045301</v>
      </c>
      <c r="BMW99">
        <v>0.29284635542024806</v>
      </c>
      <c r="BMX99">
        <v>0.26793822738749745</v>
      </c>
      <c r="BMY99">
        <v>0.26644231635564164</v>
      </c>
      <c r="BMZ99">
        <v>0.26651232318355628</v>
      </c>
      <c r="BNA99">
        <v>0.25323665988811678</v>
      </c>
      <c r="BNB99">
        <v>0.25203141710697313</v>
      </c>
      <c r="BNC99">
        <v>0.26686629516304022</v>
      </c>
      <c r="BND99">
        <v>0.27050406332964283</v>
      </c>
      <c r="BNE99">
        <v>0.2622071537340469</v>
      </c>
      <c r="BNF99">
        <v>0.24497368610756662</v>
      </c>
      <c r="BNG99">
        <v>0.22998395006921432</v>
      </c>
      <c r="BNH99">
        <v>0.21614050331871812</v>
      </c>
      <c r="BNI99">
        <v>0.21830782430581566</v>
      </c>
      <c r="BNJ99">
        <v>0.21509108589637957</v>
      </c>
      <c r="BNK99">
        <v>0.40501642523339682</v>
      </c>
      <c r="BNL99">
        <v>0.41642804916157955</v>
      </c>
      <c r="BNM99">
        <v>0.42368131230554912</v>
      </c>
      <c r="BNN99">
        <v>0.42731708612711866</v>
      </c>
      <c r="BNO99">
        <v>0.42450485634546214</v>
      </c>
      <c r="BNP99">
        <v>0.41113736498225562</v>
      </c>
      <c r="BNQ99">
        <v>0.39963831083439183</v>
      </c>
      <c r="BNR99">
        <v>0.39059497990103964</v>
      </c>
      <c r="BNS99">
        <v>0.38520234126497466</v>
      </c>
      <c r="BNT99">
        <v>0.37111887849852582</v>
      </c>
      <c r="BNU99">
        <v>0.38029504493721916</v>
      </c>
      <c r="BNV99">
        <v>0.34912880558040948</v>
      </c>
      <c r="BNW99">
        <v>0.33926032251532268</v>
      </c>
      <c r="BNX99">
        <v>0.34435380450549452</v>
      </c>
      <c r="BNY99">
        <v>0.35746255092685331</v>
      </c>
      <c r="BNZ99">
        <v>0.36790306844043003</v>
      </c>
      <c r="BOA99">
        <v>0.37350506378130782</v>
      </c>
      <c r="BOB99">
        <v>0.38818047913812986</v>
      </c>
      <c r="BOC99">
        <v>0.38242686958017497</v>
      </c>
      <c r="BOD99">
        <v>0.37630194501523684</v>
      </c>
      <c r="BOE99">
        <v>0.3677784712036492</v>
      </c>
      <c r="BOF99">
        <v>0.37893229675056933</v>
      </c>
      <c r="BOG99">
        <v>0.39549978243753303</v>
      </c>
      <c r="BOH99">
        <v>0.39863635430602767</v>
      </c>
      <c r="BOI99">
        <v>1.3556467068195232E-2</v>
      </c>
      <c r="BOJ99">
        <v>2.6780945101293439E-2</v>
      </c>
      <c r="BOK99">
        <v>3.1740317215889942E-2</v>
      </c>
      <c r="BOL99">
        <v>1.7331011329921139E-2</v>
      </c>
      <c r="BOM99">
        <v>2.5677893589136434E-2</v>
      </c>
      <c r="BON99">
        <v>3.9881501968750441E-2</v>
      </c>
      <c r="BOO99">
        <v>4.3996369126543138E-2</v>
      </c>
      <c r="BOP99">
        <v>4.9668421189823286E-2</v>
      </c>
      <c r="BOQ99">
        <v>4.1827810523347997E-2</v>
      </c>
      <c r="BOR99">
        <v>3.4264157294555952E-2</v>
      </c>
      <c r="BOS99">
        <v>2.8684085195699559E-2</v>
      </c>
      <c r="BOT99">
        <v>1.9947559598295053E-2</v>
      </c>
      <c r="BOU99">
        <v>2.6614606306818608E-2</v>
      </c>
      <c r="BOV99">
        <v>3.3603376241889256E-2</v>
      </c>
      <c r="BOW99">
        <v>5.3346755097102669E-2</v>
      </c>
      <c r="BOX99">
        <v>7.8507557732299227E-2</v>
      </c>
      <c r="BOY99">
        <v>0.11468980603700853</v>
      </c>
      <c r="BOZ99">
        <v>0.15435627996644613</v>
      </c>
      <c r="BPA99">
        <v>0.17058417708912466</v>
      </c>
      <c r="BPB99">
        <v>0.17195572419909227</v>
      </c>
      <c r="BPC99">
        <v>0.18283360964420414</v>
      </c>
      <c r="BPD99">
        <v>0.19481050392638971</v>
      </c>
      <c r="BPE99">
        <v>0.20956269757260593</v>
      </c>
      <c r="BPF99">
        <v>0.22189214601947499</v>
      </c>
      <c r="BPG99">
        <v>0.53535949894215873</v>
      </c>
      <c r="BPH99">
        <v>0.52828224492427611</v>
      </c>
      <c r="BPI99">
        <v>0.52134887628301141</v>
      </c>
      <c r="BPJ99">
        <v>0.51351839196854832</v>
      </c>
      <c r="BPK99">
        <v>0.50713005624593688</v>
      </c>
      <c r="BPL99">
        <v>0.49249034492032412</v>
      </c>
      <c r="BPM99">
        <v>0.48578398705333753</v>
      </c>
      <c r="BPN99">
        <v>0.48822160337725951</v>
      </c>
      <c r="BPO99">
        <v>0.4959854602403615</v>
      </c>
      <c r="BPP99">
        <v>0.48874139080610135</v>
      </c>
      <c r="BPQ99">
        <v>0.47308306473611406</v>
      </c>
      <c r="BPR99">
        <v>0.43465372043982697</v>
      </c>
      <c r="BPS99">
        <v>0.43706506622922497</v>
      </c>
      <c r="BPT99">
        <v>0.43292493223176037</v>
      </c>
      <c r="BPU99">
        <v>0.44511942261514176</v>
      </c>
      <c r="BPV99">
        <v>0.49430712909015506</v>
      </c>
      <c r="BPW99">
        <v>0.5483306424496468</v>
      </c>
      <c r="BPX99">
        <v>0.57881111689834464</v>
      </c>
      <c r="BPY99">
        <v>0.59402593867762898</v>
      </c>
      <c r="BPZ99">
        <v>0.59536298088738659</v>
      </c>
      <c r="BQA99">
        <v>0.58877154816288013</v>
      </c>
      <c r="BQB99">
        <v>0.57565058658382851</v>
      </c>
      <c r="BQC99">
        <v>0.56447727027367822</v>
      </c>
      <c r="BQD99">
        <v>0.54786467841703479</v>
      </c>
      <c r="BQE99">
        <v>0.64293727836271664</v>
      </c>
      <c r="BQF99">
        <v>0.63627128810368583</v>
      </c>
      <c r="BQG99">
        <v>0.61604459372286935</v>
      </c>
      <c r="BQH99">
        <v>0.60155573961724762</v>
      </c>
      <c r="BQI99">
        <v>0.61059505919088253</v>
      </c>
      <c r="BQJ99">
        <v>0.60802400899364095</v>
      </c>
      <c r="BQK99">
        <v>0.63060888363180267</v>
      </c>
      <c r="BQL99">
        <v>0.64465484899657066</v>
      </c>
      <c r="BQM99">
        <v>0.64756827529829475</v>
      </c>
      <c r="BQN99">
        <v>0.63866772132981409</v>
      </c>
      <c r="BQO99">
        <v>0.62730960289916182</v>
      </c>
      <c r="BQP99">
        <v>0.59357449400651008</v>
      </c>
      <c r="BQQ99">
        <v>0.56603137470782638</v>
      </c>
      <c r="BQR99">
        <v>0.55632443192426073</v>
      </c>
      <c r="BQS99">
        <v>0.57665689947475307</v>
      </c>
      <c r="BQT99">
        <v>0.58240215947734608</v>
      </c>
      <c r="BQU99">
        <v>0.58798367672921692</v>
      </c>
      <c r="BQV99">
        <v>0.58899474685611497</v>
      </c>
      <c r="BQW99">
        <v>0.59145092022213042</v>
      </c>
      <c r="BQX99">
        <v>0.58599438710559248</v>
      </c>
      <c r="BQY99">
        <v>0.5757864374846775</v>
      </c>
      <c r="BQZ99">
        <v>0.57981144847711275</v>
      </c>
      <c r="BRA99">
        <v>0.59324142574544936</v>
      </c>
      <c r="BRB99">
        <v>0.59358101071389946</v>
      </c>
      <c r="BRD99" t="s">
        <v>725</v>
      </c>
      <c r="BRE99" t="s">
        <v>751</v>
      </c>
      <c r="BRF99" t="s">
        <v>752</v>
      </c>
      <c r="BRG99">
        <v>0.6018546272177685</v>
      </c>
    </row>
    <row r="100" spans="2:1827" x14ac:dyDescent="0.45">
      <c r="B100" t="s">
        <v>716</v>
      </c>
      <c r="C100" t="s">
        <v>31</v>
      </c>
      <c r="D100">
        <v>0.32773503915874669</v>
      </c>
      <c r="E100">
        <v>0.33862349216844706</v>
      </c>
      <c r="F100">
        <v>0.33049895814061203</v>
      </c>
      <c r="G100">
        <v>0.33688896870701157</v>
      </c>
      <c r="H100">
        <v>0.34493152190711412</v>
      </c>
      <c r="I100">
        <v>0.34262179428170803</v>
      </c>
      <c r="J100">
        <v>0.34709700373780461</v>
      </c>
      <c r="K100">
        <v>0.35782351972708243</v>
      </c>
      <c r="L100">
        <v>0.35886783456459692</v>
      </c>
      <c r="M100">
        <v>0.36023098418150812</v>
      </c>
      <c r="N100">
        <v>0.36648118427097459</v>
      </c>
      <c r="O100">
        <v>0.38506969415041564</v>
      </c>
      <c r="P100">
        <v>0.38757086979120814</v>
      </c>
      <c r="Q100">
        <v>0.38782550045994557</v>
      </c>
      <c r="R100">
        <v>0.38438528044312459</v>
      </c>
      <c r="S100">
        <v>0.38053930729297314</v>
      </c>
      <c r="T100">
        <v>0.35019678078548122</v>
      </c>
      <c r="U100">
        <v>0.32058060036784503</v>
      </c>
      <c r="V100">
        <v>0.31484730700075336</v>
      </c>
      <c r="W100">
        <v>0.30561660161085691</v>
      </c>
      <c r="X100">
        <v>0.31421148509401903</v>
      </c>
      <c r="Y100">
        <v>0.33765016588744134</v>
      </c>
      <c r="Z100">
        <v>0.34704617354194056</v>
      </c>
      <c r="AA100">
        <v>0.3506077328287085</v>
      </c>
      <c r="AB100">
        <v>0.2866382952808661</v>
      </c>
      <c r="AC100">
        <v>0.29806053896103818</v>
      </c>
      <c r="AD100">
        <v>0.32035778052760344</v>
      </c>
      <c r="AE100">
        <v>0.31716227448694229</v>
      </c>
      <c r="AF100">
        <v>0.30826534431058328</v>
      </c>
      <c r="AG100">
        <v>0.31958243527639429</v>
      </c>
      <c r="AH100">
        <v>0.32663103318994874</v>
      </c>
      <c r="AI100">
        <v>0.28984172341675157</v>
      </c>
      <c r="AJ100">
        <v>0.23661910922384072</v>
      </c>
      <c r="AK100">
        <v>0.19387265982097374</v>
      </c>
      <c r="AL100">
        <v>0.18126926555392675</v>
      </c>
      <c r="AM100">
        <v>7.7352350735591671E-2</v>
      </c>
      <c r="AN100">
        <v>0.13406042652078251</v>
      </c>
      <c r="AO100">
        <v>0.12139857202810932</v>
      </c>
      <c r="AP100">
        <v>7.7433538723230014E-2</v>
      </c>
      <c r="AQ100">
        <v>6.6559512391620543E-2</v>
      </c>
      <c r="AR100">
        <v>0.15268707219347577</v>
      </c>
      <c r="AS100">
        <v>0.21427317630899334</v>
      </c>
      <c r="AT100">
        <v>0.24115336020312933</v>
      </c>
      <c r="AU100">
        <v>0.26386962878957743</v>
      </c>
      <c r="AV100">
        <v>0.28242488204549088</v>
      </c>
      <c r="AW100">
        <v>0.27151166176662173</v>
      </c>
      <c r="AX100">
        <v>0.25514454476239362</v>
      </c>
      <c r="AY100">
        <v>0.27089793956071617</v>
      </c>
      <c r="AZ100">
        <v>0.37397370058924867</v>
      </c>
      <c r="BA100">
        <v>0.3822163089054938</v>
      </c>
      <c r="BB100">
        <v>0.37589108261049087</v>
      </c>
      <c r="BC100">
        <v>0.36465848915439131</v>
      </c>
      <c r="BD100">
        <v>0.36095923812851821</v>
      </c>
      <c r="BE100">
        <v>0.35449019615708788</v>
      </c>
      <c r="BF100">
        <v>0.34646461441301374</v>
      </c>
      <c r="BG100">
        <v>0.34304711152626088</v>
      </c>
      <c r="BH100">
        <v>0.35377937664381998</v>
      </c>
      <c r="BI100">
        <v>0.40682168947838354</v>
      </c>
      <c r="BJ100">
        <v>0.43278408320086453</v>
      </c>
      <c r="BK100">
        <v>0.41128813416088678</v>
      </c>
      <c r="BL100">
        <v>0.39817668412434831</v>
      </c>
      <c r="BM100">
        <v>0.39948839343857001</v>
      </c>
      <c r="BN100">
        <v>0.40284733963571123</v>
      </c>
      <c r="BO100">
        <v>0.40940663769923397</v>
      </c>
      <c r="BP100">
        <v>0.41451269394678342</v>
      </c>
      <c r="BQ100">
        <v>0.40964479214749461</v>
      </c>
      <c r="BR100">
        <v>0.38340607560799211</v>
      </c>
      <c r="BS100">
        <v>0.378076016530005</v>
      </c>
      <c r="BT100">
        <v>0.37818073346239467</v>
      </c>
      <c r="BU100">
        <v>0.37572254134792066</v>
      </c>
      <c r="BV100">
        <v>0.37455884018588143</v>
      </c>
      <c r="BW100">
        <v>0.3678724307268143</v>
      </c>
      <c r="BX100">
        <v>0.26329465240418393</v>
      </c>
      <c r="BY100">
        <v>0.29327462505364543</v>
      </c>
      <c r="BZ100">
        <v>0.32175639318291266</v>
      </c>
      <c r="CA100">
        <v>0.34526641063810154</v>
      </c>
      <c r="CB100">
        <v>0.36105677729168129</v>
      </c>
      <c r="CC100">
        <v>0.3690642841296144</v>
      </c>
      <c r="CD100">
        <v>0.37976838352535996</v>
      </c>
      <c r="CE100">
        <v>0.39192035507168321</v>
      </c>
      <c r="CF100">
        <v>0.41577121622582119</v>
      </c>
      <c r="CG100">
        <v>0.45627584600528726</v>
      </c>
      <c r="CH100">
        <v>0.47314187793360724</v>
      </c>
      <c r="CI100">
        <v>0.47893802520151424</v>
      </c>
      <c r="CJ100">
        <v>0.47052667924184993</v>
      </c>
      <c r="CK100">
        <v>0.47190706216381417</v>
      </c>
      <c r="CL100">
        <v>0.45509221320792959</v>
      </c>
      <c r="CM100">
        <v>0.42823837521288621</v>
      </c>
      <c r="CN100">
        <v>0.40576568788066253</v>
      </c>
      <c r="CO100">
        <v>0.38345213062405048</v>
      </c>
      <c r="CP100">
        <v>0.37171767497255848</v>
      </c>
      <c r="CQ100">
        <v>0.35587626366490255</v>
      </c>
      <c r="CR100">
        <v>0.32613064463526947</v>
      </c>
      <c r="CS100">
        <v>0.29525010379343541</v>
      </c>
      <c r="CT100">
        <v>0.28719812605719697</v>
      </c>
      <c r="CU100">
        <v>0.24463096902895617</v>
      </c>
      <c r="CV100">
        <v>0.21552134330703773</v>
      </c>
      <c r="CW100">
        <v>0.21291819766036094</v>
      </c>
      <c r="CX100">
        <v>0.21362717229520822</v>
      </c>
      <c r="CY100">
        <v>0.22111174621560351</v>
      </c>
      <c r="CZ100">
        <v>0.23312527657885576</v>
      </c>
      <c r="DA100">
        <v>0.24604379529685122</v>
      </c>
      <c r="DB100">
        <v>0.24213174099342316</v>
      </c>
      <c r="DC100">
        <v>0.23916083703359078</v>
      </c>
      <c r="DD100">
        <v>0.25818272977629547</v>
      </c>
      <c r="DE100">
        <v>0.29958004218592865</v>
      </c>
      <c r="DF100">
        <v>0.30525052143392539</v>
      </c>
      <c r="DG100">
        <v>0.26931313408272078</v>
      </c>
      <c r="DH100">
        <v>0.31444824505095215</v>
      </c>
      <c r="DI100">
        <v>0.35436542817717737</v>
      </c>
      <c r="DJ100">
        <v>0.39798754712477419</v>
      </c>
      <c r="DK100">
        <v>0.43130073018800019</v>
      </c>
      <c r="DL100">
        <v>0.43803332494572139</v>
      </c>
      <c r="DM100">
        <v>0.41773611297060009</v>
      </c>
      <c r="DN100">
        <v>0.36714500235929926</v>
      </c>
      <c r="DO100">
        <v>0.33584313292976525</v>
      </c>
      <c r="DP100">
        <v>0.32728935635171236</v>
      </c>
      <c r="DQ100">
        <v>0.3224241508072978</v>
      </c>
      <c r="DR100">
        <v>0.31364307169090044</v>
      </c>
      <c r="DS100">
        <v>0.29997255382892374</v>
      </c>
      <c r="DT100">
        <v>0.31066852084541635</v>
      </c>
      <c r="DU100">
        <v>0.31301834139846085</v>
      </c>
      <c r="DV100">
        <v>0.31617506553532582</v>
      </c>
      <c r="DW100">
        <v>0.3196149106274791</v>
      </c>
      <c r="DX100">
        <v>0.32140066357337427</v>
      </c>
      <c r="DY100">
        <v>0.31476954933581086</v>
      </c>
      <c r="DZ100">
        <v>0.33534277073386737</v>
      </c>
      <c r="EA100">
        <v>0.37482806905869409</v>
      </c>
      <c r="EB100">
        <v>0.39199369447431509</v>
      </c>
      <c r="EC100">
        <v>0.38424982754516002</v>
      </c>
      <c r="ED100">
        <v>0.37723860056303121</v>
      </c>
      <c r="EE100">
        <v>0.38811472989850182</v>
      </c>
      <c r="EF100">
        <v>0.37751450504006007</v>
      </c>
      <c r="EG100">
        <v>0.37518507900429227</v>
      </c>
      <c r="EH100">
        <v>0.36819086152531949</v>
      </c>
      <c r="EI100">
        <v>0.36660321841421784</v>
      </c>
      <c r="EJ100">
        <v>0.36269284642549121</v>
      </c>
      <c r="EK100">
        <v>0.36076271902984142</v>
      </c>
      <c r="EL100">
        <v>0.34985007320349371</v>
      </c>
      <c r="EM100">
        <v>0.3176112897981751</v>
      </c>
      <c r="EN100">
        <v>0.29372513893372365</v>
      </c>
      <c r="EO100">
        <v>0.28527194864507049</v>
      </c>
      <c r="EP100">
        <v>0.28699810323807834</v>
      </c>
      <c r="EQ100">
        <v>0.30769764328072657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0.35082279677285455</v>
      </c>
      <c r="GO100">
        <v>0.35746435166879581</v>
      </c>
      <c r="GP100">
        <v>0.36839862805586121</v>
      </c>
      <c r="GQ100">
        <v>0.37231933498721442</v>
      </c>
      <c r="GR100">
        <v>0.37245001177037479</v>
      </c>
      <c r="GS100">
        <v>0.37158005480779366</v>
      </c>
      <c r="GT100">
        <v>0.34907727308396541</v>
      </c>
      <c r="GU100">
        <v>0.3241950410967781</v>
      </c>
      <c r="GV100">
        <v>0.34477824204199736</v>
      </c>
      <c r="GW100">
        <v>0.34919970333191719</v>
      </c>
      <c r="GX100">
        <v>0.33820348201058364</v>
      </c>
      <c r="GY100">
        <v>0.35282029361001516</v>
      </c>
      <c r="GZ100">
        <v>0.34365520693016022</v>
      </c>
      <c r="HA100">
        <v>0.33993546684859599</v>
      </c>
      <c r="HB100">
        <v>0.32756151622089669</v>
      </c>
      <c r="HC100">
        <v>0.32693284798804711</v>
      </c>
      <c r="HD100">
        <v>0.33855237809890387</v>
      </c>
      <c r="HE100">
        <v>0.36233845017511956</v>
      </c>
      <c r="HF100">
        <v>0.36049316509339668</v>
      </c>
      <c r="HG100">
        <v>0.35841717724272637</v>
      </c>
      <c r="HH100">
        <v>0.35263142576668521</v>
      </c>
      <c r="HI100">
        <v>0.33762597769554809</v>
      </c>
      <c r="HJ100">
        <v>0.33028094771621547</v>
      </c>
      <c r="HK100">
        <v>0.33714252119735616</v>
      </c>
      <c r="HL100">
        <v>0.30535338089177583</v>
      </c>
      <c r="HM100">
        <v>0.30486696380037004</v>
      </c>
      <c r="HN100">
        <v>0.30211063035641855</v>
      </c>
      <c r="HO100">
        <v>0.31325683086252798</v>
      </c>
      <c r="HP100">
        <v>0.32716951980845332</v>
      </c>
      <c r="HQ100">
        <v>0.32177069694335325</v>
      </c>
      <c r="HR100">
        <v>0.31371923680552372</v>
      </c>
      <c r="HS100">
        <v>0.31063421672450986</v>
      </c>
      <c r="HT100">
        <v>0.32953159629075734</v>
      </c>
      <c r="HU100">
        <v>0.36391691748193322</v>
      </c>
      <c r="HV100">
        <v>0.35789484216651396</v>
      </c>
      <c r="HW100">
        <v>0.35782156490166317</v>
      </c>
      <c r="HX100">
        <v>0.35167301418341013</v>
      </c>
      <c r="HY100">
        <v>0.35249951645049094</v>
      </c>
      <c r="HZ100">
        <v>0.34929884634605968</v>
      </c>
      <c r="IA100">
        <v>0.32194562079508182</v>
      </c>
      <c r="IB100">
        <v>0.30654213812833525</v>
      </c>
      <c r="IC100">
        <v>0.28993106409507036</v>
      </c>
      <c r="ID100">
        <v>0.28039371818126058</v>
      </c>
      <c r="IE100">
        <v>0.27205101551123984</v>
      </c>
      <c r="IF100">
        <v>0.27401763394767159</v>
      </c>
      <c r="IG100">
        <v>0.28586073933874695</v>
      </c>
      <c r="IH100">
        <v>0.29172867348433984</v>
      </c>
      <c r="II100">
        <v>0.29478184954132269</v>
      </c>
      <c r="IJ100">
        <v>0.2717970736707821</v>
      </c>
      <c r="IK100">
        <v>0.27033814581857629</v>
      </c>
      <c r="IL100">
        <v>0.29280805720506436</v>
      </c>
      <c r="IM100">
        <v>0.29732556457208964</v>
      </c>
      <c r="IN100">
        <v>0.28448328268273532</v>
      </c>
      <c r="IO100">
        <v>0.28489196332338179</v>
      </c>
      <c r="IP100">
        <v>0.27398555064007618</v>
      </c>
      <c r="IQ100">
        <v>0.25980078770984227</v>
      </c>
      <c r="IR100">
        <v>0.29781400922662182</v>
      </c>
      <c r="IS100">
        <v>0.33411120914568537</v>
      </c>
      <c r="IT100">
        <v>0.37571201462928799</v>
      </c>
      <c r="IU100">
        <v>0.36985211827110626</v>
      </c>
      <c r="IV100">
        <v>0.33481266105374108</v>
      </c>
      <c r="IW100">
        <v>0.3418172766599486</v>
      </c>
      <c r="IX100">
        <v>0.35667844819833805</v>
      </c>
      <c r="IY100">
        <v>0.36843903706492209</v>
      </c>
      <c r="IZ100">
        <v>0.34084132435064113</v>
      </c>
      <c r="JA100">
        <v>0.32656682082869398</v>
      </c>
      <c r="JB100">
        <v>0.31785332063705912</v>
      </c>
      <c r="JC100">
        <v>0.3210978571788623</v>
      </c>
      <c r="JD100">
        <v>0.30487168463731829</v>
      </c>
      <c r="JE100">
        <v>0.30335675250904182</v>
      </c>
      <c r="JF100">
        <v>0.27573775347140944</v>
      </c>
      <c r="JG100">
        <v>0.24539112986169251</v>
      </c>
      <c r="JH100">
        <v>0.29317664430024792</v>
      </c>
      <c r="JI100">
        <v>0.26882303010272596</v>
      </c>
      <c r="JJ100">
        <v>0.24848549512766888</v>
      </c>
      <c r="JK100">
        <v>0.24705704053283298</v>
      </c>
      <c r="JL100">
        <v>0.24067841205962801</v>
      </c>
      <c r="JM100">
        <v>0.22495387701331568</v>
      </c>
      <c r="JN100">
        <v>0.21153816911702716</v>
      </c>
      <c r="JO100">
        <v>0.20300535777891734</v>
      </c>
      <c r="JP100">
        <v>0.20118299197696807</v>
      </c>
      <c r="JQ100">
        <v>0.2155310288551994</v>
      </c>
      <c r="JR100">
        <v>0.21596566708297274</v>
      </c>
      <c r="JS100">
        <v>0.26215068956887383</v>
      </c>
      <c r="JT100">
        <v>0.27460155674638254</v>
      </c>
      <c r="JU100">
        <v>0.27136637163791832</v>
      </c>
      <c r="JV100">
        <v>0.3046513496831762</v>
      </c>
      <c r="JW100">
        <v>0.32972025793788051</v>
      </c>
      <c r="JX100">
        <v>0.33888655414749991</v>
      </c>
      <c r="JY100">
        <v>0.34642893800102553</v>
      </c>
      <c r="JZ100">
        <v>0.34554155836891659</v>
      </c>
      <c r="KA100">
        <v>0.33754076030460473</v>
      </c>
      <c r="KB100">
        <v>0.33169611429813062</v>
      </c>
      <c r="KC100">
        <v>0.32625569454995196</v>
      </c>
      <c r="KD100">
        <v>0.32198630621649615</v>
      </c>
      <c r="KE100">
        <v>0.30513991856319905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0.30203351433637926</v>
      </c>
      <c r="LE100">
        <v>0.30214037936306265</v>
      </c>
      <c r="LF100">
        <v>0.29224930530669002</v>
      </c>
      <c r="LG100">
        <v>0.29251444421606443</v>
      </c>
      <c r="LH100">
        <v>0.28208018997245421</v>
      </c>
      <c r="LI100">
        <v>0.27444396493077999</v>
      </c>
      <c r="LJ100">
        <v>0.26638484733016221</v>
      </c>
      <c r="LK100">
        <v>0.27142968367596049</v>
      </c>
      <c r="LL100">
        <v>0.27376185302616446</v>
      </c>
      <c r="LM100">
        <v>0.27229912661015998</v>
      </c>
      <c r="LN100">
        <v>0.27182702015460886</v>
      </c>
      <c r="LO100">
        <v>0.30551955270867054</v>
      </c>
      <c r="LP100">
        <v>0.33151815180889177</v>
      </c>
      <c r="LQ100">
        <v>0.33373681671810229</v>
      </c>
      <c r="LR100">
        <v>0.32742277749517956</v>
      </c>
      <c r="LS100">
        <v>0.3211539245824066</v>
      </c>
      <c r="LT100">
        <v>0.29559950837602234</v>
      </c>
      <c r="LU100">
        <v>0.28847465853526671</v>
      </c>
      <c r="LV100">
        <v>0.27894720573574344</v>
      </c>
      <c r="LW100">
        <v>0.27588335853941176</v>
      </c>
      <c r="LX100">
        <v>0.27774564132681778</v>
      </c>
      <c r="LY100">
        <v>0.28284488297125171</v>
      </c>
      <c r="LZ100">
        <v>0.28425391017612545</v>
      </c>
      <c r="MA100">
        <v>0.30098418895764645</v>
      </c>
      <c r="MB100">
        <v>0.18921643566717983</v>
      </c>
      <c r="MC100">
        <v>0.20535185195635067</v>
      </c>
      <c r="MD100">
        <v>0.21467668346047805</v>
      </c>
      <c r="ME100">
        <v>0.21605596648549966</v>
      </c>
      <c r="MF100">
        <v>0.20343457889230468</v>
      </c>
      <c r="MG100">
        <v>0.20642944186283674</v>
      </c>
      <c r="MH100">
        <v>0.19420642904652657</v>
      </c>
      <c r="MI100">
        <v>0.19706665882104876</v>
      </c>
      <c r="MJ100">
        <v>0.19764135480820394</v>
      </c>
      <c r="MK100">
        <v>0.19674256875516222</v>
      </c>
      <c r="ML100">
        <v>0.19200562315339911</v>
      </c>
      <c r="MM100">
        <v>0.17855645980793558</v>
      </c>
      <c r="MN100">
        <v>0.19419610115490679</v>
      </c>
      <c r="MO100">
        <v>0.21278574164308775</v>
      </c>
      <c r="MP100">
        <v>0.20793911494766523</v>
      </c>
      <c r="MQ100">
        <v>0.1698394960569703</v>
      </c>
      <c r="MR100">
        <v>0.1575787558412419</v>
      </c>
      <c r="MS100">
        <v>0.16540258547891568</v>
      </c>
      <c r="MT100">
        <v>0.17058478197230365</v>
      </c>
      <c r="MU100">
        <v>0.18193165213626117</v>
      </c>
      <c r="MV100">
        <v>0.18532300234461016</v>
      </c>
      <c r="MW100">
        <v>0.18851619060435285</v>
      </c>
      <c r="MX100">
        <v>0.19653548947355373</v>
      </c>
      <c r="MY100">
        <v>0.19788815362502218</v>
      </c>
      <c r="NA100" t="s">
        <v>716</v>
      </c>
      <c r="NB100" t="s">
        <v>737</v>
      </c>
      <c r="NC100">
        <v>2.3539386296351421E-3</v>
      </c>
      <c r="ND100">
        <v>4.0300637639356915E-2</v>
      </c>
      <c r="NE100">
        <v>3.6901956325291502E-2</v>
      </c>
      <c r="NF100">
        <v>3.2618335551341075E-2</v>
      </c>
      <c r="NG100">
        <v>4.0640412574465649E-2</v>
      </c>
      <c r="NH100">
        <v>4.171440060891278E-2</v>
      </c>
      <c r="NI100">
        <v>1.6958837205815109E-2</v>
      </c>
      <c r="NJ100">
        <v>2.6091373556602133E-2</v>
      </c>
      <c r="NK100">
        <v>2.6567995365894416E-2</v>
      </c>
      <c r="NL100">
        <v>5.317758000202186E-3</v>
      </c>
      <c r="NM100">
        <v>9.7589198985719768E-3</v>
      </c>
      <c r="NN100">
        <v>8.3536664193371319E-3</v>
      </c>
      <c r="NO100">
        <v>1.4587608032432619E-2</v>
      </c>
      <c r="NP100">
        <v>2.128786103811495E-2</v>
      </c>
      <c r="NQ100">
        <v>2.4645816317242258E-2</v>
      </c>
      <c r="NR100">
        <v>2.8130003070891679E-2</v>
      </c>
      <c r="NS100">
        <v>1.6898820193411126E-2</v>
      </c>
      <c r="NT100">
        <v>4.067944965793646E-3</v>
      </c>
      <c r="NU100">
        <v>1.8174404263495599E-2</v>
      </c>
      <c r="NV100">
        <v>2.3195720327885739E-2</v>
      </c>
      <c r="NW100">
        <v>2.5853137456856339E-2</v>
      </c>
      <c r="NX100">
        <v>2.1749095927391111E-2</v>
      </c>
      <c r="NY100">
        <v>1.9602121637808424E-2</v>
      </c>
      <c r="NZ100">
        <v>3.1568895248479012E-3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1.3250639414309477E-4</v>
      </c>
      <c r="ON100">
        <v>3.5039278192687699E-2</v>
      </c>
      <c r="OO100">
        <v>1.8101393607440824E-2</v>
      </c>
      <c r="OP100">
        <v>4.3167171931972597E-3</v>
      </c>
      <c r="OQ100">
        <v>4.0346919682846497E-2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2.7926849258028247E-3</v>
      </c>
      <c r="PH100">
        <v>0</v>
      </c>
      <c r="PI100">
        <v>5.3522694343275138E-3</v>
      </c>
      <c r="PJ100">
        <v>4.3743669088817598E-2</v>
      </c>
      <c r="PK100">
        <v>3.3928762238084137E-2</v>
      </c>
      <c r="PL100">
        <v>2.8657480572286273E-2</v>
      </c>
      <c r="PM100">
        <v>3.3989011451862686E-2</v>
      </c>
      <c r="PN100">
        <v>5.8939621474935859E-2</v>
      </c>
      <c r="PO100">
        <v>7.9299145390628628E-2</v>
      </c>
      <c r="PP100">
        <v>0.10451263213174862</v>
      </c>
      <c r="PQ100">
        <v>7.8760187537333187E-2</v>
      </c>
      <c r="PR100">
        <v>4.0972549168249474E-3</v>
      </c>
      <c r="PS100">
        <v>1.0734840895756456E-2</v>
      </c>
      <c r="PT100">
        <v>1.6755826206194556E-2</v>
      </c>
      <c r="PU100">
        <v>2.4618483046871139E-2</v>
      </c>
      <c r="PV100">
        <v>3.1511661385379905E-2</v>
      </c>
      <c r="PW100">
        <v>0</v>
      </c>
      <c r="PX100">
        <v>1.9359299596799957E-2</v>
      </c>
      <c r="PY100">
        <v>2.6242292993834224E-2</v>
      </c>
      <c r="PZ100">
        <v>3.3848884367750083E-2</v>
      </c>
      <c r="QA100">
        <v>3.9578802783372301E-2</v>
      </c>
      <c r="QB100">
        <v>5.2919410438898126E-2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5.0487040480898847E-3</v>
      </c>
      <c r="QQ100">
        <v>1.134297204655981E-2</v>
      </c>
      <c r="QR100">
        <v>1.1475196382193522E-2</v>
      </c>
      <c r="QS100">
        <v>7.7311070272404123E-3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8.2081616092541353E-3</v>
      </c>
      <c r="RI100">
        <v>4.8573485635641178E-2</v>
      </c>
      <c r="RJ100">
        <v>9.668845932053434E-2</v>
      </c>
      <c r="RK100">
        <v>0.12257525619128226</v>
      </c>
      <c r="RL100">
        <v>0.11673923485399074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5.6985412667763191E-2</v>
      </c>
      <c r="RT100">
        <v>3.6174806241855893E-2</v>
      </c>
      <c r="RU100">
        <v>2.6387629564978345E-2</v>
      </c>
      <c r="RV100">
        <v>3.0892830499727877E-2</v>
      </c>
      <c r="RW100">
        <v>2.9196614705812019E-2</v>
      </c>
      <c r="RX100">
        <v>1.834781614758588E-2</v>
      </c>
      <c r="RY100">
        <v>1.905024801082001E-2</v>
      </c>
      <c r="RZ100">
        <v>2.1705330150660316E-2</v>
      </c>
      <c r="SA100">
        <v>3.7167555043931155E-2</v>
      </c>
      <c r="SB100">
        <v>3.5930850508248416E-2</v>
      </c>
      <c r="SC100">
        <v>3.6787249755737182E-2</v>
      </c>
      <c r="SD100">
        <v>2.2149271390769505E-2</v>
      </c>
      <c r="SE100">
        <v>3.0519459921715553E-2</v>
      </c>
      <c r="SF100">
        <v>3.7067997872569404E-2</v>
      </c>
      <c r="SG100">
        <v>2.9844312541596054E-2</v>
      </c>
      <c r="SH100">
        <v>3.1575626999299618E-2</v>
      </c>
      <c r="SI100">
        <v>3.1406639908030394E-2</v>
      </c>
      <c r="SJ100">
        <v>3.317791776664164E-2</v>
      </c>
      <c r="SK100">
        <v>3.3567892876267692E-2</v>
      </c>
      <c r="SL100">
        <v>3.8519197319545548E-2</v>
      </c>
      <c r="SM100">
        <v>4.2841652589598586E-2</v>
      </c>
      <c r="SN100">
        <v>5.5241392916494339E-2</v>
      </c>
      <c r="SO100">
        <v>4.6442050794386389E-2</v>
      </c>
      <c r="SP100">
        <v>5.1760303598103699E-2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7.1205404146229431E-2</v>
      </c>
      <c r="UN100">
        <v>5.8310065249586013E-2</v>
      </c>
      <c r="UO100">
        <v>6.5573898020031399E-2</v>
      </c>
      <c r="UP100">
        <v>6.6142539362728778E-2</v>
      </c>
      <c r="UQ100">
        <v>0</v>
      </c>
      <c r="UR100">
        <v>7.0992375923639387E-3</v>
      </c>
      <c r="US100">
        <v>6.8827570045481411E-3</v>
      </c>
      <c r="UT100">
        <v>1.14042498009685E-2</v>
      </c>
      <c r="UU100">
        <v>5.0720724159816176E-2</v>
      </c>
      <c r="UV100">
        <v>7.825219989135461E-2</v>
      </c>
      <c r="UW100">
        <v>8.6491362358760565E-2</v>
      </c>
      <c r="UX100">
        <v>9.6959760482448601E-2</v>
      </c>
      <c r="UY100">
        <v>8.0125951041354268E-2</v>
      </c>
      <c r="UZ100">
        <v>3.4580023994349819E-2</v>
      </c>
      <c r="VA100">
        <v>3.2850907380561332E-3</v>
      </c>
      <c r="VB100">
        <v>1.8115875459028697E-2</v>
      </c>
      <c r="VC100">
        <v>1.3695242021447973E-2</v>
      </c>
      <c r="VD100">
        <v>0</v>
      </c>
      <c r="VE100">
        <v>0</v>
      </c>
      <c r="VF100">
        <v>1.3445296155531151E-2</v>
      </c>
      <c r="VG100">
        <v>3.3646916452770181E-2</v>
      </c>
      <c r="VH100">
        <v>3.0438564654183053E-2</v>
      </c>
      <c r="VI100">
        <v>1.5917862341921794E-2</v>
      </c>
      <c r="VJ100">
        <v>4.6083178092555362E-2</v>
      </c>
      <c r="VK100">
        <v>1.0104309960127433E-2</v>
      </c>
      <c r="VL100">
        <v>9.1278847005971855E-3</v>
      </c>
      <c r="VM100">
        <v>0</v>
      </c>
      <c r="VN100">
        <v>0</v>
      </c>
      <c r="VO100">
        <v>1.6411218192487528E-3</v>
      </c>
      <c r="VP100">
        <v>7.769487564197132E-3</v>
      </c>
      <c r="VQ100">
        <v>2.1048591774599952E-2</v>
      </c>
      <c r="VR100">
        <v>2.7519679760459697E-2</v>
      </c>
      <c r="VS100">
        <v>4.2537654848838924E-2</v>
      </c>
      <c r="VT100">
        <v>3.1152845713462714E-2</v>
      </c>
      <c r="VU100">
        <v>5.2106784308080696E-2</v>
      </c>
      <c r="VV100">
        <v>6.5327266769332287E-2</v>
      </c>
      <c r="VW100">
        <v>5.0750373930688084E-2</v>
      </c>
      <c r="VX100">
        <v>5.9340131456412828E-2</v>
      </c>
      <c r="VY100">
        <v>5.0431134435149134E-2</v>
      </c>
      <c r="VZ100">
        <v>1.5811105470499832E-2</v>
      </c>
      <c r="WA100">
        <v>1.4574360496417719E-3</v>
      </c>
      <c r="WB100">
        <v>1.4007238269503623E-2</v>
      </c>
      <c r="WC100">
        <v>1.9217659463097309E-2</v>
      </c>
      <c r="WD100">
        <v>2.2906523935849545E-2</v>
      </c>
      <c r="WE100">
        <v>2.0843872649961022E-2</v>
      </c>
      <c r="WF100">
        <v>5.9192675637875199E-3</v>
      </c>
      <c r="WG100">
        <v>2.1519238552801458E-3</v>
      </c>
      <c r="WH100">
        <v>7.1850286958907075E-3</v>
      </c>
      <c r="WI100">
        <v>0</v>
      </c>
      <c r="WJ100">
        <v>0</v>
      </c>
      <c r="WK100">
        <v>0</v>
      </c>
      <c r="WL100">
        <v>0</v>
      </c>
      <c r="WM100">
        <v>2.5835336182587328E-2</v>
      </c>
      <c r="WN100">
        <v>2.883755615894763E-2</v>
      </c>
      <c r="WO100">
        <v>1.159328593312685E-2</v>
      </c>
      <c r="WP100">
        <v>2.5166826071682569E-2</v>
      </c>
      <c r="WQ100">
        <v>6.5941923292046914E-2</v>
      </c>
      <c r="WR100">
        <v>0</v>
      </c>
      <c r="WS100">
        <v>1.6612200729859947E-2</v>
      </c>
      <c r="WT100">
        <v>2.7637029376507773E-2</v>
      </c>
      <c r="WU100">
        <v>2.5572440326875532E-2</v>
      </c>
      <c r="WV100">
        <v>8.6370143239573316E-2</v>
      </c>
      <c r="WW100">
        <v>0.13121615691195385</v>
      </c>
      <c r="WX100">
        <v>0.10776161915416391</v>
      </c>
      <c r="WY100">
        <v>8.0446797160616673E-2</v>
      </c>
      <c r="WZ100">
        <v>3.92999032079633E-3</v>
      </c>
      <c r="XA100">
        <v>3.5790994709501388E-2</v>
      </c>
      <c r="XB100">
        <v>6.8484997631624286E-2</v>
      </c>
      <c r="XC100">
        <v>8.0880773251808508E-2</v>
      </c>
      <c r="XD100">
        <v>8.8048553474016827E-2</v>
      </c>
      <c r="XE100">
        <v>7.619898104061165E-3</v>
      </c>
      <c r="XF100">
        <v>3.5790571742399808E-2</v>
      </c>
      <c r="XG100">
        <v>2.9032390742436808E-2</v>
      </c>
      <c r="XH100">
        <v>3.1351849351174313E-2</v>
      </c>
      <c r="XI100">
        <v>0</v>
      </c>
      <c r="XJ100">
        <v>4.3139054040213171E-3</v>
      </c>
      <c r="XK100">
        <v>1.093075327878824E-2</v>
      </c>
      <c r="XL100">
        <v>1.8937397188115768E-2</v>
      </c>
      <c r="XM100">
        <v>2.0229190878576029E-2</v>
      </c>
      <c r="XN100">
        <v>2.6089572673328097E-2</v>
      </c>
      <c r="XO100">
        <v>2.4073741530614156E-2</v>
      </c>
      <c r="XP100">
        <v>4.2217453703371315E-2</v>
      </c>
      <c r="XQ100">
        <v>5.050997753930634E-2</v>
      </c>
      <c r="XR100">
        <v>5.0245781917125393E-2</v>
      </c>
      <c r="XS100">
        <v>2.3718367495937323E-2</v>
      </c>
      <c r="XT100">
        <v>1.5092140824340568E-2</v>
      </c>
      <c r="XU100">
        <v>1.1586922120936842E-2</v>
      </c>
      <c r="XV100">
        <v>1.1465662390955216E-2</v>
      </c>
      <c r="XW100">
        <v>2.9734917415443127E-2</v>
      </c>
      <c r="XX100">
        <v>5.9468069204022589E-2</v>
      </c>
      <c r="XY100">
        <v>7.2618347387001278E-2</v>
      </c>
      <c r="XZ100">
        <v>0</v>
      </c>
      <c r="YA100">
        <v>0</v>
      </c>
      <c r="YB100">
        <v>5.8721947581409579E-3</v>
      </c>
      <c r="YC100">
        <v>1.5659597806849869E-2</v>
      </c>
      <c r="YD100">
        <v>2.7624658068717417E-2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1.117650562073141E-3</v>
      </c>
      <c r="ZG100">
        <v>1.326484559222945E-2</v>
      </c>
      <c r="ZH100">
        <v>2.2466359413635558E-2</v>
      </c>
      <c r="ZI100">
        <v>2.851189745923156E-2</v>
      </c>
      <c r="ZJ100">
        <v>3.2425761534113313E-2</v>
      </c>
      <c r="ZK100">
        <v>0</v>
      </c>
      <c r="ZL100">
        <v>0</v>
      </c>
      <c r="ZM100">
        <v>0</v>
      </c>
      <c r="ZN100">
        <v>2.5640989090680161E-3</v>
      </c>
      <c r="ZO100">
        <v>1.2224958287866823E-2</v>
      </c>
      <c r="ZP100">
        <v>1.3404537684364563E-2</v>
      </c>
      <c r="ZQ100">
        <v>1.3213450420378256E-2</v>
      </c>
      <c r="ZR100">
        <v>3.3424614078675523E-2</v>
      </c>
      <c r="ZS100">
        <v>3.424277571569749E-2</v>
      </c>
      <c r="ZT100">
        <v>4.1738741577520451E-2</v>
      </c>
      <c r="ZU100">
        <v>4.8606187570634923E-2</v>
      </c>
      <c r="ZV100">
        <v>3.3040933361446138E-2</v>
      </c>
      <c r="ZW100">
        <v>0</v>
      </c>
      <c r="ZX100">
        <v>3.379398661987376E-3</v>
      </c>
      <c r="ZY100">
        <v>3.7878044076552768E-3</v>
      </c>
      <c r="ZZ100">
        <v>1.1959825645165933E-2</v>
      </c>
      <c r="AAA100">
        <v>3.5987987187053455E-2</v>
      </c>
      <c r="AAB100">
        <v>2.172632967707527E-2</v>
      </c>
      <c r="AAC100">
        <v>2.798745688265443E-2</v>
      </c>
      <c r="AAD100">
        <v>0</v>
      </c>
      <c r="AAE100">
        <v>0</v>
      </c>
      <c r="AAF100">
        <v>0</v>
      </c>
      <c r="AAG100">
        <v>0</v>
      </c>
      <c r="AAH100">
        <v>4.1678651003802629E-3</v>
      </c>
      <c r="AAI100">
        <v>0</v>
      </c>
      <c r="AAJ100">
        <v>0</v>
      </c>
      <c r="AAK100">
        <v>0</v>
      </c>
      <c r="AAL100">
        <v>0</v>
      </c>
      <c r="AAM100">
        <v>1.9675503331336387E-6</v>
      </c>
      <c r="AAN100">
        <v>6.4758361037405661E-3</v>
      </c>
      <c r="AAO100">
        <v>0</v>
      </c>
      <c r="AAP100">
        <v>0</v>
      </c>
      <c r="AAQ100">
        <v>0</v>
      </c>
      <c r="AAR100">
        <v>2.4580059038111182E-2</v>
      </c>
      <c r="AAS100">
        <v>3.3609480039741971E-2</v>
      </c>
      <c r="AAT100">
        <v>3.5169901045086681E-2</v>
      </c>
      <c r="AAU100">
        <v>5.0412873547088295E-2</v>
      </c>
      <c r="AAV100">
        <v>5.7665106245703958E-2</v>
      </c>
      <c r="AAW100">
        <v>3.1249968368387865E-2</v>
      </c>
      <c r="AAX100">
        <v>3.8138117202262338E-2</v>
      </c>
      <c r="AAZ100" t="s">
        <v>716</v>
      </c>
      <c r="ABA100" t="s">
        <v>738</v>
      </c>
      <c r="ABB100">
        <v>2.230900628896049E-2</v>
      </c>
      <c r="ABC100">
        <v>2.1347610043123976E-2</v>
      </c>
      <c r="ABD100">
        <v>2.5180510031639552E-2</v>
      </c>
      <c r="ABE100">
        <v>2.9792287020788767E-2</v>
      </c>
      <c r="ABF100">
        <v>0</v>
      </c>
      <c r="ABG100">
        <v>0</v>
      </c>
      <c r="ABH100">
        <v>2.5430930905282711E-2</v>
      </c>
      <c r="ABI100">
        <v>2.5784497514258282E-2</v>
      </c>
      <c r="ABJ100">
        <v>2.3839465105003087E-2</v>
      </c>
      <c r="ABK100">
        <v>4.0820296510064018E-2</v>
      </c>
      <c r="ABL100">
        <v>3.8552383357835639E-2</v>
      </c>
      <c r="ABM100">
        <v>1.3062700926029663E-2</v>
      </c>
      <c r="ABN100">
        <v>7.3915677495622412E-3</v>
      </c>
      <c r="ABO100">
        <v>5.8122123229630285E-3</v>
      </c>
      <c r="ABP100">
        <v>6.2633459868149215E-3</v>
      </c>
      <c r="ABQ100">
        <v>9.7985453731154835E-3</v>
      </c>
      <c r="ABR100">
        <v>2.8449814116681574E-2</v>
      </c>
      <c r="ABS100">
        <v>4.7135994295019537E-2</v>
      </c>
      <c r="ABT100">
        <v>4.6925539418729234E-2</v>
      </c>
      <c r="ABU100">
        <v>1.9620554254091545E-2</v>
      </c>
      <c r="ABV100">
        <v>1.8295996377630165E-2</v>
      </c>
      <c r="ABW100">
        <v>1.7258633971608556E-2</v>
      </c>
      <c r="ABX100">
        <v>0</v>
      </c>
      <c r="ABY100">
        <v>1.0089474599992614E-2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8.1689951333622557E-2</v>
      </c>
      <c r="ACR100">
        <v>0.10008406146036299</v>
      </c>
      <c r="ACS100">
        <v>9.3638114920812962E-2</v>
      </c>
      <c r="ACT100">
        <v>9.6351266122538748E-2</v>
      </c>
      <c r="ACU100">
        <v>0.10165301465921371</v>
      </c>
      <c r="ACV100">
        <v>0</v>
      </c>
      <c r="ACW100">
        <v>0</v>
      </c>
      <c r="ACX100">
        <v>3.2333170297392903E-2</v>
      </c>
      <c r="ACY100">
        <v>3.3883217307930757E-2</v>
      </c>
      <c r="ACZ100">
        <v>3.4236182263118399E-2</v>
      </c>
      <c r="ADA100">
        <v>3.3651831753980434E-2</v>
      </c>
      <c r="ADB100">
        <v>3.1892651308114355E-2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3.5034165260514734E-2</v>
      </c>
      <c r="ADQ100">
        <v>0.12081522411113349</v>
      </c>
      <c r="ADR100">
        <v>0.13145089009018715</v>
      </c>
      <c r="ADS100">
        <v>0.13704768263293968</v>
      </c>
      <c r="ADT100">
        <v>0.13711724509217116</v>
      </c>
      <c r="ADU100">
        <v>9.8755550098248421E-2</v>
      </c>
      <c r="ADV100">
        <v>0</v>
      </c>
      <c r="ADW100">
        <v>0</v>
      </c>
      <c r="ADX100">
        <v>0</v>
      </c>
      <c r="ADY100">
        <v>0</v>
      </c>
      <c r="ADZ100">
        <v>1.7741875691085658E-2</v>
      </c>
      <c r="AEA100">
        <v>2.6819398283689375E-2</v>
      </c>
      <c r="AEB100">
        <v>0.10580845185311981</v>
      </c>
      <c r="AEC100">
        <v>0.12013052017735598</v>
      </c>
      <c r="AED100">
        <v>0.13077419957141526</v>
      </c>
      <c r="AEE100">
        <v>6.7519099057810866E-2</v>
      </c>
      <c r="AEF100">
        <v>7.0227589678599087E-2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0.10427221399699702</v>
      </c>
      <c r="AFM100">
        <v>0.10959230274929108</v>
      </c>
      <c r="AFN100">
        <v>0.11494166911143118</v>
      </c>
      <c r="AFO100">
        <v>0.11258834039801578</v>
      </c>
      <c r="AFP100">
        <v>0.10620581688703799</v>
      </c>
      <c r="AFQ100">
        <v>0</v>
      </c>
      <c r="AFR100">
        <v>2.4735200191946242E-2</v>
      </c>
      <c r="AFS100">
        <v>5.2001332610444068E-2</v>
      </c>
      <c r="AFT100">
        <v>6.9393098610927642E-2</v>
      </c>
      <c r="AFU100">
        <v>6.4493908760637056E-2</v>
      </c>
      <c r="AFV100">
        <v>6.4522709273998155E-2</v>
      </c>
      <c r="AFW100">
        <v>5.432592279599268E-2</v>
      </c>
      <c r="AFX100">
        <v>3.418986625792024E-2</v>
      </c>
      <c r="AFY100">
        <v>4.4341478904752291E-2</v>
      </c>
      <c r="AFZ100">
        <v>5.452768817674522E-2</v>
      </c>
      <c r="AGA100">
        <v>5.6914765084627054E-2</v>
      </c>
      <c r="AGB100">
        <v>3.8525506945183065E-2</v>
      </c>
      <c r="AGC100">
        <v>3.624759581818085E-2</v>
      </c>
      <c r="AGD100">
        <v>1.1347081982589508E-2</v>
      </c>
      <c r="AGE100">
        <v>1.7002388988406714E-2</v>
      </c>
      <c r="AGF100">
        <v>3.6740552175474055E-2</v>
      </c>
      <c r="AGG100">
        <v>3.313408709415798E-2</v>
      </c>
      <c r="AGH100">
        <v>3.4820751886617346E-2</v>
      </c>
      <c r="AGI100">
        <v>3.4248803597233306E-2</v>
      </c>
      <c r="AGJ100">
        <v>3.4832305933039334E-2</v>
      </c>
      <c r="AGK100">
        <v>1.8139837679217851E-2</v>
      </c>
      <c r="AGL100">
        <v>1.2989077536418392E-2</v>
      </c>
      <c r="AGM100">
        <v>9.843730718525831E-3</v>
      </c>
      <c r="AGN100">
        <v>3.0372380721866748E-2</v>
      </c>
      <c r="AGO100">
        <v>2.3031143551256506E-2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1.9815910022844718E-2</v>
      </c>
      <c r="AIN100">
        <v>1.9382821255768165E-2</v>
      </c>
      <c r="AIO100">
        <v>2.5386089613389042E-2</v>
      </c>
      <c r="AIP100">
        <v>8.4227380323426443E-2</v>
      </c>
      <c r="AIQ100">
        <v>6.981290181750123E-2</v>
      </c>
      <c r="AIR100">
        <v>3.8107137313669111E-2</v>
      </c>
      <c r="AIS100">
        <v>3.3401109093985186E-2</v>
      </c>
      <c r="AIT100">
        <v>3.1483289585818371E-2</v>
      </c>
      <c r="AIU100">
        <v>0</v>
      </c>
      <c r="AIV100">
        <v>0</v>
      </c>
      <c r="AIW100">
        <v>0</v>
      </c>
      <c r="AIX100">
        <v>0</v>
      </c>
      <c r="AIY100">
        <v>4.9790796409718382E-2</v>
      </c>
      <c r="AIZ100">
        <v>4.8215460812071127E-2</v>
      </c>
      <c r="AJA100">
        <v>3.6493971002839978E-2</v>
      </c>
      <c r="AJB100">
        <v>6.0413925840487069E-2</v>
      </c>
      <c r="AJC100">
        <v>8.0815361821261616E-2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2.6710612078227891E-2</v>
      </c>
      <c r="AJK100">
        <v>3.1946191067431233E-2</v>
      </c>
      <c r="AJL100">
        <v>2.0054343808581669E-2</v>
      </c>
      <c r="AJM100">
        <v>1.4582029301484938E-2</v>
      </c>
      <c r="AJN100">
        <v>1.3437348969618724E-2</v>
      </c>
      <c r="AJO100">
        <v>1.5330090563584683E-2</v>
      </c>
      <c r="AJP100">
        <v>1.6747360293806204E-2</v>
      </c>
      <c r="AJQ100">
        <v>8.2934202582262925E-4</v>
      </c>
      <c r="AJR100">
        <v>0</v>
      </c>
      <c r="AJS100">
        <v>3.0365946986819756E-2</v>
      </c>
      <c r="AJT100">
        <v>1.2602631741617581E-2</v>
      </c>
      <c r="AJU100">
        <v>9.6067629632622907E-3</v>
      </c>
      <c r="AJV100">
        <v>2.0789958515254389E-2</v>
      </c>
      <c r="AJW100">
        <v>1.5499161353812718E-2</v>
      </c>
      <c r="AJX100">
        <v>3.000564256660173E-2</v>
      </c>
      <c r="AJY100">
        <v>5.3861846944943954E-2</v>
      </c>
      <c r="AJZ100">
        <v>6.4052572504940092E-2</v>
      </c>
      <c r="AKA100">
        <v>5.9667310500514346E-2</v>
      </c>
      <c r="AKB100">
        <v>5.3300757425690196E-2</v>
      </c>
      <c r="AKC100">
        <v>4.0674783545633753E-2</v>
      </c>
      <c r="AKD100">
        <v>0</v>
      </c>
      <c r="AKE100">
        <v>1.4470573167566636E-2</v>
      </c>
      <c r="AKF100">
        <v>1.7434055781375329E-2</v>
      </c>
      <c r="AKG100">
        <v>1.7781690533998813E-2</v>
      </c>
      <c r="AKH100">
        <v>1.1216648729614183E-2</v>
      </c>
      <c r="AKI100">
        <v>5.8877693194419626E-3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0.10163710528585365</v>
      </c>
      <c r="AKR100">
        <v>9.9157934003393761E-2</v>
      </c>
      <c r="AKS100">
        <v>0.11524299000492631</v>
      </c>
      <c r="AKT100">
        <v>0.1276653523075249</v>
      </c>
      <c r="AKU100">
        <v>0.13341220984836538</v>
      </c>
      <c r="AKV100">
        <v>0</v>
      </c>
      <c r="AKW100">
        <v>3.9486012309743308E-2</v>
      </c>
      <c r="AKX100">
        <v>3.1968073270309656E-2</v>
      </c>
      <c r="AKY100">
        <v>7.3136695562032825E-2</v>
      </c>
      <c r="AKZ100">
        <v>5.5002426110010418E-2</v>
      </c>
      <c r="ALA100">
        <v>2.9936372992151024E-2</v>
      </c>
      <c r="ALB100">
        <v>0</v>
      </c>
      <c r="ALC100">
        <v>0</v>
      </c>
      <c r="ALD100">
        <v>8.2004689114929419E-2</v>
      </c>
      <c r="ALE100">
        <v>6.2660578056331587E-2</v>
      </c>
      <c r="ALF100">
        <v>0</v>
      </c>
      <c r="ALG100">
        <v>0</v>
      </c>
      <c r="ALH100">
        <v>2.393673039146171E-2</v>
      </c>
      <c r="ALI100">
        <v>2.150165628110896E-2</v>
      </c>
      <c r="ALJ100">
        <v>1.6280270843844293E-2</v>
      </c>
      <c r="ALK100">
        <v>8.4034711052709266E-3</v>
      </c>
      <c r="ALL100">
        <v>4.6062270497244104E-3</v>
      </c>
      <c r="ALM100">
        <v>0</v>
      </c>
      <c r="ALN100">
        <v>1.883533205840927E-2</v>
      </c>
      <c r="ALO100">
        <v>1.8998590900539455E-2</v>
      </c>
      <c r="ALP100">
        <v>2.3534217495901497E-2</v>
      </c>
      <c r="ALQ100">
        <v>1.5457811471747072E-2</v>
      </c>
      <c r="ALR100">
        <v>4.5955710505979061E-2</v>
      </c>
      <c r="ALS100">
        <v>3.4304526787873532E-2</v>
      </c>
      <c r="ALT100">
        <v>5.1604890961196775E-2</v>
      </c>
      <c r="ALU100">
        <v>6.6935793755718426E-2</v>
      </c>
      <c r="ALV100">
        <v>6.6657907061350941E-2</v>
      </c>
      <c r="ALW100">
        <v>2.6571119806476189E-3</v>
      </c>
      <c r="ALX100">
        <v>0</v>
      </c>
      <c r="ALY100">
        <v>7.1790318526909841E-2</v>
      </c>
      <c r="ALZ100">
        <v>6.3822677270371275E-2</v>
      </c>
      <c r="AMA100">
        <v>4.9131173988662569E-2</v>
      </c>
      <c r="AMB100">
        <v>3.7926276537650391E-2</v>
      </c>
      <c r="AMC100">
        <v>3.8698998620203096E-2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4.5809071162382073E-2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3.5969157671772896E-2</v>
      </c>
      <c r="ANK100">
        <v>4.073987472301932E-2</v>
      </c>
      <c r="ANL100">
        <v>4.4760134243319628E-2</v>
      </c>
      <c r="ANM100">
        <v>4.8339095377721158E-2</v>
      </c>
      <c r="ANN100">
        <v>5.0275164769776233E-2</v>
      </c>
      <c r="ANO100">
        <v>0</v>
      </c>
      <c r="ANP100">
        <v>0</v>
      </c>
      <c r="ANQ100">
        <v>0</v>
      </c>
      <c r="ANR100">
        <v>7.0290824211252561E-3</v>
      </c>
      <c r="ANS100">
        <v>4.1926319310888237E-3</v>
      </c>
      <c r="ANT100">
        <v>0</v>
      </c>
      <c r="ANU100">
        <v>1.7698305112437404E-2</v>
      </c>
      <c r="ANV100">
        <v>5.0562801482513894E-2</v>
      </c>
      <c r="ANW100">
        <v>5.3464731256539243E-2</v>
      </c>
      <c r="ANX100">
        <v>6.2046870891899759E-2</v>
      </c>
      <c r="ANY100">
        <v>6.4281093101437439E-2</v>
      </c>
      <c r="ANZ100">
        <v>3.0731204279313095E-2</v>
      </c>
      <c r="AOA100">
        <v>5.1968956754144598E-2</v>
      </c>
      <c r="AOB100">
        <v>4.7110110973790878E-2</v>
      </c>
      <c r="AOC100">
        <v>5.4869388626574651E-2</v>
      </c>
      <c r="AOD100">
        <v>4.8747575923529948E-2</v>
      </c>
      <c r="AOE100">
        <v>5.3049825394941873E-2</v>
      </c>
      <c r="AOF100">
        <v>3.9608955447728834E-2</v>
      </c>
      <c r="AOG100">
        <v>3.9500055300459719E-2</v>
      </c>
      <c r="AOH100">
        <v>5.6984245463125097E-3</v>
      </c>
      <c r="AOI100">
        <v>8.5386183428251827E-3</v>
      </c>
      <c r="AOJ100">
        <v>1.7406780856825857E-2</v>
      </c>
      <c r="AOK100">
        <v>2.5466579708250239E-2</v>
      </c>
      <c r="AOL100">
        <v>3.3836608327474794E-2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2.9584384845767614E-2</v>
      </c>
      <c r="AOW100">
        <v>3.239641798783649E-2</v>
      </c>
      <c r="AOY100" t="s">
        <v>716</v>
      </c>
      <c r="AOZ100" t="s">
        <v>739</v>
      </c>
      <c r="APA100">
        <v>0.1889990528646161</v>
      </c>
      <c r="APB100">
        <v>0.16435757055627701</v>
      </c>
      <c r="APC100">
        <v>0.16286230381166411</v>
      </c>
      <c r="APD100">
        <v>0.16377479375258222</v>
      </c>
      <c r="APE100">
        <v>0.20087592520579514</v>
      </c>
      <c r="APF100">
        <v>0.19821268648269477</v>
      </c>
      <c r="APG100">
        <v>0.19024305578336492</v>
      </c>
      <c r="APH100">
        <v>0.18207115349550576</v>
      </c>
      <c r="API100">
        <v>0.17772641464384104</v>
      </c>
      <c r="APJ100">
        <v>0.1823837570050735</v>
      </c>
      <c r="APK100">
        <v>0.18100688666808606</v>
      </c>
      <c r="APL100">
        <v>0.21646908118956423</v>
      </c>
      <c r="APM100">
        <v>0.21698632080942143</v>
      </c>
      <c r="APN100">
        <v>0.21885451685158774</v>
      </c>
      <c r="APO100">
        <v>0.21708134120763611</v>
      </c>
      <c r="APP100">
        <v>0.20688915576740471</v>
      </c>
      <c r="APQ100">
        <v>0.17014266323568558</v>
      </c>
      <c r="APR100">
        <v>0.13321120978299159</v>
      </c>
      <c r="APS100">
        <v>0.11562923842619797</v>
      </c>
      <c r="APT100">
        <v>0.13382087796573025</v>
      </c>
      <c r="APU100">
        <v>0.13829624460720202</v>
      </c>
      <c r="APV100">
        <v>0.16496205631304114</v>
      </c>
      <c r="APW100">
        <v>0.20228009243627296</v>
      </c>
      <c r="APX100">
        <v>0.21396344508784104</v>
      </c>
      <c r="APY100">
        <v>0.17198297716851971</v>
      </c>
      <c r="APZ100">
        <v>0.17883632337662286</v>
      </c>
      <c r="AQA100">
        <v>0.19221466831656198</v>
      </c>
      <c r="AQB100">
        <v>0.19029736469216535</v>
      </c>
      <c r="AQC100">
        <v>0.18495920658634993</v>
      </c>
      <c r="AQD100">
        <v>0.19174946116583655</v>
      </c>
      <c r="AQE100">
        <v>0.19597861991396923</v>
      </c>
      <c r="AQF100">
        <v>0.17390503405005084</v>
      </c>
      <c r="AQG100">
        <v>0.14197146553430456</v>
      </c>
      <c r="AQH100">
        <v>0.11632359589258429</v>
      </c>
      <c r="AQI100">
        <v>0.10530748237291904</v>
      </c>
      <c r="AQJ100">
        <v>4.6411410441355216E-2</v>
      </c>
      <c r="AQK100">
        <v>8.030374951832632E-2</v>
      </c>
      <c r="AQL100">
        <v>3.7799865024177995E-2</v>
      </c>
      <c r="AQM100">
        <v>1.8878337237460519E-2</v>
      </c>
      <c r="AQN100">
        <v>3.48431211076538E-2</v>
      </c>
      <c r="AQO100">
        <v>5.1265323633238935E-2</v>
      </c>
      <c r="AQP100">
        <v>4.6873954451773427E-2</v>
      </c>
      <c r="AQQ100">
        <v>4.4607954661514501E-2</v>
      </c>
      <c r="AQR100">
        <v>6.4683662352933505E-2</v>
      </c>
      <c r="AQS100">
        <v>7.3103663104755703E-2</v>
      </c>
      <c r="AQT100">
        <v>6.1253982400759445E-2</v>
      </c>
      <c r="AQU100">
        <v>0.15308672685743632</v>
      </c>
      <c r="AQV100">
        <v>0.16253876373642978</v>
      </c>
      <c r="AQW100">
        <v>0.20978442514024317</v>
      </c>
      <c r="AQX100">
        <v>0.2124283965472494</v>
      </c>
      <c r="AQY100">
        <v>0.21476110995222678</v>
      </c>
      <c r="AQZ100">
        <v>0.21675467559873018</v>
      </c>
      <c r="ARA100">
        <v>0.22264930584424211</v>
      </c>
      <c r="ARB100">
        <v>0.25413471054039016</v>
      </c>
      <c r="ARC100">
        <v>0.2461046166890363</v>
      </c>
      <c r="ARD100">
        <v>0.22815020057594873</v>
      </c>
      <c r="ARE100">
        <v>0.22595709843864237</v>
      </c>
      <c r="ARF100">
        <v>0.2623332100039843</v>
      </c>
      <c r="ARG100">
        <v>0.2648464798158196</v>
      </c>
      <c r="ARH100">
        <v>0.21336422121124565</v>
      </c>
      <c r="ARI100">
        <v>0.20646443238348919</v>
      </c>
      <c r="ARJ100">
        <v>0.19068976033620078</v>
      </c>
      <c r="ARK100">
        <v>0.19437389038185629</v>
      </c>
      <c r="ARL100">
        <v>0.17167810384113982</v>
      </c>
      <c r="ARM100">
        <v>0.17318992694202548</v>
      </c>
      <c r="ARN100">
        <v>0.14031193621590052</v>
      </c>
      <c r="ARO100">
        <v>0.11378236690495723</v>
      </c>
      <c r="ARP100">
        <v>9.7759983190361263E-2</v>
      </c>
      <c r="ARQ100">
        <v>7.7990295038791096E-2</v>
      </c>
      <c r="ARR100">
        <v>6.7290490556752236E-2</v>
      </c>
      <c r="ARS100">
        <v>6.7203532158009435E-2</v>
      </c>
      <c r="ART100">
        <v>0.10477358138398817</v>
      </c>
      <c r="ARU100">
        <v>0.14652734327918573</v>
      </c>
      <c r="ARV100">
        <v>0.1406086777051884</v>
      </c>
      <c r="ARW100">
        <v>0.1494136151160203</v>
      </c>
      <c r="ARX100">
        <v>0.15546038373589505</v>
      </c>
      <c r="ARY100">
        <v>0.14626552786760869</v>
      </c>
      <c r="ARZ100">
        <v>0.14031152988679937</v>
      </c>
      <c r="ASA100">
        <v>0.12224635085120383</v>
      </c>
      <c r="ASB100">
        <v>0.11547154208947255</v>
      </c>
      <c r="ASC100">
        <v>0.11145077744150135</v>
      </c>
      <c r="ASD100">
        <v>0.20043650146689421</v>
      </c>
      <c r="ASE100">
        <v>0.21708729677275712</v>
      </c>
      <c r="ASF100">
        <v>0.29643774030511244</v>
      </c>
      <c r="ASG100">
        <v>0.30311069390821394</v>
      </c>
      <c r="ASH100">
        <v>0.32222184802035364</v>
      </c>
      <c r="ASI100">
        <v>0.32587947991660332</v>
      </c>
      <c r="ASJ100">
        <v>0.30939456034752727</v>
      </c>
      <c r="ASK100">
        <v>0.27687935000185454</v>
      </c>
      <c r="ASL100">
        <v>0.26006345077811305</v>
      </c>
      <c r="ASM100">
        <v>0.22160722282672801</v>
      </c>
      <c r="ASN100">
        <v>0.2063524950293269</v>
      </c>
      <c r="ASO100">
        <v>0.18621307283188593</v>
      </c>
      <c r="ASP100">
        <v>0.17073268796571656</v>
      </c>
      <c r="ASQ100">
        <v>0.16650643070685561</v>
      </c>
      <c r="ASR100">
        <v>0.16728951443848183</v>
      </c>
      <c r="ASS100">
        <v>0.12931280598422268</v>
      </c>
      <c r="AST100">
        <v>0.12775091859621659</v>
      </c>
      <c r="ASU100">
        <v>0.12817630337712485</v>
      </c>
      <c r="ASV100">
        <v>0.13266704772936208</v>
      </c>
      <c r="ASW100">
        <v>0.13987516594731345</v>
      </c>
      <c r="ASX100">
        <v>0.14762627717811089</v>
      </c>
      <c r="ASY100">
        <v>0.14527904459605401</v>
      </c>
      <c r="ASZ100">
        <v>0.14349650222015459</v>
      </c>
      <c r="ATA100">
        <v>0.15490963786577727</v>
      </c>
      <c r="ATB100">
        <v>0.17974802531155717</v>
      </c>
      <c r="ATC100">
        <v>0.18315031286035513</v>
      </c>
      <c r="ATD100">
        <v>0.20109026622336301</v>
      </c>
      <c r="ATE100">
        <v>0.20648151268289208</v>
      </c>
      <c r="ATF100">
        <v>0.20441109529705234</v>
      </c>
      <c r="ATG100">
        <v>0.19021904263922332</v>
      </c>
      <c r="ATH100">
        <v>0.16209197879226564</v>
      </c>
      <c r="ATI100">
        <v>0.14024473877615043</v>
      </c>
      <c r="ATJ100">
        <v>0.13390243292836942</v>
      </c>
      <c r="ATK100">
        <v>0.11601478741858277</v>
      </c>
      <c r="ATL100">
        <v>9.1913577008568143E-2</v>
      </c>
      <c r="ATM100">
        <v>8.1431944699596179E-2</v>
      </c>
      <c r="ATN100">
        <v>8.0866150086362693E-2</v>
      </c>
      <c r="ATO100">
        <v>8.1980026127502242E-2</v>
      </c>
      <c r="ATP100">
        <v>0.17998353229735423</v>
      </c>
      <c r="ATQ100">
        <v>0.12061396428612531</v>
      </c>
      <c r="ATR100">
        <v>0.11491473109123994</v>
      </c>
      <c r="ATS100">
        <v>0.1088960538514121</v>
      </c>
      <c r="ATT100">
        <v>0.11075303247333597</v>
      </c>
      <c r="ATU100">
        <v>0.10715854252361946</v>
      </c>
      <c r="ATV100">
        <v>0.12029845798419059</v>
      </c>
      <c r="ATW100">
        <v>0.1557847176640729</v>
      </c>
      <c r="ATX100">
        <v>0.18263130457363003</v>
      </c>
      <c r="ATY100">
        <v>0.16651962643300708</v>
      </c>
      <c r="ATZ100">
        <v>0.16245435864423022</v>
      </c>
      <c r="AUA100">
        <v>0.17391477848679029</v>
      </c>
      <c r="AUB100">
        <v>0.20240092095007772</v>
      </c>
      <c r="AUC100">
        <v>0.21258299979444195</v>
      </c>
      <c r="AUD100">
        <v>0.19922580382952185</v>
      </c>
      <c r="AUE100">
        <v>0.18976160012031837</v>
      </c>
      <c r="AUF100">
        <v>0.18439265465722918</v>
      </c>
      <c r="AUG100">
        <v>0.17796817485673105</v>
      </c>
      <c r="AUH100">
        <v>0.17133673580363609</v>
      </c>
      <c r="AUI100">
        <v>0.16387723867953485</v>
      </c>
      <c r="AUJ100">
        <v>0.15265753230344328</v>
      </c>
      <c r="AUK100">
        <v>0.12824279719984932</v>
      </c>
      <c r="AUL100">
        <v>0.11417713032638548</v>
      </c>
      <c r="AUM100">
        <v>0.10817634817562623</v>
      </c>
      <c r="AUN100">
        <v>0.12279068880035918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0.16815397782376307</v>
      </c>
      <c r="AWL100">
        <v>0.17083972820521151</v>
      </c>
      <c r="AWM100">
        <v>0.1775906887071079</v>
      </c>
      <c r="AWN100">
        <v>0.17320134141473068</v>
      </c>
      <c r="AWO100">
        <v>0.17688932466300478</v>
      </c>
      <c r="AWP100">
        <v>0.17947565901278645</v>
      </c>
      <c r="AWQ100">
        <v>0.19659550800270126</v>
      </c>
      <c r="AWR100">
        <v>0.17170001367193449</v>
      </c>
      <c r="AWS100">
        <v>0.10732150719725947</v>
      </c>
      <c r="AWT100">
        <v>0.11702464138462067</v>
      </c>
      <c r="AWU100">
        <v>0.13030907186068297</v>
      </c>
      <c r="AWV100">
        <v>0.11915006303518953</v>
      </c>
      <c r="AWW100">
        <v>0.1340374907002598</v>
      </c>
      <c r="AWX100">
        <v>0.13931015902811333</v>
      </c>
      <c r="AWY100">
        <v>0.15135202223266792</v>
      </c>
      <c r="AWZ100">
        <v>0.16714405051571321</v>
      </c>
      <c r="AXA100">
        <v>0.16638964151037922</v>
      </c>
      <c r="AXB100">
        <v>0.17204905382218522</v>
      </c>
      <c r="AXC100">
        <v>0.24195122737633731</v>
      </c>
      <c r="AXD100">
        <v>0.20937739449324944</v>
      </c>
      <c r="AXE100">
        <v>0.18387829940581452</v>
      </c>
      <c r="AXF100">
        <v>0.18277396339383248</v>
      </c>
      <c r="AXG100">
        <v>0.18141412159786394</v>
      </c>
      <c r="AXH100">
        <v>0.171848764343289</v>
      </c>
      <c r="AXI100">
        <v>0.16007638936540691</v>
      </c>
      <c r="AXJ100">
        <v>0.15316954750335354</v>
      </c>
      <c r="AXK100">
        <v>0.17431356726969327</v>
      </c>
      <c r="AXL100">
        <v>0.1864134534996395</v>
      </c>
      <c r="AXM100">
        <v>0.19317436038267352</v>
      </c>
      <c r="AXN100">
        <v>0.18700330244243227</v>
      </c>
      <c r="AXO100">
        <v>0.17297640566848288</v>
      </c>
      <c r="AXP100">
        <v>0.17565817251985064</v>
      </c>
      <c r="AXQ100">
        <v>0.16992213576782297</v>
      </c>
      <c r="AXR100">
        <v>0.17258595905942653</v>
      </c>
      <c r="AXS100">
        <v>0.16504521425738658</v>
      </c>
      <c r="AXT100">
        <v>0.15718418804256176</v>
      </c>
      <c r="AXU100">
        <v>0.15485033622341213</v>
      </c>
      <c r="AXV100">
        <v>0.15729453509619534</v>
      </c>
      <c r="AXW100">
        <v>0.15060712353680936</v>
      </c>
      <c r="AXX100">
        <v>0.14568282086184542</v>
      </c>
      <c r="AXY100">
        <v>0.13216575431429375</v>
      </c>
      <c r="AXZ100">
        <v>0.11642347980082389</v>
      </c>
      <c r="AYA100">
        <v>0.10398556819493518</v>
      </c>
      <c r="AYB100">
        <v>0.10611782307852599</v>
      </c>
      <c r="AYC100">
        <v>0.14653346347564217</v>
      </c>
      <c r="AYD100">
        <v>0.15064897690008722</v>
      </c>
      <c r="AYE100">
        <v>0.15351843174037458</v>
      </c>
      <c r="AYF100">
        <v>0.15516608546059962</v>
      </c>
      <c r="AYG100">
        <v>0.17591347388718079</v>
      </c>
      <c r="AYH100">
        <v>0.17976792324480564</v>
      </c>
      <c r="AYI100">
        <v>0.19618971851151168</v>
      </c>
      <c r="AYJ100">
        <v>0.18948395730929804</v>
      </c>
      <c r="AYK100">
        <v>0.14596851741864628</v>
      </c>
      <c r="AYL100">
        <v>0.14935291748602739</v>
      </c>
      <c r="AYM100">
        <v>0.16479052593814922</v>
      </c>
      <c r="AYN100">
        <v>0.16377920135365709</v>
      </c>
      <c r="AYO100">
        <v>0.14554312794757895</v>
      </c>
      <c r="AYP100">
        <v>0.13443393185098501</v>
      </c>
      <c r="AYQ100">
        <v>0.11217087020783341</v>
      </c>
      <c r="AYR100">
        <v>9.0008234081987562E-2</v>
      </c>
      <c r="AYS100">
        <v>5.9824809854343707E-2</v>
      </c>
      <c r="AYT100">
        <v>0</v>
      </c>
      <c r="AYU100">
        <v>0.11262896039584287</v>
      </c>
      <c r="AYV100">
        <v>0.11853786634009478</v>
      </c>
      <c r="AYW100">
        <v>0.11995243763795832</v>
      </c>
      <c r="AYX100">
        <v>0.11469204484010168</v>
      </c>
      <c r="AYY100">
        <v>0.1011163182704044</v>
      </c>
      <c r="AYZ100">
        <v>9.3059093928840403E-2</v>
      </c>
      <c r="AZA100">
        <v>0.12492233686710907</v>
      </c>
      <c r="AZB100">
        <v>0.11315915314230124</v>
      </c>
      <c r="AZC100">
        <v>8.5844892262815539E-2</v>
      </c>
      <c r="AZD100">
        <v>5.7706841931436478E-2</v>
      </c>
      <c r="AZE100">
        <v>0.13849712028627623</v>
      </c>
      <c r="AZF100">
        <v>0.12226131070752615</v>
      </c>
      <c r="AZG100">
        <v>0.12203755258722393</v>
      </c>
      <c r="AZH100">
        <v>0.12003617747588412</v>
      </c>
      <c r="AZI100">
        <v>0.11290007207021799</v>
      </c>
      <c r="AZJ100">
        <v>0.10276154109873382</v>
      </c>
      <c r="AZK100">
        <v>8.9770798329471199E-2</v>
      </c>
      <c r="AZL100">
        <v>8.632687510200833E-2</v>
      </c>
      <c r="AZM100">
        <v>8.2016661611748712E-2</v>
      </c>
      <c r="AZN100">
        <v>7.674736379633236E-2</v>
      </c>
      <c r="AZO100">
        <v>7.7716342423716153E-2</v>
      </c>
      <c r="AZP100">
        <v>9.4146483417584984E-2</v>
      </c>
      <c r="AZQ100">
        <v>8.0126093741409082E-2</v>
      </c>
      <c r="AZR100">
        <v>0.11297302742133189</v>
      </c>
      <c r="AZS100">
        <v>0.11644044346243093</v>
      </c>
      <c r="AZT100">
        <v>0.12730373120962543</v>
      </c>
      <c r="AZU100">
        <v>0.10643781203646789</v>
      </c>
      <c r="AZV100">
        <v>0.14440773527228007</v>
      </c>
      <c r="AZW100">
        <v>0.13625964271207716</v>
      </c>
      <c r="AZX100">
        <v>0.14146437192092717</v>
      </c>
      <c r="AZY100">
        <v>0.14174130617737221</v>
      </c>
      <c r="AZZ100">
        <v>0.1335896487134019</v>
      </c>
      <c r="BAA100">
        <v>0.12464343354588721</v>
      </c>
      <c r="BAB100">
        <v>0.10804201106147884</v>
      </c>
      <c r="BAC100">
        <v>0</v>
      </c>
      <c r="BAD100">
        <v>0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0.14957649123220451</v>
      </c>
      <c r="BBB100">
        <v>0.1938614157560844</v>
      </c>
      <c r="BBC100">
        <v>0.18159827425546021</v>
      </c>
      <c r="BBD100">
        <v>0.17802296252776309</v>
      </c>
      <c r="BBE100">
        <v>0.16823413017812014</v>
      </c>
      <c r="BBF100">
        <v>0.1643761181100549</v>
      </c>
      <c r="BBG100">
        <v>0.15934144968246164</v>
      </c>
      <c r="BBH100">
        <v>0.15297379750854415</v>
      </c>
      <c r="BBI100">
        <v>0.14753639285190381</v>
      </c>
      <c r="BBJ100">
        <v>0.14286437455997614</v>
      </c>
      <c r="BBK100">
        <v>0.14108589579583991</v>
      </c>
      <c r="BBL100">
        <v>0.1546282279146666</v>
      </c>
      <c r="BBM100">
        <v>0.15088185724264758</v>
      </c>
      <c r="BBN100">
        <v>0.19284112918817628</v>
      </c>
      <c r="BBO100">
        <v>0.18478446284823047</v>
      </c>
      <c r="BBP100">
        <v>0.1663831561171559</v>
      </c>
      <c r="BBQ100">
        <v>0.14454580008717957</v>
      </c>
      <c r="BBR100">
        <v>0.13563738824999599</v>
      </c>
      <c r="BBS100">
        <v>0.12886800823777284</v>
      </c>
      <c r="BBT100">
        <v>0.12537692470703893</v>
      </c>
      <c r="BBU100">
        <v>0.12019971030143319</v>
      </c>
      <c r="BBV100">
        <v>0.11244701488360176</v>
      </c>
      <c r="BBW100">
        <v>0.10374800597251994</v>
      </c>
      <c r="BBX100">
        <v>0.10434959462798432</v>
      </c>
      <c r="BBY100">
        <v>2.017718439013217E-2</v>
      </c>
      <c r="BBZ100">
        <v>2.4722107972115069E-2</v>
      </c>
      <c r="BCA100">
        <v>2.9603906321676598E-2</v>
      </c>
      <c r="BCB100">
        <v>4.8246076550310997E-2</v>
      </c>
      <c r="BCC100">
        <v>4.5584586277488875E-2</v>
      </c>
      <c r="BCD100">
        <v>4.3082285391350207E-2</v>
      </c>
      <c r="BCE100">
        <v>5.1128645349910795E-2</v>
      </c>
      <c r="BCF100">
        <v>4.9745152919595227E-2</v>
      </c>
      <c r="BCG100">
        <v>8.4250421931249431E-2</v>
      </c>
      <c r="BCH100">
        <v>8.5227426499750361E-2</v>
      </c>
      <c r="BCI100">
        <v>8.4713444408662977E-2</v>
      </c>
      <c r="BCJ100">
        <v>7.2776705640524283E-2</v>
      </c>
      <c r="BCK100">
        <v>5.6507010572604759E-2</v>
      </c>
      <c r="BCL100">
        <v>9.8850636639402981E-2</v>
      </c>
      <c r="BCM100">
        <v>0.11627219507284355</v>
      </c>
      <c r="BCN100">
        <v>0.12246668400518657</v>
      </c>
      <c r="BCO100">
        <v>0.10557134354230223</v>
      </c>
      <c r="BCP100">
        <v>9.5712730401100149E-2</v>
      </c>
      <c r="BCQ100">
        <v>8.7458077361687508E-2</v>
      </c>
      <c r="BCR100">
        <v>8.0951548669076001E-2</v>
      </c>
      <c r="BCS100">
        <v>6.751994612675441E-2</v>
      </c>
      <c r="BCT100">
        <v>5.9152190022535051E-2</v>
      </c>
      <c r="BCU100">
        <v>4.6366822862328509E-2</v>
      </c>
      <c r="BCV100">
        <v>2.7821302134217196E-2</v>
      </c>
      <c r="BDF100" t="s">
        <v>716</v>
      </c>
      <c r="BDG100">
        <v>0.2992725340232622</v>
      </c>
      <c r="BDH100">
        <v>0.3195980070597535</v>
      </c>
      <c r="BDI100">
        <v>0.32763637800303752</v>
      </c>
      <c r="BDJ100">
        <v>0.32982976595389124</v>
      </c>
      <c r="BDK100">
        <v>0.33180400690379941</v>
      </c>
      <c r="BDL100">
        <v>0.3407325792691473</v>
      </c>
      <c r="BDM100">
        <v>0.35846532874012976</v>
      </c>
      <c r="BDN100">
        <v>0.36630057192376747</v>
      </c>
      <c r="BDO100">
        <v>0.37101015342196375</v>
      </c>
      <c r="BDP100">
        <v>0.37469155999803183</v>
      </c>
      <c r="BDQ100">
        <v>0.37282310144576852</v>
      </c>
      <c r="BDR100">
        <v>0.34284233538581604</v>
      </c>
      <c r="BDS100">
        <v>0.35619234356132207</v>
      </c>
      <c r="BDT100">
        <v>0.35135873325439237</v>
      </c>
      <c r="BDU100">
        <v>0.35029022615325739</v>
      </c>
      <c r="BDV100">
        <v>0.34901997388044576</v>
      </c>
      <c r="BDW100">
        <v>0.3633345866577587</v>
      </c>
      <c r="BDX100">
        <v>0.37750408469510466</v>
      </c>
      <c r="BDY100">
        <v>0.37883824016642415</v>
      </c>
      <c r="BDZ100">
        <v>0.38124174889625745</v>
      </c>
      <c r="BEA100">
        <v>0.37947445252338075</v>
      </c>
      <c r="BEB100">
        <v>0.36077885060504761</v>
      </c>
      <c r="BEC100">
        <v>0.34895408066874289</v>
      </c>
      <c r="BED100">
        <v>0.31932974421327254</v>
      </c>
      <c r="BEE100">
        <v>0.51884300326363531</v>
      </c>
      <c r="BEF100">
        <v>0.49524963952648643</v>
      </c>
      <c r="BEG100">
        <v>0.47036339107300817</v>
      </c>
      <c r="BEH100">
        <v>0.47918561873874471</v>
      </c>
      <c r="BEI100">
        <v>0.48700547820730017</v>
      </c>
      <c r="BEJ100">
        <v>0.47964323889671273</v>
      </c>
      <c r="BEK100">
        <v>0.46562224266794211</v>
      </c>
      <c r="BEL100">
        <v>0.45952888728253216</v>
      </c>
      <c r="BEM100">
        <v>0.45849611646676419</v>
      </c>
      <c r="BEN100">
        <v>0.45079478086454439</v>
      </c>
      <c r="BEO100">
        <v>0.4304030062842984</v>
      </c>
      <c r="BEP100">
        <v>0.41880816317464331</v>
      </c>
      <c r="BEQ100">
        <v>0.51183683560902082</v>
      </c>
      <c r="BER100">
        <v>0.5388728318728504</v>
      </c>
      <c r="BES100">
        <v>0.57354143512888256</v>
      </c>
      <c r="BET100">
        <v>0.60098374689025125</v>
      </c>
      <c r="BEU100">
        <v>0.57735539763948029</v>
      </c>
      <c r="BEV100">
        <v>0.55522949679741429</v>
      </c>
      <c r="BEW100">
        <v>0.53283767091932499</v>
      </c>
      <c r="BEX100">
        <v>0.54277299541370883</v>
      </c>
      <c r="BEY100">
        <v>0.53036185339671305</v>
      </c>
      <c r="BEZ100">
        <v>0.51714038101858217</v>
      </c>
      <c r="BFA100">
        <v>0.51887373506024859</v>
      </c>
      <c r="BFB100">
        <v>0.50747144352129392</v>
      </c>
      <c r="BFC100">
        <v>0.29476118945184343</v>
      </c>
      <c r="BFD100">
        <v>0.29647870671348925</v>
      </c>
      <c r="BFE100">
        <v>0.2943202514927078</v>
      </c>
      <c r="BFF100">
        <v>0.28492664321921463</v>
      </c>
      <c r="BFG100">
        <v>0.27474714107878084</v>
      </c>
      <c r="BFH100">
        <v>0.27099930599585287</v>
      </c>
      <c r="BFI100">
        <v>0.26987875654846494</v>
      </c>
      <c r="BFJ100">
        <v>0.26980846580156093</v>
      </c>
      <c r="BFK100">
        <v>0.26318988798987103</v>
      </c>
      <c r="BFL100">
        <v>0.26210258300146105</v>
      </c>
      <c r="BFM100">
        <v>0.25236803421694443</v>
      </c>
      <c r="BFN100">
        <v>0.25459423744144122</v>
      </c>
      <c r="BFO100">
        <v>0.26412283201072501</v>
      </c>
      <c r="BFP100">
        <v>0.26888054972352737</v>
      </c>
      <c r="BFQ100">
        <v>0.26548134121433142</v>
      </c>
      <c r="BFR100">
        <v>0.26638432462325562</v>
      </c>
      <c r="BFS100">
        <v>0.27056421424951221</v>
      </c>
      <c r="BFT100">
        <v>0.29050631080702255</v>
      </c>
      <c r="BFU100">
        <v>0.31720196911310838</v>
      </c>
      <c r="BFV100">
        <v>0.32563509070057389</v>
      </c>
      <c r="BFW100">
        <v>0.32038884157671499</v>
      </c>
      <c r="BFX100">
        <v>0.31310312632769138</v>
      </c>
      <c r="BFY100">
        <v>0.30680532614530887</v>
      </c>
      <c r="BFZ100">
        <v>0.27837752310012598</v>
      </c>
      <c r="BGA100">
        <v>0.37781711506953813</v>
      </c>
      <c r="BGB100">
        <v>0.38774396494883534</v>
      </c>
      <c r="BGC100">
        <v>0.37483472825594771</v>
      </c>
      <c r="BGD100">
        <v>0.36325762082431079</v>
      </c>
      <c r="BGE100">
        <v>0.35403137341781687</v>
      </c>
      <c r="BGF100">
        <v>0.35502213090169377</v>
      </c>
      <c r="BGG100">
        <v>0.36294851780164489</v>
      </c>
      <c r="BGH100">
        <v>0.37860856559704453</v>
      </c>
      <c r="BGI100">
        <v>0.38568672245614677</v>
      </c>
      <c r="BGJ100">
        <v>0.35252539933468446</v>
      </c>
      <c r="BGK100">
        <v>0.32757948197606745</v>
      </c>
      <c r="BGL100">
        <v>0.28350959115916413</v>
      </c>
      <c r="BGM100">
        <v>0.28937107803578677</v>
      </c>
      <c r="BGN100">
        <v>0.28382403672448026</v>
      </c>
      <c r="BGO100">
        <v>0.28787907741335456</v>
      </c>
      <c r="BGP100">
        <v>0.29525771296004827</v>
      </c>
      <c r="BGQ100">
        <v>0.3031403877411375</v>
      </c>
      <c r="BGR100">
        <v>0.331590896901162</v>
      </c>
      <c r="BGS100">
        <v>0.36024725497325022</v>
      </c>
      <c r="BGT100">
        <v>0.39210096318736182</v>
      </c>
      <c r="BGU100">
        <v>0.4082725839968912</v>
      </c>
      <c r="BGV100">
        <v>0.40806461223218676</v>
      </c>
      <c r="BGW100">
        <v>0.39255985349754324</v>
      </c>
      <c r="BGX100">
        <v>0.36300563605707831</v>
      </c>
      <c r="BGY100">
        <v>0.59974067228779404</v>
      </c>
      <c r="BGZ100">
        <v>0.60806262654377641</v>
      </c>
      <c r="BHA100">
        <v>0.60928373528705715</v>
      </c>
      <c r="BHB100">
        <v>0.59982553038309261</v>
      </c>
      <c r="BHC100">
        <v>0.58462424330674667</v>
      </c>
      <c r="BHD100">
        <v>0.57035979107947465</v>
      </c>
      <c r="BHE100">
        <v>0.57347600405516841</v>
      </c>
      <c r="BHF100">
        <v>0.57271431092145364</v>
      </c>
      <c r="BHG100">
        <v>0.54117823210909355</v>
      </c>
      <c r="BHH100">
        <v>0.48663427316616692</v>
      </c>
      <c r="BHI100">
        <v>0.44962180205402502</v>
      </c>
      <c r="BHJ100">
        <v>0.36382363003048507</v>
      </c>
      <c r="BHK100">
        <v>0.36313214551249062</v>
      </c>
      <c r="BHL100">
        <v>0.36912387323727114</v>
      </c>
      <c r="BHM100">
        <v>0.37373035838085233</v>
      </c>
      <c r="BHN100">
        <v>0.37674233242760924</v>
      </c>
      <c r="BHO100">
        <v>0.38405756935596452</v>
      </c>
      <c r="BHP100">
        <v>0.41459484406885494</v>
      </c>
      <c r="BHQ100">
        <v>0.46025021320575821</v>
      </c>
      <c r="BHR100">
        <v>0.49924882612225696</v>
      </c>
      <c r="BHS100">
        <v>0.50711811881171009</v>
      </c>
      <c r="BHT100">
        <v>0.50626040567986585</v>
      </c>
      <c r="BHU100">
        <v>0.50886612765499384</v>
      </c>
      <c r="BHV100">
        <v>0.52311445418280234</v>
      </c>
      <c r="BHW100">
        <v>0.24007191028522912</v>
      </c>
      <c r="BHX100">
        <v>0.23345805084639193</v>
      </c>
      <c r="BHY100">
        <v>0.23100117139070284</v>
      </c>
      <c r="BHZ100">
        <v>0.22868253952768552</v>
      </c>
      <c r="BIA100">
        <v>0.23213800261403528</v>
      </c>
      <c r="BIB100">
        <v>0.23608411376089997</v>
      </c>
      <c r="BIC100">
        <v>0.23008209797044923</v>
      </c>
      <c r="BID100">
        <v>0.20545666461288964</v>
      </c>
      <c r="BIE100">
        <v>0.19422860076188991</v>
      </c>
      <c r="BIF100">
        <v>0.19929044977705998</v>
      </c>
      <c r="BIG100">
        <v>0.21160343056547237</v>
      </c>
      <c r="BIH100">
        <v>0.17920000000957007</v>
      </c>
      <c r="BII100">
        <v>0.19983365322589322</v>
      </c>
      <c r="BIJ100">
        <v>0.21631154052734367</v>
      </c>
      <c r="BIK100">
        <v>0.22285252114312418</v>
      </c>
      <c r="BIL100">
        <v>0.22349805660420652</v>
      </c>
      <c r="BIM100">
        <v>0.21664119190519346</v>
      </c>
      <c r="BIN100">
        <v>0.20998414586150357</v>
      </c>
      <c r="BIO100">
        <v>0.20777608483761464</v>
      </c>
      <c r="BIP100">
        <v>0.22287886220657918</v>
      </c>
      <c r="BIQ100">
        <v>0.24095579728527738</v>
      </c>
      <c r="BIR100">
        <v>0.25103627525547217</v>
      </c>
      <c r="BIS100">
        <v>0.25169244526144219</v>
      </c>
      <c r="BIT100">
        <v>0.24893894099206509</v>
      </c>
      <c r="BIU100">
        <v>6.1390483520132169E-2</v>
      </c>
      <c r="BIV100">
        <v>8.8476541915059437E-2</v>
      </c>
      <c r="BIW100">
        <v>9.8366306197240766E-2</v>
      </c>
      <c r="BIX100">
        <v>7.7746956258864144E-2</v>
      </c>
      <c r="BIY100">
        <v>5.213835025635366E-2</v>
      </c>
      <c r="BIZ100">
        <v>3.2185695209543418E-2</v>
      </c>
      <c r="BJA100">
        <v>2.1281591711548215E-2</v>
      </c>
      <c r="BJB100">
        <v>7.7645971755309741E-3</v>
      </c>
      <c r="BJC100">
        <v>4.7356242480171753E-3</v>
      </c>
      <c r="BJD100">
        <v>3.8588284761760417E-3</v>
      </c>
      <c r="BJE100">
        <v>4.4496756679911747E-3</v>
      </c>
      <c r="BJF100">
        <v>8.0752974777047008E-3</v>
      </c>
      <c r="BJG100">
        <v>1.3446718797037918E-2</v>
      </c>
      <c r="BJH100">
        <v>1.6590164387269974E-2</v>
      </c>
      <c r="BJI100">
        <v>2.211323474267551E-2</v>
      </c>
      <c r="BJJ100">
        <v>2.2033411949506549E-2</v>
      </c>
      <c r="BJK100">
        <v>1.7209733993027318E-2</v>
      </c>
      <c r="BJL100">
        <v>2.1944498436753727E-2</v>
      </c>
      <c r="BJM100">
        <v>6.2216435977425974E-2</v>
      </c>
      <c r="BJN100">
        <v>0.15127758888342893</v>
      </c>
      <c r="BJO100">
        <v>0.2536893949713514</v>
      </c>
      <c r="BJP100">
        <v>0.28988328981677686</v>
      </c>
      <c r="BJQ100">
        <v>0.29785701568364792</v>
      </c>
      <c r="BJR100">
        <v>0.38396236046576793</v>
      </c>
      <c r="BJS100">
        <v>0.50616388174778026</v>
      </c>
      <c r="BJT100">
        <v>0.48479440830746823</v>
      </c>
      <c r="BJU100">
        <v>0.44567251043527401</v>
      </c>
      <c r="BJV100">
        <v>0.483102884154125</v>
      </c>
      <c r="BJW100">
        <v>0.48946245045536985</v>
      </c>
      <c r="BJX100">
        <v>0.48028535239694975</v>
      </c>
      <c r="BJY100">
        <v>0.43831417751723373</v>
      </c>
      <c r="BJZ100">
        <v>0.37827705378360182</v>
      </c>
      <c r="BKA100">
        <v>0.2595400821231198</v>
      </c>
      <c r="BKB100">
        <v>0.35478769004394356</v>
      </c>
      <c r="BKC100">
        <v>0.35950514954475099</v>
      </c>
      <c r="BKD100">
        <v>0.25381739980547419</v>
      </c>
      <c r="BKE100">
        <v>0.22559118656686694</v>
      </c>
      <c r="BKF100">
        <v>0.20800395482361259</v>
      </c>
      <c r="BKG100">
        <v>0.17673855134482069</v>
      </c>
      <c r="BKH100">
        <v>0.16702980739079773</v>
      </c>
      <c r="BKI100">
        <v>0.15367104464735443</v>
      </c>
      <c r="BKJ100">
        <v>0.12671740686902305</v>
      </c>
      <c r="BKK100">
        <v>0.11077128642221615</v>
      </c>
      <c r="BKL100">
        <v>0.11644528798695505</v>
      </c>
      <c r="BKM100">
        <v>0.10407172247245303</v>
      </c>
      <c r="BKN100">
        <v>8.1314296480158837E-2</v>
      </c>
      <c r="BKO100">
        <v>6.0147265922670633E-2</v>
      </c>
      <c r="BKP100">
        <v>6.153544551141845E-2</v>
      </c>
      <c r="BKQ100">
        <v>0.24238543661941886</v>
      </c>
      <c r="BKR100">
        <v>0.23977744970365503</v>
      </c>
      <c r="BKS100">
        <v>0.23251175279186651</v>
      </c>
      <c r="BKT100">
        <v>0.23271683742557495</v>
      </c>
      <c r="BKU100">
        <v>0.22843729050559314</v>
      </c>
      <c r="BKV100">
        <v>0.22414479208751323</v>
      </c>
      <c r="BKW100">
        <v>0.21994101853319767</v>
      </c>
      <c r="BKX100">
        <v>0.21679865992709146</v>
      </c>
      <c r="BKY100">
        <v>0.18420780626500011</v>
      </c>
      <c r="BKZ100">
        <v>0.17853293998263692</v>
      </c>
      <c r="BLA100">
        <v>0.20416748331441992</v>
      </c>
      <c r="BLB100">
        <v>0.19559257907790539</v>
      </c>
      <c r="BLC100">
        <v>0.21223317180627824</v>
      </c>
      <c r="BLD100">
        <v>0.23868679384103841</v>
      </c>
      <c r="BLE100">
        <v>0.24002105266099225</v>
      </c>
      <c r="BLF100">
        <v>0.2402829304067898</v>
      </c>
      <c r="BLG100">
        <v>0.23555315258505111</v>
      </c>
      <c r="BLH100">
        <v>0.22958253308801299</v>
      </c>
      <c r="BLI100">
        <v>0.24239251922623084</v>
      </c>
      <c r="BLJ100">
        <v>0.263173369220639</v>
      </c>
      <c r="BLK100">
        <v>0.26431561060935105</v>
      </c>
      <c r="BLL100">
        <v>0.25706149509139287</v>
      </c>
      <c r="BLM100">
        <v>0.25250130810178983</v>
      </c>
      <c r="BLN100">
        <v>0.24946063313211314</v>
      </c>
      <c r="BLO100">
        <v>0.34865386010575794</v>
      </c>
      <c r="BLP100">
        <v>0.33895480065448158</v>
      </c>
      <c r="BLQ100">
        <v>0.32433860161110384</v>
      </c>
      <c r="BLR100">
        <v>0.31344361395699549</v>
      </c>
      <c r="BLS100">
        <v>0.31015319290077892</v>
      </c>
      <c r="BLT100">
        <v>0.30962966688288462</v>
      </c>
      <c r="BLU100">
        <v>0.31677038717750594</v>
      </c>
      <c r="BLV100">
        <v>0.32692105068318678</v>
      </c>
      <c r="BLW100">
        <v>0.31018490539035515</v>
      </c>
      <c r="BLX100">
        <v>0.28129129043421236</v>
      </c>
      <c r="BLY100">
        <v>0.29920623123816092</v>
      </c>
      <c r="BLZ100">
        <v>0.2963821377244284</v>
      </c>
      <c r="BMA100">
        <v>0.31139439803511504</v>
      </c>
      <c r="BMB100">
        <v>0.3176830081208335</v>
      </c>
      <c r="BMC100">
        <v>0.31805075759371254</v>
      </c>
      <c r="BMD100">
        <v>0.32132076627600714</v>
      </c>
      <c r="BME100">
        <v>0.33412454444995732</v>
      </c>
      <c r="BMF100">
        <v>0.36510115396917014</v>
      </c>
      <c r="BMG100">
        <v>0.38815191493709633</v>
      </c>
      <c r="BMH100">
        <v>0.40443426553434181</v>
      </c>
      <c r="BMI100">
        <v>0.41104293366584155</v>
      </c>
      <c r="BMJ100">
        <v>0.41262962841442746</v>
      </c>
      <c r="BMK100">
        <v>0.40764540304946623</v>
      </c>
      <c r="BML100">
        <v>0.39943958514037525</v>
      </c>
      <c r="BMM100">
        <v>0.29003125748843039</v>
      </c>
      <c r="BMN100">
        <v>0.28120914284959952</v>
      </c>
      <c r="BMO100">
        <v>0.27001562926668293</v>
      </c>
      <c r="BMP100">
        <v>0.25652618842476982</v>
      </c>
      <c r="BMQ100">
        <v>0.24997585439508427</v>
      </c>
      <c r="BMR100">
        <v>0.26030829137489087</v>
      </c>
      <c r="BMS100">
        <v>0.26664491864754286</v>
      </c>
      <c r="BMT100">
        <v>0.2736082468098045</v>
      </c>
      <c r="BMU100">
        <v>0.28842731364074359</v>
      </c>
      <c r="BMV100">
        <v>0.31053190846558582</v>
      </c>
      <c r="BMW100">
        <v>0.33347278724011459</v>
      </c>
      <c r="BMX100">
        <v>0.30642358041173928</v>
      </c>
      <c r="BMY100">
        <v>0.29750060048286603</v>
      </c>
      <c r="BMZ100">
        <v>0.30525253676201586</v>
      </c>
      <c r="BNA100">
        <v>0.31161314169689847</v>
      </c>
      <c r="BNB100">
        <v>0.29026711937898297</v>
      </c>
      <c r="BNC100">
        <v>0.28378210353210309</v>
      </c>
      <c r="BND100">
        <v>0.29502833967308773</v>
      </c>
      <c r="BNE100">
        <v>0.30072065867359571</v>
      </c>
      <c r="BNF100">
        <v>0.29333934130971701</v>
      </c>
      <c r="BNG100">
        <v>0.28328089875565265</v>
      </c>
      <c r="BNH100">
        <v>0.26778005339894367</v>
      </c>
      <c r="BNI100">
        <v>0.25264061482280414</v>
      </c>
      <c r="BNJ100">
        <v>0.24695235577445213</v>
      </c>
      <c r="BNK100">
        <v>0.38566692719713441</v>
      </c>
      <c r="BNL100">
        <v>0.38881058455826417</v>
      </c>
      <c r="BNM100">
        <v>0.39225531224088034</v>
      </c>
      <c r="BNN100">
        <v>0.3987055542141254</v>
      </c>
      <c r="BNO100">
        <v>0.40139609144578831</v>
      </c>
      <c r="BNP100">
        <v>0.40308465505058322</v>
      </c>
      <c r="BNQ100">
        <v>0.40561223910514155</v>
      </c>
      <c r="BNR100">
        <v>0.41206445127896224</v>
      </c>
      <c r="BNS100">
        <v>0.42221818619556678</v>
      </c>
      <c r="BNT100">
        <v>0.41208619014959752</v>
      </c>
      <c r="BNU100">
        <v>0.41471861122962783</v>
      </c>
      <c r="BNV100">
        <v>0.36781447960997976</v>
      </c>
      <c r="BNW100">
        <v>0.3694398213262633</v>
      </c>
      <c r="BNX100">
        <v>0.37077456727737795</v>
      </c>
      <c r="BNY100">
        <v>0.36484677005191973</v>
      </c>
      <c r="BNZ100">
        <v>0.37176620021356449</v>
      </c>
      <c r="BOA100">
        <v>0.38663505519727703</v>
      </c>
      <c r="BOB100">
        <v>0.40659345659502133</v>
      </c>
      <c r="BOC100">
        <v>0.40880388141867119</v>
      </c>
      <c r="BOD100">
        <v>0.40051677364036964</v>
      </c>
      <c r="BOE100">
        <v>0.39485645808265984</v>
      </c>
      <c r="BOF100">
        <v>0.39615019701626075</v>
      </c>
      <c r="BOG100">
        <v>0.39117015557499585</v>
      </c>
      <c r="BOH100">
        <v>0.39100789653478463</v>
      </c>
      <c r="BOI100">
        <v>0.13669538508929838</v>
      </c>
      <c r="BOJ100">
        <v>0.11589874623322056</v>
      </c>
      <c r="BOK100">
        <v>0.11510850719121891</v>
      </c>
      <c r="BOL100">
        <v>0.12842509525354096</v>
      </c>
      <c r="BOM100">
        <v>0.14882431011552308</v>
      </c>
      <c r="BON100">
        <v>0.14113829895802193</v>
      </c>
      <c r="BOO100">
        <v>0.14231353272708039</v>
      </c>
      <c r="BOP100">
        <v>0.16134152318245115</v>
      </c>
      <c r="BOQ100">
        <v>0.17253689004559733</v>
      </c>
      <c r="BOR100">
        <v>0.17953133481176214</v>
      </c>
      <c r="BOS100">
        <v>0.20046583230471035</v>
      </c>
      <c r="BOT100">
        <v>0.16567765589445785</v>
      </c>
      <c r="BOU100">
        <v>0.1770490762440062</v>
      </c>
      <c r="BOV100">
        <v>0.17628732856695153</v>
      </c>
      <c r="BOW100">
        <v>0.13999082779784638</v>
      </c>
      <c r="BOX100">
        <v>0.12731637635056545</v>
      </c>
      <c r="BOY100">
        <v>0.12513245187460018</v>
      </c>
      <c r="BOZ100">
        <v>0.1338139488760498</v>
      </c>
      <c r="BPA100">
        <v>0.13440772857604302</v>
      </c>
      <c r="BPB100">
        <v>0.1316147510047331</v>
      </c>
      <c r="BPC100">
        <v>0.12846823506719246</v>
      </c>
      <c r="BPD100">
        <v>0.11293744624794685</v>
      </c>
      <c r="BPE100">
        <v>9.8591956932362196E-2</v>
      </c>
      <c r="BPF100">
        <v>0.10344089415249168</v>
      </c>
      <c r="BPG100">
        <v>0.44658819598777255</v>
      </c>
      <c r="BPH100">
        <v>0.44277883113517619</v>
      </c>
      <c r="BPI100">
        <v>0.44497001763729599</v>
      </c>
      <c r="BPJ100">
        <v>0.44230565674863598</v>
      </c>
      <c r="BPK100">
        <v>0.44843829930406709</v>
      </c>
      <c r="BPL100">
        <v>0.44980549086557919</v>
      </c>
      <c r="BPM100">
        <v>0.44684039345690668</v>
      </c>
      <c r="BPN100">
        <v>0.43994158227292657</v>
      </c>
      <c r="BPO100">
        <v>0.43502080375783503</v>
      </c>
      <c r="BPP100">
        <v>0.43649718032190554</v>
      </c>
      <c r="BPQ100">
        <v>0.43844224383563324</v>
      </c>
      <c r="BPR100">
        <v>0.41929919144554073</v>
      </c>
      <c r="BPS100">
        <v>0.42107651623752879</v>
      </c>
      <c r="BPT100">
        <v>0.42637165719064063</v>
      </c>
      <c r="BPU100">
        <v>0.43734042949489654</v>
      </c>
      <c r="BPV100">
        <v>0.45738276937515349</v>
      </c>
      <c r="BPW100">
        <v>0.48618885086626396</v>
      </c>
      <c r="BPX100">
        <v>0.49688218024455971</v>
      </c>
      <c r="BPY100">
        <v>0.50421764589948281</v>
      </c>
      <c r="BPZ100">
        <v>0.50164524412319067</v>
      </c>
      <c r="BQA100">
        <v>0.49448277223459697</v>
      </c>
      <c r="BQB100">
        <v>0.48974263902731352</v>
      </c>
      <c r="BQC100">
        <v>0.48373536053798744</v>
      </c>
      <c r="BQD100">
        <v>0.46691062090921465</v>
      </c>
      <c r="BQE100">
        <v>0.5797493741230777</v>
      </c>
      <c r="BQF100">
        <v>0.57282954203610281</v>
      </c>
      <c r="BQG100">
        <v>0.5653989965010674</v>
      </c>
      <c r="BQH100">
        <v>0.57064800556161255</v>
      </c>
      <c r="BQI100">
        <v>0.59004552742081184</v>
      </c>
      <c r="BQJ100">
        <v>0.58375657422869487</v>
      </c>
      <c r="BQK100">
        <v>0.58623477288660031</v>
      </c>
      <c r="BQL100">
        <v>0.59166256662226113</v>
      </c>
      <c r="BQM100">
        <v>0.59388134657030756</v>
      </c>
      <c r="BQN100">
        <v>0.59245879150627989</v>
      </c>
      <c r="BQO100">
        <v>0.57584887759618508</v>
      </c>
      <c r="BQP100">
        <v>0.55062527928927618</v>
      </c>
      <c r="BQQ100">
        <v>0.54906099252367901</v>
      </c>
      <c r="BQR100">
        <v>0.53422054887646975</v>
      </c>
      <c r="BQS100">
        <v>0.51238355499593902</v>
      </c>
      <c r="BQT100">
        <v>0.50260649736309326</v>
      </c>
      <c r="BQU100">
        <v>0.51554481095683435</v>
      </c>
      <c r="BQV100">
        <v>0.51436826783454659</v>
      </c>
      <c r="BQW100">
        <v>0.53092820775560823</v>
      </c>
      <c r="BQX100">
        <v>0.5525561225403931</v>
      </c>
      <c r="BQY100">
        <v>0.57181990630232182</v>
      </c>
      <c r="BQZ100">
        <v>0.57049503953182501</v>
      </c>
      <c r="BRA100">
        <v>0.56572801219480306</v>
      </c>
      <c r="BRB100">
        <v>0.57035367622781263</v>
      </c>
      <c r="BRD100" t="s">
        <v>726</v>
      </c>
      <c r="BRE100" t="s">
        <v>751</v>
      </c>
      <c r="BRF100" t="s">
        <v>752</v>
      </c>
      <c r="BRG100">
        <v>0.47569648254022195</v>
      </c>
    </row>
    <row r="101" spans="2:1827" x14ac:dyDescent="0.45">
      <c r="B101" t="s">
        <v>717</v>
      </c>
      <c r="C101" t="s">
        <v>31</v>
      </c>
      <c r="D101">
        <v>0.27996150642702083</v>
      </c>
      <c r="E101">
        <v>0.29095245273053449</v>
      </c>
      <c r="F101">
        <v>0.28728053842948736</v>
      </c>
      <c r="G101">
        <v>0.3012818011708816</v>
      </c>
      <c r="H101">
        <v>0.3160515009893094</v>
      </c>
      <c r="I101">
        <v>0.31544757389519806</v>
      </c>
      <c r="J101">
        <v>0.30165045757768122</v>
      </c>
      <c r="K101">
        <v>0.30521111218096225</v>
      </c>
      <c r="L101">
        <v>0.30586353716441833</v>
      </c>
      <c r="M101">
        <v>0.31813860422027568</v>
      </c>
      <c r="N101">
        <v>0.35510975307541581</v>
      </c>
      <c r="O101">
        <v>0.39905555198802478</v>
      </c>
      <c r="P101">
        <v>0.41956953364530702</v>
      </c>
      <c r="Q101">
        <v>0.4233087980997185</v>
      </c>
      <c r="R101">
        <v>0.41751497073760524</v>
      </c>
      <c r="S101">
        <v>0.4137346701582163</v>
      </c>
      <c r="T101">
        <v>0.39464140563641337</v>
      </c>
      <c r="U101">
        <v>0.37673300187707087</v>
      </c>
      <c r="V101">
        <v>0.37809978833414398</v>
      </c>
      <c r="W101">
        <v>0.36898466277395464</v>
      </c>
      <c r="X101">
        <v>0.3521016335001167</v>
      </c>
      <c r="Y101">
        <v>0.33693515640076166</v>
      </c>
      <c r="Z101">
        <v>0.31936222784107698</v>
      </c>
      <c r="AA101">
        <v>0.29652491851478679</v>
      </c>
      <c r="AB101">
        <v>0.24519179951462086</v>
      </c>
      <c r="AC101">
        <v>0.23012487055246036</v>
      </c>
      <c r="AD101">
        <v>0.20342726716112669</v>
      </c>
      <c r="AE101">
        <v>0.18534954863598521</v>
      </c>
      <c r="AF101">
        <v>0.18713491697838744</v>
      </c>
      <c r="AG101">
        <v>0.16816471003648661</v>
      </c>
      <c r="AH101">
        <v>0.14411996069419863</v>
      </c>
      <c r="AI101">
        <v>0.13769534911813891</v>
      </c>
      <c r="AJ101">
        <v>0.13595824468757001</v>
      </c>
      <c r="AK101">
        <v>0.16221466621301944</v>
      </c>
      <c r="AL101">
        <v>0.17899022049837551</v>
      </c>
      <c r="AM101">
        <v>0.16920432534186997</v>
      </c>
      <c r="AN101">
        <v>0.18395560457649804</v>
      </c>
      <c r="AO101">
        <v>0.20292731780843992</v>
      </c>
      <c r="AP101">
        <v>0.16247531817635988</v>
      </c>
      <c r="AQ101">
        <v>0.14640305518430233</v>
      </c>
      <c r="AR101">
        <v>0.14278416074340081</v>
      </c>
      <c r="AS101">
        <v>0.12157932692353732</v>
      </c>
      <c r="AT101">
        <v>0.15056174358704646</v>
      </c>
      <c r="AU101">
        <v>0.16390242066868801</v>
      </c>
      <c r="AV101">
        <v>0.1853853876801845</v>
      </c>
      <c r="AW101">
        <v>0.21236218129944726</v>
      </c>
      <c r="AX101">
        <v>0.21774828663769816</v>
      </c>
      <c r="AY101">
        <v>0.21032573117438441</v>
      </c>
      <c r="AZ101">
        <v>0.34206808714363957</v>
      </c>
      <c r="BA101">
        <v>0.34153464500816244</v>
      </c>
      <c r="BB101">
        <v>0.33549802407868234</v>
      </c>
      <c r="BC101">
        <v>0.33221891263204828</v>
      </c>
      <c r="BD101">
        <v>0.34113175374914567</v>
      </c>
      <c r="BE101">
        <v>0.34542889961994167</v>
      </c>
      <c r="BF101">
        <v>0.34318744856257488</v>
      </c>
      <c r="BG101">
        <v>0.3394722463305801</v>
      </c>
      <c r="BH101">
        <v>0.36069494236348143</v>
      </c>
      <c r="BI101">
        <v>0.38777889518552877</v>
      </c>
      <c r="BJ101">
        <v>0.40500164722471965</v>
      </c>
      <c r="BK101">
        <v>0.40373911881163316</v>
      </c>
      <c r="BL101">
        <v>0.41854255090251219</v>
      </c>
      <c r="BM101">
        <v>0.43840041236942545</v>
      </c>
      <c r="BN101">
        <v>0.43315039769636743</v>
      </c>
      <c r="BO101">
        <v>0.41685714719120448</v>
      </c>
      <c r="BP101">
        <v>0.41681186145486598</v>
      </c>
      <c r="BQ101">
        <v>0.39331309109254164</v>
      </c>
      <c r="BR101">
        <v>0.37085673713049994</v>
      </c>
      <c r="BS101">
        <v>0.35575552758730994</v>
      </c>
      <c r="BT101">
        <v>0.35297173520637282</v>
      </c>
      <c r="BU101">
        <v>0.35112081943012768</v>
      </c>
      <c r="BV101">
        <v>0.34325387669314206</v>
      </c>
      <c r="BW101">
        <v>0.33533094972068556</v>
      </c>
      <c r="BX101">
        <v>0.31879751975256304</v>
      </c>
      <c r="BY101">
        <v>0.31999279814640291</v>
      </c>
      <c r="BZ101">
        <v>0.30595761308410085</v>
      </c>
      <c r="CA101">
        <v>0.29725020494805082</v>
      </c>
      <c r="CB101">
        <v>0.31692257049325812</v>
      </c>
      <c r="CC101">
        <v>0.33316036341851413</v>
      </c>
      <c r="CD101">
        <v>0.34470225392192483</v>
      </c>
      <c r="CE101">
        <v>0.33441011524581871</v>
      </c>
      <c r="CF101">
        <v>0.33826321655941577</v>
      </c>
      <c r="CG101">
        <v>0.39095020238483924</v>
      </c>
      <c r="CH101">
        <v>0.39522453846789024</v>
      </c>
      <c r="CI101">
        <v>0.37377448817502085</v>
      </c>
      <c r="CJ101">
        <v>0.37833760633389069</v>
      </c>
      <c r="CK101">
        <v>0.37404786338810758</v>
      </c>
      <c r="CL101">
        <v>0.38389883836737126</v>
      </c>
      <c r="CM101">
        <v>0.40221642354360876</v>
      </c>
      <c r="CN101">
        <v>0.4210453427988885</v>
      </c>
      <c r="CO101">
        <v>0.42799532650097089</v>
      </c>
      <c r="CP101">
        <v>0.3961189772551027</v>
      </c>
      <c r="CQ101">
        <v>0.37965250211837137</v>
      </c>
      <c r="CR101">
        <v>0.38714019521764881</v>
      </c>
      <c r="CS101">
        <v>0.39111247744046929</v>
      </c>
      <c r="CT101">
        <v>0.36828954957040666</v>
      </c>
      <c r="CU101">
        <v>0.34650716169827661</v>
      </c>
      <c r="CV101">
        <v>0.18677998742694832</v>
      </c>
      <c r="CW101">
        <v>0.19624093604272397</v>
      </c>
      <c r="CX101">
        <v>0.19186257007725221</v>
      </c>
      <c r="CY101">
        <v>0.19334082964533403</v>
      </c>
      <c r="CZ101">
        <v>0.20272608476382256</v>
      </c>
      <c r="DA101">
        <v>0.19068849498513232</v>
      </c>
      <c r="DB101">
        <v>0.18902380051987133</v>
      </c>
      <c r="DC101">
        <v>0.19350489749039493</v>
      </c>
      <c r="DD101">
        <v>0.20424104610836624</v>
      </c>
      <c r="DE101">
        <v>0.21104444012432538</v>
      </c>
      <c r="DF101">
        <v>0.22297202350265322</v>
      </c>
      <c r="DG101">
        <v>0.29289254335877712</v>
      </c>
      <c r="DH101">
        <v>0.33198323607162106</v>
      </c>
      <c r="DI101">
        <v>0.34414062977749654</v>
      </c>
      <c r="DJ101">
        <v>0.31314792800936975</v>
      </c>
      <c r="DK101">
        <v>0.27192898838558571</v>
      </c>
      <c r="DL101">
        <v>0.23830233230883893</v>
      </c>
      <c r="DM101">
        <v>0.19998800440353864</v>
      </c>
      <c r="DN101">
        <v>0.15926859354689013</v>
      </c>
      <c r="DO101">
        <v>0.14360417258708405</v>
      </c>
      <c r="DP101">
        <v>0.13427163028389563</v>
      </c>
      <c r="DQ101">
        <v>0.13375539034566916</v>
      </c>
      <c r="DR101">
        <v>0.1455487710794432</v>
      </c>
      <c r="DS101">
        <v>0.15370163100957049</v>
      </c>
      <c r="DT101">
        <v>0.30634991352515373</v>
      </c>
      <c r="DU101">
        <v>0.30395135909546217</v>
      </c>
      <c r="DV101">
        <v>0.29990842679053842</v>
      </c>
      <c r="DW101">
        <v>0.30283563773345173</v>
      </c>
      <c r="DX101">
        <v>0.30343804020360016</v>
      </c>
      <c r="DY101">
        <v>0.31037175650996568</v>
      </c>
      <c r="DZ101">
        <v>0.34675041393044731</v>
      </c>
      <c r="EA101">
        <v>0.40047689634962924</v>
      </c>
      <c r="EB101">
        <v>0.41750206489917074</v>
      </c>
      <c r="EC101">
        <v>0.40728510705027393</v>
      </c>
      <c r="ED101">
        <v>0.39707842915442032</v>
      </c>
      <c r="EE101">
        <v>0.41837611302524119</v>
      </c>
      <c r="EF101">
        <v>0.41588137049191448</v>
      </c>
      <c r="EG101">
        <v>0.41245487628253436</v>
      </c>
      <c r="EH101">
        <v>0.40235696153180117</v>
      </c>
      <c r="EI101">
        <v>0.39142923989951922</v>
      </c>
      <c r="EJ101">
        <v>0.3931805052744799</v>
      </c>
      <c r="EK101">
        <v>0.3941384580675224</v>
      </c>
      <c r="EL101">
        <v>0.36678266463126419</v>
      </c>
      <c r="EM101">
        <v>0.33854405750521266</v>
      </c>
      <c r="EN101">
        <v>0.32722925123924773</v>
      </c>
      <c r="EO101">
        <v>0.31420657940479035</v>
      </c>
      <c r="EP101">
        <v>0.30923990003387292</v>
      </c>
      <c r="EQ101">
        <v>0.31714676379339024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0.35989717418359463</v>
      </c>
      <c r="GO101">
        <v>0.36483786608789548</v>
      </c>
      <c r="GP101">
        <v>0.38447368871652265</v>
      </c>
      <c r="GQ101">
        <v>0.39269498545114234</v>
      </c>
      <c r="GR101">
        <v>0.38776373101306494</v>
      </c>
      <c r="GS101">
        <v>0.3936333955644401</v>
      </c>
      <c r="GT101">
        <v>0.39047687712768953</v>
      </c>
      <c r="GU101">
        <v>0.41718898619473277</v>
      </c>
      <c r="GV101">
        <v>0.44956189470045566</v>
      </c>
      <c r="GW101">
        <v>0.46078462155127997</v>
      </c>
      <c r="GX101">
        <v>0.44410785226002503</v>
      </c>
      <c r="GY101">
        <v>0.4646661527906385</v>
      </c>
      <c r="GZ101">
        <v>0.44399545505064153</v>
      </c>
      <c r="HA101">
        <v>0.44246377119853331</v>
      </c>
      <c r="HB101">
        <v>0.44940370907746813</v>
      </c>
      <c r="HC101">
        <v>0.45574197376745046</v>
      </c>
      <c r="HD101">
        <v>0.44098844785422864</v>
      </c>
      <c r="HE101">
        <v>0.41109864229031329</v>
      </c>
      <c r="HF101">
        <v>0.37475715102887808</v>
      </c>
      <c r="HG101">
        <v>0.34880022991382931</v>
      </c>
      <c r="HH101">
        <v>0.34178259877376815</v>
      </c>
      <c r="HI101">
        <v>0.36652821502473859</v>
      </c>
      <c r="HJ101">
        <v>0.37402709138690815</v>
      </c>
      <c r="HK101">
        <v>0.3636237698524179</v>
      </c>
      <c r="HL101">
        <v>0.31318799835026984</v>
      </c>
      <c r="HM101">
        <v>0.32213880259243749</v>
      </c>
      <c r="HN101">
        <v>0.33040865210361409</v>
      </c>
      <c r="HO101">
        <v>0.32531047278619635</v>
      </c>
      <c r="HP101">
        <v>0.32436678967783883</v>
      </c>
      <c r="HQ101">
        <v>0.32540991273935338</v>
      </c>
      <c r="HR101">
        <v>0.32352294916422264</v>
      </c>
      <c r="HS101">
        <v>0.33885508683198107</v>
      </c>
      <c r="HT101">
        <v>0.36825853717440032</v>
      </c>
      <c r="HU101">
        <v>0.38992984794777469</v>
      </c>
      <c r="HV101">
        <v>0.37957742372397768</v>
      </c>
      <c r="HW101">
        <v>0.40414919235419583</v>
      </c>
      <c r="HX101">
        <v>0.3974084651625554</v>
      </c>
      <c r="HY101">
        <v>0.39553052560102769</v>
      </c>
      <c r="HZ101">
        <v>0.3919041857479118</v>
      </c>
      <c r="IA101">
        <v>0.38193026288917342</v>
      </c>
      <c r="IB101">
        <v>0.365419674710799</v>
      </c>
      <c r="IC101">
        <v>0.35354213764682063</v>
      </c>
      <c r="ID101">
        <v>0.33551297406395675</v>
      </c>
      <c r="IE101">
        <v>0.30662023976259223</v>
      </c>
      <c r="IF101">
        <v>0.28973305491936419</v>
      </c>
      <c r="IG101">
        <v>0.27814394331784825</v>
      </c>
      <c r="IH101">
        <v>0.27884435743092201</v>
      </c>
      <c r="II101">
        <v>0.29585129381016567</v>
      </c>
      <c r="IJ101">
        <v>0.39400878508298293</v>
      </c>
      <c r="IK101">
        <v>0.38212850294033324</v>
      </c>
      <c r="IL101">
        <v>0.39450961591599903</v>
      </c>
      <c r="IM101">
        <v>0.40698820333068203</v>
      </c>
      <c r="IN101">
        <v>0.41630197837551586</v>
      </c>
      <c r="IO101">
        <v>0.40902299216386989</v>
      </c>
      <c r="IP101">
        <v>0.38839332957229988</v>
      </c>
      <c r="IQ101">
        <v>0.38109575321960348</v>
      </c>
      <c r="IR101">
        <v>0.3802953850738261</v>
      </c>
      <c r="IS101">
        <v>0.40793971472452462</v>
      </c>
      <c r="IT101">
        <v>0.37371967200246053</v>
      </c>
      <c r="IU101">
        <v>0.35306952959027882</v>
      </c>
      <c r="IV101">
        <v>0.3841895778244338</v>
      </c>
      <c r="IW101">
        <v>0.40493805712801612</v>
      </c>
      <c r="IX101">
        <v>0.4212447024855302</v>
      </c>
      <c r="IY101">
        <v>0.39340774360103387</v>
      </c>
      <c r="IZ101">
        <v>0.3706567978086775</v>
      </c>
      <c r="JA101">
        <v>0.35121215053193156</v>
      </c>
      <c r="JB101">
        <v>0.34124509536316788</v>
      </c>
      <c r="JC101">
        <v>0.33213678340718433</v>
      </c>
      <c r="JD101">
        <v>0.34957841170685283</v>
      </c>
      <c r="JE101">
        <v>0.32367124867372943</v>
      </c>
      <c r="JF101">
        <v>0.32988017259069635</v>
      </c>
      <c r="JG101">
        <v>0.38921634002312544</v>
      </c>
      <c r="JH101">
        <v>0.29231224112615445</v>
      </c>
      <c r="JI101">
        <v>0.30479060484844445</v>
      </c>
      <c r="JJ101">
        <v>0.31202766922678093</v>
      </c>
      <c r="JK101">
        <v>0.30896525917471418</v>
      </c>
      <c r="JL101">
        <v>0.31427872630076215</v>
      </c>
      <c r="JM101">
        <v>0.32037528401434268</v>
      </c>
      <c r="JN101">
        <v>0.32398527682813566</v>
      </c>
      <c r="JO101">
        <v>0.31186519913553346</v>
      </c>
      <c r="JP101">
        <v>0.29973469659517138</v>
      </c>
      <c r="JQ101">
        <v>0.30742812642882322</v>
      </c>
      <c r="JR101">
        <v>0.32770643361885493</v>
      </c>
      <c r="JS101">
        <v>0.34419088814296633</v>
      </c>
      <c r="JT101">
        <v>0.36036714439655831</v>
      </c>
      <c r="JU101">
        <v>0.35916540339204645</v>
      </c>
      <c r="JV101">
        <v>0.3219818843704032</v>
      </c>
      <c r="JW101">
        <v>0.31421511643817468</v>
      </c>
      <c r="JX101">
        <v>0.32222644464818745</v>
      </c>
      <c r="JY101">
        <v>0.30228397508339644</v>
      </c>
      <c r="JZ101">
        <v>0.28548350092361013</v>
      </c>
      <c r="KA101">
        <v>0.27611615756136421</v>
      </c>
      <c r="KB101">
        <v>0.28818947017582391</v>
      </c>
      <c r="KC101">
        <v>0.29481437063894056</v>
      </c>
      <c r="KD101">
        <v>0.29755561516374102</v>
      </c>
      <c r="KE101">
        <v>0.26462641402736087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0.32019366394549859</v>
      </c>
      <c r="LE101">
        <v>0.32269280925552235</v>
      </c>
      <c r="LF101">
        <v>0.32391374845291404</v>
      </c>
      <c r="LG101">
        <v>0.31515413581158391</v>
      </c>
      <c r="LH101">
        <v>0.30626157246102603</v>
      </c>
      <c r="LI101">
        <v>0.30088497939666176</v>
      </c>
      <c r="LJ101">
        <v>0.2905053906877218</v>
      </c>
      <c r="LK101">
        <v>0.28952910320149372</v>
      </c>
      <c r="LL101">
        <v>0.29512457449066137</v>
      </c>
      <c r="LM101">
        <v>0.30171560566813321</v>
      </c>
      <c r="LN101">
        <v>0.31885506628489413</v>
      </c>
      <c r="LO101">
        <v>0.35814133079060678</v>
      </c>
      <c r="LP101">
        <v>0.36976485973244788</v>
      </c>
      <c r="LQ101">
        <v>0.357958383735619</v>
      </c>
      <c r="LR101">
        <v>0.35504278749214707</v>
      </c>
      <c r="LS101">
        <v>0.33610704997275109</v>
      </c>
      <c r="LT101">
        <v>0.30192094149186299</v>
      </c>
      <c r="LU101">
        <v>0.30134653258539373</v>
      </c>
      <c r="LV101">
        <v>0.29622662445132725</v>
      </c>
      <c r="LW101">
        <v>0.29046680534130814</v>
      </c>
      <c r="LX101">
        <v>0.29514462815494785</v>
      </c>
      <c r="LY101">
        <v>0.29123338462714538</v>
      </c>
      <c r="LZ101">
        <v>0.29830008157808652</v>
      </c>
      <c r="MA101">
        <v>0.31918692041908275</v>
      </c>
      <c r="MB101">
        <v>0.18805267959515043</v>
      </c>
      <c r="MC101">
        <v>0.16618291592771747</v>
      </c>
      <c r="MD101">
        <v>0.16609952572746528</v>
      </c>
      <c r="ME101">
        <v>0.18028446130941328</v>
      </c>
      <c r="MF101">
        <v>0.18426535309401026</v>
      </c>
      <c r="MG101">
        <v>0.19465392038235102</v>
      </c>
      <c r="MH101">
        <v>0.20081522344325647</v>
      </c>
      <c r="MI101">
        <v>0.21302945494782433</v>
      </c>
      <c r="MJ101">
        <v>0.2169187168152345</v>
      </c>
      <c r="MK101">
        <v>0.22860302942664898</v>
      </c>
      <c r="ML101">
        <v>0.24664180462281066</v>
      </c>
      <c r="MM101">
        <v>0.24799926530956193</v>
      </c>
      <c r="MN101">
        <v>0.25150699580773467</v>
      </c>
      <c r="MO101">
        <v>0.26158049821322288</v>
      </c>
      <c r="MP101">
        <v>0.26015234491548178</v>
      </c>
      <c r="MQ101">
        <v>0.24459236350742306</v>
      </c>
      <c r="MR101">
        <v>0.23643285051175447</v>
      </c>
      <c r="MS101">
        <v>0.23478761781046059</v>
      </c>
      <c r="MT101">
        <v>0.23106748215343506</v>
      </c>
      <c r="MU101">
        <v>0.22405501366556746</v>
      </c>
      <c r="MV101">
        <v>0.23130232969074141</v>
      </c>
      <c r="MW101">
        <v>0.24887586125835071</v>
      </c>
      <c r="MX101">
        <v>0.2358263250134624</v>
      </c>
      <c r="MY101">
        <v>0.22169155063748625</v>
      </c>
      <c r="NA101" t="s">
        <v>717</v>
      </c>
      <c r="NB101" t="s">
        <v>737</v>
      </c>
      <c r="NC101">
        <v>1.2686052788395836E-2</v>
      </c>
      <c r="ND101">
        <v>1.897240220302876E-2</v>
      </c>
      <c r="NE101">
        <v>2.8478828906049414E-2</v>
      </c>
      <c r="NF101">
        <v>3.4221785251797726E-2</v>
      </c>
      <c r="NG101">
        <v>4.2796073403638807E-2</v>
      </c>
      <c r="NH101">
        <v>5.8330309236724984E-2</v>
      </c>
      <c r="NI101">
        <v>2.6202990263850007E-2</v>
      </c>
      <c r="NJ101">
        <v>2.9737066211676193E-2</v>
      </c>
      <c r="NK101">
        <v>3.2886321382700603E-2</v>
      </c>
      <c r="NL101">
        <v>1.7439693101189751E-3</v>
      </c>
      <c r="NM101">
        <v>4.685526164397609E-3</v>
      </c>
      <c r="NN101">
        <v>2.7156941151607803E-2</v>
      </c>
      <c r="NO101">
        <v>3.4882681661974328E-2</v>
      </c>
      <c r="NP101">
        <v>3.6445478769497892E-2</v>
      </c>
      <c r="NQ101">
        <v>3.5771086861343969E-2</v>
      </c>
      <c r="NR101">
        <v>7.8123405124254702E-3</v>
      </c>
      <c r="NS101">
        <v>0</v>
      </c>
      <c r="NT101">
        <v>0</v>
      </c>
      <c r="NU101">
        <v>0</v>
      </c>
      <c r="NV101">
        <v>1.7517268803412565E-4</v>
      </c>
      <c r="NW101">
        <v>3.269904243109563E-3</v>
      </c>
      <c r="NX101">
        <v>1.213843502103385E-2</v>
      </c>
      <c r="NY101">
        <v>2.1081284907571843E-2</v>
      </c>
      <c r="NZ101">
        <v>3.0030512363331235E-2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4.7323653173728039E-3</v>
      </c>
      <c r="OQ101">
        <v>6.0735992879138487E-2</v>
      </c>
      <c r="OR101">
        <v>7.2947596154122454E-2</v>
      </c>
      <c r="OS101">
        <v>9.0337046152227735E-2</v>
      </c>
      <c r="OT101">
        <v>9.8341452401212823E-2</v>
      </c>
      <c r="OU101">
        <v>9.7905875171817078E-2</v>
      </c>
      <c r="OV101">
        <v>0</v>
      </c>
      <c r="OW101">
        <v>0</v>
      </c>
      <c r="OX101">
        <v>0</v>
      </c>
      <c r="OY101">
        <v>6.1554505680421139E-2</v>
      </c>
      <c r="OZ101">
        <v>0</v>
      </c>
      <c r="PA101">
        <v>0</v>
      </c>
      <c r="PB101">
        <v>0</v>
      </c>
      <c r="PC101">
        <v>1.1044749020171737E-3</v>
      </c>
      <c r="PD101">
        <v>7.1647737850417791E-3</v>
      </c>
      <c r="PE101">
        <v>1.0421634866566954E-2</v>
      </c>
      <c r="PF101">
        <v>1.269080086329467E-2</v>
      </c>
      <c r="PG101">
        <v>1.3511676699786547E-2</v>
      </c>
      <c r="PH101">
        <v>1.1616929718193066E-2</v>
      </c>
      <c r="PI101">
        <v>2.130272486586501E-2</v>
      </c>
      <c r="PJ101">
        <v>0</v>
      </c>
      <c r="PK101">
        <v>0</v>
      </c>
      <c r="PL101">
        <v>1.4289660628180935E-2</v>
      </c>
      <c r="PM101">
        <v>1.6496437367983931E-2</v>
      </c>
      <c r="PN101">
        <v>1.6181510026943537E-2</v>
      </c>
      <c r="PO101">
        <v>7.0157898916084743E-3</v>
      </c>
      <c r="PP101">
        <v>2.5041480105745754E-2</v>
      </c>
      <c r="PQ101">
        <v>2.9311708738981521E-2</v>
      </c>
      <c r="PR101">
        <v>3.5993790433745988E-2</v>
      </c>
      <c r="PS101">
        <v>4.8186350434049438E-2</v>
      </c>
      <c r="PT101">
        <v>3.2856355147769557E-2</v>
      </c>
      <c r="PU101">
        <v>5.1695482740505734E-2</v>
      </c>
      <c r="PV101">
        <v>7.0476999933413095E-2</v>
      </c>
      <c r="PW101">
        <v>8.9610275140587711E-2</v>
      </c>
      <c r="PX101">
        <v>9.2909912895712682E-2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2.7882975975237964E-3</v>
      </c>
      <c r="QJ101">
        <v>2.5750701802638706E-2</v>
      </c>
      <c r="QK101">
        <v>4.260011713904914E-2</v>
      </c>
      <c r="QL101">
        <v>5.7962189548758487E-2</v>
      </c>
      <c r="QM101">
        <v>6.3839773911740977E-2</v>
      </c>
      <c r="QN101">
        <v>2.9084827313518535E-2</v>
      </c>
      <c r="QO101">
        <v>4.872109049213421E-2</v>
      </c>
      <c r="QP101">
        <v>4.5567604627650381E-2</v>
      </c>
      <c r="QQ101">
        <v>3.4511476692218407E-2</v>
      </c>
      <c r="QR101">
        <v>2.8295735975257145E-2</v>
      </c>
      <c r="QS101">
        <v>4.8425485798250296E-2</v>
      </c>
      <c r="QT101">
        <v>6.2213340845840633E-2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2.0821467216622831E-2</v>
      </c>
      <c r="RL101">
        <v>2.9782836806910011E-2</v>
      </c>
      <c r="RM101">
        <v>2.8309559007366428E-2</v>
      </c>
      <c r="RN101">
        <v>2.3562737356361281E-2</v>
      </c>
      <c r="RO101">
        <v>2.7396747742425089E-2</v>
      </c>
      <c r="RP101">
        <v>0</v>
      </c>
      <c r="RQ101">
        <v>0</v>
      </c>
      <c r="RR101">
        <v>0</v>
      </c>
      <c r="RS101">
        <v>4.1403740539249924E-2</v>
      </c>
      <c r="RT101">
        <v>3.8153211519476336E-2</v>
      </c>
      <c r="RU101">
        <v>3.6497680661998003E-2</v>
      </c>
      <c r="RV101">
        <v>4.0232785154519779E-2</v>
      </c>
      <c r="RW101">
        <v>4.3291700597690518E-2</v>
      </c>
      <c r="RX101">
        <v>3.5974732168061359E-2</v>
      </c>
      <c r="RY101">
        <v>3.7674518257302884E-2</v>
      </c>
      <c r="RZ101">
        <v>4.144236670026738E-2</v>
      </c>
      <c r="SA101">
        <v>2.6687509915313226E-2</v>
      </c>
      <c r="SB101">
        <v>3.4052476113147614E-2</v>
      </c>
      <c r="SC101">
        <v>3.1192841517987638E-2</v>
      </c>
      <c r="SD101">
        <v>3.7178773539907048E-2</v>
      </c>
      <c r="SE101">
        <v>5.0140634570954704E-2</v>
      </c>
      <c r="SF101">
        <v>5.7109736889298476E-2</v>
      </c>
      <c r="SG101">
        <v>4.8133422448607362E-2</v>
      </c>
      <c r="SH101">
        <v>4.618178529183653E-2</v>
      </c>
      <c r="SI101">
        <v>3.498703317671515E-2</v>
      </c>
      <c r="SJ101">
        <v>6.015025707288315E-2</v>
      </c>
      <c r="SK101">
        <v>7.2280082033513521E-2</v>
      </c>
      <c r="SL101">
        <v>6.8827258877118255E-2</v>
      </c>
      <c r="SM101">
        <v>8.7447124686010499E-2</v>
      </c>
      <c r="SN101">
        <v>8.9997670955519929E-2</v>
      </c>
      <c r="SO101">
        <v>9.2260854984258026E-2</v>
      </c>
      <c r="SP101">
        <v>5.5522201476436946E-2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4.83862440256096E-3</v>
      </c>
      <c r="UN101">
        <v>2.3609977683175833E-3</v>
      </c>
      <c r="UO101">
        <v>5.6227277165479842E-3</v>
      </c>
      <c r="UP101">
        <v>1.1779103673048E-2</v>
      </c>
      <c r="UQ101">
        <v>1.1132637557144939E-2</v>
      </c>
      <c r="UR101">
        <v>0</v>
      </c>
      <c r="US101">
        <v>0</v>
      </c>
      <c r="UT101">
        <v>0</v>
      </c>
      <c r="UU101">
        <v>2.5752805564226943E-2</v>
      </c>
      <c r="UV101">
        <v>5.2662488429630908E-2</v>
      </c>
      <c r="UW101">
        <v>3.890530177793465E-2</v>
      </c>
      <c r="UX101">
        <v>3.8441714053427993E-2</v>
      </c>
      <c r="UY101">
        <v>9.2703961018491647E-3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2.6526466874078981E-2</v>
      </c>
      <c r="VF101">
        <v>3.3916142266084914E-2</v>
      </c>
      <c r="VG101">
        <v>3.8541196482106917E-2</v>
      </c>
      <c r="VH101">
        <v>4.881070662679779E-2</v>
      </c>
      <c r="VI101">
        <v>4.9437493697138367E-2</v>
      </c>
      <c r="VJ101">
        <v>0</v>
      </c>
      <c r="VK101">
        <v>1.351715595561684E-2</v>
      </c>
      <c r="VL101">
        <v>2.7423380590789029E-2</v>
      </c>
      <c r="VM101">
        <v>4.6069874026660088E-2</v>
      </c>
      <c r="VN101">
        <v>3.9736738475397403E-2</v>
      </c>
      <c r="VO101">
        <v>4.6973627267147135E-2</v>
      </c>
      <c r="VP101">
        <v>9.607949761582836E-3</v>
      </c>
      <c r="VQ101">
        <v>1.1849338486126468E-2</v>
      </c>
      <c r="VR101">
        <v>1.0084155799699677E-2</v>
      </c>
      <c r="VS101">
        <v>1.2631924538303307E-2</v>
      </c>
      <c r="VT101">
        <v>2.7621040531920008E-2</v>
      </c>
      <c r="VU101">
        <v>4.1800444564814758E-3</v>
      </c>
      <c r="VV101">
        <v>1.0076163845225609E-2</v>
      </c>
      <c r="VW101">
        <v>6.3276602941383332E-3</v>
      </c>
      <c r="VX101">
        <v>1.3524129263660388E-2</v>
      </c>
      <c r="VY101">
        <v>2.6511082763166487E-2</v>
      </c>
      <c r="VZ101">
        <v>3.5774792851419067E-2</v>
      </c>
      <c r="WA101">
        <v>3.7079313912228837E-2</v>
      </c>
      <c r="WB101">
        <v>6.6689271014158912E-3</v>
      </c>
      <c r="WC101">
        <v>1.613974768870537E-2</v>
      </c>
      <c r="WD101">
        <v>2.7127615044213127E-2</v>
      </c>
      <c r="WE101">
        <v>1.8693516833606243E-2</v>
      </c>
      <c r="WF101">
        <v>1.7696776938193468E-2</v>
      </c>
      <c r="WG101">
        <v>2.9229407680404816E-3</v>
      </c>
      <c r="WH101">
        <v>5.5087607961267597E-3</v>
      </c>
      <c r="WI101">
        <v>0</v>
      </c>
      <c r="WJ101">
        <v>0</v>
      </c>
      <c r="WK101">
        <v>1.8443686581935882E-2</v>
      </c>
      <c r="WL101">
        <v>4.1395609237543776E-2</v>
      </c>
      <c r="WM101">
        <v>5.0895728149432981E-2</v>
      </c>
      <c r="WN101">
        <v>5.7147217792387468E-2</v>
      </c>
      <c r="WO101">
        <v>4.5026501794003061E-2</v>
      </c>
      <c r="WP101">
        <v>0</v>
      </c>
      <c r="WQ101">
        <v>0</v>
      </c>
      <c r="WR101">
        <v>0</v>
      </c>
      <c r="WS101">
        <v>6.8777635023940078E-3</v>
      </c>
      <c r="WT101">
        <v>0</v>
      </c>
      <c r="WU101">
        <v>8.2072404862566773E-4</v>
      </c>
      <c r="WV101">
        <v>1.7803259643254667E-2</v>
      </c>
      <c r="WW101">
        <v>2.8291948548885528E-2</v>
      </c>
      <c r="WX101">
        <v>2.3505284771999532E-2</v>
      </c>
      <c r="WY101">
        <v>1.1661348236888646E-2</v>
      </c>
      <c r="WZ101">
        <v>2.0611064818374773E-2</v>
      </c>
      <c r="XA101">
        <v>2.484520511273746E-2</v>
      </c>
      <c r="XB101">
        <v>1.785176348256598E-2</v>
      </c>
      <c r="XC101">
        <v>0</v>
      </c>
      <c r="XD101">
        <v>0</v>
      </c>
      <c r="XE101">
        <v>0</v>
      </c>
      <c r="XF101">
        <v>0</v>
      </c>
      <c r="XG101">
        <v>5.7059706257971958E-2</v>
      </c>
      <c r="XH101">
        <v>7.1627344663453968E-2</v>
      </c>
      <c r="XI101">
        <v>4.2439109260113076E-3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1.7634403533773671E-3</v>
      </c>
      <c r="XQ101">
        <v>2.3270164814813334E-2</v>
      </c>
      <c r="XR101">
        <v>9.4861495261509745E-3</v>
      </c>
      <c r="XS101">
        <v>1.2355386553805437E-2</v>
      </c>
      <c r="XT101">
        <v>1.9954021941627823E-2</v>
      </c>
      <c r="XU101">
        <v>0</v>
      </c>
      <c r="XV101">
        <v>6.2223177990341735E-4</v>
      </c>
      <c r="XW101">
        <v>1.2459664029430955E-2</v>
      </c>
      <c r="XX101">
        <v>1.5392071514609642E-2</v>
      </c>
      <c r="XY101">
        <v>1.9843331222561791E-2</v>
      </c>
      <c r="XZ101">
        <v>1.623003687893879E-2</v>
      </c>
      <c r="YA101">
        <v>1.4322497764669343E-2</v>
      </c>
      <c r="YB101">
        <v>3.3168422638533618E-2</v>
      </c>
      <c r="YC101">
        <v>4.80507073004399E-2</v>
      </c>
      <c r="YD101">
        <v>4.0429961913071619E-2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3.8044885159028922E-2</v>
      </c>
      <c r="ZD101">
        <v>3.9376973818358453E-2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4.1608424054992025E-3</v>
      </c>
      <c r="ZM101">
        <v>3.1148011874337182E-2</v>
      </c>
      <c r="ZN101">
        <v>4.9208107867941615E-2</v>
      </c>
      <c r="ZO101">
        <v>4.5322428151026183E-2</v>
      </c>
      <c r="ZP101">
        <v>5.2920329518182901E-2</v>
      </c>
      <c r="ZQ101">
        <v>1.2092335636271594E-3</v>
      </c>
      <c r="ZR101">
        <v>5.3839602795540909E-3</v>
      </c>
      <c r="ZS101">
        <v>7.3889925862398132E-3</v>
      </c>
      <c r="ZT101">
        <v>7.2430216474432471E-3</v>
      </c>
      <c r="ZU101">
        <v>1.1234701295187268E-2</v>
      </c>
      <c r="ZV101">
        <v>1.8426439154833052E-2</v>
      </c>
      <c r="ZW101">
        <v>2.0528286027894405E-2</v>
      </c>
      <c r="ZX101">
        <v>1.4629094052591614E-2</v>
      </c>
      <c r="ZY101">
        <v>2.3820269892655531E-2</v>
      </c>
      <c r="ZZ101">
        <v>3.6047954695671097E-2</v>
      </c>
      <c r="AAA101">
        <v>1.0538798638902051E-4</v>
      </c>
      <c r="AAB101">
        <v>3.2590345712895986E-3</v>
      </c>
      <c r="AAC101">
        <v>9.1867029567802017E-3</v>
      </c>
      <c r="AAD101">
        <v>1.3164938315008895E-2</v>
      </c>
      <c r="AAE101">
        <v>9.6922692115173259E-4</v>
      </c>
      <c r="AAF101">
        <v>1.6332986657402515E-2</v>
      </c>
      <c r="AAG101">
        <v>3.1412954547424307E-2</v>
      </c>
      <c r="AAH101">
        <v>3.5883834165469621E-2</v>
      </c>
      <c r="AAI101">
        <v>3.1119547147573846E-2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1.0137139963829958E-2</v>
      </c>
      <c r="AAP101">
        <v>1.8219954665415688E-2</v>
      </c>
      <c r="AAQ101">
        <v>2.341649523072252E-2</v>
      </c>
      <c r="AAR101">
        <v>2.4290159147300011E-2</v>
      </c>
      <c r="AAS101">
        <v>2.7479315484244198E-2</v>
      </c>
      <c r="AAT101">
        <v>0</v>
      </c>
      <c r="AAU101">
        <v>0</v>
      </c>
      <c r="AAV101">
        <v>0</v>
      </c>
      <c r="AAW101">
        <v>1.0880193724958693E-4</v>
      </c>
      <c r="AAX101">
        <v>6.7926709164395599E-4</v>
      </c>
      <c r="AAZ101" t="s">
        <v>717</v>
      </c>
      <c r="ABA101" t="s">
        <v>738</v>
      </c>
      <c r="ABB101">
        <v>2.9458022388851257E-2</v>
      </c>
      <c r="ABC101">
        <v>3.9432796775530646E-2</v>
      </c>
      <c r="ABD101">
        <v>3.7767834305369251E-2</v>
      </c>
      <c r="ABE101">
        <v>3.0711421614677395E-2</v>
      </c>
      <c r="ABF101">
        <v>3.0907654414348156E-2</v>
      </c>
      <c r="ABG101">
        <v>1.5772746190868926E-2</v>
      </c>
      <c r="ABH101">
        <v>5.2627322206066668E-2</v>
      </c>
      <c r="ABI101">
        <v>5.7028913126557189E-2</v>
      </c>
      <c r="ABJ101">
        <v>5.7983148645879411E-2</v>
      </c>
      <c r="ABK101">
        <v>9.4273191077802562E-2</v>
      </c>
      <c r="ABL101">
        <v>9.6557757057754851E-2</v>
      </c>
      <c r="ABM101">
        <v>4.983369392373703E-2</v>
      </c>
      <c r="ABN101">
        <v>5.7098041478462612E-2</v>
      </c>
      <c r="ABO101">
        <v>6.6922110031676502E-2</v>
      </c>
      <c r="ABP101">
        <v>0</v>
      </c>
      <c r="ABQ101">
        <v>2.8456468209181667E-2</v>
      </c>
      <c r="ABR101">
        <v>4.1927785237580402E-2</v>
      </c>
      <c r="ABS101">
        <v>5.0044533822075341E-2</v>
      </c>
      <c r="ABT101">
        <v>5.6926520407603438E-2</v>
      </c>
      <c r="ABU101">
        <v>5.8570564930377281E-2</v>
      </c>
      <c r="ABV101">
        <v>2.5911168115915838E-2</v>
      </c>
      <c r="ABW101">
        <v>0</v>
      </c>
      <c r="ABX101">
        <v>0</v>
      </c>
      <c r="ABY101">
        <v>0</v>
      </c>
      <c r="ABZ101">
        <v>7.4987091951003365E-2</v>
      </c>
      <c r="ACA101">
        <v>6.4230574377494867E-2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1.3325357436293647E-2</v>
      </c>
      <c r="ACU101">
        <v>0.12741730877966836</v>
      </c>
      <c r="ACV101">
        <v>0.13064897198261882</v>
      </c>
      <c r="ACW101">
        <v>0.14534787355862874</v>
      </c>
      <c r="ACX101">
        <v>5.1052534135046783E-2</v>
      </c>
      <c r="ACY101">
        <v>0.12234484651312037</v>
      </c>
      <c r="ACZ101">
        <v>0.10848970878417645</v>
      </c>
      <c r="ADA101">
        <v>0.11818832508282529</v>
      </c>
      <c r="ADB101">
        <v>0.12090957030262003</v>
      </c>
      <c r="ADC101">
        <v>6.9508699067137497E-2</v>
      </c>
      <c r="ADD101">
        <v>0</v>
      </c>
      <c r="ADE101">
        <v>0</v>
      </c>
      <c r="ADF101">
        <v>0</v>
      </c>
      <c r="ADG101">
        <v>9.5621806472503852E-3</v>
      </c>
      <c r="ADH101">
        <v>1.2152626946393394E-2</v>
      </c>
      <c r="ADI101">
        <v>7.0180259312014895E-2</v>
      </c>
      <c r="ADJ101">
        <v>5.6072126586419753E-2</v>
      </c>
      <c r="ADK101">
        <v>5.8351402171437826E-2</v>
      </c>
      <c r="ADL101">
        <v>2.118746897236427E-2</v>
      </c>
      <c r="ADM101">
        <v>2.4057585258929325E-2</v>
      </c>
      <c r="ADN101">
        <v>0</v>
      </c>
      <c r="ADO101">
        <v>0</v>
      </c>
      <c r="ADP101">
        <v>5.4061643569926539E-3</v>
      </c>
      <c r="ADQ101">
        <v>5.1541403707786471E-3</v>
      </c>
      <c r="ADR101">
        <v>8.487733366514455E-3</v>
      </c>
      <c r="ADS101">
        <v>3.5200329135105207E-2</v>
      </c>
      <c r="ADT101">
        <v>2.2648157268973252E-2</v>
      </c>
      <c r="ADU101">
        <v>1.2839607927375414E-2</v>
      </c>
      <c r="ADV101">
        <v>5.6127621211542141E-2</v>
      </c>
      <c r="ADW101">
        <v>6.003853000340182E-2</v>
      </c>
      <c r="ADX101">
        <v>9.2321580902910705E-2</v>
      </c>
      <c r="ADY101">
        <v>9.5340722539762987E-2</v>
      </c>
      <c r="ADZ101">
        <v>0.11059726635104201</v>
      </c>
      <c r="AEA101">
        <v>0.1237439818748428</v>
      </c>
      <c r="AEB101">
        <v>0.13315174551182479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5.8364199355651798E-2</v>
      </c>
      <c r="AEN101">
        <v>6.1190807220107578E-2</v>
      </c>
      <c r="AEO101">
        <v>6.1680864993749467E-2</v>
      </c>
      <c r="AEP101">
        <v>7.5058922125075825E-2</v>
      </c>
      <c r="AEQ101">
        <v>0.12058639736817324</v>
      </c>
      <c r="AER101">
        <v>1.7083297506368472E-2</v>
      </c>
      <c r="AES101">
        <v>3.0980771176105256E-2</v>
      </c>
      <c r="AET101">
        <v>2.74900005295881E-2</v>
      </c>
      <c r="AEU101">
        <v>2.9197629388384942E-2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3.3393005850278872E-2</v>
      </c>
      <c r="AFP101">
        <v>4.0720425637058667E-2</v>
      </c>
      <c r="AFQ101">
        <v>5.4207651503935861E-2</v>
      </c>
      <c r="AFR101">
        <v>8.8294573064161136E-2</v>
      </c>
      <c r="AFS101">
        <v>8.4496658007152725E-2</v>
      </c>
      <c r="AFT101">
        <v>7.6770856034662993E-2</v>
      </c>
      <c r="AFU101">
        <v>6.9623787120268607E-2</v>
      </c>
      <c r="AFV101">
        <v>4.2220742475843336E-2</v>
      </c>
      <c r="AFW101">
        <v>1.4206011594446904E-2</v>
      </c>
      <c r="AFX101">
        <v>3.126308447643749E-2</v>
      </c>
      <c r="AFY101">
        <v>5.9991940909400195E-2</v>
      </c>
      <c r="AFZ101">
        <v>9.4758042345305438E-2</v>
      </c>
      <c r="AGA101">
        <v>7.5847396291557109E-2</v>
      </c>
      <c r="AGB101">
        <v>6.571396363524086E-2</v>
      </c>
      <c r="AGC101">
        <v>5.8110546356811323E-2</v>
      </c>
      <c r="AGD101">
        <v>5.7898723961233897E-2</v>
      </c>
      <c r="AGE101">
        <v>2.9732782345337987E-2</v>
      </c>
      <c r="AGF101">
        <v>4.5050619692448085E-2</v>
      </c>
      <c r="AGG101">
        <v>3.5875581714758867E-2</v>
      </c>
      <c r="AGH101">
        <v>5.4655995149778654E-2</v>
      </c>
      <c r="AGI101">
        <v>2.5945081236299881E-2</v>
      </c>
      <c r="AGJ101">
        <v>1.52980236055763E-2</v>
      </c>
      <c r="AGK101">
        <v>2.9534754913391602E-2</v>
      </c>
      <c r="AGL101">
        <v>2.7190381493024697E-2</v>
      </c>
      <c r="AGM101">
        <v>3.5775902143792261E-2</v>
      </c>
      <c r="AGN101">
        <v>3.8617957749089965E-2</v>
      </c>
      <c r="AGO101">
        <v>9.5403519510376983E-2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6.1974186289172693E-2</v>
      </c>
      <c r="AIM101">
        <v>6.1071206867284636E-2</v>
      </c>
      <c r="AIN101">
        <v>5.5489898240186367E-2</v>
      </c>
      <c r="AIO101">
        <v>4.4659042394848185E-2</v>
      </c>
      <c r="AIP101">
        <v>0</v>
      </c>
      <c r="AIQ101">
        <v>1.4327554661027026E-2</v>
      </c>
      <c r="AIR101">
        <v>1.4665990540649775E-2</v>
      </c>
      <c r="AIS101">
        <v>7.6996885882243378E-3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3.0844762634079791E-3</v>
      </c>
      <c r="AJC101">
        <v>2.0364016281922522E-2</v>
      </c>
      <c r="AJD101">
        <v>1.7687267050996946E-2</v>
      </c>
      <c r="AJE101">
        <v>2.5421623851181133E-2</v>
      </c>
      <c r="AJF101">
        <v>2.2029270583266314E-2</v>
      </c>
      <c r="AJG101">
        <v>0</v>
      </c>
      <c r="AJH101">
        <v>0</v>
      </c>
      <c r="AJI101">
        <v>5.1974036663885115E-2</v>
      </c>
      <c r="AJJ101">
        <v>3.0416114774669621E-2</v>
      </c>
      <c r="AJK101">
        <v>1.9581966154146192E-2</v>
      </c>
      <c r="AJL101">
        <v>2.3922267133479488E-2</v>
      </c>
      <c r="AJM101">
        <v>1.9779447889226059E-2</v>
      </c>
      <c r="AJN101">
        <v>2.1979435064755908E-2</v>
      </c>
      <c r="AJO101">
        <v>7.4961718642009345E-2</v>
      </c>
      <c r="AJP101">
        <v>9.3678899941680896E-2</v>
      </c>
      <c r="AJQ101">
        <v>0.10310471145451956</v>
      </c>
      <c r="AJR101">
        <v>8.008929229189192E-2</v>
      </c>
      <c r="AJS101">
        <v>8.6708640359211317E-2</v>
      </c>
      <c r="AJT101">
        <v>1.4544088365574363E-3</v>
      </c>
      <c r="AJU101">
        <v>0</v>
      </c>
      <c r="AJV101">
        <v>5.5265500202955993E-3</v>
      </c>
      <c r="AJW101">
        <v>2.6166953168451669E-2</v>
      </c>
      <c r="AJX101">
        <v>2.1084019871865912E-2</v>
      </c>
      <c r="AJY101">
        <v>1.808204786029486E-2</v>
      </c>
      <c r="AJZ101">
        <v>1.5125111210869093E-2</v>
      </c>
      <c r="AKA101">
        <v>4.7767541124998418E-2</v>
      </c>
      <c r="AKB101">
        <v>2.8264485681829054E-2</v>
      </c>
      <c r="AKC101">
        <v>2.0969229048867083E-2</v>
      </c>
      <c r="AKD101">
        <v>2.5915820107565095E-2</v>
      </c>
      <c r="AKE101">
        <v>2.4118046056874395E-2</v>
      </c>
      <c r="AKF101">
        <v>2.3607820699820342E-2</v>
      </c>
      <c r="AKG101">
        <v>2.9414797994155906E-2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3.1850923961939705E-2</v>
      </c>
      <c r="AKP101">
        <v>2.1170787731426555E-2</v>
      </c>
      <c r="AKQ101">
        <v>1.8693177519003824E-2</v>
      </c>
      <c r="AKR101">
        <v>0</v>
      </c>
      <c r="AKS101">
        <v>3.6109498414336957E-2</v>
      </c>
      <c r="AKT101">
        <v>2.46103692587008E-2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4.0703014897995396E-2</v>
      </c>
      <c r="ALB101">
        <v>9.2064489729969334E-2</v>
      </c>
      <c r="ALC101">
        <v>0.11265809826662525</v>
      </c>
      <c r="ALD101">
        <v>0.12062699371483077</v>
      </c>
      <c r="ALE101">
        <v>0.17978516885127288</v>
      </c>
      <c r="ALF101">
        <v>1.3610013658905866E-2</v>
      </c>
      <c r="ALG101">
        <v>0</v>
      </c>
      <c r="ALH101">
        <v>7.9393407305707556E-2</v>
      </c>
      <c r="ALI101">
        <v>0.11336406918873282</v>
      </c>
      <c r="ALJ101">
        <v>0.13935352126030912</v>
      </c>
      <c r="ALK101">
        <v>0.14874323376451315</v>
      </c>
      <c r="ALL101">
        <v>0.15131918850260051</v>
      </c>
      <c r="ALM101">
        <v>7.7334679095053094E-2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2.558202811859385E-2</v>
      </c>
      <c r="ALU101">
        <v>2.6738201763823379E-2</v>
      </c>
      <c r="ALV101">
        <v>4.5730538862837775E-2</v>
      </c>
      <c r="ALW101">
        <v>5.1719063096710483E-2</v>
      </c>
      <c r="ALX101">
        <v>4.7556024539327432E-2</v>
      </c>
      <c r="ALY101">
        <v>0</v>
      </c>
      <c r="ALZ101">
        <v>3.8994541902822055E-3</v>
      </c>
      <c r="AMA101">
        <v>3.324107553708214E-3</v>
      </c>
      <c r="AMB101">
        <v>1.1403414611127658E-2</v>
      </c>
      <c r="AMC101">
        <v>5.9421536027087427E-3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1.7477674702102146E-2</v>
      </c>
      <c r="ANC101">
        <v>2.2832392176158452E-2</v>
      </c>
      <c r="AND101">
        <v>4.1876508263840387E-2</v>
      </c>
      <c r="ANE101">
        <v>4.2650042377165784E-2</v>
      </c>
      <c r="ANF101">
        <v>4.2075321944102878E-2</v>
      </c>
      <c r="ANG101">
        <v>4.161767435408955E-2</v>
      </c>
      <c r="ANH101">
        <v>3.7747203242449755E-2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5.4829442056062314E-2</v>
      </c>
      <c r="ANQ101">
        <v>5.314156504739885E-2</v>
      </c>
      <c r="ANR101">
        <v>4.7473504376376693E-2</v>
      </c>
      <c r="ANS101">
        <v>4.3931890835038914E-2</v>
      </c>
      <c r="ANT101">
        <v>4.2222203259528739E-2</v>
      </c>
      <c r="ANU101">
        <v>0</v>
      </c>
      <c r="ANV101">
        <v>0</v>
      </c>
      <c r="ANW101">
        <v>1.6747023967408074E-2</v>
      </c>
      <c r="ANX101">
        <v>1.3490598965717349E-2</v>
      </c>
      <c r="ANY101">
        <v>1.0886551117969238E-2</v>
      </c>
      <c r="ANZ101">
        <v>0</v>
      </c>
      <c r="AOA101">
        <v>0</v>
      </c>
      <c r="AOB101">
        <v>4.048292346760218E-3</v>
      </c>
      <c r="AOC101">
        <v>4.2396950628957614E-3</v>
      </c>
      <c r="AOD101">
        <v>1.3428782533550461E-2</v>
      </c>
      <c r="AOE101">
        <v>0</v>
      </c>
      <c r="AOF101">
        <v>0</v>
      </c>
      <c r="AOG101">
        <v>0</v>
      </c>
      <c r="AOH101">
        <v>0</v>
      </c>
      <c r="AOI101">
        <v>2.9122244249042792E-2</v>
      </c>
      <c r="AOJ101">
        <v>3.6343512030001586E-2</v>
      </c>
      <c r="AOK101">
        <v>3.7064192934246336E-2</v>
      </c>
      <c r="AOL101">
        <v>3.7666733206255965E-2</v>
      </c>
      <c r="AOM101">
        <v>3.8530507120271992E-2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2.9202018443568685E-2</v>
      </c>
      <c r="AOT101">
        <v>2.6984937624061012E-2</v>
      </c>
      <c r="AOU101">
        <v>2.1500187784756247E-2</v>
      </c>
      <c r="AOV101">
        <v>1.5956225916261186E-2</v>
      </c>
      <c r="AOW101">
        <v>8.5592409836720857E-3</v>
      </c>
      <c r="AOY101" t="s">
        <v>717</v>
      </c>
      <c r="AOZ101" t="s">
        <v>739</v>
      </c>
      <c r="APA101">
        <v>0.14448485955663024</v>
      </c>
      <c r="APB101">
        <v>0.13594765824366814</v>
      </c>
      <c r="APC101">
        <v>0.1241261104020171</v>
      </c>
      <c r="APD101">
        <v>0.12089697144075232</v>
      </c>
      <c r="APE101">
        <v>0.11527929706752484</v>
      </c>
      <c r="APF101">
        <v>0.12259347977401512</v>
      </c>
      <c r="APG101">
        <v>0.12756591821297969</v>
      </c>
      <c r="APH101">
        <v>0.12194541311800582</v>
      </c>
      <c r="API101">
        <v>0.11870509791114292</v>
      </c>
      <c r="APJ101">
        <v>0.12448098641845705</v>
      </c>
      <c r="APK101">
        <v>0.12960721726860092</v>
      </c>
      <c r="APL101">
        <v>0.19707422255271353</v>
      </c>
      <c r="APM101">
        <v>0.19224379965154523</v>
      </c>
      <c r="APN101">
        <v>0.18722598554939507</v>
      </c>
      <c r="APO101">
        <v>0.24946538345086255</v>
      </c>
      <c r="APP101">
        <v>0.244003064611378</v>
      </c>
      <c r="APQ101">
        <v>0.22540994116127996</v>
      </c>
      <c r="APR101">
        <v>0.2036746006472353</v>
      </c>
      <c r="APS101">
        <v>0.18644970273979433</v>
      </c>
      <c r="APT101">
        <v>0.17168979679887789</v>
      </c>
      <c r="APU101">
        <v>0.18971808968445661</v>
      </c>
      <c r="APV101">
        <v>0.19745973358848035</v>
      </c>
      <c r="APW101">
        <v>0.18406998636522157</v>
      </c>
      <c r="APX101">
        <v>0.1605328492704543</v>
      </c>
      <c r="APY101">
        <v>7.2127987757769213E-2</v>
      </c>
      <c r="APZ101">
        <v>7.3844347953981565E-2</v>
      </c>
      <c r="AQA101">
        <v>0.12205636029667609</v>
      </c>
      <c r="AQB101">
        <v>0.10690547519478696</v>
      </c>
      <c r="AQC101">
        <v>0.11228095018703255</v>
      </c>
      <c r="AQD101">
        <v>0.10347034189419652</v>
      </c>
      <c r="AQE101">
        <v>9.129907096925069E-2</v>
      </c>
      <c r="AQF101">
        <v>9.0881987858801652E-2</v>
      </c>
      <c r="AQG101">
        <v>0.10758397505899849</v>
      </c>
      <c r="AQH101">
        <v>0.12977173297041558</v>
      </c>
      <c r="AQI101">
        <v>0.14319217639870041</v>
      </c>
      <c r="AQJ101">
        <v>0.13536346027349599</v>
      </c>
      <c r="AQK101">
        <v>0.14716448366119847</v>
      </c>
      <c r="AQL101">
        <v>0.13458130855429148</v>
      </c>
      <c r="AQM101">
        <v>0.12998025454108791</v>
      </c>
      <c r="AQN101">
        <v>8.2511034215099296E-2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0.11086412772438377</v>
      </c>
      <c r="AQX101">
        <v>0.10740961693833352</v>
      </c>
      <c r="AQY101">
        <v>0.11683834314157052</v>
      </c>
      <c r="AQZ101">
        <v>0.11243310825032503</v>
      </c>
      <c r="ARA101">
        <v>0.10948524712328093</v>
      </c>
      <c r="ARB101">
        <v>0.15239116895587726</v>
      </c>
      <c r="ARC101">
        <v>0.20429446003493709</v>
      </c>
      <c r="ARD101">
        <v>0.19644816588306932</v>
      </c>
      <c r="ARE101">
        <v>0.21658697059882054</v>
      </c>
      <c r="ARF101">
        <v>0.23093000372472169</v>
      </c>
      <c r="ARG101">
        <v>0.23592359585351899</v>
      </c>
      <c r="ARH101">
        <v>0.21619362358301192</v>
      </c>
      <c r="ARI101">
        <v>0.2384155850246992</v>
      </c>
      <c r="ARJ101">
        <v>0.23086691499459877</v>
      </c>
      <c r="ARK101">
        <v>0.26218944591098325</v>
      </c>
      <c r="ARL101">
        <v>0.23957402378749296</v>
      </c>
      <c r="ARM101">
        <v>0.26551504259811159</v>
      </c>
      <c r="ARN101">
        <v>0.24650445098576632</v>
      </c>
      <c r="ARO101">
        <v>0.21909156260217469</v>
      </c>
      <c r="ARP101">
        <v>0.19663224398311918</v>
      </c>
      <c r="ARQ101">
        <v>0.17411512768052592</v>
      </c>
      <c r="ARR101">
        <v>0.16152231303682429</v>
      </c>
      <c r="ARS101">
        <v>0.15009158705911399</v>
      </c>
      <c r="ART101">
        <v>0.1310107110463824</v>
      </c>
      <c r="ARU101">
        <v>5.7133252581319488E-2</v>
      </c>
      <c r="ARV101">
        <v>5.0683337739505473E-2</v>
      </c>
      <c r="ARW101">
        <v>9.8519197292817856E-2</v>
      </c>
      <c r="ARX101">
        <v>0.10761012915569013</v>
      </c>
      <c r="ARY101">
        <v>0.10944758666815679</v>
      </c>
      <c r="ARZ101">
        <v>0.10843191491990913</v>
      </c>
      <c r="ASA101">
        <v>0.10498197805047038</v>
      </c>
      <c r="ASB101">
        <v>0.23462409627426428</v>
      </c>
      <c r="ASC101">
        <v>0.24600961204321137</v>
      </c>
      <c r="ASD101">
        <v>0.28432741991624688</v>
      </c>
      <c r="ASE101">
        <v>0.28743602797664736</v>
      </c>
      <c r="ASF101">
        <v>0.27058014280139503</v>
      </c>
      <c r="ASG101">
        <v>0.23938979889111459</v>
      </c>
      <c r="ASH101">
        <v>0.22920412420895361</v>
      </c>
      <c r="ASI101">
        <v>0.2362655723725316</v>
      </c>
      <c r="ASJ101">
        <v>0.21797391033188282</v>
      </c>
      <c r="ASK101">
        <v>0.20409817150573351</v>
      </c>
      <c r="ASL101">
        <v>0.18491163564962917</v>
      </c>
      <c r="ASM101">
        <v>0.14216381508645989</v>
      </c>
      <c r="ASN101">
        <v>0.12422418561795188</v>
      </c>
      <c r="ASO101">
        <v>0.10161827020292669</v>
      </c>
      <c r="ASP101">
        <v>6.7409100541574701E-2</v>
      </c>
      <c r="ASQ101">
        <v>0.15587333684256363</v>
      </c>
      <c r="ASR101">
        <v>0.12731044542241185</v>
      </c>
      <c r="ASS101">
        <v>4.7221994441191316E-2</v>
      </c>
      <c r="AST101">
        <v>4.9298745028704662E-2</v>
      </c>
      <c r="ASU101">
        <v>7.6745028030900914E-2</v>
      </c>
      <c r="ASV101">
        <v>7.7336331858133503E-2</v>
      </c>
      <c r="ASW101">
        <v>8.3635770934769926E-2</v>
      </c>
      <c r="ASX101">
        <v>8.6587943348409996E-2</v>
      </c>
      <c r="ASY101">
        <v>8.4885977262663587E-2</v>
      </c>
      <c r="ASZ101">
        <v>8.475070238539105E-2</v>
      </c>
      <c r="ATA101">
        <v>9.3930728747461417E-2</v>
      </c>
      <c r="ATB101">
        <v>0.12418233797462161</v>
      </c>
      <c r="ATC101">
        <v>0.14007428989777138</v>
      </c>
      <c r="ATD101">
        <v>0.17308997247771382</v>
      </c>
      <c r="ATE101">
        <v>0.17587593408402444</v>
      </c>
      <c r="ATF101">
        <v>0.17019254742206991</v>
      </c>
      <c r="ATG101">
        <v>0.15544066615117272</v>
      </c>
      <c r="ATH101">
        <v>0.14397880637451876</v>
      </c>
      <c r="ATI101">
        <v>0.12215993216868069</v>
      </c>
      <c r="ATJ101">
        <v>9.0209965835213055E-2</v>
      </c>
      <c r="ATK101">
        <v>6.4311014970206012E-2</v>
      </c>
      <c r="ATL101">
        <v>5.0735541873404316E-2</v>
      </c>
      <c r="ATM101">
        <v>4.5329664917069454E-2</v>
      </c>
      <c r="ATN101">
        <v>4.6860228357122592E-2</v>
      </c>
      <c r="ATO101">
        <v>4.6608837010607161E-2</v>
      </c>
      <c r="ATP101">
        <v>3.8013327101806507E-2</v>
      </c>
      <c r="ATQ101">
        <v>7.1022228026744877E-2</v>
      </c>
      <c r="ATR101">
        <v>7.7991502452248535E-2</v>
      </c>
      <c r="ATS101">
        <v>8.2691349250465798E-2</v>
      </c>
      <c r="ATT101">
        <v>8.8976348595386487E-2</v>
      </c>
      <c r="ATU101">
        <v>0.11787995193052922</v>
      </c>
      <c r="ATV101">
        <v>0.16110623348521966</v>
      </c>
      <c r="ATW101">
        <v>0.17165407000584787</v>
      </c>
      <c r="ATX101">
        <v>0.18971043315971586</v>
      </c>
      <c r="ATY101">
        <v>0.18039128123617057</v>
      </c>
      <c r="ATZ101">
        <v>0.18514351624525602</v>
      </c>
      <c r="AUA101">
        <v>0.18786575355095875</v>
      </c>
      <c r="AUB101">
        <v>0.21095144887494935</v>
      </c>
      <c r="AUC101">
        <v>0.19738225918332483</v>
      </c>
      <c r="AUD101">
        <v>0.21837887539586148</v>
      </c>
      <c r="AUE101">
        <v>0.19714788214126253</v>
      </c>
      <c r="AUF101">
        <v>0.19342524388502388</v>
      </c>
      <c r="AUG101">
        <v>0.18574097404853504</v>
      </c>
      <c r="AUH101">
        <v>0.18597112681856223</v>
      </c>
      <c r="AUI101">
        <v>0.1629980273743763</v>
      </c>
      <c r="AUJ101">
        <v>0.12315263496637142</v>
      </c>
      <c r="AUK101">
        <v>9.6331818695513882E-2</v>
      </c>
      <c r="AUL101">
        <v>7.7010939071792711E-2</v>
      </c>
      <c r="AUM101">
        <v>6.7280858004170968E-2</v>
      </c>
      <c r="AUN101">
        <v>6.0397139126454114E-2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0.15630073967880892</v>
      </c>
      <c r="AWL101">
        <v>0.1699249309554029</v>
      </c>
      <c r="AWM101">
        <v>0.18518116190106038</v>
      </c>
      <c r="AWN101">
        <v>0.19910460536576083</v>
      </c>
      <c r="AWO101">
        <v>0.25025627302810521</v>
      </c>
      <c r="AWP101">
        <v>0.2490980637570154</v>
      </c>
      <c r="AWQ101">
        <v>0.25444537466665507</v>
      </c>
      <c r="AWR101">
        <v>0.27497453562290908</v>
      </c>
      <c r="AWS101">
        <v>0.29899040808579513</v>
      </c>
      <c r="AWT101">
        <v>0.29053846426962932</v>
      </c>
      <c r="AWU101">
        <v>0.27715547811096036</v>
      </c>
      <c r="AWV101">
        <v>0.27479424226333299</v>
      </c>
      <c r="AWW101">
        <v>0.28544929747219067</v>
      </c>
      <c r="AWX101">
        <v>0.29640171996480108</v>
      </c>
      <c r="AWY101">
        <v>0.30738181437966172</v>
      </c>
      <c r="AWZ101">
        <v>0.31405874915863269</v>
      </c>
      <c r="AXA101">
        <v>0.31623080087297972</v>
      </c>
      <c r="AXB101">
        <v>0.26499708082554635</v>
      </c>
      <c r="AXC101">
        <v>0.19494264686350871</v>
      </c>
      <c r="AXD101">
        <v>0.15000551540022838</v>
      </c>
      <c r="AXE101">
        <v>0.1539799405186954</v>
      </c>
      <c r="AXF101">
        <v>0.18508296400428337</v>
      </c>
      <c r="AXG101">
        <v>0.19163497055760906</v>
      </c>
      <c r="AXH101">
        <v>0.18002162265613952</v>
      </c>
      <c r="AXI101">
        <v>0.16617248443560415</v>
      </c>
      <c r="AXJ101">
        <v>0.17391436044139175</v>
      </c>
      <c r="AXK101">
        <v>0.15655804010599075</v>
      </c>
      <c r="AXL101">
        <v>0.16664043423481587</v>
      </c>
      <c r="AXM101">
        <v>0.15152856343892757</v>
      </c>
      <c r="AXN101">
        <v>0.12514450560942394</v>
      </c>
      <c r="AXO101">
        <v>0.10599699309119626</v>
      </c>
      <c r="AXP101">
        <v>0.10344223225817327</v>
      </c>
      <c r="AXQ101">
        <v>0.14415550055427723</v>
      </c>
      <c r="AXR101">
        <v>0.13649335545731134</v>
      </c>
      <c r="AXS101">
        <v>0.24905019370436471</v>
      </c>
      <c r="AXT101">
        <v>0.25845843780457445</v>
      </c>
      <c r="AXU101">
        <v>0.24811586177992273</v>
      </c>
      <c r="AXV101">
        <v>0.23466520441723843</v>
      </c>
      <c r="AXW101">
        <v>0.21517404280928271</v>
      </c>
      <c r="AXX101">
        <v>0.21451832454412165</v>
      </c>
      <c r="AXY101">
        <v>0.21141681290830988</v>
      </c>
      <c r="AXZ101">
        <v>0.18140268930879341</v>
      </c>
      <c r="AYA101">
        <v>0.17495406547084646</v>
      </c>
      <c r="AYB101">
        <v>0.15287538553165705</v>
      </c>
      <c r="AYC101">
        <v>0.15148977860028787</v>
      </c>
      <c r="AYD101">
        <v>0.15423886247133581</v>
      </c>
      <c r="AYE101">
        <v>0.16530553437898696</v>
      </c>
      <c r="AYF101">
        <v>0.16146447196625444</v>
      </c>
      <c r="AYG101">
        <v>0.28655184369671466</v>
      </c>
      <c r="AYH101">
        <v>0.26471104448154337</v>
      </c>
      <c r="AYI101">
        <v>0.23260788718279082</v>
      </c>
      <c r="AYJ101">
        <v>0.21759688379107214</v>
      </c>
      <c r="AYK101">
        <v>0.21402371263498615</v>
      </c>
      <c r="AYL101">
        <v>0.20314014085734794</v>
      </c>
      <c r="AYM101">
        <v>0.20213288975200619</v>
      </c>
      <c r="AYN101">
        <v>0.21066455535962636</v>
      </c>
      <c r="AYO101">
        <v>0.22083536640646265</v>
      </c>
      <c r="AYP101">
        <v>0.23836550158992373</v>
      </c>
      <c r="AYQ101">
        <v>0.20555957294275756</v>
      </c>
      <c r="AYR101">
        <v>0.19203535881526421</v>
      </c>
      <c r="AYS101">
        <v>0.20834216214210996</v>
      </c>
      <c r="AYT101">
        <v>0.2243984234501824</v>
      </c>
      <c r="AYU101">
        <v>0.23977286212372473</v>
      </c>
      <c r="AYV101">
        <v>0.21985719860783839</v>
      </c>
      <c r="AYW101">
        <v>0.23148153765848642</v>
      </c>
      <c r="AYX101">
        <v>0.21165910810583827</v>
      </c>
      <c r="AYY101">
        <v>0.1706303496702537</v>
      </c>
      <c r="AYZ101">
        <v>0.14740122760548521</v>
      </c>
      <c r="AZA101">
        <v>0.14549855513564991</v>
      </c>
      <c r="AZB101">
        <v>0.12221877779213934</v>
      </c>
      <c r="AZC101">
        <v>0.11534448260695444</v>
      </c>
      <c r="AZD101">
        <v>0.10831184616415905</v>
      </c>
      <c r="AZE101">
        <v>9.5227745055250002E-2</v>
      </c>
      <c r="AZF101">
        <v>0.11119132468837928</v>
      </c>
      <c r="AZG101">
        <v>0.1011147412262883</v>
      </c>
      <c r="AZH101">
        <v>8.8970408065376483E-2</v>
      </c>
      <c r="AZI101">
        <v>7.6636233615117594E-2</v>
      </c>
      <c r="AZJ101">
        <v>7.9054738137880956E-2</v>
      </c>
      <c r="AZK101">
        <v>8.0098866374639061E-2</v>
      </c>
      <c r="AZL101">
        <v>0.13455956924221046</v>
      </c>
      <c r="AZM101">
        <v>0.20034945293034892</v>
      </c>
      <c r="AZN101">
        <v>0.17645399910242487</v>
      </c>
      <c r="AZO101">
        <v>0.1830744578085316</v>
      </c>
      <c r="AZP101">
        <v>0.19568539228403287</v>
      </c>
      <c r="AZQ101">
        <v>0.2058361780533795</v>
      </c>
      <c r="AZR101">
        <v>0.19871820251403099</v>
      </c>
      <c r="AZS101">
        <v>0.17345050073629967</v>
      </c>
      <c r="AZT101">
        <v>0.17300508092310868</v>
      </c>
      <c r="AZU101">
        <v>0.16171561798531034</v>
      </c>
      <c r="AZV101">
        <v>0.13997775002132565</v>
      </c>
      <c r="AZW101">
        <v>0.12516630150095828</v>
      </c>
      <c r="AZX101">
        <v>0.15671579873391334</v>
      </c>
      <c r="AZY101">
        <v>0.14589869673261435</v>
      </c>
      <c r="AZZ101">
        <v>0.12710396210172703</v>
      </c>
      <c r="BAA101">
        <v>0.10891589378673713</v>
      </c>
      <c r="BAB101">
        <v>0.10124512908572379</v>
      </c>
      <c r="BAC101">
        <v>0</v>
      </c>
      <c r="BAD101">
        <v>0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</v>
      </c>
      <c r="BAW101">
        <v>0</v>
      </c>
      <c r="BAX101">
        <v>0</v>
      </c>
      <c r="BAY101">
        <v>0</v>
      </c>
      <c r="BAZ101">
        <v>0</v>
      </c>
      <c r="BBA101">
        <v>0.14600741878594711</v>
      </c>
      <c r="BBB101">
        <v>0.1396875844237728</v>
      </c>
      <c r="BBC101">
        <v>0.1605939258335583</v>
      </c>
      <c r="BBD101">
        <v>0.15711382390934872</v>
      </c>
      <c r="BBE101">
        <v>0.15339142498051697</v>
      </c>
      <c r="BBF101">
        <v>0.15383282036033843</v>
      </c>
      <c r="BBG101">
        <v>0.15237594759674125</v>
      </c>
      <c r="BBH101">
        <v>0.18620864104791995</v>
      </c>
      <c r="BBI101">
        <v>0.17711147849010134</v>
      </c>
      <c r="BBJ101">
        <v>0.17207839484676335</v>
      </c>
      <c r="BBK101">
        <v>0.1756474622140887</v>
      </c>
      <c r="BBL101">
        <v>0.19434649583954391</v>
      </c>
      <c r="BBM101">
        <v>0.20550867441183374</v>
      </c>
      <c r="BBN101">
        <v>0.19506104147901035</v>
      </c>
      <c r="BBO101">
        <v>0.18614658859649391</v>
      </c>
      <c r="BBP101">
        <v>0.16203102381230972</v>
      </c>
      <c r="BBQ101">
        <v>0.13804622295156949</v>
      </c>
      <c r="BBR101">
        <v>0.13094600667425516</v>
      </c>
      <c r="BBS101">
        <v>0.1227927432674594</v>
      </c>
      <c r="BBT101">
        <v>0.17128564831784204</v>
      </c>
      <c r="BBU101">
        <v>0.16667852830947652</v>
      </c>
      <c r="BBV101">
        <v>0.15607757004152265</v>
      </c>
      <c r="BBW101">
        <v>0.14571991012280661</v>
      </c>
      <c r="BBX101">
        <v>0.14310218902014241</v>
      </c>
      <c r="BBY101">
        <v>8.5241767924711914E-2</v>
      </c>
      <c r="BBZ101">
        <v>7.9889826552249021E-2</v>
      </c>
      <c r="BCA101">
        <v>7.6739745200944481E-2</v>
      </c>
      <c r="BCB101">
        <v>7.5252158480428155E-2</v>
      </c>
      <c r="BCC101">
        <v>7.4763105130497567E-2</v>
      </c>
      <c r="BCD101">
        <v>7.7670663904984116E-2</v>
      </c>
      <c r="BCE101">
        <v>7.8958507093005698E-2</v>
      </c>
      <c r="BCF101">
        <v>8.2300332745970206E-2</v>
      </c>
      <c r="BCG101">
        <v>8.7199752933463062E-2</v>
      </c>
      <c r="BCH101">
        <v>9.5570317256401888E-2</v>
      </c>
      <c r="BCI101">
        <v>9.8188381400622471E-2</v>
      </c>
      <c r="BCJ101">
        <v>0.10162438459218673</v>
      </c>
      <c r="BCK101">
        <v>9.7128266701602087E-2</v>
      </c>
      <c r="BCL101">
        <v>0.10086184967314747</v>
      </c>
      <c r="BCM101">
        <v>0.13745179591505463</v>
      </c>
      <c r="BCN101">
        <v>0.12622240676934837</v>
      </c>
      <c r="BCO101">
        <v>0.11521126441611838</v>
      </c>
      <c r="BCP101">
        <v>0.10602050629027945</v>
      </c>
      <c r="BCQ101">
        <v>9.5825360141423413E-2</v>
      </c>
      <c r="BCR101">
        <v>9.5508158227879614E-2</v>
      </c>
      <c r="BCS101">
        <v>9.9775014095572767E-2</v>
      </c>
      <c r="BCT101">
        <v>0.10469619525492463</v>
      </c>
      <c r="BCU101">
        <v>0.10250106901933063</v>
      </c>
      <c r="BCV101">
        <v>0.10095116218277829</v>
      </c>
      <c r="BDF101" t="s">
        <v>717</v>
      </c>
      <c r="BDG101">
        <v>0.31712322518009001</v>
      </c>
      <c r="BDH101">
        <v>0.32304702922322259</v>
      </c>
      <c r="BDI101">
        <v>0.31856449172572143</v>
      </c>
      <c r="BDJ101">
        <v>0.32038404420337263</v>
      </c>
      <c r="BDK101">
        <v>0.32536688718725376</v>
      </c>
      <c r="BDL101">
        <v>0.33273788614665273</v>
      </c>
      <c r="BDM101">
        <v>0.34461192243597155</v>
      </c>
      <c r="BDN101">
        <v>0.34371615564078672</v>
      </c>
      <c r="BDO101">
        <v>0.34051298047411732</v>
      </c>
      <c r="BDP101">
        <v>0.33505358020570408</v>
      </c>
      <c r="BDQ101">
        <v>0.32604749340626671</v>
      </c>
      <c r="BDR101">
        <v>0.28857046302237338</v>
      </c>
      <c r="BDS101">
        <v>0.30348446571401017</v>
      </c>
      <c r="BDT101">
        <v>0.31591607505456315</v>
      </c>
      <c r="BDU101">
        <v>0.32634660286005951</v>
      </c>
      <c r="BDV101">
        <v>0.33468109190615275</v>
      </c>
      <c r="BDW101">
        <v>0.3550316088660726</v>
      </c>
      <c r="BDX101">
        <v>0.36816864904007029</v>
      </c>
      <c r="BDY101">
        <v>0.36801544651253232</v>
      </c>
      <c r="BDZ101">
        <v>0.36687011972247208</v>
      </c>
      <c r="BEA101">
        <v>0.36154530058518869</v>
      </c>
      <c r="BEB101">
        <v>0.35613461271599317</v>
      </c>
      <c r="BEC101">
        <v>0.34842825499379304</v>
      </c>
      <c r="BED101">
        <v>0.32866684703741272</v>
      </c>
      <c r="BEE101">
        <v>0.52036051570448572</v>
      </c>
      <c r="BEF101">
        <v>0.51413116770693601</v>
      </c>
      <c r="BEG101">
        <v>0.53051426654490519</v>
      </c>
      <c r="BEH101">
        <v>0.55576719355169757</v>
      </c>
      <c r="BEI101">
        <v>0.542108245022074</v>
      </c>
      <c r="BEJ101">
        <v>0.53801004656484641</v>
      </c>
      <c r="BEK101">
        <v>0.56385530417143204</v>
      </c>
      <c r="BEL101">
        <v>0.58437354192636148</v>
      </c>
      <c r="BEM101">
        <v>0.5599027353124576</v>
      </c>
      <c r="BEN101">
        <v>0.51771086121894339</v>
      </c>
      <c r="BEO101">
        <v>0.48896150184969278</v>
      </c>
      <c r="BEP101">
        <v>0.4687799348272681</v>
      </c>
      <c r="BEQ101">
        <v>0.43175239121364284</v>
      </c>
      <c r="BER101">
        <v>0.41133773037087595</v>
      </c>
      <c r="BES101">
        <v>0.36669339303991955</v>
      </c>
      <c r="BET101">
        <v>0.36179194329984299</v>
      </c>
      <c r="BEU101">
        <v>0.36372595815067471</v>
      </c>
      <c r="BEV101">
        <v>0.3820759562275719</v>
      </c>
      <c r="BEW101">
        <v>0.40715480873946569</v>
      </c>
      <c r="BEX101">
        <v>0.4353322621737945</v>
      </c>
      <c r="BEY101">
        <v>0.45471416585404489</v>
      </c>
      <c r="BEZ101">
        <v>0.47246707932906878</v>
      </c>
      <c r="BFA101">
        <v>0.47991578891829045</v>
      </c>
      <c r="BFB101">
        <v>0.4574045647591472</v>
      </c>
      <c r="BFC101">
        <v>0.29349849173094766</v>
      </c>
      <c r="BFD101">
        <v>0.28981438615831084</v>
      </c>
      <c r="BFE101">
        <v>0.29399450162901747</v>
      </c>
      <c r="BFF101">
        <v>0.29089561004100506</v>
      </c>
      <c r="BFG101">
        <v>0.28589930972265848</v>
      </c>
      <c r="BFH101">
        <v>0.28574178561883112</v>
      </c>
      <c r="BFI101">
        <v>0.28343849550113931</v>
      </c>
      <c r="BFJ101">
        <v>0.28531337482825186</v>
      </c>
      <c r="BFK101">
        <v>0.28383892566834157</v>
      </c>
      <c r="BFL101">
        <v>0.29712143643065109</v>
      </c>
      <c r="BFM101">
        <v>0.28487461780075957</v>
      </c>
      <c r="BFN101">
        <v>0.27202243799518794</v>
      </c>
      <c r="BFO101">
        <v>0.26291879431488452</v>
      </c>
      <c r="BFP101">
        <v>0.2587432798680428</v>
      </c>
      <c r="BFQ101">
        <v>0.27034279949276302</v>
      </c>
      <c r="BFR101">
        <v>0.26139069447641261</v>
      </c>
      <c r="BFS101">
        <v>0.25450721258762982</v>
      </c>
      <c r="BFT101">
        <v>0.27000238721123782</v>
      </c>
      <c r="BFU101">
        <v>0.28586070099013028</v>
      </c>
      <c r="BFV101">
        <v>0.29663476555413992</v>
      </c>
      <c r="BFW101">
        <v>0.30686042412815095</v>
      </c>
      <c r="BFX101">
        <v>0.30900812090339769</v>
      </c>
      <c r="BFY101">
        <v>0.30732112009982215</v>
      </c>
      <c r="BFZ101">
        <v>0.29096705094339248</v>
      </c>
      <c r="BGA101">
        <v>0.32009121903845322</v>
      </c>
      <c r="BGB101">
        <v>0.31984765339260551</v>
      </c>
      <c r="BGC101">
        <v>0.3218030117109178</v>
      </c>
      <c r="BGD101">
        <v>0.32113517493916488</v>
      </c>
      <c r="BGE101">
        <v>0.31457555206861831</v>
      </c>
      <c r="BGF101">
        <v>0.31026066016524506</v>
      </c>
      <c r="BGG101">
        <v>0.3045671565150323</v>
      </c>
      <c r="BGH101">
        <v>0.2990261584262614</v>
      </c>
      <c r="BGI101">
        <v>0.2656396837252244</v>
      </c>
      <c r="BGJ101">
        <v>0.23645122922913767</v>
      </c>
      <c r="BGK101">
        <v>0.21623986049244015</v>
      </c>
      <c r="BGL101">
        <v>0.16986208686971549</v>
      </c>
      <c r="BGM101">
        <v>0.18029233574876127</v>
      </c>
      <c r="BGN101">
        <v>0.19129242782500241</v>
      </c>
      <c r="BGO101">
        <v>0.20238413809650965</v>
      </c>
      <c r="BGP101">
        <v>0.19514983530945454</v>
      </c>
      <c r="BGQ101">
        <v>0.21983143504843711</v>
      </c>
      <c r="BGR101">
        <v>0.27374515203210265</v>
      </c>
      <c r="BGS101">
        <v>0.3120235547436957</v>
      </c>
      <c r="BGT101">
        <v>0.33184853795097097</v>
      </c>
      <c r="BGU101">
        <v>0.33097022164779033</v>
      </c>
      <c r="BGV101">
        <v>0.33712153334584172</v>
      </c>
      <c r="BGW101">
        <v>0.35279701193512419</v>
      </c>
      <c r="BGX101">
        <v>0.35198606996827109</v>
      </c>
      <c r="BGY101">
        <v>0.68344293712794824</v>
      </c>
      <c r="BGZ101">
        <v>0.67147212781338317</v>
      </c>
      <c r="BHA101">
        <v>0.67117242384368225</v>
      </c>
      <c r="BHB101">
        <v>0.66446869471095549</v>
      </c>
      <c r="BHC101">
        <v>0.64797301841476707</v>
      </c>
      <c r="BHD101">
        <v>0.64584259682025924</v>
      </c>
      <c r="BHE101">
        <v>0.63139060862450513</v>
      </c>
      <c r="BHF101">
        <v>0.61619596134095023</v>
      </c>
      <c r="BHG101">
        <v>0.59611413336002594</v>
      </c>
      <c r="BHH101">
        <v>0.54114830434385541</v>
      </c>
      <c r="BHI101">
        <v>0.51782213739307603</v>
      </c>
      <c r="BHJ101">
        <v>0.46085191107328854</v>
      </c>
      <c r="BHK101">
        <v>0.45016963530670362</v>
      </c>
      <c r="BHL101">
        <v>0.45341419969294289</v>
      </c>
      <c r="BHM101">
        <v>0.4765174108594647</v>
      </c>
      <c r="BHN101">
        <v>0.4997298573807214</v>
      </c>
      <c r="BHO101">
        <v>0.53721351483297441</v>
      </c>
      <c r="BHP101">
        <v>0.59394027796918059</v>
      </c>
      <c r="BHQ101">
        <v>0.65305228402152349</v>
      </c>
      <c r="BHR101">
        <v>0.6830326119588831</v>
      </c>
      <c r="BHS101">
        <v>0.69168523503651347</v>
      </c>
      <c r="BHT101">
        <v>0.68064252903728661</v>
      </c>
      <c r="BHU101">
        <v>0.66605153458165955</v>
      </c>
      <c r="BHV101">
        <v>0.63473295403548158</v>
      </c>
      <c r="BHW101">
        <v>0.20470506449768716</v>
      </c>
      <c r="BHX101">
        <v>0.19939814094753253</v>
      </c>
      <c r="BHY101">
        <v>0.19607112354180914</v>
      </c>
      <c r="BHZ101">
        <v>0.19366074566067876</v>
      </c>
      <c r="BIA101">
        <v>0.19137719591180616</v>
      </c>
      <c r="BIB101">
        <v>0.18486055780536834</v>
      </c>
      <c r="BIC101">
        <v>0.16829602648489014</v>
      </c>
      <c r="BID101">
        <v>0.14711837460605992</v>
      </c>
      <c r="BIE101">
        <v>0.13830180012752286</v>
      </c>
      <c r="BIF101">
        <v>0.14480404912388234</v>
      </c>
      <c r="BIG101">
        <v>0.15791939853592402</v>
      </c>
      <c r="BIH101">
        <v>0.12839420302321711</v>
      </c>
      <c r="BII101">
        <v>0.14333734452646038</v>
      </c>
      <c r="BIJ101">
        <v>0.1511650531475191</v>
      </c>
      <c r="BIK101">
        <v>0.15467134190809725</v>
      </c>
      <c r="BIL101">
        <v>0.1624446588934006</v>
      </c>
      <c r="BIM101">
        <v>0.16100161306106106</v>
      </c>
      <c r="BIN101">
        <v>0.1562199721424099</v>
      </c>
      <c r="BIO101">
        <v>0.16283071256241763</v>
      </c>
      <c r="BIP101">
        <v>0.18151962316420725</v>
      </c>
      <c r="BIQ101">
        <v>0.1983351640996816</v>
      </c>
      <c r="BIR101">
        <v>0.20669813063751025</v>
      </c>
      <c r="BIS101">
        <v>0.21097801295617757</v>
      </c>
      <c r="BIT101">
        <v>0.20664990027275656</v>
      </c>
      <c r="BIU101">
        <v>0.15676371947403461</v>
      </c>
      <c r="BIV101">
        <v>0.18436673228469752</v>
      </c>
      <c r="BIW101">
        <v>0.15990543545975971</v>
      </c>
      <c r="BIX101">
        <v>0.13571583676635701</v>
      </c>
      <c r="BIY101">
        <v>0.13668523024393114</v>
      </c>
      <c r="BIZ101">
        <v>0.13849811381029298</v>
      </c>
      <c r="BJA101">
        <v>0.10691673435963503</v>
      </c>
      <c r="BJB101">
        <v>6.1281503473917864E-2</v>
      </c>
      <c r="BJC101">
        <v>8.0759865225147609E-2</v>
      </c>
      <c r="BJD101">
        <v>0.1439230275804641</v>
      </c>
      <c r="BJE101">
        <v>0.20929986340795656</v>
      </c>
      <c r="BJF101">
        <v>0.17072231310269409</v>
      </c>
      <c r="BJG101">
        <v>0.24030893110114315</v>
      </c>
      <c r="BJH101">
        <v>0.29252227856950752</v>
      </c>
      <c r="BJI101">
        <v>0.27052294684921013</v>
      </c>
      <c r="BJJ101">
        <v>0.25590292014602595</v>
      </c>
      <c r="BJK101">
        <v>0.22596933923307716</v>
      </c>
      <c r="BJL101">
        <v>0.17466819854588175</v>
      </c>
      <c r="BJM101">
        <v>0.12095382111531339</v>
      </c>
      <c r="BJN101">
        <v>0.12266961364696058</v>
      </c>
      <c r="BJO101">
        <v>0.12795316089568146</v>
      </c>
      <c r="BJP101">
        <v>0.12002469294051452</v>
      </c>
      <c r="BJQ101">
        <v>0.10364296292862005</v>
      </c>
      <c r="BJR101">
        <v>8.6047108866262267E-2</v>
      </c>
      <c r="BJS101">
        <v>0.83173108511353377</v>
      </c>
      <c r="BJT101">
        <v>0.76108533998459005</v>
      </c>
      <c r="BJU101">
        <v>0.74541665866055329</v>
      </c>
      <c r="BJV101">
        <v>0.59192037259460784</v>
      </c>
      <c r="BJW101">
        <v>0.62987971513561092</v>
      </c>
      <c r="BJX101">
        <v>0.73990465665822736</v>
      </c>
      <c r="BJY101">
        <v>0.86447966121847375</v>
      </c>
      <c r="BJZ101">
        <v>0.87051437743127269</v>
      </c>
      <c r="BKA101">
        <v>0.98592054159206854</v>
      </c>
      <c r="BKB101">
        <v>0.99555362583209028</v>
      </c>
      <c r="BKC101">
        <v>0.99600829392366763</v>
      </c>
      <c r="BKD101">
        <v>0.9225336411327314</v>
      </c>
      <c r="BKE101">
        <v>0.90647050171738508</v>
      </c>
      <c r="BKF101">
        <v>0.91273867410847687</v>
      </c>
      <c r="BKG101">
        <v>0.90024708870186188</v>
      </c>
      <c r="BKH101">
        <v>0.93171507330052705</v>
      </c>
      <c r="BKI101">
        <v>0.91276226571599106</v>
      </c>
      <c r="BKJ101">
        <v>0.83086457461295959</v>
      </c>
      <c r="BKK101">
        <v>0.69792364495758308</v>
      </c>
      <c r="BKL101">
        <v>0.62140561186296495</v>
      </c>
      <c r="BKM101">
        <v>0.58734917334664893</v>
      </c>
      <c r="BKN101">
        <v>0.56604846369297224</v>
      </c>
      <c r="BKO101">
        <v>0.51063016688755114</v>
      </c>
      <c r="BKP101">
        <v>0.46437241132660162</v>
      </c>
      <c r="BKQ101">
        <v>0.26565429916776617</v>
      </c>
      <c r="BKR101">
        <v>0.25939682089188815</v>
      </c>
      <c r="BKS101">
        <v>0.25270410624744788</v>
      </c>
      <c r="BKT101">
        <v>0.24716936519069346</v>
      </c>
      <c r="BKU101">
        <v>0.24287072653545175</v>
      </c>
      <c r="BKV101">
        <v>0.23414388279677259</v>
      </c>
      <c r="BKW101">
        <v>0.23105884180016525</v>
      </c>
      <c r="BKX101">
        <v>0.22499782760575715</v>
      </c>
      <c r="BKY101">
        <v>0.22381857209618305</v>
      </c>
      <c r="BKZ101">
        <v>0.22772183498020118</v>
      </c>
      <c r="BLA101">
        <v>0.22487955768768669</v>
      </c>
      <c r="BLB101">
        <v>0.1927402368929958</v>
      </c>
      <c r="BLC101">
        <v>0.20356977801412784</v>
      </c>
      <c r="BLD101">
        <v>0.20150186331620548</v>
      </c>
      <c r="BLE101">
        <v>0.1928139137540128</v>
      </c>
      <c r="BLF101">
        <v>0.17235234817576051</v>
      </c>
      <c r="BLG101">
        <v>0.15729212474275653</v>
      </c>
      <c r="BLH101">
        <v>0.16520157495476481</v>
      </c>
      <c r="BLI101">
        <v>0.19085829361873388</v>
      </c>
      <c r="BLJ101">
        <v>0.21869541797214676</v>
      </c>
      <c r="BLK101">
        <v>0.24715603453565915</v>
      </c>
      <c r="BLL101">
        <v>0.26537634774304042</v>
      </c>
      <c r="BLM101">
        <v>0.2740328839065177</v>
      </c>
      <c r="BLN101">
        <v>0.28378547497143897</v>
      </c>
      <c r="BLO101">
        <v>0.28589364247152055</v>
      </c>
      <c r="BLP101">
        <v>0.27497283573267084</v>
      </c>
      <c r="BLQ101">
        <v>0.25561465792613991</v>
      </c>
      <c r="BLR101">
        <v>0.24246777410771272</v>
      </c>
      <c r="BLS101">
        <v>0.23376836386301469</v>
      </c>
      <c r="BLT101">
        <v>0.2231208767081769</v>
      </c>
      <c r="BLU101">
        <v>0.21536924890199932</v>
      </c>
      <c r="BLV101">
        <v>0.21341364607077806</v>
      </c>
      <c r="BLW101">
        <v>0.18772807219382992</v>
      </c>
      <c r="BLX101">
        <v>0.16040475701007689</v>
      </c>
      <c r="BLY101">
        <v>0.16085587494418702</v>
      </c>
      <c r="BLZ101">
        <v>0.14454098237704208</v>
      </c>
      <c r="BMA101">
        <v>0.15656432045909155</v>
      </c>
      <c r="BMB101">
        <v>0.17290902325305785</v>
      </c>
      <c r="BMC101">
        <v>0.18734111881143803</v>
      </c>
      <c r="BMD101">
        <v>0.19940279057742585</v>
      </c>
      <c r="BME101">
        <v>0.21633584346651569</v>
      </c>
      <c r="BMF101">
        <v>0.24703056095580911</v>
      </c>
      <c r="BMG101">
        <v>0.27610348199522133</v>
      </c>
      <c r="BMH101">
        <v>0.29151185302028781</v>
      </c>
      <c r="BMI101">
        <v>0.29972496394453535</v>
      </c>
      <c r="BMJ101">
        <v>0.30008149419546776</v>
      </c>
      <c r="BMK101">
        <v>0.29690576204574376</v>
      </c>
      <c r="BML101">
        <v>0.29921370412900711</v>
      </c>
      <c r="BMM101">
        <v>0.23744674213262681</v>
      </c>
      <c r="BMN101">
        <v>0.20557084362468714</v>
      </c>
      <c r="BMO101">
        <v>0.19214699414793754</v>
      </c>
      <c r="BMP101">
        <v>0.19054315328777732</v>
      </c>
      <c r="BMQ101">
        <v>0.19247200030210765</v>
      </c>
      <c r="BMR101">
        <v>0.19257547216660614</v>
      </c>
      <c r="BMS101">
        <v>0.19166263246257376</v>
      </c>
      <c r="BMT101">
        <v>0.19271258784606651</v>
      </c>
      <c r="BMU101">
        <v>0.17951073555794086</v>
      </c>
      <c r="BMV101">
        <v>0.16242041169007215</v>
      </c>
      <c r="BMW101">
        <v>0.12322325637847192</v>
      </c>
      <c r="BMX101">
        <v>0.10244178804624883</v>
      </c>
      <c r="BMY101">
        <v>0.11640054321921546</v>
      </c>
      <c r="BMZ101">
        <v>0.13828232932230697</v>
      </c>
      <c r="BNA101">
        <v>0.15042849944426512</v>
      </c>
      <c r="BNB101">
        <v>0.16308403580858702</v>
      </c>
      <c r="BNC101">
        <v>0.18552178462755206</v>
      </c>
      <c r="BND101">
        <v>0.21256184917539231</v>
      </c>
      <c r="BNE101">
        <v>0.23105328529828742</v>
      </c>
      <c r="BNF101">
        <v>0.22825479659443015</v>
      </c>
      <c r="BNG101">
        <v>0.22100162356836719</v>
      </c>
      <c r="BNH101">
        <v>0.23036447772177093</v>
      </c>
      <c r="BNI101">
        <v>0.21927592219752307</v>
      </c>
      <c r="BNJ101">
        <v>0.20998692293161811</v>
      </c>
      <c r="BNK101">
        <v>0.35741607706011924</v>
      </c>
      <c r="BNL101">
        <v>0.34923916188296761</v>
      </c>
      <c r="BNM101">
        <v>0.35213072626323788</v>
      </c>
      <c r="BNN101">
        <v>0.36117877898119322</v>
      </c>
      <c r="BNO101">
        <v>0.37342534983651998</v>
      </c>
      <c r="BNP101">
        <v>0.3851650830393662</v>
      </c>
      <c r="BNQ101">
        <v>0.3929068172524896</v>
      </c>
      <c r="BNR101">
        <v>0.40504427628315803</v>
      </c>
      <c r="BNS101">
        <v>0.4122485828428793</v>
      </c>
      <c r="BNT101">
        <v>0.42096669418617311</v>
      </c>
      <c r="BNU101">
        <v>0.41749057385543742</v>
      </c>
      <c r="BNV101">
        <v>0.39392526365591668</v>
      </c>
      <c r="BNW101">
        <v>0.38158215548607266</v>
      </c>
      <c r="BNX101">
        <v>0.38211041868921025</v>
      </c>
      <c r="BNY101">
        <v>0.36812234667315996</v>
      </c>
      <c r="BNZ101">
        <v>0.35687223737644952</v>
      </c>
      <c r="BOA101">
        <v>0.35843149828661164</v>
      </c>
      <c r="BOB101">
        <v>0.37555099410371273</v>
      </c>
      <c r="BOC101">
        <v>0.388730066752831</v>
      </c>
      <c r="BOD101">
        <v>0.40093271094097677</v>
      </c>
      <c r="BOE101">
        <v>0.40250906076989551</v>
      </c>
      <c r="BOF101">
        <v>0.40999613077297198</v>
      </c>
      <c r="BOG101">
        <v>0.4071015378947383</v>
      </c>
      <c r="BOH101">
        <v>0.38256074591830053</v>
      </c>
      <c r="BOI101">
        <v>3.310507404979901E-3</v>
      </c>
      <c r="BOJ101">
        <v>5.3312423353071414E-3</v>
      </c>
      <c r="BOK101">
        <v>1.3055310973642455E-2</v>
      </c>
      <c r="BOL101">
        <v>1.8876813093325492E-2</v>
      </c>
      <c r="BOM101">
        <v>1.470697635611209E-2</v>
      </c>
      <c r="BON101">
        <v>1.0908708954272917E-2</v>
      </c>
      <c r="BOO101">
        <v>1.279036492696287E-2</v>
      </c>
      <c r="BOP101">
        <v>1.2611401443086917E-2</v>
      </c>
      <c r="BOQ101">
        <v>1.091218902905656E-2</v>
      </c>
      <c r="BOR101">
        <v>1.0291919927723322E-2</v>
      </c>
      <c r="BOS101">
        <v>9.6578598860211397E-3</v>
      </c>
      <c r="BOT101">
        <v>1.1608273179697291E-2</v>
      </c>
      <c r="BOU101">
        <v>1.3397355698205691E-2</v>
      </c>
      <c r="BOV101">
        <v>1.2455498199316E-2</v>
      </c>
      <c r="BOW101">
        <v>1.5580463129009365E-2</v>
      </c>
      <c r="BOX101">
        <v>3.4644337214245993E-2</v>
      </c>
      <c r="BOY101">
        <v>5.851155650269587E-2</v>
      </c>
      <c r="BOZ101">
        <v>8.7318725170882211E-2</v>
      </c>
      <c r="BPA101">
        <v>0.10192957639027397</v>
      </c>
      <c r="BPB101">
        <v>0.1019737936629958</v>
      </c>
      <c r="BPC101">
        <v>0.10218283542767632</v>
      </c>
      <c r="BPD101">
        <v>9.9314859287796445E-2</v>
      </c>
      <c r="BPE101">
        <v>9.9366430026888733E-2</v>
      </c>
      <c r="BPF101">
        <v>8.7443209652065285E-2</v>
      </c>
      <c r="BPG101">
        <v>0.45842981015064466</v>
      </c>
      <c r="BPH101">
        <v>0.45795394286745505</v>
      </c>
      <c r="BPI101">
        <v>0.45083274017166308</v>
      </c>
      <c r="BPJ101">
        <v>0.45126742305187112</v>
      </c>
      <c r="BPK101">
        <v>0.45566703691981303</v>
      </c>
      <c r="BPL101">
        <v>0.45086067092052823</v>
      </c>
      <c r="BPM101">
        <v>0.44728881862432529</v>
      </c>
      <c r="BPN101">
        <v>0.43608559016278325</v>
      </c>
      <c r="BPO101">
        <v>0.42321411088199568</v>
      </c>
      <c r="BPP101">
        <v>0.40454775828876671</v>
      </c>
      <c r="BPQ101">
        <v>0.38716813634473224</v>
      </c>
      <c r="BPR101">
        <v>0.37602568314655632</v>
      </c>
      <c r="BPS101">
        <v>0.38455274144498364</v>
      </c>
      <c r="BPT101">
        <v>0.38713587020832135</v>
      </c>
      <c r="BPU101">
        <v>0.37724042387483797</v>
      </c>
      <c r="BPV101">
        <v>0.39204778656176031</v>
      </c>
      <c r="BPW101">
        <v>0.42255599774660385</v>
      </c>
      <c r="BPX101">
        <v>0.44146543853887349</v>
      </c>
      <c r="BPY101">
        <v>0.45053110468929092</v>
      </c>
      <c r="BPZ101">
        <v>0.45042697672878013</v>
      </c>
      <c r="BQA101">
        <v>0.45565948647881449</v>
      </c>
      <c r="BQB101">
        <v>0.46777938818579257</v>
      </c>
      <c r="BQC101">
        <v>0.47716741348037484</v>
      </c>
      <c r="BQD101">
        <v>0.467294751898997</v>
      </c>
      <c r="BQE101">
        <v>0.56707661045735691</v>
      </c>
      <c r="BQF101">
        <v>0.5810892717486017</v>
      </c>
      <c r="BQG101">
        <v>0.58293651331576568</v>
      </c>
      <c r="BQH101">
        <v>0.57981942687699195</v>
      </c>
      <c r="BQI101">
        <v>0.58410632005418317</v>
      </c>
      <c r="BQJ101">
        <v>0.57787482976744231</v>
      </c>
      <c r="BQK101">
        <v>0.57649244637813046</v>
      </c>
      <c r="BQL101">
        <v>0.56777943887590832</v>
      </c>
      <c r="BQM101">
        <v>0.57133003811894345</v>
      </c>
      <c r="BQN101">
        <v>0.55659480945111528</v>
      </c>
      <c r="BQO101">
        <v>0.53996880167345951</v>
      </c>
      <c r="BQP101">
        <v>0.50792625520348766</v>
      </c>
      <c r="BQQ101">
        <v>0.49366729849405572</v>
      </c>
      <c r="BQR101">
        <v>0.51079061276381532</v>
      </c>
      <c r="BQS101">
        <v>0.50287456353195692</v>
      </c>
      <c r="BQT101">
        <v>0.5188774885097982</v>
      </c>
      <c r="BQU101">
        <v>0.54575933542880506</v>
      </c>
      <c r="BQV101">
        <v>0.55440969114718774</v>
      </c>
      <c r="BQW101">
        <v>0.55819379669015357</v>
      </c>
      <c r="BQX101">
        <v>0.55377629063235323</v>
      </c>
      <c r="BQY101">
        <v>0.54782952495024295</v>
      </c>
      <c r="BQZ101">
        <v>0.53329031143848726</v>
      </c>
      <c r="BRA101">
        <v>0.52897821906078546</v>
      </c>
      <c r="BRB101">
        <v>0.53210291930036457</v>
      </c>
      <c r="BRD101" t="s">
        <v>727</v>
      </c>
      <c r="BRE101" t="s">
        <v>751</v>
      </c>
      <c r="BRF101" t="s">
        <v>752</v>
      </c>
      <c r="BRG101">
        <v>0.59813204441558232</v>
      </c>
    </row>
    <row r="102" spans="2:1827" x14ac:dyDescent="0.45">
      <c r="B102" t="s">
        <v>718</v>
      </c>
      <c r="C102" t="s">
        <v>31</v>
      </c>
      <c r="D102">
        <v>0.33120253141000366</v>
      </c>
      <c r="E102">
        <v>0.34957551834604217</v>
      </c>
      <c r="F102">
        <v>0.34261487159954013</v>
      </c>
      <c r="G102">
        <v>0.33987425021362422</v>
      </c>
      <c r="H102">
        <v>0.35454218297863138</v>
      </c>
      <c r="I102">
        <v>0.36370922211769713</v>
      </c>
      <c r="J102">
        <v>0.36429725944586988</v>
      </c>
      <c r="K102">
        <v>0.37382912674927438</v>
      </c>
      <c r="L102">
        <v>0.37327540974547252</v>
      </c>
      <c r="M102">
        <v>0.37887527161813545</v>
      </c>
      <c r="N102">
        <v>0.40332918875688822</v>
      </c>
      <c r="O102">
        <v>0.43472446914835822</v>
      </c>
      <c r="P102">
        <v>0.43407593005557671</v>
      </c>
      <c r="Q102">
        <v>0.42298661494753587</v>
      </c>
      <c r="R102">
        <v>0.40096138310975388</v>
      </c>
      <c r="S102">
        <v>0.38781852900820935</v>
      </c>
      <c r="T102">
        <v>0.35729038713637029</v>
      </c>
      <c r="U102">
        <v>0.3417084176799397</v>
      </c>
      <c r="V102">
        <v>0.33117640080266691</v>
      </c>
      <c r="W102">
        <v>0.31112480232077394</v>
      </c>
      <c r="X102">
        <v>0.3167798253294572</v>
      </c>
      <c r="Y102">
        <v>0.3130155965488734</v>
      </c>
      <c r="Z102">
        <v>0.3084509972309169</v>
      </c>
      <c r="AA102">
        <v>0.35576982575049115</v>
      </c>
      <c r="AB102">
        <v>0.13325365153870983</v>
      </c>
      <c r="AC102">
        <v>0.11877593188117994</v>
      </c>
      <c r="AD102">
        <v>0.11146761507896837</v>
      </c>
      <c r="AE102">
        <v>9.3728453925467373E-2</v>
      </c>
      <c r="AF102">
        <v>0.10460129587991895</v>
      </c>
      <c r="AG102">
        <v>0.13517887158811845</v>
      </c>
      <c r="AH102">
        <v>0.15933115364973413</v>
      </c>
      <c r="AI102">
        <v>0.17147959394961454</v>
      </c>
      <c r="AJ102">
        <v>0.19159504616159007</v>
      </c>
      <c r="AK102">
        <v>0.18456251523031225</v>
      </c>
      <c r="AL102">
        <v>0.18265557952474176</v>
      </c>
      <c r="AM102">
        <v>0.23097076727933435</v>
      </c>
      <c r="AN102">
        <v>0.13602001124788582</v>
      </c>
      <c r="AO102">
        <v>7.1911367197199788E-2</v>
      </c>
      <c r="AP102">
        <v>5.9126564510573444E-2</v>
      </c>
      <c r="AQ102">
        <v>0.17037541626590103</v>
      </c>
      <c r="AR102">
        <v>0.21741899185184549</v>
      </c>
      <c r="AS102">
        <v>0.23657060083601561</v>
      </c>
      <c r="AT102">
        <v>0.2193930383497639</v>
      </c>
      <c r="AU102">
        <v>0.21034288318223782</v>
      </c>
      <c r="AV102">
        <v>0.17438028511716078</v>
      </c>
      <c r="AW102">
        <v>0.16510074876232786</v>
      </c>
      <c r="AX102">
        <v>0.18030341685917509</v>
      </c>
      <c r="AY102">
        <v>0.16160458131105893</v>
      </c>
      <c r="AZ102">
        <v>0.33425559837675911</v>
      </c>
      <c r="BA102">
        <v>0.34685524293769687</v>
      </c>
      <c r="BB102">
        <v>0.36448886388326951</v>
      </c>
      <c r="BC102">
        <v>0.37642386154488744</v>
      </c>
      <c r="BD102">
        <v>0.38421260729177859</v>
      </c>
      <c r="BE102">
        <v>0.40286894112996835</v>
      </c>
      <c r="BF102">
        <v>0.41909939244730415</v>
      </c>
      <c r="BG102">
        <v>0.41583930155779786</v>
      </c>
      <c r="BH102">
        <v>0.42278635926720859</v>
      </c>
      <c r="BI102">
        <v>0.4503163946940365</v>
      </c>
      <c r="BJ102">
        <v>0.48132151722802419</v>
      </c>
      <c r="BK102">
        <v>0.44239200305742976</v>
      </c>
      <c r="BL102">
        <v>0.46546880038209415</v>
      </c>
      <c r="BM102">
        <v>0.47770608067936465</v>
      </c>
      <c r="BN102">
        <v>0.47096550248193597</v>
      </c>
      <c r="BO102">
        <v>0.46442970631721464</v>
      </c>
      <c r="BP102">
        <v>0.45409594751726662</v>
      </c>
      <c r="BQ102">
        <v>0.4260218515038367</v>
      </c>
      <c r="BR102">
        <v>0.38320881849172733</v>
      </c>
      <c r="BS102">
        <v>0.37016166854473581</v>
      </c>
      <c r="BT102">
        <v>0.3669910041862236</v>
      </c>
      <c r="BU102">
        <v>0.3595138505346186</v>
      </c>
      <c r="BV102">
        <v>0.35371462962778938</v>
      </c>
      <c r="BW102">
        <v>0.36111048824140035</v>
      </c>
      <c r="BX102">
        <v>0.32642790661124754</v>
      </c>
      <c r="BY102">
        <v>0.32457183531567246</v>
      </c>
      <c r="BZ102">
        <v>0.33837343528312946</v>
      </c>
      <c r="CA102">
        <v>0.36285149660681604</v>
      </c>
      <c r="CB102">
        <v>0.39330189828255008</v>
      </c>
      <c r="CC102">
        <v>0.41991549111039178</v>
      </c>
      <c r="CD102">
        <v>0.43653043515631246</v>
      </c>
      <c r="CE102">
        <v>0.43440585755624433</v>
      </c>
      <c r="CF102">
        <v>0.42145802896496959</v>
      </c>
      <c r="CG102">
        <v>0.36906268240556511</v>
      </c>
      <c r="CH102">
        <v>0.38558285178508939</v>
      </c>
      <c r="CI102">
        <v>0.38380642825555816</v>
      </c>
      <c r="CJ102">
        <v>0.37899401129597665</v>
      </c>
      <c r="CK102">
        <v>0.37758894045353719</v>
      </c>
      <c r="CL102">
        <v>0.38696157058851954</v>
      </c>
      <c r="CM102">
        <v>0.38185202633354831</v>
      </c>
      <c r="CN102">
        <v>0.3796410871443307</v>
      </c>
      <c r="CO102">
        <v>0.3502700515385857</v>
      </c>
      <c r="CP102">
        <v>0.30978539450449721</v>
      </c>
      <c r="CQ102">
        <v>0.2648904864495224</v>
      </c>
      <c r="CR102">
        <v>0.25065704634123864</v>
      </c>
      <c r="CS102">
        <v>0.27509183399138554</v>
      </c>
      <c r="CT102">
        <v>0.3079213998483874</v>
      </c>
      <c r="CU102">
        <v>0.36019813198970624</v>
      </c>
      <c r="CV102">
        <v>0.18514872574162056</v>
      </c>
      <c r="CW102">
        <v>0.18117903224947424</v>
      </c>
      <c r="CX102">
        <v>0.17331521923015161</v>
      </c>
      <c r="CY102">
        <v>0.17907906924628961</v>
      </c>
      <c r="CZ102">
        <v>0.21494063451093251</v>
      </c>
      <c r="DA102">
        <v>0.24547979482881122</v>
      </c>
      <c r="DB102">
        <v>0.24276274659669012</v>
      </c>
      <c r="DC102">
        <v>0.25556082519422796</v>
      </c>
      <c r="DD102">
        <v>0.30352352979040098</v>
      </c>
      <c r="DE102">
        <v>0.29868652145831148</v>
      </c>
      <c r="DF102">
        <v>0.20708811957344234</v>
      </c>
      <c r="DG102">
        <v>0.19113959142362907</v>
      </c>
      <c r="DH102">
        <v>0.1690237065244099</v>
      </c>
      <c r="DI102">
        <v>0.19440997204579902</v>
      </c>
      <c r="DJ102">
        <v>0.20734641061401787</v>
      </c>
      <c r="DK102">
        <v>0.18802351960290797</v>
      </c>
      <c r="DL102">
        <v>0.19055128229355661</v>
      </c>
      <c r="DM102">
        <v>0.19294177208400717</v>
      </c>
      <c r="DN102">
        <v>0.20863913712623222</v>
      </c>
      <c r="DO102">
        <v>0.21544812034200822</v>
      </c>
      <c r="DP102">
        <v>0.23952225711161981</v>
      </c>
      <c r="DQ102">
        <v>0.24904937708395733</v>
      </c>
      <c r="DR102">
        <v>0.24348164728582569</v>
      </c>
      <c r="DS102">
        <v>0.27852805731443991</v>
      </c>
      <c r="DT102">
        <v>0.29011038373082881</v>
      </c>
      <c r="DU102">
        <v>0.28857540244881336</v>
      </c>
      <c r="DV102">
        <v>0.29634837573071249</v>
      </c>
      <c r="DW102">
        <v>0.30404147350178806</v>
      </c>
      <c r="DX102">
        <v>0.31188559044428477</v>
      </c>
      <c r="DY102">
        <v>0.3319315023053982</v>
      </c>
      <c r="DZ102">
        <v>0.36104270400268779</v>
      </c>
      <c r="EA102">
        <v>0.40683422653486967</v>
      </c>
      <c r="EB102">
        <v>0.43321921821719045</v>
      </c>
      <c r="EC102">
        <v>0.43556977016071075</v>
      </c>
      <c r="ED102">
        <v>0.42210320144392971</v>
      </c>
      <c r="EE102">
        <v>0.42825298728552608</v>
      </c>
      <c r="EF102">
        <v>0.41064286847637205</v>
      </c>
      <c r="EG102">
        <v>0.39717063453407714</v>
      </c>
      <c r="EH102">
        <v>0.39028027037587587</v>
      </c>
      <c r="EI102">
        <v>0.39507379464341935</v>
      </c>
      <c r="EJ102">
        <v>0.39669984666732178</v>
      </c>
      <c r="EK102">
        <v>0.39020642116140941</v>
      </c>
      <c r="EL102">
        <v>0.39042494805977501</v>
      </c>
      <c r="EM102">
        <v>0.38025727182815705</v>
      </c>
      <c r="EN102">
        <v>0.35952585515544588</v>
      </c>
      <c r="EO102">
        <v>0.33971584782927455</v>
      </c>
      <c r="EP102">
        <v>0.31856878601266292</v>
      </c>
      <c r="EQ102">
        <v>0.30857706168118731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0.30206539320054904</v>
      </c>
      <c r="GO102">
        <v>0.30405172481793147</v>
      </c>
      <c r="GP102">
        <v>0.31602224103273874</v>
      </c>
      <c r="GQ102">
        <v>0.3171651527748246</v>
      </c>
      <c r="GR102">
        <v>0.36844461554045788</v>
      </c>
      <c r="GS102">
        <v>0.40557007402676398</v>
      </c>
      <c r="GT102">
        <v>0.39425757184063809</v>
      </c>
      <c r="GU102">
        <v>0.39579091443052522</v>
      </c>
      <c r="GV102">
        <v>0.48482234015464731</v>
      </c>
      <c r="GW102">
        <v>0.4923612060281452</v>
      </c>
      <c r="GX102">
        <v>0.46787803578553183</v>
      </c>
      <c r="GY102">
        <v>0.45408957186840937</v>
      </c>
      <c r="GZ102">
        <v>0.43207637927242598</v>
      </c>
      <c r="HA102">
        <v>0.40103288390848352</v>
      </c>
      <c r="HB102">
        <v>0.39314784340658876</v>
      </c>
      <c r="HC102">
        <v>0.38377046792053265</v>
      </c>
      <c r="HD102">
        <v>0.38706545360513672</v>
      </c>
      <c r="HE102">
        <v>0.35257132541024688</v>
      </c>
      <c r="HF102">
        <v>0.29266630951160888</v>
      </c>
      <c r="HG102">
        <v>0.29123972495514416</v>
      </c>
      <c r="HH102">
        <v>0.29955508107100753</v>
      </c>
      <c r="HI102">
        <v>0.2962756662904914</v>
      </c>
      <c r="HJ102">
        <v>0.28228270189073917</v>
      </c>
      <c r="HK102">
        <v>0.2841646540100185</v>
      </c>
      <c r="HL102">
        <v>0.30465917242278806</v>
      </c>
      <c r="HM102">
        <v>0.30340638051763685</v>
      </c>
      <c r="HN102">
        <v>0.30564211469966179</v>
      </c>
      <c r="HO102">
        <v>0.3192540578742839</v>
      </c>
      <c r="HP102">
        <v>0.32781270014015623</v>
      </c>
      <c r="HQ102">
        <v>0.33222678677191037</v>
      </c>
      <c r="HR102">
        <v>0.33131972869057769</v>
      </c>
      <c r="HS102">
        <v>0.34980020423179353</v>
      </c>
      <c r="HT102">
        <v>0.36932700436423249</v>
      </c>
      <c r="HU102">
        <v>0.38373709527436267</v>
      </c>
      <c r="HV102">
        <v>0.3667229243211243</v>
      </c>
      <c r="HW102">
        <v>0.36892011576417089</v>
      </c>
      <c r="HX102">
        <v>0.35207971404865568</v>
      </c>
      <c r="HY102">
        <v>0.32395417225414042</v>
      </c>
      <c r="HZ102">
        <v>0.32306450323037589</v>
      </c>
      <c r="IA102">
        <v>0.32489406360617828</v>
      </c>
      <c r="IB102">
        <v>0.32820834821728456</v>
      </c>
      <c r="IC102">
        <v>0.31833576770172162</v>
      </c>
      <c r="ID102">
        <v>0.2954924211052869</v>
      </c>
      <c r="IE102">
        <v>0.28550094564636047</v>
      </c>
      <c r="IF102">
        <v>0.28161359957489651</v>
      </c>
      <c r="IG102">
        <v>0.28389664178878815</v>
      </c>
      <c r="IH102">
        <v>0.29308079495611911</v>
      </c>
      <c r="II102">
        <v>0.30153865988702594</v>
      </c>
      <c r="IJ102">
        <v>0.36610252347751499</v>
      </c>
      <c r="IK102">
        <v>0.39867606715378651</v>
      </c>
      <c r="IL102">
        <v>0.41454329312569466</v>
      </c>
      <c r="IM102">
        <v>0.40647603127813764</v>
      </c>
      <c r="IN102">
        <v>0.36720977486528289</v>
      </c>
      <c r="IO102">
        <v>0.34494411927285146</v>
      </c>
      <c r="IP102">
        <v>0.32816100290336236</v>
      </c>
      <c r="IQ102">
        <v>0.30288678246102929</v>
      </c>
      <c r="IR102">
        <v>0.30579830018652532</v>
      </c>
      <c r="IS102">
        <v>0.32878315772288619</v>
      </c>
      <c r="IT102">
        <v>0.33951979536352267</v>
      </c>
      <c r="IU102">
        <v>0.32858178630107021</v>
      </c>
      <c r="IV102">
        <v>0.34547445068115834</v>
      </c>
      <c r="IW102">
        <v>0.35132499068503059</v>
      </c>
      <c r="IX102">
        <v>0.36771064439680362</v>
      </c>
      <c r="IY102">
        <v>0.3851930452263857</v>
      </c>
      <c r="IZ102">
        <v>0.40293065106887582</v>
      </c>
      <c r="JA102">
        <v>0.42324494722841199</v>
      </c>
      <c r="JB102">
        <v>0.43966151191069686</v>
      </c>
      <c r="JC102">
        <v>0.40250888300208121</v>
      </c>
      <c r="JD102">
        <v>0.39089860596909431</v>
      </c>
      <c r="JE102">
        <v>0.38805771704246173</v>
      </c>
      <c r="JF102">
        <v>0.38108165927542864</v>
      </c>
      <c r="JG102">
        <v>0.34749453460082158</v>
      </c>
      <c r="JH102">
        <v>0.33829397597700422</v>
      </c>
      <c r="JI102">
        <v>0.33521370194464867</v>
      </c>
      <c r="JJ102">
        <v>0.32635305012697574</v>
      </c>
      <c r="JK102">
        <v>0.32053623184916263</v>
      </c>
      <c r="JL102">
        <v>0.31786611197105435</v>
      </c>
      <c r="JM102">
        <v>0.30222257939683211</v>
      </c>
      <c r="JN102">
        <v>0.30525373827299812</v>
      </c>
      <c r="JO102">
        <v>0.31048963940830654</v>
      </c>
      <c r="JP102">
        <v>0.30553137320317969</v>
      </c>
      <c r="JQ102">
        <v>0.29289845518500462</v>
      </c>
      <c r="JR102">
        <v>0.31555856679790018</v>
      </c>
      <c r="JS102">
        <v>0.32052574478595458</v>
      </c>
      <c r="JT102">
        <v>0.31665192195971381</v>
      </c>
      <c r="JU102">
        <v>0.33744008533446801</v>
      </c>
      <c r="JV102">
        <v>0.35461569390571002</v>
      </c>
      <c r="JW102">
        <v>0.36541040849813694</v>
      </c>
      <c r="JX102">
        <v>0.31922948177685473</v>
      </c>
      <c r="JY102">
        <v>0.26630351987099049</v>
      </c>
      <c r="JZ102">
        <v>0.25889572256207732</v>
      </c>
      <c r="KA102">
        <v>0.27723283804722848</v>
      </c>
      <c r="KB102">
        <v>0.29157997233147404</v>
      </c>
      <c r="KC102">
        <v>0.29517455983024182</v>
      </c>
      <c r="KD102">
        <v>0.30424772479702056</v>
      </c>
      <c r="KE102">
        <v>0.32202924052107296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0.32150007888839011</v>
      </c>
      <c r="LE102">
        <v>0.33037161325617853</v>
      </c>
      <c r="LF102">
        <v>0.33029145317268738</v>
      </c>
      <c r="LG102">
        <v>0.33675106122099191</v>
      </c>
      <c r="LH102">
        <v>0.33482712041745943</v>
      </c>
      <c r="LI102">
        <v>0.34438243959471954</v>
      </c>
      <c r="LJ102">
        <v>0.34566443365412219</v>
      </c>
      <c r="LK102">
        <v>0.33861439586236652</v>
      </c>
      <c r="LL102">
        <v>0.32780971953932631</v>
      </c>
      <c r="LM102">
        <v>0.33844019090702498</v>
      </c>
      <c r="LN102">
        <v>0.38409053257342424</v>
      </c>
      <c r="LO102">
        <v>0.42342281894421296</v>
      </c>
      <c r="LP102">
        <v>0.43681900872871848</v>
      </c>
      <c r="LQ102">
        <v>0.41898021706717886</v>
      </c>
      <c r="LR102">
        <v>0.38067709282152234</v>
      </c>
      <c r="LS102">
        <v>0.32725532980057304</v>
      </c>
      <c r="LT102">
        <v>0.27975411632143421</v>
      </c>
      <c r="LU102">
        <v>0.26536771168363743</v>
      </c>
      <c r="LV102">
        <v>0.27667367311523317</v>
      </c>
      <c r="LW102">
        <v>0.28565199802782276</v>
      </c>
      <c r="LX102">
        <v>0.28087875747844154</v>
      </c>
      <c r="LY102">
        <v>0.28040650058834649</v>
      </c>
      <c r="LZ102">
        <v>0.28312326958867645</v>
      </c>
      <c r="MA102">
        <v>0.30386374860010812</v>
      </c>
      <c r="MB102">
        <v>0.14198089271322761</v>
      </c>
      <c r="MC102">
        <v>0.15747761299708488</v>
      </c>
      <c r="MD102">
        <v>0.18609028482034587</v>
      </c>
      <c r="ME102">
        <v>0.21332275794986766</v>
      </c>
      <c r="MF102">
        <v>0.22665468799376673</v>
      </c>
      <c r="MG102">
        <v>0.23006397465903702</v>
      </c>
      <c r="MH102">
        <v>0.22784530761320917</v>
      </c>
      <c r="MI102">
        <v>0.23192332095534066</v>
      </c>
      <c r="MJ102">
        <v>0.24113637588147804</v>
      </c>
      <c r="MK102">
        <v>0.26130246747983205</v>
      </c>
      <c r="ML102">
        <v>0.27224278638019245</v>
      </c>
      <c r="MM102">
        <v>0.28673981713709756</v>
      </c>
      <c r="MN102">
        <v>0.31483970328039906</v>
      </c>
      <c r="MO102">
        <v>0.31596537739370656</v>
      </c>
      <c r="MP102">
        <v>0.30908021653743661</v>
      </c>
      <c r="MQ102">
        <v>0.31083584373228906</v>
      </c>
      <c r="MR102">
        <v>0.29386811979371957</v>
      </c>
      <c r="MS102">
        <v>0.27649112641688989</v>
      </c>
      <c r="MT102">
        <v>0.24863218446594548</v>
      </c>
      <c r="MU102">
        <v>0.21985039388300764</v>
      </c>
      <c r="MV102">
        <v>0.19846038584146675</v>
      </c>
      <c r="MW102">
        <v>0.17243718593467064</v>
      </c>
      <c r="MX102">
        <v>0.15572475998283009</v>
      </c>
      <c r="MY102">
        <v>0.16102692783540248</v>
      </c>
      <c r="NA102" t="s">
        <v>718</v>
      </c>
      <c r="NB102" t="s">
        <v>737</v>
      </c>
      <c r="NC102">
        <v>7.4729703950156226E-2</v>
      </c>
      <c r="ND102">
        <v>0.11262190350671308</v>
      </c>
      <c r="NE102">
        <v>8.214692337933549E-2</v>
      </c>
      <c r="NF102">
        <v>4.6575675968494552E-2</v>
      </c>
      <c r="NG102">
        <v>4.9233715140073075E-2</v>
      </c>
      <c r="NH102">
        <v>6.0004213972726018E-2</v>
      </c>
      <c r="NI102">
        <v>2.6309689072952003E-2</v>
      </c>
      <c r="NJ102">
        <v>3.8991410916563218E-2</v>
      </c>
      <c r="NK102">
        <v>4.3438908288989567E-2</v>
      </c>
      <c r="NL102">
        <v>3.1066843707962401E-2</v>
      </c>
      <c r="NM102">
        <v>0</v>
      </c>
      <c r="NN102">
        <v>1.777990864312393E-3</v>
      </c>
      <c r="NO102">
        <v>0</v>
      </c>
      <c r="NP102">
        <v>0</v>
      </c>
      <c r="NQ102">
        <v>0</v>
      </c>
      <c r="NR102">
        <v>0</v>
      </c>
      <c r="NS102">
        <v>7.7147136330649432E-5</v>
      </c>
      <c r="NT102">
        <v>4.8084219994290068E-3</v>
      </c>
      <c r="NU102">
        <v>1.6485586074820414E-2</v>
      </c>
      <c r="NV102">
        <v>2.7021276619399053E-2</v>
      </c>
      <c r="NW102">
        <v>3.3175364490739802E-2</v>
      </c>
      <c r="NX102">
        <v>2.542870353443567E-2</v>
      </c>
      <c r="NY102">
        <v>2.0396486629432321E-2</v>
      </c>
      <c r="NZ102">
        <v>4.4082461866559827E-2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3.1658252893152911E-2</v>
      </c>
      <c r="OM102">
        <v>0</v>
      </c>
      <c r="ON102">
        <v>0</v>
      </c>
      <c r="OO102">
        <v>3.7020768526500082E-2</v>
      </c>
      <c r="OP102">
        <v>0.10550481664894912</v>
      </c>
      <c r="OQ102">
        <v>0.11221524465485569</v>
      </c>
      <c r="OR102">
        <v>9.4628240334406255E-2</v>
      </c>
      <c r="OS102">
        <v>8.7757215339905506E-2</v>
      </c>
      <c r="OT102">
        <v>5.8750811447232633E-2</v>
      </c>
      <c r="OU102">
        <v>4.5464383563498655E-2</v>
      </c>
      <c r="OV102">
        <v>5.9150276714209755E-2</v>
      </c>
      <c r="OW102">
        <v>0</v>
      </c>
      <c r="OX102">
        <v>0</v>
      </c>
      <c r="OY102">
        <v>2.2398054268544711E-2</v>
      </c>
      <c r="OZ102">
        <v>3.6025452665597306E-2</v>
      </c>
      <c r="PA102">
        <v>4.0194540264333459E-2</v>
      </c>
      <c r="PB102">
        <v>5.9202261862901714E-2</v>
      </c>
      <c r="PC102">
        <v>7.8911136841453511E-2</v>
      </c>
      <c r="PD102">
        <v>6.7809177413398689E-2</v>
      </c>
      <c r="PE102">
        <v>0.10076535891523078</v>
      </c>
      <c r="PF102">
        <v>0.13469528493681121</v>
      </c>
      <c r="PG102">
        <v>6.0066622723296242E-2</v>
      </c>
      <c r="PH102">
        <v>5.7361060519337669E-2</v>
      </c>
      <c r="PI102">
        <v>3.8145063402672619E-3</v>
      </c>
      <c r="PJ102">
        <v>9.3378588534412897E-4</v>
      </c>
      <c r="PK102">
        <v>3.6788816631033235E-2</v>
      </c>
      <c r="PL102">
        <v>6.7766124176915396E-2</v>
      </c>
      <c r="PM102">
        <v>7.7399195972121429E-2</v>
      </c>
      <c r="PN102">
        <v>6.4307486510562619E-3</v>
      </c>
      <c r="PO102">
        <v>0</v>
      </c>
      <c r="PP102">
        <v>0</v>
      </c>
      <c r="PQ102">
        <v>4.2886126733365634E-3</v>
      </c>
      <c r="PR102">
        <v>1.2517737360565929E-2</v>
      </c>
      <c r="PS102">
        <v>1.9717258329554458E-2</v>
      </c>
      <c r="PT102">
        <v>0</v>
      </c>
      <c r="PU102">
        <v>0</v>
      </c>
      <c r="PV102">
        <v>1.1590572932406625E-3</v>
      </c>
      <c r="PW102">
        <v>2.322002084327596E-2</v>
      </c>
      <c r="PX102">
        <v>3.2573228728041512E-2</v>
      </c>
      <c r="PY102">
        <v>5.2536193947667412E-2</v>
      </c>
      <c r="PZ102">
        <v>7.9978389021906834E-2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3.1419920317244575E-2</v>
      </c>
      <c r="QI102">
        <v>3.3158889195078305E-2</v>
      </c>
      <c r="QJ102">
        <v>4.3748278070514915E-2</v>
      </c>
      <c r="QK102">
        <v>7.1280326302059549E-2</v>
      </c>
      <c r="QL102">
        <v>7.9173886935060639E-2</v>
      </c>
      <c r="QM102">
        <v>8.4395326705298854E-2</v>
      </c>
      <c r="QN102">
        <v>0.11634463876129582</v>
      </c>
      <c r="QO102">
        <v>0</v>
      </c>
      <c r="QP102">
        <v>1.0039571892984914E-2</v>
      </c>
      <c r="QQ102">
        <v>2.1909054730604307E-2</v>
      </c>
      <c r="QR102">
        <v>2.7300444617516084E-2</v>
      </c>
      <c r="QS102">
        <v>3.5563712913492924E-2</v>
      </c>
      <c r="QT102">
        <v>4.9192865751469847E-2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1.2960196956075695E-2</v>
      </c>
      <c r="RJ102">
        <v>2.2433754477066619E-2</v>
      </c>
      <c r="RK102">
        <v>7.3220932412394902E-3</v>
      </c>
      <c r="RL102">
        <v>2.6263298733505278E-2</v>
      </c>
      <c r="RM102">
        <v>6.7258283370885436E-2</v>
      </c>
      <c r="RN102">
        <v>0.11397696215251402</v>
      </c>
      <c r="RO102">
        <v>0.14371335426697185</v>
      </c>
      <c r="RP102">
        <v>6.4934051689823469E-2</v>
      </c>
      <c r="RQ102">
        <v>0</v>
      </c>
      <c r="RR102">
        <v>0</v>
      </c>
      <c r="RS102">
        <v>4.8305235769996319E-2</v>
      </c>
      <c r="RT102">
        <v>3.6758772166436735E-2</v>
      </c>
      <c r="RU102">
        <v>4.0610757355902687E-2</v>
      </c>
      <c r="RV102">
        <v>4.7325419754444202E-2</v>
      </c>
      <c r="RW102">
        <v>4.4083588653449871E-2</v>
      </c>
      <c r="RX102">
        <v>4.6622095498743209E-2</v>
      </c>
      <c r="RY102">
        <v>3.3131895918853023E-2</v>
      </c>
      <c r="RZ102">
        <v>3.8363467338741124E-2</v>
      </c>
      <c r="SA102">
        <v>3.9642465258730407E-2</v>
      </c>
      <c r="SB102">
        <v>4.2817071555132841E-2</v>
      </c>
      <c r="SC102">
        <v>1.99155343699907E-2</v>
      </c>
      <c r="SD102">
        <v>2.6544464958021645E-2</v>
      </c>
      <c r="SE102">
        <v>2.099200668626014E-2</v>
      </c>
      <c r="SF102">
        <v>2.1941709102741371E-2</v>
      </c>
      <c r="SG102">
        <v>3.7527034589435078E-2</v>
      </c>
      <c r="SH102">
        <v>3.6962854766008767E-2</v>
      </c>
      <c r="SI102">
        <v>3.8501586819352118E-2</v>
      </c>
      <c r="SJ102">
        <v>4.6452072437133049E-2</v>
      </c>
      <c r="SK102">
        <v>5.8361882272530641E-2</v>
      </c>
      <c r="SL102">
        <v>6.9669513784971313E-2</v>
      </c>
      <c r="SM102">
        <v>5.8223805631708092E-2</v>
      </c>
      <c r="SN102">
        <v>4.7529782673290832E-2</v>
      </c>
      <c r="SO102">
        <v>4.586550365005871E-2</v>
      </c>
      <c r="SP102">
        <v>5.1525542174256235E-2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4.9620982385355478E-2</v>
      </c>
      <c r="UN102">
        <v>4.4146119964961233E-2</v>
      </c>
      <c r="UO102">
        <v>5.2211158463621281E-2</v>
      </c>
      <c r="UP102">
        <v>3.99299088545019E-2</v>
      </c>
      <c r="UQ102">
        <v>5.1755602940558865E-2</v>
      </c>
      <c r="UR102">
        <v>0</v>
      </c>
      <c r="US102">
        <v>0</v>
      </c>
      <c r="UT102">
        <v>0</v>
      </c>
      <c r="UU102">
        <v>4.465068523038733E-2</v>
      </c>
      <c r="UV102">
        <v>9.1329098017742458E-2</v>
      </c>
      <c r="UW102">
        <v>0.11436269018359806</v>
      </c>
      <c r="UX102">
        <v>0.13281723053983133</v>
      </c>
      <c r="UY102">
        <v>0.10351962017635954</v>
      </c>
      <c r="UZ102">
        <v>0</v>
      </c>
      <c r="VA102">
        <v>0</v>
      </c>
      <c r="VB102">
        <v>5.6746491251860667E-3</v>
      </c>
      <c r="VC102">
        <v>8.9270362566212253E-3</v>
      </c>
      <c r="VD102">
        <v>1.5929478657884813E-2</v>
      </c>
      <c r="VE102">
        <v>3.4744828884025712E-2</v>
      </c>
      <c r="VF102">
        <v>4.9744349579266413E-2</v>
      </c>
      <c r="VG102">
        <v>6.2094391352443844E-2</v>
      </c>
      <c r="VH102">
        <v>2.4521166571133408E-2</v>
      </c>
      <c r="VI102">
        <v>4.7677824167393336E-2</v>
      </c>
      <c r="VJ102">
        <v>9.0990546842281958E-2</v>
      </c>
      <c r="VK102">
        <v>7.4870456109835072E-3</v>
      </c>
      <c r="VL102">
        <v>9.1807179511808352E-3</v>
      </c>
      <c r="VM102">
        <v>1.1792653408084681E-2</v>
      </c>
      <c r="VN102">
        <v>2.2177550734195698E-2</v>
      </c>
      <c r="VO102">
        <v>2.1053527487034714E-2</v>
      </c>
      <c r="VP102">
        <v>3.1771306812799292E-2</v>
      </c>
      <c r="VQ102">
        <v>2.0280304846805885E-2</v>
      </c>
      <c r="VR102">
        <v>6.214429647106774E-3</v>
      </c>
      <c r="VS102">
        <v>7.4835223798427079E-3</v>
      </c>
      <c r="VT102">
        <v>3.7531785615198453E-2</v>
      </c>
      <c r="VU102">
        <v>3.9809952448439684E-2</v>
      </c>
      <c r="VV102">
        <v>3.7799455807373178E-2</v>
      </c>
      <c r="VW102">
        <v>2.6622639135615297E-2</v>
      </c>
      <c r="VX102">
        <v>1.4439032503440476E-2</v>
      </c>
      <c r="VY102">
        <v>1.2638088917810257E-2</v>
      </c>
      <c r="VZ102">
        <v>2.5439184140496927E-2</v>
      </c>
      <c r="WA102">
        <v>4.0808493783922636E-2</v>
      </c>
      <c r="WB102">
        <v>6.5167650982873554E-2</v>
      </c>
      <c r="WC102">
        <v>6.5642922552956312E-2</v>
      </c>
      <c r="WD102">
        <v>6.5888308224758385E-2</v>
      </c>
      <c r="WE102">
        <v>6.3347307932741501E-2</v>
      </c>
      <c r="WF102">
        <v>5.0302097566908177E-2</v>
      </c>
      <c r="WG102">
        <v>3.8604647083354635E-2</v>
      </c>
      <c r="WH102">
        <v>4.5711129665767956E-3</v>
      </c>
      <c r="WI102">
        <v>3.53360017596617E-2</v>
      </c>
      <c r="WJ102">
        <v>7.1072491700495094E-2</v>
      </c>
      <c r="WK102">
        <v>9.8671048448650767E-2</v>
      </c>
      <c r="WL102">
        <v>0.10061813669137901</v>
      </c>
      <c r="WM102">
        <v>0</v>
      </c>
      <c r="WN102">
        <v>0</v>
      </c>
      <c r="WO102">
        <v>2.4619455698308139E-2</v>
      </c>
      <c r="WP102">
        <v>7.2856265322697081E-2</v>
      </c>
      <c r="WQ102">
        <v>0.12396488424461279</v>
      </c>
      <c r="WR102">
        <v>0.1288071078957746</v>
      </c>
      <c r="WS102">
        <v>0.1323836283240071</v>
      </c>
      <c r="WT102">
        <v>0</v>
      </c>
      <c r="WU102">
        <v>0</v>
      </c>
      <c r="WV102">
        <v>1.7609928621077135E-2</v>
      </c>
      <c r="WW102">
        <v>8.9351437560637167E-2</v>
      </c>
      <c r="WX102">
        <v>0.13926945138694607</v>
      </c>
      <c r="WY102">
        <v>0.17295721449665491</v>
      </c>
      <c r="WZ102">
        <v>0.18269036392444177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2.3448239650442255E-2</v>
      </c>
      <c r="XG102">
        <v>2.3852085932619314E-2</v>
      </c>
      <c r="XH102">
        <v>2.0832809074408098E-2</v>
      </c>
      <c r="XI102">
        <v>8.4285913593994816E-3</v>
      </c>
      <c r="XJ102">
        <v>1.5716633687849306E-2</v>
      </c>
      <c r="XK102">
        <v>1.9664141605052029E-2</v>
      </c>
      <c r="XL102">
        <v>2.2213634848625759E-2</v>
      </c>
      <c r="XM102">
        <v>2.9799186771552605E-2</v>
      </c>
      <c r="XN102">
        <v>6.7063379366799243E-3</v>
      </c>
      <c r="XO102">
        <v>2.3176586428663014E-2</v>
      </c>
      <c r="XP102">
        <v>2.5707924075104117E-2</v>
      </c>
      <c r="XQ102">
        <v>0</v>
      </c>
      <c r="XR102">
        <v>0</v>
      </c>
      <c r="XS102">
        <v>5.558411387584307E-4</v>
      </c>
      <c r="XT102">
        <v>2.7866190964365056E-2</v>
      </c>
      <c r="XU102">
        <v>6.1662556842263662E-2</v>
      </c>
      <c r="XV102">
        <v>8.8931525210520238E-2</v>
      </c>
      <c r="XW102">
        <v>7.5955421864244158E-2</v>
      </c>
      <c r="XX102">
        <v>4.4762578555789953E-2</v>
      </c>
      <c r="XY102">
        <v>0</v>
      </c>
      <c r="XZ102">
        <v>0</v>
      </c>
      <c r="YA102">
        <v>0</v>
      </c>
      <c r="YB102">
        <v>6.7004830720950098E-3</v>
      </c>
      <c r="YC102">
        <v>1.625665619040953E-2</v>
      </c>
      <c r="YD102">
        <v>1.8179060204736763E-2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6.3615101546350833E-3</v>
      </c>
      <c r="ZH102">
        <v>8.7216172731746002E-3</v>
      </c>
      <c r="ZI102">
        <v>1.1379471899836919E-2</v>
      </c>
      <c r="ZJ102">
        <v>1.20038776807947E-2</v>
      </c>
      <c r="ZK102">
        <v>7.1177848961912083E-3</v>
      </c>
      <c r="ZL102">
        <v>3.0277253157791583E-4</v>
      </c>
      <c r="ZM102">
        <v>1.0997443264481562E-3</v>
      </c>
      <c r="ZN102">
        <v>0</v>
      </c>
      <c r="ZO102">
        <v>3.2453349728322263E-2</v>
      </c>
      <c r="ZP102">
        <v>4.6292529706579447E-2</v>
      </c>
      <c r="ZQ102">
        <v>3.3512202664857015E-2</v>
      </c>
      <c r="ZR102">
        <v>4.0119027540908535E-3</v>
      </c>
      <c r="ZS102">
        <v>9.8934893184233503E-3</v>
      </c>
      <c r="ZT102">
        <v>1.2855528590631979E-2</v>
      </c>
      <c r="ZU102">
        <v>1.4511823572204097E-2</v>
      </c>
      <c r="ZV102">
        <v>2.0455184233799929E-2</v>
      </c>
      <c r="ZW102">
        <v>2.5468573719475328E-2</v>
      </c>
      <c r="ZX102">
        <v>3.2623031023618833E-2</v>
      </c>
      <c r="ZY102">
        <v>3.9850098814026867E-2</v>
      </c>
      <c r="ZZ102">
        <v>7.6463270270294851E-3</v>
      </c>
      <c r="AAA102">
        <v>9.5934757599872734E-3</v>
      </c>
      <c r="AAB102">
        <v>1.8535736035249446E-2</v>
      </c>
      <c r="AAC102">
        <v>3.5620856541216765E-2</v>
      </c>
      <c r="AAD102">
        <v>2.896680599786243E-2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2.2682883654513916E-3</v>
      </c>
      <c r="AAU102">
        <v>5.5786296097875328E-3</v>
      </c>
      <c r="AAV102">
        <v>0</v>
      </c>
      <c r="AAW102">
        <v>1.202151737700527E-3</v>
      </c>
      <c r="AAX102">
        <v>7.9634999718884887E-3</v>
      </c>
      <c r="AAZ102" t="s">
        <v>718</v>
      </c>
      <c r="ABA102" t="s">
        <v>738</v>
      </c>
      <c r="ABB102">
        <v>3.7014932221593591E-2</v>
      </c>
      <c r="ABC102">
        <v>2.976470197481567E-2</v>
      </c>
      <c r="ABD102">
        <v>4.8484926493998853E-2</v>
      </c>
      <c r="ABE102">
        <v>6.4363405217690753E-2</v>
      </c>
      <c r="ABF102">
        <v>5.6928890059560838E-2</v>
      </c>
      <c r="ABG102">
        <v>4.7710319407706071E-2</v>
      </c>
      <c r="ABH102">
        <v>8.0082810997017764E-2</v>
      </c>
      <c r="ABI102">
        <v>4.4085807563008859E-2</v>
      </c>
      <c r="ABJ102">
        <v>3.9832329169291247E-2</v>
      </c>
      <c r="ABK102">
        <v>5.0852354417112368E-2</v>
      </c>
      <c r="ABL102">
        <v>9.0390635471493036E-2</v>
      </c>
      <c r="ABM102">
        <v>7.0889275968870291E-2</v>
      </c>
      <c r="ABN102">
        <v>6.4150940928162717E-2</v>
      </c>
      <c r="ABO102">
        <v>6.4621480008465237E-2</v>
      </c>
      <c r="ABP102">
        <v>1.918811570383256E-2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1.4789838240484011E-2</v>
      </c>
      <c r="ABX102">
        <v>3.1981636407064799E-2</v>
      </c>
      <c r="ABY102">
        <v>2.9909733166937878E-2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2.5386341825662587E-2</v>
      </c>
      <c r="ACT102">
        <v>2.4287730483365719E-2</v>
      </c>
      <c r="ACU102">
        <v>3.9910172543186885E-2</v>
      </c>
      <c r="ACV102">
        <v>0.10818205011550502</v>
      </c>
      <c r="ACW102">
        <v>9.6962748786635425E-2</v>
      </c>
      <c r="ACX102">
        <v>7.1938344960138706E-2</v>
      </c>
      <c r="ACY102">
        <v>7.48279731372051E-2</v>
      </c>
      <c r="ACZ102">
        <v>0</v>
      </c>
      <c r="ADA102">
        <v>0</v>
      </c>
      <c r="ADB102">
        <v>0</v>
      </c>
      <c r="ADC102">
        <v>4.2126507389764548E-2</v>
      </c>
      <c r="ADD102">
        <v>4.3720391599720819E-2</v>
      </c>
      <c r="ADE102">
        <v>3.6617762708304039E-2</v>
      </c>
      <c r="ADF102">
        <v>0.14243979982204621</v>
      </c>
      <c r="ADG102">
        <v>0.16956072455319193</v>
      </c>
      <c r="ADH102">
        <v>0.2150903272255435</v>
      </c>
      <c r="ADI102">
        <v>0.1963100300970422</v>
      </c>
      <c r="ADJ102">
        <v>0.17947437852251952</v>
      </c>
      <c r="ADK102">
        <v>0.15388239634560316</v>
      </c>
      <c r="ADL102">
        <v>7.7357325122624207E-2</v>
      </c>
      <c r="ADM102">
        <v>7.2870243921865266E-2</v>
      </c>
      <c r="ADN102">
        <v>7.0867198995011316E-2</v>
      </c>
      <c r="ADO102">
        <v>7.9510479554160296E-2</v>
      </c>
      <c r="ADP102">
        <v>6.7271231291343145E-2</v>
      </c>
      <c r="ADQ102">
        <v>4.8666317007699918E-2</v>
      </c>
      <c r="ADR102">
        <v>0</v>
      </c>
      <c r="ADS102">
        <v>2.7262481501921485E-2</v>
      </c>
      <c r="ADT102">
        <v>3.6368427700407886E-2</v>
      </c>
      <c r="ADU102">
        <v>5.9136694072900876E-2</v>
      </c>
      <c r="ADV102">
        <v>6.3986450431072955E-2</v>
      </c>
      <c r="ADW102">
        <v>6.5036793075852112E-2</v>
      </c>
      <c r="ADX102">
        <v>6.6862335609804174E-2</v>
      </c>
      <c r="ADY102">
        <v>7.0486224111920126E-2</v>
      </c>
      <c r="ADZ102">
        <v>0.1713673264762435</v>
      </c>
      <c r="AEA102">
        <v>0.122476517765607</v>
      </c>
      <c r="AEB102">
        <v>0.13674845124197443</v>
      </c>
      <c r="AEC102">
        <v>0.13669212815686066</v>
      </c>
      <c r="AED102">
        <v>0.1355429217938188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3.9557907788093649E-3</v>
      </c>
      <c r="AEM102">
        <v>0</v>
      </c>
      <c r="AEN102">
        <v>7.1853876630782854E-2</v>
      </c>
      <c r="AEO102">
        <v>3.7478177602147604E-2</v>
      </c>
      <c r="AEP102">
        <v>4.5146106309005153E-2</v>
      </c>
      <c r="AEQ102">
        <v>5.8157085407164313E-2</v>
      </c>
      <c r="AER102">
        <v>6.6379228520202463E-2</v>
      </c>
      <c r="AES102">
        <v>0</v>
      </c>
      <c r="AET102">
        <v>7.470517693398035E-2</v>
      </c>
      <c r="AEU102">
        <v>6.4123635808283327E-2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8.4495574560550915E-2</v>
      </c>
      <c r="AFP102">
        <v>0.14608898837149548</v>
      </c>
      <c r="AFQ102">
        <v>0.16711683438866387</v>
      </c>
      <c r="AFR102">
        <v>3.4919142786805489E-2</v>
      </c>
      <c r="AFS102">
        <v>4.3031427351897286E-2</v>
      </c>
      <c r="AFT102">
        <v>3.7434172295934091E-2</v>
      </c>
      <c r="AFU102">
        <v>4.1824865848269228E-2</v>
      </c>
      <c r="AFV102">
        <v>5.0418044602648683E-2</v>
      </c>
      <c r="AFW102">
        <v>4.7527597246760103E-2</v>
      </c>
      <c r="AFX102">
        <v>5.5522043363190991E-2</v>
      </c>
      <c r="AFY102">
        <v>7.8890977988025954E-2</v>
      </c>
      <c r="AFZ102">
        <v>8.5263552219480426E-2</v>
      </c>
      <c r="AGA102">
        <v>6.7169131119480516E-2</v>
      </c>
      <c r="AGB102">
        <v>7.2437796099431156E-2</v>
      </c>
      <c r="AGC102">
        <v>4.3413085042098162E-2</v>
      </c>
      <c r="AGD102">
        <v>3.9964678391018804E-2</v>
      </c>
      <c r="AGE102">
        <v>4.0832899703005986E-2</v>
      </c>
      <c r="AGF102">
        <v>4.756085255239912E-2</v>
      </c>
      <c r="AGG102">
        <v>1.6855411367196017E-2</v>
      </c>
      <c r="AGH102">
        <v>1.7437298335740436E-2</v>
      </c>
      <c r="AGI102">
        <v>2.0167621677359152E-2</v>
      </c>
      <c r="AGJ102">
        <v>3.2666253213497143E-2</v>
      </c>
      <c r="AGK102">
        <v>5.0113298587620085E-2</v>
      </c>
      <c r="AGL102">
        <v>4.2250800912698047E-2</v>
      </c>
      <c r="AGM102">
        <v>4.478964081221478E-2</v>
      </c>
      <c r="AGN102">
        <v>3.0104761779837376E-2</v>
      </c>
      <c r="AGO102">
        <v>3.3036708878324134E-2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9.9610180286157909E-2</v>
      </c>
      <c r="AIM102">
        <v>0.11384599757301606</v>
      </c>
      <c r="AIN102">
        <v>0.10710779573373203</v>
      </c>
      <c r="AIO102">
        <v>0.13436073127851347</v>
      </c>
      <c r="AIP102">
        <v>0.16031047808239254</v>
      </c>
      <c r="AIQ102">
        <v>8.2114589247077069E-2</v>
      </c>
      <c r="AIR102">
        <v>6.6392898758532076E-2</v>
      </c>
      <c r="AIS102">
        <v>5.7292869435791496E-2</v>
      </c>
      <c r="AIT102">
        <v>8.8932718047518275E-2</v>
      </c>
      <c r="AIU102">
        <v>0.11897836713472404</v>
      </c>
      <c r="AIV102">
        <v>0</v>
      </c>
      <c r="AIW102">
        <v>0</v>
      </c>
      <c r="AIX102">
        <v>0</v>
      </c>
      <c r="AIY102">
        <v>7.7075087555534161E-2</v>
      </c>
      <c r="AIZ102">
        <v>6.3739176980429649E-2</v>
      </c>
      <c r="AJA102">
        <v>5.5644719867469418E-2</v>
      </c>
      <c r="AJB102">
        <v>2.4239406332234408E-2</v>
      </c>
      <c r="AJC102">
        <v>5.4512286651793411E-3</v>
      </c>
      <c r="AJD102">
        <v>0</v>
      </c>
      <c r="AJE102">
        <v>0</v>
      </c>
      <c r="AJF102">
        <v>0</v>
      </c>
      <c r="AJG102">
        <v>4.4630446642407111E-2</v>
      </c>
      <c r="AJH102">
        <v>4.1206747275824997E-2</v>
      </c>
      <c r="AJI102">
        <v>3.7468165012326679E-2</v>
      </c>
      <c r="AJJ102">
        <v>0.1173805187133436</v>
      </c>
      <c r="AJK102">
        <v>0.12227190932190714</v>
      </c>
      <c r="AJL102">
        <v>0.13333220285382946</v>
      </c>
      <c r="AJM102">
        <v>0.10691787535452903</v>
      </c>
      <c r="AJN102">
        <v>8.5103127533546884E-3</v>
      </c>
      <c r="AJO102">
        <v>7.7840906337347873E-3</v>
      </c>
      <c r="AJP102">
        <v>7.139669879519344E-3</v>
      </c>
      <c r="AJQ102">
        <v>3.1632081379474083E-2</v>
      </c>
      <c r="AJR102">
        <v>2.7629752881139703E-2</v>
      </c>
      <c r="AJS102">
        <v>2.7090637488738713E-2</v>
      </c>
      <c r="AJT102">
        <v>2.0765815384530595E-2</v>
      </c>
      <c r="AJU102">
        <v>3.9884926062616781E-2</v>
      </c>
      <c r="AJV102">
        <v>8.1950153969124126E-3</v>
      </c>
      <c r="AJW102">
        <v>6.844824077341348E-3</v>
      </c>
      <c r="AJX102">
        <v>1.1259574358778108E-2</v>
      </c>
      <c r="AJY102">
        <v>9.9062976450479123E-3</v>
      </c>
      <c r="AJZ102">
        <v>2.78364599806397E-3</v>
      </c>
      <c r="AKA102">
        <v>0</v>
      </c>
      <c r="AKB102">
        <v>1.5393142755290848E-3</v>
      </c>
      <c r="AKC102">
        <v>3.1552446248185612E-3</v>
      </c>
      <c r="AKD102">
        <v>1.4564708702697854E-2</v>
      </c>
      <c r="AKE102">
        <v>3.3369308976904898E-2</v>
      </c>
      <c r="AKF102">
        <v>4.8515577156763773E-2</v>
      </c>
      <c r="AKG102">
        <v>8.6533519990770608E-2</v>
      </c>
      <c r="AKH102">
        <v>0</v>
      </c>
      <c r="AKI102">
        <v>0</v>
      </c>
      <c r="AKJ102">
        <v>0</v>
      </c>
      <c r="AKK102">
        <v>0</v>
      </c>
      <c r="AKL102">
        <v>9.595935572910913E-2</v>
      </c>
      <c r="AKM102">
        <v>8.0409901990145929E-2</v>
      </c>
      <c r="AKN102">
        <v>6.5607170135475956E-2</v>
      </c>
      <c r="AKO102">
        <v>3.3012029457687088E-2</v>
      </c>
      <c r="AKP102">
        <v>1.5309547507247098E-3</v>
      </c>
      <c r="AKQ102">
        <v>0</v>
      </c>
      <c r="AKR102">
        <v>0</v>
      </c>
      <c r="AKS102">
        <v>0.15826384511814992</v>
      </c>
      <c r="AKT102">
        <v>0.15568732387028919</v>
      </c>
      <c r="AKU102">
        <v>0.17392041212751003</v>
      </c>
      <c r="AKV102">
        <v>0.17599344879408715</v>
      </c>
      <c r="AKW102">
        <v>0.15228905738195392</v>
      </c>
      <c r="AKX102">
        <v>0</v>
      </c>
      <c r="AKY102">
        <v>0</v>
      </c>
      <c r="AKZ102">
        <v>0.17899135907216676</v>
      </c>
      <c r="ALA102">
        <v>0.17172958082669862</v>
      </c>
      <c r="ALB102">
        <v>0.15012729715259393</v>
      </c>
      <c r="ALC102">
        <v>0.12596891169642938</v>
      </c>
      <c r="ALD102">
        <v>9.425700412803252E-2</v>
      </c>
      <c r="ALE102">
        <v>0</v>
      </c>
      <c r="ALF102">
        <v>0</v>
      </c>
      <c r="ALG102">
        <v>0</v>
      </c>
      <c r="ALH102">
        <v>1.3737378833100059E-2</v>
      </c>
      <c r="ALI102">
        <v>8.2535070668177026E-3</v>
      </c>
      <c r="ALJ102">
        <v>0</v>
      </c>
      <c r="ALK102">
        <v>0</v>
      </c>
      <c r="ALL102">
        <v>0</v>
      </c>
      <c r="ALM102">
        <v>4.0667442519424113E-2</v>
      </c>
      <c r="ALN102">
        <v>4.3526340662620754E-2</v>
      </c>
      <c r="ALO102">
        <v>5.0142691303599343E-2</v>
      </c>
      <c r="ALP102">
        <v>5.1645744129669054E-2</v>
      </c>
      <c r="ALQ102">
        <v>6.2675664955821692E-2</v>
      </c>
      <c r="ALR102">
        <v>0</v>
      </c>
      <c r="ALS102">
        <v>0</v>
      </c>
      <c r="ALT102">
        <v>2.8028377070238801E-2</v>
      </c>
      <c r="ALU102">
        <v>3.5121402824142105E-2</v>
      </c>
      <c r="ALV102">
        <v>3.7405299778186386E-2</v>
      </c>
      <c r="ALW102">
        <v>3.4578259021926787E-2</v>
      </c>
      <c r="ALX102">
        <v>6.2795984362489052E-2</v>
      </c>
      <c r="ALY102">
        <v>2.3115789266894997E-2</v>
      </c>
      <c r="ALZ102">
        <v>2.8308930806879542E-2</v>
      </c>
      <c r="AMA102">
        <v>4.3522479853564854E-2</v>
      </c>
      <c r="AMB102">
        <v>6.8606254569936687E-2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7.5073961271313661E-2</v>
      </c>
      <c r="ANC102">
        <v>7.1167249249598996E-2</v>
      </c>
      <c r="AND102">
        <v>7.1262050852145847E-2</v>
      </c>
      <c r="ANE102">
        <v>7.0371726797685177E-2</v>
      </c>
      <c r="ANF102">
        <v>1.6964623329546222E-2</v>
      </c>
      <c r="ANG102">
        <v>0</v>
      </c>
      <c r="ANH102">
        <v>0</v>
      </c>
      <c r="ANI102">
        <v>0</v>
      </c>
      <c r="ANJ102">
        <v>0</v>
      </c>
      <c r="ANK102">
        <v>6.1914025185646733E-3</v>
      </c>
      <c r="ANL102">
        <v>1.0084425390328595E-2</v>
      </c>
      <c r="ANM102">
        <v>9.5972969589002612E-3</v>
      </c>
      <c r="ANN102">
        <v>5.6835592616636798E-3</v>
      </c>
      <c r="ANO102">
        <v>0</v>
      </c>
      <c r="ANP102">
        <v>0</v>
      </c>
      <c r="ANQ102">
        <v>2.3354741942041984E-2</v>
      </c>
      <c r="ANR102">
        <v>1.490289759728429E-2</v>
      </c>
      <c r="ANS102">
        <v>1.5197723141155315E-2</v>
      </c>
      <c r="ANT102">
        <v>1.9965878594253174E-2</v>
      </c>
      <c r="ANU102">
        <v>2.124441179343365E-2</v>
      </c>
      <c r="ANV102">
        <v>1.6823536119469438E-3</v>
      </c>
      <c r="ANW102">
        <v>1.0022560228657505E-3</v>
      </c>
      <c r="ANX102">
        <v>3.6452608072644658E-3</v>
      </c>
      <c r="ANY102">
        <v>4.5881440866021861E-2</v>
      </c>
      <c r="ANZ102">
        <v>0</v>
      </c>
      <c r="AOA102">
        <v>0</v>
      </c>
      <c r="AOB102">
        <v>0</v>
      </c>
      <c r="AOC102">
        <v>2.1519529959142528E-2</v>
      </c>
      <c r="AOD102">
        <v>5.7505489463167983E-2</v>
      </c>
      <c r="AOE102">
        <v>6.0740504700449519E-2</v>
      </c>
      <c r="AOF102">
        <v>5.7130577655889879E-2</v>
      </c>
      <c r="AOG102">
        <v>5.5828199885878518E-2</v>
      </c>
      <c r="AOH102">
        <v>2.5562853120562803E-2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Y102" t="s">
        <v>718</v>
      </c>
      <c r="AOZ102" t="s">
        <v>739</v>
      </c>
      <c r="APA102">
        <v>0.12527069306698474</v>
      </c>
      <c r="APB102">
        <v>0.11348440866979188</v>
      </c>
      <c r="APC102">
        <v>0.11855131446289169</v>
      </c>
      <c r="APD102">
        <v>0.13789910313047973</v>
      </c>
      <c r="APE102">
        <v>0.13209030623049356</v>
      </c>
      <c r="APF102">
        <v>0.13701583660780051</v>
      </c>
      <c r="APG102">
        <v>0.13823406850976169</v>
      </c>
      <c r="APH102">
        <v>0.16068968844710466</v>
      </c>
      <c r="API102">
        <v>0.15758012324502116</v>
      </c>
      <c r="APJ102">
        <v>0.16828268794615348</v>
      </c>
      <c r="APK102">
        <v>0.18303358142448997</v>
      </c>
      <c r="APL102">
        <v>0.22182350258989875</v>
      </c>
      <c r="APM102">
        <v>0.23013289676324827</v>
      </c>
      <c r="APN102">
        <v>0.22961192428967236</v>
      </c>
      <c r="APO102">
        <v>0.25882973771006806</v>
      </c>
      <c r="APP102">
        <v>0.26197156587775006</v>
      </c>
      <c r="APQ102">
        <v>0.24281912889627383</v>
      </c>
      <c r="APR102">
        <v>0.22219623427228533</v>
      </c>
      <c r="APS102">
        <v>0.20499508051812484</v>
      </c>
      <c r="APT102">
        <v>0.18555770370372768</v>
      </c>
      <c r="APU102">
        <v>0.17065549410713501</v>
      </c>
      <c r="APV102">
        <v>0.16005677105529015</v>
      </c>
      <c r="APW102">
        <v>0.15243248281276695</v>
      </c>
      <c r="APX102">
        <v>0.15944874243783802</v>
      </c>
      <c r="APY102">
        <v>8.5340182272259535E-2</v>
      </c>
      <c r="APZ102">
        <v>9.1304532626994589E-2</v>
      </c>
      <c r="AQA102">
        <v>8.5580494416673245E-2</v>
      </c>
      <c r="AQB102">
        <v>7.4982763140373859E-2</v>
      </c>
      <c r="AQC102">
        <v>8.3681036703935091E-2</v>
      </c>
      <c r="AQD102">
        <v>9.4006749734776643E-2</v>
      </c>
      <c r="AQE102">
        <v>0.10938552214642155</v>
      </c>
      <c r="AQF102">
        <v>0.13718367515969174</v>
      </c>
      <c r="AQG102">
        <v>0.14630851756886468</v>
      </c>
      <c r="AQH102">
        <v>0.14765001218424983</v>
      </c>
      <c r="AQI102">
        <v>0.14263240212231607</v>
      </c>
      <c r="AQJ102">
        <v>0.1069242074744477</v>
      </c>
      <c r="AQK102">
        <v>8.9856866426402698E-2</v>
      </c>
      <c r="AQL102">
        <v>4.6705052634108263E-2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0.12995965419382405</v>
      </c>
      <c r="AQX102">
        <v>0.11823028244570796</v>
      </c>
      <c r="AQY102">
        <v>0.20027171623879916</v>
      </c>
      <c r="AQZ102">
        <v>0.18895928820030461</v>
      </c>
      <c r="ARA102">
        <v>0.17670684065233561</v>
      </c>
      <c r="ARB102">
        <v>0.15558539744796387</v>
      </c>
      <c r="ARC102">
        <v>0.1272338608022798</v>
      </c>
      <c r="ARD102">
        <v>0.1069655431029443</v>
      </c>
      <c r="ARE102">
        <v>8.614174484677975E-2</v>
      </c>
      <c r="ARF102">
        <v>8.6600032902384785E-2</v>
      </c>
      <c r="ARG102">
        <v>0.13283012133159147</v>
      </c>
      <c r="ARH102">
        <v>0.13740202028300089</v>
      </c>
      <c r="ARI102">
        <v>0.13592039744489834</v>
      </c>
      <c r="ARJ102">
        <v>0.11793245513046385</v>
      </c>
      <c r="ARK102">
        <v>0.18335358929512152</v>
      </c>
      <c r="ARL102">
        <v>0.24526613411969228</v>
      </c>
      <c r="ARM102">
        <v>0.25222262965940367</v>
      </c>
      <c r="ARN102">
        <v>0.21554361711064915</v>
      </c>
      <c r="ARO102">
        <v>0.20302444126688779</v>
      </c>
      <c r="ARP102">
        <v>0.20552455923528717</v>
      </c>
      <c r="ARQ102">
        <v>0.24741214643630613</v>
      </c>
      <c r="ARR102">
        <v>0.23154096130022994</v>
      </c>
      <c r="ARS102">
        <v>0.2008382478776804</v>
      </c>
      <c r="ART102">
        <v>0.1777851085126344</v>
      </c>
      <c r="ARU102">
        <v>0.12644604794907155</v>
      </c>
      <c r="ARV102">
        <v>0.11864035946812494</v>
      </c>
      <c r="ARW102">
        <v>0.11431418835193707</v>
      </c>
      <c r="ARX102">
        <v>0.11342738439840283</v>
      </c>
      <c r="ARY102">
        <v>0.11467041772924748</v>
      </c>
      <c r="ARZ102">
        <v>0.1829165666783143</v>
      </c>
      <c r="ASA102">
        <v>0.18072822887170747</v>
      </c>
      <c r="ASB102">
        <v>0.17535645230525515</v>
      </c>
      <c r="ASC102">
        <v>0.17097200836252285</v>
      </c>
      <c r="ASD102">
        <v>0.26161631635331123</v>
      </c>
      <c r="ASE102">
        <v>0.25032706880402344</v>
      </c>
      <c r="ASF102">
        <v>0.19793370737851673</v>
      </c>
      <c r="ASG102">
        <v>0.18899378008239937</v>
      </c>
      <c r="ASH102">
        <v>0.18051728567178046</v>
      </c>
      <c r="ASI102">
        <v>0.18485190098982407</v>
      </c>
      <c r="ASJ102">
        <v>0.17451593790300551</v>
      </c>
      <c r="ASK102">
        <v>0.15557183296172131</v>
      </c>
      <c r="ASL102">
        <v>0.14188755520919644</v>
      </c>
      <c r="ASM102">
        <v>0.1130280652937552</v>
      </c>
      <c r="ASN102">
        <v>9.8255943918550928E-2</v>
      </c>
      <c r="ASO102">
        <v>9.2453868450269719E-2</v>
      </c>
      <c r="ASP102">
        <v>9.5239152053566714E-2</v>
      </c>
      <c r="ASQ102">
        <v>9.4459719672313119E-2</v>
      </c>
      <c r="ASR102">
        <v>0.17623095116552143</v>
      </c>
      <c r="ASS102">
        <v>0</v>
      </c>
      <c r="AST102">
        <v>8.3479770915064529E-3</v>
      </c>
      <c r="ASU102">
        <v>8.8831659856325032E-2</v>
      </c>
      <c r="ASV102">
        <v>0.10744744154777384</v>
      </c>
      <c r="ASW102">
        <v>0.12896438070655955</v>
      </c>
      <c r="ASX102">
        <v>0.14728787689728662</v>
      </c>
      <c r="ASY102">
        <v>0.14565764795801403</v>
      </c>
      <c r="ASZ102">
        <v>0.15333649511653683</v>
      </c>
      <c r="ATA102">
        <v>0.18211411787424067</v>
      </c>
      <c r="ATB102">
        <v>0.17921191287498683</v>
      </c>
      <c r="ATC102">
        <v>0.12223370853912774</v>
      </c>
      <c r="ATD102">
        <v>0.13275434037047973</v>
      </c>
      <c r="ATE102">
        <v>0.12638908057797762</v>
      </c>
      <c r="ATF102">
        <v>0.11914689924554148</v>
      </c>
      <c r="ATG102">
        <v>0.11091566171099659</v>
      </c>
      <c r="ATH102">
        <v>8.6764648376404643E-2</v>
      </c>
      <c r="ATI102">
        <v>8.4917580716864657E-2</v>
      </c>
      <c r="ATJ102">
        <v>5.0913410100097534E-2</v>
      </c>
      <c r="ATK102">
        <v>1.6197371479607404E-2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0.10846789087793689</v>
      </c>
      <c r="ATR102">
        <v>0.10550501925356334</v>
      </c>
      <c r="ATS102">
        <v>0.11096154688578909</v>
      </c>
      <c r="ATT102">
        <v>0.10727991201187304</v>
      </c>
      <c r="ATU102">
        <v>0.11002232891182745</v>
      </c>
      <c r="ATV102">
        <v>0.11753569144772391</v>
      </c>
      <c r="ATW102">
        <v>0.14279546460246029</v>
      </c>
      <c r="ATX102">
        <v>0.1602147346950174</v>
      </c>
      <c r="ATY102">
        <v>0.17292140889572652</v>
      </c>
      <c r="ATZ102">
        <v>0.19345366494654237</v>
      </c>
      <c r="AUA102">
        <v>0.19659643722222364</v>
      </c>
      <c r="AUB102">
        <v>0.22986748158539438</v>
      </c>
      <c r="AUC102">
        <v>0.21968915070872377</v>
      </c>
      <c r="AUD102">
        <v>0.20505886608349541</v>
      </c>
      <c r="AUE102">
        <v>0.18816320823475818</v>
      </c>
      <c r="AUF102">
        <v>0.21135371303242034</v>
      </c>
      <c r="AUG102">
        <v>0.21015444917605924</v>
      </c>
      <c r="AUH102">
        <v>0.19855528702788863</v>
      </c>
      <c r="AUI102">
        <v>0.17170919740687451</v>
      </c>
      <c r="AUJ102">
        <v>0.13385722193626345</v>
      </c>
      <c r="AUK102">
        <v>0.13003861397764624</v>
      </c>
      <c r="AUL102">
        <v>0.12557321423572618</v>
      </c>
      <c r="AUM102">
        <v>0.1276981124504766</v>
      </c>
      <c r="AUN102">
        <v>0.11899048432446561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0</v>
      </c>
      <c r="AWI102">
        <v>0</v>
      </c>
      <c r="AWJ102">
        <v>0</v>
      </c>
      <c r="AWK102">
        <v>3.4059032658300945E-2</v>
      </c>
      <c r="AWL102">
        <v>4.2500159664997927E-2</v>
      </c>
      <c r="AWM102">
        <v>6.4172911083923534E-2</v>
      </c>
      <c r="AWN102">
        <v>6.5696089574500335E-2</v>
      </c>
      <c r="AWO102">
        <v>6.8653626055492661E-2</v>
      </c>
      <c r="AWP102">
        <v>0.2190029782877789</v>
      </c>
      <c r="AWQ102">
        <v>0.22536303984195774</v>
      </c>
      <c r="AWR102">
        <v>0.24426211298746583</v>
      </c>
      <c r="AWS102">
        <v>0.23580504636373048</v>
      </c>
      <c r="AWT102">
        <v>0.17744893936000267</v>
      </c>
      <c r="AWU102">
        <v>0.2495479029543447</v>
      </c>
      <c r="AWV102">
        <v>0.22233562378537527</v>
      </c>
      <c r="AWW102">
        <v>0.21507798544711179</v>
      </c>
      <c r="AWX102">
        <v>0.22377311169202493</v>
      </c>
      <c r="AWY102">
        <v>0.23399998273398112</v>
      </c>
      <c r="AWZ102">
        <v>0.20622245596582611</v>
      </c>
      <c r="AXA102">
        <v>0.22550568372518487</v>
      </c>
      <c r="AXB102">
        <v>0.2226852500387132</v>
      </c>
      <c r="AXC102">
        <v>0.18100756440714627</v>
      </c>
      <c r="AXD102">
        <v>0.14151791069254388</v>
      </c>
      <c r="AXE102">
        <v>0.1207990062892938</v>
      </c>
      <c r="AXF102">
        <v>0.10638700396751097</v>
      </c>
      <c r="AXG102">
        <v>8.1421278242294906E-2</v>
      </c>
      <c r="AXH102">
        <v>4.2211339060919784E-2</v>
      </c>
      <c r="AXI102">
        <v>7.6407713577985897E-2</v>
      </c>
      <c r="AXJ102">
        <v>7.3057007610205268E-2</v>
      </c>
      <c r="AXK102">
        <v>6.0492543521824774E-2</v>
      </c>
      <c r="AXL102">
        <v>8.5964678386966351E-2</v>
      </c>
      <c r="AXM102">
        <v>0.18662249052341445</v>
      </c>
      <c r="AXN102">
        <v>0.17367967586989461</v>
      </c>
      <c r="AXO102">
        <v>0.17579840244714737</v>
      </c>
      <c r="AXP102">
        <v>0.186358077523847</v>
      </c>
      <c r="AXQ102">
        <v>0.21511033150157802</v>
      </c>
      <c r="AXR102">
        <v>0.1940389929967245</v>
      </c>
      <c r="AXS102">
        <v>0.17822950230831125</v>
      </c>
      <c r="AXT102">
        <v>0.18392092655612932</v>
      </c>
      <c r="AXU102">
        <v>0.21611443563318231</v>
      </c>
      <c r="AXV102">
        <v>0.1928916813515506</v>
      </c>
      <c r="AXW102">
        <v>0.17540922666121786</v>
      </c>
      <c r="AXX102">
        <v>0.17075101559974254</v>
      </c>
      <c r="AXY102">
        <v>0.16477480092140689</v>
      </c>
      <c r="AXZ102">
        <v>0.1368503235879667</v>
      </c>
      <c r="AYA102">
        <v>0.11842848644970877</v>
      </c>
      <c r="AYB102">
        <v>0.10818264830105508</v>
      </c>
      <c r="AYC102">
        <v>0.1051266874602792</v>
      </c>
      <c r="AYD102">
        <v>0.100549907835305</v>
      </c>
      <c r="AYE102">
        <v>0.10301298079535331</v>
      </c>
      <c r="AYF102">
        <v>0.10424147941322266</v>
      </c>
      <c r="AYG102">
        <v>0.19333127688104243</v>
      </c>
      <c r="AYH102">
        <v>0.17738034557887317</v>
      </c>
      <c r="AYI102">
        <v>0.17309253759671825</v>
      </c>
      <c r="AYJ102">
        <v>0.15015440439001934</v>
      </c>
      <c r="AYK102">
        <v>0.13869424604129535</v>
      </c>
      <c r="AYL102">
        <v>0.13338383074006879</v>
      </c>
      <c r="AYM102">
        <v>0.10336672557166235</v>
      </c>
      <c r="AYN102">
        <v>9.2108575869245105E-2</v>
      </c>
      <c r="AYO102">
        <v>7.9733110689160239E-2</v>
      </c>
      <c r="AYP102">
        <v>0.10943043138387482</v>
      </c>
      <c r="AYQ102">
        <v>0.11453985921310031</v>
      </c>
      <c r="AYR102">
        <v>6.369773788681804E-2</v>
      </c>
      <c r="AYS102">
        <v>6.5900402118555523E-2</v>
      </c>
      <c r="AYT102">
        <v>3.2040107869159645E-2</v>
      </c>
      <c r="AYU102">
        <v>0</v>
      </c>
      <c r="AYV102">
        <v>0</v>
      </c>
      <c r="AYW102">
        <v>0.1509721342279047</v>
      </c>
      <c r="AYX102">
        <v>0.15207788590289448</v>
      </c>
      <c r="AYY102">
        <v>0.16630467273677754</v>
      </c>
      <c r="AYZ102">
        <v>0.15194076270470111</v>
      </c>
      <c r="AZA102">
        <v>0.14554373075917823</v>
      </c>
      <c r="AZB102">
        <v>0.1628971274634535</v>
      </c>
      <c r="AZC102">
        <v>0.1725083477308596</v>
      </c>
      <c r="AZD102">
        <v>0.21132183689088699</v>
      </c>
      <c r="AZE102">
        <v>0.18346851329103364</v>
      </c>
      <c r="AZF102">
        <v>0.17286112114194063</v>
      </c>
      <c r="AZG102">
        <v>0.16432148702291516</v>
      </c>
      <c r="AZH102">
        <v>0.15919342030199735</v>
      </c>
      <c r="AZI102">
        <v>0.16823961742145171</v>
      </c>
      <c r="AZJ102">
        <v>0.16411711553369027</v>
      </c>
      <c r="AZK102">
        <v>0.15299533777900293</v>
      </c>
      <c r="AZL102">
        <v>0.14218160876652278</v>
      </c>
      <c r="AZM102">
        <v>0.13736365402632017</v>
      </c>
      <c r="AZN102">
        <v>0.11828458967641725</v>
      </c>
      <c r="AZO102">
        <v>0.15133599356075439</v>
      </c>
      <c r="AZP102">
        <v>0.16914833316564098</v>
      </c>
      <c r="AZQ102">
        <v>0.20219864553920827</v>
      </c>
      <c r="AZR102">
        <v>0.16650086096077626</v>
      </c>
      <c r="AZS102">
        <v>0.13827629788402554</v>
      </c>
      <c r="AZT102">
        <v>0.12116963247143843</v>
      </c>
      <c r="AZU102">
        <v>0.11466033676960863</v>
      </c>
      <c r="AZV102">
        <v>0.11087596233013364</v>
      </c>
      <c r="AZW102">
        <v>0.11238528638604277</v>
      </c>
      <c r="AZX102">
        <v>0.15779297782188711</v>
      </c>
      <c r="AZY102">
        <v>0.15074676875007509</v>
      </c>
      <c r="AZZ102">
        <v>0.12650109343576885</v>
      </c>
      <c r="BAA102">
        <v>0.10554779183320021</v>
      </c>
      <c r="BAB102">
        <v>0.1792147543947549</v>
      </c>
      <c r="BAC102">
        <v>0</v>
      </c>
      <c r="BAD102">
        <v>0</v>
      </c>
      <c r="BAE102">
        <v>0</v>
      </c>
      <c r="BAF102">
        <v>0</v>
      </c>
      <c r="BAG102">
        <v>0</v>
      </c>
      <c r="BAH102">
        <v>0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0</v>
      </c>
      <c r="BAU102">
        <v>0</v>
      </c>
      <c r="BAV102">
        <v>0</v>
      </c>
      <c r="BAW102">
        <v>0</v>
      </c>
      <c r="BAX102">
        <v>0</v>
      </c>
      <c r="BAY102">
        <v>0</v>
      </c>
      <c r="BAZ102">
        <v>0</v>
      </c>
      <c r="BBA102">
        <v>0.13390109000613992</v>
      </c>
      <c r="BBB102">
        <v>0.14357429936691712</v>
      </c>
      <c r="BBC102">
        <v>0.13662992266008619</v>
      </c>
      <c r="BBD102">
        <v>0.13445810200762284</v>
      </c>
      <c r="BBE102">
        <v>0.19241649425744414</v>
      </c>
      <c r="BBF102">
        <v>0.21856574305085</v>
      </c>
      <c r="BBG102">
        <v>0.21903238175354015</v>
      </c>
      <c r="BBH102">
        <v>0.21319801202169522</v>
      </c>
      <c r="BBI102">
        <v>0.20725532270659316</v>
      </c>
      <c r="BBJ102">
        <v>0.21041130287435714</v>
      </c>
      <c r="BBK102">
        <v>0.23575342822509113</v>
      </c>
      <c r="BBL102">
        <v>0.27090169228496275</v>
      </c>
      <c r="BBM102">
        <v>0.24579544668368103</v>
      </c>
      <c r="BBN102">
        <v>0.22694009510834368</v>
      </c>
      <c r="BBO102">
        <v>0.21427841754258098</v>
      </c>
      <c r="BBP102">
        <v>0.16898655318421094</v>
      </c>
      <c r="BBQ102">
        <v>0.14305608287715288</v>
      </c>
      <c r="BBR102">
        <v>0.13433726761352693</v>
      </c>
      <c r="BBS102">
        <v>0.12723833214002278</v>
      </c>
      <c r="BBT102">
        <v>0.12133898004299043</v>
      </c>
      <c r="BBU102">
        <v>0.13953521647447428</v>
      </c>
      <c r="BBV102">
        <v>0.13935819826231036</v>
      </c>
      <c r="BBW102">
        <v>0.13921219833531615</v>
      </c>
      <c r="BBX102">
        <v>0.12968768487082405</v>
      </c>
      <c r="BBY102">
        <v>5.5943225549407276E-2</v>
      </c>
      <c r="BBZ102">
        <v>5.3044997145243633E-2</v>
      </c>
      <c r="BCA102">
        <v>4.8965636558940429E-2</v>
      </c>
      <c r="BCB102">
        <v>4.647855402020766E-2</v>
      </c>
      <c r="BCC102">
        <v>4.5519368715816924E-2</v>
      </c>
      <c r="BCD102">
        <v>4.3834029235476434E-2</v>
      </c>
      <c r="BCE102">
        <v>4.9367278373293334E-2</v>
      </c>
      <c r="BCF102">
        <v>4.9591491457458121E-2</v>
      </c>
      <c r="BCG102">
        <v>8.4044590461927249E-2</v>
      </c>
      <c r="BCH102">
        <v>0.11877384885446923</v>
      </c>
      <c r="BCI102">
        <v>0.13003153235184983</v>
      </c>
      <c r="BCJ102">
        <v>0.15662625071884823</v>
      </c>
      <c r="BCK102">
        <v>0.17173074724385393</v>
      </c>
      <c r="BCL102">
        <v>0.17469426294112983</v>
      </c>
      <c r="BCM102">
        <v>0.16858920902042004</v>
      </c>
      <c r="BCN102">
        <v>0.16954682385397582</v>
      </c>
      <c r="BCO102">
        <v>0.16029170170566523</v>
      </c>
      <c r="BCP102">
        <v>0.14025644360341197</v>
      </c>
      <c r="BCQ102">
        <v>0.11959644964816298</v>
      </c>
      <c r="BCR102">
        <v>9.7663708854097531E-2</v>
      </c>
      <c r="BCS102">
        <v>9.2542230574070419E-2</v>
      </c>
      <c r="BCT102">
        <v>8.9197546732844676E-2</v>
      </c>
      <c r="BCU102">
        <v>8.3304547877177684E-2</v>
      </c>
      <c r="BCV102">
        <v>6.9450490601575557E-2</v>
      </c>
      <c r="BDF102" t="s">
        <v>718</v>
      </c>
      <c r="BDG102">
        <v>0.33108808609446688</v>
      </c>
      <c r="BDH102">
        <v>0.33950201166613447</v>
      </c>
      <c r="BDI102">
        <v>0.33845702850169712</v>
      </c>
      <c r="BDJ102">
        <v>0.32917095812398101</v>
      </c>
      <c r="BDK102">
        <v>0.32659089807120545</v>
      </c>
      <c r="BDL102">
        <v>0.32467730220166907</v>
      </c>
      <c r="BDM102">
        <v>0.33375687722957903</v>
      </c>
      <c r="BDN102">
        <v>0.34479451779606601</v>
      </c>
      <c r="BDO102">
        <v>0.35231798682211629</v>
      </c>
      <c r="BDP102">
        <v>0.35231520635105912</v>
      </c>
      <c r="BDQ102">
        <v>0.35138433815671072</v>
      </c>
      <c r="BDR102">
        <v>0.31188543502902311</v>
      </c>
      <c r="BDS102">
        <v>0.31006333742651249</v>
      </c>
      <c r="BDT102">
        <v>0.31063471187747294</v>
      </c>
      <c r="BDU102">
        <v>0.32487793613765992</v>
      </c>
      <c r="BDV102">
        <v>0.3346574520091376</v>
      </c>
      <c r="BDW102">
        <v>0.3511981491089588</v>
      </c>
      <c r="BDX102">
        <v>0.36821669259018475</v>
      </c>
      <c r="BDY102">
        <v>0.37699044222432759</v>
      </c>
      <c r="BDZ102">
        <v>0.37480954663647759</v>
      </c>
      <c r="BEA102">
        <v>0.36219022188696171</v>
      </c>
      <c r="BEB102">
        <v>0.35787003899684117</v>
      </c>
      <c r="BEC102">
        <v>0.35901103243832627</v>
      </c>
      <c r="BED102">
        <v>0.34529850661994949</v>
      </c>
      <c r="BEE102">
        <v>0.57936683893203733</v>
      </c>
      <c r="BEF102">
        <v>0.60622438788414001</v>
      </c>
      <c r="BEG102">
        <v>0.6269090473651886</v>
      </c>
      <c r="BEH102">
        <v>0.65379604101181032</v>
      </c>
      <c r="BEI102">
        <v>0.6301300704479218</v>
      </c>
      <c r="BEJ102">
        <v>0.60650594830513005</v>
      </c>
      <c r="BEK102">
        <v>0.57614519596099856</v>
      </c>
      <c r="BEL102">
        <v>0.53081126213073726</v>
      </c>
      <c r="BEM102">
        <v>0.51086432337760923</v>
      </c>
      <c r="BEN102">
        <v>0.51113457083702085</v>
      </c>
      <c r="BEO102">
        <v>0.50943766236305232</v>
      </c>
      <c r="BEP102">
        <v>0.48682451248168945</v>
      </c>
      <c r="BEQ102">
        <v>0.49216724634170533</v>
      </c>
      <c r="BER102">
        <v>0.53530769944190981</v>
      </c>
      <c r="BES102">
        <v>0.53436183929443359</v>
      </c>
      <c r="BET102">
        <v>0.50526878237724304</v>
      </c>
      <c r="BEU102">
        <v>0.50341342091560359</v>
      </c>
      <c r="BEV102">
        <v>0.54101613163948059</v>
      </c>
      <c r="BEW102">
        <v>0.57141319811344149</v>
      </c>
      <c r="BEX102">
        <v>0.59897748827934261</v>
      </c>
      <c r="BEY102">
        <v>0.62510324716567989</v>
      </c>
      <c r="BEZ102">
        <v>0.59648002982139592</v>
      </c>
      <c r="BFA102">
        <v>0.55259864926338198</v>
      </c>
      <c r="BFB102">
        <v>0.45668343305587766</v>
      </c>
      <c r="BFC102">
        <v>0.18042286317079112</v>
      </c>
      <c r="BFD102">
        <v>0.18310769231846699</v>
      </c>
      <c r="BFE102">
        <v>0.1881425915321765</v>
      </c>
      <c r="BFF102">
        <v>0.19486164090295249</v>
      </c>
      <c r="BFG102">
        <v>0.19185637717600912</v>
      </c>
      <c r="BFH102">
        <v>0.19296556485530275</v>
      </c>
      <c r="BFI102">
        <v>0.20375546044670045</v>
      </c>
      <c r="BFJ102">
        <v>0.20716753750681305</v>
      </c>
      <c r="BFK102">
        <v>0.20503494182888132</v>
      </c>
      <c r="BFL102">
        <v>0.19213407828759116</v>
      </c>
      <c r="BFM102">
        <v>0.19190686457575515</v>
      </c>
      <c r="BFN102">
        <v>0.1783746502433832</v>
      </c>
      <c r="BFO102">
        <v>0.18872091912019712</v>
      </c>
      <c r="BFP102">
        <v>0.19320344351805174</v>
      </c>
      <c r="BFQ102">
        <v>0.1927886065812065</v>
      </c>
      <c r="BFR102">
        <v>0.20110578566359785</v>
      </c>
      <c r="BFS102">
        <v>0.19573125701684219</v>
      </c>
      <c r="BFT102">
        <v>0.1875419610968003</v>
      </c>
      <c r="BFU102">
        <v>0.19256133733030695</v>
      </c>
      <c r="BFV102">
        <v>0.20202941211083761</v>
      </c>
      <c r="BFW102">
        <v>0.20733742788434029</v>
      </c>
      <c r="BFX102">
        <v>0.20549302050270712</v>
      </c>
      <c r="BFY102">
        <v>0.20139635458158758</v>
      </c>
      <c r="BFZ102">
        <v>0.19029515856303847</v>
      </c>
      <c r="BGA102">
        <v>0.30117968402125617</v>
      </c>
      <c r="BGB102">
        <v>0.29953778958456084</v>
      </c>
      <c r="BGC102">
        <v>0.2968076653778553</v>
      </c>
      <c r="BGD102">
        <v>0.28340085646645591</v>
      </c>
      <c r="BGE102">
        <v>0.28166184388101101</v>
      </c>
      <c r="BGF102">
        <v>0.28334483749825845</v>
      </c>
      <c r="BGG102">
        <v>0.27849937907674094</v>
      </c>
      <c r="BGH102">
        <v>0.28116612779823219</v>
      </c>
      <c r="BGI102">
        <v>0.27847001989456738</v>
      </c>
      <c r="BGJ102">
        <v>0.24339035398919473</v>
      </c>
      <c r="BGK102">
        <v>0.26073991528458218</v>
      </c>
      <c r="BGL102">
        <v>0.23699309973215515</v>
      </c>
      <c r="BGM102">
        <v>0.23300658280707218</v>
      </c>
      <c r="BGN102">
        <v>0.22469779391857711</v>
      </c>
      <c r="BGO102">
        <v>0.21989374146373433</v>
      </c>
      <c r="BGP102">
        <v>0.21721050729551775</v>
      </c>
      <c r="BGQ102">
        <v>0.20728711927817625</v>
      </c>
      <c r="BGR102">
        <v>0.23502664792944084</v>
      </c>
      <c r="BGS102">
        <v>0.28866202418099751</v>
      </c>
      <c r="BGT102">
        <v>0.33027951554818585</v>
      </c>
      <c r="BGU102">
        <v>0.35245924239808862</v>
      </c>
      <c r="BGV102">
        <v>0.34912920065901498</v>
      </c>
      <c r="BGW102">
        <v>0.34779400446198205</v>
      </c>
      <c r="BGX102">
        <v>0.32745445468886331</v>
      </c>
      <c r="BGY102">
        <v>0.5366401135921478</v>
      </c>
      <c r="BGZ102">
        <v>0.53382734656333919</v>
      </c>
      <c r="BHA102">
        <v>0.53765184879302974</v>
      </c>
      <c r="BHB102">
        <v>0.52365912199020381</v>
      </c>
      <c r="BHC102">
        <v>0.50717145800590513</v>
      </c>
      <c r="BHD102">
        <v>0.50409718155860905</v>
      </c>
      <c r="BHE102">
        <v>0.48205858170986177</v>
      </c>
      <c r="BHF102">
        <v>0.45867178440093992</v>
      </c>
      <c r="BHG102">
        <v>0.40794733464717864</v>
      </c>
      <c r="BHH102">
        <v>0.40875295996665956</v>
      </c>
      <c r="BHI102">
        <v>0.47659971415996549</v>
      </c>
      <c r="BHJ102">
        <v>0.47417704612016676</v>
      </c>
      <c r="BHK102">
        <v>0.50923620164394379</v>
      </c>
      <c r="BHL102">
        <v>0.53165269941091542</v>
      </c>
      <c r="BHM102">
        <v>0.53448479697108264</v>
      </c>
      <c r="BHN102">
        <v>0.54714376404881482</v>
      </c>
      <c r="BHO102">
        <v>0.5167230501770973</v>
      </c>
      <c r="BHP102">
        <v>0.49075653553009035</v>
      </c>
      <c r="BHQ102">
        <v>0.49818370640277865</v>
      </c>
      <c r="BHR102">
        <v>0.50294306874275208</v>
      </c>
      <c r="BHS102">
        <v>0.49165711998939515</v>
      </c>
      <c r="BHT102">
        <v>0.46944266557693481</v>
      </c>
      <c r="BHU102">
        <v>0.41961017847061155</v>
      </c>
      <c r="BHV102">
        <v>0.40399313420057298</v>
      </c>
      <c r="BHW102">
        <v>0.23131397888008282</v>
      </c>
      <c r="BHX102">
        <v>0.22546552129774297</v>
      </c>
      <c r="BHY102">
        <v>0.22456334124554891</v>
      </c>
      <c r="BHZ102">
        <v>0.22282521129608243</v>
      </c>
      <c r="BIA102">
        <v>0.2242174217048247</v>
      </c>
      <c r="BIB102">
        <v>0.22282956368205734</v>
      </c>
      <c r="BIC102">
        <v>0.21017661505008498</v>
      </c>
      <c r="BID102">
        <v>0.18435156201040484</v>
      </c>
      <c r="BIE102">
        <v>0.17454979328876249</v>
      </c>
      <c r="BIF102">
        <v>0.18184558961804148</v>
      </c>
      <c r="BIG102">
        <v>0.18852432856773846</v>
      </c>
      <c r="BIH102">
        <v>0.15120023245087275</v>
      </c>
      <c r="BII102">
        <v>0.16146322047192019</v>
      </c>
      <c r="BIJ102">
        <v>0.17129617104031908</v>
      </c>
      <c r="BIK102">
        <v>0.17715180779566023</v>
      </c>
      <c r="BIL102">
        <v>0.18216358166446078</v>
      </c>
      <c r="BIM102">
        <v>0.17958902883208749</v>
      </c>
      <c r="BIN102">
        <v>0.17330990182109604</v>
      </c>
      <c r="BIO102">
        <v>0.1814738130168877</v>
      </c>
      <c r="BIP102">
        <v>0.20594975114828087</v>
      </c>
      <c r="BIQ102">
        <v>0.22530325072402335</v>
      </c>
      <c r="BIR102">
        <v>0.23358086058421126</v>
      </c>
      <c r="BIS102">
        <v>0.23951427885948354</v>
      </c>
      <c r="BIT102">
        <v>0.23991983379686185</v>
      </c>
      <c r="BIU102">
        <v>1.1620232835412025E-2</v>
      </c>
      <c r="BIV102">
        <v>1.9636174663901329E-2</v>
      </c>
      <c r="BIW102">
        <v>2.6813263073563576E-2</v>
      </c>
      <c r="BIX102">
        <v>3.0628688633441925E-2</v>
      </c>
      <c r="BIY102">
        <v>3.1631257385015488E-2</v>
      </c>
      <c r="BIZ102">
        <v>2.8842322528362274E-2</v>
      </c>
      <c r="BJA102">
        <v>2.1925495937466621E-2</v>
      </c>
      <c r="BJB102">
        <v>1.0751418769359589E-2</v>
      </c>
      <c r="BJC102">
        <v>5.9999190270900726E-3</v>
      </c>
      <c r="BJD102">
        <v>4.2574894614517689E-3</v>
      </c>
      <c r="BJE102">
        <v>3.1615560874342918E-3</v>
      </c>
      <c r="BJF102">
        <v>8.1680668517947197E-3</v>
      </c>
      <c r="BJG102">
        <v>4.7588297165930271E-3</v>
      </c>
      <c r="BJH102">
        <v>3.3819882664829493E-3</v>
      </c>
      <c r="BJI102">
        <v>3.5993754863739014E-3</v>
      </c>
      <c r="BJJ102">
        <v>4.4664177112281322E-3</v>
      </c>
      <c r="BJK102">
        <v>4.6864585019648075E-3</v>
      </c>
      <c r="BJL102">
        <v>5.1027387380599976E-3</v>
      </c>
      <c r="BJM102">
        <v>7.214787881821394E-3</v>
      </c>
      <c r="BJN102">
        <v>2.472042478621006E-2</v>
      </c>
      <c r="BJO102">
        <v>8.4625311195850372E-2</v>
      </c>
      <c r="BJP102">
        <v>0.18787422776222229</v>
      </c>
      <c r="BJQ102">
        <v>0.27575179934501648</v>
      </c>
      <c r="BJR102">
        <v>0.31660637259483337</v>
      </c>
      <c r="BJS102">
        <v>0.97685867547988892</v>
      </c>
      <c r="BJT102">
        <v>0.96572279930114746</v>
      </c>
      <c r="BJU102">
        <v>0.89905828237533569</v>
      </c>
      <c r="BJV102">
        <v>0.80485957860946655</v>
      </c>
      <c r="BJW102">
        <v>0.69117903709411621</v>
      </c>
      <c r="BJX102">
        <v>0.58439368009567261</v>
      </c>
      <c r="BJY102">
        <v>0.50287127494812012</v>
      </c>
      <c r="BJZ102">
        <v>0.41059419512748718</v>
      </c>
      <c r="BKA102">
        <v>0.46880269050598145</v>
      </c>
      <c r="BKB102">
        <v>0.43081274628639221</v>
      </c>
      <c r="BKC102">
        <v>0.46073886752128601</v>
      </c>
      <c r="BKD102">
        <v>0.25549134612083435</v>
      </c>
      <c r="BKE102">
        <v>0.30999737977981567</v>
      </c>
      <c r="BKF102">
        <v>0.39057967066764832</v>
      </c>
      <c r="BKG102">
        <v>0.41485938429832458</v>
      </c>
      <c r="BKH102">
        <v>0.4176870584487915</v>
      </c>
      <c r="BKI102">
        <v>0.37590697407722473</v>
      </c>
      <c r="BKJ102">
        <v>0.30339017510414124</v>
      </c>
      <c r="BKK102">
        <v>0.24404580891132355</v>
      </c>
      <c r="BKL102">
        <v>0.2048962265253067</v>
      </c>
      <c r="BKM102">
        <v>0.16464078426361084</v>
      </c>
      <c r="BKN102">
        <v>0.12583054602146149</v>
      </c>
      <c r="BKO102">
        <v>0.10136204957962036</v>
      </c>
      <c r="BKP102">
        <v>5.8049190789461136E-2</v>
      </c>
      <c r="BKQ102">
        <v>0.25544551715609576</v>
      </c>
      <c r="BKR102">
        <v>0.2479014549226988</v>
      </c>
      <c r="BKS102">
        <v>0.23093190319126561</v>
      </c>
      <c r="BKT102">
        <v>0.22546442119138582</v>
      </c>
      <c r="BKU102">
        <v>0.21262880272808529</v>
      </c>
      <c r="BKV102">
        <v>0.20401938907092526</v>
      </c>
      <c r="BKW102">
        <v>0.20749174838974363</v>
      </c>
      <c r="BKX102">
        <v>0.21070395720501742</v>
      </c>
      <c r="BKY102">
        <v>0.20719111218516315</v>
      </c>
      <c r="BKZ102">
        <v>0.22066291559132792</v>
      </c>
      <c r="BLA102">
        <v>0.2314181370172827</v>
      </c>
      <c r="BLB102">
        <v>0.21507589157582038</v>
      </c>
      <c r="BLC102">
        <v>0.22859560598486237</v>
      </c>
      <c r="BLD102">
        <v>0.21819953334384731</v>
      </c>
      <c r="BLE102">
        <v>0.22258283877523527</v>
      </c>
      <c r="BLF102">
        <v>0.22439554695128686</v>
      </c>
      <c r="BLG102">
        <v>0.20578121553574288</v>
      </c>
      <c r="BLH102">
        <v>0.19494188124580042</v>
      </c>
      <c r="BLI102">
        <v>0.21448171965866572</v>
      </c>
      <c r="BLJ102">
        <v>0.24803951078848469</v>
      </c>
      <c r="BLK102">
        <v>0.26956931655738681</v>
      </c>
      <c r="BLL102">
        <v>0.28413843131801558</v>
      </c>
      <c r="BLM102">
        <v>0.2891950321694215</v>
      </c>
      <c r="BLN102">
        <v>0.2646855843209085</v>
      </c>
      <c r="BLO102">
        <v>0.32340833926346246</v>
      </c>
      <c r="BLP102">
        <v>0.29807456462394172</v>
      </c>
      <c r="BLQ102">
        <v>0.28824836681256205</v>
      </c>
      <c r="BLR102">
        <v>0.28449284348909448</v>
      </c>
      <c r="BLS102">
        <v>0.29198074786037931</v>
      </c>
      <c r="BLT102">
        <v>0.29432489189160305</v>
      </c>
      <c r="BLU102">
        <v>0.29514941963844182</v>
      </c>
      <c r="BLV102">
        <v>0.28663899447405483</v>
      </c>
      <c r="BLW102">
        <v>0.26863792210976345</v>
      </c>
      <c r="BLX102">
        <v>0.25993892525481743</v>
      </c>
      <c r="BLY102">
        <v>0.25533450463582286</v>
      </c>
      <c r="BLZ102">
        <v>0.22625942774707589</v>
      </c>
      <c r="BMA102">
        <v>0.25375980923020441</v>
      </c>
      <c r="BMB102">
        <v>0.25879397748390259</v>
      </c>
      <c r="BMC102">
        <v>0.26230341107754901</v>
      </c>
      <c r="BMD102">
        <v>0.27563587067330758</v>
      </c>
      <c r="BME102">
        <v>0.29627998269776384</v>
      </c>
      <c r="BMF102">
        <v>0.32394223545518952</v>
      </c>
      <c r="BMG102">
        <v>0.34899312659825493</v>
      </c>
      <c r="BMH102">
        <v>0.36372927253747861</v>
      </c>
      <c r="BMI102">
        <v>0.37346287993941363</v>
      </c>
      <c r="BMJ102">
        <v>0.37056050776708416</v>
      </c>
      <c r="BMK102">
        <v>0.36545311373363182</v>
      </c>
      <c r="BML102">
        <v>0.36743236314959643</v>
      </c>
      <c r="BMM102">
        <v>0.30326758392832498</v>
      </c>
      <c r="BMN102">
        <v>0.29693606800653716</v>
      </c>
      <c r="BMO102">
        <v>0.27042889755896549</v>
      </c>
      <c r="BMP102">
        <v>0.2610198725014925</v>
      </c>
      <c r="BMQ102">
        <v>0.2676255323670127</v>
      </c>
      <c r="BMR102">
        <v>0.25610295954075729</v>
      </c>
      <c r="BMS102">
        <v>0.25392070480368356</v>
      </c>
      <c r="BMT102">
        <v>0.26165226664902136</v>
      </c>
      <c r="BMU102">
        <v>0.26661831944842229</v>
      </c>
      <c r="BMV102">
        <v>0.26055109848014335</v>
      </c>
      <c r="BMW102">
        <v>0.26116980688477104</v>
      </c>
      <c r="BMX102">
        <v>0.22899083412167701</v>
      </c>
      <c r="BMY102">
        <v>0.23930489951321346</v>
      </c>
      <c r="BMZ102">
        <v>0.24332642792300743</v>
      </c>
      <c r="BNA102">
        <v>0.24157282301563432</v>
      </c>
      <c r="BNB102">
        <v>0.24461575868454846</v>
      </c>
      <c r="BNC102">
        <v>0.23764873054725202</v>
      </c>
      <c r="BND102">
        <v>0.23084128394045614</v>
      </c>
      <c r="BNE102">
        <v>0.20956596715206449</v>
      </c>
      <c r="BNF102">
        <v>0.19900087809020822</v>
      </c>
      <c r="BNG102">
        <v>0.1866285145621408</v>
      </c>
      <c r="BNH102">
        <v>0.18338906527920204</v>
      </c>
      <c r="BNI102">
        <v>0.19942287999120625</v>
      </c>
      <c r="BNJ102">
        <v>0.20393795215270735</v>
      </c>
      <c r="BNK102">
        <v>0.38952809918139664</v>
      </c>
      <c r="BNL102">
        <v>0.39149239100515842</v>
      </c>
      <c r="BNM102">
        <v>0.38563165068626404</v>
      </c>
      <c r="BNN102">
        <v>0.38166645515177933</v>
      </c>
      <c r="BNO102">
        <v>0.36995063349604607</v>
      </c>
      <c r="BNP102">
        <v>0.36035088981900898</v>
      </c>
      <c r="BNQ102">
        <v>0.36152533574828077</v>
      </c>
      <c r="BNR102">
        <v>0.36129790491291452</v>
      </c>
      <c r="BNS102">
        <v>0.35178525506385733</v>
      </c>
      <c r="BNT102">
        <v>0.34743327647447586</v>
      </c>
      <c r="BNU102">
        <v>0.36622650442378862</v>
      </c>
      <c r="BNV102">
        <v>0.34018801335644511</v>
      </c>
      <c r="BNW102">
        <v>0.32632546196691692</v>
      </c>
      <c r="BNX102">
        <v>0.34365071635693312</v>
      </c>
      <c r="BNY102">
        <v>0.34961051194529447</v>
      </c>
      <c r="BNZ102">
        <v>0.33353000939158456</v>
      </c>
      <c r="BOA102">
        <v>0.32110865301053437</v>
      </c>
      <c r="BOB102">
        <v>0.33666939301682369</v>
      </c>
      <c r="BOC102">
        <v>0.35057830750676139</v>
      </c>
      <c r="BOD102">
        <v>0.36091501199241194</v>
      </c>
      <c r="BOE102">
        <v>0.36912253605467932</v>
      </c>
      <c r="BOF102">
        <v>0.38458601145872046</v>
      </c>
      <c r="BOG102">
        <v>0.388568986606385</v>
      </c>
      <c r="BOH102">
        <v>0.38790022927735535</v>
      </c>
      <c r="BOI102">
        <v>2.683282271027565E-2</v>
      </c>
      <c r="BOJ102">
        <v>3.1173460185527802E-2</v>
      </c>
      <c r="BOK102">
        <v>2.7518374845385551E-2</v>
      </c>
      <c r="BOL102">
        <v>1.6695426777005196E-2</v>
      </c>
      <c r="BOM102">
        <v>2.8186710551381111E-2</v>
      </c>
      <c r="BON102">
        <v>3.676745668053627E-2</v>
      </c>
      <c r="BOO102">
        <v>3.4302745014429092E-2</v>
      </c>
      <c r="BOP102">
        <v>3.442874550819397E-2</v>
      </c>
      <c r="BOQ102">
        <v>2.8779301792383194E-2</v>
      </c>
      <c r="BOR102">
        <v>2.5297073647379875E-2</v>
      </c>
      <c r="BOS102">
        <v>2.3303944617509842E-2</v>
      </c>
      <c r="BOT102">
        <v>2.0937399938702583E-2</v>
      </c>
      <c r="BOU102">
        <v>3.2353375107049942E-2</v>
      </c>
      <c r="BOV102">
        <v>3.7851341068744659E-2</v>
      </c>
      <c r="BOW102">
        <v>5.7932831346988678E-2</v>
      </c>
      <c r="BOX102">
        <v>8.8234774768352509E-2</v>
      </c>
      <c r="BOY102">
        <v>8.8143974542617798E-2</v>
      </c>
      <c r="BOZ102">
        <v>0.11216529458761215</v>
      </c>
      <c r="BPA102">
        <v>0.13106127083301544</v>
      </c>
      <c r="BPB102">
        <v>0.15242922306060791</v>
      </c>
      <c r="BPC102">
        <v>0.1715238094329834</v>
      </c>
      <c r="BPD102">
        <v>0.17813239991664886</v>
      </c>
      <c r="BPE102">
        <v>0.19733527302742004</v>
      </c>
      <c r="BPF102">
        <v>0.2328701913356781</v>
      </c>
      <c r="BPG102">
        <v>0.4239510787650943</v>
      </c>
      <c r="BPH102">
        <v>0.42013736739754676</v>
      </c>
      <c r="BPI102">
        <v>0.4164937477558851</v>
      </c>
      <c r="BPJ102">
        <v>0.40982942264527084</v>
      </c>
      <c r="BPK102">
        <v>0.40413181753829119</v>
      </c>
      <c r="BPL102">
        <v>0.390567680913955</v>
      </c>
      <c r="BPM102">
        <v>0.38985448619350793</v>
      </c>
      <c r="BPN102">
        <v>0.39469289295375348</v>
      </c>
      <c r="BPO102">
        <v>0.39846638264134526</v>
      </c>
      <c r="BPP102">
        <v>0.38888780884444712</v>
      </c>
      <c r="BPQ102">
        <v>0.36733420845121145</v>
      </c>
      <c r="BPR102">
        <v>0.33529334869235755</v>
      </c>
      <c r="BPS102">
        <v>0.34349176548421384</v>
      </c>
      <c r="BPT102">
        <v>0.34987743813544514</v>
      </c>
      <c r="BPU102">
        <v>0.36123346704989673</v>
      </c>
      <c r="BPV102">
        <v>0.40166566800326109</v>
      </c>
      <c r="BPW102">
        <v>0.44760641679167745</v>
      </c>
      <c r="BPX102">
        <v>0.46751531809568403</v>
      </c>
      <c r="BPY102">
        <v>0.4701939454302192</v>
      </c>
      <c r="BPZ102">
        <v>0.46754539869725703</v>
      </c>
      <c r="BQA102">
        <v>0.46795065719634293</v>
      </c>
      <c r="BQB102">
        <v>0.46220352603122594</v>
      </c>
      <c r="BQC102">
        <v>0.45441635367460548</v>
      </c>
      <c r="BQD102">
        <v>0.43757682456634939</v>
      </c>
      <c r="BQE102">
        <v>0.69771937077695678</v>
      </c>
      <c r="BQF102">
        <v>0.68211244182153186</v>
      </c>
      <c r="BQG102">
        <v>0.65477590669285168</v>
      </c>
      <c r="BQH102">
        <v>0.64264247092333704</v>
      </c>
      <c r="BQI102">
        <v>0.63600190661170264</v>
      </c>
      <c r="BQJ102">
        <v>0.61965760859576136</v>
      </c>
      <c r="BQK102">
        <v>0.61903553794730792</v>
      </c>
      <c r="BQL102">
        <v>0.61076873947273602</v>
      </c>
      <c r="BQM102">
        <v>0.60400306772102008</v>
      </c>
      <c r="BQN102">
        <v>0.58928694034164597</v>
      </c>
      <c r="BQO102">
        <v>0.57634761726314376</v>
      </c>
      <c r="BQP102">
        <v>0.52980830791321665</v>
      </c>
      <c r="BQQ102">
        <v>0.51157065150751313</v>
      </c>
      <c r="BQR102">
        <v>0.51913881987671961</v>
      </c>
      <c r="BQS102">
        <v>0.54946463207968255</v>
      </c>
      <c r="BQT102">
        <v>0.54874997700310568</v>
      </c>
      <c r="BQU102">
        <v>0.55893818170509557</v>
      </c>
      <c r="BQV102">
        <v>0.57005658474835486</v>
      </c>
      <c r="BQW102">
        <v>0.58385298401117325</v>
      </c>
      <c r="BQX102">
        <v>0.59932643920183182</v>
      </c>
      <c r="BQY102">
        <v>0.60918077487837186</v>
      </c>
      <c r="BQZ102">
        <v>0.62717818942936987</v>
      </c>
      <c r="BRA102">
        <v>0.64720431241122156</v>
      </c>
      <c r="BRB102">
        <v>0.66608202728358179</v>
      </c>
      <c r="BRD102" t="s">
        <v>728</v>
      </c>
      <c r="BRE102" t="s">
        <v>751</v>
      </c>
      <c r="BRF102" t="s">
        <v>752</v>
      </c>
      <c r="BRG102">
        <v>0.64112134062759574</v>
      </c>
    </row>
    <row r="103" spans="2:1827" x14ac:dyDescent="0.45">
      <c r="B103" t="s">
        <v>719</v>
      </c>
      <c r="C103" t="s">
        <v>31</v>
      </c>
      <c r="D103">
        <v>0.33393505970034004</v>
      </c>
      <c r="E103">
        <v>0.32997998000957257</v>
      </c>
      <c r="F103">
        <v>0.32325225667191659</v>
      </c>
      <c r="G103">
        <v>0.3249136579250782</v>
      </c>
      <c r="H103">
        <v>0.33441523013311664</v>
      </c>
      <c r="I103">
        <v>0.34055140428864428</v>
      </c>
      <c r="J103">
        <v>0.35265557393012559</v>
      </c>
      <c r="K103">
        <v>0.36710607892998626</v>
      </c>
      <c r="L103">
        <v>0.37293088038329136</v>
      </c>
      <c r="M103">
        <v>0.3724736513105929</v>
      </c>
      <c r="N103">
        <v>0.37847039815000033</v>
      </c>
      <c r="O103">
        <v>0.40049465949355939</v>
      </c>
      <c r="P103">
        <v>0.41895167245752823</v>
      </c>
      <c r="Q103">
        <v>0.42360937525966247</v>
      </c>
      <c r="R103">
        <v>0.41454137886462128</v>
      </c>
      <c r="S103">
        <v>0.40053775102578976</v>
      </c>
      <c r="T103">
        <v>0.3800960801604697</v>
      </c>
      <c r="U103">
        <v>0.36156287884177285</v>
      </c>
      <c r="V103">
        <v>0.35454038520324993</v>
      </c>
      <c r="W103">
        <v>0.34275148174744169</v>
      </c>
      <c r="X103">
        <v>0.33376823214553253</v>
      </c>
      <c r="Y103">
        <v>0.34092453777722559</v>
      </c>
      <c r="Z103">
        <v>0.34327343540841038</v>
      </c>
      <c r="AA103">
        <v>0.35856845464715836</v>
      </c>
      <c r="AB103">
        <v>0.23419257392397624</v>
      </c>
      <c r="AC103">
        <v>0.22065843317373968</v>
      </c>
      <c r="AD103">
        <v>0.22218455217740118</v>
      </c>
      <c r="AE103">
        <v>0.22463461396007692</v>
      </c>
      <c r="AF103">
        <v>0.2058977880351005</v>
      </c>
      <c r="AG103">
        <v>0.21147855487699727</v>
      </c>
      <c r="AH103">
        <v>0.24313833837257356</v>
      </c>
      <c r="AI103">
        <v>0.27361534763516404</v>
      </c>
      <c r="AJ103">
        <v>0.30847757671879544</v>
      </c>
      <c r="AK103">
        <v>0.3211058144271553</v>
      </c>
      <c r="AL103">
        <v>0.26119622249553598</v>
      </c>
      <c r="AM103">
        <v>0.19997532092633868</v>
      </c>
      <c r="AN103">
        <v>0.2054897330529987</v>
      </c>
      <c r="AO103">
        <v>0.17578145424743169</v>
      </c>
      <c r="AP103">
        <v>0.12477413129178649</v>
      </c>
      <c r="AQ103">
        <v>0.11141650772465592</v>
      </c>
      <c r="AR103">
        <v>7.2091429895200398E-2</v>
      </c>
      <c r="AS103">
        <v>0.14847326131992605</v>
      </c>
      <c r="AT103">
        <v>0.18629691473228732</v>
      </c>
      <c r="AU103">
        <v>0.2096638215350507</v>
      </c>
      <c r="AV103">
        <v>0.21989903499216049</v>
      </c>
      <c r="AW103">
        <v>0.22024299566329006</v>
      </c>
      <c r="AX103">
        <v>0.21039826850247006</v>
      </c>
      <c r="AY103">
        <v>0.21243767478702169</v>
      </c>
      <c r="AZ103">
        <v>0.37318420000676439</v>
      </c>
      <c r="BA103">
        <v>0.37857525167484501</v>
      </c>
      <c r="BB103">
        <v>0.37372585419297844</v>
      </c>
      <c r="BC103">
        <v>0.37512744606174392</v>
      </c>
      <c r="BD103">
        <v>0.38512892868253873</v>
      </c>
      <c r="BE103">
        <v>0.38428331502479918</v>
      </c>
      <c r="BF103">
        <v>0.37843224722086649</v>
      </c>
      <c r="BG103">
        <v>0.38059929842458201</v>
      </c>
      <c r="BH103">
        <v>0.39765219377122402</v>
      </c>
      <c r="BI103">
        <v>0.4485251276476932</v>
      </c>
      <c r="BJ103">
        <v>0.46566011880921493</v>
      </c>
      <c r="BK103">
        <v>0.43916777932872703</v>
      </c>
      <c r="BL103">
        <v>0.43060960633281342</v>
      </c>
      <c r="BM103">
        <v>0.45291302917934756</v>
      </c>
      <c r="BN103">
        <v>0.47091501235905825</v>
      </c>
      <c r="BO103">
        <v>0.47115901997621096</v>
      </c>
      <c r="BP103">
        <v>0.45317956697448469</v>
      </c>
      <c r="BQ103">
        <v>0.41636255685348528</v>
      </c>
      <c r="BR103">
        <v>0.38180537917152113</v>
      </c>
      <c r="BS103">
        <v>0.37176364639290144</v>
      </c>
      <c r="BT103">
        <v>0.37558064331534452</v>
      </c>
      <c r="BU103">
        <v>0.3805068560161971</v>
      </c>
      <c r="BV103">
        <v>0.37342509626767056</v>
      </c>
      <c r="BW103">
        <v>0.35222591015476207</v>
      </c>
      <c r="BX103">
        <v>0.26598461337366519</v>
      </c>
      <c r="BY103">
        <v>0.26170172609167425</v>
      </c>
      <c r="BZ103">
        <v>0.27064011708258701</v>
      </c>
      <c r="CA103">
        <v>0.28000488804118867</v>
      </c>
      <c r="CB103">
        <v>0.27881172445713709</v>
      </c>
      <c r="CC103">
        <v>0.2756978019557782</v>
      </c>
      <c r="CD103">
        <v>0.28414720355767481</v>
      </c>
      <c r="CE103">
        <v>0.29556426189352569</v>
      </c>
      <c r="CF103">
        <v>0.31187723010398088</v>
      </c>
      <c r="CG103">
        <v>0.32973058509304304</v>
      </c>
      <c r="CH103">
        <v>0.35529188022381258</v>
      </c>
      <c r="CI103">
        <v>0.38397978707037778</v>
      </c>
      <c r="CJ103">
        <v>0.39004490753256421</v>
      </c>
      <c r="CK103">
        <v>0.39823867106403937</v>
      </c>
      <c r="CL103">
        <v>0.40287398257309226</v>
      </c>
      <c r="CM103">
        <v>0.39343722113712443</v>
      </c>
      <c r="CN103">
        <v>0.38596405892077745</v>
      </c>
      <c r="CO103">
        <v>0.38364409721117299</v>
      </c>
      <c r="CP103">
        <v>0.35489939844288015</v>
      </c>
      <c r="CQ103">
        <v>0.33196278863956991</v>
      </c>
      <c r="CR103">
        <v>0.30921780704691082</v>
      </c>
      <c r="CS103">
        <v>0.29162910977359147</v>
      </c>
      <c r="CT103">
        <v>0.28670885085651687</v>
      </c>
      <c r="CU103">
        <v>0.29045861055161365</v>
      </c>
      <c r="CV103">
        <v>0.17107301974742811</v>
      </c>
      <c r="CW103">
        <v>0.17028475459905443</v>
      </c>
      <c r="CX103">
        <v>0.16963727472230689</v>
      </c>
      <c r="CY103">
        <v>0.15993294987755519</v>
      </c>
      <c r="CZ103">
        <v>0.14984127716131079</v>
      </c>
      <c r="DA103">
        <v>0.14415345724408851</v>
      </c>
      <c r="DB103">
        <v>0.14173681362368587</v>
      </c>
      <c r="DC103">
        <v>0.1268274277192265</v>
      </c>
      <c r="DD103">
        <v>0.13932181220969794</v>
      </c>
      <c r="DE103">
        <v>0.16244025424943673</v>
      </c>
      <c r="DF103">
        <v>0.20532342784775676</v>
      </c>
      <c r="DG103">
        <v>0.26953792695943718</v>
      </c>
      <c r="DH103">
        <v>0.32197711347851959</v>
      </c>
      <c r="DI103">
        <v>0.34580298756091582</v>
      </c>
      <c r="DJ103">
        <v>0.3602213575438199</v>
      </c>
      <c r="DK103">
        <v>0.36007000614054058</v>
      </c>
      <c r="DL103">
        <v>0.35219597243360878</v>
      </c>
      <c r="DM103">
        <v>0.34021061535663799</v>
      </c>
      <c r="DN103">
        <v>0.32668685602305481</v>
      </c>
      <c r="DO103">
        <v>0.31112459335940207</v>
      </c>
      <c r="DP103">
        <v>0.30447047091041052</v>
      </c>
      <c r="DQ103">
        <v>0.29537234461340256</v>
      </c>
      <c r="DR103">
        <v>0.27412208661754428</v>
      </c>
      <c r="DS103">
        <v>0.27267560380346795</v>
      </c>
      <c r="DT103">
        <v>0.30260197882932532</v>
      </c>
      <c r="DU103">
        <v>0.30703512733594035</v>
      </c>
      <c r="DV103">
        <v>0.30731373933371531</v>
      </c>
      <c r="DW103">
        <v>0.30119166002198888</v>
      </c>
      <c r="DX103">
        <v>0.30215262838691587</v>
      </c>
      <c r="DY103">
        <v>0.31693869105674438</v>
      </c>
      <c r="DZ103">
        <v>0.34812910746229414</v>
      </c>
      <c r="EA103">
        <v>0.39821992858887068</v>
      </c>
      <c r="EB103">
        <v>0.40827995902550546</v>
      </c>
      <c r="EC103">
        <v>0.3800476896753946</v>
      </c>
      <c r="ED103">
        <v>0.36818496393047467</v>
      </c>
      <c r="EE103">
        <v>0.37731214595670209</v>
      </c>
      <c r="EF103">
        <v>0.37334800128979373</v>
      </c>
      <c r="EG103">
        <v>0.36836409814663956</v>
      </c>
      <c r="EH103">
        <v>0.37307201843531934</v>
      </c>
      <c r="EI103">
        <v>0.37496935350831112</v>
      </c>
      <c r="EJ103">
        <v>0.36853436435470832</v>
      </c>
      <c r="EK103">
        <v>0.37359532179245974</v>
      </c>
      <c r="EL103">
        <v>0.37431846486979903</v>
      </c>
      <c r="EM103">
        <v>0.35699816602239182</v>
      </c>
      <c r="EN103">
        <v>0.34122264082190579</v>
      </c>
      <c r="EO103">
        <v>0.32414184936638701</v>
      </c>
      <c r="EP103">
        <v>0.31121043679496163</v>
      </c>
      <c r="EQ103">
        <v>0.30969916201457015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0.35212005536211111</v>
      </c>
      <c r="GO103">
        <v>0.36986977316516867</v>
      </c>
      <c r="GP103">
        <v>0.38921672727361478</v>
      </c>
      <c r="GQ103">
        <v>0.40675010028255476</v>
      </c>
      <c r="GR103">
        <v>0.42417154464177081</v>
      </c>
      <c r="GS103">
        <v>0.44386715801465365</v>
      </c>
      <c r="GT103">
        <v>0.44265617766904153</v>
      </c>
      <c r="GU103">
        <v>0.47201841489333946</v>
      </c>
      <c r="GV103">
        <v>0.46995840904598485</v>
      </c>
      <c r="GW103">
        <v>0.46341942074325077</v>
      </c>
      <c r="GX103">
        <v>0.44829416050681969</v>
      </c>
      <c r="GY103">
        <v>0.45503568896633018</v>
      </c>
      <c r="GZ103">
        <v>0.4288618713018168</v>
      </c>
      <c r="HA103">
        <v>0.4264218342555432</v>
      </c>
      <c r="HB103">
        <v>0.44177100583293449</v>
      </c>
      <c r="HC103">
        <v>0.43547245394360828</v>
      </c>
      <c r="HD103">
        <v>0.40822883152083228</v>
      </c>
      <c r="HE103">
        <v>0.37959949589043968</v>
      </c>
      <c r="HF103">
        <v>0.35739609827440211</v>
      </c>
      <c r="HG103">
        <v>0.34016692316115532</v>
      </c>
      <c r="HH103">
        <v>0.3379350303701239</v>
      </c>
      <c r="HI103">
        <v>0.32852150676026332</v>
      </c>
      <c r="HJ103">
        <v>0.32439265093589897</v>
      </c>
      <c r="HK103">
        <v>0.32127934196748315</v>
      </c>
      <c r="HL103">
        <v>0.3011387983803116</v>
      </c>
      <c r="HM103">
        <v>0.30837026414792768</v>
      </c>
      <c r="HN103">
        <v>0.2971435278637401</v>
      </c>
      <c r="HO103">
        <v>0.29269083744410762</v>
      </c>
      <c r="HP103">
        <v>0.30166223535242537</v>
      </c>
      <c r="HQ103">
        <v>0.30798237646407522</v>
      </c>
      <c r="HR103">
        <v>0.30717636907811791</v>
      </c>
      <c r="HS103">
        <v>0.31388611839503933</v>
      </c>
      <c r="HT103">
        <v>0.34813712909800204</v>
      </c>
      <c r="HU103">
        <v>0.37366487834763135</v>
      </c>
      <c r="HV103">
        <v>0.35552089652356439</v>
      </c>
      <c r="HW103">
        <v>0.35308344031884342</v>
      </c>
      <c r="HX103">
        <v>0.34864553249728897</v>
      </c>
      <c r="HY103">
        <v>0.3501533311300189</v>
      </c>
      <c r="HZ103">
        <v>0.34382730835337033</v>
      </c>
      <c r="IA103">
        <v>0.34723057210270708</v>
      </c>
      <c r="IB103">
        <v>0.32859882468925677</v>
      </c>
      <c r="IC103">
        <v>0.30232081663959409</v>
      </c>
      <c r="ID103">
        <v>0.27809646342143407</v>
      </c>
      <c r="IE103">
        <v>0.2672127461426908</v>
      </c>
      <c r="IF103">
        <v>0.26884395463636079</v>
      </c>
      <c r="IG103">
        <v>0.27589086084894349</v>
      </c>
      <c r="IH103">
        <v>0.28831529988847826</v>
      </c>
      <c r="II103">
        <v>0.28995533640997129</v>
      </c>
      <c r="IJ103">
        <v>0.35972516111756636</v>
      </c>
      <c r="IK103">
        <v>0.3550828770854918</v>
      </c>
      <c r="IL103">
        <v>0.33588428277088317</v>
      </c>
      <c r="IM103">
        <v>0.34354154520891528</v>
      </c>
      <c r="IN103">
        <v>0.31999701417579951</v>
      </c>
      <c r="IO103">
        <v>0.3300834410661726</v>
      </c>
      <c r="IP103">
        <v>0.35225667230786983</v>
      </c>
      <c r="IQ103">
        <v>0.33388506937687912</v>
      </c>
      <c r="IR103">
        <v>0.31972293833639703</v>
      </c>
      <c r="IS103">
        <v>0.32312393535758771</v>
      </c>
      <c r="IT103">
        <v>0.32653816315674894</v>
      </c>
      <c r="IU103">
        <v>0.32118540465396489</v>
      </c>
      <c r="IV103">
        <v>0.31152710026929448</v>
      </c>
      <c r="IW103">
        <v>0.34183836612441693</v>
      </c>
      <c r="IX103">
        <v>0.35590910878911225</v>
      </c>
      <c r="IY103">
        <v>0.38161201093633335</v>
      </c>
      <c r="IZ103">
        <v>0.41178884348311151</v>
      </c>
      <c r="JA103">
        <v>0.40424242751594908</v>
      </c>
      <c r="JB103">
        <v>0.39720399769316633</v>
      </c>
      <c r="JC103">
        <v>0.39530219978910675</v>
      </c>
      <c r="JD103">
        <v>0.37693973846811324</v>
      </c>
      <c r="JE103">
        <v>0.33143821778984878</v>
      </c>
      <c r="JF103">
        <v>0.27606375100029634</v>
      </c>
      <c r="JG103">
        <v>0.31110866882096389</v>
      </c>
      <c r="JH103">
        <v>0.3253644180532726</v>
      </c>
      <c r="JI103">
        <v>0.31016619826964154</v>
      </c>
      <c r="JJ103">
        <v>0.29265966184911285</v>
      </c>
      <c r="JK103">
        <v>0.27979883502970354</v>
      </c>
      <c r="JL103">
        <v>0.2644582681240743</v>
      </c>
      <c r="JM103">
        <v>0.2457735906570464</v>
      </c>
      <c r="JN103">
        <v>0.24272712357598919</v>
      </c>
      <c r="JO103">
        <v>0.24933401230855004</v>
      </c>
      <c r="JP103">
        <v>0.25411925533545821</v>
      </c>
      <c r="JQ103">
        <v>0.26410484951168212</v>
      </c>
      <c r="JR103">
        <v>0.26445121349412359</v>
      </c>
      <c r="JS103">
        <v>0.28307912681692116</v>
      </c>
      <c r="JT103">
        <v>0.29170079642082919</v>
      </c>
      <c r="JU103">
        <v>0.29789401414876576</v>
      </c>
      <c r="JV103">
        <v>0.29057462162307029</v>
      </c>
      <c r="JW103">
        <v>0.29317291388622951</v>
      </c>
      <c r="JX103">
        <v>0.27556489800674605</v>
      </c>
      <c r="JY103">
        <v>0.25919027963985553</v>
      </c>
      <c r="JZ103">
        <v>0.25738464730208421</v>
      </c>
      <c r="KA103">
        <v>0.26361987139877985</v>
      </c>
      <c r="KB103">
        <v>0.29444074859475677</v>
      </c>
      <c r="KC103">
        <v>0.32192388457814847</v>
      </c>
      <c r="KD103">
        <v>0.33060985006177002</v>
      </c>
      <c r="KE103">
        <v>0.32768768513845153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0.30520489466873296</v>
      </c>
      <c r="LE103">
        <v>0.29713459684571936</v>
      </c>
      <c r="LF103">
        <v>0.29677377257637472</v>
      </c>
      <c r="LG103">
        <v>0.29756491822912007</v>
      </c>
      <c r="LH103">
        <v>0.28900990493615764</v>
      </c>
      <c r="LI103">
        <v>0.29501889611312737</v>
      </c>
      <c r="LJ103">
        <v>0.29109126633745419</v>
      </c>
      <c r="LK103">
        <v>0.2827662193757402</v>
      </c>
      <c r="LL103">
        <v>0.2797085356333035</v>
      </c>
      <c r="LM103">
        <v>0.2747265525751581</v>
      </c>
      <c r="LN103">
        <v>0.28040163537977619</v>
      </c>
      <c r="LO103">
        <v>0.33111110530048393</v>
      </c>
      <c r="LP103">
        <v>0.33942032315615966</v>
      </c>
      <c r="LQ103">
        <v>0.33466317261657547</v>
      </c>
      <c r="LR103">
        <v>0.33216283562984306</v>
      </c>
      <c r="LS103">
        <v>0.30744906031769331</v>
      </c>
      <c r="LT103">
        <v>0.29089396900298398</v>
      </c>
      <c r="LU103">
        <v>0.27848969118117223</v>
      </c>
      <c r="LV103">
        <v>0.27318089215757607</v>
      </c>
      <c r="LW103">
        <v>0.26999876938628065</v>
      </c>
      <c r="LX103">
        <v>0.28536180256652016</v>
      </c>
      <c r="LY103">
        <v>0.29442404213148471</v>
      </c>
      <c r="LZ103">
        <v>0.29677110625491321</v>
      </c>
      <c r="MA103">
        <v>0.31707306108358979</v>
      </c>
      <c r="MB103">
        <v>0.11934443145690922</v>
      </c>
      <c r="MC103">
        <v>0.12496010568221852</v>
      </c>
      <c r="MD103">
        <v>0.14132132331992039</v>
      </c>
      <c r="ME103">
        <v>0.15876883952095164</v>
      </c>
      <c r="MF103">
        <v>0.16406344949089918</v>
      </c>
      <c r="MG103">
        <v>0.17670841049142655</v>
      </c>
      <c r="MH103">
        <v>0.1791534052903343</v>
      </c>
      <c r="MI103">
        <v>0.17102889825542616</v>
      </c>
      <c r="MJ103">
        <v>0.17503308725706479</v>
      </c>
      <c r="MK103">
        <v>0.18141196429383627</v>
      </c>
      <c r="ML103">
        <v>0.17850050461675959</v>
      </c>
      <c r="MM103">
        <v>0.17588409325574883</v>
      </c>
      <c r="MN103">
        <v>0.19798172192677094</v>
      </c>
      <c r="MO103">
        <v>0.20867515859766239</v>
      </c>
      <c r="MP103">
        <v>0.21270190313772294</v>
      </c>
      <c r="MQ103">
        <v>0.20404792771316171</v>
      </c>
      <c r="MR103">
        <v>0.19699199724630223</v>
      </c>
      <c r="MS103">
        <v>0.2128376568436498</v>
      </c>
      <c r="MT103">
        <v>0.20787104576748769</v>
      </c>
      <c r="MU103">
        <v>0.18224249787312727</v>
      </c>
      <c r="MV103">
        <v>0.17654934401814773</v>
      </c>
      <c r="MW103">
        <v>0.16722387016894755</v>
      </c>
      <c r="MX103">
        <v>0.1546261472208601</v>
      </c>
      <c r="MY103">
        <v>0.14751286530760091</v>
      </c>
      <c r="NA103" t="s">
        <v>719</v>
      </c>
      <c r="NB103" t="s">
        <v>737</v>
      </c>
      <c r="NC103">
        <v>2.41770469529556E-2</v>
      </c>
      <c r="ND103">
        <v>2.1117037821706357E-2</v>
      </c>
      <c r="NE103">
        <v>2.3051229235091147E-2</v>
      </c>
      <c r="NF103">
        <v>2.4892467189730906E-2</v>
      </c>
      <c r="NG103">
        <v>3.5372017224989845E-2</v>
      </c>
      <c r="NH103">
        <v>4.7987010125928091E-2</v>
      </c>
      <c r="NI103">
        <v>3.0986574240525016E-2</v>
      </c>
      <c r="NJ103">
        <v>5.3090703115715641E-2</v>
      </c>
      <c r="NK103">
        <v>5.3330684968019348E-2</v>
      </c>
      <c r="NL103">
        <v>3.3445004587206582E-2</v>
      </c>
      <c r="NM103">
        <v>1.4386925731372466E-2</v>
      </c>
      <c r="NN103">
        <v>1.9144731323061184E-2</v>
      </c>
      <c r="NO103">
        <v>7.4636533028301279E-3</v>
      </c>
      <c r="NP103">
        <v>0</v>
      </c>
      <c r="NQ103">
        <v>1.4900444367419339E-3</v>
      </c>
      <c r="NR103">
        <v>8.5137789471058361E-3</v>
      </c>
      <c r="NS103">
        <v>6.1400180789082711E-3</v>
      </c>
      <c r="NT103">
        <v>1.1859332565904187E-2</v>
      </c>
      <c r="NU103">
        <v>2.2659902929023642E-2</v>
      </c>
      <c r="NV103">
        <v>7.6362250921072411E-3</v>
      </c>
      <c r="NW103">
        <v>1.0710611186582078E-2</v>
      </c>
      <c r="NX103">
        <v>1.0840420556592798E-2</v>
      </c>
      <c r="NY103">
        <v>1.9564298673667758E-2</v>
      </c>
      <c r="NZ103">
        <v>1.901591149738506E-2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1.4695558697519755E-2</v>
      </c>
      <c r="OO103">
        <v>4.3733673429589726E-2</v>
      </c>
      <c r="OP103">
        <v>5.6475742225763391E-3</v>
      </c>
      <c r="OQ103">
        <v>0</v>
      </c>
      <c r="OR103">
        <v>4.6979323582529611E-2</v>
      </c>
      <c r="OS103">
        <v>8.6502240617112008E-2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1.8121547527453477E-3</v>
      </c>
      <c r="OZ103">
        <v>1.2026793477931884E-2</v>
      </c>
      <c r="PA103">
        <v>2.5289408493363547E-2</v>
      </c>
      <c r="PB103">
        <v>3.3908903116125211E-2</v>
      </c>
      <c r="PC103">
        <v>3.5395594304298179E-2</v>
      </c>
      <c r="PD103">
        <v>0</v>
      </c>
      <c r="PE103">
        <v>0</v>
      </c>
      <c r="PF103">
        <v>7.6558884542700357E-4</v>
      </c>
      <c r="PG103">
        <v>1.4612401276542016E-3</v>
      </c>
      <c r="PH103">
        <v>1.762511444935444E-2</v>
      </c>
      <c r="PI103">
        <v>1.7269672998402152E-2</v>
      </c>
      <c r="PJ103">
        <v>3.7258779004734031E-2</v>
      </c>
      <c r="PK103">
        <v>3.5201302715361024E-2</v>
      </c>
      <c r="PL103">
        <v>4.8897121819105091E-2</v>
      </c>
      <c r="PM103">
        <v>5.871618978909933E-2</v>
      </c>
      <c r="PN103">
        <v>8.3855599544141513E-2</v>
      </c>
      <c r="PO103">
        <v>3.2316888467952255E-2</v>
      </c>
      <c r="PP103">
        <v>3.9071484810215044E-2</v>
      </c>
      <c r="PQ103">
        <v>6.1345432602303684E-2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3.1587730680000311E-3</v>
      </c>
      <c r="QA103">
        <v>1.6003663465322527E-3</v>
      </c>
      <c r="QB103">
        <v>0</v>
      </c>
      <c r="QC103">
        <v>0</v>
      </c>
      <c r="QD103">
        <v>7.0188308366779181E-3</v>
      </c>
      <c r="QE103">
        <v>2.0107169613923878E-2</v>
      </c>
      <c r="QF103">
        <v>3.9167020292907515E-2</v>
      </c>
      <c r="QG103">
        <v>3.6113737656713482E-2</v>
      </c>
      <c r="QH103">
        <v>6.2426079123557555E-2</v>
      </c>
      <c r="QI103">
        <v>1.2729661489425533E-2</v>
      </c>
      <c r="QJ103">
        <v>3.1616653821133149E-2</v>
      </c>
      <c r="QK103">
        <v>5.3033836015448171E-2</v>
      </c>
      <c r="QL103">
        <v>6.4243171850032976E-2</v>
      </c>
      <c r="QM103">
        <v>7.3247649051411462E-3</v>
      </c>
      <c r="QN103">
        <v>0</v>
      </c>
      <c r="QO103">
        <v>0</v>
      </c>
      <c r="QP103">
        <v>0</v>
      </c>
      <c r="QQ103">
        <v>0</v>
      </c>
      <c r="QR103">
        <v>3.0818825785015108E-3</v>
      </c>
      <c r="QS103">
        <v>2.5720820598183012E-2</v>
      </c>
      <c r="QT103">
        <v>3.9039222409885624E-2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9.3717942779881873E-3</v>
      </c>
      <c r="RB103">
        <v>0</v>
      </c>
      <c r="RC103">
        <v>0</v>
      </c>
      <c r="RD103">
        <v>4.8420218885669173E-3</v>
      </c>
      <c r="RE103">
        <v>2.7360757626810644E-2</v>
      </c>
      <c r="RF103">
        <v>5.3200844759820273E-2</v>
      </c>
      <c r="RG103">
        <v>8.1133253406772174E-2</v>
      </c>
      <c r="RH103">
        <v>0</v>
      </c>
      <c r="RI103">
        <v>0</v>
      </c>
      <c r="RJ103">
        <v>2.3947862632023548E-3</v>
      </c>
      <c r="RK103">
        <v>4.3450903209863549E-2</v>
      </c>
      <c r="RL103">
        <v>6.71561383058627E-2</v>
      </c>
      <c r="RM103">
        <v>7.6262477396490516E-2</v>
      </c>
      <c r="RN103">
        <v>8.9074827234656845E-2</v>
      </c>
      <c r="RO103">
        <v>0</v>
      </c>
      <c r="RP103">
        <v>0</v>
      </c>
      <c r="RQ103">
        <v>0</v>
      </c>
      <c r="RR103">
        <v>0</v>
      </c>
      <c r="RS103">
        <v>2.5387712136069714E-2</v>
      </c>
      <c r="RT103">
        <v>2.2673233368713016E-2</v>
      </c>
      <c r="RU103">
        <v>2.1410034496947637E-2</v>
      </c>
      <c r="RV103">
        <v>1.3161801869426216E-2</v>
      </c>
      <c r="RW103">
        <v>1.6203261758162231E-2</v>
      </c>
      <c r="RX103">
        <v>3.0046920856176412E-2</v>
      </c>
      <c r="RY103">
        <v>3.7199291008590984E-2</v>
      </c>
      <c r="RZ103">
        <v>5.6170528089934266E-2</v>
      </c>
      <c r="SA103">
        <v>4.2552521553671278E-2</v>
      </c>
      <c r="SB103">
        <v>3.6951980048948868E-2</v>
      </c>
      <c r="SC103">
        <v>2.4724641370866132E-2</v>
      </c>
      <c r="SD103">
        <v>4.18968979266112E-2</v>
      </c>
      <c r="SE103">
        <v>4.1524710367625464E-2</v>
      </c>
      <c r="SF103">
        <v>3.1096905834735185E-2</v>
      </c>
      <c r="SG103">
        <v>5.1328375090815566E-2</v>
      </c>
      <c r="SH103">
        <v>5.4699400391975808E-2</v>
      </c>
      <c r="SI103">
        <v>4.356944257591288E-2</v>
      </c>
      <c r="SJ103">
        <v>5.230076119250493E-2</v>
      </c>
      <c r="SK103">
        <v>3.6408209619755182E-2</v>
      </c>
      <c r="SL103">
        <v>4.0549980585660249E-2</v>
      </c>
      <c r="SM103">
        <v>5.9283678815842906E-2</v>
      </c>
      <c r="SN103">
        <v>6.265392545995814E-2</v>
      </c>
      <c r="SO103">
        <v>7.206290131526194E-2</v>
      </c>
      <c r="SP103">
        <v>4.7961577225551916E-2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7.9811300899356417E-3</v>
      </c>
      <c r="UN103">
        <v>8.8385288038289669E-3</v>
      </c>
      <c r="UO103">
        <v>7.3189148754090804E-3</v>
      </c>
      <c r="UP103">
        <v>3.6074186727943977E-3</v>
      </c>
      <c r="UQ103">
        <v>2.1398991565538796E-2</v>
      </c>
      <c r="UR103">
        <v>1.7435394804328149E-2</v>
      </c>
      <c r="US103">
        <v>8.0168341919159281E-3</v>
      </c>
      <c r="UT103">
        <v>0</v>
      </c>
      <c r="UU103">
        <v>0</v>
      </c>
      <c r="UV103">
        <v>2.5368689569272119E-2</v>
      </c>
      <c r="UW103">
        <v>5.2342412231406253E-2</v>
      </c>
      <c r="UX103">
        <v>0.13963737918612945</v>
      </c>
      <c r="UY103">
        <v>0.11952635252148101</v>
      </c>
      <c r="UZ103">
        <v>0.11948858724491893</v>
      </c>
      <c r="VA103">
        <v>0</v>
      </c>
      <c r="VB103">
        <v>0</v>
      </c>
      <c r="VC103">
        <v>0</v>
      </c>
      <c r="VD103">
        <v>0</v>
      </c>
      <c r="VE103">
        <v>3.9469228726970286E-3</v>
      </c>
      <c r="VF103">
        <v>1.8236328377635284E-2</v>
      </c>
      <c r="VG103">
        <v>1.6638501534010725E-2</v>
      </c>
      <c r="VH103">
        <v>8.159378560478785E-3</v>
      </c>
      <c r="VI103">
        <v>0</v>
      </c>
      <c r="VJ103">
        <v>0</v>
      </c>
      <c r="VK103">
        <v>0</v>
      </c>
      <c r="VL103">
        <v>1.8869133838793218E-3</v>
      </c>
      <c r="VM103">
        <v>5.5635401938288771E-3</v>
      </c>
      <c r="VN103">
        <v>9.2830586421282484E-3</v>
      </c>
      <c r="VO103">
        <v>5.9578599264111355E-3</v>
      </c>
      <c r="VP103">
        <v>7.1640484577638833E-3</v>
      </c>
      <c r="VQ103">
        <v>8.427752807969778E-3</v>
      </c>
      <c r="VR103">
        <v>0</v>
      </c>
      <c r="VS103">
        <v>1.1303537825364725E-2</v>
      </c>
      <c r="VT103">
        <v>2.5345439817539752E-2</v>
      </c>
      <c r="VU103">
        <v>2.1047771506659565E-2</v>
      </c>
      <c r="VV103">
        <v>3.2431045023365725E-2</v>
      </c>
      <c r="VW103">
        <v>3.8367375908429778E-2</v>
      </c>
      <c r="VX103">
        <v>1.0586592111361941E-2</v>
      </c>
      <c r="VY103">
        <v>2.2413786955971939E-2</v>
      </c>
      <c r="VZ103">
        <v>5.5338898945196967E-2</v>
      </c>
      <c r="WA103">
        <v>6.374590097387467E-2</v>
      </c>
      <c r="WB103">
        <v>5.3742589007842949E-2</v>
      </c>
      <c r="WC103">
        <v>3.3572248144758038E-2</v>
      </c>
      <c r="WD103">
        <v>2.7938903039360231E-2</v>
      </c>
      <c r="WE103">
        <v>1.4581240914570024E-2</v>
      </c>
      <c r="WF103">
        <v>1.5491470175786995E-2</v>
      </c>
      <c r="WG103">
        <v>6.6975050724087564E-3</v>
      </c>
      <c r="WH103">
        <v>0</v>
      </c>
      <c r="WI103">
        <v>0</v>
      </c>
      <c r="WJ103">
        <v>0</v>
      </c>
      <c r="WK103">
        <v>0</v>
      </c>
      <c r="WL103">
        <v>2.4602959374888703E-3</v>
      </c>
      <c r="WM103">
        <v>3.1786190897549277E-2</v>
      </c>
      <c r="WN103">
        <v>6.9129500002555189E-2</v>
      </c>
      <c r="WO103">
        <v>9.758174079288931E-2</v>
      </c>
      <c r="WP103">
        <v>0.12136602252069255</v>
      </c>
      <c r="WQ103">
        <v>4.1031810534139075E-2</v>
      </c>
      <c r="WR103">
        <v>4.2490340201567396E-2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2.7589095937114578E-2</v>
      </c>
      <c r="WZ103">
        <v>7.5901212469533935E-2</v>
      </c>
      <c r="XA103">
        <v>0.10521342662011265</v>
      </c>
      <c r="XB103">
        <v>0.14319782281757562</v>
      </c>
      <c r="XC103">
        <v>0.15692364875554349</v>
      </c>
      <c r="XD103">
        <v>0</v>
      </c>
      <c r="XE103">
        <v>0</v>
      </c>
      <c r="XF103">
        <v>0</v>
      </c>
      <c r="XG103">
        <v>2.008173787903628E-2</v>
      </c>
      <c r="XH103">
        <v>1.5382247889890063E-2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1.1671205108255658E-2</v>
      </c>
      <c r="XO103">
        <v>2.4386495522660107E-2</v>
      </c>
      <c r="XP103">
        <v>4.7927254365488163E-2</v>
      </c>
      <c r="XQ103">
        <v>5.1680729385669928E-2</v>
      </c>
      <c r="XR103">
        <v>1.5101492267434713E-2</v>
      </c>
      <c r="XS103">
        <v>1.8690082184886297E-2</v>
      </c>
      <c r="XT103">
        <v>2.3164159211317679E-2</v>
      </c>
      <c r="XU103">
        <v>3.9357429101263526E-3</v>
      </c>
      <c r="XV103">
        <v>3.4954958451208343E-2</v>
      </c>
      <c r="XW103">
        <v>4.6151545742552785E-2</v>
      </c>
      <c r="XX103">
        <v>4.604591797865188E-2</v>
      </c>
      <c r="XY103">
        <v>4.9884010710236605E-2</v>
      </c>
      <c r="XZ103">
        <v>8.3483417355817175E-3</v>
      </c>
      <c r="YA103">
        <v>3.5122294877896906E-2</v>
      </c>
      <c r="YB103">
        <v>7.0585920070515201E-2</v>
      </c>
      <c r="YC103">
        <v>8.6642085273413966E-2</v>
      </c>
      <c r="YD103">
        <v>9.5988824116587379E-2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2.2240982707154382E-3</v>
      </c>
      <c r="ZI103">
        <v>1.4257585766190557E-2</v>
      </c>
      <c r="ZJ103">
        <v>2.3700769415629635E-2</v>
      </c>
      <c r="ZK103">
        <v>3.0731998603653689E-2</v>
      </c>
      <c r="ZL103">
        <v>3.3284430436495704E-2</v>
      </c>
      <c r="ZM103">
        <v>0</v>
      </c>
      <c r="ZN103">
        <v>0</v>
      </c>
      <c r="ZO103">
        <v>0</v>
      </c>
      <c r="ZP103">
        <v>2.7673513104598826E-3</v>
      </c>
      <c r="ZQ103">
        <v>1.8804835684971086E-2</v>
      </c>
      <c r="ZR103">
        <v>2.3482417492125731E-2</v>
      </c>
      <c r="ZS103">
        <v>2.3703019349389724E-2</v>
      </c>
      <c r="ZT103">
        <v>3.3372397411452155E-2</v>
      </c>
      <c r="ZU103">
        <v>2.492912426284357E-2</v>
      </c>
      <c r="ZV103">
        <v>2.647681688473583E-2</v>
      </c>
      <c r="ZW103">
        <v>2.9775554233426465E-2</v>
      </c>
      <c r="ZX103">
        <v>7.0673111426328523E-3</v>
      </c>
      <c r="ZY103">
        <v>7.1820987501848418E-3</v>
      </c>
      <c r="ZZ103">
        <v>1.6444262730023456E-2</v>
      </c>
      <c r="AAA103">
        <v>1.6105098777429421E-2</v>
      </c>
      <c r="AAB103">
        <v>1.1983119393996442E-2</v>
      </c>
      <c r="AAC103">
        <v>2.3477492640421385E-2</v>
      </c>
      <c r="AAD103">
        <v>3.4171051748701588E-2</v>
      </c>
      <c r="AAE103">
        <v>8.1697774672642009E-3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3.1215505534676613E-3</v>
      </c>
      <c r="AAN103">
        <v>1.678134980106661E-2</v>
      </c>
      <c r="AAO103">
        <v>2.8384810302694224E-2</v>
      </c>
      <c r="AAP103">
        <v>2.3595773104961838E-2</v>
      </c>
      <c r="AAQ103">
        <v>2.4856319701716742E-2</v>
      </c>
      <c r="AAR103">
        <v>1.0761330217917238E-2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1.4219782566645489E-2</v>
      </c>
      <c r="AAZ103" t="s">
        <v>719</v>
      </c>
      <c r="ABA103" t="s">
        <v>738</v>
      </c>
      <c r="ABB103">
        <v>0</v>
      </c>
      <c r="ABC103">
        <v>2.1888251878280224E-2</v>
      </c>
      <c r="ABD103">
        <v>2.2900889106724047E-2</v>
      </c>
      <c r="ABE103">
        <v>2.209698330127342E-2</v>
      </c>
      <c r="ABF103">
        <v>2.3340552117047764E-2</v>
      </c>
      <c r="ABG103">
        <v>2.9408393631240953E-2</v>
      </c>
      <c r="ABH103">
        <v>2.7870605361771446E-2</v>
      </c>
      <c r="ABI103">
        <v>2.7161566621055198E-2</v>
      </c>
      <c r="ABJ103">
        <v>4.2769874875327775E-2</v>
      </c>
      <c r="ABK103">
        <v>6.6646305880063414E-2</v>
      </c>
      <c r="ABL103">
        <v>8.847560782006933E-2</v>
      </c>
      <c r="ABM103">
        <v>7.0187758249672647E-2</v>
      </c>
      <c r="ABN103">
        <v>7.5455896669648526E-2</v>
      </c>
      <c r="ABO103">
        <v>5.5274766501725574E-2</v>
      </c>
      <c r="ABP103">
        <v>1.2289389563959299E-2</v>
      </c>
      <c r="ABQ103">
        <v>7.6949803436399556E-3</v>
      </c>
      <c r="ABR103">
        <v>2.5966866617316231E-2</v>
      </c>
      <c r="ABS103">
        <v>2.5954646273270619E-2</v>
      </c>
      <c r="ABT103">
        <v>1.8504756774225511E-2</v>
      </c>
      <c r="ABU103">
        <v>4.7421404128247462E-2</v>
      </c>
      <c r="ABV103">
        <v>5.2336887694000085E-2</v>
      </c>
      <c r="ABW103">
        <v>3.2365316668868674E-2</v>
      </c>
      <c r="ABX103">
        <v>3.3646887657074763E-2</v>
      </c>
      <c r="ABY103">
        <v>2.758706594021023E-2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7.3118772743821822E-2</v>
      </c>
      <c r="ACT103">
        <v>6.5128053706157457E-2</v>
      </c>
      <c r="ACU103">
        <v>6.5596232289395637E-2</v>
      </c>
      <c r="ACV103">
        <v>6.6546963242919727E-2</v>
      </c>
      <c r="ACW103">
        <v>8.5157272369694642E-2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3.3311818890756212E-2</v>
      </c>
      <c r="ADD103">
        <v>3.4553576029414688E-2</v>
      </c>
      <c r="ADE103">
        <v>3.4150690902157346E-2</v>
      </c>
      <c r="ADF103">
        <v>3.3581621387736349E-2</v>
      </c>
      <c r="ADG103">
        <v>3.7688244840257526E-2</v>
      </c>
      <c r="ADH103">
        <v>0</v>
      </c>
      <c r="ADI103">
        <v>0</v>
      </c>
      <c r="ADJ103">
        <v>8.7004696094278439E-3</v>
      </c>
      <c r="ADK103">
        <v>0</v>
      </c>
      <c r="ADL103">
        <v>0</v>
      </c>
      <c r="ADM103">
        <v>0</v>
      </c>
      <c r="ADN103">
        <v>5.1512499155551936E-2</v>
      </c>
      <c r="ADO103">
        <v>5.2217038261373028E-2</v>
      </c>
      <c r="ADP103">
        <v>4.8675585929541861E-2</v>
      </c>
      <c r="ADQ103">
        <v>0.12939040894877424</v>
      </c>
      <c r="ADR103">
        <v>0.14646694756245812</v>
      </c>
      <c r="ADS103">
        <v>0.10814806614917014</v>
      </c>
      <c r="ADT103">
        <v>0.11559533029792665</v>
      </c>
      <c r="ADU103">
        <v>0.12423815141479867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5.2818922841339579E-2</v>
      </c>
      <c r="AEI103">
        <v>3.0875268645208245E-2</v>
      </c>
      <c r="AEJ103">
        <v>1.7285584616084836E-2</v>
      </c>
      <c r="AEK103">
        <v>2.1340617556961445E-2</v>
      </c>
      <c r="AEL103">
        <v>0.12090401173284897</v>
      </c>
      <c r="AEM103">
        <v>0.14589605180210291</v>
      </c>
      <c r="AEN103">
        <v>0.13614875438582555</v>
      </c>
      <c r="AEO103">
        <v>0.12774784253258542</v>
      </c>
      <c r="AEP103">
        <v>0.1221626221503532</v>
      </c>
      <c r="AEQ103">
        <v>2.1205521222725107E-2</v>
      </c>
      <c r="AER103">
        <v>0</v>
      </c>
      <c r="AES103">
        <v>0</v>
      </c>
      <c r="AET103">
        <v>5.4206441109442234E-2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9.7941819911104191E-2</v>
      </c>
      <c r="AFH103">
        <v>7.7934675822364033E-2</v>
      </c>
      <c r="AFI103">
        <v>5.0407624932698993E-2</v>
      </c>
      <c r="AFJ103">
        <v>1.8835650057538161E-2</v>
      </c>
      <c r="AFK103">
        <v>1.4058538995012873E-4</v>
      </c>
      <c r="AFL103">
        <v>0</v>
      </c>
      <c r="AFM103">
        <v>0</v>
      </c>
      <c r="AFN103">
        <v>9.1958127514941881E-2</v>
      </c>
      <c r="AFO103">
        <v>7.9501783504692752E-2</v>
      </c>
      <c r="AFP103">
        <v>5.940852552128497E-2</v>
      </c>
      <c r="AFQ103">
        <v>6.8375734384853851E-2</v>
      </c>
      <c r="AFR103">
        <v>7.5055142708608261E-2</v>
      </c>
      <c r="AFS103">
        <v>8.4019308449061331E-2</v>
      </c>
      <c r="AFT103">
        <v>7.5395988220434473E-2</v>
      </c>
      <c r="AFU103">
        <v>8.2649467094846843E-2</v>
      </c>
      <c r="AFV103">
        <v>6.0090076162169083E-2</v>
      </c>
      <c r="AFW103">
        <v>2.7709641075844546E-2</v>
      </c>
      <c r="AFX103">
        <v>3.5786997481386654E-2</v>
      </c>
      <c r="AFY103">
        <v>4.0357382680898404E-2</v>
      </c>
      <c r="AFZ103">
        <v>4.4593641204870853E-2</v>
      </c>
      <c r="AGA103">
        <v>5.0351995224364801E-2</v>
      </c>
      <c r="AGB103">
        <v>6.4919630185035354E-2</v>
      </c>
      <c r="AGC103">
        <v>5.3500219311134543E-2</v>
      </c>
      <c r="AGD103">
        <v>5.5466778919913189E-2</v>
      </c>
      <c r="AGE103">
        <v>5.1463579011020257E-2</v>
      </c>
      <c r="AGF103">
        <v>3.2285765912219669E-2</v>
      </c>
      <c r="AGG103">
        <v>2.7969068710094684E-2</v>
      </c>
      <c r="AGH103">
        <v>4.6205179748535954E-2</v>
      </c>
      <c r="AGI103">
        <v>4.159850662021803E-2</v>
      </c>
      <c r="AGJ103">
        <v>5.6835604169370522E-2</v>
      </c>
      <c r="AGK103">
        <v>6.0631782211871495E-2</v>
      </c>
      <c r="AGL103">
        <v>5.275854043872006E-2</v>
      </c>
      <c r="AGM103">
        <v>4.3250805313191525E-2</v>
      </c>
      <c r="AGN103">
        <v>3.3590095244567887E-2</v>
      </c>
      <c r="AGO103">
        <v>4.7937942695609956E-2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1.2808562979407717E-2</v>
      </c>
      <c r="AIR103">
        <v>1.2330462098939631E-2</v>
      </c>
      <c r="AIS103">
        <v>4.2067831527213377E-2</v>
      </c>
      <c r="AIT103">
        <v>6.7765960719756199E-2</v>
      </c>
      <c r="AIU103">
        <v>8.3511403714133917E-2</v>
      </c>
      <c r="AIV103">
        <v>6.6751099451972995E-2</v>
      </c>
      <c r="AIW103">
        <v>1.2323952094971977E-2</v>
      </c>
      <c r="AIX103">
        <v>0</v>
      </c>
      <c r="AIY103">
        <v>0</v>
      </c>
      <c r="AIZ103">
        <v>0.1207063207686873</v>
      </c>
      <c r="AJA103">
        <v>0.10693217044116324</v>
      </c>
      <c r="AJB103">
        <v>0.10025562961959779</v>
      </c>
      <c r="AJC103">
        <v>8.1660508410246621E-2</v>
      </c>
      <c r="AJD103">
        <v>4.9688302836935906E-2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4.6086366670883096E-2</v>
      </c>
      <c r="AJK103">
        <v>3.1601792410316631E-2</v>
      </c>
      <c r="AJL103">
        <v>3.2741414546594107E-2</v>
      </c>
      <c r="AJM103">
        <v>1.0401092834885847E-2</v>
      </c>
      <c r="AJN103">
        <v>1.2680590958789274E-3</v>
      </c>
      <c r="AJO103">
        <v>1.613003426090676E-3</v>
      </c>
      <c r="AJP103">
        <v>3.4208076090675881E-3</v>
      </c>
      <c r="AJQ103">
        <v>1.0098644073201485E-2</v>
      </c>
      <c r="AJR103">
        <v>1.4112281312154021E-3</v>
      </c>
      <c r="AJS103">
        <v>9.914372407298169E-4</v>
      </c>
      <c r="AJT103">
        <v>5.0603389721194476E-3</v>
      </c>
      <c r="AJU103">
        <v>4.1082655079767256E-3</v>
      </c>
      <c r="AJV103">
        <v>0</v>
      </c>
      <c r="AJW103">
        <v>2.3543162733006984E-2</v>
      </c>
      <c r="AJX103">
        <v>1.4222097740205497E-2</v>
      </c>
      <c r="AJY103">
        <v>6.2925745102062492E-3</v>
      </c>
      <c r="AJZ103">
        <v>3.4358480288504641E-3</v>
      </c>
      <c r="AKA103">
        <v>3.078777552277016E-2</v>
      </c>
      <c r="AKB103">
        <v>5.0490597074263996E-2</v>
      </c>
      <c r="AKC103">
        <v>5.2309132523852657E-2</v>
      </c>
      <c r="AKD103">
        <v>6.6293885708144679E-2</v>
      </c>
      <c r="AKE103">
        <v>7.4154487783107056E-2</v>
      </c>
      <c r="AKF103">
        <v>5.9394181337976797E-2</v>
      </c>
      <c r="AKG103">
        <v>3.8086472394476135E-2</v>
      </c>
      <c r="AKH103">
        <v>5.4904512086911446E-2</v>
      </c>
      <c r="AKI103">
        <v>4.9708139008466552E-2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0.12486741127034889</v>
      </c>
      <c r="AKQ103">
        <v>0.14374468006426408</v>
      </c>
      <c r="AKR103">
        <v>0.13406459151417816</v>
      </c>
      <c r="AKS103">
        <v>0.15248072225153383</v>
      </c>
      <c r="AKT103">
        <v>0.12164507128273414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0.17401898012731215</v>
      </c>
      <c r="ALD103">
        <v>0.19427170865169258</v>
      </c>
      <c r="ALE103">
        <v>0.19693647622197769</v>
      </c>
      <c r="ALF103">
        <v>7.5254480791221184E-2</v>
      </c>
      <c r="ALG103">
        <v>7.2253393288959231E-2</v>
      </c>
      <c r="ALH103">
        <v>6.7957448537067755E-2</v>
      </c>
      <c r="ALI103">
        <v>6.3291371447329714E-2</v>
      </c>
      <c r="ALJ103">
        <v>5.8110932556838087E-2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1.4672799917006651E-2</v>
      </c>
      <c r="ALS103">
        <v>1.0492164049441383E-2</v>
      </c>
      <c r="ALT103">
        <v>6.236690206198478E-2</v>
      </c>
      <c r="ALU103">
        <v>5.705483395346083E-2</v>
      </c>
      <c r="ALV103">
        <v>4.6701118382230768E-2</v>
      </c>
      <c r="ALW103">
        <v>0</v>
      </c>
      <c r="ALX103">
        <v>0</v>
      </c>
      <c r="ALY103">
        <v>5.2293310985243834E-2</v>
      </c>
      <c r="ALZ103">
        <v>5.14600008983533E-2</v>
      </c>
      <c r="AMA103">
        <v>4.9564009708560439E-2</v>
      </c>
      <c r="AMB103">
        <v>5.1501545569644543E-2</v>
      </c>
      <c r="AMC103">
        <v>5.7177347048667608E-2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4.5652650566762647E-2</v>
      </c>
      <c r="ANC103">
        <v>4.3317903435856578E-2</v>
      </c>
      <c r="AND103">
        <v>0</v>
      </c>
      <c r="ANE103">
        <v>0</v>
      </c>
      <c r="ANF103">
        <v>1.0409275584256981E-3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3.672847970675637E-2</v>
      </c>
      <c r="ANM103">
        <v>4.9767781300650855E-2</v>
      </c>
      <c r="ANN103">
        <v>4.9659419626000866E-2</v>
      </c>
      <c r="ANO103">
        <v>5.2263513801014107E-2</v>
      </c>
      <c r="ANP103">
        <v>5.1749059374083362E-2</v>
      </c>
      <c r="ANQ103">
        <v>0</v>
      </c>
      <c r="ANR103">
        <v>0</v>
      </c>
      <c r="ANS103">
        <v>0</v>
      </c>
      <c r="ANT103">
        <v>1.6320024972395864E-2</v>
      </c>
      <c r="ANU103">
        <v>2.1794586120790625E-2</v>
      </c>
      <c r="ANV103">
        <v>2.1429695260285084E-2</v>
      </c>
      <c r="ANW103">
        <v>5.34052379984402E-2</v>
      </c>
      <c r="ANX103">
        <v>5.5600932303984503E-2</v>
      </c>
      <c r="ANY103">
        <v>3.5807825449507787E-2</v>
      </c>
      <c r="ANZ103">
        <v>0</v>
      </c>
      <c r="AOA103">
        <v>3.0241741517141485E-4</v>
      </c>
      <c r="AOB103">
        <v>0</v>
      </c>
      <c r="AOC103">
        <v>0</v>
      </c>
      <c r="AOD103">
        <v>2.7552366319821334E-2</v>
      </c>
      <c r="AOE103">
        <v>4.0794379826389247E-2</v>
      </c>
      <c r="AOF103">
        <v>4.1368804397457819E-2</v>
      </c>
      <c r="AOG103">
        <v>3.8666059317905198E-2</v>
      </c>
      <c r="AOH103">
        <v>3.8004244758855922E-2</v>
      </c>
      <c r="AOI103">
        <v>9.259840922540525E-3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1.7978959156216685E-2</v>
      </c>
      <c r="AOR103">
        <v>2.6618627756634004E-2</v>
      </c>
      <c r="AOS103">
        <v>3.3340148409547389E-2</v>
      </c>
      <c r="AOT103">
        <v>2.7894650649576677E-2</v>
      </c>
      <c r="AOU103">
        <v>2.2563857027703409E-2</v>
      </c>
      <c r="AOV103">
        <v>1.9805877439410175E-3</v>
      </c>
      <c r="AOW103">
        <v>0</v>
      </c>
      <c r="AOY103" t="s">
        <v>719</v>
      </c>
      <c r="AOZ103" t="s">
        <v>739</v>
      </c>
      <c r="APA103">
        <v>0.19506307243248364</v>
      </c>
      <c r="APB103">
        <v>0.17582148042230716</v>
      </c>
      <c r="APC103">
        <v>0.16745387693264388</v>
      </c>
      <c r="APD103">
        <v>0.15875240178299577</v>
      </c>
      <c r="APE103">
        <v>0.14910113787963716</v>
      </c>
      <c r="APF103">
        <v>0.13138864199400307</v>
      </c>
      <c r="APG103">
        <v>0.15471776034421902</v>
      </c>
      <c r="APH103">
        <v>0.1507965435279752</v>
      </c>
      <c r="API103">
        <v>0.14201799469663587</v>
      </c>
      <c r="APJ103">
        <v>0.1413812474513946</v>
      </c>
      <c r="APK103">
        <v>0.14541428135916359</v>
      </c>
      <c r="APL103">
        <v>0.18134877442422542</v>
      </c>
      <c r="APM103">
        <v>0.1903534576087062</v>
      </c>
      <c r="APN103">
        <v>0.20838503011210108</v>
      </c>
      <c r="APO103">
        <v>0.23868587812580308</v>
      </c>
      <c r="APP103">
        <v>0.22613723686718601</v>
      </c>
      <c r="APQ103">
        <v>0.20066574733092798</v>
      </c>
      <c r="APR103">
        <v>0.18034352818353103</v>
      </c>
      <c r="APS103">
        <v>0.16310183550699794</v>
      </c>
      <c r="APT103">
        <v>0.15286941080883681</v>
      </c>
      <c r="APU103">
        <v>0.14688272538832725</v>
      </c>
      <c r="APV103">
        <v>0.16793820863916256</v>
      </c>
      <c r="APW103">
        <v>0.17502991723038913</v>
      </c>
      <c r="APX103">
        <v>0.19108104964618722</v>
      </c>
      <c r="APY103">
        <v>0.14051554435438571</v>
      </c>
      <c r="APZ103">
        <v>0.1323950599042438</v>
      </c>
      <c r="AQA103">
        <v>0.13331073130644069</v>
      </c>
      <c r="AQB103">
        <v>0.13478076837604627</v>
      </c>
      <c r="AQC103">
        <v>0.12353867282106028</v>
      </c>
      <c r="AQD103">
        <v>0.12688713292619822</v>
      </c>
      <c r="AQE103">
        <v>0.14588300302354398</v>
      </c>
      <c r="AQF103">
        <v>0.16416920858109832</v>
      </c>
      <c r="AQG103">
        <v>0.18508654603127744</v>
      </c>
      <c r="AQH103">
        <v>0.19266348865629307</v>
      </c>
      <c r="AQI103">
        <v>0.15671773349732171</v>
      </c>
      <c r="AQJ103">
        <v>0.1199851925558032</v>
      </c>
      <c r="AQK103">
        <v>9.3995996483736272E-2</v>
      </c>
      <c r="AQL103">
        <v>5.561702300145295E-2</v>
      </c>
      <c r="AQM103">
        <v>2.2701630791169665E-2</v>
      </c>
      <c r="AQN103">
        <v>3.8919028867286078E-2</v>
      </c>
      <c r="AQO103">
        <v>3.223593399876646E-2</v>
      </c>
      <c r="AQP103">
        <v>2.1342037964101706E-2</v>
      </c>
      <c r="AQQ103">
        <v>2.5275908222260269E-2</v>
      </c>
      <c r="AQR103">
        <v>5.2679520177208672E-2</v>
      </c>
      <c r="AQS103">
        <v>6.6811367289138834E-2</v>
      </c>
      <c r="AQT103">
        <v>5.3506051866968524E-2</v>
      </c>
      <c r="AQU103">
        <v>3.8146460266750011E-2</v>
      </c>
      <c r="AQV103">
        <v>4.2305332502518403E-2</v>
      </c>
      <c r="AQW103">
        <v>0.24452800469917027</v>
      </c>
      <c r="AQX103">
        <v>0.23707637565885062</v>
      </c>
      <c r="AQY103">
        <v>0.21928960009636161</v>
      </c>
      <c r="AQZ103">
        <v>0.22208497187712078</v>
      </c>
      <c r="ARA103">
        <v>0.23077141536289986</v>
      </c>
      <c r="ARB103">
        <v>0.22957826580420912</v>
      </c>
      <c r="ARC103">
        <v>0.21965707878227822</v>
      </c>
      <c r="ARD103">
        <v>0.22439140007846692</v>
      </c>
      <c r="ARE103">
        <v>0.23574845199937081</v>
      </c>
      <c r="ARF103">
        <v>0.24846662608881634</v>
      </c>
      <c r="ARG103">
        <v>0.30630753691210783</v>
      </c>
      <c r="ARH103">
        <v>0.25489960909785253</v>
      </c>
      <c r="ARI103">
        <v>0.24220599305607018</v>
      </c>
      <c r="ARJ103">
        <v>0.24131744854408224</v>
      </c>
      <c r="ARK103">
        <v>0.24179743735269971</v>
      </c>
      <c r="ARL103">
        <v>0.23245850593793682</v>
      </c>
      <c r="ARM103">
        <v>0.21093617945499601</v>
      </c>
      <c r="ARN103">
        <v>0.17323372724878719</v>
      </c>
      <c r="ARO103">
        <v>0.14262334106631183</v>
      </c>
      <c r="ARP103">
        <v>0.12017874100407076</v>
      </c>
      <c r="ARQ103">
        <v>0.10395638775362766</v>
      </c>
      <c r="ARR103">
        <v>0.14335795278209196</v>
      </c>
      <c r="ARS103">
        <v>0.12670601105566554</v>
      </c>
      <c r="ART103">
        <v>0.11188911359687394</v>
      </c>
      <c r="ARU103">
        <v>0.16168889946617179</v>
      </c>
      <c r="ARV103">
        <v>0.14974146952881856</v>
      </c>
      <c r="ARW103">
        <v>0.14829080898474531</v>
      </c>
      <c r="ARX103">
        <v>0.14914120394409877</v>
      </c>
      <c r="ARY103">
        <v>0.16173410118569581</v>
      </c>
      <c r="ARZ103">
        <v>0.17722284050414752</v>
      </c>
      <c r="ASA103">
        <v>0.17013121043701562</v>
      </c>
      <c r="ASB103">
        <v>0.15375592565858404</v>
      </c>
      <c r="ASC103">
        <v>0.13951236286699115</v>
      </c>
      <c r="ASD103">
        <v>0.17300079869954677</v>
      </c>
      <c r="ASE103">
        <v>0.1851421766357188</v>
      </c>
      <c r="ASF103">
        <v>0.18270097778167357</v>
      </c>
      <c r="ASG103">
        <v>0.19781912747112781</v>
      </c>
      <c r="ASH103">
        <v>0.20010575139131601</v>
      </c>
      <c r="ASI103">
        <v>0.18605493191498029</v>
      </c>
      <c r="ASJ103">
        <v>0.16478535131663002</v>
      </c>
      <c r="ASK103">
        <v>0.11738471540250454</v>
      </c>
      <c r="ASL103">
        <v>9.824110096864333E-2</v>
      </c>
      <c r="ASM103">
        <v>9.3287348834306019E-2</v>
      </c>
      <c r="ASN103">
        <v>7.4719580424937454E-2</v>
      </c>
      <c r="ASO103">
        <v>6.0038134222237673E-2</v>
      </c>
      <c r="ASP103">
        <v>0.13478301971164153</v>
      </c>
      <c r="ASQ103">
        <v>0.12714662619994579</v>
      </c>
      <c r="ASR103">
        <v>0.1339524362890975</v>
      </c>
      <c r="ASS103">
        <v>4.8437370739014635E-2</v>
      </c>
      <c r="AST103">
        <v>9.4480021417672477E-2</v>
      </c>
      <c r="ASU103">
        <v>9.1159313450871915E-2</v>
      </c>
      <c r="ASV103">
        <v>8.4315156664650143E-2</v>
      </c>
      <c r="ASW103">
        <v>8.2873690026716601E-2</v>
      </c>
      <c r="ASX103">
        <v>6.7370361866187417E-2</v>
      </c>
      <c r="ASY103">
        <v>5.5609009072087892E-2</v>
      </c>
      <c r="ASZ103">
        <v>7.3104439745900293E-2</v>
      </c>
      <c r="ATA103">
        <v>8.7879397908891252E-2</v>
      </c>
      <c r="ATB103">
        <v>8.2214019366061306E-2</v>
      </c>
      <c r="ATC103">
        <v>9.5833299081843404E-2</v>
      </c>
      <c r="ATD103">
        <v>0.10852191141584201</v>
      </c>
      <c r="ATE103">
        <v>0.11205301468033947</v>
      </c>
      <c r="ATF103">
        <v>0.10953997262544524</v>
      </c>
      <c r="ATG103">
        <v>0.10957486800739634</v>
      </c>
      <c r="ATH103">
        <v>9.122559126031482E-2</v>
      </c>
      <c r="ATI103">
        <v>7.8591835706041974E-2</v>
      </c>
      <c r="ATJ103">
        <v>6.8787522446842261E-2</v>
      </c>
      <c r="ATK103">
        <v>7.7783240585946392E-2</v>
      </c>
      <c r="ATL103">
        <v>8.1573732607602367E-2</v>
      </c>
      <c r="ATM103">
        <v>8.2899142687891031E-2</v>
      </c>
      <c r="ATN103">
        <v>8.3425798510474977E-2</v>
      </c>
      <c r="ATO103">
        <v>8.4261492405758809E-2</v>
      </c>
      <c r="ATP103">
        <v>7.397577922159991E-2</v>
      </c>
      <c r="ATQ103">
        <v>9.7303096738261194E-2</v>
      </c>
      <c r="ATR103">
        <v>9.5499614191348656E-2</v>
      </c>
      <c r="ATS103">
        <v>0.10410627435688742</v>
      </c>
      <c r="ATT103">
        <v>0.10334459535040789</v>
      </c>
      <c r="ATU103">
        <v>0.1253927934527693</v>
      </c>
      <c r="ATV103">
        <v>0.14926897508909126</v>
      </c>
      <c r="ATW103">
        <v>0.15412189100289023</v>
      </c>
      <c r="ATX103">
        <v>0.18398809004780031</v>
      </c>
      <c r="ATY103">
        <v>0.20619482498774599</v>
      </c>
      <c r="ATZ103">
        <v>0.18390083364543877</v>
      </c>
      <c r="AUA103">
        <v>0.16377204820473884</v>
      </c>
      <c r="AUB103">
        <v>0.16121115853380272</v>
      </c>
      <c r="AUC103">
        <v>0.16354548636079352</v>
      </c>
      <c r="AUD103">
        <v>0.16784236913773581</v>
      </c>
      <c r="AUE103">
        <v>0.17142206900661475</v>
      </c>
      <c r="AUF103">
        <v>0.17848857871445134</v>
      </c>
      <c r="AUG103">
        <v>0.1643834102047963</v>
      </c>
      <c r="AUH103">
        <v>0.16384562798266095</v>
      </c>
      <c r="AUI103">
        <v>0.16466098931072551</v>
      </c>
      <c r="AUJ103">
        <v>0.14103036682950884</v>
      </c>
      <c r="AUK103">
        <v>0.11729127883018999</v>
      </c>
      <c r="AUL103">
        <v>0.10808779664797857</v>
      </c>
      <c r="AUM103">
        <v>9.6027831811795944E-2</v>
      </c>
      <c r="AUN103">
        <v>0.1000558446788814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0.23288335105092178</v>
      </c>
      <c r="AWL103">
        <v>0.23205391099244532</v>
      </c>
      <c r="AWM103">
        <v>0.24849034738273429</v>
      </c>
      <c r="AWN103">
        <v>0.26557049221076207</v>
      </c>
      <c r="AWO103">
        <v>0.27547401340307576</v>
      </c>
      <c r="AWP103">
        <v>0.2760895026172584</v>
      </c>
      <c r="AWQ103">
        <v>0.29701132472574521</v>
      </c>
      <c r="AWR103">
        <v>0.30702854366200893</v>
      </c>
      <c r="AWS103">
        <v>0.28230878232235979</v>
      </c>
      <c r="AWT103">
        <v>0.21275865426143134</v>
      </c>
      <c r="AWU103">
        <v>0.18604699958517212</v>
      </c>
      <c r="AWV103">
        <v>0.13969300193147316</v>
      </c>
      <c r="AWW103">
        <v>0.1533701382348385</v>
      </c>
      <c r="AWX103">
        <v>0.17102406529381098</v>
      </c>
      <c r="AWY103">
        <v>0.18908412462809607</v>
      </c>
      <c r="AWZ103">
        <v>0.19292106946847509</v>
      </c>
      <c r="AXA103">
        <v>0.18467514026195209</v>
      </c>
      <c r="AXB103">
        <v>0.18536596858916857</v>
      </c>
      <c r="AXC103">
        <v>0.1835258013467565</v>
      </c>
      <c r="AXD103">
        <v>0.21601171190446936</v>
      </c>
      <c r="AXE103">
        <v>0.22011311126826819</v>
      </c>
      <c r="AXF103">
        <v>0.2260187982878637</v>
      </c>
      <c r="AXG103">
        <v>0.22796020304368297</v>
      </c>
      <c r="AXH103">
        <v>0.21580429528756664</v>
      </c>
      <c r="AXI103">
        <v>0.14634183778970239</v>
      </c>
      <c r="AXJ103">
        <v>0.16606743319430384</v>
      </c>
      <c r="AXK103">
        <v>0.15806143686765681</v>
      </c>
      <c r="AXL103">
        <v>0.17987675061825911</v>
      </c>
      <c r="AXM103">
        <v>0.19219131842328641</v>
      </c>
      <c r="AXN103">
        <v>0.19532194574716655</v>
      </c>
      <c r="AXO103">
        <v>0.19430386220284684</v>
      </c>
      <c r="AXP103">
        <v>0.19193255559165678</v>
      </c>
      <c r="AXQ103">
        <v>0.20316683004878869</v>
      </c>
      <c r="AXR103">
        <v>0.21106638425699031</v>
      </c>
      <c r="AXS103">
        <v>0.20271867921923165</v>
      </c>
      <c r="AXT103">
        <v>0.19551581428261205</v>
      </c>
      <c r="AXU103">
        <v>0.19871834653179521</v>
      </c>
      <c r="AXV103">
        <v>0.19498930009027679</v>
      </c>
      <c r="AXW103">
        <v>0.19733705991442704</v>
      </c>
      <c r="AXX103">
        <v>0.17694582765985717</v>
      </c>
      <c r="AXY103">
        <v>0.15679255888844779</v>
      </c>
      <c r="AXZ103">
        <v>0.11195644649882992</v>
      </c>
      <c r="AYA103">
        <v>8.8491171893660875E-2</v>
      </c>
      <c r="AYB103">
        <v>8.6400239585186986E-2</v>
      </c>
      <c r="AYC103">
        <v>8.5767611942447836E-2</v>
      </c>
      <c r="AYD103">
        <v>8.7835474711181721E-2</v>
      </c>
      <c r="AYE103">
        <v>0.1229797682056824</v>
      </c>
      <c r="AYF103">
        <v>0.1413735049428565</v>
      </c>
      <c r="AYG103">
        <v>0.23397276554243226</v>
      </c>
      <c r="AYH103">
        <v>0.23542119656758115</v>
      </c>
      <c r="AYI103">
        <v>0.26969676302979428</v>
      </c>
      <c r="AYJ103">
        <v>0.24242631088977393</v>
      </c>
      <c r="AYK103">
        <v>0.20093891032121405</v>
      </c>
      <c r="AYL103">
        <v>0.16431687873395237</v>
      </c>
      <c r="AYM103">
        <v>0.1404551887302958</v>
      </c>
      <c r="AYN103">
        <v>9.1106294355503395E-2</v>
      </c>
      <c r="AYO103">
        <v>4.5617246922017865E-2</v>
      </c>
      <c r="AYP103">
        <v>1.938930223445149E-2</v>
      </c>
      <c r="AYQ103">
        <v>9.7006971919949281E-2</v>
      </c>
      <c r="AYR103">
        <v>6.0746954241193377E-2</v>
      </c>
      <c r="AYS103">
        <v>9.268610776948219E-2</v>
      </c>
      <c r="AYT103">
        <v>0.26433277408234285</v>
      </c>
      <c r="AYU103">
        <v>0.28229388999823896</v>
      </c>
      <c r="AYV103">
        <v>0.26716704245702738</v>
      </c>
      <c r="AYW103">
        <v>0.23445834991577444</v>
      </c>
      <c r="AYX103">
        <v>0.18134396867697911</v>
      </c>
      <c r="AYY103">
        <v>0.15035789224875709</v>
      </c>
      <c r="AYZ103">
        <v>0.11880458045089484</v>
      </c>
      <c r="AZA103">
        <v>8.294709390598308E-2</v>
      </c>
      <c r="AZB103">
        <v>3.6896249375318997E-2</v>
      </c>
      <c r="AZC103">
        <v>6.4828495487271936E-4</v>
      </c>
      <c r="AZD103">
        <v>2.0412930515249478E-2</v>
      </c>
      <c r="AZE103">
        <v>0.10954153376323178</v>
      </c>
      <c r="AZF103">
        <v>0.11534791573383407</v>
      </c>
      <c r="AZG103">
        <v>0.12316425362906666</v>
      </c>
      <c r="AZH103">
        <v>0.1283464752655018</v>
      </c>
      <c r="AZI103">
        <v>0.13200109477558325</v>
      </c>
      <c r="AZJ103">
        <v>0.18401920367081101</v>
      </c>
      <c r="AZK103">
        <v>0.17182142724996222</v>
      </c>
      <c r="AZL103">
        <v>0.15652365530745216</v>
      </c>
      <c r="AZM103">
        <v>0.14434527433359221</v>
      </c>
      <c r="AZN103">
        <v>0.12185443460630746</v>
      </c>
      <c r="AZO103">
        <v>0.11673431371810013</v>
      </c>
      <c r="AZP103">
        <v>0.1415974749154395</v>
      </c>
      <c r="AZQ103">
        <v>0.12902372005955906</v>
      </c>
      <c r="AZR103">
        <v>0.13287887407730509</v>
      </c>
      <c r="AZS103">
        <v>0.11400341906565357</v>
      </c>
      <c r="AZT103">
        <v>9.6458509379335478E-2</v>
      </c>
      <c r="AZU103">
        <v>8.4296198879553155E-2</v>
      </c>
      <c r="AZV103">
        <v>0.12187968224236134</v>
      </c>
      <c r="AZW103">
        <v>0.11812044810667006</v>
      </c>
      <c r="AZX103">
        <v>0.10800327006073064</v>
      </c>
      <c r="AZY103">
        <v>8.6186181063154343E-2</v>
      </c>
      <c r="AZZ103">
        <v>6.4072842889722814E-2</v>
      </c>
      <c r="BAA103">
        <v>5.5670635529755923E-2</v>
      </c>
      <c r="BAB103">
        <v>5.0833861957870721E-2</v>
      </c>
      <c r="BAC103">
        <v>0</v>
      </c>
      <c r="BAD103">
        <v>0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AZ103">
        <v>0</v>
      </c>
      <c r="BBA103">
        <v>0.15109494726038064</v>
      </c>
      <c r="BBB103">
        <v>0.14981958451386074</v>
      </c>
      <c r="BBC103">
        <v>0.19667173197001178</v>
      </c>
      <c r="BBD103">
        <v>0.1957811354461412</v>
      </c>
      <c r="BBE103">
        <v>0.18020794674654106</v>
      </c>
      <c r="BBF103">
        <v>0.17548138825498583</v>
      </c>
      <c r="BBG103">
        <v>0.16959786352725642</v>
      </c>
      <c r="BBH103">
        <v>0.16640411204599914</v>
      </c>
      <c r="BBI103">
        <v>0.16095266023529678</v>
      </c>
      <c r="BBJ103">
        <v>0.15628847994399014</v>
      </c>
      <c r="BBK103">
        <v>0.14880111632377244</v>
      </c>
      <c r="BBL103">
        <v>0.18155329896453354</v>
      </c>
      <c r="BBM103">
        <v>0.16342027945447399</v>
      </c>
      <c r="BBN103">
        <v>0.15576133351837923</v>
      </c>
      <c r="BBO103">
        <v>0.14564641539848683</v>
      </c>
      <c r="BBP103">
        <v>0.17635947171437483</v>
      </c>
      <c r="BBQ103">
        <v>0.15083336205240078</v>
      </c>
      <c r="BBR103">
        <v>0.13518879967397482</v>
      </c>
      <c r="BBS103">
        <v>0.12881728583922314</v>
      </c>
      <c r="BBT103">
        <v>0.12220559765813481</v>
      </c>
      <c r="BBU103">
        <v>0.11715789074199585</v>
      </c>
      <c r="BBV103">
        <v>0.11631918814290146</v>
      </c>
      <c r="BBW103">
        <v>0.11527963269877842</v>
      </c>
      <c r="BBX103">
        <v>0.13729766925017486</v>
      </c>
      <c r="BBY103">
        <v>3.8920108039915143E-2</v>
      </c>
      <c r="BBZ103">
        <v>4.4514511228204184E-2</v>
      </c>
      <c r="BCA103">
        <v>4.8873871054239577E-2</v>
      </c>
      <c r="BCB103">
        <v>5.2430133444544558E-2</v>
      </c>
      <c r="BCC103">
        <v>5.0150744562006251E-2</v>
      </c>
      <c r="BCD103">
        <v>5.4890045059437523E-2</v>
      </c>
      <c r="BCE103">
        <v>5.63512348518155E-2</v>
      </c>
      <c r="BCF103">
        <v>5.4622430639599984E-2</v>
      </c>
      <c r="BCG103">
        <v>5.01689297865337E-2</v>
      </c>
      <c r="BCH103">
        <v>7.3783992621718572E-2</v>
      </c>
      <c r="BCI103">
        <v>8.4161730571667218E-2</v>
      </c>
      <c r="BCJ103">
        <v>7.4947590170966111E-2</v>
      </c>
      <c r="BCK103">
        <v>7.7249333254445551E-2</v>
      </c>
      <c r="BCL103">
        <v>6.4997895087536894E-2</v>
      </c>
      <c r="BCM103">
        <v>5.4630458543475181E-2</v>
      </c>
      <c r="BCN103">
        <v>6.2636831561826811E-2</v>
      </c>
      <c r="BCO103">
        <v>7.0665423853373405E-2</v>
      </c>
      <c r="BCP103">
        <v>7.8380183811411402E-2</v>
      </c>
      <c r="BCQ103">
        <v>7.083600328996556E-2</v>
      </c>
      <c r="BCR103">
        <v>5.7835846176697479E-2</v>
      </c>
      <c r="BCS103">
        <v>5.5807051893093484E-2</v>
      </c>
      <c r="BCT103">
        <v>5.9250116456592387E-2</v>
      </c>
      <c r="BCU103">
        <v>7.0116823428168218E-2</v>
      </c>
      <c r="BCV103">
        <v>5.2831519845900184E-2</v>
      </c>
      <c r="BDF103" t="s">
        <v>719</v>
      </c>
      <c r="BDG103">
        <v>0.34048318726212062</v>
      </c>
      <c r="BDH103">
        <v>0.3534154899424794</v>
      </c>
      <c r="BDI103">
        <v>0.35864400057285961</v>
      </c>
      <c r="BDJ103">
        <v>0.36090334935536755</v>
      </c>
      <c r="BDK103">
        <v>0.36063851740752179</v>
      </c>
      <c r="BDL103">
        <v>0.35505023292476989</v>
      </c>
      <c r="BDM103">
        <v>0.35983179864264081</v>
      </c>
      <c r="BDN103">
        <v>0.36544128433436179</v>
      </c>
      <c r="BDO103">
        <v>0.37023772473175909</v>
      </c>
      <c r="BDP103">
        <v>0.37888481279242753</v>
      </c>
      <c r="BDQ103">
        <v>0.37842889289788773</v>
      </c>
      <c r="BDR103">
        <v>0.34622257509779691</v>
      </c>
      <c r="BDS103">
        <v>0.34879931821524918</v>
      </c>
      <c r="BDT103">
        <v>0.36194066948735121</v>
      </c>
      <c r="BDU103">
        <v>0.36402676469223533</v>
      </c>
      <c r="BDV103">
        <v>0.37550602124796439</v>
      </c>
      <c r="BDW103">
        <v>0.38666373532967052</v>
      </c>
      <c r="BDX103">
        <v>0.38835311737380585</v>
      </c>
      <c r="BDY103">
        <v>0.38573467465482358</v>
      </c>
      <c r="BDZ103">
        <v>0.38151441415173459</v>
      </c>
      <c r="BEA103">
        <v>0.37610852615384915</v>
      </c>
      <c r="BEB103">
        <v>0.37114920572642773</v>
      </c>
      <c r="BEC103">
        <v>0.36438458275991464</v>
      </c>
      <c r="BED103">
        <v>0.34642022397776034</v>
      </c>
      <c r="BEE103">
        <v>0.57434871339005666</v>
      </c>
      <c r="BEF103">
        <v>0.57969676024456951</v>
      </c>
      <c r="BEG103">
        <v>0.58232914511355605</v>
      </c>
      <c r="BEH103">
        <v>0.59074588137406658</v>
      </c>
      <c r="BEI103">
        <v>0.60173745387052446</v>
      </c>
      <c r="BEJ103">
        <v>0.591956398227239</v>
      </c>
      <c r="BEK103">
        <v>0.5707068534539419</v>
      </c>
      <c r="BEL103">
        <v>0.53853856640275988</v>
      </c>
      <c r="BEM103">
        <v>0.50194283439844578</v>
      </c>
      <c r="BEN103">
        <v>0.46747319293237616</v>
      </c>
      <c r="BEO103">
        <v>0.46034737638069201</v>
      </c>
      <c r="BEP103">
        <v>0.43339755162184623</v>
      </c>
      <c r="BEQ103">
        <v>0.40869688215366651</v>
      </c>
      <c r="BER103">
        <v>0.38390202490159137</v>
      </c>
      <c r="BES103">
        <v>0.4145392906637908</v>
      </c>
      <c r="BET103">
        <v>0.47940204098614814</v>
      </c>
      <c r="BEU103">
        <v>0.5062789673721092</v>
      </c>
      <c r="BEV103">
        <v>0.51811300442472041</v>
      </c>
      <c r="BEW103">
        <v>0.54895973831408451</v>
      </c>
      <c r="BEX103">
        <v>0.5980063183745532</v>
      </c>
      <c r="BEY103">
        <v>0.61635824499159397</v>
      </c>
      <c r="BEZ103">
        <v>0.62076233057671459</v>
      </c>
      <c r="BFA103">
        <v>0.60963947791579298</v>
      </c>
      <c r="BFB103">
        <v>0.56690111453690484</v>
      </c>
      <c r="BFC103">
        <v>0.28911490624202074</v>
      </c>
      <c r="BFD103">
        <v>0.29264737578759648</v>
      </c>
      <c r="BFE103">
        <v>0.28123002916863782</v>
      </c>
      <c r="BFF103">
        <v>0.27641020842078734</v>
      </c>
      <c r="BFG103">
        <v>0.28405508828577564</v>
      </c>
      <c r="BFH103">
        <v>0.28786662567322929</v>
      </c>
      <c r="BFI103">
        <v>0.28435722087442011</v>
      </c>
      <c r="BFJ103">
        <v>0.28602687494968204</v>
      </c>
      <c r="BFK103">
        <v>0.28245210950890925</v>
      </c>
      <c r="BFL103">
        <v>0.27006228926566939</v>
      </c>
      <c r="BFM103">
        <v>0.26658524870041644</v>
      </c>
      <c r="BFN103">
        <v>0.2467893300914987</v>
      </c>
      <c r="BFO103">
        <v>0.24209058233336464</v>
      </c>
      <c r="BFP103">
        <v>0.24462889672530175</v>
      </c>
      <c r="BFQ103">
        <v>0.25304594435352024</v>
      </c>
      <c r="BFR103">
        <v>0.25146794821778412</v>
      </c>
      <c r="BFS103">
        <v>0.25363084793675628</v>
      </c>
      <c r="BFT103">
        <v>0.27862136811036869</v>
      </c>
      <c r="BFU103">
        <v>0.30547189898378024</v>
      </c>
      <c r="BFV103">
        <v>0.31336658555813018</v>
      </c>
      <c r="BFW103">
        <v>0.31045719268096428</v>
      </c>
      <c r="BFX103">
        <v>0.30197580792599354</v>
      </c>
      <c r="BFY103">
        <v>0.2984529792626906</v>
      </c>
      <c r="BFZ103">
        <v>0.26974611646957408</v>
      </c>
      <c r="BGA103">
        <v>0.35334428169722681</v>
      </c>
      <c r="BGB103">
        <v>0.3629729610783563</v>
      </c>
      <c r="BGC103">
        <v>0.3583894839898043</v>
      </c>
      <c r="BGD103">
        <v>0.34874834898796742</v>
      </c>
      <c r="BGE103">
        <v>0.33817915818561856</v>
      </c>
      <c r="BGF103">
        <v>0.34303147058347344</v>
      </c>
      <c r="BGG103">
        <v>0.35107456884382482</v>
      </c>
      <c r="BGH103">
        <v>0.35721696394298569</v>
      </c>
      <c r="BGI103">
        <v>0.35546275693388457</v>
      </c>
      <c r="BGJ103">
        <v>0.32098866944693927</v>
      </c>
      <c r="BGK103">
        <v>0.30157552790695341</v>
      </c>
      <c r="BGL103">
        <v>0.24378576905564978</v>
      </c>
      <c r="BGM103">
        <v>0.23178536493713209</v>
      </c>
      <c r="BGN103">
        <v>0.22572383407120486</v>
      </c>
      <c r="BGO103">
        <v>0.23458670457205405</v>
      </c>
      <c r="BGP103">
        <v>0.25596408018312045</v>
      </c>
      <c r="BGQ103">
        <v>0.27660171159206887</v>
      </c>
      <c r="BGR103">
        <v>0.28910406539734129</v>
      </c>
      <c r="BGS103">
        <v>0.3401800301573355</v>
      </c>
      <c r="BGT103">
        <v>0.37638061355085417</v>
      </c>
      <c r="BGU103">
        <v>0.39115543315245965</v>
      </c>
      <c r="BGV103">
        <v>0.40282327316282701</v>
      </c>
      <c r="BGW103">
        <v>0.41393291987704933</v>
      </c>
      <c r="BGX103">
        <v>0.36908681045332536</v>
      </c>
      <c r="BGY103">
        <v>0.66132200123433615</v>
      </c>
      <c r="BGZ103">
        <v>0.68013288966277341</v>
      </c>
      <c r="BHA103">
        <v>0.68449117090433975</v>
      </c>
      <c r="BHB103">
        <v>0.68171255758543148</v>
      </c>
      <c r="BHC103">
        <v>0.66622443731635106</v>
      </c>
      <c r="BHD103">
        <v>0.65656597957200136</v>
      </c>
      <c r="BHE103">
        <v>0.65452009219179963</v>
      </c>
      <c r="BHF103">
        <v>0.61341078509980917</v>
      </c>
      <c r="BHG103">
        <v>0.5850461829383915</v>
      </c>
      <c r="BHH103">
        <v>0.5311528684521174</v>
      </c>
      <c r="BHI103">
        <v>0.45186142161657977</v>
      </c>
      <c r="BHJ103">
        <v>0.34056979991198583</v>
      </c>
      <c r="BHK103">
        <v>0.36597189641385819</v>
      </c>
      <c r="BHL103">
        <v>0.39398591949361733</v>
      </c>
      <c r="BHM103">
        <v>0.4192892201189854</v>
      </c>
      <c r="BHN103">
        <v>0.45010934374900069</v>
      </c>
      <c r="BHO103">
        <v>0.49065146095923573</v>
      </c>
      <c r="BHP103">
        <v>0.49158230141766024</v>
      </c>
      <c r="BHQ103">
        <v>0.48775923514786823</v>
      </c>
      <c r="BHR103">
        <v>0.49852774832890506</v>
      </c>
      <c r="BHS103">
        <v>0.51534019169850953</v>
      </c>
      <c r="BHT103">
        <v>0.53156241496603662</v>
      </c>
      <c r="BHU103">
        <v>0.54522610947853223</v>
      </c>
      <c r="BHV103">
        <v>0.56333335545433827</v>
      </c>
      <c r="BHW103">
        <v>0.24570204232534656</v>
      </c>
      <c r="BHX103">
        <v>0.23811388647238485</v>
      </c>
      <c r="BHY103">
        <v>0.23128067358529814</v>
      </c>
      <c r="BHZ103">
        <v>0.22797410777642732</v>
      </c>
      <c r="BIA103">
        <v>0.23267876244052363</v>
      </c>
      <c r="BIB103">
        <v>0.23402491746930038</v>
      </c>
      <c r="BIC103">
        <v>0.21975932362384124</v>
      </c>
      <c r="BID103">
        <v>0.18981900056037446</v>
      </c>
      <c r="BIE103">
        <v>0.18288815904973849</v>
      </c>
      <c r="BIF103">
        <v>0.18390547314866459</v>
      </c>
      <c r="BIG103">
        <v>0.1949035758518165</v>
      </c>
      <c r="BIH103">
        <v>0.1613185144223879</v>
      </c>
      <c r="BII103">
        <v>0.17685637559855202</v>
      </c>
      <c r="BIJ103">
        <v>0.18735738338222357</v>
      </c>
      <c r="BIK103">
        <v>0.19660783961732797</v>
      </c>
      <c r="BIL103">
        <v>0.20165440932245296</v>
      </c>
      <c r="BIM103">
        <v>0.19693879427491626</v>
      </c>
      <c r="BIN103">
        <v>0.19218504155655433</v>
      </c>
      <c r="BIO103">
        <v>0.19421674621696031</v>
      </c>
      <c r="BIP103">
        <v>0.21037556115137374</v>
      </c>
      <c r="BIQ103">
        <v>0.2312544519425998</v>
      </c>
      <c r="BIR103">
        <v>0.24699145766716499</v>
      </c>
      <c r="BIS103">
        <v>0.25501991156649662</v>
      </c>
      <c r="BIT103">
        <v>0.25487150552665266</v>
      </c>
      <c r="BIU103">
        <v>6.7399461518360626E-2</v>
      </c>
      <c r="BIV103">
        <v>7.9129149028480769E-2</v>
      </c>
      <c r="BIW103">
        <v>0.10364396654602931</v>
      </c>
      <c r="BIX103">
        <v>0.12867753965817733</v>
      </c>
      <c r="BIY103">
        <v>0.13814950664655956</v>
      </c>
      <c r="BIZ103">
        <v>0.11668929185343296</v>
      </c>
      <c r="BJA103">
        <v>8.5619712617103494E-2</v>
      </c>
      <c r="BJB103">
        <v>3.6679520978509114E-2</v>
      </c>
      <c r="BJC103">
        <v>2.7752496063777162E-2</v>
      </c>
      <c r="BJD103">
        <v>2.7398565141336893E-2</v>
      </c>
      <c r="BJE103">
        <v>3.7636208947224387E-2</v>
      </c>
      <c r="BJF103">
        <v>1.747739149575479E-2</v>
      </c>
      <c r="BJG103">
        <v>3.5178872822481437E-2</v>
      </c>
      <c r="BJH103">
        <v>3.997345970741388E-2</v>
      </c>
      <c r="BJI103">
        <v>3.9355368534969161E-2</v>
      </c>
      <c r="BJJ103">
        <v>5.0707956371811774E-2</v>
      </c>
      <c r="BJK103">
        <v>5.7749681798152736E-2</v>
      </c>
      <c r="BJL103">
        <v>6.6787730197260683E-2</v>
      </c>
      <c r="BJM103">
        <v>0.10525398966457702</v>
      </c>
      <c r="BJN103">
        <v>0.16197152828936989</v>
      </c>
      <c r="BJO103">
        <v>0.21231118515468633</v>
      </c>
      <c r="BJP103">
        <v>0.20516112727756197</v>
      </c>
      <c r="BJQ103">
        <v>0.18293912197101644</v>
      </c>
      <c r="BJR103">
        <v>0.22807437113515122</v>
      </c>
      <c r="BJS103">
        <v>0.47651518285777117</v>
      </c>
      <c r="BJT103">
        <v>0.56089027327396224</v>
      </c>
      <c r="BJU103">
        <v>0.56170816398363077</v>
      </c>
      <c r="BJV103">
        <v>0.61001221788313509</v>
      </c>
      <c r="BJW103">
        <v>0.70397560712638851</v>
      </c>
      <c r="BJX103">
        <v>0.77166797711444646</v>
      </c>
      <c r="BJY103">
        <v>0.77666511851814435</v>
      </c>
      <c r="BJZ103">
        <v>0.74671071838230896</v>
      </c>
      <c r="BKA103">
        <v>0.67555666318581042</v>
      </c>
      <c r="BKB103">
        <v>0.76848700823248528</v>
      </c>
      <c r="BKC103">
        <v>0.758680081433311</v>
      </c>
      <c r="BKD103">
        <v>0.53038850442229646</v>
      </c>
      <c r="BKE103">
        <v>0.55376594825448722</v>
      </c>
      <c r="BKF103">
        <v>0.56998912502375843</v>
      </c>
      <c r="BKG103">
        <v>0.51271854455893418</v>
      </c>
      <c r="BKH103">
        <v>0.47137337453800071</v>
      </c>
      <c r="BKI103">
        <v>0.40764930300230162</v>
      </c>
      <c r="BKJ103">
        <v>0.28467180121623858</v>
      </c>
      <c r="BKK103">
        <v>0.21459812217632984</v>
      </c>
      <c r="BKL103">
        <v>0.18378998703320631</v>
      </c>
      <c r="BKM103">
        <v>0.15976334171915826</v>
      </c>
      <c r="BKN103">
        <v>0.12579004510325537</v>
      </c>
      <c r="BKO103">
        <v>9.9776309319370218E-2</v>
      </c>
      <c r="BKP103">
        <v>7.4395505417662655E-2</v>
      </c>
      <c r="BKQ103">
        <v>0.22584945184326133</v>
      </c>
      <c r="BKR103">
        <v>0.21988301977616836</v>
      </c>
      <c r="BKS103">
        <v>0.21640591552293509</v>
      </c>
      <c r="BKT103">
        <v>0.21238242760545359</v>
      </c>
      <c r="BKU103">
        <v>0.20531846003717849</v>
      </c>
      <c r="BKV103">
        <v>0.20190946237574964</v>
      </c>
      <c r="BKW103">
        <v>0.19131418530832439</v>
      </c>
      <c r="BKX103">
        <v>0.18051997105092316</v>
      </c>
      <c r="BKY103">
        <v>0.1626229982306828</v>
      </c>
      <c r="BKZ103">
        <v>0.16306019680889169</v>
      </c>
      <c r="BLA103">
        <v>0.18050635695845588</v>
      </c>
      <c r="BLB103">
        <v>0.17244993823758514</v>
      </c>
      <c r="BLC103">
        <v>0.19133724702828386</v>
      </c>
      <c r="BLD103">
        <v>0.2093659466491041</v>
      </c>
      <c r="BLE103">
        <v>0.22083813421916296</v>
      </c>
      <c r="BLF103">
        <v>0.23513868637697891</v>
      </c>
      <c r="BLG103">
        <v>0.23323363807158626</v>
      </c>
      <c r="BLH103">
        <v>0.2413800877588867</v>
      </c>
      <c r="BLI103">
        <v>0.25691796657138305</v>
      </c>
      <c r="BLJ103">
        <v>0.27670583356763906</v>
      </c>
      <c r="BLK103">
        <v>0.28341497495580253</v>
      </c>
      <c r="BLL103">
        <v>0.26941095301061818</v>
      </c>
      <c r="BLM103">
        <v>0.25678022846539755</v>
      </c>
      <c r="BLN103">
        <v>0.24935441191639188</v>
      </c>
      <c r="BLO103">
        <v>0.34362701341641855</v>
      </c>
      <c r="BLP103">
        <v>0.32513796278845114</v>
      </c>
      <c r="BLQ103">
        <v>0.31443282623443963</v>
      </c>
      <c r="BLR103">
        <v>0.30782400613058053</v>
      </c>
      <c r="BLS103">
        <v>0.30721292670670536</v>
      </c>
      <c r="BLT103">
        <v>0.30983169168848762</v>
      </c>
      <c r="BLU103">
        <v>0.31237905704886476</v>
      </c>
      <c r="BLV103">
        <v>0.31276174009651608</v>
      </c>
      <c r="BLW103">
        <v>0.28816780469328357</v>
      </c>
      <c r="BLX103">
        <v>0.25950392576612824</v>
      </c>
      <c r="BLY103">
        <v>0.2423278019303845</v>
      </c>
      <c r="BLZ103">
        <v>0.23702214098726915</v>
      </c>
      <c r="BMA103">
        <v>0.25811076545717321</v>
      </c>
      <c r="BMB103">
        <v>0.26480276966797006</v>
      </c>
      <c r="BMC103">
        <v>0.27073409563447604</v>
      </c>
      <c r="BMD103">
        <v>0.27435830459199068</v>
      </c>
      <c r="BME103">
        <v>0.29080707308956621</v>
      </c>
      <c r="BMF103">
        <v>0.33241346352509482</v>
      </c>
      <c r="BMG103">
        <v>0.3704725215224573</v>
      </c>
      <c r="BMH103">
        <v>0.38727451988590816</v>
      </c>
      <c r="BMI103">
        <v>0.39759464473325473</v>
      </c>
      <c r="BMJ103">
        <v>0.40237581507584674</v>
      </c>
      <c r="BMK103">
        <v>0.39620635658184578</v>
      </c>
      <c r="BML103">
        <v>0.39299895131215684</v>
      </c>
      <c r="BMM103">
        <v>0.2316577338585977</v>
      </c>
      <c r="BMN103">
        <v>0.22943750146713374</v>
      </c>
      <c r="BMO103">
        <v>0.23178064892216918</v>
      </c>
      <c r="BMP103">
        <v>0.22944430727689491</v>
      </c>
      <c r="BMQ103">
        <v>0.23757405656326841</v>
      </c>
      <c r="BMR103">
        <v>0.24537742366598084</v>
      </c>
      <c r="BMS103">
        <v>0.25019538556986604</v>
      </c>
      <c r="BMT103">
        <v>0.27066837075223138</v>
      </c>
      <c r="BMU103">
        <v>0.26055514112997008</v>
      </c>
      <c r="BMV103">
        <v>0.2401398038666791</v>
      </c>
      <c r="BMW103">
        <v>0.24696004461395785</v>
      </c>
      <c r="BMX103">
        <v>0.23377882063698704</v>
      </c>
      <c r="BMY103">
        <v>0.24219336901827199</v>
      </c>
      <c r="BMZ103">
        <v>0.27208297594295294</v>
      </c>
      <c r="BNA103">
        <v>0.27279430162284246</v>
      </c>
      <c r="BNB103">
        <v>0.26052348360243377</v>
      </c>
      <c r="BNC103">
        <v>0.25562639488237204</v>
      </c>
      <c r="BND103">
        <v>0.25815808478624858</v>
      </c>
      <c r="BNE103">
        <v>0.26280159294311461</v>
      </c>
      <c r="BNF103">
        <v>0.26139683843995304</v>
      </c>
      <c r="BNG103">
        <v>0.25111662934412232</v>
      </c>
      <c r="BNH103">
        <v>0.23196616381701124</v>
      </c>
      <c r="BNI103">
        <v>0.20875228844532548</v>
      </c>
      <c r="BNJ103">
        <v>0.17045589098109951</v>
      </c>
      <c r="BNK103">
        <v>0.39862065586535378</v>
      </c>
      <c r="BNL103">
        <v>0.40460946557314931</v>
      </c>
      <c r="BNM103">
        <v>0.40962123260663802</v>
      </c>
      <c r="BNN103">
        <v>0.40805801002965847</v>
      </c>
      <c r="BNO103">
        <v>0.40457754042381594</v>
      </c>
      <c r="BNP103">
        <v>0.40035698962017602</v>
      </c>
      <c r="BNQ103">
        <v>0.39900608695258477</v>
      </c>
      <c r="BNR103">
        <v>0.39842277294581646</v>
      </c>
      <c r="BNS103">
        <v>0.40473397421564589</v>
      </c>
      <c r="BNT103">
        <v>0.41341428756503429</v>
      </c>
      <c r="BNU103">
        <v>0.40547556339543761</v>
      </c>
      <c r="BNV103">
        <v>0.41405953157882119</v>
      </c>
      <c r="BNW103">
        <v>0.40040413774532002</v>
      </c>
      <c r="BNX103">
        <v>0.39129821339067722</v>
      </c>
      <c r="BNY103">
        <v>0.36384521793514885</v>
      </c>
      <c r="BNZ103">
        <v>0.36453294317544788</v>
      </c>
      <c r="BOA103">
        <v>0.38491270063199773</v>
      </c>
      <c r="BOB103">
        <v>0.39594666421710284</v>
      </c>
      <c r="BOC103">
        <v>0.39831916286794922</v>
      </c>
      <c r="BOD103">
        <v>0.40325469692618526</v>
      </c>
      <c r="BOE103">
        <v>0.41353981178082094</v>
      </c>
      <c r="BOF103">
        <v>0.43055744006733143</v>
      </c>
      <c r="BOG103">
        <v>0.42978605717838486</v>
      </c>
      <c r="BOH103">
        <v>0.41009011510383403</v>
      </c>
      <c r="BOI103">
        <v>3.0574644062833521E-2</v>
      </c>
      <c r="BOJ103">
        <v>2.6018345575802144E-2</v>
      </c>
      <c r="BOK103">
        <v>2.4775444434855739E-2</v>
      </c>
      <c r="BOL103">
        <v>3.8637651897835031E-2</v>
      </c>
      <c r="BOM103">
        <v>4.1284811300219992E-2</v>
      </c>
      <c r="BON103">
        <v>2.8623579978289664E-2</v>
      </c>
      <c r="BOO103">
        <v>3.0021764594588777E-2</v>
      </c>
      <c r="BOP103">
        <v>3.5726570719912754E-2</v>
      </c>
      <c r="BOQ103">
        <v>3.9967425342521526E-2</v>
      </c>
      <c r="BOR103">
        <v>3.8099484873472075E-2</v>
      </c>
      <c r="BOS103">
        <v>4.822035752856816E-2</v>
      </c>
      <c r="BOT103">
        <v>3.7371331585337675E-2</v>
      </c>
      <c r="BOU103">
        <v>4.4391676061221255E-2</v>
      </c>
      <c r="BOV103">
        <v>4.1648314008593409E-2</v>
      </c>
      <c r="BOW103">
        <v>3.703460229270588E-2</v>
      </c>
      <c r="BOX103">
        <v>4.0131127510442371E-2</v>
      </c>
      <c r="BOY103">
        <v>7.4139474693155849E-2</v>
      </c>
      <c r="BOZ103">
        <v>8.8732451963030479E-2</v>
      </c>
      <c r="BPA103">
        <v>0.10676789225353486</v>
      </c>
      <c r="BPB103">
        <v>0.112639423713669</v>
      </c>
      <c r="BPC103">
        <v>0.10709852993641869</v>
      </c>
      <c r="BPD103">
        <v>0.10689991025753651</v>
      </c>
      <c r="BPE103">
        <v>0.11245050785495697</v>
      </c>
      <c r="BPF103">
        <v>0.12554566168597242</v>
      </c>
      <c r="BPG103">
        <v>0.4645568428747745</v>
      </c>
      <c r="BPH103">
        <v>0.46099824009720064</v>
      </c>
      <c r="BPI103">
        <v>0.45279343798216554</v>
      </c>
      <c r="BPJ103">
        <v>0.44417553079796945</v>
      </c>
      <c r="BPK103">
        <v>0.44606358530893531</v>
      </c>
      <c r="BPL103">
        <v>0.4469915976739528</v>
      </c>
      <c r="BPM103">
        <v>0.45045102867162273</v>
      </c>
      <c r="BPN103">
        <v>0.44970846710068824</v>
      </c>
      <c r="BPO103">
        <v>0.45135456346425212</v>
      </c>
      <c r="BPP103">
        <v>0.45014276400202746</v>
      </c>
      <c r="BPQ103">
        <v>0.44535995590879673</v>
      </c>
      <c r="BPR103">
        <v>0.39629796734231593</v>
      </c>
      <c r="BPS103">
        <v>0.4097594978715926</v>
      </c>
      <c r="BPT103">
        <v>0.41295195070018326</v>
      </c>
      <c r="BPU103">
        <v>0.41600266454951396</v>
      </c>
      <c r="BPV103">
        <v>0.44494007813430042</v>
      </c>
      <c r="BPW103">
        <v>0.48351787288134884</v>
      </c>
      <c r="BPX103">
        <v>0.50599235422410416</v>
      </c>
      <c r="BPY103">
        <v>0.51499833356142699</v>
      </c>
      <c r="BPZ103">
        <v>0.52304783276946132</v>
      </c>
      <c r="BQA103">
        <v>0.52453597615934822</v>
      </c>
      <c r="BQB103">
        <v>0.51766228997190655</v>
      </c>
      <c r="BQC103">
        <v>0.50675388416632128</v>
      </c>
      <c r="BQD103">
        <v>0.48983346290815105</v>
      </c>
      <c r="BQE103">
        <v>0.68234835023496898</v>
      </c>
      <c r="BQF103">
        <v>0.67436042282035435</v>
      </c>
      <c r="BQG103">
        <v>0.6526760292391246</v>
      </c>
      <c r="BQH103">
        <v>0.64250861533702053</v>
      </c>
      <c r="BQI103">
        <v>0.64873399108425722</v>
      </c>
      <c r="BQJ103">
        <v>0.63091911391064437</v>
      </c>
      <c r="BQK103">
        <v>0.62669235329416972</v>
      </c>
      <c r="BQL103">
        <v>0.63758522037912801</v>
      </c>
      <c r="BQM103">
        <v>0.64628443548298931</v>
      </c>
      <c r="BQN103">
        <v>0.63659632252582166</v>
      </c>
      <c r="BQO103">
        <v>0.61670231009049026</v>
      </c>
      <c r="BQP103">
        <v>0.58264949743972139</v>
      </c>
      <c r="BQQ103">
        <v>0.5819060616617806</v>
      </c>
      <c r="BQR103">
        <v>0.60219448463261338</v>
      </c>
      <c r="BQS103">
        <v>0.61699007364863667</v>
      </c>
      <c r="BQT103">
        <v>0.60949995227824372</v>
      </c>
      <c r="BQU103">
        <v>0.59542803040539505</v>
      </c>
      <c r="BQV103">
        <v>0.56951453343774761</v>
      </c>
      <c r="BQW103">
        <v>0.55758629847001162</v>
      </c>
      <c r="BQX103">
        <v>0.55810999489521784</v>
      </c>
      <c r="BQY103">
        <v>0.58486095672113381</v>
      </c>
      <c r="BQZ103">
        <v>0.60174236442013218</v>
      </c>
      <c r="BRA103">
        <v>0.62245881687136173</v>
      </c>
      <c r="BRB103">
        <v>0.639476222255981</v>
      </c>
      <c r="BRD103" t="s">
        <v>729</v>
      </c>
      <c r="BRE103" t="s">
        <v>751</v>
      </c>
      <c r="BRF103" t="s">
        <v>752</v>
      </c>
      <c r="BRG103">
        <v>0.60138077568262815</v>
      </c>
    </row>
    <row r="104" spans="2:1827" x14ac:dyDescent="0.45">
      <c r="B104" t="s">
        <v>720</v>
      </c>
      <c r="C104" t="s">
        <v>31</v>
      </c>
      <c r="D104">
        <v>0.32167074475293272</v>
      </c>
      <c r="E104">
        <v>0.3302092928281895</v>
      </c>
      <c r="F104">
        <v>0.32462161174111526</v>
      </c>
      <c r="G104">
        <v>0.32879884912682561</v>
      </c>
      <c r="H104">
        <v>0.34779488591818064</v>
      </c>
      <c r="I104">
        <v>0.35782600757452976</v>
      </c>
      <c r="J104">
        <v>0.37100817231609223</v>
      </c>
      <c r="K104">
        <v>0.37239745505816246</v>
      </c>
      <c r="L104">
        <v>0.37144910011861343</v>
      </c>
      <c r="M104">
        <v>0.36802035019762741</v>
      </c>
      <c r="N104">
        <v>0.3796133104417167</v>
      </c>
      <c r="O104">
        <v>0.41008226263486375</v>
      </c>
      <c r="P104">
        <v>0.40862187496884461</v>
      </c>
      <c r="Q104">
        <v>0.41364723552249788</v>
      </c>
      <c r="R104">
        <v>0.41785961830110574</v>
      </c>
      <c r="S104">
        <v>0.40855972288708731</v>
      </c>
      <c r="T104">
        <v>0.38632485252740079</v>
      </c>
      <c r="U104">
        <v>0.36431914464266363</v>
      </c>
      <c r="V104">
        <v>0.34346193493634913</v>
      </c>
      <c r="W104">
        <v>0.3325238609366028</v>
      </c>
      <c r="X104">
        <v>0.33410946778852685</v>
      </c>
      <c r="Y104">
        <v>0.33150867811224533</v>
      </c>
      <c r="Z104">
        <v>0.33455057005165151</v>
      </c>
      <c r="AA104">
        <v>0.34765272072851483</v>
      </c>
      <c r="AB104">
        <v>0.20996596792802177</v>
      </c>
      <c r="AC104">
        <v>0.1911941556507295</v>
      </c>
      <c r="AD104">
        <v>0.19270842056485357</v>
      </c>
      <c r="AE104">
        <v>0.17650061755805996</v>
      </c>
      <c r="AF104">
        <v>0.16837312445417615</v>
      </c>
      <c r="AG104">
        <v>0.20015860585728426</v>
      </c>
      <c r="AH104">
        <v>0.24303421421751684</v>
      </c>
      <c r="AI104">
        <v>0.27451490817041529</v>
      </c>
      <c r="AJ104">
        <v>0.28467894746985661</v>
      </c>
      <c r="AK104">
        <v>0.24899058183614042</v>
      </c>
      <c r="AL104">
        <v>0.19642507233119705</v>
      </c>
      <c r="AM104">
        <v>0.14078832941832281</v>
      </c>
      <c r="AN104">
        <v>9.4738861516862782E-2</v>
      </c>
      <c r="AO104">
        <v>6.025578024437446E-2</v>
      </c>
      <c r="AP104">
        <v>7.1661771906062974E-2</v>
      </c>
      <c r="AQ104">
        <v>0.10770970317745934</v>
      </c>
      <c r="AR104">
        <v>0.14740536349110556</v>
      </c>
      <c r="AS104">
        <v>0.20149630406228264</v>
      </c>
      <c r="AT104">
        <v>0.2040290481126385</v>
      </c>
      <c r="AU104">
        <v>0.19362470464545439</v>
      </c>
      <c r="AV104">
        <v>0.19453596179243215</v>
      </c>
      <c r="AW104">
        <v>0.18127767218616198</v>
      </c>
      <c r="AX104">
        <v>0.16231201805307843</v>
      </c>
      <c r="AY104">
        <v>0.15981216222407213</v>
      </c>
      <c r="AZ104">
        <v>0.37642688763447385</v>
      </c>
      <c r="BA104">
        <v>0.38232581810713945</v>
      </c>
      <c r="BB104">
        <v>0.38132851635774773</v>
      </c>
      <c r="BC104">
        <v>0.40266987195134113</v>
      </c>
      <c r="BD104">
        <v>0.4182568961083688</v>
      </c>
      <c r="BE104">
        <v>0.42286220344624348</v>
      </c>
      <c r="BF104">
        <v>0.42417246057719871</v>
      </c>
      <c r="BG104">
        <v>0.42796084226659709</v>
      </c>
      <c r="BH104">
        <v>0.43547153512416209</v>
      </c>
      <c r="BI104">
        <v>0.48321903578503334</v>
      </c>
      <c r="BJ104">
        <v>0.48745518150059375</v>
      </c>
      <c r="BK104">
        <v>0.45968408510766845</v>
      </c>
      <c r="BL104">
        <v>0.4684126040695884</v>
      </c>
      <c r="BM104">
        <v>0.47245471763615143</v>
      </c>
      <c r="BN104">
        <v>0.47256217851610793</v>
      </c>
      <c r="BO104">
        <v>0.48187075378014521</v>
      </c>
      <c r="BP104">
        <v>0.47698793630371006</v>
      </c>
      <c r="BQ104">
        <v>0.44373237416417716</v>
      </c>
      <c r="BR104">
        <v>0.40282306132849272</v>
      </c>
      <c r="BS104">
        <v>0.39941839064131435</v>
      </c>
      <c r="BT104">
        <v>0.40247786161590565</v>
      </c>
      <c r="BU104">
        <v>0.39274259819133517</v>
      </c>
      <c r="BV104">
        <v>0.3752061588130628</v>
      </c>
      <c r="BW104">
        <v>0.35529767451518918</v>
      </c>
      <c r="BX104">
        <v>0.28928372042561123</v>
      </c>
      <c r="BY104">
        <v>0.28226225230472829</v>
      </c>
      <c r="BZ104">
        <v>0.29713592887157247</v>
      </c>
      <c r="CA104">
        <v>0.31088104873723732</v>
      </c>
      <c r="CB104">
        <v>0.32561956259454738</v>
      </c>
      <c r="CC104">
        <v>0.32909953366329148</v>
      </c>
      <c r="CD104">
        <v>0.32331448145280572</v>
      </c>
      <c r="CE104">
        <v>0.31275255447524536</v>
      </c>
      <c r="CF104">
        <v>0.31099205517897649</v>
      </c>
      <c r="CG104">
        <v>0.31382451988655224</v>
      </c>
      <c r="CH104">
        <v>0.33187195959888899</v>
      </c>
      <c r="CI104">
        <v>0.33740274091654288</v>
      </c>
      <c r="CJ104">
        <v>0.33841901934153984</v>
      </c>
      <c r="CK104">
        <v>0.35022995394708378</v>
      </c>
      <c r="CL104">
        <v>0.35716903881557677</v>
      </c>
      <c r="CM104">
        <v>0.36889928450909498</v>
      </c>
      <c r="CN104">
        <v>0.35538446155220232</v>
      </c>
      <c r="CO104">
        <v>0.355471415461867</v>
      </c>
      <c r="CP104">
        <v>0.34264534680088654</v>
      </c>
      <c r="CQ104">
        <v>0.31050804121990627</v>
      </c>
      <c r="CR104">
        <v>0.28634613445242529</v>
      </c>
      <c r="CS104">
        <v>0.28201108892152804</v>
      </c>
      <c r="CT104">
        <v>0.30290073075285251</v>
      </c>
      <c r="CU104">
        <v>0.33380651161708919</v>
      </c>
      <c r="CV104">
        <v>0.15581941113822623</v>
      </c>
      <c r="CW104">
        <v>0.15576057602271501</v>
      </c>
      <c r="CX104">
        <v>0.14907199808292912</v>
      </c>
      <c r="CY104">
        <v>0.13221749918381859</v>
      </c>
      <c r="CZ104">
        <v>0.13361040433499949</v>
      </c>
      <c r="DA104">
        <v>0.17662564128656599</v>
      </c>
      <c r="DB104">
        <v>0.20641191428406061</v>
      </c>
      <c r="DC104">
        <v>0.20980834240134572</v>
      </c>
      <c r="DD104">
        <v>0.2548888939900994</v>
      </c>
      <c r="DE104">
        <v>0.29444979832318724</v>
      </c>
      <c r="DF104">
        <v>0.31976274384926529</v>
      </c>
      <c r="DG104">
        <v>0.32888349670773487</v>
      </c>
      <c r="DH104">
        <v>0.3093916032808367</v>
      </c>
      <c r="DI104">
        <v>0.26415237390053242</v>
      </c>
      <c r="DJ104">
        <v>0.2178361727319035</v>
      </c>
      <c r="DK104">
        <v>0.20205141121328538</v>
      </c>
      <c r="DL104">
        <v>0.19869359273497553</v>
      </c>
      <c r="DM104">
        <v>0.19182727720620432</v>
      </c>
      <c r="DN104">
        <v>0.21232297635246711</v>
      </c>
      <c r="DO104">
        <v>0.24486593732077272</v>
      </c>
      <c r="DP104">
        <v>0.26455417105442819</v>
      </c>
      <c r="DQ104">
        <v>0.24957209595636581</v>
      </c>
      <c r="DR104">
        <v>0.22095016911316276</v>
      </c>
      <c r="DS104">
        <v>0.22975903409808973</v>
      </c>
      <c r="DT104">
        <v>0.29205340914707623</v>
      </c>
      <c r="DU104">
        <v>0.28840511845552025</v>
      </c>
      <c r="DV104">
        <v>0.28726860837446377</v>
      </c>
      <c r="DW104">
        <v>0.29704017099263996</v>
      </c>
      <c r="DX104">
        <v>0.304580934705101</v>
      </c>
      <c r="DY104">
        <v>0.31749442904835051</v>
      </c>
      <c r="DZ104">
        <v>0.34828767206505246</v>
      </c>
      <c r="EA104">
        <v>0.40362013654077467</v>
      </c>
      <c r="EB104">
        <v>0.41621948823987187</v>
      </c>
      <c r="EC104">
        <v>0.39796330723088941</v>
      </c>
      <c r="ED104">
        <v>0.3914306349933615</v>
      </c>
      <c r="EE104">
        <v>0.39450479038327357</v>
      </c>
      <c r="EF104">
        <v>0.39376700945168569</v>
      </c>
      <c r="EG104">
        <v>0.38716538043934706</v>
      </c>
      <c r="EH104">
        <v>0.39114958612147838</v>
      </c>
      <c r="EI104">
        <v>0.38961541280528428</v>
      </c>
      <c r="EJ104">
        <v>0.37704893125279026</v>
      </c>
      <c r="EK104">
        <v>0.38259201118093766</v>
      </c>
      <c r="EL104">
        <v>0.38956496551912123</v>
      </c>
      <c r="EM104">
        <v>0.37663913863733306</v>
      </c>
      <c r="EN104">
        <v>0.35335564608184167</v>
      </c>
      <c r="EO104">
        <v>0.32970343166604793</v>
      </c>
      <c r="EP104">
        <v>0.30744605429274691</v>
      </c>
      <c r="EQ104">
        <v>0.30706635738913263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0.3266914997169027</v>
      </c>
      <c r="GO104">
        <v>0.34928777261950933</v>
      </c>
      <c r="GP104">
        <v>0.35778390324649262</v>
      </c>
      <c r="GQ104">
        <v>0.36694642729769916</v>
      </c>
      <c r="GR104">
        <v>0.38590077290883346</v>
      </c>
      <c r="GS104">
        <v>0.3929487294844472</v>
      </c>
      <c r="GT104">
        <v>0.37819617746240408</v>
      </c>
      <c r="GU104">
        <v>0.40024899841443562</v>
      </c>
      <c r="GV104">
        <v>0.4964463000544117</v>
      </c>
      <c r="GW104">
        <v>0.48908576265885628</v>
      </c>
      <c r="GX104">
        <v>0.45345496201094593</v>
      </c>
      <c r="GY104">
        <v>0.43658033843831301</v>
      </c>
      <c r="GZ104">
        <v>0.41544193685894071</v>
      </c>
      <c r="HA104">
        <v>0.39880464795058373</v>
      </c>
      <c r="HB104">
        <v>0.39258836344029391</v>
      </c>
      <c r="HC104">
        <v>0.38555724038280553</v>
      </c>
      <c r="HD104">
        <v>0.35796645704276892</v>
      </c>
      <c r="HE104">
        <v>0.34965859769176838</v>
      </c>
      <c r="HF104">
        <v>0.31220995214913844</v>
      </c>
      <c r="HG104">
        <v>0.30631305696366112</v>
      </c>
      <c r="HH104">
        <v>0.30981797042494602</v>
      </c>
      <c r="HI104">
        <v>0.29739604632157585</v>
      </c>
      <c r="HJ104">
        <v>0.28521085232880056</v>
      </c>
      <c r="HK104">
        <v>0.28150924837737429</v>
      </c>
      <c r="HL104">
        <v>0.28364569580046611</v>
      </c>
      <c r="HM104">
        <v>0.28748216850222136</v>
      </c>
      <c r="HN104">
        <v>0.2938235481529855</v>
      </c>
      <c r="HO104">
        <v>0.30378183080031818</v>
      </c>
      <c r="HP104">
        <v>0.31347742561200093</v>
      </c>
      <c r="HQ104">
        <v>0.31321560001806886</v>
      </c>
      <c r="HR104">
        <v>0.30437961974744937</v>
      </c>
      <c r="HS104">
        <v>0.30662461078227682</v>
      </c>
      <c r="HT104">
        <v>0.33245902257727267</v>
      </c>
      <c r="HU104">
        <v>0.34058472443050297</v>
      </c>
      <c r="HV104">
        <v>0.32366741137636706</v>
      </c>
      <c r="HW104">
        <v>0.33029453173843731</v>
      </c>
      <c r="HX104">
        <v>0.31960863010933688</v>
      </c>
      <c r="HY104">
        <v>0.30224747522574802</v>
      </c>
      <c r="HZ104">
        <v>0.32160645091662704</v>
      </c>
      <c r="IA104">
        <v>0.32548152310969591</v>
      </c>
      <c r="IB104">
        <v>0.31804399110723808</v>
      </c>
      <c r="IC104">
        <v>0.31146462327955232</v>
      </c>
      <c r="ID104">
        <v>0.29345216824585019</v>
      </c>
      <c r="IE104">
        <v>0.27855322161884466</v>
      </c>
      <c r="IF104">
        <v>0.27785119401180403</v>
      </c>
      <c r="IG104">
        <v>0.27858573160897532</v>
      </c>
      <c r="IH104">
        <v>0.28097572483916433</v>
      </c>
      <c r="II104">
        <v>0.27633345171698581</v>
      </c>
      <c r="IJ104">
        <v>0.37079123461193714</v>
      </c>
      <c r="IK104">
        <v>0.35466469619876251</v>
      </c>
      <c r="IL104">
        <v>0.33320047267870928</v>
      </c>
      <c r="IM104">
        <v>0.33054813492801588</v>
      </c>
      <c r="IN104">
        <v>0.30533570065632853</v>
      </c>
      <c r="IO104">
        <v>0.29679637180216617</v>
      </c>
      <c r="IP104">
        <v>0.29410571666980967</v>
      </c>
      <c r="IQ104">
        <v>0.28295573310150723</v>
      </c>
      <c r="IR104">
        <v>0.28548602804927098</v>
      </c>
      <c r="IS104">
        <v>0.30424328270072171</v>
      </c>
      <c r="IT104">
        <v>0.30432098397726115</v>
      </c>
      <c r="IU104">
        <v>0.3187152504633044</v>
      </c>
      <c r="IV104">
        <v>0.33951135395079729</v>
      </c>
      <c r="IW104">
        <v>0.36888408291348862</v>
      </c>
      <c r="IX104">
        <v>0.39243216740193682</v>
      </c>
      <c r="IY104">
        <v>0.41664254410776752</v>
      </c>
      <c r="IZ104">
        <v>0.45580236505150939</v>
      </c>
      <c r="JA104">
        <v>0.46131838367980549</v>
      </c>
      <c r="JB104">
        <v>0.4350977916016423</v>
      </c>
      <c r="JC104">
        <v>0.39593332983532598</v>
      </c>
      <c r="JD104">
        <v>0.34753546497952131</v>
      </c>
      <c r="JE104">
        <v>0.29053238149389649</v>
      </c>
      <c r="JF104">
        <v>0.27365498877502936</v>
      </c>
      <c r="JG104">
        <v>0.26812198706840112</v>
      </c>
      <c r="JH104">
        <v>0.31960913543466041</v>
      </c>
      <c r="JI104">
        <v>0.30509849331792499</v>
      </c>
      <c r="JJ104">
        <v>0.28940529142099114</v>
      </c>
      <c r="JK104">
        <v>0.28924986631176824</v>
      </c>
      <c r="JL104">
        <v>0.27648331541652532</v>
      </c>
      <c r="JM104">
        <v>0.27836993144034022</v>
      </c>
      <c r="JN104">
        <v>0.28176414546021028</v>
      </c>
      <c r="JO104">
        <v>0.26326102741830759</v>
      </c>
      <c r="JP104">
        <v>0.25289607970876588</v>
      </c>
      <c r="JQ104">
        <v>0.2530244411127856</v>
      </c>
      <c r="JR104">
        <v>0.27549334948952553</v>
      </c>
      <c r="JS104">
        <v>0.30397116773082783</v>
      </c>
      <c r="JT104">
        <v>0.28178179804351772</v>
      </c>
      <c r="JU104">
        <v>0.29190723064432622</v>
      </c>
      <c r="JV104">
        <v>0.27593852392014284</v>
      </c>
      <c r="JW104">
        <v>0.2786685609287749</v>
      </c>
      <c r="JX104">
        <v>0.24298435232526627</v>
      </c>
      <c r="JY104">
        <v>0.22346736385478638</v>
      </c>
      <c r="JZ104">
        <v>0.22823033364074938</v>
      </c>
      <c r="KA104">
        <v>0.24956238670315595</v>
      </c>
      <c r="KB104">
        <v>0.28710686729222545</v>
      </c>
      <c r="KC104">
        <v>0.30498299403199236</v>
      </c>
      <c r="KD104">
        <v>0.31148745700033675</v>
      </c>
      <c r="KE104">
        <v>0.31314143790068927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0.31571465485878197</v>
      </c>
      <c r="LE104">
        <v>0.3087996024070635</v>
      </c>
      <c r="LF104">
        <v>0.30305575200809032</v>
      </c>
      <c r="LG104">
        <v>0.30215402771789329</v>
      </c>
      <c r="LH104">
        <v>0.2886387075503003</v>
      </c>
      <c r="LI104">
        <v>0.29104462245047374</v>
      </c>
      <c r="LJ104">
        <v>0.29738169035249279</v>
      </c>
      <c r="LK104">
        <v>0.29787667823754199</v>
      </c>
      <c r="LL104">
        <v>0.29698987599195181</v>
      </c>
      <c r="LM104">
        <v>0.30559543209000445</v>
      </c>
      <c r="LN104">
        <v>0.32421685268324274</v>
      </c>
      <c r="LO104">
        <v>0.35537947532491504</v>
      </c>
      <c r="LP104">
        <v>0.35259781159243075</v>
      </c>
      <c r="LQ104">
        <v>0.35190812442299252</v>
      </c>
      <c r="LR104">
        <v>0.3386061050128909</v>
      </c>
      <c r="LS104">
        <v>0.30052304617732295</v>
      </c>
      <c r="LT104">
        <v>0.28635120928616981</v>
      </c>
      <c r="LU104">
        <v>0.27890073709173052</v>
      </c>
      <c r="LV104">
        <v>0.27170877000573562</v>
      </c>
      <c r="LW104">
        <v>0.26908663047414078</v>
      </c>
      <c r="LX104">
        <v>0.27961906063578379</v>
      </c>
      <c r="LY104">
        <v>0.28477944803433919</v>
      </c>
      <c r="LZ104">
        <v>0.29601834784463071</v>
      </c>
      <c r="MA104">
        <v>0.32062072019894872</v>
      </c>
      <c r="MB104">
        <v>0.11470988215531751</v>
      </c>
      <c r="MC104">
        <v>0.12656590742835919</v>
      </c>
      <c r="MD104">
        <v>0.15073570511545631</v>
      </c>
      <c r="ME104">
        <v>0.16748983581855845</v>
      </c>
      <c r="MF104">
        <v>0.18054043787805574</v>
      </c>
      <c r="MG104">
        <v>0.1903804835712061</v>
      </c>
      <c r="MH104">
        <v>0.18791855199188026</v>
      </c>
      <c r="MI104">
        <v>0.1861899263562081</v>
      </c>
      <c r="MJ104">
        <v>0.1891709959953041</v>
      </c>
      <c r="MK104">
        <v>0.19275334894416382</v>
      </c>
      <c r="ML104">
        <v>0.19449777567099091</v>
      </c>
      <c r="MM104">
        <v>0.21778397221186205</v>
      </c>
      <c r="MN104">
        <v>0.24772713229080157</v>
      </c>
      <c r="MO104">
        <v>0.25662333715100755</v>
      </c>
      <c r="MP104">
        <v>0.25061684325846179</v>
      </c>
      <c r="MQ104">
        <v>0.22910517089254223</v>
      </c>
      <c r="MR104">
        <v>0.23427336138998417</v>
      </c>
      <c r="MS104">
        <v>0.24338597316207364</v>
      </c>
      <c r="MT104">
        <v>0.21471883888891691</v>
      </c>
      <c r="MU104">
        <v>0.1820134603138189</v>
      </c>
      <c r="MV104">
        <v>0.16042781978450452</v>
      </c>
      <c r="MW104">
        <v>0.1425362308364656</v>
      </c>
      <c r="MX104">
        <v>0.13581375439042559</v>
      </c>
      <c r="MY104">
        <v>0.12266232753225993</v>
      </c>
      <c r="NA104" t="s">
        <v>720</v>
      </c>
      <c r="NB104" t="s">
        <v>737</v>
      </c>
      <c r="NC104">
        <v>4.7106746336000406E-2</v>
      </c>
      <c r="ND104">
        <v>4.8827817722208358E-2</v>
      </c>
      <c r="NE104">
        <v>4.0995116344622551E-2</v>
      </c>
      <c r="NF104">
        <v>3.050794022672304E-2</v>
      </c>
      <c r="NG104">
        <v>3.8777373024033966E-2</v>
      </c>
      <c r="NH104">
        <v>5.1183187618554685E-2</v>
      </c>
      <c r="NI104">
        <v>3.2417030263499402E-2</v>
      </c>
      <c r="NJ104">
        <v>5.1169748510164557E-2</v>
      </c>
      <c r="NK104">
        <v>5.3793802857823175E-2</v>
      </c>
      <c r="NL104">
        <v>1.2256785533496095E-2</v>
      </c>
      <c r="NM104">
        <v>5.8423684088362484E-3</v>
      </c>
      <c r="NN104">
        <v>9.4222061446418582E-3</v>
      </c>
      <c r="NO104">
        <v>0</v>
      </c>
      <c r="NP104">
        <v>0</v>
      </c>
      <c r="NQ104">
        <v>0</v>
      </c>
      <c r="NR104">
        <v>2.2150899661806897E-3</v>
      </c>
      <c r="NS104">
        <v>1.2060293874554926E-2</v>
      </c>
      <c r="NT104">
        <v>2.2600185400238365E-2</v>
      </c>
      <c r="NU104">
        <v>3.061710390723307E-2</v>
      </c>
      <c r="NV104">
        <v>3.984788038351806E-2</v>
      </c>
      <c r="NW104">
        <v>1.9673850411180478E-2</v>
      </c>
      <c r="NX104">
        <v>1.2530303826063518E-2</v>
      </c>
      <c r="NY104">
        <v>2.9999995908469659E-2</v>
      </c>
      <c r="NZ104">
        <v>3.5994198487910967E-2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1.3830449335275769E-2</v>
      </c>
      <c r="OO104">
        <v>3.8831737712112485E-2</v>
      </c>
      <c r="OP104">
        <v>6.94777504224878E-2</v>
      </c>
      <c r="OQ104">
        <v>8.379699784661275E-2</v>
      </c>
      <c r="OR104">
        <v>8.0598521624913141E-2</v>
      </c>
      <c r="OS104">
        <v>8.1611619245055542E-2</v>
      </c>
      <c r="OT104">
        <v>8.8866990410886651E-2</v>
      </c>
      <c r="OU104">
        <v>8.8996405413520233E-2</v>
      </c>
      <c r="OV104">
        <v>7.3173300080136172E-2</v>
      </c>
      <c r="OW104">
        <v>0</v>
      </c>
      <c r="OX104">
        <v>0</v>
      </c>
      <c r="OY104">
        <v>0</v>
      </c>
      <c r="OZ104">
        <v>6.8635994444015891E-3</v>
      </c>
      <c r="PA104">
        <v>2.1244456567696506E-2</v>
      </c>
      <c r="PB104">
        <v>2.7247728134771027E-2</v>
      </c>
      <c r="PC104">
        <v>3.3214031016143654E-2</v>
      </c>
      <c r="PD104">
        <v>3.8088133880618914E-2</v>
      </c>
      <c r="PE104">
        <v>0</v>
      </c>
      <c r="PF104">
        <v>5.2890865352308897E-4</v>
      </c>
      <c r="PG104">
        <v>1.6088531892678923E-3</v>
      </c>
      <c r="PH104">
        <v>2.677378869088792E-2</v>
      </c>
      <c r="PI104">
        <v>2.2351638989990423E-2</v>
      </c>
      <c r="PJ104">
        <v>3.7083853387475878E-2</v>
      </c>
      <c r="PK104">
        <v>4.1192355364287003E-2</v>
      </c>
      <c r="PL104">
        <v>3.4031846591874855E-3</v>
      </c>
      <c r="PM104">
        <v>1.9105058404811765E-2</v>
      </c>
      <c r="PN104">
        <v>2.9887101408447858E-2</v>
      </c>
      <c r="PO104">
        <v>2.2058752725035428E-2</v>
      </c>
      <c r="PP104">
        <v>2.206014895541562E-2</v>
      </c>
      <c r="PQ104">
        <v>0</v>
      </c>
      <c r="PR104">
        <v>5.2698989730832931E-3</v>
      </c>
      <c r="PS104">
        <v>1.8750810766941631E-2</v>
      </c>
      <c r="PT104">
        <v>3.0414168282507485E-2</v>
      </c>
      <c r="PU104">
        <v>4.0673448469050952E-2</v>
      </c>
      <c r="PV104">
        <v>2.9031041737099146E-2</v>
      </c>
      <c r="PW104">
        <v>2.089745609889412E-2</v>
      </c>
      <c r="PX104">
        <v>2.2841958019717053E-2</v>
      </c>
      <c r="PY104">
        <v>2.9753540068597841E-2</v>
      </c>
      <c r="PZ104">
        <v>3.964173492470785E-2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6.5135818888242478E-3</v>
      </c>
      <c r="QH104">
        <v>1.5681096454285535E-2</v>
      </c>
      <c r="QI104">
        <v>0</v>
      </c>
      <c r="QJ104">
        <v>2.0818624433891976E-3</v>
      </c>
      <c r="QK104">
        <v>2.282958051429939E-2</v>
      </c>
      <c r="QL104">
        <v>3.5339560599452098E-2</v>
      </c>
      <c r="QM104">
        <v>6.119964855888544E-2</v>
      </c>
      <c r="QN104">
        <v>8.0668457424639614E-2</v>
      </c>
      <c r="QO104">
        <v>0</v>
      </c>
      <c r="QP104">
        <v>0</v>
      </c>
      <c r="QQ104">
        <v>0</v>
      </c>
      <c r="QR104">
        <v>9.228946905717959E-3</v>
      </c>
      <c r="QS104">
        <v>2.8035757521103391E-2</v>
      </c>
      <c r="QT104">
        <v>5.0444527207604728E-2</v>
      </c>
      <c r="QU104">
        <v>0</v>
      </c>
      <c r="QV104">
        <v>0</v>
      </c>
      <c r="QW104">
        <v>0</v>
      </c>
      <c r="QX104">
        <v>0</v>
      </c>
      <c r="QY104">
        <v>1.7664808676080388E-3</v>
      </c>
      <c r="QZ104">
        <v>2.3563276261198623E-2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3.1445719559418668E-2</v>
      </c>
      <c r="RG104">
        <v>1.4469668501637886E-2</v>
      </c>
      <c r="RH104">
        <v>0</v>
      </c>
      <c r="RI104">
        <v>0</v>
      </c>
      <c r="RJ104">
        <v>1.5416594934730524E-2</v>
      </c>
      <c r="RK104">
        <v>2.7620362370209661E-2</v>
      </c>
      <c r="RL104">
        <v>3.4363790300754912E-2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4.4784505238203633E-2</v>
      </c>
      <c r="RT104">
        <v>2.4646844440090503E-2</v>
      </c>
      <c r="RU104">
        <v>2.7467905604396291E-2</v>
      </c>
      <c r="RV104">
        <v>3.0770682344975767E-2</v>
      </c>
      <c r="RW104">
        <v>3.7169453593036972E-2</v>
      </c>
      <c r="RX104">
        <v>3.9346446296696092E-2</v>
      </c>
      <c r="RY104">
        <v>2.9654840778223168E-2</v>
      </c>
      <c r="RZ104">
        <v>4.5881667202393263E-2</v>
      </c>
      <c r="SA104">
        <v>1.6440334252199981E-2</v>
      </c>
      <c r="SB104">
        <v>1.6063799820918368E-2</v>
      </c>
      <c r="SC104">
        <v>2.7505906527215854E-2</v>
      </c>
      <c r="SD104">
        <v>2.7577856030978839E-2</v>
      </c>
      <c r="SE104">
        <v>3.8671025340150454E-2</v>
      </c>
      <c r="SF104">
        <v>4.7567781114746195E-2</v>
      </c>
      <c r="SG104">
        <v>5.6928148310680583E-2</v>
      </c>
      <c r="SH104">
        <v>2.0394253129935494E-2</v>
      </c>
      <c r="SI104">
        <v>1.4068075364589611E-2</v>
      </c>
      <c r="SJ104">
        <v>2.2959453231819801E-2</v>
      </c>
      <c r="SK104">
        <v>4.1991364404535103E-2</v>
      </c>
      <c r="SL104">
        <v>5.115000042109006E-2</v>
      </c>
      <c r="SM104">
        <v>6.1494738009773016E-2</v>
      </c>
      <c r="SN104">
        <v>5.4778238821796763E-2</v>
      </c>
      <c r="SO104">
        <v>4.8844032228580157E-2</v>
      </c>
      <c r="SP104">
        <v>4.5877162760770772E-2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3.1423186500231411E-2</v>
      </c>
      <c r="UN104">
        <v>3.4758383077431475E-2</v>
      </c>
      <c r="UO104">
        <v>3.3280714248568252E-2</v>
      </c>
      <c r="UP104">
        <v>1.9974013755241462E-2</v>
      </c>
      <c r="UQ104">
        <v>2.988878672387035E-2</v>
      </c>
      <c r="UR104">
        <v>0</v>
      </c>
      <c r="US104">
        <v>0</v>
      </c>
      <c r="UT104">
        <v>0</v>
      </c>
      <c r="UU104">
        <v>4.315869119434626E-2</v>
      </c>
      <c r="UV104">
        <v>6.5866632828464153E-2</v>
      </c>
      <c r="UW104">
        <v>8.7231501777411208E-2</v>
      </c>
      <c r="UX104">
        <v>0.11891384747112335</v>
      </c>
      <c r="UY104">
        <v>9.524455676652531E-2</v>
      </c>
      <c r="UZ104">
        <v>1.0249326429349188E-2</v>
      </c>
      <c r="VA104">
        <v>2.2371198458140923E-2</v>
      </c>
      <c r="VB104">
        <v>4.2782920200226941E-2</v>
      </c>
      <c r="VC104">
        <v>4.3725215820947058E-2</v>
      </c>
      <c r="VD104">
        <v>1.5515584406770087E-2</v>
      </c>
      <c r="VE104">
        <v>2.5848155646484454E-2</v>
      </c>
      <c r="VF104">
        <v>4.7970501640369541E-2</v>
      </c>
      <c r="VG104">
        <v>9.8586940342004145E-3</v>
      </c>
      <c r="VH104">
        <v>6.0339817791820807E-3</v>
      </c>
      <c r="VI104">
        <v>2.3654157633657739E-3</v>
      </c>
      <c r="VJ104">
        <v>2.397845544140555E-2</v>
      </c>
      <c r="VK104">
        <v>3.5776974232528363E-3</v>
      </c>
      <c r="VL104">
        <v>7.4272739009917012E-3</v>
      </c>
      <c r="VM104">
        <v>1.4515207920596964E-2</v>
      </c>
      <c r="VN104">
        <v>1.7203529178163455E-2</v>
      </c>
      <c r="VO104">
        <v>4.0514846349661137E-3</v>
      </c>
      <c r="VP104">
        <v>7.8358174196139982E-3</v>
      </c>
      <c r="VQ104">
        <v>2.1628307414436275E-3</v>
      </c>
      <c r="VR104">
        <v>1.0058968000549083E-2</v>
      </c>
      <c r="VS104">
        <v>2.1048898796347828E-2</v>
      </c>
      <c r="VT104">
        <v>1.3463734200536741E-2</v>
      </c>
      <c r="VU104">
        <v>1.739449902614194E-2</v>
      </c>
      <c r="VV104">
        <v>7.8383077848728448E-3</v>
      </c>
      <c r="VW104">
        <v>1.0663424476684669E-2</v>
      </c>
      <c r="VX104">
        <v>1.2188873569553423E-2</v>
      </c>
      <c r="VY104">
        <v>1.6209492169405766E-2</v>
      </c>
      <c r="VZ104">
        <v>4.8684868425751003E-2</v>
      </c>
      <c r="WA104">
        <v>5.9125454642670799E-2</v>
      </c>
      <c r="WB104">
        <v>4.6668507879744775E-2</v>
      </c>
      <c r="WC104">
        <v>3.8505105932274603E-2</v>
      </c>
      <c r="WD104">
        <v>1.751437326428679E-2</v>
      </c>
      <c r="WE104">
        <v>1.5821138614927274E-2</v>
      </c>
      <c r="WF104">
        <v>1.6977764640993126E-2</v>
      </c>
      <c r="WG104">
        <v>1.1748488056316951E-2</v>
      </c>
      <c r="WH104">
        <v>1.3960705454516423E-3</v>
      </c>
      <c r="WI104">
        <v>0</v>
      </c>
      <c r="WJ104">
        <v>0</v>
      </c>
      <c r="WK104">
        <v>7.5871140183107165E-3</v>
      </c>
      <c r="WL104">
        <v>6.3642476917187399E-2</v>
      </c>
      <c r="WM104">
        <v>9.227194845075401E-2</v>
      </c>
      <c r="WN104">
        <v>0.10515964906709208</v>
      </c>
      <c r="WO104">
        <v>8.8811255425406938E-2</v>
      </c>
      <c r="WP104">
        <v>9.8727967156912195E-3</v>
      </c>
      <c r="WQ104">
        <v>1.911626604913267E-2</v>
      </c>
      <c r="WR104">
        <v>1.4025027932628081E-2</v>
      </c>
      <c r="WS104">
        <v>0</v>
      </c>
      <c r="WT104">
        <v>3.6458242513659851E-3</v>
      </c>
      <c r="WU104">
        <v>8.7547663753676543E-3</v>
      </c>
      <c r="WV104">
        <v>0</v>
      </c>
      <c r="WW104">
        <v>4.3368720332191961E-2</v>
      </c>
      <c r="WX104">
        <v>9.0930013106346505E-2</v>
      </c>
      <c r="WY104">
        <v>0.14098749581815792</v>
      </c>
      <c r="WZ104">
        <v>0</v>
      </c>
      <c r="XA104">
        <v>0</v>
      </c>
      <c r="XB104">
        <v>0</v>
      </c>
      <c r="XC104">
        <v>5.8366423853517492E-3</v>
      </c>
      <c r="XD104">
        <v>1.8787368904447599E-2</v>
      </c>
      <c r="XE104">
        <v>1.7437764693217245E-2</v>
      </c>
      <c r="XF104">
        <v>3.1157769887711045E-2</v>
      </c>
      <c r="XG104">
        <v>2.5479977978843157E-2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9.8274989878688081E-3</v>
      </c>
      <c r="XN104">
        <v>2.2551672940992515E-2</v>
      </c>
      <c r="XO104">
        <v>2.8026649035428567E-2</v>
      </c>
      <c r="XP104">
        <v>3.2311631524198671E-2</v>
      </c>
      <c r="XQ104">
        <v>1.3163143195680824E-2</v>
      </c>
      <c r="XR104">
        <v>0</v>
      </c>
      <c r="XS104">
        <v>0</v>
      </c>
      <c r="XT104">
        <v>0</v>
      </c>
      <c r="XU104">
        <v>0</v>
      </c>
      <c r="XV104">
        <v>8.1549735115895704E-3</v>
      </c>
      <c r="XW104">
        <v>1.2565242319550925E-2</v>
      </c>
      <c r="XX104">
        <v>1.9244634694841774E-2</v>
      </c>
      <c r="XY104">
        <v>3.1606026103485348E-2</v>
      </c>
      <c r="XZ104">
        <v>4.7347609600047663E-2</v>
      </c>
      <c r="YA104">
        <v>3.0834431140621576E-2</v>
      </c>
      <c r="YB104">
        <v>1.1558360190581991E-2</v>
      </c>
      <c r="YC104">
        <v>1.535839933407084E-2</v>
      </c>
      <c r="YD104">
        <v>2.2828065889557155E-2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7.7703320720415451E-3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3.9739603682822939E-3</v>
      </c>
      <c r="ZJ104">
        <v>1.266995420729E-2</v>
      </c>
      <c r="ZK104">
        <v>2.1335209257387376E-2</v>
      </c>
      <c r="ZL104">
        <v>2.5000699126695298E-2</v>
      </c>
      <c r="ZM104">
        <v>3.5540289873910245E-2</v>
      </c>
      <c r="ZN104">
        <v>0</v>
      </c>
      <c r="ZO104">
        <v>0</v>
      </c>
      <c r="ZP104">
        <v>0</v>
      </c>
      <c r="ZQ104">
        <v>6.1330362917866796E-3</v>
      </c>
      <c r="ZR104">
        <v>1.5353168372916174E-2</v>
      </c>
      <c r="ZS104">
        <v>1.8631615067858109E-2</v>
      </c>
      <c r="ZT104">
        <v>2.6358051681130507E-2</v>
      </c>
      <c r="ZU104">
        <v>3.5212577759677594E-2</v>
      </c>
      <c r="ZV104">
        <v>2.5024294572790408E-2</v>
      </c>
      <c r="ZW104">
        <v>3.0095065125899715E-2</v>
      </c>
      <c r="ZX104">
        <v>3.5075576497280513E-2</v>
      </c>
      <c r="ZY104">
        <v>5.4370674657202717E-3</v>
      </c>
      <c r="ZZ104">
        <v>1.4083697198524281E-2</v>
      </c>
      <c r="AAA104">
        <v>1.1357120993559972E-2</v>
      </c>
      <c r="AAB104">
        <v>1.7444656621385106E-2</v>
      </c>
      <c r="AAC104">
        <v>2.9327853266948336E-2</v>
      </c>
      <c r="AAD104">
        <v>3.6864508108323056E-2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6.1827310121774772E-3</v>
      </c>
      <c r="AAN104">
        <v>2.0439298915342585E-2</v>
      </c>
      <c r="AAO104">
        <v>5.6898808205429587E-3</v>
      </c>
      <c r="AAP104">
        <v>6.1985771834325871E-4</v>
      </c>
      <c r="AAQ104">
        <v>9.6929455795895982E-3</v>
      </c>
      <c r="AAR104">
        <v>1.3968982982067136E-2</v>
      </c>
      <c r="AAS104">
        <v>1.5073057821416777E-2</v>
      </c>
      <c r="AAT104">
        <v>1.6844531635988483E-2</v>
      </c>
      <c r="AAU104">
        <v>0</v>
      </c>
      <c r="AAV104">
        <v>0</v>
      </c>
      <c r="AAW104">
        <v>0</v>
      </c>
      <c r="AAX104">
        <v>1.3595404391384739E-2</v>
      </c>
      <c r="AAZ104" t="s">
        <v>720</v>
      </c>
      <c r="ABA104" t="s">
        <v>738</v>
      </c>
      <c r="ABB104">
        <v>2.8203922089918371E-2</v>
      </c>
      <c r="ABC104">
        <v>1.6887305345106188E-2</v>
      </c>
      <c r="ABD104">
        <v>1.9391399987830509E-2</v>
      </c>
      <c r="ABE104">
        <v>2.7380195869672361E-2</v>
      </c>
      <c r="ABF104">
        <v>3.1489521476212673E-2</v>
      </c>
      <c r="ABG104">
        <v>3.4897310253875539E-2</v>
      </c>
      <c r="ABH104">
        <v>3.257943146163679E-2</v>
      </c>
      <c r="ABI104">
        <v>3.0027833300823953E-2</v>
      </c>
      <c r="ABJ104">
        <v>3.3843384432200363E-2</v>
      </c>
      <c r="ABK104">
        <v>7.4381133298505889E-2</v>
      </c>
      <c r="ABL104">
        <v>7.8238082489274011E-2</v>
      </c>
      <c r="ABM104">
        <v>6.7604503345655112E-2</v>
      </c>
      <c r="ABN104">
        <v>6.5807595853143594E-2</v>
      </c>
      <c r="ABO104">
        <v>6.5272215770828271E-2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2.4810325651897395E-2</v>
      </c>
      <c r="ABW104">
        <v>3.3178380256496574E-2</v>
      </c>
      <c r="ABX104">
        <v>2.822270466182962E-2</v>
      </c>
      <c r="ABY104">
        <v>2.344751729499682E-2</v>
      </c>
      <c r="ABZ104">
        <v>3.4851527617777274E-2</v>
      </c>
      <c r="ACA104">
        <v>2.3930166313156132E-2</v>
      </c>
      <c r="ACB104">
        <v>2.3954233945476921E-2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6.9358499433509399E-2</v>
      </c>
      <c r="ACW104">
        <v>0.1105433005764019</v>
      </c>
      <c r="ACX104">
        <v>5.4255711436888746E-2</v>
      </c>
      <c r="ACY104">
        <v>5.0473679083101644E-2</v>
      </c>
      <c r="ACZ104">
        <v>5.7822578882704007E-2</v>
      </c>
      <c r="ADA104">
        <v>5.6232155990535909E-2</v>
      </c>
      <c r="ADB104">
        <v>5.4347321025520513E-2</v>
      </c>
      <c r="ADC104">
        <v>0</v>
      </c>
      <c r="ADD104">
        <v>4.198964497425639E-2</v>
      </c>
      <c r="ADE104">
        <v>4.3510385828733573E-2</v>
      </c>
      <c r="ADF104">
        <v>4.7174352119946181E-2</v>
      </c>
      <c r="ADG104">
        <v>6.1401608607604755E-2</v>
      </c>
      <c r="ADH104">
        <v>7.1638171072699777E-2</v>
      </c>
      <c r="ADI104">
        <v>0</v>
      </c>
      <c r="ADJ104">
        <v>0</v>
      </c>
      <c r="ADK104">
        <v>6.5548192644176384E-2</v>
      </c>
      <c r="ADL104">
        <v>6.1351944833218743E-2</v>
      </c>
      <c r="ADM104">
        <v>6.7902318266414199E-2</v>
      </c>
      <c r="ADN104">
        <v>7.6346583242007438E-2</v>
      </c>
      <c r="ADO104">
        <v>8.2092938903065987E-2</v>
      </c>
      <c r="ADP104">
        <v>3.0534662160900256E-2</v>
      </c>
      <c r="ADQ104">
        <v>4.0371756937541255E-2</v>
      </c>
      <c r="ADR104">
        <v>5.2689750753366689E-2</v>
      </c>
      <c r="ADS104">
        <v>6.494442843913055E-2</v>
      </c>
      <c r="ADT104">
        <v>7.4166726594373053E-2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4.3883210578663942E-2</v>
      </c>
      <c r="AEA104">
        <v>4.4727466733635264E-2</v>
      </c>
      <c r="AEB104">
        <v>5.0130488099890319E-2</v>
      </c>
      <c r="AEC104">
        <v>5.4124275643011574E-2</v>
      </c>
      <c r="AED104">
        <v>5.1904368154719369E-2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7.5266104542711154E-2</v>
      </c>
      <c r="AEO104">
        <v>7.9896780938026768E-2</v>
      </c>
      <c r="AEP104">
        <v>8.7402609275591403E-2</v>
      </c>
      <c r="AEQ104">
        <v>9.386771180217196E-2</v>
      </c>
      <c r="AER104">
        <v>9.4144822462388603E-2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3.9735988380848901E-2</v>
      </c>
      <c r="AFA104">
        <v>1.6318799458309545E-2</v>
      </c>
      <c r="AFB104">
        <v>2.4832910512927783E-2</v>
      </c>
      <c r="AFC104">
        <v>4.6298391581295173E-2</v>
      </c>
      <c r="AFD104">
        <v>4.6971383839780723E-2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6.1711593940816128E-2</v>
      </c>
      <c r="AFM104">
        <v>9.4803176286437627E-2</v>
      </c>
      <c r="AFN104">
        <v>0.10341565599983445</v>
      </c>
      <c r="AFO104">
        <v>9.0709267456348872E-2</v>
      </c>
      <c r="AFP104">
        <v>7.0965557483188849E-2</v>
      </c>
      <c r="AFQ104">
        <v>0</v>
      </c>
      <c r="AFR104">
        <v>4.8462391952568525E-2</v>
      </c>
      <c r="AFS104">
        <v>7.7868031530694534E-2</v>
      </c>
      <c r="AFT104">
        <v>7.0595040488547436E-2</v>
      </c>
      <c r="AFU104">
        <v>4.8442431221427371E-2</v>
      </c>
      <c r="AFV104">
        <v>4.5694721621538703E-2</v>
      </c>
      <c r="AFW104">
        <v>3.7545363601041146E-2</v>
      </c>
      <c r="AFX104">
        <v>4.0093058392158543E-2</v>
      </c>
      <c r="AFY104">
        <v>5.2030663325641366E-2</v>
      </c>
      <c r="AFZ104">
        <v>8.2564064912916513E-2</v>
      </c>
      <c r="AGA104">
        <v>6.8800736802037687E-2</v>
      </c>
      <c r="AGB104">
        <v>5.1998146892044073E-2</v>
      </c>
      <c r="AGC104">
        <v>4.5092212299237162E-2</v>
      </c>
      <c r="AGD104">
        <v>3.53860705176961E-2</v>
      </c>
      <c r="AGE104">
        <v>1.9435946868273414E-2</v>
      </c>
      <c r="AGF104">
        <v>2.0174689035409369E-2</v>
      </c>
      <c r="AGG104">
        <v>6.0959658210774849E-2</v>
      </c>
      <c r="AGH104">
        <v>4.2550233522557511E-2</v>
      </c>
      <c r="AGI104">
        <v>3.8706883189191861E-2</v>
      </c>
      <c r="AGJ104">
        <v>3.3779237827587703E-2</v>
      </c>
      <c r="AGK104">
        <v>2.6885499035959624E-2</v>
      </c>
      <c r="AGL104">
        <v>1.7243105480789722E-2</v>
      </c>
      <c r="AGM104">
        <v>2.9723595398509516E-2</v>
      </c>
      <c r="AGN104">
        <v>3.2547857553736806E-2</v>
      </c>
      <c r="AGO104">
        <v>3.9745812340512048E-2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4.6022044300158049E-2</v>
      </c>
      <c r="AIM104">
        <v>0</v>
      </c>
      <c r="AIN104">
        <v>0</v>
      </c>
      <c r="AIO104">
        <v>1.7239760906905599E-2</v>
      </c>
      <c r="AIP104">
        <v>2.568528320628163E-2</v>
      </c>
      <c r="AIQ104">
        <v>5.4733406334124129E-2</v>
      </c>
      <c r="AIR104">
        <v>4.6705804602086426E-2</v>
      </c>
      <c r="AIS104">
        <v>6.7075146618330792E-2</v>
      </c>
      <c r="AIT104">
        <v>0.10076764672124869</v>
      </c>
      <c r="AIU104">
        <v>0.12677151612433626</v>
      </c>
      <c r="AIV104">
        <v>0</v>
      </c>
      <c r="AIW104">
        <v>0</v>
      </c>
      <c r="AIX104">
        <v>0</v>
      </c>
      <c r="AIY104">
        <v>6.2956985433521295E-2</v>
      </c>
      <c r="AIZ104">
        <v>4.0307721090732586E-2</v>
      </c>
      <c r="AJA104">
        <v>2.0615326562060953E-2</v>
      </c>
      <c r="AJB104">
        <v>7.5296172880080494E-3</v>
      </c>
      <c r="AJC104">
        <v>2.2686500718152446E-2</v>
      </c>
      <c r="AJD104">
        <v>2.8144093245250173E-2</v>
      </c>
      <c r="AJE104">
        <v>3.2515819264637078E-2</v>
      </c>
      <c r="AJF104">
        <v>8.7605389923980384E-2</v>
      </c>
      <c r="AJG104">
        <v>0.10513714678728724</v>
      </c>
      <c r="AJH104">
        <v>4.8831658072861099E-2</v>
      </c>
      <c r="AJI104">
        <v>5.0153386325485744E-2</v>
      </c>
      <c r="AJJ104">
        <v>3.9654005587965127E-2</v>
      </c>
      <c r="AJK104">
        <v>4.4656944950636546E-2</v>
      </c>
      <c r="AJL104">
        <v>4.6330090851588714E-2</v>
      </c>
      <c r="AJM104">
        <v>2.3749080007547271E-2</v>
      </c>
      <c r="AJN104">
        <v>1.4843973290182059E-2</v>
      </c>
      <c r="AJO104">
        <v>1.4423099207915034E-2</v>
      </c>
      <c r="AJP104">
        <v>1.4389393116559655E-2</v>
      </c>
      <c r="AJQ104">
        <v>1.4753261487098544E-2</v>
      </c>
      <c r="AJR104">
        <v>7.7908086579803028E-3</v>
      </c>
      <c r="AJS104">
        <v>1.8604744730709406E-2</v>
      </c>
      <c r="AJT104">
        <v>1.4339684617386873E-2</v>
      </c>
      <c r="AJU104">
        <v>3.8698229101670312E-2</v>
      </c>
      <c r="AJV104">
        <v>3.0159390616710018E-2</v>
      </c>
      <c r="AJW104">
        <v>2.4593025963277136E-2</v>
      </c>
      <c r="AJX104">
        <v>1.1447255800977243E-2</v>
      </c>
      <c r="AJY104">
        <v>1.6933428449225012E-2</v>
      </c>
      <c r="AJZ104">
        <v>0</v>
      </c>
      <c r="AKA104">
        <v>1.889561814284493E-2</v>
      </c>
      <c r="AKB104">
        <v>3.3055907926451057E-2</v>
      </c>
      <c r="AKC104">
        <v>5.2920909494409349E-2</v>
      </c>
      <c r="AKD104">
        <v>5.7833653698616865E-2</v>
      </c>
      <c r="AKE104">
        <v>6.7826247107500626E-2</v>
      </c>
      <c r="AKF104">
        <v>6.0830833741012488E-2</v>
      </c>
      <c r="AKG104">
        <v>4.2266033214023571E-2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7.512929471632894E-2</v>
      </c>
      <c r="AKP104">
        <v>8.5858408750761506E-2</v>
      </c>
      <c r="AKQ104">
        <v>9.6515213541793446E-2</v>
      </c>
      <c r="AKR104">
        <v>7.9216916164820961E-2</v>
      </c>
      <c r="AKS104">
        <v>7.4258759549179557E-2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0.15488840151419242</v>
      </c>
      <c r="AKZ104">
        <v>0.1665708990859725</v>
      </c>
      <c r="ALA104">
        <v>0.18176830948743572</v>
      </c>
      <c r="ALB104">
        <v>0.17428310976850755</v>
      </c>
      <c r="ALC104">
        <v>0.17824874870584922</v>
      </c>
      <c r="ALD104">
        <v>0</v>
      </c>
      <c r="ALE104">
        <v>0</v>
      </c>
      <c r="ALF104">
        <v>0.12553255774396974</v>
      </c>
      <c r="ALG104">
        <v>6.6412156236956274E-2</v>
      </c>
      <c r="ALH104">
        <v>1.3691144906436154E-3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1.5670840790419808E-2</v>
      </c>
      <c r="ALS104">
        <v>2.1568356003442892E-2</v>
      </c>
      <c r="ALT104">
        <v>5.0194733370453437E-2</v>
      </c>
      <c r="ALU104">
        <v>4.8721363161740229E-2</v>
      </c>
      <c r="ALV104">
        <v>4.0768060204996938E-2</v>
      </c>
      <c r="ALW104">
        <v>0</v>
      </c>
      <c r="ALX104">
        <v>0</v>
      </c>
      <c r="ALY104">
        <v>0</v>
      </c>
      <c r="ALZ104">
        <v>4.1756669128869446E-2</v>
      </c>
      <c r="AMA104">
        <v>8.8667208708683651E-2</v>
      </c>
      <c r="AMB104">
        <v>0.10404487907186941</v>
      </c>
      <c r="AMC104">
        <v>0.11677359810881162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4.4751501599335233E-2</v>
      </c>
      <c r="ANC104">
        <v>5.461402704467113E-2</v>
      </c>
      <c r="AND104">
        <v>5.5711522440600174E-2</v>
      </c>
      <c r="ANE104">
        <v>5.4081564845173341E-3</v>
      </c>
      <c r="ANF104">
        <v>5.4191175749781113E-3</v>
      </c>
      <c r="ANG104">
        <v>5.8305981258154399E-3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3.9712099678947899E-2</v>
      </c>
      <c r="ANN104">
        <v>4.8007510112897875E-2</v>
      </c>
      <c r="ANO104">
        <v>5.2821660817329391E-2</v>
      </c>
      <c r="ANP104">
        <v>5.3755415745995495E-2</v>
      </c>
      <c r="ANQ104">
        <v>4.5544176180989861E-2</v>
      </c>
      <c r="ANR104">
        <v>0</v>
      </c>
      <c r="ANS104">
        <v>0</v>
      </c>
      <c r="ANT104">
        <v>0</v>
      </c>
      <c r="ANU104">
        <v>1.6472810103051721E-2</v>
      </c>
      <c r="ANV104">
        <v>1.9044276314141191E-2</v>
      </c>
      <c r="ANW104">
        <v>2.1061469735807838E-2</v>
      </c>
      <c r="ANX104">
        <v>5.6211332685510651E-2</v>
      </c>
      <c r="ANY104">
        <v>6.100060746705388E-2</v>
      </c>
      <c r="ANZ104">
        <v>4.7946210001272097E-3</v>
      </c>
      <c r="AOA104">
        <v>0</v>
      </c>
      <c r="AOB104">
        <v>0</v>
      </c>
      <c r="AOC104">
        <v>0</v>
      </c>
      <c r="AOD104">
        <v>3.668811635743479E-2</v>
      </c>
      <c r="AOE104">
        <v>4.1819137142813601E-2</v>
      </c>
      <c r="AOF104">
        <v>3.7993584106703462E-2</v>
      </c>
      <c r="AOG104">
        <v>3.8291139020548613E-2</v>
      </c>
      <c r="AOH104">
        <v>4.1110836912849322E-2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1.4411833067809321E-2</v>
      </c>
      <c r="AOU104">
        <v>1.0153352539169205E-2</v>
      </c>
      <c r="AOV104">
        <v>4.9411968811220669E-3</v>
      </c>
      <c r="AOW104">
        <v>3.8021222486993994E-3</v>
      </c>
      <c r="AOY104" t="s">
        <v>720</v>
      </c>
      <c r="AOZ104" t="s">
        <v>739</v>
      </c>
      <c r="APA104">
        <v>0.15052489440712569</v>
      </c>
      <c r="APB104">
        <v>0.17034295723213447</v>
      </c>
      <c r="APC104">
        <v>0.1687777629665827</v>
      </c>
      <c r="APD104">
        <v>0.16562802748944752</v>
      </c>
      <c r="APE104">
        <v>0.15792657400897972</v>
      </c>
      <c r="APF104">
        <v>0.14683380537970919</v>
      </c>
      <c r="APG104">
        <v>0.17243196731051008</v>
      </c>
      <c r="APH104">
        <v>0.16082088674381959</v>
      </c>
      <c r="API104">
        <v>0.15195349421240731</v>
      </c>
      <c r="APJ104">
        <v>0.15016427952453118</v>
      </c>
      <c r="APK104">
        <v>0.15870149981692877</v>
      </c>
      <c r="APL104">
        <v>0.1989258425089854</v>
      </c>
      <c r="APM104">
        <v>0.21656107557421261</v>
      </c>
      <c r="APN104">
        <v>0.22306383983632608</v>
      </c>
      <c r="APO104">
        <v>0.28719691244042417</v>
      </c>
      <c r="APP104">
        <v>0.25974216890659479</v>
      </c>
      <c r="APQ104">
        <v>0.23718154646570355</v>
      </c>
      <c r="APR104">
        <v>0.21244442404664121</v>
      </c>
      <c r="APS104">
        <v>0.18321959120600101</v>
      </c>
      <c r="APT104">
        <v>0.17338285267217726</v>
      </c>
      <c r="APU104">
        <v>0.16249099388596905</v>
      </c>
      <c r="APV104">
        <v>0.16100700134485166</v>
      </c>
      <c r="APW104">
        <v>0.15909523620690075</v>
      </c>
      <c r="APX104">
        <v>0.18203662120208905</v>
      </c>
      <c r="APY104">
        <v>9.1128053139035853E-2</v>
      </c>
      <c r="APZ104">
        <v>9.0786327077281459E-2</v>
      </c>
      <c r="AQA104">
        <v>9.1670818393435313E-2</v>
      </c>
      <c r="AQB104">
        <v>0.10590037053483585</v>
      </c>
      <c r="AQC104">
        <v>0.10102387467250572</v>
      </c>
      <c r="AQD104">
        <v>0.12009516351437052</v>
      </c>
      <c r="AQE104">
        <v>0.14582052853051</v>
      </c>
      <c r="AQF104">
        <v>0.16470894490224927</v>
      </c>
      <c r="AQG104">
        <v>0.17080736848191386</v>
      </c>
      <c r="AQH104">
        <v>0.15206459105102424</v>
      </c>
      <c r="AQI104">
        <v>0.12667777511689818</v>
      </c>
      <c r="AQJ104">
        <v>0.11210870533807656</v>
      </c>
      <c r="AQK104">
        <v>6.2312695740966567E-2</v>
      </c>
      <c r="AQL104">
        <v>2.2323018811348884E-2</v>
      </c>
      <c r="AQM104">
        <v>4.1653254315252236E-3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0.20646983633862223</v>
      </c>
      <c r="AQX104">
        <v>0.19189798930430285</v>
      </c>
      <c r="AQY104">
        <v>0.18732448681454184</v>
      </c>
      <c r="AQZ104">
        <v>0.18832239116603636</v>
      </c>
      <c r="ARA104">
        <v>0.19494006345428444</v>
      </c>
      <c r="ARB104">
        <v>0.2401968414692352</v>
      </c>
      <c r="ARC104">
        <v>0.23568775391128233</v>
      </c>
      <c r="ARD104">
        <v>0.23693105882623672</v>
      </c>
      <c r="ARE104">
        <v>0.23480226563047638</v>
      </c>
      <c r="ARF104">
        <v>0.22777551071479837</v>
      </c>
      <c r="ARG104">
        <v>0.22984758278703846</v>
      </c>
      <c r="ARH104">
        <v>0.28064004216950167</v>
      </c>
      <c r="ARI104">
        <v>0.28185077365393518</v>
      </c>
      <c r="ARJ104">
        <v>0.26907447840220206</v>
      </c>
      <c r="ARK104">
        <v>0.26167684844701339</v>
      </c>
      <c r="ARL104">
        <v>0.23428129132139067</v>
      </c>
      <c r="ARM104">
        <v>0.22891985970318665</v>
      </c>
      <c r="ARN104">
        <v>0.19438016402037764</v>
      </c>
      <c r="ARO104">
        <v>0.24884717621114949</v>
      </c>
      <c r="ARP104">
        <v>0.22931607018146907</v>
      </c>
      <c r="ARQ104">
        <v>0.20538334914510586</v>
      </c>
      <c r="ARR104">
        <v>0.17319297045057508</v>
      </c>
      <c r="ARS104">
        <v>0.14320138732478979</v>
      </c>
      <c r="ART104">
        <v>0.22565740640057422</v>
      </c>
      <c r="ARU104">
        <v>0.18467553846582882</v>
      </c>
      <c r="ARV104">
        <v>0.17951355501287664</v>
      </c>
      <c r="ARW104">
        <v>0.1863453172925458</v>
      </c>
      <c r="ARX104">
        <v>0.18056583048039349</v>
      </c>
      <c r="ARY104">
        <v>0.17669877021032523</v>
      </c>
      <c r="ARZ104">
        <v>0.17300661522411259</v>
      </c>
      <c r="ASA104">
        <v>0.16190625059149519</v>
      </c>
      <c r="ASB104">
        <v>0.155485408522721</v>
      </c>
      <c r="ASC104">
        <v>0.15473274080880259</v>
      </c>
      <c r="ASD104">
        <v>0.20440875113518178</v>
      </c>
      <c r="ASE104">
        <v>0.23484784327400404</v>
      </c>
      <c r="ASF104">
        <v>0.21942359912269138</v>
      </c>
      <c r="ASG104">
        <v>0.22947493097039814</v>
      </c>
      <c r="ASH104">
        <v>0.23938870726395275</v>
      </c>
      <c r="ASI104">
        <v>0.23692972044248342</v>
      </c>
      <c r="ASJ104">
        <v>0.21130796213759057</v>
      </c>
      <c r="ASK104">
        <v>0.19579313814837437</v>
      </c>
      <c r="ASL104">
        <v>0.17785620836580932</v>
      </c>
      <c r="ASM104">
        <v>0.16289852610247033</v>
      </c>
      <c r="ASN104">
        <v>0.12956473098599106</v>
      </c>
      <c r="ASO104">
        <v>0.10285820288668179</v>
      </c>
      <c r="ASP104">
        <v>6.5776663562577387E-2</v>
      </c>
      <c r="ASQ104">
        <v>4.4925627014638737E-2</v>
      </c>
      <c r="ASR104">
        <v>0.16180870084461746</v>
      </c>
      <c r="ASS104">
        <v>9.2029467766456166E-2</v>
      </c>
      <c r="AST104">
        <v>8.4756048032563897E-2</v>
      </c>
      <c r="ASU104">
        <v>7.4093927496402173E-2</v>
      </c>
      <c r="ASV104">
        <v>6.2231904297350371E-2</v>
      </c>
      <c r="ASW104">
        <v>7.8399761733391568E-2</v>
      </c>
      <c r="ASX104">
        <v>8.2412108510740892E-2</v>
      </c>
      <c r="ASY104">
        <v>8.4111160189587517E-2</v>
      </c>
      <c r="ASZ104">
        <v>0.10564529984139381</v>
      </c>
      <c r="ATA104">
        <v>0.12095237632092519</v>
      </c>
      <c r="ATB104">
        <v>0.11201135211207529</v>
      </c>
      <c r="ATC104">
        <v>9.2773172090831246E-2</v>
      </c>
      <c r="ATD104">
        <v>0.10010767912367531</v>
      </c>
      <c r="ATE104">
        <v>0.10928697281069688</v>
      </c>
      <c r="ATF104">
        <v>0.10794910039862865</v>
      </c>
      <c r="ATG104">
        <v>8.9580760759977882E-2</v>
      </c>
      <c r="ATH104">
        <v>6.540396955058371E-2</v>
      </c>
      <c r="ATI104">
        <v>5.1857074723780545E-2</v>
      </c>
      <c r="ATJ104">
        <v>6.580232742132619E-2</v>
      </c>
      <c r="ATK104">
        <v>6.5682191870664236E-2</v>
      </c>
      <c r="ATL104">
        <v>5.2116386106025932E-2</v>
      </c>
      <c r="ATM104">
        <v>5.5316846632822471E-2</v>
      </c>
      <c r="ATN104">
        <v>5.903399011747084E-2</v>
      </c>
      <c r="ATO104">
        <v>6.1604543984708784E-2</v>
      </c>
      <c r="ATP104">
        <v>0.13785542045885393</v>
      </c>
      <c r="ATQ104">
        <v>9.0583428726652634E-2</v>
      </c>
      <c r="ATR104">
        <v>8.5309297823142796E-2</v>
      </c>
      <c r="ATS104">
        <v>8.9400376467076978E-2</v>
      </c>
      <c r="ATT104">
        <v>0.11197691225329122</v>
      </c>
      <c r="ATU104">
        <v>0.11333326883739055</v>
      </c>
      <c r="ATV104">
        <v>0.13421806629755847</v>
      </c>
      <c r="ATW104">
        <v>0.16343457289543381</v>
      </c>
      <c r="ATX104">
        <v>0.17727290513109442</v>
      </c>
      <c r="ATY104">
        <v>0.19216221126847269</v>
      </c>
      <c r="ATZ104">
        <v>0.1872786562440035</v>
      </c>
      <c r="AUA104">
        <v>0.18322401657320123</v>
      </c>
      <c r="AUB104">
        <v>0.19867912777366289</v>
      </c>
      <c r="AUC104">
        <v>0.1978575332152071</v>
      </c>
      <c r="AUD104">
        <v>0.19748147274346109</v>
      </c>
      <c r="AUE104">
        <v>0.18830702709616673</v>
      </c>
      <c r="AUF104">
        <v>0.1799561936510973</v>
      </c>
      <c r="AUG104">
        <v>0.2010643249145834</v>
      </c>
      <c r="AUH104">
        <v>0.20371828028251529</v>
      </c>
      <c r="AUI104">
        <v>0.19328337957625122</v>
      </c>
      <c r="AUJ104">
        <v>0.17623622990045792</v>
      </c>
      <c r="AUK104">
        <v>0.15405436913539208</v>
      </c>
      <c r="AUL104">
        <v>0.13235926526095695</v>
      </c>
      <c r="AUM104">
        <v>0.12191300008685685</v>
      </c>
      <c r="AUN104">
        <v>0.11018305137992729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0.13583828094929312</v>
      </c>
      <c r="AWL104">
        <v>0.19450304444542316</v>
      </c>
      <c r="AWM104">
        <v>0.2058878770949566</v>
      </c>
      <c r="AWN104">
        <v>0.22087272430631286</v>
      </c>
      <c r="AWO104">
        <v>0.22521648168356254</v>
      </c>
      <c r="AWP104">
        <v>0.22498666269130752</v>
      </c>
      <c r="AWQ104">
        <v>0.22552813365453192</v>
      </c>
      <c r="AWR104">
        <v>0.2189378839946883</v>
      </c>
      <c r="AWS104">
        <v>0.23431846212586158</v>
      </c>
      <c r="AWT104">
        <v>0.17992166840516299</v>
      </c>
      <c r="AWU104">
        <v>0.23931769498655511</v>
      </c>
      <c r="AWV104">
        <v>0.18144337175761188</v>
      </c>
      <c r="AWW104">
        <v>0.17854580144346255</v>
      </c>
      <c r="AWX104">
        <v>0.20424299854858582</v>
      </c>
      <c r="AWY104">
        <v>0.21859148568311562</v>
      </c>
      <c r="AWZ104">
        <v>0.21199978208257328</v>
      </c>
      <c r="AXA104">
        <v>0.1933862645906102</v>
      </c>
      <c r="AXB104">
        <v>0.18560730651223717</v>
      </c>
      <c r="AXC104">
        <v>0.15426312662145431</v>
      </c>
      <c r="AXD104">
        <v>0.12381624002803196</v>
      </c>
      <c r="AXE104">
        <v>0.10132695461316955</v>
      </c>
      <c r="AXF104">
        <v>7.5306705760192272E-2</v>
      </c>
      <c r="AXG104">
        <v>0.13444916085510888</v>
      </c>
      <c r="AXH104">
        <v>0.11854778388535786</v>
      </c>
      <c r="AXI104">
        <v>0.14624068941183865</v>
      </c>
      <c r="AXJ104">
        <v>0.14434187517001515</v>
      </c>
      <c r="AXK104">
        <v>0.1458090301227441</v>
      </c>
      <c r="AXL104">
        <v>0.16629411819223905</v>
      </c>
      <c r="AXM104">
        <v>0.18502815033776843</v>
      </c>
      <c r="AXN104">
        <v>0.17900262735342856</v>
      </c>
      <c r="AXO104">
        <v>0.17725271743107085</v>
      </c>
      <c r="AXP104">
        <v>0.17735426196167955</v>
      </c>
      <c r="AXQ104">
        <v>0.1957163397305719</v>
      </c>
      <c r="AXR104">
        <v>0.20157490611739315</v>
      </c>
      <c r="AXS104">
        <v>0.18483387096034809</v>
      </c>
      <c r="AXT104">
        <v>0.16496447076493365</v>
      </c>
      <c r="AXU104">
        <v>0.16318706401939406</v>
      </c>
      <c r="AXV104">
        <v>0.15951771444871671</v>
      </c>
      <c r="AXW104">
        <v>0.17366293185876047</v>
      </c>
      <c r="AXX104">
        <v>0.15570020245838334</v>
      </c>
      <c r="AXY104">
        <v>0.16391721847793578</v>
      </c>
      <c r="AXZ104">
        <v>0.1316872523810157</v>
      </c>
      <c r="AYA104">
        <v>0.10958905054201801</v>
      </c>
      <c r="AYB104">
        <v>0.10458018529448423</v>
      </c>
      <c r="AYC104">
        <v>0.10115423226281287</v>
      </c>
      <c r="AYD104">
        <v>9.6442344739794197E-2</v>
      </c>
      <c r="AYE104">
        <v>0.11714447336052353</v>
      </c>
      <c r="AYF104">
        <v>0.13518468782979084</v>
      </c>
      <c r="AYG104">
        <v>0.29104129241938032</v>
      </c>
      <c r="AYH104">
        <v>0.26950029816852944</v>
      </c>
      <c r="AYI104">
        <v>0.2290992765915045</v>
      </c>
      <c r="AYJ104">
        <v>0.18190635876122935</v>
      </c>
      <c r="AYK104">
        <v>0.14293440231038676</v>
      </c>
      <c r="AYL104">
        <v>0.10755948578105209</v>
      </c>
      <c r="AYM104">
        <v>9.6152576660222699E-2</v>
      </c>
      <c r="AYN104">
        <v>7.462977423211957E-2</v>
      </c>
      <c r="AYO104">
        <v>5.4521829066005806E-2</v>
      </c>
      <c r="AYP104">
        <v>7.7595121048467386E-2</v>
      </c>
      <c r="AYQ104">
        <v>0.11437200390515924</v>
      </c>
      <c r="AYR104">
        <v>0.14159286898310261</v>
      </c>
      <c r="AYS104">
        <v>0.23727915987352835</v>
      </c>
      <c r="AYT104">
        <v>0.27504768746631364</v>
      </c>
      <c r="AYU104">
        <v>0.24203649232376204</v>
      </c>
      <c r="AYV104">
        <v>0.20835229797303151</v>
      </c>
      <c r="AYW104">
        <v>0.17137158675623088</v>
      </c>
      <c r="AYX104">
        <v>0.16947535278152004</v>
      </c>
      <c r="AYY104">
        <v>0.15466430408122053</v>
      </c>
      <c r="AYZ104">
        <v>0.10379370747506843</v>
      </c>
      <c r="AZA104">
        <v>4.4302165165183309E-2</v>
      </c>
      <c r="AZB104">
        <v>2.0333803779013822E-4</v>
      </c>
      <c r="AZC104">
        <v>0.18158404532498587</v>
      </c>
      <c r="AZD104">
        <v>0.16251365298334944</v>
      </c>
      <c r="AZE104">
        <v>5.7490142033297172E-2</v>
      </c>
      <c r="AZF104">
        <v>0.12922911397732947</v>
      </c>
      <c r="AZG104">
        <v>0.18762394951255171</v>
      </c>
      <c r="AZH104">
        <v>0.18900588329176729</v>
      </c>
      <c r="AZI104">
        <v>0.19188811686897297</v>
      </c>
      <c r="AZJ104">
        <v>0.18803393243749711</v>
      </c>
      <c r="AZK104">
        <v>0.17843370128058009</v>
      </c>
      <c r="AZL104">
        <v>0.16116751698906009</v>
      </c>
      <c r="AZM104">
        <v>0.15261340789940442</v>
      </c>
      <c r="AZN104">
        <v>0.14437540825108833</v>
      </c>
      <c r="AZO104">
        <v>0.1592608200372071</v>
      </c>
      <c r="AZP104">
        <v>0.19530655742015635</v>
      </c>
      <c r="AZQ104">
        <v>0.17570489642759038</v>
      </c>
      <c r="AZR104">
        <v>0.177551268179586</v>
      </c>
      <c r="AZS104">
        <v>0.13955765478895815</v>
      </c>
      <c r="AZT104">
        <v>0.11894450169592641</v>
      </c>
      <c r="AZU104">
        <v>9.9859532595388129E-2</v>
      </c>
      <c r="AZV104">
        <v>0.12441295635466401</v>
      </c>
      <c r="AZW104">
        <v>0.11511347409413937</v>
      </c>
      <c r="AZX104">
        <v>0.10682134162749937</v>
      </c>
      <c r="AZY104">
        <v>9.1469966754637977E-2</v>
      </c>
      <c r="AZZ104">
        <v>7.4050427690444287E-2</v>
      </c>
      <c r="BAA104">
        <v>6.3962691471941668E-2</v>
      </c>
      <c r="BAB104">
        <v>6.4082485678410434E-2</v>
      </c>
      <c r="BAC104">
        <v>0</v>
      </c>
      <c r="BAD104">
        <v>0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</v>
      </c>
      <c r="BAW104">
        <v>0</v>
      </c>
      <c r="BAX104">
        <v>0</v>
      </c>
      <c r="BAY104">
        <v>0</v>
      </c>
      <c r="BAZ104">
        <v>0</v>
      </c>
      <c r="BBA104">
        <v>0.15269269198683164</v>
      </c>
      <c r="BBB104">
        <v>0.14610571451992019</v>
      </c>
      <c r="BBC104">
        <v>0.1412747163646583</v>
      </c>
      <c r="BBD104">
        <v>0.19099196153211362</v>
      </c>
      <c r="BBE104">
        <v>0.18810011545386385</v>
      </c>
      <c r="BBF104">
        <v>0.19368184060700722</v>
      </c>
      <c r="BBG104">
        <v>0.19489897818166996</v>
      </c>
      <c r="BBH104">
        <v>0.18691497902520812</v>
      </c>
      <c r="BBI104">
        <v>0.17862745591661758</v>
      </c>
      <c r="BBJ104">
        <v>0.17651017288040197</v>
      </c>
      <c r="BBK104">
        <v>0.17467215524177174</v>
      </c>
      <c r="BBL104">
        <v>0.20262019030495523</v>
      </c>
      <c r="BBM104">
        <v>0.19345711968150248</v>
      </c>
      <c r="BBN104">
        <v>0.17418772740686958</v>
      </c>
      <c r="BBO104">
        <v>0.15244414296739708</v>
      </c>
      <c r="BBP104">
        <v>0.13444263546135388</v>
      </c>
      <c r="BBQ104">
        <v>0.15385683565283825</v>
      </c>
      <c r="BBR104">
        <v>0.14229805703172149</v>
      </c>
      <c r="BBS104">
        <v>0.13614134050026511</v>
      </c>
      <c r="BBT104">
        <v>0.1272567771939328</v>
      </c>
      <c r="BBU104">
        <v>0.12286112791585019</v>
      </c>
      <c r="BBV104">
        <v>0.12042800201538537</v>
      </c>
      <c r="BBW104">
        <v>0.11931289527239562</v>
      </c>
      <c r="BBX104">
        <v>0.11855224182332388</v>
      </c>
      <c r="BBY104">
        <v>3.7281781219104505E-2</v>
      </c>
      <c r="BBZ104">
        <v>4.8597793267731206E-2</v>
      </c>
      <c r="BCA104">
        <v>5.2891622250573395E-2</v>
      </c>
      <c r="BCB104">
        <v>5.4493584156345094E-2</v>
      </c>
      <c r="BCC104">
        <v>5.1494249797415209E-2</v>
      </c>
      <c r="BCD104">
        <v>6.2024762986935149E-2</v>
      </c>
      <c r="BCE104">
        <v>6.4507444252504029E-2</v>
      </c>
      <c r="BCF104">
        <v>6.3267002628292227E-2</v>
      </c>
      <c r="BCG104">
        <v>5.5592965405653609E-2</v>
      </c>
      <c r="BCH104">
        <v>9.7489873012010522E-2</v>
      </c>
      <c r="BCI104">
        <v>0.10012268483567313</v>
      </c>
      <c r="BCJ104">
        <v>0.10240836867276906</v>
      </c>
      <c r="BCK104">
        <v>0.10521505171686649</v>
      </c>
      <c r="BCL104">
        <v>8.2167938729348439E-2</v>
      </c>
      <c r="BCM104">
        <v>9.8119970238956716E-2</v>
      </c>
      <c r="BCN104">
        <v>9.9622587097133702E-2</v>
      </c>
      <c r="BCO104">
        <v>0.1000431842146559</v>
      </c>
      <c r="BCP104">
        <v>0.10183719540898402</v>
      </c>
      <c r="BCQ104">
        <v>8.3003141197970753E-2</v>
      </c>
      <c r="BCR104">
        <v>6.7677958509242755E-2</v>
      </c>
      <c r="BCS104">
        <v>6.4723903134219107E-2</v>
      </c>
      <c r="BCT104">
        <v>6.1289588719680904E-2</v>
      </c>
      <c r="BCU104">
        <v>5.4072331232438785E-2</v>
      </c>
      <c r="BCV104">
        <v>4.4022945782137848E-2</v>
      </c>
      <c r="BDF104" t="s">
        <v>720</v>
      </c>
      <c r="BDG104">
        <v>0.34232237548624389</v>
      </c>
      <c r="BDH104">
        <v>0.34413124061909761</v>
      </c>
      <c r="BDI104">
        <v>0.34558158455165627</v>
      </c>
      <c r="BDJ104">
        <v>0.34426708276102547</v>
      </c>
      <c r="BDK104">
        <v>0.34645275271585474</v>
      </c>
      <c r="BDL104">
        <v>0.34548491275938048</v>
      </c>
      <c r="BDM104">
        <v>0.35531872538365378</v>
      </c>
      <c r="BDN104">
        <v>0.36590476597176003</v>
      </c>
      <c r="BDO104">
        <v>0.37173338282624468</v>
      </c>
      <c r="BDP104">
        <v>0.37988731415418786</v>
      </c>
      <c r="BDQ104">
        <v>0.37539784363836426</v>
      </c>
      <c r="BDR104">
        <v>0.33212279104353742</v>
      </c>
      <c r="BDS104">
        <v>0.32897505770059565</v>
      </c>
      <c r="BDT104">
        <v>0.33390686402115288</v>
      </c>
      <c r="BDU104">
        <v>0.33754694182334072</v>
      </c>
      <c r="BDV104">
        <v>0.35296850891688009</v>
      </c>
      <c r="BDW104">
        <v>0.35925123132847608</v>
      </c>
      <c r="BDX104">
        <v>0.3668064521012418</v>
      </c>
      <c r="BDY104">
        <v>0.37025676834353144</v>
      </c>
      <c r="BDZ104">
        <v>0.36886129152793917</v>
      </c>
      <c r="BEA104">
        <v>0.36845052837694869</v>
      </c>
      <c r="BEB104">
        <v>0.37201682796070562</v>
      </c>
      <c r="BEC104">
        <v>0.37101321513074204</v>
      </c>
      <c r="BED104">
        <v>0.35607667499011447</v>
      </c>
      <c r="BEE104">
        <v>0.58355985002187472</v>
      </c>
      <c r="BEF104">
        <v>0.59774027654008055</v>
      </c>
      <c r="BEG104">
        <v>0.60103162934241527</v>
      </c>
      <c r="BEH104">
        <v>0.6228994146551653</v>
      </c>
      <c r="BEI104">
        <v>0.61727955249630317</v>
      </c>
      <c r="BEJ104">
        <v>0.59013435126395763</v>
      </c>
      <c r="BEK104">
        <v>0.54586508115831101</v>
      </c>
      <c r="BEL104">
        <v>0.500798364040554</v>
      </c>
      <c r="BEM104">
        <v>0.47975239567350664</v>
      </c>
      <c r="BEN104">
        <v>0.49185620321404511</v>
      </c>
      <c r="BEO104">
        <v>0.52643698607784872</v>
      </c>
      <c r="BEP104">
        <v>0.49496827030809065</v>
      </c>
      <c r="BEQ104">
        <v>0.4772011304734402</v>
      </c>
      <c r="BER104">
        <v>0.5026926429451094</v>
      </c>
      <c r="BES104">
        <v>0.50263039681289101</v>
      </c>
      <c r="BET104">
        <v>0.54562504666662859</v>
      </c>
      <c r="BEU104">
        <v>0.54743415649656979</v>
      </c>
      <c r="BEV104">
        <v>0.54100268255324968</v>
      </c>
      <c r="BEW104">
        <v>0.59954500758961726</v>
      </c>
      <c r="BEX104">
        <v>0.65058403423972599</v>
      </c>
      <c r="BEY104">
        <v>0.6556231909762934</v>
      </c>
      <c r="BEZ104">
        <v>0.62998822684211864</v>
      </c>
      <c r="BFA104">
        <v>0.60831326197625912</v>
      </c>
      <c r="BFB104">
        <v>0.51934503589566527</v>
      </c>
      <c r="BFC104">
        <v>0.24080724001748374</v>
      </c>
      <c r="BFD104">
        <v>0.24390220459304884</v>
      </c>
      <c r="BFE104">
        <v>0.23621640084907533</v>
      </c>
      <c r="BFF104">
        <v>0.24111421107000047</v>
      </c>
      <c r="BFG104">
        <v>0.24513686824842906</v>
      </c>
      <c r="BFH104">
        <v>0.24228380675351346</v>
      </c>
      <c r="BFI104">
        <v>0.24311457569039535</v>
      </c>
      <c r="BFJ104">
        <v>0.24872656649335434</v>
      </c>
      <c r="BFK104">
        <v>0.24398820307911576</v>
      </c>
      <c r="BFL104">
        <v>0.22872646010875936</v>
      </c>
      <c r="BFM104">
        <v>0.22240838046664971</v>
      </c>
      <c r="BFN104">
        <v>0.21405170162283302</v>
      </c>
      <c r="BFO104">
        <v>0.21331032124318422</v>
      </c>
      <c r="BFP104">
        <v>0.21449044430021932</v>
      </c>
      <c r="BFQ104">
        <v>0.22211105076306922</v>
      </c>
      <c r="BFR104">
        <v>0.2225056574796585</v>
      </c>
      <c r="BFS104">
        <v>0.22106859623024075</v>
      </c>
      <c r="BFT104">
        <v>0.23212511403380789</v>
      </c>
      <c r="BFU104">
        <v>0.25280925506202734</v>
      </c>
      <c r="BFV104">
        <v>0.25720865578757546</v>
      </c>
      <c r="BFW104">
        <v>0.25568340030021292</v>
      </c>
      <c r="BFX104">
        <v>0.25171358682157779</v>
      </c>
      <c r="BFY104">
        <v>0.2503177834348419</v>
      </c>
      <c r="BFZ104">
        <v>0.2284027981816186</v>
      </c>
      <c r="BGA104">
        <v>0.32866193094885793</v>
      </c>
      <c r="BGB104">
        <v>0.33123654414646675</v>
      </c>
      <c r="BGC104">
        <v>0.32463807228084379</v>
      </c>
      <c r="BGD104">
        <v>0.31558880138520623</v>
      </c>
      <c r="BGE104">
        <v>0.30801156896959508</v>
      </c>
      <c r="BGF104">
        <v>0.31478388590532175</v>
      </c>
      <c r="BGG104">
        <v>0.32025224412827052</v>
      </c>
      <c r="BGH104">
        <v>0.32130583909778093</v>
      </c>
      <c r="BGI104">
        <v>0.30537077848335287</v>
      </c>
      <c r="BGJ104">
        <v>0.26031004087872484</v>
      </c>
      <c r="BGK104">
        <v>0.2426981505498742</v>
      </c>
      <c r="BGL104">
        <v>0.2067654185522925</v>
      </c>
      <c r="BGM104">
        <v>0.20224203465101712</v>
      </c>
      <c r="BGN104">
        <v>0.19919163242505922</v>
      </c>
      <c r="BGO104">
        <v>0.20869170068435031</v>
      </c>
      <c r="BGP104">
        <v>0.22554348252555689</v>
      </c>
      <c r="BGQ104">
        <v>0.23962869180590235</v>
      </c>
      <c r="BGR104">
        <v>0.2507311202876803</v>
      </c>
      <c r="BGS104">
        <v>0.30960811269773492</v>
      </c>
      <c r="BGT104">
        <v>0.35515454578933831</v>
      </c>
      <c r="BGU104">
        <v>0.37690381289842545</v>
      </c>
      <c r="BGV104">
        <v>0.38240218143478211</v>
      </c>
      <c r="BGW104">
        <v>0.38498025308467021</v>
      </c>
      <c r="BGX104">
        <v>0.34430194763796051</v>
      </c>
      <c r="BGY104">
        <v>0.62587890574863869</v>
      </c>
      <c r="BGZ104">
        <v>0.63721265563071283</v>
      </c>
      <c r="BHA104">
        <v>0.63551288298887965</v>
      </c>
      <c r="BHB104">
        <v>0.61368905280181518</v>
      </c>
      <c r="BHC104">
        <v>0.57951359739836716</v>
      </c>
      <c r="BHD104">
        <v>0.55732821596005033</v>
      </c>
      <c r="BHE104">
        <v>0.53374594794030072</v>
      </c>
      <c r="BHF104">
        <v>0.48097025415533928</v>
      </c>
      <c r="BHG104">
        <v>0.44560876735474142</v>
      </c>
      <c r="BHH104">
        <v>0.39513092086262491</v>
      </c>
      <c r="BHI104">
        <v>0.35896170524082882</v>
      </c>
      <c r="BHJ104">
        <v>0.32839136942660441</v>
      </c>
      <c r="BHK104">
        <v>0.37728849504725165</v>
      </c>
      <c r="BHL104">
        <v>0.42980265637225468</v>
      </c>
      <c r="BHM104">
        <v>0.47586442757356384</v>
      </c>
      <c r="BHN104">
        <v>0.49359070161764673</v>
      </c>
      <c r="BHO104">
        <v>0.50934635596301903</v>
      </c>
      <c r="BHP104">
        <v>0.50243606387905326</v>
      </c>
      <c r="BHQ104">
        <v>0.509465927540934</v>
      </c>
      <c r="BHR104">
        <v>0.52209579840630393</v>
      </c>
      <c r="BHS104">
        <v>0.52360525487920939</v>
      </c>
      <c r="BHT104">
        <v>0.5289293908330015</v>
      </c>
      <c r="BHU104">
        <v>0.52359661572829819</v>
      </c>
      <c r="BHV104">
        <v>0.53176831963464877</v>
      </c>
      <c r="BHW104">
        <v>0.24727894708478124</v>
      </c>
      <c r="BHX104">
        <v>0.24195144814276193</v>
      </c>
      <c r="BHY104">
        <v>0.2375203669322643</v>
      </c>
      <c r="BHZ104">
        <v>0.23420513415551275</v>
      </c>
      <c r="BIA104">
        <v>0.23729887362998794</v>
      </c>
      <c r="BIB104">
        <v>0.23686455954023694</v>
      </c>
      <c r="BIC104">
        <v>0.22403915960543705</v>
      </c>
      <c r="BID104">
        <v>0.1958713768289416</v>
      </c>
      <c r="BIE104">
        <v>0.18058533853076328</v>
      </c>
      <c r="BIF104">
        <v>0.18062304923906372</v>
      </c>
      <c r="BIG104">
        <v>0.1910661352206367</v>
      </c>
      <c r="BIH104">
        <v>0.15477311750278094</v>
      </c>
      <c r="BII104">
        <v>0.16882311916297024</v>
      </c>
      <c r="BIJ104">
        <v>0.17782487279206013</v>
      </c>
      <c r="BIK104">
        <v>0.18866275096335577</v>
      </c>
      <c r="BIL104">
        <v>0.19556080802654063</v>
      </c>
      <c r="BIM104">
        <v>0.19299692895924234</v>
      </c>
      <c r="BIN104">
        <v>0.19155353451790549</v>
      </c>
      <c r="BIO104">
        <v>0.19356955941825649</v>
      </c>
      <c r="BIP104">
        <v>0.20674940201753941</v>
      </c>
      <c r="BIQ104">
        <v>0.22641371553210907</v>
      </c>
      <c r="BIR104">
        <v>0.24045071681452235</v>
      </c>
      <c r="BIS104">
        <v>0.24975688309818092</v>
      </c>
      <c r="BIT104">
        <v>0.25156620463477752</v>
      </c>
      <c r="BIU104">
        <v>1.8429811600532548E-2</v>
      </c>
      <c r="BIV104">
        <v>3.640541233145788E-2</v>
      </c>
      <c r="BIW104">
        <v>5.596796032945759E-2</v>
      </c>
      <c r="BIX104">
        <v>6.6642172839258579E-2</v>
      </c>
      <c r="BIY104">
        <v>6.8385763100733951E-2</v>
      </c>
      <c r="BIZ104">
        <v>5.991670715709474E-2</v>
      </c>
      <c r="BJA104">
        <v>4.9406287804160523E-2</v>
      </c>
      <c r="BJB104">
        <v>2.2817475938465108E-2</v>
      </c>
      <c r="BJC104">
        <v>1.2683749377113059E-2</v>
      </c>
      <c r="BJD104">
        <v>8.5225388575010958E-3</v>
      </c>
      <c r="BJE104">
        <v>5.457494331659706E-3</v>
      </c>
      <c r="BJF104">
        <v>8.8600599242036181E-3</v>
      </c>
      <c r="BJG104">
        <v>6.658699169586591E-3</v>
      </c>
      <c r="BJH104">
        <v>5.8003959223317768E-3</v>
      </c>
      <c r="BJI104">
        <v>6.36826251999265E-3</v>
      </c>
      <c r="BJJ104">
        <v>8.067195194259651E-3</v>
      </c>
      <c r="BJK104">
        <v>9.7523061005918496E-3</v>
      </c>
      <c r="BJL104">
        <v>1.4394181749797241E-2</v>
      </c>
      <c r="BJM104">
        <v>3.4304006423087667E-2</v>
      </c>
      <c r="BJN104">
        <v>0.11229666037773241</v>
      </c>
      <c r="BJO104">
        <v>0.24379354949778742</v>
      </c>
      <c r="BJP104">
        <v>0.31452898262385959</v>
      </c>
      <c r="BJQ104">
        <v>0.32048392340264525</v>
      </c>
      <c r="BJR104">
        <v>0.36275225709402414</v>
      </c>
      <c r="BJS104">
        <v>0.8160971019509492</v>
      </c>
      <c r="BJT104">
        <v>0.7652104042587875</v>
      </c>
      <c r="BJU104">
        <v>0.65630882140699864</v>
      </c>
      <c r="BJV104">
        <v>0.58105191427286118</v>
      </c>
      <c r="BJW104">
        <v>0.55365920265611102</v>
      </c>
      <c r="BJX104">
        <v>0.56846220164415806</v>
      </c>
      <c r="BJY104">
        <v>0.56611452381941441</v>
      </c>
      <c r="BJZ104">
        <v>0.53251555298820163</v>
      </c>
      <c r="BKA104">
        <v>0.56207544235764961</v>
      </c>
      <c r="BKB104">
        <v>0.54725387381936652</v>
      </c>
      <c r="BKC104">
        <v>0.56755411289480817</v>
      </c>
      <c r="BKD104">
        <v>0.30733001892614392</v>
      </c>
      <c r="BKE104">
        <v>0.34489591837393979</v>
      </c>
      <c r="BKF104">
        <v>0.37636274376996132</v>
      </c>
      <c r="BKG104">
        <v>0.36785325894111021</v>
      </c>
      <c r="BKH104">
        <v>0.34270484286039116</v>
      </c>
      <c r="BKI104">
        <v>0.29975674191138574</v>
      </c>
      <c r="BKJ104">
        <v>0.23452710832308332</v>
      </c>
      <c r="BKK104">
        <v>0.1642949233090667</v>
      </c>
      <c r="BKL104">
        <v>0.1456976863271135</v>
      </c>
      <c r="BKM104">
        <v>0.12957528024887507</v>
      </c>
      <c r="BKN104">
        <v>0.10090651299848026</v>
      </c>
      <c r="BKO104">
        <v>7.4441423810287344E-2</v>
      </c>
      <c r="BKP104">
        <v>4.6255154891561144E-2</v>
      </c>
      <c r="BKQ104">
        <v>0.25476333113390082</v>
      </c>
      <c r="BKR104">
        <v>0.24417303725232831</v>
      </c>
      <c r="BKS104">
        <v>0.23473512953893483</v>
      </c>
      <c r="BKT104">
        <v>0.22837711266814337</v>
      </c>
      <c r="BKU104">
        <v>0.21809449266676439</v>
      </c>
      <c r="BKV104">
        <v>0.21307402083919066</v>
      </c>
      <c r="BKW104">
        <v>0.21526600738235574</v>
      </c>
      <c r="BKX104">
        <v>0.21992299815973765</v>
      </c>
      <c r="BKY104">
        <v>0.21094571330655754</v>
      </c>
      <c r="BKZ104">
        <v>0.20470309414524457</v>
      </c>
      <c r="BLA104">
        <v>0.2193247157569575</v>
      </c>
      <c r="BLB104">
        <v>0.2103148161613563</v>
      </c>
      <c r="BLC104">
        <v>0.2221936083394761</v>
      </c>
      <c r="BLD104">
        <v>0.23055593252197462</v>
      </c>
      <c r="BLE104">
        <v>0.23156154441388968</v>
      </c>
      <c r="BLF104">
        <v>0.23324988259576637</v>
      </c>
      <c r="BLG104">
        <v>0.23009758916528297</v>
      </c>
      <c r="BLH104">
        <v>0.22357374600077115</v>
      </c>
      <c r="BLI104">
        <v>0.24051376727387566</v>
      </c>
      <c r="BLJ104">
        <v>0.2673506645701843</v>
      </c>
      <c r="BLK104">
        <v>0.28338834715731742</v>
      </c>
      <c r="BLL104">
        <v>0.28440277082125559</v>
      </c>
      <c r="BLM104">
        <v>0.28032943663354043</v>
      </c>
      <c r="BLN104">
        <v>0.26900629588523384</v>
      </c>
      <c r="BLO104">
        <v>0.34388316815868397</v>
      </c>
      <c r="BLP104">
        <v>0.32022338994143418</v>
      </c>
      <c r="BLQ104">
        <v>0.3072674203768464</v>
      </c>
      <c r="BLR104">
        <v>0.30221832938313253</v>
      </c>
      <c r="BLS104">
        <v>0.30456927326483485</v>
      </c>
      <c r="BLT104">
        <v>0.30746585002011462</v>
      </c>
      <c r="BLU104">
        <v>0.3136484861468859</v>
      </c>
      <c r="BLV104">
        <v>0.30975840242605623</v>
      </c>
      <c r="BLW104">
        <v>0.28011441636349721</v>
      </c>
      <c r="BLX104">
        <v>0.2529121175492508</v>
      </c>
      <c r="BLY104">
        <v>0.23594237267461099</v>
      </c>
      <c r="BLZ104">
        <v>0.22961991932677719</v>
      </c>
      <c r="BMA104">
        <v>0.25868384220707408</v>
      </c>
      <c r="BMB104">
        <v>0.26696692929673077</v>
      </c>
      <c r="BMC104">
        <v>0.27347293374296039</v>
      </c>
      <c r="BMD104">
        <v>0.2857612352348089</v>
      </c>
      <c r="BME104">
        <v>0.30474754939475218</v>
      </c>
      <c r="BMF104">
        <v>0.33740369199926318</v>
      </c>
      <c r="BMG104">
        <v>0.3685104391575576</v>
      </c>
      <c r="BMH104">
        <v>0.38555820275538416</v>
      </c>
      <c r="BMI104">
        <v>0.39694037021686368</v>
      </c>
      <c r="BMJ104">
        <v>0.40106477602882024</v>
      </c>
      <c r="BMK104">
        <v>0.39106427715981507</v>
      </c>
      <c r="BML104">
        <v>0.39040020820302246</v>
      </c>
      <c r="BMM104">
        <v>0.23040892228835314</v>
      </c>
      <c r="BMN104">
        <v>0.23440679518667215</v>
      </c>
      <c r="BMO104">
        <v>0.23466766632375255</v>
      </c>
      <c r="BMP104">
        <v>0.24526699568850674</v>
      </c>
      <c r="BMQ104">
        <v>0.27011868201905104</v>
      </c>
      <c r="BMR104">
        <v>0.27233632339351616</v>
      </c>
      <c r="BMS104">
        <v>0.27782233679470719</v>
      </c>
      <c r="BMT104">
        <v>0.29138142654892735</v>
      </c>
      <c r="BMU104">
        <v>0.28298932732802495</v>
      </c>
      <c r="BMV104">
        <v>0.27692557643188032</v>
      </c>
      <c r="BMW104">
        <v>0.30134706027855607</v>
      </c>
      <c r="BMX104">
        <v>0.27711147870148145</v>
      </c>
      <c r="BMY104">
        <v>0.28452034534140486</v>
      </c>
      <c r="BMZ104">
        <v>0.28470321899486256</v>
      </c>
      <c r="BNA104">
        <v>0.27150015351256573</v>
      </c>
      <c r="BNB104">
        <v>0.26806370470926011</v>
      </c>
      <c r="BNC104">
        <v>0.26211615208476935</v>
      </c>
      <c r="BND104">
        <v>0.2509999542838246</v>
      </c>
      <c r="BNE104">
        <v>0.24207949316305119</v>
      </c>
      <c r="BNF104">
        <v>0.22263885689070698</v>
      </c>
      <c r="BNG104">
        <v>0.2020760654692266</v>
      </c>
      <c r="BNH104">
        <v>0.18530951300208703</v>
      </c>
      <c r="BNI104">
        <v>0.17290664982680901</v>
      </c>
      <c r="BNJ104">
        <v>0.15338014124168389</v>
      </c>
      <c r="BNK104">
        <v>0.39850717346277215</v>
      </c>
      <c r="BNL104">
        <v>0.40270358720669852</v>
      </c>
      <c r="BNM104">
        <v>0.40535458970194471</v>
      </c>
      <c r="BNN104">
        <v>0.40894807002849737</v>
      </c>
      <c r="BNO104">
        <v>0.4081137068025153</v>
      </c>
      <c r="BNP104">
        <v>0.3984222673917176</v>
      </c>
      <c r="BNQ104">
        <v>0.39779184393580413</v>
      </c>
      <c r="BNR104">
        <v>0.40417551996796636</v>
      </c>
      <c r="BNS104">
        <v>0.40286292619000974</v>
      </c>
      <c r="BNT104">
        <v>0.39697386961220088</v>
      </c>
      <c r="BNU104">
        <v>0.40069292332637418</v>
      </c>
      <c r="BNV104">
        <v>0.37361665252993881</v>
      </c>
      <c r="BNW104">
        <v>0.34705977728688098</v>
      </c>
      <c r="BNX104">
        <v>0.34646159030136808</v>
      </c>
      <c r="BNY104">
        <v>0.3391380936826352</v>
      </c>
      <c r="BNZ104">
        <v>0.33520195555155674</v>
      </c>
      <c r="BOA104">
        <v>0.35606695441723174</v>
      </c>
      <c r="BOB104">
        <v>0.37597845010194775</v>
      </c>
      <c r="BOC104">
        <v>0.38677654814271295</v>
      </c>
      <c r="BOD104">
        <v>0.39825998268995333</v>
      </c>
      <c r="BOE104">
        <v>0.40890490915046873</v>
      </c>
      <c r="BOF104">
        <v>0.42275496033767246</v>
      </c>
      <c r="BOG104">
        <v>0.42022486023497108</v>
      </c>
      <c r="BOH104">
        <v>0.40406915327379761</v>
      </c>
      <c r="BOI104">
        <v>4.91523891226357E-3</v>
      </c>
      <c r="BOJ104">
        <v>8.1836072480112095E-3</v>
      </c>
      <c r="BOK104">
        <v>1.8725289527952497E-2</v>
      </c>
      <c r="BOL104">
        <v>1.6386781296357077E-2</v>
      </c>
      <c r="BOM104">
        <v>8.5294692743299542E-3</v>
      </c>
      <c r="BON104">
        <v>1.1251576664181267E-2</v>
      </c>
      <c r="BOO104">
        <v>1.7252417492588022E-2</v>
      </c>
      <c r="BOP104">
        <v>1.8778076747341832E-2</v>
      </c>
      <c r="BOQ104">
        <v>1.9320377959909613E-2</v>
      </c>
      <c r="BOR104">
        <v>1.8091802837719367E-2</v>
      </c>
      <c r="BOS104">
        <v>1.4460074645722612E-2</v>
      </c>
      <c r="BOT104">
        <v>1.0277567480243522E-2</v>
      </c>
      <c r="BOU104">
        <v>2.0144515504826616E-2</v>
      </c>
      <c r="BOV104">
        <v>2.9742807817026196E-2</v>
      </c>
      <c r="BOW104">
        <v>2.5391090269859355E-2</v>
      </c>
      <c r="BOX104">
        <v>3.004571802620748E-2</v>
      </c>
      <c r="BOY104">
        <v>3.3761235716074138E-2</v>
      </c>
      <c r="BOZ104">
        <v>4.1295267548540793E-2</v>
      </c>
      <c r="BPA104">
        <v>6.8327764285749548E-2</v>
      </c>
      <c r="BPB104">
        <v>7.205635887701331E-2</v>
      </c>
      <c r="BPC104">
        <v>7.6647748064599688E-2</v>
      </c>
      <c r="BPD104">
        <v>8.3504775604775081E-2</v>
      </c>
      <c r="BPE104">
        <v>9.4905178787452485E-2</v>
      </c>
      <c r="BPF104">
        <v>0.11608647556495108</v>
      </c>
      <c r="BPG104">
        <v>0.44749664918622328</v>
      </c>
      <c r="BPH104">
        <v>0.44298725358128727</v>
      </c>
      <c r="BPI104">
        <v>0.43294927066711153</v>
      </c>
      <c r="BPJ104">
        <v>0.42328342870501084</v>
      </c>
      <c r="BPK104">
        <v>0.42149888852773465</v>
      </c>
      <c r="BPL104">
        <v>0.41693803240000876</v>
      </c>
      <c r="BPM104">
        <v>0.42069284635293763</v>
      </c>
      <c r="BPN104">
        <v>0.42552288830629259</v>
      </c>
      <c r="BPO104">
        <v>0.43038709027696226</v>
      </c>
      <c r="BPP104">
        <v>0.42826614411326175</v>
      </c>
      <c r="BPQ104">
        <v>0.42447991449692718</v>
      </c>
      <c r="BPR104">
        <v>0.38015355513389537</v>
      </c>
      <c r="BPS104">
        <v>0.38392726938775568</v>
      </c>
      <c r="BPT104">
        <v>0.38681961625670164</v>
      </c>
      <c r="BPU104">
        <v>0.39410426060733089</v>
      </c>
      <c r="BPV104">
        <v>0.43187879377330629</v>
      </c>
      <c r="BPW104">
        <v>0.47170994185808235</v>
      </c>
      <c r="BPX104">
        <v>0.49018093494761067</v>
      </c>
      <c r="BPY104">
        <v>0.50059001575788231</v>
      </c>
      <c r="BPZ104">
        <v>0.50985286836207111</v>
      </c>
      <c r="BQA104">
        <v>0.50862587746865695</v>
      </c>
      <c r="BQB104">
        <v>0.50530466682392583</v>
      </c>
      <c r="BQC104">
        <v>0.49637467818210973</v>
      </c>
      <c r="BQD104">
        <v>0.47402512653850248</v>
      </c>
      <c r="BQE104">
        <v>0.6861334619476388</v>
      </c>
      <c r="BQF104">
        <v>0.66603970824889036</v>
      </c>
      <c r="BQG104">
        <v>0.64309548455001542</v>
      </c>
      <c r="BQH104">
        <v>0.63687252497655744</v>
      </c>
      <c r="BQI104">
        <v>0.63128146560819975</v>
      </c>
      <c r="BQJ104">
        <v>0.60733133681198348</v>
      </c>
      <c r="BQK104">
        <v>0.61162633552791668</v>
      </c>
      <c r="BQL104">
        <v>0.61513551512363152</v>
      </c>
      <c r="BQM104">
        <v>0.61656238292921095</v>
      </c>
      <c r="BQN104">
        <v>0.60170825696502928</v>
      </c>
      <c r="BQO104">
        <v>0.58159592387503778</v>
      </c>
      <c r="BQP104">
        <v>0.52574590308543079</v>
      </c>
      <c r="BQQ104">
        <v>0.53004825408626832</v>
      </c>
      <c r="BQR104">
        <v>0.5510056524573228</v>
      </c>
      <c r="BQS104">
        <v>0.56823915566255745</v>
      </c>
      <c r="BQT104">
        <v>0.56848689511041428</v>
      </c>
      <c r="BQU104">
        <v>0.54656749173878305</v>
      </c>
      <c r="BQV104">
        <v>0.5327277215006575</v>
      </c>
      <c r="BQW104">
        <v>0.53478549406149734</v>
      </c>
      <c r="BQX104">
        <v>0.55696921296517621</v>
      </c>
      <c r="BQY104">
        <v>0.59172644640245653</v>
      </c>
      <c r="BQZ104">
        <v>0.61833913383556594</v>
      </c>
      <c r="BRA104">
        <v>0.64926317037323178</v>
      </c>
      <c r="BRB104">
        <v>0.65437942721582121</v>
      </c>
      <c r="BRD104" t="s">
        <v>730</v>
      </c>
      <c r="BRE104" t="s">
        <v>751</v>
      </c>
      <c r="BRF104" t="s">
        <v>752</v>
      </c>
      <c r="BRG104">
        <v>0.5337484138086438</v>
      </c>
    </row>
    <row r="105" spans="2:1827" x14ac:dyDescent="0.45">
      <c r="B105" t="s">
        <v>721</v>
      </c>
      <c r="C105" t="s">
        <v>31</v>
      </c>
      <c r="D105">
        <v>0.36137833398232005</v>
      </c>
      <c r="E105">
        <v>0.36696763885262323</v>
      </c>
      <c r="F105">
        <v>0.37536360563336224</v>
      </c>
      <c r="G105">
        <v>0.39419557951203127</v>
      </c>
      <c r="H105">
        <v>0.40733952775356003</v>
      </c>
      <c r="I105">
        <v>0.40399623437604498</v>
      </c>
      <c r="J105">
        <v>0.41454271176713803</v>
      </c>
      <c r="K105">
        <v>0.41945411970467661</v>
      </c>
      <c r="L105">
        <v>0.4179052906476291</v>
      </c>
      <c r="M105">
        <v>0.44138136787907667</v>
      </c>
      <c r="N105">
        <v>0.46826863295837701</v>
      </c>
      <c r="O105">
        <v>0.46846396938533041</v>
      </c>
      <c r="P105">
        <v>0.46703482722048462</v>
      </c>
      <c r="Q105">
        <v>0.46873699930707874</v>
      </c>
      <c r="R105">
        <v>0.46623422066185954</v>
      </c>
      <c r="S105">
        <v>0.44521791878226458</v>
      </c>
      <c r="T105">
        <v>0.42890093541556501</v>
      </c>
      <c r="U105">
        <v>0.40727115336530095</v>
      </c>
      <c r="V105">
        <v>0.38773293731898006</v>
      </c>
      <c r="W105">
        <v>0.38067512075707949</v>
      </c>
      <c r="X105">
        <v>0.36787294641462553</v>
      </c>
      <c r="Y105">
        <v>0.36367728932966775</v>
      </c>
      <c r="Z105">
        <v>0.35700950586414743</v>
      </c>
      <c r="AA105">
        <v>0.39285900382078265</v>
      </c>
      <c r="AB105">
        <v>0.17889368907476366</v>
      </c>
      <c r="AC105">
        <v>0.15536911334959019</v>
      </c>
      <c r="AD105">
        <v>0.16702020873825726</v>
      </c>
      <c r="AE105">
        <v>0.18447715381506533</v>
      </c>
      <c r="AF105">
        <v>0.19940746304131796</v>
      </c>
      <c r="AG105">
        <v>0.19075215994957265</v>
      </c>
      <c r="AH105">
        <v>0.19516157996463226</v>
      </c>
      <c r="AI105">
        <v>0.20361248690454589</v>
      </c>
      <c r="AJ105">
        <v>0.20434406162144159</v>
      </c>
      <c r="AK105">
        <v>0.17785234658037036</v>
      </c>
      <c r="AL105">
        <v>0.11636937889377971</v>
      </c>
      <c r="AM105">
        <v>0.10705528363008678</v>
      </c>
      <c r="AN105">
        <v>8.8452073284285684E-2</v>
      </c>
      <c r="AO105">
        <v>5.7544981630079366E-2</v>
      </c>
      <c r="AP105">
        <v>0.10326921277100005</v>
      </c>
      <c r="AQ105">
        <v>0.12917214070513769</v>
      </c>
      <c r="AR105">
        <v>0.19978526734714733</v>
      </c>
      <c r="AS105">
        <v>0.21900832666468892</v>
      </c>
      <c r="AT105">
        <v>0.21324465772523543</v>
      </c>
      <c r="AU105">
        <v>0.17641526358737036</v>
      </c>
      <c r="AV105">
        <v>0.16356298881911965</v>
      </c>
      <c r="AW105">
        <v>0.18002062710705161</v>
      </c>
      <c r="AX105">
        <v>0.18642901916954699</v>
      </c>
      <c r="AY105">
        <v>0.12726865269060808</v>
      </c>
      <c r="AZ105">
        <v>0.39648884805001039</v>
      </c>
      <c r="BA105">
        <v>0.41605698679131331</v>
      </c>
      <c r="BB105">
        <v>0.4255864364779976</v>
      </c>
      <c r="BC105">
        <v>0.4280184106441583</v>
      </c>
      <c r="BD105">
        <v>0.42790228494872817</v>
      </c>
      <c r="BE105">
        <v>0.41875902204801907</v>
      </c>
      <c r="BF105">
        <v>0.41709231252187495</v>
      </c>
      <c r="BG105">
        <v>0.41315967334292419</v>
      </c>
      <c r="BH105">
        <v>0.42452890533195126</v>
      </c>
      <c r="BI105">
        <v>0.4307816941748161</v>
      </c>
      <c r="BJ105">
        <v>0.45864457075426895</v>
      </c>
      <c r="BK105">
        <v>0.44305676766614743</v>
      </c>
      <c r="BL105">
        <v>0.4498130246985772</v>
      </c>
      <c r="BM105">
        <v>0.46673777250584908</v>
      </c>
      <c r="BN105">
        <v>0.46943924849705593</v>
      </c>
      <c r="BO105">
        <v>0.45797186354153135</v>
      </c>
      <c r="BP105">
        <v>0.45479465520239787</v>
      </c>
      <c r="BQ105">
        <v>0.42581264712633093</v>
      </c>
      <c r="BR105">
        <v>0.39451628062988525</v>
      </c>
      <c r="BS105">
        <v>0.39961434059268258</v>
      </c>
      <c r="BT105">
        <v>0.40959140499544022</v>
      </c>
      <c r="BU105">
        <v>0.41647728923970567</v>
      </c>
      <c r="BV105">
        <v>0.4185153454498835</v>
      </c>
      <c r="BW105">
        <v>0.38377226711248524</v>
      </c>
      <c r="BX105">
        <v>0.38901332959182294</v>
      </c>
      <c r="BY105">
        <v>0.38112532226531531</v>
      </c>
      <c r="BZ105">
        <v>0.3909679420605337</v>
      </c>
      <c r="CA105">
        <v>0.40936857048267761</v>
      </c>
      <c r="CB105">
        <v>0.43396342065931187</v>
      </c>
      <c r="CC105">
        <v>0.43552416413868966</v>
      </c>
      <c r="CD105">
        <v>0.43380464079599801</v>
      </c>
      <c r="CE105">
        <v>0.43016830351360985</v>
      </c>
      <c r="CF105">
        <v>0.41715099022712326</v>
      </c>
      <c r="CG105">
        <v>0.41196706992649823</v>
      </c>
      <c r="CH105">
        <v>0.39499747283517139</v>
      </c>
      <c r="CI105">
        <v>0.40098541152170619</v>
      </c>
      <c r="CJ105">
        <v>0.40396457958532317</v>
      </c>
      <c r="CK105">
        <v>0.38928574257511078</v>
      </c>
      <c r="CL105">
        <v>0.37501703735126146</v>
      </c>
      <c r="CM105">
        <v>0.37484536833315774</v>
      </c>
      <c r="CN105">
        <v>0.34763057738635461</v>
      </c>
      <c r="CO105">
        <v>0.32555019382439643</v>
      </c>
      <c r="CP105">
        <v>0.28796031948474837</v>
      </c>
      <c r="CQ105">
        <v>0.29527305261111653</v>
      </c>
      <c r="CR105">
        <v>0.31403733686789742</v>
      </c>
      <c r="CS105">
        <v>0.36635728160301961</v>
      </c>
      <c r="CT105">
        <v>0.40548253841033194</v>
      </c>
      <c r="CU105">
        <v>0.43493196508522075</v>
      </c>
      <c r="CV105">
        <v>0.11259393150741666</v>
      </c>
      <c r="CW105">
        <v>0.16440015031318725</v>
      </c>
      <c r="CX105">
        <v>0.18895469531911346</v>
      </c>
      <c r="CY105">
        <v>0.23482795816370183</v>
      </c>
      <c r="CZ105">
        <v>0.26546671362734287</v>
      </c>
      <c r="DA105">
        <v>0.28633740440015254</v>
      </c>
      <c r="DB105">
        <v>0.26326927015648172</v>
      </c>
      <c r="DC105">
        <v>0.21299581334663487</v>
      </c>
      <c r="DD105">
        <v>0.18632088036527708</v>
      </c>
      <c r="DE105">
        <v>0.18755493613791596</v>
      </c>
      <c r="DF105">
        <v>0.19445200547983454</v>
      </c>
      <c r="DG105">
        <v>0.21646618359049666</v>
      </c>
      <c r="DH105">
        <v>0.21140036196411433</v>
      </c>
      <c r="DI105">
        <v>0.19856509849847495</v>
      </c>
      <c r="DJ105">
        <v>0.19875575166195542</v>
      </c>
      <c r="DK105">
        <v>0.1982786550423622</v>
      </c>
      <c r="DL105">
        <v>0.25666603564931456</v>
      </c>
      <c r="DM105">
        <v>0.23913268530207801</v>
      </c>
      <c r="DN105">
        <v>0.20804671668588082</v>
      </c>
      <c r="DO105">
        <v>0.19872720254173701</v>
      </c>
      <c r="DP105">
        <v>0.20116739756275417</v>
      </c>
      <c r="DQ105">
        <v>0.18289248064676006</v>
      </c>
      <c r="DR105">
        <v>0.18604682048100052</v>
      </c>
      <c r="DS105">
        <v>0.1572107222776839</v>
      </c>
      <c r="DT105">
        <v>0.34862161314284923</v>
      </c>
      <c r="DU105">
        <v>0.36143997611320339</v>
      </c>
      <c r="DV105">
        <v>0.36563578235531907</v>
      </c>
      <c r="DW105">
        <v>0.37343135645265085</v>
      </c>
      <c r="DX105">
        <v>0.37949801637999986</v>
      </c>
      <c r="DY105">
        <v>0.38443189008676304</v>
      </c>
      <c r="DZ105">
        <v>0.40811186770765706</v>
      </c>
      <c r="EA105">
        <v>0.4453024894869505</v>
      </c>
      <c r="EB105">
        <v>0.47922819885485757</v>
      </c>
      <c r="EC105">
        <v>0.47785970950859102</v>
      </c>
      <c r="ED105">
        <v>0.45400663447126843</v>
      </c>
      <c r="EE105">
        <v>0.46434664137613874</v>
      </c>
      <c r="EF105">
        <v>0.4541079684685711</v>
      </c>
      <c r="EG105">
        <v>0.44655090452194041</v>
      </c>
      <c r="EH105">
        <v>0.43415168613053384</v>
      </c>
      <c r="EI105">
        <v>0.42242445145404889</v>
      </c>
      <c r="EJ105">
        <v>0.4229584375554597</v>
      </c>
      <c r="EK105">
        <v>0.42174877603332528</v>
      </c>
      <c r="EL105">
        <v>0.41545890783735473</v>
      </c>
      <c r="EM105">
        <v>0.40494843893137367</v>
      </c>
      <c r="EN105">
        <v>0.39241279618084146</v>
      </c>
      <c r="EO105">
        <v>0.37349280044051286</v>
      </c>
      <c r="EP105">
        <v>0.3592304069357084</v>
      </c>
      <c r="EQ105">
        <v>0.33869071562470482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0.36678988770856363</v>
      </c>
      <c r="GO105">
        <v>0.38190830107535578</v>
      </c>
      <c r="GP105">
        <v>0.39959607556256821</v>
      </c>
      <c r="GQ105">
        <v>0.40350806251821741</v>
      </c>
      <c r="GR105">
        <v>0.39031088199545916</v>
      </c>
      <c r="GS105">
        <v>0.39939876213905945</v>
      </c>
      <c r="GT105">
        <v>0.39823903167895552</v>
      </c>
      <c r="GU105">
        <v>0.39101162022666247</v>
      </c>
      <c r="GV105">
        <v>0.42298931991025285</v>
      </c>
      <c r="GW105">
        <v>0.4113679787071548</v>
      </c>
      <c r="GX105">
        <v>0.38304967156815894</v>
      </c>
      <c r="GY105">
        <v>0.40965213516837884</v>
      </c>
      <c r="GZ105">
        <v>0.35320005895024426</v>
      </c>
      <c r="HA105">
        <v>0.34499162476301271</v>
      </c>
      <c r="HB105">
        <v>0.34152193499902356</v>
      </c>
      <c r="HC105">
        <v>0.32585947479376409</v>
      </c>
      <c r="HD105">
        <v>0.32377567318229106</v>
      </c>
      <c r="HE105">
        <v>0.32288390708480946</v>
      </c>
      <c r="HF105">
        <v>0.32797228281595864</v>
      </c>
      <c r="HG105">
        <v>0.34839615764929899</v>
      </c>
      <c r="HH105">
        <v>0.32966219530093782</v>
      </c>
      <c r="HI105">
        <v>0.30637229990657394</v>
      </c>
      <c r="HJ105">
        <v>0.31374263541089908</v>
      </c>
      <c r="HK105">
        <v>0.35239000845634311</v>
      </c>
      <c r="HL105">
        <v>0.37470522479528151</v>
      </c>
      <c r="HM105">
        <v>0.38426073916798265</v>
      </c>
      <c r="HN105">
        <v>0.39457134770539587</v>
      </c>
      <c r="HO105">
        <v>0.405532226250856</v>
      </c>
      <c r="HP105">
        <v>0.39891688010129039</v>
      </c>
      <c r="HQ105">
        <v>0.38900064039887072</v>
      </c>
      <c r="HR105">
        <v>0.36554608837910224</v>
      </c>
      <c r="HS105">
        <v>0.34290546027960389</v>
      </c>
      <c r="HT105">
        <v>0.34411576972628199</v>
      </c>
      <c r="HU105">
        <v>0.3417173646723945</v>
      </c>
      <c r="HV105">
        <v>0.32928353668700949</v>
      </c>
      <c r="HW105">
        <v>0.33975381869524052</v>
      </c>
      <c r="HX105">
        <v>0.3512365151435467</v>
      </c>
      <c r="HY105">
        <v>0.35551020018583651</v>
      </c>
      <c r="HZ105">
        <v>0.36905576522011474</v>
      </c>
      <c r="IA105">
        <v>0.37546548768461729</v>
      </c>
      <c r="IB105">
        <v>0.35346850747760628</v>
      </c>
      <c r="IC105">
        <v>0.33848786588617363</v>
      </c>
      <c r="ID105">
        <v>0.34522312890676221</v>
      </c>
      <c r="IE105">
        <v>0.34219786876809793</v>
      </c>
      <c r="IF105">
        <v>0.34524385796468471</v>
      </c>
      <c r="IG105">
        <v>0.35800472835222463</v>
      </c>
      <c r="IH105">
        <v>0.37164330979374832</v>
      </c>
      <c r="II105">
        <v>0.36530647098761615</v>
      </c>
      <c r="IJ105">
        <v>0.41840412891952594</v>
      </c>
      <c r="IK105">
        <v>0.40226773932031801</v>
      </c>
      <c r="IL105">
        <v>0.42965566080838152</v>
      </c>
      <c r="IM105">
        <v>0.39857432641923901</v>
      </c>
      <c r="IN105">
        <v>0.31270642312686725</v>
      </c>
      <c r="IO105">
        <v>0.28062527525042824</v>
      </c>
      <c r="IP105">
        <v>0.28718465012919486</v>
      </c>
      <c r="IQ105">
        <v>0.31737330874634823</v>
      </c>
      <c r="IR105">
        <v>0.33564791771991148</v>
      </c>
      <c r="IS105">
        <v>0.34644260502583807</v>
      </c>
      <c r="IT105">
        <v>0.35921039785803588</v>
      </c>
      <c r="IU105">
        <v>0.37008096881886687</v>
      </c>
      <c r="IV105">
        <v>0.40796812614225486</v>
      </c>
      <c r="IW105">
        <v>0.44894014845522762</v>
      </c>
      <c r="IX105">
        <v>0.46795824843058592</v>
      </c>
      <c r="IY105">
        <v>0.48158142636498813</v>
      </c>
      <c r="IZ105">
        <v>0.49982043752115246</v>
      </c>
      <c r="JA105">
        <v>0.48595651754045616</v>
      </c>
      <c r="JB105">
        <v>0.4734979647306794</v>
      </c>
      <c r="JC105">
        <v>0.417009675131855</v>
      </c>
      <c r="JD105">
        <v>0.412095645547357</v>
      </c>
      <c r="JE105">
        <v>0.42494629802050338</v>
      </c>
      <c r="JF105">
        <v>0.42269145540213704</v>
      </c>
      <c r="JG105">
        <v>0.428038074202583</v>
      </c>
      <c r="JH105">
        <v>0.3690478523881644</v>
      </c>
      <c r="JI105">
        <v>0.38503994578406348</v>
      </c>
      <c r="JJ105">
        <v>0.38528669681376343</v>
      </c>
      <c r="JK105">
        <v>0.38751752566860703</v>
      </c>
      <c r="JL105">
        <v>0.38353439777888781</v>
      </c>
      <c r="JM105">
        <v>0.38162902199184462</v>
      </c>
      <c r="JN105">
        <v>0.36240488185950503</v>
      </c>
      <c r="JO105">
        <v>0.34249684309718254</v>
      </c>
      <c r="JP105">
        <v>0.32247458912452726</v>
      </c>
      <c r="JQ105">
        <v>0.31425947456255121</v>
      </c>
      <c r="JR105">
        <v>0.32932824099865049</v>
      </c>
      <c r="JS105">
        <v>0.37887730775970296</v>
      </c>
      <c r="JT105">
        <v>0.36950944299793326</v>
      </c>
      <c r="JU105">
        <v>0.33495424361046572</v>
      </c>
      <c r="JV105">
        <v>0.31015235552235693</v>
      </c>
      <c r="JW105">
        <v>0.313859516675701</v>
      </c>
      <c r="JX105">
        <v>0.28487029525524027</v>
      </c>
      <c r="JY105">
        <v>0.25750668898102164</v>
      </c>
      <c r="JZ105">
        <v>0.26443427966600941</v>
      </c>
      <c r="KA105">
        <v>0.28238562668418105</v>
      </c>
      <c r="KB105">
        <v>0.30241055691302965</v>
      </c>
      <c r="KC105">
        <v>0.3206592893346904</v>
      </c>
      <c r="KD105">
        <v>0.32461791821553593</v>
      </c>
      <c r="KE105">
        <v>0.34195388614033378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0.37514232537223186</v>
      </c>
      <c r="LE105">
        <v>0.37011187419893271</v>
      </c>
      <c r="LF105">
        <v>0.38737463778254871</v>
      </c>
      <c r="LG105">
        <v>0.40738108831743414</v>
      </c>
      <c r="LH105">
        <v>0.41342750969894509</v>
      </c>
      <c r="LI105">
        <v>0.40788032682856384</v>
      </c>
      <c r="LJ105">
        <v>0.4147808758202029</v>
      </c>
      <c r="LK105">
        <v>0.41193304176610196</v>
      </c>
      <c r="LL105">
        <v>0.39477100596152137</v>
      </c>
      <c r="LM105">
        <v>0.39170803671528681</v>
      </c>
      <c r="LN105">
        <v>0.40060013190276628</v>
      </c>
      <c r="LO105">
        <v>0.42192372047684279</v>
      </c>
      <c r="LP105">
        <v>0.43473879020854445</v>
      </c>
      <c r="LQ105">
        <v>0.41031509547107431</v>
      </c>
      <c r="LR105">
        <v>0.38867164065418192</v>
      </c>
      <c r="LS105">
        <v>0.36423723869247032</v>
      </c>
      <c r="LT105">
        <v>0.33477384638339808</v>
      </c>
      <c r="LU105">
        <v>0.32450326356966697</v>
      </c>
      <c r="LV105">
        <v>0.31972829149418519</v>
      </c>
      <c r="LW105">
        <v>0.32873823995995111</v>
      </c>
      <c r="LX105">
        <v>0.33695283295280504</v>
      </c>
      <c r="LY105">
        <v>0.34708947629962056</v>
      </c>
      <c r="LZ105">
        <v>0.35754936565095702</v>
      </c>
      <c r="MA105">
        <v>0.36800698060642095</v>
      </c>
      <c r="MB105">
        <v>0.25194696752965678</v>
      </c>
      <c r="MC105">
        <v>0.28617236695358172</v>
      </c>
      <c r="MD105">
        <v>0.30907017207326598</v>
      </c>
      <c r="ME105">
        <v>0.31859820275744649</v>
      </c>
      <c r="MF105">
        <v>0.31338431597865779</v>
      </c>
      <c r="MG105">
        <v>0.31876132997843759</v>
      </c>
      <c r="MH105">
        <v>0.30245367496748715</v>
      </c>
      <c r="MI105">
        <v>0.27462215431888853</v>
      </c>
      <c r="MJ105">
        <v>0.25398516531099913</v>
      </c>
      <c r="MK105">
        <v>0.25286188682194244</v>
      </c>
      <c r="ML105">
        <v>0.24761131992661997</v>
      </c>
      <c r="MM105">
        <v>0.26951193708586091</v>
      </c>
      <c r="MN105">
        <v>0.27359661447700834</v>
      </c>
      <c r="MO105">
        <v>0.27968942443327188</v>
      </c>
      <c r="MP105">
        <v>0.28334420922088521</v>
      </c>
      <c r="MQ105">
        <v>0.27953644153290863</v>
      </c>
      <c r="MR105">
        <v>0.26951060252678172</v>
      </c>
      <c r="MS105">
        <v>0.26088272236045396</v>
      </c>
      <c r="MT105">
        <v>0.23547124287601176</v>
      </c>
      <c r="MU105">
        <v>0.22218420148216747</v>
      </c>
      <c r="MV105">
        <v>0.20804706411118223</v>
      </c>
      <c r="MW105">
        <v>0.20512010321795623</v>
      </c>
      <c r="MX105">
        <v>0.20914541373610621</v>
      </c>
      <c r="MY105">
        <v>0.23511928798665588</v>
      </c>
      <c r="NA105" t="s">
        <v>721</v>
      </c>
      <c r="NB105" t="s">
        <v>737</v>
      </c>
      <c r="NC105">
        <v>0</v>
      </c>
      <c r="ND105">
        <v>3.3549952646402745E-2</v>
      </c>
      <c r="NE105">
        <v>3.6293260831834304E-2</v>
      </c>
      <c r="NF105">
        <v>4.349455831946402E-2</v>
      </c>
      <c r="NG105">
        <v>5.9267776495459626E-2</v>
      </c>
      <c r="NH105">
        <v>8.1457519083693017E-2</v>
      </c>
      <c r="NI105">
        <v>4.3115855050757781E-2</v>
      </c>
      <c r="NJ105">
        <v>4.6906642202881904E-2</v>
      </c>
      <c r="NK105">
        <v>4.6473186816512253E-2</v>
      </c>
      <c r="NL105">
        <v>0</v>
      </c>
      <c r="NM105">
        <v>8.4589404756967527E-3</v>
      </c>
      <c r="NN105">
        <v>1.4185717216894919E-2</v>
      </c>
      <c r="NO105">
        <v>7.7463365460977169E-3</v>
      </c>
      <c r="NP105">
        <v>7.0939745615166104E-3</v>
      </c>
      <c r="NQ105">
        <v>8.7550348726005058E-3</v>
      </c>
      <c r="NR105">
        <v>8.0609681185389789E-3</v>
      </c>
      <c r="NS105">
        <v>1.4136030400136619E-2</v>
      </c>
      <c r="NT105">
        <v>2.6796433936665007E-2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5.6253382946296331E-2</v>
      </c>
      <c r="OM105">
        <v>2.3640290959985509E-2</v>
      </c>
      <c r="ON105">
        <v>3.4526988978047533E-2</v>
      </c>
      <c r="OO105">
        <v>6.1961527662599991E-2</v>
      </c>
      <c r="OP105">
        <v>6.3546916862069106E-2</v>
      </c>
      <c r="OQ105">
        <v>7.9914106938858989E-2</v>
      </c>
      <c r="OR105">
        <v>0.10141465231471368</v>
      </c>
      <c r="OS105">
        <v>0.10762286023337851</v>
      </c>
      <c r="OT105">
        <v>6.2742905096822996E-2</v>
      </c>
      <c r="OU105">
        <v>9.813779329147175E-2</v>
      </c>
      <c r="OV105">
        <v>0</v>
      </c>
      <c r="OW105">
        <v>0</v>
      </c>
      <c r="OX105">
        <v>0</v>
      </c>
      <c r="OY105">
        <v>4.7249334942201127E-2</v>
      </c>
      <c r="OZ105">
        <v>4.9844719780549732E-2</v>
      </c>
      <c r="PA105">
        <v>2.1448853775868124E-2</v>
      </c>
      <c r="PB105">
        <v>4.1812568145696671E-2</v>
      </c>
      <c r="PC105">
        <v>5.3723950099438651E-2</v>
      </c>
      <c r="PD105">
        <v>7.1880030288558008E-2</v>
      </c>
      <c r="PE105">
        <v>2.6314695284872208E-2</v>
      </c>
      <c r="PF105">
        <v>1.8114785055964103E-2</v>
      </c>
      <c r="PG105">
        <v>2.6286656188607611E-2</v>
      </c>
      <c r="PH105">
        <v>2.4082166737948895E-2</v>
      </c>
      <c r="PI105">
        <v>1.6976800659438296E-2</v>
      </c>
      <c r="PJ105">
        <v>6.4218958003454368E-2</v>
      </c>
      <c r="PK105">
        <v>6.506359733160752E-2</v>
      </c>
      <c r="PL105">
        <v>7.2921654662537613E-4</v>
      </c>
      <c r="PM105">
        <v>0</v>
      </c>
      <c r="PN105">
        <v>0</v>
      </c>
      <c r="PO105">
        <v>3.4669903991748187E-3</v>
      </c>
      <c r="PP105">
        <v>0</v>
      </c>
      <c r="PQ105">
        <v>1.3530244601663364E-2</v>
      </c>
      <c r="PR105">
        <v>3.1621060616545495E-2</v>
      </c>
      <c r="PS105">
        <v>3.9028583401642364E-2</v>
      </c>
      <c r="PT105">
        <v>5.2640922182135785E-2</v>
      </c>
      <c r="PU105">
        <v>8.4043516529943421E-2</v>
      </c>
      <c r="PV105">
        <v>1.1062259828138287E-2</v>
      </c>
      <c r="PW105">
        <v>2.6887163194552919E-3</v>
      </c>
      <c r="PX105">
        <v>7.1364102262016062E-3</v>
      </c>
      <c r="PY105">
        <v>4.5038677400679582E-3</v>
      </c>
      <c r="PZ105">
        <v>2.2783379618718244E-3</v>
      </c>
      <c r="QA105">
        <v>5.4127482971516282E-3</v>
      </c>
      <c r="QB105">
        <v>0</v>
      </c>
      <c r="QC105">
        <v>0</v>
      </c>
      <c r="QD105">
        <v>0</v>
      </c>
      <c r="QE105">
        <v>0</v>
      </c>
      <c r="QF105">
        <v>1.0293630793948561E-2</v>
      </c>
      <c r="QG105">
        <v>2.3075391373465804E-2</v>
      </c>
      <c r="QH105">
        <v>8.7603650039285996E-2</v>
      </c>
      <c r="QI105">
        <v>8.4830620271234045E-2</v>
      </c>
      <c r="QJ105">
        <v>4.2129751021728563E-2</v>
      </c>
      <c r="QK105">
        <v>8.3142760059117415E-2</v>
      </c>
      <c r="QL105">
        <v>0.11779158545708612</v>
      </c>
      <c r="QM105">
        <v>0</v>
      </c>
      <c r="QN105">
        <v>0</v>
      </c>
      <c r="QO105">
        <v>0</v>
      </c>
      <c r="QP105">
        <v>8.0884483077573854E-3</v>
      </c>
      <c r="QQ105">
        <v>2.409261211986987E-2</v>
      </c>
      <c r="QR105">
        <v>2.9128277421590833E-2</v>
      </c>
      <c r="QS105">
        <v>3.6850495637115822E-2</v>
      </c>
      <c r="QT105">
        <v>4.4825115958906675E-2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1.3861532300104358E-3</v>
      </c>
      <c r="RA105">
        <v>8.6601759886581284E-3</v>
      </c>
      <c r="RB105">
        <v>3.7214315489071895E-3</v>
      </c>
      <c r="RC105">
        <v>7.3072163087519624E-3</v>
      </c>
      <c r="RD105">
        <v>6.151954043733926E-2</v>
      </c>
      <c r="RE105">
        <v>0.10767860825525363</v>
      </c>
      <c r="RF105">
        <v>0.12987971015429808</v>
      </c>
      <c r="RG105">
        <v>0.12684021717846866</v>
      </c>
      <c r="RH105">
        <v>3.3742725367167659E-2</v>
      </c>
      <c r="RI105">
        <v>0</v>
      </c>
      <c r="RJ105">
        <v>2.6485427441970376E-2</v>
      </c>
      <c r="RK105">
        <v>6.0735491816567941E-2</v>
      </c>
      <c r="RL105">
        <v>7.5317331004383481E-2</v>
      </c>
      <c r="RM105">
        <v>0.12479708039526391</v>
      </c>
      <c r="RN105">
        <v>0.15145757647395286</v>
      </c>
      <c r="RO105">
        <v>0</v>
      </c>
      <c r="RP105">
        <v>0</v>
      </c>
      <c r="RQ105">
        <v>0</v>
      </c>
      <c r="RR105">
        <v>0</v>
      </c>
      <c r="RS105">
        <v>6.6133837805370133E-2</v>
      </c>
      <c r="RT105">
        <v>6.9931106698140164E-2</v>
      </c>
      <c r="RU105">
        <v>5.9306457665392193E-2</v>
      </c>
      <c r="RV105">
        <v>5.4696133597569932E-2</v>
      </c>
      <c r="RW105">
        <v>4.125588715601259E-2</v>
      </c>
      <c r="RX105">
        <v>2.1233683105313088E-2</v>
      </c>
      <c r="RY105">
        <v>6.0205637209473474E-3</v>
      </c>
      <c r="RZ105">
        <v>1.5072114394667106E-2</v>
      </c>
      <c r="SA105">
        <v>1.6074747157221961E-2</v>
      </c>
      <c r="SB105">
        <v>1.4807125443251834E-2</v>
      </c>
      <c r="SC105">
        <v>1.8805241206672801E-2</v>
      </c>
      <c r="SD105">
        <v>2.6514330623612071E-2</v>
      </c>
      <c r="SE105">
        <v>2.1309027152929295E-2</v>
      </c>
      <c r="SF105">
        <v>2.2720961398214175E-2</v>
      </c>
      <c r="SG105">
        <v>2.1431732701591523E-2</v>
      </c>
      <c r="SH105">
        <v>2.9693737467221405E-2</v>
      </c>
      <c r="SI105">
        <v>2.4793032716404824E-2</v>
      </c>
      <c r="SJ105">
        <v>3.5406258597112751E-2</v>
      </c>
      <c r="SK105">
        <v>4.3262492586816824E-2</v>
      </c>
      <c r="SL105">
        <v>6.2088492967885163E-2</v>
      </c>
      <c r="SM105">
        <v>5.5432849565761111E-2</v>
      </c>
      <c r="SN105">
        <v>4.1276315851019811E-2</v>
      </c>
      <c r="SO105">
        <v>3.1044323098179602E-2</v>
      </c>
      <c r="SP105">
        <v>4.6367096240198274E-2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1.8672350240284109E-2</v>
      </c>
      <c r="UN105">
        <v>9.8946425313107961E-3</v>
      </c>
      <c r="UO105">
        <v>7.4887914039266108E-3</v>
      </c>
      <c r="UP105">
        <v>1.8507841833644918E-2</v>
      </c>
      <c r="UQ105">
        <v>2.415400121814907E-2</v>
      </c>
      <c r="UR105">
        <v>9.1004566032953246E-2</v>
      </c>
      <c r="US105">
        <v>9.4957192635677742E-2</v>
      </c>
      <c r="UT105">
        <v>7.2779025272337927E-2</v>
      </c>
      <c r="UU105">
        <v>3.3448542257756612E-2</v>
      </c>
      <c r="UV105">
        <v>0</v>
      </c>
      <c r="UW105">
        <v>0</v>
      </c>
      <c r="UX105">
        <v>0</v>
      </c>
      <c r="UY105">
        <v>8.1495098951043562E-3</v>
      </c>
      <c r="UZ105">
        <v>3.666462658025991E-3</v>
      </c>
      <c r="VA105">
        <v>1.5211881039979357E-2</v>
      </c>
      <c r="VB105">
        <v>3.8676366514333892E-2</v>
      </c>
      <c r="VC105">
        <v>1.7580220204671745E-2</v>
      </c>
      <c r="VD105">
        <v>7.8531751380780442E-3</v>
      </c>
      <c r="VE105">
        <v>3.9433306247727964E-2</v>
      </c>
      <c r="VF105">
        <v>4.1209535795770316E-2</v>
      </c>
      <c r="VG105">
        <v>4.3958631425893804E-2</v>
      </c>
      <c r="VH105">
        <v>3.8007574378980356E-2</v>
      </c>
      <c r="VI105">
        <v>5.616971292883418E-2</v>
      </c>
      <c r="VJ105">
        <v>9.3147819845556326E-2</v>
      </c>
      <c r="VK105">
        <v>5.4053689433365042E-4</v>
      </c>
      <c r="VL105">
        <v>1.1319563198867568E-4</v>
      </c>
      <c r="VM105">
        <v>4.9396249701673207E-3</v>
      </c>
      <c r="VN105">
        <v>8.271460548816563E-3</v>
      </c>
      <c r="VO105">
        <v>7.5423971840061013E-3</v>
      </c>
      <c r="VP105">
        <v>7.5861507537209544E-3</v>
      </c>
      <c r="VQ105">
        <v>1.0407901260345602E-2</v>
      </c>
      <c r="VR105">
        <v>1.179243122462636E-2</v>
      </c>
      <c r="VS105">
        <v>7.1148658156724894E-3</v>
      </c>
      <c r="VT105">
        <v>2.3312891748928821E-2</v>
      </c>
      <c r="VU105">
        <v>3.6543878162126717E-2</v>
      </c>
      <c r="VV105">
        <v>5.3976540559139571E-2</v>
      </c>
      <c r="VW105">
        <v>3.6148682759280834E-2</v>
      </c>
      <c r="VX105">
        <v>1.8224673771836734E-2</v>
      </c>
      <c r="VY105">
        <v>1.8383975724683147E-2</v>
      </c>
      <c r="VZ105">
        <v>1.6686820378240423E-2</v>
      </c>
      <c r="WA105">
        <v>2.8727384736162345E-2</v>
      </c>
      <c r="WB105">
        <v>4.1282359356902019E-2</v>
      </c>
      <c r="WC105">
        <v>3.5205583602062628E-2</v>
      </c>
      <c r="WD105">
        <v>5.6611694623822817E-2</v>
      </c>
      <c r="WE105">
        <v>4.3210484573424718E-2</v>
      </c>
      <c r="WF105">
        <v>5.5234218704374803E-2</v>
      </c>
      <c r="WG105">
        <v>6.9008462873712748E-2</v>
      </c>
      <c r="WH105">
        <v>1.8171786914756827E-3</v>
      </c>
      <c r="WI105">
        <v>0</v>
      </c>
      <c r="WJ105">
        <v>9.7040208639275691E-3</v>
      </c>
      <c r="WK105">
        <v>7.6164347595043785E-2</v>
      </c>
      <c r="WL105">
        <v>9.0035941294032709E-2</v>
      </c>
      <c r="WM105">
        <v>7.1600881069974129E-2</v>
      </c>
      <c r="WN105">
        <v>5.0638284657625265E-2</v>
      </c>
      <c r="WO105">
        <v>1.1276161736940587E-2</v>
      </c>
      <c r="WP105">
        <v>8.4177732441513553E-3</v>
      </c>
      <c r="WQ105">
        <v>4.6711509980438019E-3</v>
      </c>
      <c r="WR105">
        <v>1.6142244285341278E-2</v>
      </c>
      <c r="WS105">
        <v>1.2287692765181669E-2</v>
      </c>
      <c r="WT105">
        <v>7.6852179896178485E-2</v>
      </c>
      <c r="WU105">
        <v>0.11114042440596646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1.2125450756182767E-2</v>
      </c>
      <c r="XD105">
        <v>3.7660380364332724E-2</v>
      </c>
      <c r="XE105">
        <v>2.4807608623441332E-2</v>
      </c>
      <c r="XF105">
        <v>1.5286830402567814E-2</v>
      </c>
      <c r="XG105">
        <v>2.3874124056386586E-2</v>
      </c>
      <c r="XH105">
        <v>3.0164009650899971E-2</v>
      </c>
      <c r="XI105">
        <v>3.7755756412871808E-2</v>
      </c>
      <c r="XJ105">
        <v>4.6712332210779556E-2</v>
      </c>
      <c r="XK105">
        <v>0</v>
      </c>
      <c r="XL105">
        <v>0</v>
      </c>
      <c r="XM105">
        <v>0</v>
      </c>
      <c r="XN105">
        <v>0</v>
      </c>
      <c r="XO105">
        <v>6.6115579486947492E-3</v>
      </c>
      <c r="XP105">
        <v>1.3095375649702453E-2</v>
      </c>
      <c r="XQ105">
        <v>1.1890055999819687E-2</v>
      </c>
      <c r="XR105">
        <v>0</v>
      </c>
      <c r="XS105">
        <v>0</v>
      </c>
      <c r="XT105">
        <v>1.6588977094983477E-2</v>
      </c>
      <c r="XU105">
        <v>1.9846589529124568E-2</v>
      </c>
      <c r="XV105">
        <v>2.5995563179654131E-2</v>
      </c>
      <c r="XW105">
        <v>2.9242993105466557E-2</v>
      </c>
      <c r="XX105">
        <v>3.03526490734044E-2</v>
      </c>
      <c r="XY105">
        <v>4.5045478238180066E-2</v>
      </c>
      <c r="XZ105">
        <v>0</v>
      </c>
      <c r="YA105">
        <v>0</v>
      </c>
      <c r="YB105">
        <v>0</v>
      </c>
      <c r="YC105">
        <v>0</v>
      </c>
      <c r="YD105">
        <v>1.2115105106937354E-2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7.4424853996451535E-4</v>
      </c>
      <c r="ZM105">
        <v>4.1204034696738275E-3</v>
      </c>
      <c r="ZN105">
        <v>1.8646825718478938E-2</v>
      </c>
      <c r="ZO105">
        <v>3.0888647925741374E-2</v>
      </c>
      <c r="ZP105">
        <v>3.5150427214906105E-2</v>
      </c>
      <c r="ZQ105">
        <v>0</v>
      </c>
      <c r="ZR105">
        <v>0</v>
      </c>
      <c r="ZS105">
        <v>5.8470215879118917E-4</v>
      </c>
      <c r="ZT105">
        <v>1.265467706521292E-2</v>
      </c>
      <c r="ZU105">
        <v>3.4720824272638826E-2</v>
      </c>
      <c r="ZV105">
        <v>4.9068130359178126E-2</v>
      </c>
      <c r="ZW105">
        <v>5.8345033917660549E-2</v>
      </c>
      <c r="ZX105">
        <v>7.1614485117796389E-2</v>
      </c>
      <c r="ZY105">
        <v>1.2061016008294301E-3</v>
      </c>
      <c r="ZZ105">
        <v>0</v>
      </c>
      <c r="AAA105">
        <v>5.9388928601794809E-2</v>
      </c>
      <c r="AAB105">
        <v>4.0593931965694253E-2</v>
      </c>
      <c r="AAC105">
        <v>3.63697154409632E-2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3.1810639242296476E-2</v>
      </c>
      <c r="AAK105">
        <v>4.4449746295593257E-2</v>
      </c>
      <c r="AAL105">
        <v>5.525627657272475E-2</v>
      </c>
      <c r="AAM105">
        <v>4.7466427849989466E-2</v>
      </c>
      <c r="AAN105">
        <v>3.5166841221688748E-2</v>
      </c>
      <c r="AAO105">
        <v>0</v>
      </c>
      <c r="AAP105">
        <v>0</v>
      </c>
      <c r="AAQ105">
        <v>0</v>
      </c>
      <c r="AAR105">
        <v>1.3247840306648663E-3</v>
      </c>
      <c r="AAS105">
        <v>9.2754291050570776E-3</v>
      </c>
      <c r="AAT105">
        <v>6.7300483645442305E-3</v>
      </c>
      <c r="AAU105">
        <v>1.3070847045418372E-2</v>
      </c>
      <c r="AAV105">
        <v>1.0807386029459987E-2</v>
      </c>
      <c r="AAW105">
        <v>1.5695747661548996E-2</v>
      </c>
      <c r="AAX105">
        <v>4.4849117038520993E-2</v>
      </c>
      <c r="AAZ105" t="s">
        <v>721</v>
      </c>
      <c r="ABA105" t="s">
        <v>738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5.3333919227252218E-2</v>
      </c>
      <c r="ABI105">
        <v>5.1126824652859483E-2</v>
      </c>
      <c r="ABJ105">
        <v>4.5265062396341649E-2</v>
      </c>
      <c r="ABK105">
        <v>9.1670105545083119E-2</v>
      </c>
      <c r="ABL105">
        <v>8.7547365407265904E-2</v>
      </c>
      <c r="ABM105">
        <v>3.84571964462933E-2</v>
      </c>
      <c r="ABN105">
        <v>3.6129926922200885E-2</v>
      </c>
      <c r="ABO105">
        <v>3.503266633686701E-2</v>
      </c>
      <c r="ABP105">
        <v>0</v>
      </c>
      <c r="ABQ105">
        <v>0</v>
      </c>
      <c r="ABR105">
        <v>0</v>
      </c>
      <c r="ABS105">
        <v>0</v>
      </c>
      <c r="ABT105">
        <v>3.732710253904601E-2</v>
      </c>
      <c r="ABU105">
        <v>3.9854423769693698E-2</v>
      </c>
      <c r="ABV105">
        <v>3.3487329905814503E-2</v>
      </c>
      <c r="ABW105">
        <v>2.5448366258199972E-2</v>
      </c>
      <c r="ABX105">
        <v>1.9944557898613009E-2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1.8546671388121341E-2</v>
      </c>
      <c r="ACT105">
        <v>0</v>
      </c>
      <c r="ACU105">
        <v>0.10801237626423099</v>
      </c>
      <c r="ACV105">
        <v>0.11185741150172816</v>
      </c>
      <c r="ACW105">
        <v>7.720307807626825E-2</v>
      </c>
      <c r="ACX105">
        <v>9.7660243745057204E-2</v>
      </c>
      <c r="ACY105">
        <v>9.8796690628239411E-2</v>
      </c>
      <c r="ACZ105">
        <v>0.14635153300672202</v>
      </c>
      <c r="ADA105">
        <v>0.15611320135953927</v>
      </c>
      <c r="ADB105">
        <v>5.2284758595485196E-2</v>
      </c>
      <c r="ADC105">
        <v>5.2824148206397067E-2</v>
      </c>
      <c r="ADD105">
        <v>0.10632101302637004</v>
      </c>
      <c r="ADE105">
        <v>7.0413863229970022E-2</v>
      </c>
      <c r="ADF105">
        <v>7.5828481289473074E-2</v>
      </c>
      <c r="ADG105">
        <v>9.0203705509539489E-2</v>
      </c>
      <c r="ADH105">
        <v>0.10137709887345844</v>
      </c>
      <c r="ADI105">
        <v>0</v>
      </c>
      <c r="ADJ105">
        <v>8.6001916089848748E-3</v>
      </c>
      <c r="ADK105">
        <v>9.1679386566263232E-2</v>
      </c>
      <c r="ADL105">
        <v>0.12171021581851296</v>
      </c>
      <c r="ADM105">
        <v>0.12676988679094869</v>
      </c>
      <c r="ADN105">
        <v>0.14472780384346046</v>
      </c>
      <c r="ADO105">
        <v>0.14623280956027113</v>
      </c>
      <c r="ADP105">
        <v>0</v>
      </c>
      <c r="ADQ105">
        <v>0</v>
      </c>
      <c r="ADR105">
        <v>1.544092967989555E-3</v>
      </c>
      <c r="ADS105">
        <v>4.5681366527415568E-4</v>
      </c>
      <c r="ADT105">
        <v>2.7511950556658523E-3</v>
      </c>
      <c r="ADU105">
        <v>9.7325164641375222E-2</v>
      </c>
      <c r="ADV105">
        <v>7.4569979568235994E-2</v>
      </c>
      <c r="ADW105">
        <v>8.486949494466714E-2</v>
      </c>
      <c r="ADX105">
        <v>0.12444123941295017</v>
      </c>
      <c r="ADY105">
        <v>0.17029274577295572</v>
      </c>
      <c r="ADZ105">
        <v>0.21006666104176636</v>
      </c>
      <c r="AEA105">
        <v>5.6096452665745002E-3</v>
      </c>
      <c r="AEB105">
        <v>0</v>
      </c>
      <c r="AEC105">
        <v>0</v>
      </c>
      <c r="AED105">
        <v>1.7589771624118569E-3</v>
      </c>
      <c r="AEE105">
        <v>1.2109026914350798E-2</v>
      </c>
      <c r="AEF105">
        <v>3.4610793678132279E-3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9.5772881215656788E-2</v>
      </c>
      <c r="AEM105">
        <v>7.6566397871850073E-2</v>
      </c>
      <c r="AEN105">
        <v>5.9074348470173871E-2</v>
      </c>
      <c r="AEO105">
        <v>4.1449331315515363E-2</v>
      </c>
      <c r="AEP105">
        <v>2.991839763488777E-2</v>
      </c>
      <c r="AEQ105">
        <v>0</v>
      </c>
      <c r="AER105">
        <v>0</v>
      </c>
      <c r="AES105">
        <v>0</v>
      </c>
      <c r="AET105">
        <v>7.7354315192511777E-2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6.5412160392639127E-2</v>
      </c>
      <c r="AFH105">
        <v>7.5483361250876874E-2</v>
      </c>
      <c r="AFI105">
        <v>8.7539523599613908E-2</v>
      </c>
      <c r="AFJ105">
        <v>9.326412957302084E-2</v>
      </c>
      <c r="AFK105">
        <v>4.4916981861481652E-2</v>
      </c>
      <c r="AFL105">
        <v>0</v>
      </c>
      <c r="AFM105">
        <v>0</v>
      </c>
      <c r="AFN105">
        <v>0.16093391805020338</v>
      </c>
      <c r="AFO105">
        <v>0.14631398451740807</v>
      </c>
      <c r="AFP105">
        <v>0.14883745638480042</v>
      </c>
      <c r="AFQ105">
        <v>0.11750389383751916</v>
      </c>
      <c r="AFR105">
        <v>3.6472168952218872E-2</v>
      </c>
      <c r="AFS105">
        <v>3.1095599207847074E-2</v>
      </c>
      <c r="AFT105">
        <v>4.4934898521927211E-2</v>
      </c>
      <c r="AFU105">
        <v>5.200430319491179E-2</v>
      </c>
      <c r="AFV105">
        <v>7.2395573376761418E-2</v>
      </c>
      <c r="AFW105">
        <v>8.9418637441485413E-2</v>
      </c>
      <c r="AFX105">
        <v>0.10561359878711829</v>
      </c>
      <c r="AFY105">
        <v>7.8807831195913836E-2</v>
      </c>
      <c r="AFZ105">
        <v>4.0089885653407674E-2</v>
      </c>
      <c r="AGA105">
        <v>3.4201092722667872E-2</v>
      </c>
      <c r="AGB105">
        <v>2.3587802197545638E-2</v>
      </c>
      <c r="AGC105">
        <v>1.7061860706533278E-2</v>
      </c>
      <c r="AGD105">
        <v>1.4829106312524981E-2</v>
      </c>
      <c r="AGE105">
        <v>1.8325856501891655E-2</v>
      </c>
      <c r="AGF105">
        <v>2.1188470918174222E-2</v>
      </c>
      <c r="AGG105">
        <v>2.7985186064096664E-2</v>
      </c>
      <c r="AGH105">
        <v>3.3588768222655309E-2</v>
      </c>
      <c r="AGI105">
        <v>3.1465993483770605E-2</v>
      </c>
      <c r="AGJ105">
        <v>3.0409424324210302E-2</v>
      </c>
      <c r="AGK105">
        <v>2.1112286702361326E-2</v>
      </c>
      <c r="AGL105">
        <v>3.4912415786114856E-2</v>
      </c>
      <c r="AGM105">
        <v>2.5253385217842355E-2</v>
      </c>
      <c r="AGN105">
        <v>2.8054029933940683E-2</v>
      </c>
      <c r="AGO105">
        <v>2.7488555526105241E-2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9.1953598317635721E-2</v>
      </c>
      <c r="AIM105">
        <v>0.10254658501719552</v>
      </c>
      <c r="AIN105">
        <v>0.11138184861600973</v>
      </c>
      <c r="AIO105">
        <v>0.11682339149441644</v>
      </c>
      <c r="AIP105">
        <v>0.13244758260145803</v>
      </c>
      <c r="AIQ105">
        <v>1.677329313054832E-2</v>
      </c>
      <c r="AIR105">
        <v>2.1266382552359284E-2</v>
      </c>
      <c r="AIS105">
        <v>2.1836117311238679E-2</v>
      </c>
      <c r="AIT105">
        <v>7.5088344023634443E-2</v>
      </c>
      <c r="AIU105">
        <v>4.3852144261692531E-2</v>
      </c>
      <c r="AIV105">
        <v>2.7240304850245513E-2</v>
      </c>
      <c r="AIW105">
        <v>4.9775493163901209E-2</v>
      </c>
      <c r="AIX105">
        <v>3.9391239508677511E-2</v>
      </c>
      <c r="AIY105">
        <v>1.8295499525580221E-2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2.9947633009903486E-2</v>
      </c>
      <c r="AJF105">
        <v>3.8617913521917666E-2</v>
      </c>
      <c r="AJG105">
        <v>4.9438992141869961E-2</v>
      </c>
      <c r="AJH105">
        <v>5.8606421691050285E-2</v>
      </c>
      <c r="AJI105">
        <v>6.1624563726639617E-2</v>
      </c>
      <c r="AJJ105">
        <v>0.12677717425788707</v>
      </c>
      <c r="AJK105">
        <v>7.2527120187860811E-2</v>
      </c>
      <c r="AJL105">
        <v>8.081036890559741E-2</v>
      </c>
      <c r="AJM105">
        <v>8.6149985338552684E-2</v>
      </c>
      <c r="AJN105">
        <v>4.8859272374181762E-3</v>
      </c>
      <c r="AJO105">
        <v>3.8559579919074322E-3</v>
      </c>
      <c r="AJP105">
        <v>7.2832981255985816E-3</v>
      </c>
      <c r="AJQ105">
        <v>7.8749844853273077E-3</v>
      </c>
      <c r="AJR105">
        <v>6.4689120611591718E-3</v>
      </c>
      <c r="AJS105">
        <v>2.2204218111342446E-3</v>
      </c>
      <c r="AJT105">
        <v>2.4411076255461081E-3</v>
      </c>
      <c r="AJU105">
        <v>1.0644412538057509E-2</v>
      </c>
      <c r="AJV105">
        <v>1.9904813782901862E-2</v>
      </c>
      <c r="AJW105">
        <v>3.0269794678446503E-2</v>
      </c>
      <c r="AJX105">
        <v>4.2406611344078374E-2</v>
      </c>
      <c r="AJY105">
        <v>2.8618532208024065E-2</v>
      </c>
      <c r="AJZ105">
        <v>5.2223991954329441E-3</v>
      </c>
      <c r="AKA105">
        <v>0</v>
      </c>
      <c r="AKB105">
        <v>1.9513102682303832E-2</v>
      </c>
      <c r="AKC105">
        <v>1.1467030512527008E-2</v>
      </c>
      <c r="AKD105">
        <v>3.9212234240604604E-2</v>
      </c>
      <c r="AKE105">
        <v>3.6784847703930375E-2</v>
      </c>
      <c r="AKF105">
        <v>3.9720917147038598E-2</v>
      </c>
      <c r="AKG105">
        <v>9.9611819204261029E-2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5.218141221068176E-2</v>
      </c>
      <c r="AKO105">
        <v>2.9392358337252122E-2</v>
      </c>
      <c r="AKP105">
        <v>2.3730450490561297E-2</v>
      </c>
      <c r="AKQ105">
        <v>3.2704195751181352E-2</v>
      </c>
      <c r="AKR105">
        <v>3.5413583810419556E-2</v>
      </c>
      <c r="AKS105">
        <v>0</v>
      </c>
      <c r="AKT105">
        <v>0</v>
      </c>
      <c r="AKU105">
        <v>0.13048647359737187</v>
      </c>
      <c r="AKV105">
        <v>0.15638076120857153</v>
      </c>
      <c r="AKW105">
        <v>0.19884469462082338</v>
      </c>
      <c r="AKX105">
        <v>0.21438654265694526</v>
      </c>
      <c r="AKY105">
        <v>0.20452858530510906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5.8633430113306469E-2</v>
      </c>
      <c r="ALK105">
        <v>6.7505593805261888E-2</v>
      </c>
      <c r="ALL105">
        <v>7.0922331970621338E-2</v>
      </c>
      <c r="ALM105">
        <v>7.4740097734074223E-2</v>
      </c>
      <c r="ALN105">
        <v>7.0689508075770166E-2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7.9475751785095649E-3</v>
      </c>
      <c r="ALV105">
        <v>3.8484243169737411E-3</v>
      </c>
      <c r="ALW105">
        <v>0</v>
      </c>
      <c r="ALX105">
        <v>0</v>
      </c>
      <c r="ALY105">
        <v>5.8588405947389358E-2</v>
      </c>
      <c r="ALZ105">
        <v>7.9498377865135347E-2</v>
      </c>
      <c r="AMA105">
        <v>9.6874595201390093E-2</v>
      </c>
      <c r="AMB105">
        <v>0.10424622097101006</v>
      </c>
      <c r="AMC105">
        <v>9.2233148947714325E-2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0.10647929263947684</v>
      </c>
      <c r="ANC105">
        <v>0.10806242389422993</v>
      </c>
      <c r="AND105">
        <v>0.11528120467920899</v>
      </c>
      <c r="ANE105">
        <v>2.6665758064155647E-2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2.6342931882428804E-2</v>
      </c>
      <c r="ANQ105">
        <v>2.5035740225820509E-2</v>
      </c>
      <c r="ANR105">
        <v>2.2100064404879598E-2</v>
      </c>
      <c r="ANS105">
        <v>1.8402709506166584E-2</v>
      </c>
      <c r="ANT105">
        <v>1.6126334552798372E-2</v>
      </c>
      <c r="ANU105">
        <v>0</v>
      </c>
      <c r="ANV105">
        <v>0</v>
      </c>
      <c r="ANW105">
        <v>0</v>
      </c>
      <c r="ANX105">
        <v>8.275201671971906E-2</v>
      </c>
      <c r="ANY105">
        <v>9.2395877860439804E-2</v>
      </c>
      <c r="ANZ105">
        <v>9.1188271245755542E-3</v>
      </c>
      <c r="AOA105">
        <v>4.9926074588386792E-2</v>
      </c>
      <c r="AOB105">
        <v>5.5439637365028147E-2</v>
      </c>
      <c r="AOC105">
        <v>6.4291574611428953E-2</v>
      </c>
      <c r="AOD105">
        <v>5.2121310853715436E-2</v>
      </c>
      <c r="AOE105">
        <v>4.4248230476654229E-2</v>
      </c>
      <c r="AOF105">
        <v>3.0811832012940629E-2</v>
      </c>
      <c r="AOG105">
        <v>3.6340967090278023E-2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4.6747480279115954E-2</v>
      </c>
      <c r="AOO105">
        <v>3.742287796646232E-2</v>
      </c>
      <c r="AOP105">
        <v>2.0589193915333148E-2</v>
      </c>
      <c r="AOQ105">
        <v>2.1787703238914595E-2</v>
      </c>
      <c r="AOR105">
        <v>2.0956777911394147E-2</v>
      </c>
      <c r="AOS105">
        <v>0</v>
      </c>
      <c r="AOT105">
        <v>0</v>
      </c>
      <c r="AOU105">
        <v>0</v>
      </c>
      <c r="AOV105">
        <v>1.7299913521637649E-3</v>
      </c>
      <c r="AOW105">
        <v>4.0404616204126288E-3</v>
      </c>
      <c r="AOY105" t="s">
        <v>721</v>
      </c>
      <c r="AOZ105" t="s">
        <v>739</v>
      </c>
      <c r="APA105">
        <v>0.25521361714494106</v>
      </c>
      <c r="APB105">
        <v>0.22762318914780688</v>
      </c>
      <c r="APC105">
        <v>0.22302818753888931</v>
      </c>
      <c r="APD105">
        <v>0.22558630681082131</v>
      </c>
      <c r="APE105">
        <v>0.21464216306300574</v>
      </c>
      <c r="APF105">
        <v>0.19847707453265098</v>
      </c>
      <c r="APG105">
        <v>0.19649372677826349</v>
      </c>
      <c r="APH105">
        <v>0.1996436503540292</v>
      </c>
      <c r="API105">
        <v>0.20507871733705763</v>
      </c>
      <c r="APJ105">
        <v>0.20807310460990039</v>
      </c>
      <c r="APK105">
        <v>0.22120792934690592</v>
      </c>
      <c r="APL105">
        <v>0.25827523541652275</v>
      </c>
      <c r="APM105">
        <v>0.26661594823361268</v>
      </c>
      <c r="APN105">
        <v>0.24432670691385405</v>
      </c>
      <c r="APO105">
        <v>0.27945016342033735</v>
      </c>
      <c r="APP105">
        <v>0.27131619356652165</v>
      </c>
      <c r="APQ105">
        <v>0.25856370822608199</v>
      </c>
      <c r="APR105">
        <v>0.2351758965253232</v>
      </c>
      <c r="APS105">
        <v>0.22189067168676355</v>
      </c>
      <c r="APT105">
        <v>0.21802227093671497</v>
      </c>
      <c r="APU105">
        <v>0.21513811102223948</v>
      </c>
      <c r="APV105">
        <v>0.21722557499982956</v>
      </c>
      <c r="APW105">
        <v>0.22136954909599055</v>
      </c>
      <c r="APX105">
        <v>0.28446491141474739</v>
      </c>
      <c r="APY105">
        <v>0.12014393590794867</v>
      </c>
      <c r="APZ105">
        <v>0.11149593796082452</v>
      </c>
      <c r="AQA105">
        <v>9.7739684511084501E-2</v>
      </c>
      <c r="AQB105">
        <v>9.6420235457822037E-2</v>
      </c>
      <c r="AQC105">
        <v>0.10060859931259401</v>
      </c>
      <c r="AQD105">
        <v>0.1135564238548612</v>
      </c>
      <c r="AQE105">
        <v>0.13756641273869347</v>
      </c>
      <c r="AQF105">
        <v>0.14607323835720643</v>
      </c>
      <c r="AQG105">
        <v>0.15522759730325472</v>
      </c>
      <c r="AQH105">
        <v>0.14228187726429634</v>
      </c>
      <c r="AQI105">
        <v>9.2897695620576246E-2</v>
      </c>
      <c r="AQJ105">
        <v>7.9797872317557365E-3</v>
      </c>
      <c r="AQK105">
        <v>2.4616710991218631E-2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0.13237092148527221</v>
      </c>
      <c r="AQX105">
        <v>0.1282623542686005</v>
      </c>
      <c r="AQY105">
        <v>0.12961311647023818</v>
      </c>
      <c r="AQZ105">
        <v>0.11038853595676694</v>
      </c>
      <c r="ARA105">
        <v>0.19383011541809317</v>
      </c>
      <c r="ARB105">
        <v>0.15641183115844776</v>
      </c>
      <c r="ARC105">
        <v>0.14552110613148117</v>
      </c>
      <c r="ARD105">
        <v>0.18971073713899134</v>
      </c>
      <c r="ARE105">
        <v>0.18935033213075972</v>
      </c>
      <c r="ARF105">
        <v>0.19005793784682418</v>
      </c>
      <c r="ARG105">
        <v>0.2099734094068032</v>
      </c>
      <c r="ARH105">
        <v>0.25955329529103804</v>
      </c>
      <c r="ARI105">
        <v>0.25504572910836787</v>
      </c>
      <c r="ARJ105">
        <v>0.23350680366764751</v>
      </c>
      <c r="ARK105">
        <v>0.21806947991325459</v>
      </c>
      <c r="ARL105">
        <v>0.19493251460895239</v>
      </c>
      <c r="ARM105">
        <v>0.17085768007701216</v>
      </c>
      <c r="ARN105">
        <v>0.14604139590064977</v>
      </c>
      <c r="ARO105">
        <v>0.26676154521587297</v>
      </c>
      <c r="ARP105">
        <v>0.24906246069454591</v>
      </c>
      <c r="ARQ105">
        <v>0.24855730216857622</v>
      </c>
      <c r="ARR105">
        <v>0.23523269516469411</v>
      </c>
      <c r="ARS105">
        <v>0.20596373142180913</v>
      </c>
      <c r="ART105">
        <v>0.17023363016165108</v>
      </c>
      <c r="ARU105">
        <v>0.17029524112528685</v>
      </c>
      <c r="ARV105">
        <v>0.1662647446912057</v>
      </c>
      <c r="ARW105">
        <v>0.15539521434555179</v>
      </c>
      <c r="ARX105">
        <v>0.12515151297984728</v>
      </c>
      <c r="ARY105">
        <v>0.10013035114058161</v>
      </c>
      <c r="ARZ105">
        <v>0.30701862150101045</v>
      </c>
      <c r="ASA105">
        <v>0.29197616109318075</v>
      </c>
      <c r="ASB105">
        <v>0.29040874508853298</v>
      </c>
      <c r="ASC105">
        <v>0.27621950186068778</v>
      </c>
      <c r="ASD105">
        <v>0.24881911575171892</v>
      </c>
      <c r="ASE105">
        <v>0.26073441859339108</v>
      </c>
      <c r="ASF105">
        <v>0.19598366263126057</v>
      </c>
      <c r="ASG105">
        <v>0.18839101589492899</v>
      </c>
      <c r="ASH105">
        <v>0.20822850591998374</v>
      </c>
      <c r="ASI105">
        <v>0.19301434333336365</v>
      </c>
      <c r="ASJ105">
        <v>0.17006785093852922</v>
      </c>
      <c r="ASK105">
        <v>0.1786545715220553</v>
      </c>
      <c r="ASL105">
        <v>0.18406684839865609</v>
      </c>
      <c r="ASM105">
        <v>0.17569306164847137</v>
      </c>
      <c r="ASN105">
        <v>0.16520625863935753</v>
      </c>
      <c r="ASO105">
        <v>0.17437978069462243</v>
      </c>
      <c r="ASP105">
        <v>0.23731338192605975</v>
      </c>
      <c r="ASQ105">
        <v>0.25804589593403476</v>
      </c>
      <c r="ASR105">
        <v>0.27142760275203232</v>
      </c>
      <c r="ASS105">
        <v>0</v>
      </c>
      <c r="AST105">
        <v>0.12978930277582917</v>
      </c>
      <c r="ASU105">
        <v>0.14530535461879329</v>
      </c>
      <c r="ASV105">
        <v>0.16442896938274359</v>
      </c>
      <c r="ASW105">
        <v>0.15643616005618158</v>
      </c>
      <c r="ASX105">
        <v>0.14123561202528931</v>
      </c>
      <c r="ASY105">
        <v>0.10382792274765626</v>
      </c>
      <c r="ASZ105">
        <v>0.12407605645907366</v>
      </c>
      <c r="ATA105">
        <v>7.4929562098945135E-2</v>
      </c>
      <c r="ATB105">
        <v>4.6563030776700036E-2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0.13665465047490241</v>
      </c>
      <c r="ATR105">
        <v>0.15022670281317896</v>
      </c>
      <c r="ATS105">
        <v>0.15524577412871471</v>
      </c>
      <c r="ATT105">
        <v>0.16065210398095359</v>
      </c>
      <c r="ATU105">
        <v>0.15734521948766034</v>
      </c>
      <c r="ATV105">
        <v>0.16394565162177446</v>
      </c>
      <c r="ATW105">
        <v>0.17645900719623356</v>
      </c>
      <c r="ATX105">
        <v>0.23039283553157006</v>
      </c>
      <c r="ATY105">
        <v>0.29518395456919844</v>
      </c>
      <c r="ATZ105">
        <v>0.29988791429353256</v>
      </c>
      <c r="AUA105">
        <v>0.29417648738763152</v>
      </c>
      <c r="AUB105">
        <v>0.29856107459768283</v>
      </c>
      <c r="AUC105">
        <v>0.29909342438859321</v>
      </c>
      <c r="AUD105">
        <v>0.28028085223200683</v>
      </c>
      <c r="AUE105">
        <v>0.2677116928424757</v>
      </c>
      <c r="AUF105">
        <v>0.23784517295404317</v>
      </c>
      <c r="AUG105">
        <v>0.22852092980097649</v>
      </c>
      <c r="AUH105">
        <v>0.22343746073914278</v>
      </c>
      <c r="AUI105">
        <v>0.2114144587508148</v>
      </c>
      <c r="AUJ105">
        <v>0.18992025076202149</v>
      </c>
      <c r="AUK105">
        <v>0.17274287200130994</v>
      </c>
      <c r="AUL105">
        <v>0.18563528661438897</v>
      </c>
      <c r="AUM105">
        <v>0.17850601449702216</v>
      </c>
      <c r="AUN105">
        <v>0.15503413446117009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0</v>
      </c>
      <c r="AVT105">
        <v>0</v>
      </c>
      <c r="AVU105">
        <v>0</v>
      </c>
      <c r="AVV105">
        <v>0</v>
      </c>
      <c r="AVW105">
        <v>0</v>
      </c>
      <c r="AVX105">
        <v>0</v>
      </c>
      <c r="AVY105">
        <v>0</v>
      </c>
      <c r="AVZ105">
        <v>0</v>
      </c>
      <c r="AWA105">
        <v>0</v>
      </c>
      <c r="AWB105">
        <v>0</v>
      </c>
      <c r="AWC105">
        <v>0</v>
      </c>
      <c r="AWD105">
        <v>0</v>
      </c>
      <c r="AWE105">
        <v>0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0.14904205842279378</v>
      </c>
      <c r="AWL105">
        <v>0.16127630647295627</v>
      </c>
      <c r="AWM105">
        <v>0.16613647458667144</v>
      </c>
      <c r="AWN105">
        <v>0.15513570772664659</v>
      </c>
      <c r="AWO105">
        <v>0.11789058905007148</v>
      </c>
      <c r="AWP105">
        <v>0.18013358089176204</v>
      </c>
      <c r="AWQ105">
        <v>0.1771365896829406</v>
      </c>
      <c r="AWR105">
        <v>0.1874885682450986</v>
      </c>
      <c r="AWS105">
        <v>0.19219493437994573</v>
      </c>
      <c r="AWT105">
        <v>0.25843281280255131</v>
      </c>
      <c r="AWU105">
        <v>0.24471166343659764</v>
      </c>
      <c r="AWV105">
        <v>0.25394088243690016</v>
      </c>
      <c r="AWW105">
        <v>0.18779805183474016</v>
      </c>
      <c r="AWX105">
        <v>0.17967334399491885</v>
      </c>
      <c r="AWY105">
        <v>0.17991358208321193</v>
      </c>
      <c r="AWZ105">
        <v>0.17148304060182276</v>
      </c>
      <c r="AXA105">
        <v>0.20846223093724736</v>
      </c>
      <c r="AXB105">
        <v>0.21040188122660092</v>
      </c>
      <c r="AXC105">
        <v>0.15587307583493484</v>
      </c>
      <c r="AXD105">
        <v>0.1342552221922737</v>
      </c>
      <c r="AXE105">
        <v>0.12114108096658523</v>
      </c>
      <c r="AXF105">
        <v>0.10863164433921377</v>
      </c>
      <c r="AXG105">
        <v>0.1015706658239085</v>
      </c>
      <c r="AXH105">
        <v>7.5583028733974364E-2</v>
      </c>
      <c r="AXI105">
        <v>0.1287248560267728</v>
      </c>
      <c r="AXJ105">
        <v>0.17641943102807897</v>
      </c>
      <c r="AXK105">
        <v>0.16268900931685115</v>
      </c>
      <c r="AXL105">
        <v>0.16132891861027926</v>
      </c>
      <c r="AXM105">
        <v>0.23827024672962258</v>
      </c>
      <c r="AXN105">
        <v>0.23454642339503592</v>
      </c>
      <c r="AXO105">
        <v>0.22029716134428909</v>
      </c>
      <c r="AXP105">
        <v>0.20517005860620127</v>
      </c>
      <c r="AXQ105">
        <v>0.20980426845853031</v>
      </c>
      <c r="AXR105">
        <v>0.18870525322014839</v>
      </c>
      <c r="AXS105">
        <v>0.15924483600622466</v>
      </c>
      <c r="AXT105">
        <v>0.14879642811531493</v>
      </c>
      <c r="AXU105">
        <v>0.16572281776838249</v>
      </c>
      <c r="AXV105">
        <v>0.18902715594012037</v>
      </c>
      <c r="AXW105">
        <v>0.19639735225528335</v>
      </c>
      <c r="AXX105">
        <v>0.20826735651329489</v>
      </c>
      <c r="AXY105">
        <v>0.19761707702829562</v>
      </c>
      <c r="AXZ105">
        <v>0.17151852688767152</v>
      </c>
      <c r="AYA105">
        <v>0.15369819227337525</v>
      </c>
      <c r="AYB105">
        <v>0.13974201598991612</v>
      </c>
      <c r="AYC105">
        <v>0.13930506838939269</v>
      </c>
      <c r="AYD105">
        <v>0.13917124980566148</v>
      </c>
      <c r="AYE105">
        <v>0.13739269461622783</v>
      </c>
      <c r="AYF105">
        <v>0.14270571299193818</v>
      </c>
      <c r="AYG105">
        <v>0.29714631711914091</v>
      </c>
      <c r="AYH105">
        <v>0.26672846710034953</v>
      </c>
      <c r="AYI105">
        <v>0.22036536660477482</v>
      </c>
      <c r="AYJ105">
        <v>0.19057412829969761</v>
      </c>
      <c r="AYK105">
        <v>0.15232349839177273</v>
      </c>
      <c r="AYL105">
        <v>0.10812629282699551</v>
      </c>
      <c r="AYM105">
        <v>9.4673282784969656E-2</v>
      </c>
      <c r="AYN105">
        <v>0.14494082583891529</v>
      </c>
      <c r="AYO105">
        <v>0.17745041547953128</v>
      </c>
      <c r="AYP105">
        <v>0.17161703588901073</v>
      </c>
      <c r="AYQ105">
        <v>0.17461126347026681</v>
      </c>
      <c r="AYR105">
        <v>0.17262785956419524</v>
      </c>
      <c r="AYS105">
        <v>0.18556366733385521</v>
      </c>
      <c r="AYT105">
        <v>0.1960154525518846</v>
      </c>
      <c r="AYU105">
        <v>0.18395251037730911</v>
      </c>
      <c r="AYV105">
        <v>0.16851894138584766</v>
      </c>
      <c r="AYW105">
        <v>0.18533655517105485</v>
      </c>
      <c r="AYX105">
        <v>0.193072201773446</v>
      </c>
      <c r="AYY105">
        <v>0.38740742568873765</v>
      </c>
      <c r="AYZ105">
        <v>0.34118973419879051</v>
      </c>
      <c r="AZA105">
        <v>0.28758047327825859</v>
      </c>
      <c r="AZB105">
        <v>0.271391472741488</v>
      </c>
      <c r="AZC105">
        <v>0.2826043589417494</v>
      </c>
      <c r="AZD105">
        <v>0.2960135871993107</v>
      </c>
      <c r="AZE105">
        <v>0.21781669658872482</v>
      </c>
      <c r="AZF105">
        <v>0.21668687317963622</v>
      </c>
      <c r="AZG105">
        <v>0.20662681682586975</v>
      </c>
      <c r="AZH105">
        <v>0.20240607714761077</v>
      </c>
      <c r="AZI105">
        <v>0.18792439703026426</v>
      </c>
      <c r="AZJ105">
        <v>0.17459554877300498</v>
      </c>
      <c r="AZK105">
        <v>0.14903441479893464</v>
      </c>
      <c r="AZL105">
        <v>0.11481261747330446</v>
      </c>
      <c r="AZM105">
        <v>0.11360036192878947</v>
      </c>
      <c r="AZN105">
        <v>0.17983466893656946</v>
      </c>
      <c r="AZO105">
        <v>0.19786591375369067</v>
      </c>
      <c r="AZP105">
        <v>0.24909529425037072</v>
      </c>
      <c r="AZQ105">
        <v>0.24005542516222092</v>
      </c>
      <c r="AZR105">
        <v>0.179342080788748</v>
      </c>
      <c r="AZS105">
        <v>0.16722282987430237</v>
      </c>
      <c r="AZT105">
        <v>0.17802431701675184</v>
      </c>
      <c r="AZU105">
        <v>0.15908706918477813</v>
      </c>
      <c r="AZV105">
        <v>0.14686549257684781</v>
      </c>
      <c r="AZW105">
        <v>0.14018671816252798</v>
      </c>
      <c r="AZX105">
        <v>0.13402705406519835</v>
      </c>
      <c r="AZY105">
        <v>0.11570022887877389</v>
      </c>
      <c r="AZZ105">
        <v>0.11378598029350816</v>
      </c>
      <c r="BAA105">
        <v>0.11944916740423552</v>
      </c>
      <c r="BAB105">
        <v>0.11825359355801054</v>
      </c>
      <c r="BAC105">
        <v>0</v>
      </c>
      <c r="BAD105">
        <v>0</v>
      </c>
      <c r="BAE105">
        <v>0</v>
      </c>
      <c r="BAF105">
        <v>0</v>
      </c>
      <c r="BAG105">
        <v>0</v>
      </c>
      <c r="BAH105">
        <v>0</v>
      </c>
      <c r="BAI105">
        <v>0</v>
      </c>
      <c r="BAJ105">
        <v>0</v>
      </c>
      <c r="BAK105">
        <v>0</v>
      </c>
      <c r="BAL105">
        <v>0</v>
      </c>
      <c r="BAM105">
        <v>0</v>
      </c>
      <c r="BAN105">
        <v>0</v>
      </c>
      <c r="BAO105">
        <v>0</v>
      </c>
      <c r="BAP105">
        <v>0</v>
      </c>
      <c r="BAQ105">
        <v>0</v>
      </c>
      <c r="BAR105">
        <v>0</v>
      </c>
      <c r="BAS105">
        <v>0</v>
      </c>
      <c r="BAT105">
        <v>0</v>
      </c>
      <c r="BAU105">
        <v>0</v>
      </c>
      <c r="BAV105">
        <v>0</v>
      </c>
      <c r="BAW105">
        <v>0</v>
      </c>
      <c r="BAX105">
        <v>0</v>
      </c>
      <c r="BAY105">
        <v>0</v>
      </c>
      <c r="BAZ105">
        <v>0</v>
      </c>
      <c r="BBA105">
        <v>0.16075288397778176</v>
      </c>
      <c r="BBB105">
        <v>0.16449975973525779</v>
      </c>
      <c r="BBC105">
        <v>0.1752497736577025</v>
      </c>
      <c r="BBD105">
        <v>0.27887005817391997</v>
      </c>
      <c r="BBE105">
        <v>0.31007063227420889</v>
      </c>
      <c r="BBF105">
        <v>0.30557278822447598</v>
      </c>
      <c r="BBG105">
        <v>0.29440055008693811</v>
      </c>
      <c r="BBH105">
        <v>0.28433042713806861</v>
      </c>
      <c r="BBI105">
        <v>0.26915281149308168</v>
      </c>
      <c r="BBJ105">
        <v>0.25898941303589634</v>
      </c>
      <c r="BBK105">
        <v>0.25775593947094122</v>
      </c>
      <c r="BBL105">
        <v>0.27808652984776033</v>
      </c>
      <c r="BBM105">
        <v>0.26555023498765362</v>
      </c>
      <c r="BBN105">
        <v>0.23945309626308328</v>
      </c>
      <c r="BBO105">
        <v>0.23183718458088282</v>
      </c>
      <c r="BBP105">
        <v>0.2168423821967401</v>
      </c>
      <c r="BBQ105">
        <v>0.18262765109581139</v>
      </c>
      <c r="BBR105">
        <v>0.15225670542046696</v>
      </c>
      <c r="BBS105">
        <v>0.14025961078044202</v>
      </c>
      <c r="BBT105">
        <v>0.15256797828700458</v>
      </c>
      <c r="BBU105">
        <v>0.14385168605724541</v>
      </c>
      <c r="BBV105">
        <v>0.13534530611625833</v>
      </c>
      <c r="BBW105">
        <v>0.13562495417461676</v>
      </c>
      <c r="BBX105">
        <v>0.14722764278677608</v>
      </c>
      <c r="BBY105">
        <v>6.8917862926169693E-2</v>
      </c>
      <c r="BBZ105">
        <v>6.5574011784236344E-2</v>
      </c>
      <c r="BCA105">
        <v>7.6774377415790129E-2</v>
      </c>
      <c r="BCB105">
        <v>0.10948926325626913</v>
      </c>
      <c r="BCC105">
        <v>0.11881558877100695</v>
      </c>
      <c r="BCD105">
        <v>0.12962158587522085</v>
      </c>
      <c r="BCE105">
        <v>0.1341628997875069</v>
      </c>
      <c r="BCF105">
        <v>0.11345293526547927</v>
      </c>
      <c r="BCG105">
        <v>0.12020814225393801</v>
      </c>
      <c r="BCH105">
        <v>8.3041846013770765E-2</v>
      </c>
      <c r="BCI105">
        <v>7.2612006071867297E-2</v>
      </c>
      <c r="BCJ105">
        <v>9.1750234565017491E-2</v>
      </c>
      <c r="BCK105">
        <v>7.681697720188875E-2</v>
      </c>
      <c r="BCL105">
        <v>9.0425176407042757E-2</v>
      </c>
      <c r="BCM105">
        <v>0.1058619644092931</v>
      </c>
      <c r="BCN105">
        <v>0.10453309796107534</v>
      </c>
      <c r="BCO105">
        <v>0.1105217029476695</v>
      </c>
      <c r="BCP105">
        <v>0.10488061333630065</v>
      </c>
      <c r="BCQ105">
        <v>9.8206652734100564E-2</v>
      </c>
      <c r="BCR105">
        <v>9.746661484730984E-2</v>
      </c>
      <c r="BCS105">
        <v>8.1496000277846245E-2</v>
      </c>
      <c r="BCT105">
        <v>8.2410634729403173E-2</v>
      </c>
      <c r="BCU105">
        <v>7.7640358139062851E-2</v>
      </c>
      <c r="BCV105">
        <v>7.9357305697424038E-2</v>
      </c>
      <c r="BDF105" t="s">
        <v>721</v>
      </c>
      <c r="BDG105">
        <v>0.25236974754971603</v>
      </c>
      <c r="BDH105">
        <v>0.25865264647009389</v>
      </c>
      <c r="BDI105">
        <v>0.25709487406927489</v>
      </c>
      <c r="BDJ105">
        <v>0.26314550571353928</v>
      </c>
      <c r="BDK105">
        <v>0.27580673979114623</v>
      </c>
      <c r="BDL105">
        <v>0.28224675381375897</v>
      </c>
      <c r="BDM105">
        <v>0.28447269876637765</v>
      </c>
      <c r="BDN105">
        <v>0.29035584047256457</v>
      </c>
      <c r="BDO105">
        <v>0.3004954355738817</v>
      </c>
      <c r="BDP105">
        <v>0.30788245918830076</v>
      </c>
      <c r="BDQ105">
        <v>0.31112491334938713</v>
      </c>
      <c r="BDR105">
        <v>0.29102629933115698</v>
      </c>
      <c r="BDS105">
        <v>0.2984438605471364</v>
      </c>
      <c r="BDT105">
        <v>0.30975456092686904</v>
      </c>
      <c r="BDU105">
        <v>0.31183307425629708</v>
      </c>
      <c r="BDV105">
        <v>0.30664465840785732</v>
      </c>
      <c r="BDW105">
        <v>0.30378511076372477</v>
      </c>
      <c r="BDX105">
        <v>0.30488855946027943</v>
      </c>
      <c r="BDY105">
        <v>0.30761375129523294</v>
      </c>
      <c r="BDZ105">
        <v>0.31386873968726686</v>
      </c>
      <c r="BEA105">
        <v>0.31522520000655807</v>
      </c>
      <c r="BEB105">
        <v>0.31372424773871899</v>
      </c>
      <c r="BEC105">
        <v>0.29953821105582101</v>
      </c>
      <c r="BED105">
        <v>0.27438371059214395</v>
      </c>
      <c r="BEE105">
        <v>0.5258774876594543</v>
      </c>
      <c r="BEF105">
        <v>0.53261012732982638</v>
      </c>
      <c r="BEG105">
        <v>0.53892540335655215</v>
      </c>
      <c r="BEH105">
        <v>0.54098284542560582</v>
      </c>
      <c r="BEI105">
        <v>0.54000351130962376</v>
      </c>
      <c r="BEJ105">
        <v>0.52640667408704755</v>
      </c>
      <c r="BEK105">
        <v>0.49047900289297103</v>
      </c>
      <c r="BEL105">
        <v>0.46104380488395691</v>
      </c>
      <c r="BEM105">
        <v>0.44904307276010513</v>
      </c>
      <c r="BEN105">
        <v>0.44596781134605407</v>
      </c>
      <c r="BEO105">
        <v>0.48901076316833497</v>
      </c>
      <c r="BEP105">
        <v>0.44365024566650391</v>
      </c>
      <c r="BEQ105">
        <v>0.49550685882568357</v>
      </c>
      <c r="BER105">
        <v>0.51921807527542119</v>
      </c>
      <c r="BES105">
        <v>0.55776580572128298</v>
      </c>
      <c r="BET105">
        <v>0.58901683986186981</v>
      </c>
      <c r="BEU105">
        <v>0.57760248184204099</v>
      </c>
      <c r="BEV105">
        <v>0.56374112665653231</v>
      </c>
      <c r="BEW105">
        <v>0.56454784274101255</v>
      </c>
      <c r="BEX105">
        <v>0.55528858602046971</v>
      </c>
      <c r="BEY105">
        <v>0.49854826331138613</v>
      </c>
      <c r="BEZ105">
        <v>0.48407608866691587</v>
      </c>
      <c r="BFA105">
        <v>0.46432369351387026</v>
      </c>
      <c r="BFB105">
        <v>0.42403761744499208</v>
      </c>
      <c r="BFC105">
        <v>0.14142946761925346</v>
      </c>
      <c r="BFD105">
        <v>0.1430905730991911</v>
      </c>
      <c r="BFE105">
        <v>0.14236868525711963</v>
      </c>
      <c r="BFF105">
        <v>0.14421829307236925</v>
      </c>
      <c r="BFG105">
        <v>0.14764130423561886</v>
      </c>
      <c r="BFH105">
        <v>0.153365892626775</v>
      </c>
      <c r="BFI105">
        <v>0.15668980596372142</v>
      </c>
      <c r="BFJ105">
        <v>0.15476486423554328</v>
      </c>
      <c r="BFK105">
        <v>0.15365812468987244</v>
      </c>
      <c r="BFL105">
        <v>0.14897124872256357</v>
      </c>
      <c r="BFM105">
        <v>0.15334264300047204</v>
      </c>
      <c r="BFN105">
        <v>0.15411699271331039</v>
      </c>
      <c r="BFO105">
        <v>0.15252801247585851</v>
      </c>
      <c r="BFP105">
        <v>0.15606341272807464</v>
      </c>
      <c r="BFQ105">
        <v>0.15727627110810807</v>
      </c>
      <c r="BFR105">
        <v>0.15165886800521269</v>
      </c>
      <c r="BFS105">
        <v>0.14545779376147458</v>
      </c>
      <c r="BFT105">
        <v>0.1384012196213007</v>
      </c>
      <c r="BFU105">
        <v>0.14334075410778707</v>
      </c>
      <c r="BFV105">
        <v>0.14737682042715067</v>
      </c>
      <c r="BFW105">
        <v>0.14930530813021156</v>
      </c>
      <c r="BFX105">
        <v>0.14749974426097021</v>
      </c>
      <c r="BFY105">
        <v>0.14061548750704297</v>
      </c>
      <c r="BFZ105">
        <v>0.13174203063289708</v>
      </c>
      <c r="BGA105">
        <v>0.12784840826961127</v>
      </c>
      <c r="BGB105">
        <v>0.12285857325927778</v>
      </c>
      <c r="BGC105">
        <v>0.12610649706965144</v>
      </c>
      <c r="BGD105">
        <v>0.12523037525401873</v>
      </c>
      <c r="BGE105">
        <v>0.127420380838554</v>
      </c>
      <c r="BGF105">
        <v>0.12916230071674695</v>
      </c>
      <c r="BGG105">
        <v>0.12603728777982973</v>
      </c>
      <c r="BGH105">
        <v>0.13077581538395447</v>
      </c>
      <c r="BGI105">
        <v>0.13332364386455578</v>
      </c>
      <c r="BGJ105">
        <v>0.12883837715807286</v>
      </c>
      <c r="BGK105">
        <v>0.1199348487848924</v>
      </c>
      <c r="BGL105">
        <v>9.2892763289538299E-2</v>
      </c>
      <c r="BGM105">
        <v>8.5019379938867962E-2</v>
      </c>
      <c r="BGN105">
        <v>8.1456797112795437E-2</v>
      </c>
      <c r="BGO105">
        <v>8.6577732962640847E-2</v>
      </c>
      <c r="BGP105">
        <v>9.0428663587028335E-2</v>
      </c>
      <c r="BGQ105">
        <v>9.3070864508097817E-2</v>
      </c>
      <c r="BGR105">
        <v>0.1151939235966314</v>
      </c>
      <c r="BGS105">
        <v>0.14239874126558955</v>
      </c>
      <c r="BGT105">
        <v>0.1602072004567493</v>
      </c>
      <c r="BGU105">
        <v>0.164045767435296</v>
      </c>
      <c r="BGV105">
        <v>0.15869375576519154</v>
      </c>
      <c r="BGW105">
        <v>0.16359026789326558</v>
      </c>
      <c r="BGX105">
        <v>0.15878125678070568</v>
      </c>
      <c r="BGY105">
        <v>0.35532583594322203</v>
      </c>
      <c r="BGZ105">
        <v>0.35830232799053191</v>
      </c>
      <c r="BHA105">
        <v>0.32822123169898987</v>
      </c>
      <c r="BHB105">
        <v>0.29784785509109496</v>
      </c>
      <c r="BHC105">
        <v>0.27503077462315562</v>
      </c>
      <c r="BHD105">
        <v>0.26061847135424615</v>
      </c>
      <c r="BHE105">
        <v>0.25438683480024338</v>
      </c>
      <c r="BHF105">
        <v>0.27231946736574175</v>
      </c>
      <c r="BHG105">
        <v>0.28027393519878385</v>
      </c>
      <c r="BHH105">
        <v>0.3240216627717018</v>
      </c>
      <c r="BHI105">
        <v>0.35794444885104892</v>
      </c>
      <c r="BHJ105">
        <v>0.32347480570897458</v>
      </c>
      <c r="BHK105">
        <v>0.39862509947270153</v>
      </c>
      <c r="BHL105">
        <v>0.45495774117298426</v>
      </c>
      <c r="BHM105">
        <v>0.46571460384875535</v>
      </c>
      <c r="BHN105">
        <v>0.43575481935404242</v>
      </c>
      <c r="BHO105">
        <v>0.36352953165769575</v>
      </c>
      <c r="BHP105">
        <v>0.35839312300086024</v>
      </c>
      <c r="BHQ105">
        <v>0.38969402909278872</v>
      </c>
      <c r="BHR105">
        <v>0.38408217728137972</v>
      </c>
      <c r="BHS105">
        <v>0.35693320930004119</v>
      </c>
      <c r="BHT105">
        <v>0.32582344412803649</v>
      </c>
      <c r="BHU105">
        <v>0.33245383948087692</v>
      </c>
      <c r="BHV105">
        <v>0.28779881596565249</v>
      </c>
      <c r="BHW105">
        <v>0.17348765324049417</v>
      </c>
      <c r="BHX105">
        <v>0.16921988934985396</v>
      </c>
      <c r="BHY105">
        <v>0.16619693604297936</v>
      </c>
      <c r="BHZ105">
        <v>0.16337092702714615</v>
      </c>
      <c r="BIA105">
        <v>0.16125584030187273</v>
      </c>
      <c r="BIB105">
        <v>0.16089339101412165</v>
      </c>
      <c r="BIC105">
        <v>0.15886187797737678</v>
      </c>
      <c r="BID105">
        <v>0.1472927175759596</v>
      </c>
      <c r="BIE105">
        <v>0.14245850977302721</v>
      </c>
      <c r="BIF105">
        <v>0.15214564275075065</v>
      </c>
      <c r="BIG105">
        <v>0.16394161119080899</v>
      </c>
      <c r="BIH105">
        <v>0.14208968736074237</v>
      </c>
      <c r="BII105">
        <v>0.1555789176315765</v>
      </c>
      <c r="BIJ105">
        <v>0.16883789801251997</v>
      </c>
      <c r="BIK105">
        <v>0.17670507497344928</v>
      </c>
      <c r="BIL105">
        <v>0.17820613023878287</v>
      </c>
      <c r="BIM105">
        <v>0.17241831082803005</v>
      </c>
      <c r="BIN105">
        <v>0.16103799417138054</v>
      </c>
      <c r="BIO105">
        <v>0.15484267552467398</v>
      </c>
      <c r="BIP105">
        <v>0.16123775496001702</v>
      </c>
      <c r="BIQ105">
        <v>0.16987472468656095</v>
      </c>
      <c r="BIR105">
        <v>0.17470868000569922</v>
      </c>
      <c r="BIS105">
        <v>0.17484490691364396</v>
      </c>
      <c r="BIT105">
        <v>0.17594877471137477</v>
      </c>
      <c r="BIU105">
        <v>0.10616780072450638</v>
      </c>
      <c r="BIV105">
        <v>8.4021970629692078E-2</v>
      </c>
      <c r="BIW105">
        <v>4.702310636639595E-2</v>
      </c>
      <c r="BIX105">
        <v>2.7921488508582115E-2</v>
      </c>
      <c r="BIY105">
        <v>1.8602902069687843E-2</v>
      </c>
      <c r="BIZ105">
        <v>1.2374888174235821E-2</v>
      </c>
      <c r="BJA105">
        <v>7.8292237594723701E-3</v>
      </c>
      <c r="BJB105">
        <v>7.1073207072913647E-3</v>
      </c>
      <c r="BJC105">
        <v>5.861667450517416E-3</v>
      </c>
      <c r="BJD105">
        <v>6.6615240648388863E-3</v>
      </c>
      <c r="BJE105">
        <v>9.9090076982975006E-3</v>
      </c>
      <c r="BJF105">
        <v>2.3406846448779106E-2</v>
      </c>
      <c r="BJG105">
        <v>1.8565664067864418E-2</v>
      </c>
      <c r="BJH105">
        <v>1.2433848343789577E-2</v>
      </c>
      <c r="BJI105">
        <v>8.4453970193862915E-3</v>
      </c>
      <c r="BJJ105">
        <v>6.0856365598738194E-3</v>
      </c>
      <c r="BJK105">
        <v>5.2511380054056644E-3</v>
      </c>
      <c r="BJL105">
        <v>7.3868250474333763E-3</v>
      </c>
      <c r="BJM105">
        <v>2.1591689437627792E-2</v>
      </c>
      <c r="BJN105">
        <v>3.6188580095767975E-2</v>
      </c>
      <c r="BJO105">
        <v>5.2312571555376053E-2</v>
      </c>
      <c r="BJP105">
        <v>5.6488163769245148E-2</v>
      </c>
      <c r="BJQ105">
        <v>5.9709507972002029E-2</v>
      </c>
      <c r="BJR105">
        <v>5.9482239186763763E-2</v>
      </c>
      <c r="BJS105">
        <v>0.86723846197128296</v>
      </c>
      <c r="BJT105">
        <v>0.86945980787277222</v>
      </c>
      <c r="BJU105">
        <v>0.83918339014053345</v>
      </c>
      <c r="BJV105">
        <v>0.80859065055847168</v>
      </c>
      <c r="BJW105">
        <v>0.78423613309860229</v>
      </c>
      <c r="BJX105">
        <v>0.66811013221740723</v>
      </c>
      <c r="BJY105">
        <v>0.54207676649093628</v>
      </c>
      <c r="BJZ105">
        <v>0.42652562260627747</v>
      </c>
      <c r="BKA105">
        <v>0.38310545682907104</v>
      </c>
      <c r="BKB105">
        <v>0.28646135330200195</v>
      </c>
      <c r="BKC105">
        <v>0.21419450640678406</v>
      </c>
      <c r="BKD105">
        <v>4.6031784266233444E-2</v>
      </c>
      <c r="BKE105">
        <v>4.1342794895172119E-2</v>
      </c>
      <c r="BKF105">
        <v>7.0477724075317383E-2</v>
      </c>
      <c r="BKG105">
        <v>0.10405304282903671</v>
      </c>
      <c r="BKH105">
        <v>0.14500521123409271</v>
      </c>
      <c r="BKI105">
        <v>0.13029275834560394</v>
      </c>
      <c r="BKJ105">
        <v>9.4409547746181488E-2</v>
      </c>
      <c r="BKK105">
        <v>9.473177045583725E-2</v>
      </c>
      <c r="BKL105">
        <v>0.11267780512571335</v>
      </c>
      <c r="BKM105">
        <v>0.11579697579145432</v>
      </c>
      <c r="BKN105">
        <v>0.10302066802978516</v>
      </c>
      <c r="BKO105">
        <v>9.0073876082897186E-2</v>
      </c>
      <c r="BKP105">
        <v>7.2949603199958801E-2</v>
      </c>
      <c r="BKQ105">
        <v>0.21796400831746204</v>
      </c>
      <c r="BKR105">
        <v>0.2107664921897508</v>
      </c>
      <c r="BKS105">
        <v>0.20325547691789411</v>
      </c>
      <c r="BKT105">
        <v>0.20747331651814638</v>
      </c>
      <c r="BKU105">
        <v>0.21920783462978544</v>
      </c>
      <c r="BKV105">
        <v>0.24704043873186624</v>
      </c>
      <c r="BKW105">
        <v>0.25368851392219466</v>
      </c>
      <c r="BKX105">
        <v>0.2483828981362638</v>
      </c>
      <c r="BKY105">
        <v>0.24345458644841397</v>
      </c>
      <c r="BKZ105">
        <v>0.23854986236741146</v>
      </c>
      <c r="BLA105">
        <v>0.25216867074015592</v>
      </c>
      <c r="BLB105">
        <v>0.21408370248086395</v>
      </c>
      <c r="BLC105">
        <v>0.23141868372580834</v>
      </c>
      <c r="BLD105">
        <v>0.23248785330603519</v>
      </c>
      <c r="BLE105">
        <v>0.21992947653468167</v>
      </c>
      <c r="BLF105">
        <v>0.18909057398282347</v>
      </c>
      <c r="BLG105">
        <v>0.16171541929777181</v>
      </c>
      <c r="BLH105">
        <v>0.16488614132893936</v>
      </c>
      <c r="BLI105">
        <v>0.17975258606574721</v>
      </c>
      <c r="BLJ105">
        <v>0.19841465677711226</v>
      </c>
      <c r="BLK105">
        <v>0.21702732405226147</v>
      </c>
      <c r="BLL105">
        <v>0.22536607503536202</v>
      </c>
      <c r="BLM105">
        <v>0.21969470851832912</v>
      </c>
      <c r="BLN105">
        <v>0.21841111570774091</v>
      </c>
      <c r="BLO105">
        <v>0.24668598076237774</v>
      </c>
      <c r="BLP105">
        <v>0.24015365011717488</v>
      </c>
      <c r="BLQ105">
        <v>0.22659582718525353</v>
      </c>
      <c r="BLR105">
        <v>0.21818294926410223</v>
      </c>
      <c r="BLS105">
        <v>0.21834944540680182</v>
      </c>
      <c r="BLT105">
        <v>0.22242907283645941</v>
      </c>
      <c r="BLU105">
        <v>0.22496914267312826</v>
      </c>
      <c r="BLV105">
        <v>0.23034441720966886</v>
      </c>
      <c r="BLW105">
        <v>0.22698538892379985</v>
      </c>
      <c r="BLX105">
        <v>0.23133981947946111</v>
      </c>
      <c r="BLY105">
        <v>0.23326442934708988</v>
      </c>
      <c r="BLZ105">
        <v>0.21262975928668931</v>
      </c>
      <c r="BMA105">
        <v>0.23148467892599178</v>
      </c>
      <c r="BMB105">
        <v>0.23433751882076626</v>
      </c>
      <c r="BMC105">
        <v>0.24588703787772032</v>
      </c>
      <c r="BMD105">
        <v>0.26145993065225276</v>
      </c>
      <c r="BME105">
        <v>0.27495627380089788</v>
      </c>
      <c r="BMF105">
        <v>0.28799675909302586</v>
      </c>
      <c r="BMG105">
        <v>0.30446600427896509</v>
      </c>
      <c r="BMH105">
        <v>0.31499550977676383</v>
      </c>
      <c r="BMI105">
        <v>0.31631763801887269</v>
      </c>
      <c r="BMJ105">
        <v>0.30668495542074486</v>
      </c>
      <c r="BMK105">
        <v>0.29009956408791787</v>
      </c>
      <c r="BML105">
        <v>0.27917399854830854</v>
      </c>
      <c r="BMM105">
        <v>0.21646222844719887</v>
      </c>
      <c r="BMN105">
        <v>0.21857027624818412</v>
      </c>
      <c r="BMO105">
        <v>0.21320004744285886</v>
      </c>
      <c r="BMP105">
        <v>0.20941780135035515</v>
      </c>
      <c r="BMQ105">
        <v>0.214214506813071</v>
      </c>
      <c r="BMR105">
        <v>0.21416334723207084</v>
      </c>
      <c r="BMS105">
        <v>0.23587924631481821</v>
      </c>
      <c r="BMT105">
        <v>0.26724037642336707</v>
      </c>
      <c r="BMU105">
        <v>0.29449262279509142</v>
      </c>
      <c r="BMV105">
        <v>0.31559207971969788</v>
      </c>
      <c r="BMW105">
        <v>0.31248500701886689</v>
      </c>
      <c r="BMX105">
        <v>0.27628252261572261</v>
      </c>
      <c r="BMY105">
        <v>0.28656654466282239</v>
      </c>
      <c r="BMZ105">
        <v>0.25577857055362652</v>
      </c>
      <c r="BNA105">
        <v>0.2369498729028485</v>
      </c>
      <c r="BNB105">
        <v>0.22883737739175558</v>
      </c>
      <c r="BNC105">
        <v>0.20433723300018095</v>
      </c>
      <c r="BND105">
        <v>0.17770543906160377</v>
      </c>
      <c r="BNE105">
        <v>0.1567772151902318</v>
      </c>
      <c r="BNF105">
        <v>0.14875844273377548</v>
      </c>
      <c r="BNG105">
        <v>0.15413965885950762</v>
      </c>
      <c r="BNH105">
        <v>0.15668258083645592</v>
      </c>
      <c r="BNI105">
        <v>0.15307680335403842</v>
      </c>
      <c r="BNJ105">
        <v>0.15194779278879816</v>
      </c>
      <c r="BNK105">
        <v>0.29327099853461341</v>
      </c>
      <c r="BNL105">
        <v>0.28177573681542917</v>
      </c>
      <c r="BNM105">
        <v>0.2717448955268732</v>
      </c>
      <c r="BNN105">
        <v>0.26487903137292179</v>
      </c>
      <c r="BNO105">
        <v>0.25724215958533542</v>
      </c>
      <c r="BNP105">
        <v>0.24831024085038475</v>
      </c>
      <c r="BNQ105">
        <v>0.25063335037391099</v>
      </c>
      <c r="BNR105">
        <v>0.25604868227882044</v>
      </c>
      <c r="BNS105">
        <v>0.26088254526257515</v>
      </c>
      <c r="BNT105">
        <v>0.27038076945713591</v>
      </c>
      <c r="BNU105">
        <v>0.28590427598516854</v>
      </c>
      <c r="BNV105">
        <v>0.26838899257459808</v>
      </c>
      <c r="BNW105">
        <v>0.27095660424259094</v>
      </c>
      <c r="BNX105">
        <v>0.26345379793617341</v>
      </c>
      <c r="BNY105">
        <v>0.24416084328134144</v>
      </c>
      <c r="BNZ105">
        <v>0.24240398939166749</v>
      </c>
      <c r="BOA105">
        <v>0.26635134739003014</v>
      </c>
      <c r="BOB105">
        <v>0.27396021490650518</v>
      </c>
      <c r="BOC105">
        <v>0.28611545211502482</v>
      </c>
      <c r="BOD105">
        <v>0.29642252411161152</v>
      </c>
      <c r="BOE105">
        <v>0.31947154684790541</v>
      </c>
      <c r="BOF105">
        <v>0.32717325777879785</v>
      </c>
      <c r="BOG105">
        <v>0.32258316688239574</v>
      </c>
      <c r="BOH105">
        <v>0.30467021332255434</v>
      </c>
      <c r="BOI105">
        <v>3.2489791512489319E-2</v>
      </c>
      <c r="BOJ105">
        <v>4.0415197610855103E-2</v>
      </c>
      <c r="BOK105">
        <v>4.1595075279474258E-2</v>
      </c>
      <c r="BOL105">
        <v>4.681648313999176E-2</v>
      </c>
      <c r="BOM105">
        <v>5.3979471325874329E-2</v>
      </c>
      <c r="BON105">
        <v>5.6982304900884628E-2</v>
      </c>
      <c r="BOO105">
        <v>7.0915237069129944E-2</v>
      </c>
      <c r="BOP105">
        <v>7.9393878579139709E-2</v>
      </c>
      <c r="BOQ105">
        <v>7.0713058114051819E-2</v>
      </c>
      <c r="BOR105">
        <v>6.7589268088340759E-2</v>
      </c>
      <c r="BOS105">
        <v>7.0777364075183868E-2</v>
      </c>
      <c r="BOT105">
        <v>5.5900130420923233E-2</v>
      </c>
      <c r="BOU105">
        <v>6.6162325441837311E-2</v>
      </c>
      <c r="BOV105">
        <v>5.7265561074018478E-2</v>
      </c>
      <c r="BOW105">
        <v>6.2920153141021729E-2</v>
      </c>
      <c r="BOX105">
        <v>8.2126140594482422E-2</v>
      </c>
      <c r="BOY105">
        <v>9.3214109539985657E-2</v>
      </c>
      <c r="BOZ105">
        <v>0.12302805483341217</v>
      </c>
      <c r="BPA105">
        <v>0.13893045485019684</v>
      </c>
      <c r="BPB105">
        <v>0.1389840841293335</v>
      </c>
      <c r="BPC105">
        <v>0.13889908790588379</v>
      </c>
      <c r="BPD105">
        <v>0.13489684462547302</v>
      </c>
      <c r="BPE105">
        <v>0.13749554753303528</v>
      </c>
      <c r="BPF105">
        <v>0.18283742666244507</v>
      </c>
      <c r="BPG105">
        <v>0.33449142295867207</v>
      </c>
      <c r="BPH105">
        <v>0.33038729461841287</v>
      </c>
      <c r="BPI105">
        <v>0.31713528335094454</v>
      </c>
      <c r="BPJ105">
        <v>0.30637098466977475</v>
      </c>
      <c r="BPK105">
        <v>0.30403754059225319</v>
      </c>
      <c r="BPL105">
        <v>0.30563825648277998</v>
      </c>
      <c r="BPM105">
        <v>0.30986625067889689</v>
      </c>
      <c r="BPN105">
        <v>0.31370676131919029</v>
      </c>
      <c r="BPO105">
        <v>0.32338863220065833</v>
      </c>
      <c r="BPP105">
        <v>0.33104415200650694</v>
      </c>
      <c r="BPQ105">
        <v>0.32573619568720458</v>
      </c>
      <c r="BPR105">
        <v>0.28917849515564742</v>
      </c>
      <c r="BPS105">
        <v>0.2966405566781759</v>
      </c>
      <c r="BPT105">
        <v>0.31135780680924652</v>
      </c>
      <c r="BPU105">
        <v>0.33015506835654379</v>
      </c>
      <c r="BPV105">
        <v>0.35934822568669916</v>
      </c>
      <c r="BPW105">
        <v>0.39092730386182667</v>
      </c>
      <c r="BPX105">
        <v>0.40786698972806334</v>
      </c>
      <c r="BPY105">
        <v>0.4091444216668606</v>
      </c>
      <c r="BPZ105">
        <v>0.39544051513075829</v>
      </c>
      <c r="BQA105">
        <v>0.38409141404554248</v>
      </c>
      <c r="BQB105">
        <v>0.37589676463976501</v>
      </c>
      <c r="BQC105">
        <v>0.36722915675491097</v>
      </c>
      <c r="BQD105">
        <v>0.35077787032350899</v>
      </c>
      <c r="BQE105">
        <v>0.47757570581002667</v>
      </c>
      <c r="BQF105">
        <v>0.45593470064076508</v>
      </c>
      <c r="BQG105">
        <v>0.43795121596618131</v>
      </c>
      <c r="BQH105">
        <v>0.42228482155637309</v>
      </c>
      <c r="BQI105">
        <v>0.42378660867160017</v>
      </c>
      <c r="BQJ105">
        <v>0.41506123407320544</v>
      </c>
      <c r="BQK105">
        <v>0.43307693099433725</v>
      </c>
      <c r="BQL105">
        <v>0.45164281028238212</v>
      </c>
      <c r="BQM105">
        <v>0.47804384221407498</v>
      </c>
      <c r="BQN105">
        <v>0.4970553900030526</v>
      </c>
      <c r="BQO105">
        <v>0.49526948414065619</v>
      </c>
      <c r="BQP105">
        <v>0.44477434337816457</v>
      </c>
      <c r="BQQ105">
        <v>0.44861712425269862</v>
      </c>
      <c r="BQR105">
        <v>0.45693742653185671</v>
      </c>
      <c r="BQS105">
        <v>0.44948028688403691</v>
      </c>
      <c r="BQT105">
        <v>0.43144402517513797</v>
      </c>
      <c r="BQU105">
        <v>0.4278320727700537</v>
      </c>
      <c r="BQV105">
        <v>0.42380493591454899</v>
      </c>
      <c r="BQW105">
        <v>0.44292854788628494</v>
      </c>
      <c r="BQX105">
        <v>0.47861889157105575</v>
      </c>
      <c r="BQY105">
        <v>0.49747569147836079</v>
      </c>
      <c r="BQZ105">
        <v>0.4975409975106066</v>
      </c>
      <c r="BRA105">
        <v>0.48878421566703101</v>
      </c>
      <c r="BRB105">
        <v>0.47275774451819336</v>
      </c>
      <c r="BRD105" t="s">
        <v>731</v>
      </c>
      <c r="BRE105" t="s">
        <v>751</v>
      </c>
      <c r="BRF105" t="s">
        <v>752</v>
      </c>
      <c r="BRG105">
        <v>0.55670713429155583</v>
      </c>
    </row>
    <row r="106" spans="2:1827" x14ac:dyDescent="0.45">
      <c r="B106" t="s">
        <v>722</v>
      </c>
      <c r="C106" t="s">
        <v>31</v>
      </c>
      <c r="D106">
        <v>0.33136804646400714</v>
      </c>
      <c r="E106">
        <v>0.33245647899325537</v>
      </c>
      <c r="F106">
        <v>0.32596515785947872</v>
      </c>
      <c r="G106">
        <v>0.33253354408861197</v>
      </c>
      <c r="H106">
        <v>0.32847746435767816</v>
      </c>
      <c r="I106">
        <v>0.32331262541476158</v>
      </c>
      <c r="J106">
        <v>0.31970102149073537</v>
      </c>
      <c r="K106">
        <v>0.31415727770059293</v>
      </c>
      <c r="L106">
        <v>0.32396632171418693</v>
      </c>
      <c r="M106">
        <v>0.33693850062152658</v>
      </c>
      <c r="N106">
        <v>0.35556652760797453</v>
      </c>
      <c r="O106">
        <v>0.39099057398606657</v>
      </c>
      <c r="P106">
        <v>0.41345035296772004</v>
      </c>
      <c r="Q106">
        <v>0.42024968964399456</v>
      </c>
      <c r="R106">
        <v>0.41184189736084792</v>
      </c>
      <c r="S106">
        <v>0.398290653621655</v>
      </c>
      <c r="T106">
        <v>0.37779796240655483</v>
      </c>
      <c r="U106">
        <v>0.36100114338444345</v>
      </c>
      <c r="V106">
        <v>0.35759444637015997</v>
      </c>
      <c r="W106">
        <v>0.35802319752155709</v>
      </c>
      <c r="X106">
        <v>0.35080169112938858</v>
      </c>
      <c r="Y106">
        <v>0.33399389692074638</v>
      </c>
      <c r="Z106">
        <v>0.32579111507510117</v>
      </c>
      <c r="AA106">
        <v>0.34318823899720274</v>
      </c>
      <c r="AB106">
        <v>0.27016859791509151</v>
      </c>
      <c r="AC106">
        <v>0.27648465610684003</v>
      </c>
      <c r="AD106">
        <v>0.2617131993817931</v>
      </c>
      <c r="AE106">
        <v>0.23813734523712282</v>
      </c>
      <c r="AF106">
        <v>0.22343937662349309</v>
      </c>
      <c r="AG106">
        <v>0.20503846253240521</v>
      </c>
      <c r="AH106">
        <v>0.18161421714944026</v>
      </c>
      <c r="AI106">
        <v>0.19225212728207944</v>
      </c>
      <c r="AJ106">
        <v>0.19780025401961288</v>
      </c>
      <c r="AK106">
        <v>0.18617988950076012</v>
      </c>
      <c r="AL106">
        <v>0.151391873691479</v>
      </c>
      <c r="AM106">
        <v>0.15892029053861637</v>
      </c>
      <c r="AN106">
        <v>0.1757154121456351</v>
      </c>
      <c r="AO106">
        <v>0.18869362190000719</v>
      </c>
      <c r="AP106">
        <v>0.18852109645575421</v>
      </c>
      <c r="AQ106">
        <v>0.19850384956020534</v>
      </c>
      <c r="AR106">
        <v>0.23314490298956467</v>
      </c>
      <c r="AS106">
        <v>0.22562378739466929</v>
      </c>
      <c r="AT106">
        <v>0.19442391532192618</v>
      </c>
      <c r="AU106">
        <v>0.18298677811499334</v>
      </c>
      <c r="AV106">
        <v>0.19542505847442576</v>
      </c>
      <c r="AW106">
        <v>0.21490630277682676</v>
      </c>
      <c r="AX106">
        <v>0.21880822925514848</v>
      </c>
      <c r="AY106">
        <v>0.25001335634902055</v>
      </c>
      <c r="AZ106">
        <v>0.36381676755862319</v>
      </c>
      <c r="BA106">
        <v>0.36725159764117427</v>
      </c>
      <c r="BB106">
        <v>0.37611518215923384</v>
      </c>
      <c r="BC106">
        <v>0.36963726847778994</v>
      </c>
      <c r="BD106">
        <v>0.35637196928400289</v>
      </c>
      <c r="BE106">
        <v>0.35776303131701737</v>
      </c>
      <c r="BF106">
        <v>0.36113480482638138</v>
      </c>
      <c r="BG106">
        <v>0.36038560112476759</v>
      </c>
      <c r="BH106">
        <v>0.35796298934133347</v>
      </c>
      <c r="BI106">
        <v>0.39449190669624767</v>
      </c>
      <c r="BJ106">
        <v>0.41860511223798025</v>
      </c>
      <c r="BK106">
        <v>0.39640048569219627</v>
      </c>
      <c r="BL106">
        <v>0.4051030269430268</v>
      </c>
      <c r="BM106">
        <v>0.417883559295818</v>
      </c>
      <c r="BN106">
        <v>0.43690041071956048</v>
      </c>
      <c r="BO106">
        <v>0.45263377086770645</v>
      </c>
      <c r="BP106">
        <v>0.42830607206277205</v>
      </c>
      <c r="BQ106">
        <v>0.40145748657665259</v>
      </c>
      <c r="BR106">
        <v>0.38507376431338364</v>
      </c>
      <c r="BS106">
        <v>0.37933882153518855</v>
      </c>
      <c r="BT106">
        <v>0.37587879683125164</v>
      </c>
      <c r="BU106">
        <v>0.37306901584685875</v>
      </c>
      <c r="BV106">
        <v>0.37114113817981614</v>
      </c>
      <c r="BW106">
        <v>0.3687865860516894</v>
      </c>
      <c r="BX106">
        <v>0.29279589838259873</v>
      </c>
      <c r="BY106">
        <v>0.28488157339550196</v>
      </c>
      <c r="BZ106">
        <v>0.27750436738683543</v>
      </c>
      <c r="CA106">
        <v>0.27603590479387646</v>
      </c>
      <c r="CB106">
        <v>0.26454542653439223</v>
      </c>
      <c r="CC106">
        <v>0.24740897335513637</v>
      </c>
      <c r="CD106">
        <v>0.22466116708455994</v>
      </c>
      <c r="CE106">
        <v>0.21445078621543581</v>
      </c>
      <c r="CF106">
        <v>0.23462116357906299</v>
      </c>
      <c r="CG106">
        <v>0.25850367429517951</v>
      </c>
      <c r="CH106">
        <v>0.27392265582927905</v>
      </c>
      <c r="CI106">
        <v>0.28426805969052377</v>
      </c>
      <c r="CJ106">
        <v>0.31939387191924445</v>
      </c>
      <c r="CK106">
        <v>0.33312544647810266</v>
      </c>
      <c r="CL106">
        <v>0.32973100801419153</v>
      </c>
      <c r="CM106">
        <v>0.34469792686846845</v>
      </c>
      <c r="CN106">
        <v>0.36276849432558067</v>
      </c>
      <c r="CO106">
        <v>0.36883531728366525</v>
      </c>
      <c r="CP106">
        <v>0.37324704954221083</v>
      </c>
      <c r="CQ106">
        <v>0.35690894537142515</v>
      </c>
      <c r="CR106">
        <v>0.32625917321751186</v>
      </c>
      <c r="CS106">
        <v>0.30029579480567237</v>
      </c>
      <c r="CT106">
        <v>0.29294533443498516</v>
      </c>
      <c r="CU106">
        <v>0.31047456645606947</v>
      </c>
      <c r="CV106">
        <v>0.16972948728400516</v>
      </c>
      <c r="CW106">
        <v>0.17849512126881226</v>
      </c>
      <c r="CX106">
        <v>0.18630927832631972</v>
      </c>
      <c r="CY106">
        <v>0.19545959574757457</v>
      </c>
      <c r="CZ106">
        <v>0.19660423057555881</v>
      </c>
      <c r="DA106">
        <v>0.19267154620619348</v>
      </c>
      <c r="DB106">
        <v>0.18431271445880404</v>
      </c>
      <c r="DC106">
        <v>0.18189352530568562</v>
      </c>
      <c r="DD106">
        <v>0.19526224435156894</v>
      </c>
      <c r="DE106">
        <v>0.22678862198897889</v>
      </c>
      <c r="DF106">
        <v>0.22349109046775648</v>
      </c>
      <c r="DG106">
        <v>0.23582761178085251</v>
      </c>
      <c r="DH106">
        <v>0.252374182136335</v>
      </c>
      <c r="DI106">
        <v>0.27831767007017816</v>
      </c>
      <c r="DJ106">
        <v>0.29388240801244625</v>
      </c>
      <c r="DK106">
        <v>0.31431903286874302</v>
      </c>
      <c r="DL106">
        <v>0.32969743440014615</v>
      </c>
      <c r="DM106">
        <v>0.30907849896175266</v>
      </c>
      <c r="DN106">
        <v>0.27471400139382574</v>
      </c>
      <c r="DO106">
        <v>0.26205518926180588</v>
      </c>
      <c r="DP106">
        <v>0.25924420192162018</v>
      </c>
      <c r="DQ106">
        <v>0.27764135921846089</v>
      </c>
      <c r="DR106">
        <v>0.28822316814508964</v>
      </c>
      <c r="DS106">
        <v>0.30010922484565467</v>
      </c>
      <c r="DT106">
        <v>0.29578723524819256</v>
      </c>
      <c r="DU106">
        <v>0.28939795489167613</v>
      </c>
      <c r="DV106">
        <v>0.28932713745706989</v>
      </c>
      <c r="DW106">
        <v>0.29176239305447516</v>
      </c>
      <c r="DX106">
        <v>0.2930414568569773</v>
      </c>
      <c r="DY106">
        <v>0.30207537314603328</v>
      </c>
      <c r="DZ106">
        <v>0.33469797076073754</v>
      </c>
      <c r="EA106">
        <v>0.38388851966988852</v>
      </c>
      <c r="EB106">
        <v>0.40981582324410953</v>
      </c>
      <c r="EC106">
        <v>0.39635815917034251</v>
      </c>
      <c r="ED106">
        <v>0.38012839539518345</v>
      </c>
      <c r="EE106">
        <v>0.38948590280214018</v>
      </c>
      <c r="EF106">
        <v>0.38435272767716133</v>
      </c>
      <c r="EG106">
        <v>0.38106057677557248</v>
      </c>
      <c r="EH106">
        <v>0.38418003004084322</v>
      </c>
      <c r="EI106">
        <v>0.37796503468291637</v>
      </c>
      <c r="EJ106">
        <v>0.3750961386763676</v>
      </c>
      <c r="EK106">
        <v>0.38098965944907193</v>
      </c>
      <c r="EL106">
        <v>0.37656995008335231</v>
      </c>
      <c r="EM106">
        <v>0.35383412319459523</v>
      </c>
      <c r="EN106">
        <v>0.32884303868076631</v>
      </c>
      <c r="EO106">
        <v>0.30671382877285064</v>
      </c>
      <c r="EP106">
        <v>0.29426959935072344</v>
      </c>
      <c r="EQ106">
        <v>0.30205719684098148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0.34627239091019024</v>
      </c>
      <c r="GO106">
        <v>0.37029180670642126</v>
      </c>
      <c r="GP106">
        <v>0.38790816878532197</v>
      </c>
      <c r="GQ106">
        <v>0.40360981722277056</v>
      </c>
      <c r="GR106">
        <v>0.41098812650970667</v>
      </c>
      <c r="GS106">
        <v>0.42374394213824712</v>
      </c>
      <c r="GT106">
        <v>0.41644467937476842</v>
      </c>
      <c r="GU106">
        <v>0.45377689362904056</v>
      </c>
      <c r="GV106">
        <v>0.50250717910355147</v>
      </c>
      <c r="GW106">
        <v>0.51809909799865483</v>
      </c>
      <c r="GX106">
        <v>0.50342111925648492</v>
      </c>
      <c r="GY106">
        <v>0.49708612667155339</v>
      </c>
      <c r="GZ106">
        <v>0.50272147309268456</v>
      </c>
      <c r="HA106">
        <v>0.49439152440951489</v>
      </c>
      <c r="HB106">
        <v>0.47162519263325592</v>
      </c>
      <c r="HC106">
        <v>0.46951931526138252</v>
      </c>
      <c r="HD106">
        <v>0.45538663882847324</v>
      </c>
      <c r="HE106">
        <v>0.45601669804689449</v>
      </c>
      <c r="HF106">
        <v>0.43258793046280541</v>
      </c>
      <c r="HG106">
        <v>0.4084044123730205</v>
      </c>
      <c r="HH106">
        <v>0.39245625117262611</v>
      </c>
      <c r="HI106">
        <v>0.37938989621690383</v>
      </c>
      <c r="HJ106">
        <v>0.36316971817874</v>
      </c>
      <c r="HK106">
        <v>0.34191326623520674</v>
      </c>
      <c r="HL106">
        <v>0.29830516762912873</v>
      </c>
      <c r="HM106">
        <v>0.30299317436344114</v>
      </c>
      <c r="HN106">
        <v>0.30723065030202373</v>
      </c>
      <c r="HO106">
        <v>0.30536674265228758</v>
      </c>
      <c r="HP106">
        <v>0.29100466696504246</v>
      </c>
      <c r="HQ106">
        <v>0.28283423532944607</v>
      </c>
      <c r="HR106">
        <v>0.28416443388157198</v>
      </c>
      <c r="HS106">
        <v>0.29743016009097906</v>
      </c>
      <c r="HT106">
        <v>0.34722431600976178</v>
      </c>
      <c r="HU106">
        <v>0.37530933352982349</v>
      </c>
      <c r="HV106">
        <v>0.37722021473981215</v>
      </c>
      <c r="HW106">
        <v>0.36998750390978141</v>
      </c>
      <c r="HX106">
        <v>0.36424497863486149</v>
      </c>
      <c r="HY106">
        <v>0.35050176711449815</v>
      </c>
      <c r="HZ106">
        <v>0.34448051849852779</v>
      </c>
      <c r="IA106">
        <v>0.34316701127481813</v>
      </c>
      <c r="IB106">
        <v>0.34205989876558401</v>
      </c>
      <c r="IC106">
        <v>0.31727650526597911</v>
      </c>
      <c r="ID106">
        <v>0.29444930879518255</v>
      </c>
      <c r="IE106">
        <v>0.28964261015271037</v>
      </c>
      <c r="IF106">
        <v>0.28727274399651104</v>
      </c>
      <c r="IG106">
        <v>0.28357918910219931</v>
      </c>
      <c r="IH106">
        <v>0.28165038017456295</v>
      </c>
      <c r="II106">
        <v>0.29021306219998655</v>
      </c>
      <c r="IJ106">
        <v>0.39010326937673134</v>
      </c>
      <c r="IK106">
        <v>0.39442126176924375</v>
      </c>
      <c r="IL106">
        <v>0.42768029131910273</v>
      </c>
      <c r="IM106">
        <v>0.40789159232589151</v>
      </c>
      <c r="IN106">
        <v>0.39716582753689544</v>
      </c>
      <c r="IO106">
        <v>0.37041787089658007</v>
      </c>
      <c r="IP106">
        <v>0.36367186414184299</v>
      </c>
      <c r="IQ106">
        <v>0.34201860359461012</v>
      </c>
      <c r="IR106">
        <v>0.34058183798926334</v>
      </c>
      <c r="IS106">
        <v>0.38707386817137729</v>
      </c>
      <c r="IT106">
        <v>0.33333075594305522</v>
      </c>
      <c r="IU106">
        <v>0.33504855234672132</v>
      </c>
      <c r="IV106">
        <v>0.30612696313306675</v>
      </c>
      <c r="IW106">
        <v>0.28556575456111122</v>
      </c>
      <c r="IX106">
        <v>0.2744182389315345</v>
      </c>
      <c r="IY106">
        <v>0.28273090620932034</v>
      </c>
      <c r="IZ106">
        <v>0.32141868004834639</v>
      </c>
      <c r="JA106">
        <v>0.36883564184654177</v>
      </c>
      <c r="JB106">
        <v>0.37790061883810472</v>
      </c>
      <c r="JC106">
        <v>0.35936728879866492</v>
      </c>
      <c r="JD106">
        <v>0.36128855905668389</v>
      </c>
      <c r="JE106">
        <v>0.3734668105159491</v>
      </c>
      <c r="JF106">
        <v>0.37538798727918649</v>
      </c>
      <c r="JG106">
        <v>0.37546757546595327</v>
      </c>
      <c r="JH106">
        <v>0.35217325455109333</v>
      </c>
      <c r="JI106">
        <v>0.35375317451308513</v>
      </c>
      <c r="JJ106">
        <v>0.34422951856069833</v>
      </c>
      <c r="JK106">
        <v>0.32697875859421838</v>
      </c>
      <c r="JL106">
        <v>0.29940105955691754</v>
      </c>
      <c r="JM106">
        <v>0.29213283053813577</v>
      </c>
      <c r="JN106">
        <v>0.27342663262962297</v>
      </c>
      <c r="JO106">
        <v>0.26436942148980941</v>
      </c>
      <c r="JP106">
        <v>0.26148913037123245</v>
      </c>
      <c r="JQ106">
        <v>0.27108772460272756</v>
      </c>
      <c r="JR106">
        <v>0.28110812808256491</v>
      </c>
      <c r="JS106">
        <v>0.32176946366014053</v>
      </c>
      <c r="JT106">
        <v>0.34049262067379388</v>
      </c>
      <c r="JU106">
        <v>0.33765557291054138</v>
      </c>
      <c r="JV106">
        <v>0.32083158208559115</v>
      </c>
      <c r="JW106">
        <v>0.29144078532336642</v>
      </c>
      <c r="JX106">
        <v>0.27248642898496417</v>
      </c>
      <c r="JY106">
        <v>0.26405759652209476</v>
      </c>
      <c r="JZ106">
        <v>0.26466407044244133</v>
      </c>
      <c r="KA106">
        <v>0.28107636717978057</v>
      </c>
      <c r="KB106">
        <v>0.29554538965270233</v>
      </c>
      <c r="KC106">
        <v>0.29669470222035849</v>
      </c>
      <c r="KD106">
        <v>0.28880153075266057</v>
      </c>
      <c r="KE106">
        <v>0.28526444431933035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0.33603766550409153</v>
      </c>
      <c r="LE106">
        <v>0.33087946142279118</v>
      </c>
      <c r="LF106">
        <v>0.31804077830856609</v>
      </c>
      <c r="LG106">
        <v>0.31146256606383382</v>
      </c>
      <c r="LH106">
        <v>0.29641843818605662</v>
      </c>
      <c r="LI106">
        <v>0.28987152925757753</v>
      </c>
      <c r="LJ106">
        <v>0.3042806596487812</v>
      </c>
      <c r="LK106">
        <v>0.31175582898103327</v>
      </c>
      <c r="LL106">
        <v>0.30915477371900152</v>
      </c>
      <c r="LM106">
        <v>0.30944827046442946</v>
      </c>
      <c r="LN106">
        <v>0.31932283819788332</v>
      </c>
      <c r="LO106">
        <v>0.37467094217839342</v>
      </c>
      <c r="LP106">
        <v>0.37047686999885504</v>
      </c>
      <c r="LQ106">
        <v>0.36515568505027818</v>
      </c>
      <c r="LR106">
        <v>0.36857359990158228</v>
      </c>
      <c r="LS106">
        <v>0.35445927214449569</v>
      </c>
      <c r="LT106">
        <v>0.3312976949232545</v>
      </c>
      <c r="LU106">
        <v>0.31024700315916903</v>
      </c>
      <c r="LV106">
        <v>0.32013277197529894</v>
      </c>
      <c r="LW106">
        <v>0.32236740664143376</v>
      </c>
      <c r="LX106">
        <v>0.31474980097442318</v>
      </c>
      <c r="LY106">
        <v>0.30964098101677962</v>
      </c>
      <c r="LZ106">
        <v>0.31949372910064078</v>
      </c>
      <c r="MA106">
        <v>0.33488866875037487</v>
      </c>
      <c r="MB106">
        <v>0.1228622268041714</v>
      </c>
      <c r="MC106">
        <v>0.13734508167247245</v>
      </c>
      <c r="MD106">
        <v>0.14568364522993724</v>
      </c>
      <c r="ME106">
        <v>0.15701934741721371</v>
      </c>
      <c r="MF106">
        <v>0.16379449623219416</v>
      </c>
      <c r="MG106">
        <v>0.16595361789573471</v>
      </c>
      <c r="MH106">
        <v>0.15611124026910464</v>
      </c>
      <c r="MI106">
        <v>0.15821534548449739</v>
      </c>
      <c r="MJ106">
        <v>0.16191319812990645</v>
      </c>
      <c r="MK106">
        <v>0.1686310573601455</v>
      </c>
      <c r="ML106">
        <v>0.1797633168013254</v>
      </c>
      <c r="MM106">
        <v>0.19927722587439484</v>
      </c>
      <c r="MN106">
        <v>0.21472655567936977</v>
      </c>
      <c r="MO106">
        <v>0.20932298181936396</v>
      </c>
      <c r="MP106">
        <v>0.20135866177078976</v>
      </c>
      <c r="MQ106">
        <v>0.1938726779884013</v>
      </c>
      <c r="MR106">
        <v>0.17702663592205961</v>
      </c>
      <c r="MS106">
        <v>0.1902789665361892</v>
      </c>
      <c r="MT106">
        <v>0.19451187517378737</v>
      </c>
      <c r="MU106">
        <v>0.18729141440101657</v>
      </c>
      <c r="MV106">
        <v>0.17493127922671073</v>
      </c>
      <c r="MW106">
        <v>0.17990674618143424</v>
      </c>
      <c r="MX106">
        <v>0.17741410885511816</v>
      </c>
      <c r="MY106">
        <v>0.15726761407230166</v>
      </c>
      <c r="NA106" t="s">
        <v>722</v>
      </c>
      <c r="NB106" t="s">
        <v>737</v>
      </c>
      <c r="NC106">
        <v>1.01147165681236E-2</v>
      </c>
      <c r="ND106">
        <v>2.3898348109973874E-2</v>
      </c>
      <c r="NE106">
        <v>3.2257226481461197E-2</v>
      </c>
      <c r="NF106">
        <v>3.4363926392794793E-2</v>
      </c>
      <c r="NG106">
        <v>3.4881900130722322E-2</v>
      </c>
      <c r="NH106">
        <v>2.3161094859753019E-2</v>
      </c>
      <c r="NI106">
        <v>0</v>
      </c>
      <c r="NJ106">
        <v>4.4151219900913407E-3</v>
      </c>
      <c r="NK106">
        <v>1.446850635524068E-2</v>
      </c>
      <c r="NL106">
        <v>2.1110174797296787E-2</v>
      </c>
      <c r="NM106">
        <v>3.4251181722495402E-2</v>
      </c>
      <c r="NN106">
        <v>5.1404623223149259E-2</v>
      </c>
      <c r="NO106">
        <v>3.4294799167353306E-2</v>
      </c>
      <c r="NP106">
        <v>3.1119733439827703E-3</v>
      </c>
      <c r="NQ106">
        <v>5.5831797437401838E-3</v>
      </c>
      <c r="NR106">
        <v>1.0922433774796819E-2</v>
      </c>
      <c r="NS106">
        <v>1.5574623731068599E-2</v>
      </c>
      <c r="NT106">
        <v>2.4379625201819962E-2</v>
      </c>
      <c r="NU106">
        <v>4.9910063292606137E-3</v>
      </c>
      <c r="NV106">
        <v>1.0133396676659261E-2</v>
      </c>
      <c r="NW106">
        <v>1.5936648925040389E-2</v>
      </c>
      <c r="NX106">
        <v>1.6884710742102238E-2</v>
      </c>
      <c r="NY106">
        <v>4.0697969278689759E-4</v>
      </c>
      <c r="NZ106">
        <v>2.9278743228974228E-3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9.8572525730410733E-3</v>
      </c>
      <c r="OP106">
        <v>7.485541612442261E-3</v>
      </c>
      <c r="OQ106">
        <v>3.7705134736805992E-2</v>
      </c>
      <c r="OR106">
        <v>5.3014466049816029E-2</v>
      </c>
      <c r="OS106">
        <v>6.5330453699070409E-2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7.6276186394992227E-4</v>
      </c>
      <c r="PB106">
        <v>3.8959681940972895E-3</v>
      </c>
      <c r="PC106">
        <v>8.0010528472089157E-3</v>
      </c>
      <c r="PD106">
        <v>9.4502958729847618E-3</v>
      </c>
      <c r="PE106">
        <v>1.2385910817397585E-2</v>
      </c>
      <c r="PF106">
        <v>0</v>
      </c>
      <c r="PG106">
        <v>0</v>
      </c>
      <c r="PH106">
        <v>0</v>
      </c>
      <c r="PI106">
        <v>0</v>
      </c>
      <c r="PJ106">
        <v>1.1804625239013097E-2</v>
      </c>
      <c r="PK106">
        <v>2.4143979099897739E-2</v>
      </c>
      <c r="PL106">
        <v>3.4026800448063617E-2</v>
      </c>
      <c r="PM106">
        <v>4.6553137843326479E-2</v>
      </c>
      <c r="PN106">
        <v>4.9539525972260474E-2</v>
      </c>
      <c r="PO106">
        <v>3.471287255641179E-2</v>
      </c>
      <c r="PP106">
        <v>4.3623843780307113E-2</v>
      </c>
      <c r="PQ106">
        <v>2.7858738642598722E-2</v>
      </c>
      <c r="PR106">
        <v>4.6035706809367902E-2</v>
      </c>
      <c r="PS106">
        <v>5.4778422186383027E-2</v>
      </c>
      <c r="PT106">
        <v>6.2180726663324505E-2</v>
      </c>
      <c r="PU106">
        <v>6.1457513145579228E-2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1.4207290877726507E-2</v>
      </c>
      <c r="QF106">
        <v>2.176395633403138E-2</v>
      </c>
      <c r="QG106">
        <v>3.0451169392114258E-2</v>
      </c>
      <c r="QH106">
        <v>5.1689384299382968E-2</v>
      </c>
      <c r="QI106">
        <v>5.0343693885421863E-2</v>
      </c>
      <c r="QJ106">
        <v>3.3105410441603659E-4</v>
      </c>
      <c r="QK106">
        <v>1.8079393964816788E-2</v>
      </c>
      <c r="QL106">
        <v>3.8441799654177301E-2</v>
      </c>
      <c r="QM106">
        <v>8.9521090252909524E-2</v>
      </c>
      <c r="QN106">
        <v>0.1247059200513034</v>
      </c>
      <c r="QO106">
        <v>2.1943456075006501E-2</v>
      </c>
      <c r="QP106">
        <v>2.5046468235796385E-2</v>
      </c>
      <c r="QQ106">
        <v>1.7337215323990102E-2</v>
      </c>
      <c r="QR106">
        <v>2.1288017182278417E-2</v>
      </c>
      <c r="QS106">
        <v>4.4415584901644857E-2</v>
      </c>
      <c r="QT106">
        <v>7.5414166517501972E-4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1.0507794293133406E-2</v>
      </c>
      <c r="RG106">
        <v>1.5672981778082313E-2</v>
      </c>
      <c r="RH106">
        <v>3.5344321941483819E-2</v>
      </c>
      <c r="RI106">
        <v>4.3727608545965843E-2</v>
      </c>
      <c r="RJ106">
        <v>5.9713948464077814E-2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5.994048202510581E-2</v>
      </c>
      <c r="RT106">
        <v>5.1432056332561878E-2</v>
      </c>
      <c r="RU106">
        <v>4.2723285669519086E-2</v>
      </c>
      <c r="RV106">
        <v>2.6873671148709879E-2</v>
      </c>
      <c r="RW106">
        <v>2.3048287297850793E-2</v>
      </c>
      <c r="RX106">
        <v>2.023265209647284E-2</v>
      </c>
      <c r="RY106">
        <v>1.9385189053814214E-2</v>
      </c>
      <c r="RZ106">
        <v>3.2396116864619962E-2</v>
      </c>
      <c r="SA106">
        <v>4.2362732256263504E-2</v>
      </c>
      <c r="SB106">
        <v>4.8664821347714014E-2</v>
      </c>
      <c r="SC106">
        <v>4.8163079662832724E-2</v>
      </c>
      <c r="SD106">
        <v>2.6922249659200613E-2</v>
      </c>
      <c r="SE106">
        <v>2.3194750003903825E-2</v>
      </c>
      <c r="SF106">
        <v>2.8081228856164417E-2</v>
      </c>
      <c r="SG106">
        <v>3.7894248605164951E-2</v>
      </c>
      <c r="SH106">
        <v>4.2715546281067718E-2</v>
      </c>
      <c r="SI106">
        <v>3.1919245534283755E-2</v>
      </c>
      <c r="SJ106">
        <v>3.8047319346759256E-2</v>
      </c>
      <c r="SK106">
        <v>4.881039835200026E-2</v>
      </c>
      <c r="SL106">
        <v>5.3615918182256778E-2</v>
      </c>
      <c r="SM106">
        <v>6.5249029550927581E-2</v>
      </c>
      <c r="SN106">
        <v>5.8677773944517703E-2</v>
      </c>
      <c r="SO106">
        <v>4.9987357559723382E-2</v>
      </c>
      <c r="SP106">
        <v>5.1754021643704358E-2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6.8458221436674743E-3</v>
      </c>
      <c r="UN106">
        <v>1.9812621421573456E-2</v>
      </c>
      <c r="UO106">
        <v>2.0784871016071634E-2</v>
      </c>
      <c r="UP106">
        <v>1.1196556557776967E-2</v>
      </c>
      <c r="UQ106">
        <v>1.1678351410891847E-2</v>
      </c>
      <c r="UR106">
        <v>1.9009383100317634E-2</v>
      </c>
      <c r="US106">
        <v>2.5292362035894817E-2</v>
      </c>
      <c r="UT106">
        <v>3.163256085948489E-2</v>
      </c>
      <c r="UU106">
        <v>7.8284088155842507E-2</v>
      </c>
      <c r="UV106">
        <v>6.3241364739908518E-2</v>
      </c>
      <c r="UW106">
        <v>3.1703984827521361E-2</v>
      </c>
      <c r="UX106">
        <v>0</v>
      </c>
      <c r="UY106">
        <v>0</v>
      </c>
      <c r="UZ106">
        <v>0</v>
      </c>
      <c r="VA106">
        <v>0</v>
      </c>
      <c r="VB106">
        <v>1.5220410683156493E-2</v>
      </c>
      <c r="VC106">
        <v>4.3854145363954843E-2</v>
      </c>
      <c r="VD106">
        <v>8.7174096437307447E-2</v>
      </c>
      <c r="VE106">
        <v>7.8231547208317945E-2</v>
      </c>
      <c r="VF106">
        <v>6.1201709545043635E-2</v>
      </c>
      <c r="VG106">
        <v>2.2973676046820796E-2</v>
      </c>
      <c r="VH106">
        <v>9.3133674173382711E-3</v>
      </c>
      <c r="VI106">
        <v>4.5083976790842566E-3</v>
      </c>
      <c r="VJ106">
        <v>9.8580079127972911E-3</v>
      </c>
      <c r="VK106">
        <v>3.1296832028362656E-2</v>
      </c>
      <c r="VL106">
        <v>3.2138959374123206E-2</v>
      </c>
      <c r="VM106">
        <v>3.9194917813780992E-3</v>
      </c>
      <c r="VN106">
        <v>6.4361128773114621E-3</v>
      </c>
      <c r="VO106">
        <v>4.2671180642032472E-3</v>
      </c>
      <c r="VP106">
        <v>1.1008578101572897E-2</v>
      </c>
      <c r="VQ106">
        <v>5.5731212479345786E-3</v>
      </c>
      <c r="VR106">
        <v>3.8927093257626263E-3</v>
      </c>
      <c r="VS106">
        <v>7.0028775324983287E-3</v>
      </c>
      <c r="VT106">
        <v>2.393317529817195E-2</v>
      </c>
      <c r="VU106">
        <v>2.9239635781178198E-2</v>
      </c>
      <c r="VV106">
        <v>2.3348213266440217E-2</v>
      </c>
      <c r="VW106">
        <v>3.0693173770188712E-2</v>
      </c>
      <c r="VX106">
        <v>2.2147334896098207E-2</v>
      </c>
      <c r="VY106">
        <v>2.8897728588910959E-2</v>
      </c>
      <c r="VZ106">
        <v>3.1561318800700948E-2</v>
      </c>
      <c r="WA106">
        <v>2.5453559939446365E-2</v>
      </c>
      <c r="WB106">
        <v>2.6111689173009444E-2</v>
      </c>
      <c r="WC106">
        <v>2.0558499127892864E-2</v>
      </c>
      <c r="WD106">
        <v>3.8661836450445561E-2</v>
      </c>
      <c r="WE106">
        <v>5.3459970997917702E-2</v>
      </c>
      <c r="WF106">
        <v>5.1417557928390388E-2</v>
      </c>
      <c r="WG106">
        <v>5.1369613144794192E-2</v>
      </c>
      <c r="WH106">
        <v>2.3381203949374874E-2</v>
      </c>
      <c r="WI106">
        <v>7.976159664179111E-2</v>
      </c>
      <c r="WJ106">
        <v>0</v>
      </c>
      <c r="WK106">
        <v>0</v>
      </c>
      <c r="WL106">
        <v>0</v>
      </c>
      <c r="WM106">
        <v>7.427100344681397E-3</v>
      </c>
      <c r="WN106">
        <v>3.6153843533856721E-2</v>
      </c>
      <c r="WO106">
        <v>6.5808959060304081E-2</v>
      </c>
      <c r="WP106">
        <v>8.4039730122236422E-2</v>
      </c>
      <c r="WQ106">
        <v>0.10682197109540563</v>
      </c>
      <c r="WR106">
        <v>2.0417369547646542E-3</v>
      </c>
      <c r="WS106">
        <v>0</v>
      </c>
      <c r="WT106">
        <v>6.2940463000164079E-2</v>
      </c>
      <c r="WU106">
        <v>4.483966340729717E-2</v>
      </c>
      <c r="WV106">
        <v>5.6455030404980157E-2</v>
      </c>
      <c r="WW106">
        <v>2.9316262414827075E-2</v>
      </c>
      <c r="WX106">
        <v>2.9793471285838643E-2</v>
      </c>
      <c r="WY106">
        <v>4.2887720606656361E-2</v>
      </c>
      <c r="WZ106">
        <v>3.9008113296731345E-2</v>
      </c>
      <c r="XA106">
        <v>5.8174023193451345E-4</v>
      </c>
      <c r="XB106">
        <v>0</v>
      </c>
      <c r="XC106">
        <v>2.68094437229508E-4</v>
      </c>
      <c r="XD106">
        <v>3.1350614948172179E-2</v>
      </c>
      <c r="XE106">
        <v>7.5739193473147295E-2</v>
      </c>
      <c r="XF106">
        <v>0.11874497909184997</v>
      </c>
      <c r="XG106">
        <v>6.4351457974634124E-2</v>
      </c>
      <c r="XH106">
        <v>8.6363270326884262E-2</v>
      </c>
      <c r="XI106">
        <v>8.8755295092193973E-2</v>
      </c>
      <c r="XJ106">
        <v>8.6151614947510613E-2</v>
      </c>
      <c r="XK106">
        <v>0</v>
      </c>
      <c r="XL106">
        <v>0</v>
      </c>
      <c r="XM106">
        <v>0</v>
      </c>
      <c r="XN106">
        <v>4.5767590808192546E-4</v>
      </c>
      <c r="XO106">
        <v>9.4326549616685091E-3</v>
      </c>
      <c r="XP106">
        <v>3.5478319079245785E-2</v>
      </c>
      <c r="XQ106">
        <v>7.2663327068249559E-2</v>
      </c>
      <c r="XR106">
        <v>5.6111040846756367E-2</v>
      </c>
      <c r="XS106">
        <v>3.2099678944881402E-2</v>
      </c>
      <c r="XT106">
        <v>4.0323842042339922E-2</v>
      </c>
      <c r="XU106">
        <v>4.9804479955256817E-3</v>
      </c>
      <c r="XV106">
        <v>2.9308957133792474E-2</v>
      </c>
      <c r="XW106">
        <v>4.267701336446298E-2</v>
      </c>
      <c r="XX106">
        <v>4.5856561567210297E-2</v>
      </c>
      <c r="XY106">
        <v>4.5988107093478461E-2</v>
      </c>
      <c r="XZ106">
        <v>0</v>
      </c>
      <c r="YA106">
        <v>0</v>
      </c>
      <c r="YB106">
        <v>0</v>
      </c>
      <c r="YC106">
        <v>0</v>
      </c>
      <c r="YD106">
        <v>2.3976366746219922E-3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1.3201131287281257E-2</v>
      </c>
      <c r="ZK106">
        <v>2.4221547202419768E-2</v>
      </c>
      <c r="ZL106">
        <v>3.7425397504132339E-2</v>
      </c>
      <c r="ZM106">
        <v>5.092010345211568E-2</v>
      </c>
      <c r="ZN106">
        <v>5.74949455075979E-2</v>
      </c>
      <c r="ZO106">
        <v>7.4750163678421165E-4</v>
      </c>
      <c r="ZP106">
        <v>0</v>
      </c>
      <c r="ZQ106">
        <v>5.2607975448309453E-3</v>
      </c>
      <c r="ZR106">
        <v>1.5695746197572101E-2</v>
      </c>
      <c r="ZS106">
        <v>1.8877760297837033E-2</v>
      </c>
      <c r="ZT106">
        <v>2.1803156222594624E-2</v>
      </c>
      <c r="ZU106">
        <v>1.9272384281958089E-2</v>
      </c>
      <c r="ZV106">
        <v>7.8074310284551151E-3</v>
      </c>
      <c r="ZW106">
        <v>1.8857168223818707E-2</v>
      </c>
      <c r="ZX106">
        <v>2.687647742097523E-2</v>
      </c>
      <c r="ZY106">
        <v>3.427987229890346E-2</v>
      </c>
      <c r="ZZ106">
        <v>4.9819140925739372E-2</v>
      </c>
      <c r="AAA106">
        <v>1.625095744663882E-2</v>
      </c>
      <c r="AAB106">
        <v>1.8772777868529392E-2</v>
      </c>
      <c r="AAC106">
        <v>2.2602000305002538E-2</v>
      </c>
      <c r="AAD106">
        <v>2.9148945687649409E-3</v>
      </c>
      <c r="AAE106">
        <v>1.4225696382768455E-2</v>
      </c>
      <c r="AAF106">
        <v>1.8654563863035732E-2</v>
      </c>
      <c r="AAG106">
        <v>1.6672720308088761E-2</v>
      </c>
      <c r="AAH106">
        <v>1.423846163465776E-2</v>
      </c>
      <c r="AAI106">
        <v>0</v>
      </c>
      <c r="AAJ106">
        <v>0</v>
      </c>
      <c r="AAK106">
        <v>0</v>
      </c>
      <c r="AAL106">
        <v>2.3594364510693983E-3</v>
      </c>
      <c r="AAM106">
        <v>0</v>
      </c>
      <c r="AAN106">
        <v>0</v>
      </c>
      <c r="AAO106">
        <v>9.4164883004511273E-4</v>
      </c>
      <c r="AAP106">
        <v>8.7081566067770001E-3</v>
      </c>
      <c r="AAQ106">
        <v>1.0676633754999099E-2</v>
      </c>
      <c r="AAR106">
        <v>1.2227185556410268E-2</v>
      </c>
      <c r="AAS106">
        <v>1.0222773112788432E-2</v>
      </c>
      <c r="AAT106">
        <v>5.30046509911035E-3</v>
      </c>
      <c r="AAU106">
        <v>1.525320391453168E-4</v>
      </c>
      <c r="AAV106">
        <v>0</v>
      </c>
      <c r="AAW106">
        <v>0</v>
      </c>
      <c r="AAX106">
        <v>0</v>
      </c>
      <c r="AAZ106" t="s">
        <v>722</v>
      </c>
      <c r="ABA106" t="s">
        <v>738</v>
      </c>
      <c r="ABB106">
        <v>3.0244592627314448E-2</v>
      </c>
      <c r="ABC106">
        <v>2.1175318509799951E-2</v>
      </c>
      <c r="ABD106">
        <v>1.4511123994202523E-2</v>
      </c>
      <c r="ABE106">
        <v>0</v>
      </c>
      <c r="ABF106">
        <v>0</v>
      </c>
      <c r="ABG106">
        <v>1.5941116060259872E-2</v>
      </c>
      <c r="ABH106">
        <v>4.3527303409070142E-2</v>
      </c>
      <c r="ABI106">
        <v>4.2403941781449732E-2</v>
      </c>
      <c r="ABJ106">
        <v>4.5767315572962229E-2</v>
      </c>
      <c r="ABK106">
        <v>4.4957392144325932E-2</v>
      </c>
      <c r="ABL106">
        <v>1.6949373476585601E-2</v>
      </c>
      <c r="ABM106">
        <v>0</v>
      </c>
      <c r="ABN106">
        <v>9.9638427314542154E-3</v>
      </c>
      <c r="ABO106">
        <v>4.4014247370118505E-2</v>
      </c>
      <c r="ABP106">
        <v>5.8510732607639407E-2</v>
      </c>
      <c r="ABQ106">
        <v>6.8719807224640758E-2</v>
      </c>
      <c r="ABR106">
        <v>6.6452145309386396E-2</v>
      </c>
      <c r="ABS106">
        <v>3.545001055274432E-2</v>
      </c>
      <c r="ABT106">
        <v>2.4167762488133505E-2</v>
      </c>
      <c r="ABU106">
        <v>2.4545259811008333E-2</v>
      </c>
      <c r="ABV106">
        <v>2.4613966992432595E-2</v>
      </c>
      <c r="ABW106">
        <v>2.9704084444799939E-2</v>
      </c>
      <c r="ABX106">
        <v>5.389078139698706E-2</v>
      </c>
      <c r="ABY106">
        <v>2.781604548416115E-2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8.2827356693808016E-2</v>
      </c>
      <c r="ACT106">
        <v>0.10133010172241279</v>
      </c>
      <c r="ACU106">
        <v>9.5863474745717256E-2</v>
      </c>
      <c r="ACV106">
        <v>8.8910286572870548E-2</v>
      </c>
      <c r="ACW106">
        <v>0.10897765223358102</v>
      </c>
      <c r="ACX106">
        <v>7.4457807284448188E-2</v>
      </c>
      <c r="ACY106">
        <v>7.4010398003026973E-2</v>
      </c>
      <c r="ACZ106">
        <v>7.1800752044929084E-2</v>
      </c>
      <c r="ADA106">
        <v>7.1413252671920974E-2</v>
      </c>
      <c r="ADB106">
        <v>0</v>
      </c>
      <c r="ADC106">
        <v>0</v>
      </c>
      <c r="ADD106">
        <v>0</v>
      </c>
      <c r="ADE106">
        <v>1.4098920507102673E-2</v>
      </c>
      <c r="ADF106">
        <v>1.405164144784554E-2</v>
      </c>
      <c r="ADG106">
        <v>2.4558364613587312E-2</v>
      </c>
      <c r="ADH106">
        <v>2.1623891890980518E-2</v>
      </c>
      <c r="ADI106">
        <v>1.8149286222845964E-2</v>
      </c>
      <c r="ADJ106">
        <v>0</v>
      </c>
      <c r="ADK106">
        <v>0</v>
      </c>
      <c r="ADL106">
        <v>0</v>
      </c>
      <c r="ADM106">
        <v>0</v>
      </c>
      <c r="ADN106">
        <v>3.5601902077271631E-2</v>
      </c>
      <c r="ADO106">
        <v>4.190613811318504E-2</v>
      </c>
      <c r="ADP106">
        <v>7.790665749581184E-2</v>
      </c>
      <c r="ADQ106">
        <v>8.117573883480303E-2</v>
      </c>
      <c r="ADR106">
        <v>8.6786799341835391E-2</v>
      </c>
      <c r="ADS106">
        <v>4.7295199463956342E-2</v>
      </c>
      <c r="ADT106">
        <v>5.1655425221578004E-2</v>
      </c>
      <c r="ADU106">
        <v>7.3060754073722561E-2</v>
      </c>
      <c r="ADV106">
        <v>7.8479935278898457E-3</v>
      </c>
      <c r="ADW106">
        <v>1.3447619920097027E-2</v>
      </c>
      <c r="ADX106">
        <v>1.4098021593610075E-2</v>
      </c>
      <c r="ADY106">
        <v>1.5415184079910264E-2</v>
      </c>
      <c r="ADZ106">
        <v>8.2900010984244162E-3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3.3899868143142643E-2</v>
      </c>
      <c r="AEJ106">
        <v>3.1567947121902598E-2</v>
      </c>
      <c r="AEK106">
        <v>2.8524689283601985E-2</v>
      </c>
      <c r="AEL106">
        <v>2.3499491242412306E-2</v>
      </c>
      <c r="AEM106">
        <v>9.200938225289234E-3</v>
      </c>
      <c r="AEN106">
        <v>0.10896941450691432</v>
      </c>
      <c r="AEO106">
        <v>9.8045037905280311E-2</v>
      </c>
      <c r="AEP106">
        <v>9.6252844532906487E-2</v>
      </c>
      <c r="AEQ106">
        <v>9.7832014766634612E-2</v>
      </c>
      <c r="AER106">
        <v>9.718760115280381E-2</v>
      </c>
      <c r="AES106">
        <v>7.7384075279654782E-2</v>
      </c>
      <c r="AET106">
        <v>1.0263281839680082E-2</v>
      </c>
      <c r="AEU106">
        <v>2.2531743239411085E-2</v>
      </c>
      <c r="AEV106">
        <v>3.4909269896900845E-2</v>
      </c>
      <c r="AEW106">
        <v>4.0252086710964412E-2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7.6538357443277111E-2</v>
      </c>
      <c r="AFK106">
        <v>7.7611626994068386E-2</v>
      </c>
      <c r="AFL106">
        <v>7.342355100992809E-2</v>
      </c>
      <c r="AFM106">
        <v>7.5976398152585195E-2</v>
      </c>
      <c r="AFN106">
        <v>7.7407212728604069E-2</v>
      </c>
      <c r="AFO106">
        <v>0</v>
      </c>
      <c r="AFP106">
        <v>0</v>
      </c>
      <c r="AFQ106">
        <v>0</v>
      </c>
      <c r="AFR106">
        <v>4.3183111463286281E-2</v>
      </c>
      <c r="AFS106">
        <v>5.5492566034978437E-2</v>
      </c>
      <c r="AFT106">
        <v>4.5386613115336497E-2</v>
      </c>
      <c r="AFU106">
        <v>5.3089337056675838E-2</v>
      </c>
      <c r="AFV106">
        <v>4.4556936683064437E-2</v>
      </c>
      <c r="AFW106">
        <v>5.0737935094304375E-2</v>
      </c>
      <c r="AFX106">
        <v>5.6560050962576304E-2</v>
      </c>
      <c r="AFY106">
        <v>6.5063240130550815E-2</v>
      </c>
      <c r="AFZ106">
        <v>3.8435254856814115E-2</v>
      </c>
      <c r="AGA106">
        <v>4.1620833412153439E-2</v>
      </c>
      <c r="AGB106">
        <v>5.4351231879026997E-2</v>
      </c>
      <c r="AGC106">
        <v>6.8695338724316962E-2</v>
      </c>
      <c r="AGD106">
        <v>6.8147233225001491E-2</v>
      </c>
      <c r="AGE106">
        <v>6.426949606499055E-2</v>
      </c>
      <c r="AGF106">
        <v>6.1698972048220065E-2</v>
      </c>
      <c r="AGG106">
        <v>3.7701724653062624E-2</v>
      </c>
      <c r="AGH106">
        <v>3.281904390468799E-2</v>
      </c>
      <c r="AGI106">
        <v>4.0919722170561036E-2</v>
      </c>
      <c r="AGJ106">
        <v>3.9208269487387912E-2</v>
      </c>
      <c r="AGK106">
        <v>2.8323894197391352E-2</v>
      </c>
      <c r="AGL106">
        <v>2.5333582619639028E-2</v>
      </c>
      <c r="AGM106">
        <v>2.6284702356438303E-2</v>
      </c>
      <c r="AGN106">
        <v>3.4631688221973024E-2</v>
      </c>
      <c r="AGO106">
        <v>3.7119726960894675E-2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7.2584513751646706E-2</v>
      </c>
      <c r="AIM106">
        <v>4.7272638495064565E-2</v>
      </c>
      <c r="AIN106">
        <v>1.3564866009273091E-2</v>
      </c>
      <c r="AIO106">
        <v>1.6556538384598876E-2</v>
      </c>
      <c r="AIP106">
        <v>2.0877971704121367E-2</v>
      </c>
      <c r="AIQ106">
        <v>0</v>
      </c>
      <c r="AIR106">
        <v>0</v>
      </c>
      <c r="AIS106">
        <v>0</v>
      </c>
      <c r="AIT106">
        <v>0</v>
      </c>
      <c r="AIU106">
        <v>1.8959424998830941E-2</v>
      </c>
      <c r="AIV106">
        <v>1.3521832658184161E-2</v>
      </c>
      <c r="AIW106">
        <v>7.5628466447865111E-2</v>
      </c>
      <c r="AIX106">
        <v>9.3643966402436135E-2</v>
      </c>
      <c r="AIY106">
        <v>7.8102007044542801E-2</v>
      </c>
      <c r="AIZ106">
        <v>3.4769438951442994E-2</v>
      </c>
      <c r="AJA106">
        <v>3.5551613050234868E-2</v>
      </c>
      <c r="AJB106">
        <v>0</v>
      </c>
      <c r="AJC106">
        <v>0</v>
      </c>
      <c r="AJD106">
        <v>0</v>
      </c>
      <c r="AJE106">
        <v>0</v>
      </c>
      <c r="AJF106">
        <v>3.3949353276918164E-2</v>
      </c>
      <c r="AJG106">
        <v>4.9686189159819934E-2</v>
      </c>
      <c r="AJH106">
        <v>6.0182060293700712E-2</v>
      </c>
      <c r="AJI106">
        <v>5.025599966202747E-2</v>
      </c>
      <c r="AJJ106">
        <v>4.8705954968848282E-2</v>
      </c>
      <c r="AJK106">
        <v>4.822317013498973E-2</v>
      </c>
      <c r="AJL106">
        <v>8.0326192084225354E-2</v>
      </c>
      <c r="AJM106">
        <v>7.8375897803712902E-2</v>
      </c>
      <c r="AJN106">
        <v>4.3645903477367985E-2</v>
      </c>
      <c r="AJO106">
        <v>4.1522449231865759E-2</v>
      </c>
      <c r="AJP106">
        <v>4.5218453118358724E-2</v>
      </c>
      <c r="AJQ106">
        <v>1.967974675644648E-2</v>
      </c>
      <c r="AJR106">
        <v>2.0113608441835545E-2</v>
      </c>
      <c r="AJS106">
        <v>2.9585984501051245E-2</v>
      </c>
      <c r="AJT106">
        <v>2.6987352967584886E-2</v>
      </c>
      <c r="AJU106">
        <v>0</v>
      </c>
      <c r="AJV106">
        <v>5.9073864073159029E-3</v>
      </c>
      <c r="AJW106">
        <v>4.9764541385843878E-3</v>
      </c>
      <c r="AJX106">
        <v>2.0397043910454798E-2</v>
      </c>
      <c r="AJY106">
        <v>2.5792339385205983E-2</v>
      </c>
      <c r="AJZ106">
        <v>2.8284692231122077E-2</v>
      </c>
      <c r="AKA106">
        <v>2.6908071432817766E-2</v>
      </c>
      <c r="AKB106">
        <v>4.205571090376211E-2</v>
      </c>
      <c r="AKC106">
        <v>2.1881602807287442E-2</v>
      </c>
      <c r="AKD106">
        <v>1.9299073624274514E-2</v>
      </c>
      <c r="AKE106">
        <v>2.462944602592998E-2</v>
      </c>
      <c r="AKF106">
        <v>3.900771332208848E-2</v>
      </c>
      <c r="AKG106">
        <v>4.6787557873573089E-2</v>
      </c>
      <c r="AKH106">
        <v>0</v>
      </c>
      <c r="AKI106">
        <v>9.1552020291371647E-2</v>
      </c>
      <c r="AKJ106">
        <v>9.1418431547405338E-2</v>
      </c>
      <c r="AKK106">
        <v>7.2681036849221087E-2</v>
      </c>
      <c r="AKL106">
        <v>6.0213056092465994E-2</v>
      </c>
      <c r="AKM106">
        <v>2.5674437542068627E-2</v>
      </c>
      <c r="AKN106">
        <v>0</v>
      </c>
      <c r="AKO106">
        <v>0</v>
      </c>
      <c r="AKP106">
        <v>0</v>
      </c>
      <c r="AKQ106">
        <v>0.11998978622303805</v>
      </c>
      <c r="AKR106">
        <v>0.10611146582816312</v>
      </c>
      <c r="AKS106">
        <v>0.15720697695699998</v>
      </c>
      <c r="AKT106">
        <v>0.14934958989754485</v>
      </c>
      <c r="AKU106">
        <v>6.1646961139789368E-2</v>
      </c>
      <c r="AKV106">
        <v>0</v>
      </c>
      <c r="AKW106">
        <v>0</v>
      </c>
      <c r="AKX106">
        <v>0</v>
      </c>
      <c r="AKY106">
        <v>0</v>
      </c>
      <c r="AKZ106">
        <v>3.8743305812986073E-2</v>
      </c>
      <c r="ALA106">
        <v>5.6858370598053078E-2</v>
      </c>
      <c r="ALB106">
        <v>6.7540079679786619E-2</v>
      </c>
      <c r="ALC106">
        <v>7.091111181223593E-2</v>
      </c>
      <c r="ALD106">
        <v>6.5000379355915752E-2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7.7803663750986685E-2</v>
      </c>
      <c r="ALK106">
        <v>7.2219113690698403E-2</v>
      </c>
      <c r="ALL106">
        <v>6.8210120998003401E-2</v>
      </c>
      <c r="ALM106">
        <v>6.3840499392969888E-2</v>
      </c>
      <c r="ALN106">
        <v>5.7219156319267675E-2</v>
      </c>
      <c r="ALO106">
        <v>0</v>
      </c>
      <c r="ALP106">
        <v>0</v>
      </c>
      <c r="ALQ106">
        <v>0</v>
      </c>
      <c r="ALR106">
        <v>2.6743288795176158E-2</v>
      </c>
      <c r="ALS106">
        <v>2.4036388269423618E-2</v>
      </c>
      <c r="ALT106">
        <v>6.2011295861647539E-2</v>
      </c>
      <c r="ALU106">
        <v>6.1489742393137495E-2</v>
      </c>
      <c r="ALV106">
        <v>5.1652876239853721E-2</v>
      </c>
      <c r="ALW106">
        <v>4.472047145528385E-2</v>
      </c>
      <c r="ALX106">
        <v>4.7911268640729726E-2</v>
      </c>
      <c r="ALY106">
        <v>5.0246842691485709E-2</v>
      </c>
      <c r="ALZ106">
        <v>5.8184405395324955E-2</v>
      </c>
      <c r="AMA106">
        <v>6.7603655905214041E-2</v>
      </c>
      <c r="AMB106">
        <v>7.6778650968105058E-2</v>
      </c>
      <c r="AMC106">
        <v>7.8275056054362066E-2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4.2489469097009E-2</v>
      </c>
      <c r="ANC106">
        <v>4.3437205411435878E-2</v>
      </c>
      <c r="AND106">
        <v>4.3621822157581543E-2</v>
      </c>
      <c r="ANE106">
        <v>4.2372173632819296E-2</v>
      </c>
      <c r="ANF106">
        <v>4.0264301603297949E-2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5.6856349984276099E-2</v>
      </c>
      <c r="ANO106">
        <v>5.8038934382762787E-2</v>
      </c>
      <c r="ANP106">
        <v>5.9338503809391915E-2</v>
      </c>
      <c r="ANQ106">
        <v>5.8626360574506167E-2</v>
      </c>
      <c r="ANR106">
        <v>5.0172483023397094E-2</v>
      </c>
      <c r="ANS106">
        <v>2.4417894567123287E-3</v>
      </c>
      <c r="ANT106">
        <v>0</v>
      </c>
      <c r="ANU106">
        <v>2.127392140449981E-2</v>
      </c>
      <c r="ANV106">
        <v>2.4510879325271639E-2</v>
      </c>
      <c r="ANW106">
        <v>2.5659942825049555E-2</v>
      </c>
      <c r="ANX106">
        <v>2.4529015537021567E-2</v>
      </c>
      <c r="ANY106">
        <v>1.8064495494249454E-2</v>
      </c>
      <c r="ANZ106">
        <v>0</v>
      </c>
      <c r="AOA106">
        <v>0</v>
      </c>
      <c r="AOB106">
        <v>0</v>
      </c>
      <c r="AOC106">
        <v>1.8396692966019094E-2</v>
      </c>
      <c r="AOD106">
        <v>4.5282375634637167E-3</v>
      </c>
      <c r="AOE106">
        <v>0</v>
      </c>
      <c r="AOF106">
        <v>0</v>
      </c>
      <c r="AOG106">
        <v>0</v>
      </c>
      <c r="AOH106">
        <v>1.389477935736922E-2</v>
      </c>
      <c r="AOI106">
        <v>1.3692665537049946E-2</v>
      </c>
      <c r="AOJ106">
        <v>1.5705492154683202E-2</v>
      </c>
      <c r="AOK106">
        <v>2.5331831060138341E-2</v>
      </c>
      <c r="AOL106">
        <v>2.5767260991929736E-2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3.0458220696831175E-3</v>
      </c>
      <c r="AOT106">
        <v>1.0242380934161742E-2</v>
      </c>
      <c r="AOU106">
        <v>1.5916995003428924E-2</v>
      </c>
      <c r="AOV106">
        <v>1.6364401610139398E-2</v>
      </c>
      <c r="AOW106">
        <v>1.6396254167331974E-2</v>
      </c>
      <c r="AOY106" t="s">
        <v>722</v>
      </c>
      <c r="AOZ106" t="s">
        <v>739</v>
      </c>
      <c r="APA106">
        <v>0.1752500069682891</v>
      </c>
      <c r="APB106">
        <v>0.16390369807972904</v>
      </c>
      <c r="APC106">
        <v>0.16353175136916126</v>
      </c>
      <c r="APD106">
        <v>0.17994187653731139</v>
      </c>
      <c r="APE106">
        <v>0.17645450769803558</v>
      </c>
      <c r="APF106">
        <v>0.17066945405863737</v>
      </c>
      <c r="APG106">
        <v>0.15201424874778285</v>
      </c>
      <c r="APH106">
        <v>0.14329235921560687</v>
      </c>
      <c r="API106">
        <v>0.13731052898023371</v>
      </c>
      <c r="APJ106">
        <v>0.14407764250888597</v>
      </c>
      <c r="APK106">
        <v>0.17602392283428306</v>
      </c>
      <c r="APL106">
        <v>0.20428593152949165</v>
      </c>
      <c r="APM106">
        <v>0.21532183943671127</v>
      </c>
      <c r="APN106">
        <v>0.22575012834373667</v>
      </c>
      <c r="APO106">
        <v>0.2065036025469508</v>
      </c>
      <c r="APP106">
        <v>0.18520366004725267</v>
      </c>
      <c r="APQ106">
        <v>0.16108388741898852</v>
      </c>
      <c r="APR106">
        <v>0.17307432771927034</v>
      </c>
      <c r="APS106">
        <v>0.20154732561496708</v>
      </c>
      <c r="APT106">
        <v>0.18965752925552981</v>
      </c>
      <c r="APU106">
        <v>0.17289839987184683</v>
      </c>
      <c r="APV106">
        <v>0.15416236798526192</v>
      </c>
      <c r="APW106">
        <v>0.15021868863224516</v>
      </c>
      <c r="APX106">
        <v>0.18995120878579211</v>
      </c>
      <c r="APY106">
        <v>0.14630489909660949</v>
      </c>
      <c r="APZ106">
        <v>0.14278238607307034</v>
      </c>
      <c r="AQA106">
        <v>0.13847114675900174</v>
      </c>
      <c r="AQB106">
        <v>0.13420446241298728</v>
      </c>
      <c r="AQC106">
        <v>0.13406362597409593</v>
      </c>
      <c r="AQD106">
        <v>0.12302307751944308</v>
      </c>
      <c r="AQE106">
        <v>0.10896853028966434</v>
      </c>
      <c r="AQF106">
        <v>0.11535127636924762</v>
      </c>
      <c r="AQG106">
        <v>0.11868015241176769</v>
      </c>
      <c r="AQH106">
        <v>0.11170793370045599</v>
      </c>
      <c r="AQI106">
        <v>9.0835124214887389E-2</v>
      </c>
      <c r="AQJ106">
        <v>9.5352174323169905E-2</v>
      </c>
      <c r="AQK106">
        <v>0.105429247287381</v>
      </c>
      <c r="AQL106">
        <v>8.2037043702082979E-2</v>
      </c>
      <c r="AQM106">
        <v>6.5551186009260631E-2</v>
      </c>
      <c r="AQN106">
        <v>7.1915998211639867E-2</v>
      </c>
      <c r="AQO106">
        <v>9.443185738683936E-2</v>
      </c>
      <c r="AQP106">
        <v>8.2359806386985632E-2</v>
      </c>
      <c r="AQQ106">
        <v>5.1323895494085302E-2</v>
      </c>
      <c r="AQR106">
        <v>2.6964710175187992E-2</v>
      </c>
      <c r="AQS106">
        <v>1.5924933362242648E-2</v>
      </c>
      <c r="AQT106">
        <v>3.3080306920378846E-2</v>
      </c>
      <c r="AQU106">
        <v>4.2374650980218448E-2</v>
      </c>
      <c r="AQV106">
        <v>3.4961865164985291E-2</v>
      </c>
      <c r="AQW106">
        <v>0.18001544003881811</v>
      </c>
      <c r="AQX106">
        <v>0.18040127506776618</v>
      </c>
      <c r="AQY106">
        <v>0.18099799003407926</v>
      </c>
      <c r="AQZ106">
        <v>0.16482141278873924</v>
      </c>
      <c r="ARA106">
        <v>0.2365286616305424</v>
      </c>
      <c r="ARB106">
        <v>0.24181232818504783</v>
      </c>
      <c r="ARC106">
        <v>0.24050497765789805</v>
      </c>
      <c r="ARD106">
        <v>0.22700809026385591</v>
      </c>
      <c r="ARE106">
        <v>0.21178063457816992</v>
      </c>
      <c r="ARF106">
        <v>0.23869301540180474</v>
      </c>
      <c r="ARG106">
        <v>0.24921664530524168</v>
      </c>
      <c r="ARH106">
        <v>0.22460260136804985</v>
      </c>
      <c r="ARI106">
        <v>0.23482064520624968</v>
      </c>
      <c r="ARJ106">
        <v>0.24028685123227919</v>
      </c>
      <c r="ARK106">
        <v>0.26254872606945762</v>
      </c>
      <c r="ARL106">
        <v>0.28123130658490947</v>
      </c>
      <c r="ARM106">
        <v>0.25522022143594236</v>
      </c>
      <c r="ARN106">
        <v>0.20784279675867712</v>
      </c>
      <c r="ARO106">
        <v>0.15969973098567436</v>
      </c>
      <c r="ARP106">
        <v>0.13249085651297596</v>
      </c>
      <c r="ARQ106">
        <v>0.11713023572560645</v>
      </c>
      <c r="ARR106">
        <v>0.14880262330515975</v>
      </c>
      <c r="ARS106">
        <v>0.1411385123014515</v>
      </c>
      <c r="ART106">
        <v>0.17418042464879455</v>
      </c>
      <c r="ARU106">
        <v>0.15848137361313311</v>
      </c>
      <c r="ARV106">
        <v>0.14635448539465362</v>
      </c>
      <c r="ARW106">
        <v>0.14565645575402547</v>
      </c>
      <c r="ARX106">
        <v>0.14467981419380765</v>
      </c>
      <c r="ARY106">
        <v>0.13960149090333607</v>
      </c>
      <c r="ARZ106">
        <v>0.13510673126411107</v>
      </c>
      <c r="ASA106">
        <v>0.13269935218291506</v>
      </c>
      <c r="ASB106">
        <v>0.12632195474390093</v>
      </c>
      <c r="ASC106">
        <v>0.12026667055669116</v>
      </c>
      <c r="ASD106">
        <v>0.14784916340065082</v>
      </c>
      <c r="ASE106">
        <v>0.16148998385847951</v>
      </c>
      <c r="ASF106">
        <v>0.16983786997638975</v>
      </c>
      <c r="ASG106">
        <v>0.19612133726433026</v>
      </c>
      <c r="ASH106">
        <v>0.20804212973651581</v>
      </c>
      <c r="ASI106">
        <v>0.18590853524582371</v>
      </c>
      <c r="ASJ106">
        <v>0.15850189621145563</v>
      </c>
      <c r="ASK106">
        <v>0.11258543033167312</v>
      </c>
      <c r="ASL106">
        <v>7.7964631009918212E-2</v>
      </c>
      <c r="ASM106">
        <v>7.2676429168375953E-2</v>
      </c>
      <c r="ASN106">
        <v>7.1586100425155175E-2</v>
      </c>
      <c r="ASO106">
        <v>6.4369489170837249E-2</v>
      </c>
      <c r="ASP106">
        <v>5.3761425608340734E-2</v>
      </c>
      <c r="ASQ106">
        <v>4.0306349610541907E-2</v>
      </c>
      <c r="ASR106">
        <v>0.10367531378595808</v>
      </c>
      <c r="ASS106">
        <v>5.7628513073921951E-2</v>
      </c>
      <c r="AST106">
        <v>5.0830891647043283E-2</v>
      </c>
      <c r="ASU106">
        <v>5.2040036262275234E-2</v>
      </c>
      <c r="ASV106">
        <v>5.148578247365284E-2</v>
      </c>
      <c r="ASW106">
        <v>9.6060686326592148E-2</v>
      </c>
      <c r="ASX106">
        <v>0.10055534549689693</v>
      </c>
      <c r="ASY106">
        <v>9.7365767075213355E-2</v>
      </c>
      <c r="ASZ106">
        <v>9.0987390967414067E-2</v>
      </c>
      <c r="ATA106">
        <v>9.0805239470898413E-2</v>
      </c>
      <c r="ATB106">
        <v>0.12337347144213034</v>
      </c>
      <c r="ATC106">
        <v>9.8422370800933884E-2</v>
      </c>
      <c r="ATD106">
        <v>0.12201542664461593</v>
      </c>
      <c r="ATE106">
        <v>0.13575152750371869</v>
      </c>
      <c r="ATF106">
        <v>0.13164628010062304</v>
      </c>
      <c r="ATG106">
        <v>0.13260183626150202</v>
      </c>
      <c r="ATH106">
        <v>0.12887747125716792</v>
      </c>
      <c r="ATI106">
        <v>0.12128010319681067</v>
      </c>
      <c r="ATJ106">
        <v>0.10783547238298324</v>
      </c>
      <c r="ATK106">
        <v>9.1404849826367499E-2</v>
      </c>
      <c r="ATL106">
        <v>8.1256715404498345E-2</v>
      </c>
      <c r="ATM106">
        <v>7.0415532773725628E-2</v>
      </c>
      <c r="ATN106">
        <v>0.13725565829728223</v>
      </c>
      <c r="ATO106">
        <v>0.13236391252189098</v>
      </c>
      <c r="ATP106">
        <v>0.12146209328894476</v>
      </c>
      <c r="ATQ106">
        <v>8.3653260202958671E-2</v>
      </c>
      <c r="ATR106">
        <v>7.9522313422283275E-2</v>
      </c>
      <c r="ATS106">
        <v>9.8466277003819505E-2</v>
      </c>
      <c r="ATT106">
        <v>0.10973006076237458</v>
      </c>
      <c r="ATU106">
        <v>0.12485502476800144</v>
      </c>
      <c r="ATV106">
        <v>0.1303871078626212</v>
      </c>
      <c r="ATW106">
        <v>0.15056191908590016</v>
      </c>
      <c r="ATX106">
        <v>0.17104709694702661</v>
      </c>
      <c r="ATY106">
        <v>0.21169922511134853</v>
      </c>
      <c r="ATZ106">
        <v>0.18905226626410276</v>
      </c>
      <c r="AUA106">
        <v>0.16413342738374578</v>
      </c>
      <c r="AUB106">
        <v>0.18104438611313936</v>
      </c>
      <c r="AUC106">
        <v>0.18144797531375467</v>
      </c>
      <c r="AUD106">
        <v>0.17796542601298229</v>
      </c>
      <c r="AUE106">
        <v>0.17577374929176875</v>
      </c>
      <c r="AUF106">
        <v>0.19245836902385108</v>
      </c>
      <c r="AUG106">
        <v>0.2061122598553464</v>
      </c>
      <c r="AUH106">
        <v>0.18450776854397824</v>
      </c>
      <c r="AUI106">
        <v>0.17490519123209644</v>
      </c>
      <c r="AUJ106">
        <v>0.15921452254227675</v>
      </c>
      <c r="AUK106">
        <v>0.12582566138458312</v>
      </c>
      <c r="AUL106">
        <v>0.11549308731859645</v>
      </c>
      <c r="AUM106">
        <v>0.10248030415775301</v>
      </c>
      <c r="AUN106">
        <v>9.7570833102634813E-2</v>
      </c>
      <c r="AUO106">
        <v>0</v>
      </c>
      <c r="AUP106">
        <v>0</v>
      </c>
      <c r="AUQ106">
        <v>0</v>
      </c>
      <c r="AUR106">
        <v>0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0.15034736599871837</v>
      </c>
      <c r="AWL106">
        <v>0.17600500155412482</v>
      </c>
      <c r="AWM106">
        <v>0.21514100872142267</v>
      </c>
      <c r="AWN106">
        <v>0.22278917319351671</v>
      </c>
      <c r="AWO106">
        <v>0.23399555550338927</v>
      </c>
      <c r="AWP106">
        <v>0.26024768430496092</v>
      </c>
      <c r="AWQ106">
        <v>0.26729914193253573</v>
      </c>
      <c r="AWR106">
        <v>0.2834974995589285</v>
      </c>
      <c r="AWS106">
        <v>0.2585612024334194</v>
      </c>
      <c r="AWT106">
        <v>0.26319860892703034</v>
      </c>
      <c r="AWU106">
        <v>0.29171332979424941</v>
      </c>
      <c r="AWV106">
        <v>0.27205699463864563</v>
      </c>
      <c r="AWW106">
        <v>0.2654428000923385</v>
      </c>
      <c r="AWX106">
        <v>0.27503479610511067</v>
      </c>
      <c r="AWY106">
        <v>0.3005394673792966</v>
      </c>
      <c r="AWZ106">
        <v>0.2568057520923428</v>
      </c>
      <c r="AXA106">
        <v>0.26898872956718267</v>
      </c>
      <c r="AXB106">
        <v>0.23225967002846923</v>
      </c>
      <c r="AXC106">
        <v>0.20968847557767362</v>
      </c>
      <c r="AXD106">
        <v>0.20349005134344164</v>
      </c>
      <c r="AXE106">
        <v>0.2098432830086672</v>
      </c>
      <c r="AXF106">
        <v>0.20425218769485623</v>
      </c>
      <c r="AXG106">
        <v>0.18474210368332847</v>
      </c>
      <c r="AXH106">
        <v>0.15699390013517306</v>
      </c>
      <c r="AXI106">
        <v>0.10794766603851268</v>
      </c>
      <c r="AXJ106">
        <v>0.11121310173524018</v>
      </c>
      <c r="AXK106">
        <v>0.1100239094405572</v>
      </c>
      <c r="AXL106">
        <v>0.11372459777075683</v>
      </c>
      <c r="AXM106">
        <v>0.14191637770755075</v>
      </c>
      <c r="AXN106">
        <v>0.12967489038331112</v>
      </c>
      <c r="AXO106">
        <v>0.13053966345759521</v>
      </c>
      <c r="AXP106">
        <v>0.1697022676746007</v>
      </c>
      <c r="AXQ106">
        <v>0.19560082128062783</v>
      </c>
      <c r="AXR106">
        <v>0.1878665951934852</v>
      </c>
      <c r="AXS106">
        <v>0.1906570573401131</v>
      </c>
      <c r="AXT106">
        <v>0.2221109712116339</v>
      </c>
      <c r="AXU106">
        <v>0.22407653468374425</v>
      </c>
      <c r="AXV106">
        <v>0.2138894403036633</v>
      </c>
      <c r="AXW106">
        <v>0.19411084308877483</v>
      </c>
      <c r="AXX106">
        <v>0.19333947525807288</v>
      </c>
      <c r="AXY106">
        <v>0.18577657544625456</v>
      </c>
      <c r="AXZ106">
        <v>0.15588448109652184</v>
      </c>
      <c r="AYA106">
        <v>0.12612421711081498</v>
      </c>
      <c r="AYB106">
        <v>0.11646957847877457</v>
      </c>
      <c r="AYC106">
        <v>0.10084287975202769</v>
      </c>
      <c r="AYD106">
        <v>8.6381393856778524E-2</v>
      </c>
      <c r="AYE106">
        <v>8.1139878438948113E-2</v>
      </c>
      <c r="AYF106">
        <v>0.11092937892844379</v>
      </c>
      <c r="AYG106">
        <v>0.16848593841612874</v>
      </c>
      <c r="AYH106">
        <v>0.19170893150587448</v>
      </c>
      <c r="AYI106">
        <v>0.22121926896437916</v>
      </c>
      <c r="AYJ106">
        <v>0.22223256359497739</v>
      </c>
      <c r="AYK106">
        <v>0.19880010302405643</v>
      </c>
      <c r="AYL106">
        <v>0.19997274783037852</v>
      </c>
      <c r="AYM106">
        <v>0.1986796694064909</v>
      </c>
      <c r="AYN106">
        <v>0.15587121370492563</v>
      </c>
      <c r="AYO106">
        <v>0.12241658963304915</v>
      </c>
      <c r="AYP106">
        <v>0.12428821111307367</v>
      </c>
      <c r="AYQ106">
        <v>0.11951940404913715</v>
      </c>
      <c r="AYR106">
        <v>4.7513262845737215E-3</v>
      </c>
      <c r="AYS106">
        <v>1.3433944838506498E-2</v>
      </c>
      <c r="AYT106">
        <v>6.3621670448664805E-2</v>
      </c>
      <c r="AYU106">
        <v>0.1418066828526609</v>
      </c>
      <c r="AYV106">
        <v>0.14712216257980787</v>
      </c>
      <c r="AYW106">
        <v>0.17038516488496652</v>
      </c>
      <c r="AYX106">
        <v>0.19755795614162158</v>
      </c>
      <c r="AYY106">
        <v>0.20115716594296423</v>
      </c>
      <c r="AYZ106">
        <v>0.17361480638426965</v>
      </c>
      <c r="AZA106">
        <v>0.15304018511982839</v>
      </c>
      <c r="AZB106">
        <v>0.14696132744590984</v>
      </c>
      <c r="AZC106">
        <v>0.12110713173639705</v>
      </c>
      <c r="AZD106">
        <v>0.14043163490384866</v>
      </c>
      <c r="AZE106">
        <v>0.15938680005529932</v>
      </c>
      <c r="AZF106">
        <v>0.14734057186229049</v>
      </c>
      <c r="AZG106">
        <v>0.14532433137322565</v>
      </c>
      <c r="AZH106">
        <v>0.14553350178836399</v>
      </c>
      <c r="AZI106">
        <v>0.13849274800040415</v>
      </c>
      <c r="AZJ106">
        <v>0.12995207588713709</v>
      </c>
      <c r="AZK106">
        <v>0.1226076485399029</v>
      </c>
      <c r="AZL106">
        <v>0.11604502749961419</v>
      </c>
      <c r="AZM106">
        <v>0.11232590615284653</v>
      </c>
      <c r="AZN106">
        <v>0.13879236102250761</v>
      </c>
      <c r="AZO106">
        <v>0.10804904098482798</v>
      </c>
      <c r="AZP106">
        <v>0.14615908830651517</v>
      </c>
      <c r="AZQ106">
        <v>0.14602864230647947</v>
      </c>
      <c r="AZR106">
        <v>0.1244162393152648</v>
      </c>
      <c r="AZS106">
        <v>0.10580315109889511</v>
      </c>
      <c r="AZT106">
        <v>9.5975606554912551E-2</v>
      </c>
      <c r="AZU106">
        <v>8.0839957600303117E-2</v>
      </c>
      <c r="AZV106">
        <v>7.8458283819351049E-2</v>
      </c>
      <c r="AZW106">
        <v>7.6602256843089189E-2</v>
      </c>
      <c r="AZX106">
        <v>0.13190012056976783</v>
      </c>
      <c r="AZY106">
        <v>0.13327111211733544</v>
      </c>
      <c r="AZZ106">
        <v>0.12834620929562601</v>
      </c>
      <c r="BAA106">
        <v>0.11589963101171773</v>
      </c>
      <c r="BAB106">
        <v>9.2496301935149836E-2</v>
      </c>
      <c r="BAC106">
        <v>0</v>
      </c>
      <c r="BAD106">
        <v>0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0</v>
      </c>
      <c r="BBA106">
        <v>0.17016884180034333</v>
      </c>
      <c r="BBB106">
        <v>0.17151852800589543</v>
      </c>
      <c r="BBC106">
        <v>0.17265251482778013</v>
      </c>
      <c r="BBD106">
        <v>0.17034192767637019</v>
      </c>
      <c r="BBE106">
        <v>0.15853317362223518</v>
      </c>
      <c r="BBF106">
        <v>0.19488716182481874</v>
      </c>
      <c r="BBG106">
        <v>0.18309475227405256</v>
      </c>
      <c r="BBH106">
        <v>0.16938230157973702</v>
      </c>
      <c r="BBI106">
        <v>0.15685193535620973</v>
      </c>
      <c r="BBJ106">
        <v>0.15987780095553997</v>
      </c>
      <c r="BBK106">
        <v>0.16533616301243159</v>
      </c>
      <c r="BBL106">
        <v>0.20694420552964921</v>
      </c>
      <c r="BBM106">
        <v>0.20172995737813831</v>
      </c>
      <c r="BBN106">
        <v>0.20286592988045812</v>
      </c>
      <c r="BBO106">
        <v>0.18229999722278153</v>
      </c>
      <c r="BBP106">
        <v>0.15145440109819644</v>
      </c>
      <c r="BBQ106">
        <v>0.12967999742947542</v>
      </c>
      <c r="BBR106">
        <v>0.16814946540656983</v>
      </c>
      <c r="BBS106">
        <v>0.16649314659596631</v>
      </c>
      <c r="BBT106">
        <v>0.16232025724432522</v>
      </c>
      <c r="BBU106">
        <v>0.1510247820841015</v>
      </c>
      <c r="BBV106">
        <v>0.1404486726295868</v>
      </c>
      <c r="BBW106">
        <v>0.13086724291547377</v>
      </c>
      <c r="BBX106">
        <v>0.1334126264010034</v>
      </c>
      <c r="BBY106">
        <v>4.8133860672707106E-2</v>
      </c>
      <c r="BBZ106">
        <v>4.2209671392344585E-2</v>
      </c>
      <c r="BCA106">
        <v>4.6545422128546295E-2</v>
      </c>
      <c r="BCB106">
        <v>5.0060843109403938E-2</v>
      </c>
      <c r="BCC106">
        <v>5.5698109795674466E-2</v>
      </c>
      <c r="BCD106">
        <v>6.4321083782233862E-2</v>
      </c>
      <c r="BCE106">
        <v>6.5359694382411335E-2</v>
      </c>
      <c r="BCF106">
        <v>6.7908285801793727E-2</v>
      </c>
      <c r="BCG106">
        <v>7.3304244228291501E-2</v>
      </c>
      <c r="BCH106">
        <v>7.5674022641711108E-2</v>
      </c>
      <c r="BCI106">
        <v>7.3399218709814015E-2</v>
      </c>
      <c r="BCJ106">
        <v>5.885489467742791E-2</v>
      </c>
      <c r="BCK106">
        <v>7.5597699361248355E-2</v>
      </c>
      <c r="BCL106">
        <v>9.7983607967328135E-2</v>
      </c>
      <c r="BCM106">
        <v>9.3014382631288181E-2</v>
      </c>
      <c r="BCN106">
        <v>7.8616476894458429E-2</v>
      </c>
      <c r="BCO106">
        <v>6.804761458400739E-2</v>
      </c>
      <c r="BCP106">
        <v>6.2563921989686008E-2</v>
      </c>
      <c r="BCQ106">
        <v>6.9677172725097922E-2</v>
      </c>
      <c r="BCR106">
        <v>7.7265913523122051E-2</v>
      </c>
      <c r="BCS106">
        <v>7.1913422258529244E-2</v>
      </c>
      <c r="BCT106">
        <v>6.8371454763918288E-2</v>
      </c>
      <c r="BCU106">
        <v>6.6056119322113679E-2</v>
      </c>
      <c r="BCV106">
        <v>5.1738654021406524E-2</v>
      </c>
      <c r="BDF106" t="s">
        <v>722</v>
      </c>
      <c r="BDG106">
        <v>0.32048461159583475</v>
      </c>
      <c r="BDH106">
        <v>0.33362034813147157</v>
      </c>
      <c r="BDI106">
        <v>0.33953877627168783</v>
      </c>
      <c r="BDJ106">
        <v>0.34319553529808511</v>
      </c>
      <c r="BDK106">
        <v>0.34688760141409908</v>
      </c>
      <c r="BDL106">
        <v>0.34945029668029048</v>
      </c>
      <c r="BDM106">
        <v>0.3559578263915576</v>
      </c>
      <c r="BDN106">
        <v>0.36000717149226585</v>
      </c>
      <c r="BDO106">
        <v>0.3686494041047545</v>
      </c>
      <c r="BDP106">
        <v>0.37140338140410967</v>
      </c>
      <c r="BDQ106">
        <v>0.36711198545394536</v>
      </c>
      <c r="BDR106">
        <v>0.32530509120290679</v>
      </c>
      <c r="BDS106">
        <v>0.32419409677822442</v>
      </c>
      <c r="BDT106">
        <v>0.33141055889754117</v>
      </c>
      <c r="BDU106">
        <v>0.33631599087607522</v>
      </c>
      <c r="BDV106">
        <v>0.34594733094434565</v>
      </c>
      <c r="BDW106">
        <v>0.3668029727666538</v>
      </c>
      <c r="BDX106">
        <v>0.38371603154834283</v>
      </c>
      <c r="BDY106">
        <v>0.38266513995829476</v>
      </c>
      <c r="BDZ106">
        <v>0.37784306623611336</v>
      </c>
      <c r="BEA106">
        <v>0.37445589217636133</v>
      </c>
      <c r="BEB106">
        <v>0.37143143005022355</v>
      </c>
      <c r="BEC106">
        <v>0.35944378307906877</v>
      </c>
      <c r="BED106">
        <v>0.33633836172832804</v>
      </c>
      <c r="BEE106">
        <v>0.51633325112274409</v>
      </c>
      <c r="BEF106">
        <v>0.50835409514949215</v>
      </c>
      <c r="BEG106">
        <v>0.52124222809756526</v>
      </c>
      <c r="BEH106">
        <v>0.5368927405152053</v>
      </c>
      <c r="BEI106">
        <v>0.53617867289740617</v>
      </c>
      <c r="BEJ106">
        <v>0.51077330824623512</v>
      </c>
      <c r="BEK106">
        <v>0.50780257209367696</v>
      </c>
      <c r="BEL106">
        <v>0.50844417034081957</v>
      </c>
      <c r="BEM106">
        <v>0.49874506576070649</v>
      </c>
      <c r="BEN106">
        <v>0.48430874120435857</v>
      </c>
      <c r="BEO106">
        <v>0.44015514949142742</v>
      </c>
      <c r="BEP106">
        <v>0.4217923525389814</v>
      </c>
      <c r="BEQ106">
        <v>0.38951512174970271</v>
      </c>
      <c r="BER106">
        <v>0.31660218051480388</v>
      </c>
      <c r="BES106">
        <v>0.27532984417752071</v>
      </c>
      <c r="BET106">
        <v>0.25439374625244587</v>
      </c>
      <c r="BEU106">
        <v>0.26934777257267212</v>
      </c>
      <c r="BEV106">
        <v>0.31122205926401503</v>
      </c>
      <c r="BEW106">
        <v>0.36334278011641397</v>
      </c>
      <c r="BEX106">
        <v>0.41815946806597382</v>
      </c>
      <c r="BEY106">
        <v>0.47770223882788915</v>
      </c>
      <c r="BEZ106">
        <v>0.52268273096125983</v>
      </c>
      <c r="BFA106">
        <v>0.53397598514406319</v>
      </c>
      <c r="BFB106">
        <v>0.49524842475485364</v>
      </c>
      <c r="BFC106">
        <v>0.29711697064907427</v>
      </c>
      <c r="BFD106">
        <v>0.29790951127556309</v>
      </c>
      <c r="BFE106">
        <v>0.30036362813711875</v>
      </c>
      <c r="BFF106">
        <v>0.2973211138269426</v>
      </c>
      <c r="BFG106">
        <v>0.29884932492534444</v>
      </c>
      <c r="BFH106">
        <v>0.3008197890532287</v>
      </c>
      <c r="BFI106">
        <v>0.29787602704853511</v>
      </c>
      <c r="BFJ106">
        <v>0.29881611511896816</v>
      </c>
      <c r="BFK106">
        <v>0.29964156732748148</v>
      </c>
      <c r="BFL106">
        <v>0.29886591267362195</v>
      </c>
      <c r="BFM106">
        <v>0.28187028767026817</v>
      </c>
      <c r="BFN106">
        <v>0.25730310768732856</v>
      </c>
      <c r="BFO106">
        <v>0.25461346370767229</v>
      </c>
      <c r="BFP106">
        <v>0.24281575284478329</v>
      </c>
      <c r="BFQ106">
        <v>0.24283766034579976</v>
      </c>
      <c r="BFR106">
        <v>0.2391491849428164</v>
      </c>
      <c r="BFS106">
        <v>0.23849097152953067</v>
      </c>
      <c r="BFT106">
        <v>0.26462984399544209</v>
      </c>
      <c r="BFU106">
        <v>0.29688404763094522</v>
      </c>
      <c r="BFV106">
        <v>0.31522846630687862</v>
      </c>
      <c r="BFW106">
        <v>0.32068333116748043</v>
      </c>
      <c r="BFX106">
        <v>0.31952557545338345</v>
      </c>
      <c r="BFY106">
        <v>0.31650992217111173</v>
      </c>
      <c r="BFZ106">
        <v>0.29711107247907581</v>
      </c>
      <c r="BGA106">
        <v>0.33084554479211259</v>
      </c>
      <c r="BGB106">
        <v>0.32582112947176584</v>
      </c>
      <c r="BGC106">
        <v>0.32104611233718622</v>
      </c>
      <c r="BGD106">
        <v>0.31346247506713104</v>
      </c>
      <c r="BGE106">
        <v>0.31718083064806796</v>
      </c>
      <c r="BGF106">
        <v>0.32887515736831707</v>
      </c>
      <c r="BGG106">
        <v>0.33546640996137617</v>
      </c>
      <c r="BGH106">
        <v>0.33814542844059309</v>
      </c>
      <c r="BGI106">
        <v>0.3308860708234248</v>
      </c>
      <c r="BGJ106">
        <v>0.29768728252817972</v>
      </c>
      <c r="BGK106">
        <v>0.27843976391339043</v>
      </c>
      <c r="BGL106">
        <v>0.23497382593286531</v>
      </c>
      <c r="BGM106">
        <v>0.22658652705335502</v>
      </c>
      <c r="BGN106">
        <v>0.21882248837744031</v>
      </c>
      <c r="BGO106">
        <v>0.2268005252382303</v>
      </c>
      <c r="BGP106">
        <v>0.23958241456484705</v>
      </c>
      <c r="BGQ106">
        <v>0.24638800872220248</v>
      </c>
      <c r="BGR106">
        <v>0.25952780113970597</v>
      </c>
      <c r="BGS106">
        <v>0.3100407105869798</v>
      </c>
      <c r="BGT106">
        <v>0.34164095008896778</v>
      </c>
      <c r="BGU106">
        <v>0.34984208563833791</v>
      </c>
      <c r="BGV106">
        <v>0.35657380038790981</v>
      </c>
      <c r="BGW106">
        <v>0.3701949016646166</v>
      </c>
      <c r="BGX106">
        <v>0.3464004633687941</v>
      </c>
      <c r="BGY106">
        <v>0.6625557051522315</v>
      </c>
      <c r="BGZ106">
        <v>0.66100778667053295</v>
      </c>
      <c r="BHA106">
        <v>0.66441058816302145</v>
      </c>
      <c r="BHB106">
        <v>0.66477544847258518</v>
      </c>
      <c r="BHC106">
        <v>0.66209565559474814</v>
      </c>
      <c r="BHD106">
        <v>0.66321621374959516</v>
      </c>
      <c r="BHE106">
        <v>0.6596356697947664</v>
      </c>
      <c r="BHF106">
        <v>0.64842983628902906</v>
      </c>
      <c r="BHG106">
        <v>0.62659534653449622</v>
      </c>
      <c r="BHH106">
        <v>0.56550882405688052</v>
      </c>
      <c r="BHI106">
        <v>0.54801933142945825</v>
      </c>
      <c r="BHJ106">
        <v>0.50271264758843603</v>
      </c>
      <c r="BHK106">
        <v>0.49565691047533189</v>
      </c>
      <c r="BHL106">
        <v>0.49196419900591587</v>
      </c>
      <c r="BHM106">
        <v>0.49122728310354857</v>
      </c>
      <c r="BHN106">
        <v>0.48426675752043896</v>
      </c>
      <c r="BHO106">
        <v>0.49769381720145323</v>
      </c>
      <c r="BHP106">
        <v>0.51315097380091468</v>
      </c>
      <c r="BHQ106">
        <v>0.54125490684012267</v>
      </c>
      <c r="BHR106">
        <v>0.55275329110437543</v>
      </c>
      <c r="BHS106">
        <v>0.5574492724441289</v>
      </c>
      <c r="BHT106">
        <v>0.55533335014166885</v>
      </c>
      <c r="BHU106">
        <v>0.55125917929171842</v>
      </c>
      <c r="BHV106">
        <v>0.54287517729540369</v>
      </c>
      <c r="BHW106">
        <v>0.22755900384028857</v>
      </c>
      <c r="BHX106">
        <v>0.22345432795622547</v>
      </c>
      <c r="BHY106">
        <v>0.21947614240230714</v>
      </c>
      <c r="BHZ106">
        <v>0.21434149596542557</v>
      </c>
      <c r="BIA106">
        <v>0.20899770241789625</v>
      </c>
      <c r="BIB106">
        <v>0.20136819211512397</v>
      </c>
      <c r="BIC106">
        <v>0.18137256666649224</v>
      </c>
      <c r="BID106">
        <v>0.1564575193678199</v>
      </c>
      <c r="BIE106">
        <v>0.15036193780847756</v>
      </c>
      <c r="BIF106">
        <v>0.15494187747222532</v>
      </c>
      <c r="BIG106">
        <v>0.17120578967811015</v>
      </c>
      <c r="BIH106">
        <v>0.13965762880432195</v>
      </c>
      <c r="BII106">
        <v>0.15748440233851504</v>
      </c>
      <c r="BIJ106">
        <v>0.17286604666817182</v>
      </c>
      <c r="BIK106">
        <v>0.18207784114214101</v>
      </c>
      <c r="BIL106">
        <v>0.18232683341443714</v>
      </c>
      <c r="BIM106">
        <v>0.1807978648622196</v>
      </c>
      <c r="BIN106">
        <v>0.18121656774347455</v>
      </c>
      <c r="BIO106">
        <v>0.18280587713925911</v>
      </c>
      <c r="BIP106">
        <v>0.19601265510201077</v>
      </c>
      <c r="BIQ106">
        <v>0.21484920234296331</v>
      </c>
      <c r="BIR106">
        <v>0.22778372746838574</v>
      </c>
      <c r="BIS106">
        <v>0.23263208921501044</v>
      </c>
      <c r="BIT106">
        <v>0.23533106328480538</v>
      </c>
      <c r="BIU106">
        <v>9.3082860605366496E-2</v>
      </c>
      <c r="BIV106">
        <v>9.5341750448786441E-2</v>
      </c>
      <c r="BIW106">
        <v>0.11527537336844804</v>
      </c>
      <c r="BIX106">
        <v>0.11055570692048569</v>
      </c>
      <c r="BIY106">
        <v>0.11159523707366376</v>
      </c>
      <c r="BIZ106">
        <v>0.1184875678923088</v>
      </c>
      <c r="BJA106">
        <v>0.12640865476946475</v>
      </c>
      <c r="BJB106">
        <v>8.9857720104833547E-2</v>
      </c>
      <c r="BJC106">
        <v>7.3650023765947439E-2</v>
      </c>
      <c r="BJD106">
        <v>0.15879900141927533</v>
      </c>
      <c r="BJE106">
        <v>0.26900231458229334</v>
      </c>
      <c r="BJF106">
        <v>0.11443657302563007</v>
      </c>
      <c r="BJG106">
        <v>0.20104985861781632</v>
      </c>
      <c r="BJH106">
        <v>0.23438736494709936</v>
      </c>
      <c r="BJI106">
        <v>0.22749330652680277</v>
      </c>
      <c r="BJJ106">
        <v>0.21426307056705735</v>
      </c>
      <c r="BJK106">
        <v>0.19948922258855351</v>
      </c>
      <c r="BJL106">
        <v>0.18569034498999565</v>
      </c>
      <c r="BJM106">
        <v>0.14614130101153813</v>
      </c>
      <c r="BJN106">
        <v>0.13357206707771724</v>
      </c>
      <c r="BJO106">
        <v>0.13695501463886112</v>
      </c>
      <c r="BJP106">
        <v>0.13480878412820496</v>
      </c>
      <c r="BJQ106">
        <v>0.1247463243893898</v>
      </c>
      <c r="BJR106">
        <v>0.16665355701546003</v>
      </c>
      <c r="BJS106">
        <v>0.63574196952876671</v>
      </c>
      <c r="BJT106">
        <v>0.68581031161638717</v>
      </c>
      <c r="BJU106">
        <v>0.75283873656537137</v>
      </c>
      <c r="BJV106">
        <v>0.85059633650271438</v>
      </c>
      <c r="BJW106">
        <v>0.91515582205991541</v>
      </c>
      <c r="BJX106">
        <v>0.95331931255170699</v>
      </c>
      <c r="BJY106">
        <v>0.96891147199122685</v>
      </c>
      <c r="BJZ106">
        <v>0.96265210439389803</v>
      </c>
      <c r="BKA106">
        <v>0.97584333231492992</v>
      </c>
      <c r="BKB106">
        <v>0.99189821505755771</v>
      </c>
      <c r="BKC106">
        <v>0.98681490378402259</v>
      </c>
      <c r="BKD106">
        <v>0.86994719983682434</v>
      </c>
      <c r="BKE106">
        <v>0.8889420318916823</v>
      </c>
      <c r="BKF106">
        <v>0.87812806661829268</v>
      </c>
      <c r="BKG106">
        <v>0.89623118093109211</v>
      </c>
      <c r="BKH106">
        <v>0.84795055064051583</v>
      </c>
      <c r="BKI106">
        <v>0.74054586421149127</v>
      </c>
      <c r="BKJ106">
        <v>0.64449833612499208</v>
      </c>
      <c r="BKK106">
        <v>0.60982555174133801</v>
      </c>
      <c r="BKL106">
        <v>0.60892810754401949</v>
      </c>
      <c r="BKM106">
        <v>0.54088321236312231</v>
      </c>
      <c r="BKN106">
        <v>0.42306408993483791</v>
      </c>
      <c r="BKO106">
        <v>0.35027120571221904</v>
      </c>
      <c r="BKP106">
        <v>0.3148725755625924</v>
      </c>
      <c r="BKQ106">
        <v>0.26809184528110802</v>
      </c>
      <c r="BKR106">
        <v>0.2604909614062868</v>
      </c>
      <c r="BKS106">
        <v>0.24825303732047768</v>
      </c>
      <c r="BKT106">
        <v>0.23968320682425467</v>
      </c>
      <c r="BKU106">
        <v>0.23260802052065316</v>
      </c>
      <c r="BKV106">
        <v>0.22799654117159562</v>
      </c>
      <c r="BKW106">
        <v>0.21655748435990585</v>
      </c>
      <c r="BKX106">
        <v>0.20259340916460516</v>
      </c>
      <c r="BKY106">
        <v>0.17384482486680608</v>
      </c>
      <c r="BKZ106">
        <v>0.17215797071696945</v>
      </c>
      <c r="BLA106">
        <v>0.18057097551246115</v>
      </c>
      <c r="BLB106">
        <v>0.15988401279519496</v>
      </c>
      <c r="BLC106">
        <v>0.18103271573978189</v>
      </c>
      <c r="BLD106">
        <v>0.18154875414957025</v>
      </c>
      <c r="BLE106">
        <v>0.17866583725159282</v>
      </c>
      <c r="BLF106">
        <v>0.1692200552732068</v>
      </c>
      <c r="BLG106">
        <v>0.16845886517689049</v>
      </c>
      <c r="BLH106">
        <v>0.18974833417034093</v>
      </c>
      <c r="BLI106">
        <v>0.21406167000826654</v>
      </c>
      <c r="BLJ106">
        <v>0.23923857258228942</v>
      </c>
      <c r="BLK106">
        <v>0.25822540254648241</v>
      </c>
      <c r="BLL106">
        <v>0.26919766503568032</v>
      </c>
      <c r="BLM106">
        <v>0.27338426994940396</v>
      </c>
      <c r="BLN106">
        <v>0.28373934762396541</v>
      </c>
      <c r="BLO106">
        <v>0.32313118253252909</v>
      </c>
      <c r="BLP106">
        <v>0.30478573442715651</v>
      </c>
      <c r="BLQ106">
        <v>0.28494022164269867</v>
      </c>
      <c r="BLR106">
        <v>0.27083060791992614</v>
      </c>
      <c r="BLS106">
        <v>0.26174241540299287</v>
      </c>
      <c r="BLT106">
        <v>0.25334330724302589</v>
      </c>
      <c r="BLU106">
        <v>0.25421291136251856</v>
      </c>
      <c r="BLV106">
        <v>0.24821651755255048</v>
      </c>
      <c r="BLW106">
        <v>0.23130089041962751</v>
      </c>
      <c r="BLX106">
        <v>0.21816372230094866</v>
      </c>
      <c r="BLY106">
        <v>0.20957172319339282</v>
      </c>
      <c r="BLZ106">
        <v>0.18754267562223789</v>
      </c>
      <c r="BMA106">
        <v>0.19980029857703827</v>
      </c>
      <c r="BMB106">
        <v>0.20444501808918664</v>
      </c>
      <c r="BMC106">
        <v>0.21162995764899367</v>
      </c>
      <c r="BMD106">
        <v>0.22285905283509405</v>
      </c>
      <c r="BME106">
        <v>0.23294980067372217</v>
      </c>
      <c r="BMF106">
        <v>0.26032888282472383</v>
      </c>
      <c r="BMG106">
        <v>0.2932519617336492</v>
      </c>
      <c r="BMH106">
        <v>0.31312989119503809</v>
      </c>
      <c r="BMI106">
        <v>0.32577363500962192</v>
      </c>
      <c r="BMJ106">
        <v>0.33020828297718063</v>
      </c>
      <c r="BMK106">
        <v>0.33073454853694018</v>
      </c>
      <c r="BML106">
        <v>0.34915783846378945</v>
      </c>
      <c r="BMM106">
        <v>0.2406453926371829</v>
      </c>
      <c r="BMN106">
        <v>0.20671520170918878</v>
      </c>
      <c r="BMO106">
        <v>0.18553035524552108</v>
      </c>
      <c r="BMP106">
        <v>0.17953004266232886</v>
      </c>
      <c r="BMQ106">
        <v>0.188643632028764</v>
      </c>
      <c r="BMR106">
        <v>0.19514609079701115</v>
      </c>
      <c r="BMS106">
        <v>0.1973877562825721</v>
      </c>
      <c r="BMT106">
        <v>0.19823949787009729</v>
      </c>
      <c r="BMU106">
        <v>0.18609988671667299</v>
      </c>
      <c r="BMV106">
        <v>0.15577275728008372</v>
      </c>
      <c r="BMW106">
        <v>0.13496590919027215</v>
      </c>
      <c r="BMX106">
        <v>0.13997455869451889</v>
      </c>
      <c r="BMY106">
        <v>0.14697385089286374</v>
      </c>
      <c r="BMZ106">
        <v>0.14722426041821213</v>
      </c>
      <c r="BNA106">
        <v>0.16807377034106166</v>
      </c>
      <c r="BNB106">
        <v>0.18148026697112402</v>
      </c>
      <c r="BNC106">
        <v>0.20738950952864291</v>
      </c>
      <c r="BND106">
        <v>0.21933766664147211</v>
      </c>
      <c r="BNE106">
        <v>0.22771424705559973</v>
      </c>
      <c r="BNF106">
        <v>0.22912152724893237</v>
      </c>
      <c r="BNG106">
        <v>0.24000549494541079</v>
      </c>
      <c r="BNH106">
        <v>0.23448408604133764</v>
      </c>
      <c r="BNI106">
        <v>0.21982193493601884</v>
      </c>
      <c r="BNJ106">
        <v>0.21494424510453139</v>
      </c>
      <c r="BNK106">
        <v>0.3524711297874018</v>
      </c>
      <c r="BNL106">
        <v>0.36310990663345361</v>
      </c>
      <c r="BNM106">
        <v>0.3718832595051621</v>
      </c>
      <c r="BNN106">
        <v>0.37575458049892269</v>
      </c>
      <c r="BNO106">
        <v>0.39094707653968658</v>
      </c>
      <c r="BNP106">
        <v>0.3988483328062255</v>
      </c>
      <c r="BNQ106">
        <v>0.40257226873922602</v>
      </c>
      <c r="BNR106">
        <v>0.40274030055202481</v>
      </c>
      <c r="BNS106">
        <v>0.40376935385700125</v>
      </c>
      <c r="BNT106">
        <v>0.4071677578901039</v>
      </c>
      <c r="BNU106">
        <v>0.4098370761909837</v>
      </c>
      <c r="BNV106">
        <v>0.41780205494146516</v>
      </c>
      <c r="BNW106">
        <v>0.40812778784741327</v>
      </c>
      <c r="BNX106">
        <v>0.39848339309177577</v>
      </c>
      <c r="BNY106">
        <v>0.3742787694845412</v>
      </c>
      <c r="BNZ106">
        <v>0.36291425540206074</v>
      </c>
      <c r="BOA106">
        <v>0.39062218145395666</v>
      </c>
      <c r="BOB106">
        <v>0.40546972742983095</v>
      </c>
      <c r="BOC106">
        <v>0.40999424742598833</v>
      </c>
      <c r="BOD106">
        <v>0.39840587255946863</v>
      </c>
      <c r="BOE106">
        <v>0.38255072396987988</v>
      </c>
      <c r="BOF106">
        <v>0.37166678694940164</v>
      </c>
      <c r="BOG106">
        <v>0.36549753057346585</v>
      </c>
      <c r="BOH106">
        <v>0.3563859466501576</v>
      </c>
      <c r="BOI106">
        <v>1.5964333849082583E-2</v>
      </c>
      <c r="BOJ106">
        <v>1.7958405698576818E-2</v>
      </c>
      <c r="BOK106">
        <v>2.1508803664322756E-2</v>
      </c>
      <c r="BOL106">
        <v>1.6274081025798179E-2</v>
      </c>
      <c r="BOM106">
        <v>1.3038376325561011E-2</v>
      </c>
      <c r="BON106">
        <v>9.634198369346491E-3</v>
      </c>
      <c r="BOO106">
        <v>8.0923425884687813E-3</v>
      </c>
      <c r="BOP106">
        <v>8.2350802182591942E-3</v>
      </c>
      <c r="BOQ106">
        <v>7.7136738363123569E-3</v>
      </c>
      <c r="BOR106">
        <v>5.443153028139457E-3</v>
      </c>
      <c r="BOS106">
        <v>4.6424152179773692E-3</v>
      </c>
      <c r="BOT106">
        <v>5.6444239831315475E-3</v>
      </c>
      <c r="BOU106">
        <v>8.4919479702950038E-3</v>
      </c>
      <c r="BOV106">
        <v>1.1715888615865925E-2</v>
      </c>
      <c r="BOW106">
        <v>1.2413754770800627E-2</v>
      </c>
      <c r="BOX106">
        <v>1.8650095687137522E-2</v>
      </c>
      <c r="BOY106">
        <v>2.84761026199515E-2</v>
      </c>
      <c r="BOZ106">
        <v>3.1974931583178733E-2</v>
      </c>
      <c r="BPA106">
        <v>3.4649407540585292E-2</v>
      </c>
      <c r="BPB106">
        <v>3.7033556108587939E-2</v>
      </c>
      <c r="BPC106">
        <v>3.2853883024862598E-2</v>
      </c>
      <c r="BPD106">
        <v>3.0861148465564842E-2</v>
      </c>
      <c r="BPE106">
        <v>3.1880185951764353E-2</v>
      </c>
      <c r="BPF106">
        <v>3.1262370347965293E-2</v>
      </c>
      <c r="BPG106">
        <v>0.45311317863583112</v>
      </c>
      <c r="BPH106">
        <v>0.45064766202376444</v>
      </c>
      <c r="BPI106">
        <v>0.44801551410799767</v>
      </c>
      <c r="BPJ106">
        <v>0.45074343525463839</v>
      </c>
      <c r="BPK106">
        <v>0.45721681544578824</v>
      </c>
      <c r="BPL106">
        <v>0.4506071619139641</v>
      </c>
      <c r="BPM106">
        <v>0.44213986875357342</v>
      </c>
      <c r="BPN106">
        <v>0.43781452391183889</v>
      </c>
      <c r="BPO106">
        <v>0.43174352206284883</v>
      </c>
      <c r="BPP106">
        <v>0.42207676560555801</v>
      </c>
      <c r="BPQ106">
        <v>0.41086516776757753</v>
      </c>
      <c r="BPR106">
        <v>0.38196050720117397</v>
      </c>
      <c r="BPS106">
        <v>0.3894296465950865</v>
      </c>
      <c r="BPT106">
        <v>0.38866732089398087</v>
      </c>
      <c r="BPU106">
        <v>0.38668194763022945</v>
      </c>
      <c r="BPV106">
        <v>0.39204162588591213</v>
      </c>
      <c r="BPW106">
        <v>0.42612224906040863</v>
      </c>
      <c r="BPX106">
        <v>0.45007666706146698</v>
      </c>
      <c r="BPY106">
        <v>0.45717669096817354</v>
      </c>
      <c r="BPZ106">
        <v>0.46209182540148708</v>
      </c>
      <c r="BQA106">
        <v>0.47587980893251436</v>
      </c>
      <c r="BQB106">
        <v>0.48337474424502214</v>
      </c>
      <c r="BQC106">
        <v>0.48460474688373473</v>
      </c>
      <c r="BQD106">
        <v>0.47111434280110948</v>
      </c>
      <c r="BQE106">
        <v>0.6038099243060181</v>
      </c>
      <c r="BQF106">
        <v>0.60098637312317693</v>
      </c>
      <c r="BQG106">
        <v>0.59384862556636453</v>
      </c>
      <c r="BQH106">
        <v>0.58747079486324849</v>
      </c>
      <c r="BQI106">
        <v>0.59022470267072746</v>
      </c>
      <c r="BQJ106">
        <v>0.58415795208416565</v>
      </c>
      <c r="BQK106">
        <v>0.57261228000306874</v>
      </c>
      <c r="BQL106">
        <v>0.57321258035052669</v>
      </c>
      <c r="BQM106">
        <v>0.60290435060615588</v>
      </c>
      <c r="BQN106">
        <v>0.61228220923945387</v>
      </c>
      <c r="BQO106">
        <v>0.60027111416723777</v>
      </c>
      <c r="BQP106">
        <v>0.57474403399285567</v>
      </c>
      <c r="BQQ106">
        <v>0.55975049562355572</v>
      </c>
      <c r="BQR106">
        <v>0.55153281993364456</v>
      </c>
      <c r="BQS106">
        <v>0.52938294620553161</v>
      </c>
      <c r="BQT106">
        <v>0.5480533695211407</v>
      </c>
      <c r="BQU106">
        <v>0.58014922809011826</v>
      </c>
      <c r="BQV106">
        <v>0.57835232104529755</v>
      </c>
      <c r="BQW106">
        <v>0.58529388849203723</v>
      </c>
      <c r="BQX106">
        <v>0.57755152079180661</v>
      </c>
      <c r="BQY106">
        <v>0.57517122446189739</v>
      </c>
      <c r="BQZ106">
        <v>0.56816015060684599</v>
      </c>
      <c r="BRA106">
        <v>0.559327074841799</v>
      </c>
      <c r="BRB106">
        <v>0.56599308545680316</v>
      </c>
      <c r="BRD106" t="s">
        <v>732</v>
      </c>
      <c r="BRE106" t="s">
        <v>751</v>
      </c>
      <c r="BRF106" t="s">
        <v>752</v>
      </c>
      <c r="BRG106">
        <v>0.63966869818115846</v>
      </c>
    </row>
    <row r="107" spans="2:1827" x14ac:dyDescent="0.45">
      <c r="B107" t="s">
        <v>723</v>
      </c>
      <c r="C107" t="s">
        <v>31</v>
      </c>
      <c r="D107">
        <v>0.33797606003939668</v>
      </c>
      <c r="E107">
        <v>0.32976777869569174</v>
      </c>
      <c r="F107">
        <v>0.31281980510895707</v>
      </c>
      <c r="G107">
        <v>0.30623280444475792</v>
      </c>
      <c r="H107">
        <v>0.30813496533729645</v>
      </c>
      <c r="I107">
        <v>0.30781472453984443</v>
      </c>
      <c r="J107">
        <v>0.31534137090399061</v>
      </c>
      <c r="K107">
        <v>0.32221210780337872</v>
      </c>
      <c r="L107">
        <v>0.34210644014280917</v>
      </c>
      <c r="M107">
        <v>0.35050610471328153</v>
      </c>
      <c r="N107">
        <v>0.36521756135230182</v>
      </c>
      <c r="O107">
        <v>0.39675975602314234</v>
      </c>
      <c r="P107">
        <v>0.40354612723263011</v>
      </c>
      <c r="Q107">
        <v>0.41106861879699308</v>
      </c>
      <c r="R107">
        <v>0.41077373773035009</v>
      </c>
      <c r="S107">
        <v>0.39838342921801001</v>
      </c>
      <c r="T107">
        <v>0.37232090653676458</v>
      </c>
      <c r="U107">
        <v>0.35528383152336662</v>
      </c>
      <c r="V107">
        <v>0.35123685027057155</v>
      </c>
      <c r="W107">
        <v>0.33229353344862284</v>
      </c>
      <c r="X107">
        <v>0.31344837225253075</v>
      </c>
      <c r="Y107">
        <v>0.32098895382802017</v>
      </c>
      <c r="Z107">
        <v>0.31952227333081712</v>
      </c>
      <c r="AA107">
        <v>0.34705923546553263</v>
      </c>
      <c r="AB107">
        <v>0.20242531572565384</v>
      </c>
      <c r="AC107">
        <v>0.19433664278305635</v>
      </c>
      <c r="AD107">
        <v>0.15996768377083839</v>
      </c>
      <c r="AE107">
        <v>0.12995777714282564</v>
      </c>
      <c r="AF107">
        <v>0.11858848864984366</v>
      </c>
      <c r="AG107">
        <v>0.12270261588373826</v>
      </c>
      <c r="AH107">
        <v>0.15153949199207564</v>
      </c>
      <c r="AI107">
        <v>0.17609476006809086</v>
      </c>
      <c r="AJ107">
        <v>0.17559433094584734</v>
      </c>
      <c r="AK107">
        <v>0.16741017195690402</v>
      </c>
      <c r="AL107">
        <v>0.15955396802276667</v>
      </c>
      <c r="AM107">
        <v>0.15887592159051636</v>
      </c>
      <c r="AN107">
        <v>0.13079346842753747</v>
      </c>
      <c r="AO107">
        <v>0.11677446227758016</v>
      </c>
      <c r="AP107">
        <v>0.11403525103894924</v>
      </c>
      <c r="AQ107">
        <v>0.1344541075044246</v>
      </c>
      <c r="AR107">
        <v>0.10652500850763383</v>
      </c>
      <c r="AS107">
        <v>0.12446578367571824</v>
      </c>
      <c r="AT107">
        <v>0.16724752631374185</v>
      </c>
      <c r="AU107">
        <v>0.18213837952493939</v>
      </c>
      <c r="AV107">
        <v>0.18115058121319591</v>
      </c>
      <c r="AW107">
        <v>0.15941434380891373</v>
      </c>
      <c r="AX107">
        <v>0.14447940641861054</v>
      </c>
      <c r="AY107">
        <v>0.13663542043778831</v>
      </c>
      <c r="AZ107">
        <v>0.40222128763885251</v>
      </c>
      <c r="BA107">
        <v>0.38850787149008825</v>
      </c>
      <c r="BB107">
        <v>0.38532658218740101</v>
      </c>
      <c r="BC107">
        <v>0.3947700890640628</v>
      </c>
      <c r="BD107">
        <v>0.39488664110550181</v>
      </c>
      <c r="BE107">
        <v>0.40982712698383428</v>
      </c>
      <c r="BF107">
        <v>0.41851224165450007</v>
      </c>
      <c r="BG107">
        <v>0.42609264022680599</v>
      </c>
      <c r="BH107">
        <v>0.44331840584852156</v>
      </c>
      <c r="BI107">
        <v>0.46012902951350126</v>
      </c>
      <c r="BJ107">
        <v>0.45232329593339043</v>
      </c>
      <c r="BK107">
        <v>0.42536579218837517</v>
      </c>
      <c r="BL107">
        <v>0.44794121160227146</v>
      </c>
      <c r="BM107">
        <v>0.47187146400006824</v>
      </c>
      <c r="BN107">
        <v>0.47319302471897479</v>
      </c>
      <c r="BO107">
        <v>0.46408379936784916</v>
      </c>
      <c r="BP107">
        <v>0.45964322925116757</v>
      </c>
      <c r="BQ107">
        <v>0.43006521535042636</v>
      </c>
      <c r="BR107">
        <v>0.404491054251927</v>
      </c>
      <c r="BS107">
        <v>0.4030196701778952</v>
      </c>
      <c r="BT107">
        <v>0.40836487849362074</v>
      </c>
      <c r="BU107">
        <v>0.40966747728691588</v>
      </c>
      <c r="BV107">
        <v>0.40723216317967631</v>
      </c>
      <c r="BW107">
        <v>0.41331223361338765</v>
      </c>
      <c r="BX107">
        <v>0.28350304620471611</v>
      </c>
      <c r="BY107">
        <v>0.28210183264668237</v>
      </c>
      <c r="BZ107">
        <v>0.27725852253750949</v>
      </c>
      <c r="CA107">
        <v>0.30616789412003648</v>
      </c>
      <c r="CB107">
        <v>0.29712680111456541</v>
      </c>
      <c r="CC107">
        <v>0.30574474005440588</v>
      </c>
      <c r="CD107">
        <v>0.33027454499523612</v>
      </c>
      <c r="CE107">
        <v>0.34479486773100798</v>
      </c>
      <c r="CF107">
        <v>0.33914203899051487</v>
      </c>
      <c r="CG107">
        <v>0.32560984615668725</v>
      </c>
      <c r="CH107">
        <v>0.32379524913629765</v>
      </c>
      <c r="CI107">
        <v>0.33770266698133117</v>
      </c>
      <c r="CJ107">
        <v>0.36574508036849568</v>
      </c>
      <c r="CK107">
        <v>0.36668315310074251</v>
      </c>
      <c r="CL107">
        <v>0.34448362845597219</v>
      </c>
      <c r="CM107">
        <v>0.32126479866947372</v>
      </c>
      <c r="CN107">
        <v>0.31240150271656153</v>
      </c>
      <c r="CO107">
        <v>0.32422217289340927</v>
      </c>
      <c r="CP107">
        <v>0.33495252933256137</v>
      </c>
      <c r="CQ107">
        <v>0.30983190210379696</v>
      </c>
      <c r="CR107">
        <v>0.30486901687089896</v>
      </c>
      <c r="CS107">
        <v>0.29276516170544986</v>
      </c>
      <c r="CT107">
        <v>0.27767822690333699</v>
      </c>
      <c r="CU107">
        <v>0.2964046074739059</v>
      </c>
      <c r="CV107">
        <v>0.18533024933427739</v>
      </c>
      <c r="CW107">
        <v>0.19447026360620773</v>
      </c>
      <c r="CX107">
        <v>0.19614964926322709</v>
      </c>
      <c r="CY107">
        <v>0.19037828013843169</v>
      </c>
      <c r="CZ107">
        <v>0.18757280826240519</v>
      </c>
      <c r="DA107">
        <v>0.17758873281375856</v>
      </c>
      <c r="DB107">
        <v>0.17682943252623107</v>
      </c>
      <c r="DC107">
        <v>0.20619581761634048</v>
      </c>
      <c r="DD107">
        <v>0.25482078579012574</v>
      </c>
      <c r="DE107">
        <v>0.28130055897017259</v>
      </c>
      <c r="DF107">
        <v>0.29328746547155082</v>
      </c>
      <c r="DG107">
        <v>0.28405668337363688</v>
      </c>
      <c r="DH107">
        <v>0.25966339112882847</v>
      </c>
      <c r="DI107">
        <v>0.22419668175878285</v>
      </c>
      <c r="DJ107">
        <v>0.19727375985063236</v>
      </c>
      <c r="DK107">
        <v>0.17664990440475156</v>
      </c>
      <c r="DL107">
        <v>0.15404380534616843</v>
      </c>
      <c r="DM107">
        <v>0.15249876535985962</v>
      </c>
      <c r="DN107">
        <v>0.14960831291162446</v>
      </c>
      <c r="DO107">
        <v>0.14457485995238242</v>
      </c>
      <c r="DP107">
        <v>0.16934678968503539</v>
      </c>
      <c r="DQ107">
        <v>0.19991850464270891</v>
      </c>
      <c r="DR107">
        <v>0.2037389490503258</v>
      </c>
      <c r="DS107">
        <v>0.22758699742481436</v>
      </c>
      <c r="DT107">
        <v>0.29631016214865524</v>
      </c>
      <c r="DU107">
        <v>0.29366907776955914</v>
      </c>
      <c r="DV107">
        <v>0.2855936374833703</v>
      </c>
      <c r="DW107">
        <v>0.27798042848761895</v>
      </c>
      <c r="DX107">
        <v>0.28243209209366993</v>
      </c>
      <c r="DY107">
        <v>0.30286678470785078</v>
      </c>
      <c r="DZ107">
        <v>0.33664040950757607</v>
      </c>
      <c r="EA107">
        <v>0.38227982215157236</v>
      </c>
      <c r="EB107">
        <v>0.39390216809510969</v>
      </c>
      <c r="EC107">
        <v>0.39400928424417253</v>
      </c>
      <c r="ED107">
        <v>0.39044874507276189</v>
      </c>
      <c r="EE107">
        <v>0.40524855048894975</v>
      </c>
      <c r="EF107">
        <v>0.40803673559053322</v>
      </c>
      <c r="EG107">
        <v>0.4118413964836336</v>
      </c>
      <c r="EH107">
        <v>0.40278499535428619</v>
      </c>
      <c r="EI107">
        <v>0.39061730897619878</v>
      </c>
      <c r="EJ107">
        <v>0.38382157989214172</v>
      </c>
      <c r="EK107">
        <v>0.37978603877388234</v>
      </c>
      <c r="EL107">
        <v>0.37035178115392164</v>
      </c>
      <c r="EM107">
        <v>0.35044743830162356</v>
      </c>
      <c r="EN107">
        <v>0.33428455598654616</v>
      </c>
      <c r="EO107">
        <v>0.32742711048587564</v>
      </c>
      <c r="EP107">
        <v>0.31495004986723674</v>
      </c>
      <c r="EQ107">
        <v>0.3127944044258118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0.32348643045473119</v>
      </c>
      <c r="GO107">
        <v>0.33698417956334975</v>
      </c>
      <c r="GP107">
        <v>0.36719239295778278</v>
      </c>
      <c r="GQ107">
        <v>0.38948697960976725</v>
      </c>
      <c r="GR107">
        <v>0.41385602369024016</v>
      </c>
      <c r="GS107">
        <v>0.42339818552560538</v>
      </c>
      <c r="GT107">
        <v>0.45957744187417965</v>
      </c>
      <c r="GU107">
        <v>0.4743421759301647</v>
      </c>
      <c r="GV107">
        <v>0.50265909452936419</v>
      </c>
      <c r="GW107">
        <v>0.49916812695009244</v>
      </c>
      <c r="GX107">
        <v>0.45958787476167462</v>
      </c>
      <c r="GY107">
        <v>0.42885578829056425</v>
      </c>
      <c r="GZ107">
        <v>0.44831072536559646</v>
      </c>
      <c r="HA107">
        <v>0.46714970100391906</v>
      </c>
      <c r="HB107">
        <v>0.46869726308091064</v>
      </c>
      <c r="HC107">
        <v>0.46883040255540648</v>
      </c>
      <c r="HD107">
        <v>0.46994631814481386</v>
      </c>
      <c r="HE107">
        <v>0.45001088963488228</v>
      </c>
      <c r="HF107">
        <v>0.3956859044500694</v>
      </c>
      <c r="HG107">
        <v>0.37414598422440737</v>
      </c>
      <c r="HH107">
        <v>0.35633183811972996</v>
      </c>
      <c r="HI107">
        <v>0.33134126843285439</v>
      </c>
      <c r="HJ107">
        <v>0.32438390389163424</v>
      </c>
      <c r="HK107">
        <v>0.29365171005515844</v>
      </c>
      <c r="HL107">
        <v>0.27926154802415559</v>
      </c>
      <c r="HM107">
        <v>0.28788404706803306</v>
      </c>
      <c r="HN107">
        <v>0.29096275267394928</v>
      </c>
      <c r="HO107">
        <v>0.29831745521906206</v>
      </c>
      <c r="HP107">
        <v>0.30655166591735389</v>
      </c>
      <c r="HQ107">
        <v>0.31497803686654491</v>
      </c>
      <c r="HR107">
        <v>0.31502145532935333</v>
      </c>
      <c r="HS107">
        <v>0.32882232607238959</v>
      </c>
      <c r="HT107">
        <v>0.35395298447510992</v>
      </c>
      <c r="HU107">
        <v>0.36602854380962835</v>
      </c>
      <c r="HV107">
        <v>0.35839682612008261</v>
      </c>
      <c r="HW107">
        <v>0.36682834755401456</v>
      </c>
      <c r="HX107">
        <v>0.35896020418752667</v>
      </c>
      <c r="HY107">
        <v>0.35280887701256231</v>
      </c>
      <c r="HZ107">
        <v>0.3321269615993841</v>
      </c>
      <c r="IA107">
        <v>0.34266660129802484</v>
      </c>
      <c r="IB107">
        <v>0.32943956093265275</v>
      </c>
      <c r="IC107">
        <v>0.3054930423051444</v>
      </c>
      <c r="ID107">
        <v>0.29147558486200947</v>
      </c>
      <c r="IE107">
        <v>0.27517433862297669</v>
      </c>
      <c r="IF107">
        <v>0.26581091442109994</v>
      </c>
      <c r="IG107">
        <v>0.27254420014176145</v>
      </c>
      <c r="IH107">
        <v>0.27954773228704349</v>
      </c>
      <c r="II107">
        <v>0.27424441891223728</v>
      </c>
      <c r="IJ107">
        <v>0.36744952796972508</v>
      </c>
      <c r="IK107">
        <v>0.3758328060200492</v>
      </c>
      <c r="IL107">
        <v>0.3738096739905345</v>
      </c>
      <c r="IM107">
        <v>0.35267760848433077</v>
      </c>
      <c r="IN107">
        <v>0.3479201239398278</v>
      </c>
      <c r="IO107">
        <v>0.33289134459653791</v>
      </c>
      <c r="IP107">
        <v>0.32074340042003519</v>
      </c>
      <c r="IQ107">
        <v>0.31555698172386476</v>
      </c>
      <c r="IR107">
        <v>0.31783584826339328</v>
      </c>
      <c r="IS107">
        <v>0.35723347499833474</v>
      </c>
      <c r="IT107">
        <v>0.34457066845366863</v>
      </c>
      <c r="IU107">
        <v>0.34642770480170199</v>
      </c>
      <c r="IV107">
        <v>0.36355242678855237</v>
      </c>
      <c r="IW107">
        <v>0.38442743732419599</v>
      </c>
      <c r="IX107">
        <v>0.40080920103708939</v>
      </c>
      <c r="IY107">
        <v>0.36996651562307264</v>
      </c>
      <c r="IZ107">
        <v>0.36968184320455877</v>
      </c>
      <c r="JA107">
        <v>0.38070638730542794</v>
      </c>
      <c r="JB107">
        <v>0.39659582838845825</v>
      </c>
      <c r="JC107">
        <v>0.40675672369974647</v>
      </c>
      <c r="JD107">
        <v>0.40231466026047902</v>
      </c>
      <c r="JE107">
        <v>0.3913616315250904</v>
      </c>
      <c r="JF107">
        <v>0.38587136702829461</v>
      </c>
      <c r="JG107">
        <v>0.35198929072636231</v>
      </c>
      <c r="JH107">
        <v>0.33777394827651819</v>
      </c>
      <c r="JI107">
        <v>0.3554290634317272</v>
      </c>
      <c r="JJ107">
        <v>0.34709178923696371</v>
      </c>
      <c r="JK107">
        <v>0.32391702214538198</v>
      </c>
      <c r="JL107">
        <v>0.31649878221954353</v>
      </c>
      <c r="JM107">
        <v>0.29832158412026394</v>
      </c>
      <c r="JN107">
        <v>0.29971387463417054</v>
      </c>
      <c r="JO107">
        <v>0.30509387384637943</v>
      </c>
      <c r="JP107">
        <v>0.30435353420489741</v>
      </c>
      <c r="JQ107">
        <v>0.3200887528456452</v>
      </c>
      <c r="JR107">
        <v>0.33837733269169745</v>
      </c>
      <c r="JS107">
        <v>0.35435691428803179</v>
      </c>
      <c r="JT107">
        <v>0.3469894000517198</v>
      </c>
      <c r="JU107">
        <v>0.34488543731786481</v>
      </c>
      <c r="JV107">
        <v>0.2988387178563191</v>
      </c>
      <c r="JW107">
        <v>0.27450271969162982</v>
      </c>
      <c r="JX107">
        <v>0.26951640141999744</v>
      </c>
      <c r="JY107">
        <v>0.24868969445264194</v>
      </c>
      <c r="JZ107">
        <v>0.23305600247334218</v>
      </c>
      <c r="KA107">
        <v>0.22435610868497866</v>
      </c>
      <c r="KB107">
        <v>0.23348331549954526</v>
      </c>
      <c r="KC107">
        <v>0.24457395971262288</v>
      </c>
      <c r="KD107">
        <v>0.25529089791771409</v>
      </c>
      <c r="KE107">
        <v>0.27447632130123895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0.28270490787435532</v>
      </c>
      <c r="LE107">
        <v>0.28044855361426979</v>
      </c>
      <c r="LF107">
        <v>0.27449222864663059</v>
      </c>
      <c r="LG107">
        <v>0.27073006306084707</v>
      </c>
      <c r="LH107">
        <v>0.25947200309320062</v>
      </c>
      <c r="LI107">
        <v>0.2558775197806003</v>
      </c>
      <c r="LJ107">
        <v>0.25359496879508142</v>
      </c>
      <c r="LK107">
        <v>0.25706467645595271</v>
      </c>
      <c r="LL107">
        <v>0.26634943530514787</v>
      </c>
      <c r="LM107">
        <v>0.26216262458423639</v>
      </c>
      <c r="LN107">
        <v>0.29134783986025586</v>
      </c>
      <c r="LO107">
        <v>0.34693009695239879</v>
      </c>
      <c r="LP107">
        <v>0.34976370931158318</v>
      </c>
      <c r="LQ107">
        <v>0.3290291898458631</v>
      </c>
      <c r="LR107">
        <v>0.30101417128945951</v>
      </c>
      <c r="LS107">
        <v>0.27501486563993582</v>
      </c>
      <c r="LT107">
        <v>0.25476243556878947</v>
      </c>
      <c r="LU107">
        <v>0.24457703188815638</v>
      </c>
      <c r="LV107">
        <v>0.24328973907657109</v>
      </c>
      <c r="LW107">
        <v>0.24890763795906531</v>
      </c>
      <c r="LX107">
        <v>0.25994344013744825</v>
      </c>
      <c r="LY107">
        <v>0.27394018091319489</v>
      </c>
      <c r="LZ107">
        <v>0.28042771414814438</v>
      </c>
      <c r="MA107">
        <v>0.28467972788817697</v>
      </c>
      <c r="MB107">
        <v>0.1427952466833976</v>
      </c>
      <c r="MC107">
        <v>0.15558805683201499</v>
      </c>
      <c r="MD107">
        <v>0.16739680688355324</v>
      </c>
      <c r="ME107">
        <v>0.17395273386364349</v>
      </c>
      <c r="MF107">
        <v>0.17978150755720759</v>
      </c>
      <c r="MG107">
        <v>0.18059688672248503</v>
      </c>
      <c r="MH107">
        <v>0.17091528098931469</v>
      </c>
      <c r="MI107">
        <v>0.16570553964202839</v>
      </c>
      <c r="MJ107">
        <v>0.16765301646442382</v>
      </c>
      <c r="MK107">
        <v>0.17865654798853578</v>
      </c>
      <c r="ML107">
        <v>0.19131011050514582</v>
      </c>
      <c r="MM107">
        <v>0.20826966289966625</v>
      </c>
      <c r="MN107">
        <v>0.23214650372903647</v>
      </c>
      <c r="MO107">
        <v>0.23140712099986671</v>
      </c>
      <c r="MP107">
        <v>0.23082737565675329</v>
      </c>
      <c r="MQ107">
        <v>0.24591672907740536</v>
      </c>
      <c r="MR107">
        <v>0.24443777163936292</v>
      </c>
      <c r="MS107">
        <v>0.24443584274770364</v>
      </c>
      <c r="MT107">
        <v>0.23360183626219161</v>
      </c>
      <c r="MU107">
        <v>0.2288175124614478</v>
      </c>
      <c r="MV107">
        <v>0.22523027974966583</v>
      </c>
      <c r="MW107">
        <v>0.21036371086933031</v>
      </c>
      <c r="MX107">
        <v>0.19427812287913249</v>
      </c>
      <c r="MY107">
        <v>0.18528581410313613</v>
      </c>
      <c r="NA107" t="s">
        <v>723</v>
      </c>
      <c r="NB107" t="s">
        <v>737</v>
      </c>
      <c r="NC107">
        <v>3.5302966013631316E-2</v>
      </c>
      <c r="ND107">
        <v>6.3145291497978456E-2</v>
      </c>
      <c r="NE107">
        <v>6.1937508210955193E-2</v>
      </c>
      <c r="NF107">
        <v>3.4389169267953261E-2</v>
      </c>
      <c r="NG107">
        <v>3.8977260162643169E-2</v>
      </c>
      <c r="NH107">
        <v>4.1166702269924825E-2</v>
      </c>
      <c r="NI107">
        <v>2.4630656009512825E-2</v>
      </c>
      <c r="NJ107">
        <v>4.1730418244598555E-2</v>
      </c>
      <c r="NK107">
        <v>5.8615861113235322E-2</v>
      </c>
      <c r="NL107">
        <v>6.7867027161924845E-2</v>
      </c>
      <c r="NM107">
        <v>3.0224106744369074E-2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2.7207600719431255E-3</v>
      </c>
      <c r="NU107">
        <v>7.8910526020963094E-3</v>
      </c>
      <c r="NV107">
        <v>2.0786139162165991E-2</v>
      </c>
      <c r="NW107">
        <v>3.4469249677712033E-2</v>
      </c>
      <c r="NX107">
        <v>4.0056616098700239E-2</v>
      </c>
      <c r="NY107">
        <v>3.288824163006332E-2</v>
      </c>
      <c r="NZ107">
        <v>2.0438865420659685E-2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3.6404154928527194E-2</v>
      </c>
      <c r="OQ107">
        <v>5.2405084736650166E-3</v>
      </c>
      <c r="OR107">
        <v>2.5231563088204699E-2</v>
      </c>
      <c r="OS107">
        <v>6.2243652839620252E-2</v>
      </c>
      <c r="OT107">
        <v>7.4019283050189663E-2</v>
      </c>
      <c r="OU107">
        <v>6.2204337412732159E-2</v>
      </c>
      <c r="OV107">
        <v>5.6819255941352169E-2</v>
      </c>
      <c r="OW107">
        <v>0</v>
      </c>
      <c r="OX107">
        <v>0</v>
      </c>
      <c r="OY107">
        <v>0</v>
      </c>
      <c r="OZ107">
        <v>3.1802347187673183E-3</v>
      </c>
      <c r="PA107">
        <v>6.2714774982989465E-3</v>
      </c>
      <c r="PB107">
        <v>1.2592493687695662E-2</v>
      </c>
      <c r="PC107">
        <v>2.0118330928657568E-2</v>
      </c>
      <c r="PD107">
        <v>1.9649166636115774E-2</v>
      </c>
      <c r="PE107">
        <v>3.1715619666597486E-2</v>
      </c>
      <c r="PF107">
        <v>1.9248146587347869E-2</v>
      </c>
      <c r="PG107">
        <v>2.4090146286678615E-2</v>
      </c>
      <c r="PH107">
        <v>3.0217698673292468E-2</v>
      </c>
      <c r="PI107">
        <v>2.6973190302124254E-2</v>
      </c>
      <c r="PJ107">
        <v>1.1463762496797453E-2</v>
      </c>
      <c r="PK107">
        <v>2.8394748960588228E-2</v>
      </c>
      <c r="PL107">
        <v>3.0958494072129968E-2</v>
      </c>
      <c r="PM107">
        <v>2.9849041057846658E-2</v>
      </c>
      <c r="PN107">
        <v>2.044671523435429E-2</v>
      </c>
      <c r="PO107">
        <v>1.111759067285488E-2</v>
      </c>
      <c r="PP107">
        <v>3.1777174188280792E-2</v>
      </c>
      <c r="PQ107">
        <v>2.6457337703492418E-2</v>
      </c>
      <c r="PR107">
        <v>2.0496296614544413E-2</v>
      </c>
      <c r="PS107">
        <v>2.860886591097047E-2</v>
      </c>
      <c r="PT107">
        <v>2.2655782831528005E-2</v>
      </c>
      <c r="PU107">
        <v>3.7959569272535736E-2</v>
      </c>
      <c r="PV107">
        <v>2.3810083983898417E-2</v>
      </c>
      <c r="PW107">
        <v>0</v>
      </c>
      <c r="PX107">
        <v>5.2095817850760194E-3</v>
      </c>
      <c r="PY107">
        <v>1.6454348817376101E-2</v>
      </c>
      <c r="PZ107">
        <v>2.3764905510849095E-2</v>
      </c>
      <c r="QA107">
        <v>2.2880422899812038E-2</v>
      </c>
      <c r="QB107">
        <v>2.2791930779846793E-2</v>
      </c>
      <c r="QC107">
        <v>0</v>
      </c>
      <c r="QD107">
        <v>5.0471607086601032E-4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2.8222522476853092E-3</v>
      </c>
      <c r="QL107">
        <v>4.1928296484527665E-2</v>
      </c>
      <c r="QM107">
        <v>6.0192573364476927E-2</v>
      </c>
      <c r="QN107">
        <v>8.6836430592653682E-2</v>
      </c>
      <c r="QO107">
        <v>7.8488043283912068E-2</v>
      </c>
      <c r="QP107">
        <v>5.0039508075328823E-2</v>
      </c>
      <c r="QQ107">
        <v>0</v>
      </c>
      <c r="QR107">
        <v>0</v>
      </c>
      <c r="QS107">
        <v>0</v>
      </c>
      <c r="QT107">
        <v>0</v>
      </c>
      <c r="QU107">
        <v>1.9851139954037256E-2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8.878877629648594E-3</v>
      </c>
      <c r="RM107">
        <v>1.7660617249010374E-3</v>
      </c>
      <c r="RN107">
        <v>0</v>
      </c>
      <c r="RO107">
        <v>1.1457589659273048E-2</v>
      </c>
      <c r="RP107">
        <v>2.6424325372114615E-2</v>
      </c>
      <c r="RQ107">
        <v>2.1758893941570597E-2</v>
      </c>
      <c r="RR107">
        <v>3.0821644783185692E-2</v>
      </c>
      <c r="RS107">
        <v>4.605307986790641E-2</v>
      </c>
      <c r="RT107">
        <v>3.9294560944357536E-2</v>
      </c>
      <c r="RU107">
        <v>2.7095234760093567E-2</v>
      </c>
      <c r="RV107">
        <v>1.382245349715144E-2</v>
      </c>
      <c r="RW107">
        <v>1.6903858378552076E-2</v>
      </c>
      <c r="RX107">
        <v>2.5055317065419719E-2</v>
      </c>
      <c r="RY107">
        <v>3.9365950810430969E-2</v>
      </c>
      <c r="RZ107">
        <v>4.4344341887191524E-2</v>
      </c>
      <c r="SA107">
        <v>3.8637921251214138E-2</v>
      </c>
      <c r="SB107">
        <v>4.9299829715828782E-2</v>
      </c>
      <c r="SC107">
        <v>6.1535776261593129E-2</v>
      </c>
      <c r="SD107">
        <v>3.866894979879508E-2</v>
      </c>
      <c r="SE107">
        <v>3.3008396934463918E-2</v>
      </c>
      <c r="SF107">
        <v>4.3948941913952544E-2</v>
      </c>
      <c r="SG107">
        <v>4.7392956684980836E-2</v>
      </c>
      <c r="SH107">
        <v>5.9964807264104948E-2</v>
      </c>
      <c r="SI107">
        <v>3.0156753753489411E-2</v>
      </c>
      <c r="SJ107">
        <v>3.4186914696340845E-2</v>
      </c>
      <c r="SK107">
        <v>4.0771411665668778E-2</v>
      </c>
      <c r="SL107">
        <v>5.8123386721893378E-2</v>
      </c>
      <c r="SM107">
        <v>5.512447378617872E-2</v>
      </c>
      <c r="SN107">
        <v>4.9843143785182689E-2</v>
      </c>
      <c r="SO107">
        <v>5.7142196671517279E-2</v>
      </c>
      <c r="SP107">
        <v>3.6650558192446274E-2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4.8926312547929143E-4</v>
      </c>
      <c r="UP107">
        <v>1.1116493493548259E-2</v>
      </c>
      <c r="UQ107">
        <v>2.0826065926575876E-2</v>
      </c>
      <c r="UR107">
        <v>4.1832949361679216E-2</v>
      </c>
      <c r="US107">
        <v>4.9645592856451197E-2</v>
      </c>
      <c r="UT107">
        <v>0</v>
      </c>
      <c r="UU107">
        <v>0</v>
      </c>
      <c r="UV107">
        <v>0</v>
      </c>
      <c r="UW107">
        <v>0</v>
      </c>
      <c r="UX107">
        <v>9.9549297288117119E-3</v>
      </c>
      <c r="UY107">
        <v>6.0480299798130216E-2</v>
      </c>
      <c r="UZ107">
        <v>9.5329672103975541E-2</v>
      </c>
      <c r="VA107">
        <v>0.1140819564664932</v>
      </c>
      <c r="VB107">
        <v>9.7516631325952591E-2</v>
      </c>
      <c r="VC107">
        <v>0.10891500066557497</v>
      </c>
      <c r="VD107">
        <v>0</v>
      </c>
      <c r="VE107">
        <v>1.6650113162523E-2</v>
      </c>
      <c r="VF107">
        <v>3.0265868826655225E-2</v>
      </c>
      <c r="VG107">
        <v>4.2731719059611255E-2</v>
      </c>
      <c r="VH107">
        <v>4.6063597101777418E-2</v>
      </c>
      <c r="VI107">
        <v>5.7974005934483042E-2</v>
      </c>
      <c r="VJ107">
        <v>2.1124702026343221E-3</v>
      </c>
      <c r="VK107">
        <v>2.4487108625986811E-2</v>
      </c>
      <c r="VL107">
        <v>0</v>
      </c>
      <c r="VM107">
        <v>0</v>
      </c>
      <c r="VN107">
        <v>7.6224735878779211E-3</v>
      </c>
      <c r="VO107">
        <v>2.5802452526864219E-2</v>
      </c>
      <c r="VP107">
        <v>4.0879122443906082E-2</v>
      </c>
      <c r="VQ107">
        <v>3.4636287656869338E-2</v>
      </c>
      <c r="VR107">
        <v>3.2703997180485389E-2</v>
      </c>
      <c r="VS107">
        <v>2.0242112550127523E-2</v>
      </c>
      <c r="VT107">
        <v>0</v>
      </c>
      <c r="VU107">
        <v>1.0899321950510049E-2</v>
      </c>
      <c r="VV107">
        <v>2.9738180443523936E-2</v>
      </c>
      <c r="VW107">
        <v>1.8677875214270445E-2</v>
      </c>
      <c r="VX107">
        <v>4.7867771358929513E-3</v>
      </c>
      <c r="VY107">
        <v>2.2190077572878143E-3</v>
      </c>
      <c r="VZ107">
        <v>7.1621018051606722E-3</v>
      </c>
      <c r="WA107">
        <v>1.7194361266228073E-2</v>
      </c>
      <c r="WB107">
        <v>3.6571768415043754E-2</v>
      </c>
      <c r="WC107">
        <v>6.009138717868772E-2</v>
      </c>
      <c r="WD107">
        <v>6.4893898139708639E-2</v>
      </c>
      <c r="WE107">
        <v>4.5977816216124755E-2</v>
      </c>
      <c r="WF107">
        <v>3.8654470003181049E-2</v>
      </c>
      <c r="WG107">
        <v>2.09435410035636E-2</v>
      </c>
      <c r="WH107">
        <v>2.3492497843776106E-2</v>
      </c>
      <c r="WI107">
        <v>0</v>
      </c>
      <c r="WJ107">
        <v>1.5665591980915834E-2</v>
      </c>
      <c r="WK107">
        <v>4.9364896212061853E-2</v>
      </c>
      <c r="WL107">
        <v>6.9228504933122145E-2</v>
      </c>
      <c r="WM107">
        <v>7.9138978760630405E-2</v>
      </c>
      <c r="WN107">
        <v>7.0921102158405691E-2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2.5296693531466734E-2</v>
      </c>
      <c r="WU107">
        <v>2.1184227175015818E-2</v>
      </c>
      <c r="WV107">
        <v>8.8779016677604204E-3</v>
      </c>
      <c r="WW107">
        <v>1.0032265736976216E-2</v>
      </c>
      <c r="WX107">
        <v>1.7253981049809092E-2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3.7079565897354875E-3</v>
      </c>
      <c r="XF107">
        <v>3.3142681447163743E-3</v>
      </c>
      <c r="XG107">
        <v>8.2598972978680102E-2</v>
      </c>
      <c r="XH107">
        <v>2.8502808712028073E-2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7.1534395194464114E-3</v>
      </c>
      <c r="XO107">
        <v>2.7357463975184546E-2</v>
      </c>
      <c r="XP107">
        <v>3.4738377967089028E-2</v>
      </c>
      <c r="XQ107">
        <v>1.7739069702414952E-2</v>
      </c>
      <c r="XR107">
        <v>1.6434417111750794E-4</v>
      </c>
      <c r="XS107">
        <v>0</v>
      </c>
      <c r="XT107">
        <v>5.6556763144196189E-3</v>
      </c>
      <c r="XU107">
        <v>4.149103767893788E-3</v>
      </c>
      <c r="XV107">
        <v>3.2151935278821868E-2</v>
      </c>
      <c r="XW107">
        <v>4.2133126638465392E-2</v>
      </c>
      <c r="XX107">
        <v>2.2452638178430229E-2</v>
      </c>
      <c r="XY107">
        <v>7.5434777321148018E-3</v>
      </c>
      <c r="XZ107">
        <v>2.0673262138610506E-2</v>
      </c>
      <c r="YA107">
        <v>3.7775613178193175E-2</v>
      </c>
      <c r="YB107">
        <v>6.1676367537238028E-2</v>
      </c>
      <c r="YC107">
        <v>6.8556064813678166E-2</v>
      </c>
      <c r="YD107">
        <v>4.8088735321971596E-2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4.7979559292172669E-3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9.5501196257067062E-3</v>
      </c>
      <c r="ZL107">
        <v>2.0051327932634359E-2</v>
      </c>
      <c r="ZM107">
        <v>3.2240902095386444E-2</v>
      </c>
      <c r="ZN107">
        <v>4.0761804918749332E-2</v>
      </c>
      <c r="ZO107">
        <v>4.7809050337251711E-2</v>
      </c>
      <c r="ZP107">
        <v>0</v>
      </c>
      <c r="ZQ107">
        <v>0</v>
      </c>
      <c r="ZR107">
        <v>0</v>
      </c>
      <c r="ZS107">
        <v>9.8199646065908822E-3</v>
      </c>
      <c r="ZT107">
        <v>1.4421619739548931E-2</v>
      </c>
      <c r="ZU107">
        <v>2.1418174696487314E-2</v>
      </c>
      <c r="ZV107">
        <v>2.9886029479612324E-2</v>
      </c>
      <c r="ZW107">
        <v>3.3656930535229439E-2</v>
      </c>
      <c r="ZX107">
        <v>2.585568415571789E-2</v>
      </c>
      <c r="ZY107">
        <v>2.676165787703353E-2</v>
      </c>
      <c r="ZZ107">
        <v>1.1709290340097111E-2</v>
      </c>
      <c r="AAA107">
        <v>1.2285296661559302E-2</v>
      </c>
      <c r="AAB107">
        <v>1.8448626599190054E-2</v>
      </c>
      <c r="AAC107">
        <v>4.112597084417218E-3</v>
      </c>
      <c r="AAD107">
        <v>1.0496761947180274E-2</v>
      </c>
      <c r="AAE107">
        <v>4.6841306513385307E-3</v>
      </c>
      <c r="AAF107">
        <v>0</v>
      </c>
      <c r="AAG107">
        <v>0</v>
      </c>
      <c r="AAH107">
        <v>0</v>
      </c>
      <c r="AAI107">
        <v>3.8068623611139329E-3</v>
      </c>
      <c r="AAJ107">
        <v>8.5566173370784978E-3</v>
      </c>
      <c r="AAK107">
        <v>9.9679996583558785E-3</v>
      </c>
      <c r="AAL107">
        <v>1.9730951366441703E-2</v>
      </c>
      <c r="AAM107">
        <v>0</v>
      </c>
      <c r="AAN107">
        <v>0</v>
      </c>
      <c r="AAO107">
        <v>0</v>
      </c>
      <c r="AAP107">
        <v>6.7770772183176013E-5</v>
      </c>
      <c r="AAQ107">
        <v>9.6436803386252112E-3</v>
      </c>
      <c r="AAR107">
        <v>1.7508191350442369E-2</v>
      </c>
      <c r="AAS107">
        <v>1.8945791706554874E-2</v>
      </c>
      <c r="AAT107">
        <v>2.0440153638334114E-2</v>
      </c>
      <c r="AAU107">
        <v>0</v>
      </c>
      <c r="AAV107">
        <v>0</v>
      </c>
      <c r="AAW107">
        <v>0</v>
      </c>
      <c r="AAX107">
        <v>2.3884793692108466E-3</v>
      </c>
      <c r="AAZ107" t="s">
        <v>723</v>
      </c>
      <c r="ABA107" t="s">
        <v>738</v>
      </c>
      <c r="ABB107">
        <v>5.6070802087660299E-2</v>
      </c>
      <c r="ABC107">
        <v>4.4287940511891034E-2</v>
      </c>
      <c r="ABD107">
        <v>4.5044632568848657E-2</v>
      </c>
      <c r="ABE107">
        <v>5.3421739864617103E-2</v>
      </c>
      <c r="ABF107">
        <v>2.9758564735055181E-2</v>
      </c>
      <c r="ABG107">
        <v>2.8663609291643636E-2</v>
      </c>
      <c r="ABH107">
        <v>5.7708744729455828E-2</v>
      </c>
      <c r="ABI107">
        <v>5.2706564649319665E-2</v>
      </c>
      <c r="ABJ107">
        <v>3.3068924610064339E-2</v>
      </c>
      <c r="ABK107">
        <v>4.25828242215587E-2</v>
      </c>
      <c r="ABL107">
        <v>9.3993914639535478E-2</v>
      </c>
      <c r="ABM107">
        <v>0.10680378439878367</v>
      </c>
      <c r="ABN107">
        <v>0.11492688651320054</v>
      </c>
      <c r="ABO107">
        <v>8.6387604412248867E-2</v>
      </c>
      <c r="ABP107">
        <v>8.6652216982994273E-2</v>
      </c>
      <c r="ABQ107">
        <v>4.3182022835878832E-2</v>
      </c>
      <c r="ABR107">
        <v>1.5033744397007311E-2</v>
      </c>
      <c r="ABS107">
        <v>1.8858386836677309E-2</v>
      </c>
      <c r="ABT107">
        <v>0</v>
      </c>
      <c r="ABU107">
        <v>0</v>
      </c>
      <c r="ABV107">
        <v>0</v>
      </c>
      <c r="ABW107">
        <v>0</v>
      </c>
      <c r="ABX107">
        <v>1.7198051106298233E-2</v>
      </c>
      <c r="ABY107">
        <v>4.5568291624913659E-2</v>
      </c>
      <c r="ABZ107">
        <v>4.4891225406359411E-2</v>
      </c>
      <c r="ACA107">
        <v>3.2996444791205816E-2</v>
      </c>
      <c r="ACB107">
        <v>1.3992151113152752E-2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6.5706560586639262E-2</v>
      </c>
      <c r="ACW107">
        <v>9.5600153382153413E-2</v>
      </c>
      <c r="ACX107">
        <v>3.6095454922087176E-2</v>
      </c>
      <c r="ACY107">
        <v>4.9735297117998178E-2</v>
      </c>
      <c r="ACZ107">
        <v>6.2012697370772786E-2</v>
      </c>
      <c r="ADA107">
        <v>6.3993262234373349E-2</v>
      </c>
      <c r="ADB107">
        <v>5.8159367682775007E-2</v>
      </c>
      <c r="ADC107">
        <v>0</v>
      </c>
      <c r="ADD107">
        <v>0</v>
      </c>
      <c r="ADE107">
        <v>2.4882303133565511E-2</v>
      </c>
      <c r="ADF107">
        <v>4.3695408224018607E-2</v>
      </c>
      <c r="ADG107">
        <v>5.7712183099001314E-2</v>
      </c>
      <c r="ADH107">
        <v>4.8845054226021041E-2</v>
      </c>
      <c r="ADI107">
        <v>0.10051742861347568</v>
      </c>
      <c r="ADJ107">
        <v>6.8673527262748751E-2</v>
      </c>
      <c r="ADK107">
        <v>6.6844993280793963E-2</v>
      </c>
      <c r="ADL107">
        <v>6.0512640313880477E-2</v>
      </c>
      <c r="ADM107">
        <v>7.3193716036165382E-2</v>
      </c>
      <c r="ADN107">
        <v>1.004338560091241E-2</v>
      </c>
      <c r="ADO107">
        <v>0</v>
      </c>
      <c r="ADP107">
        <v>8.2578514950756698E-3</v>
      </c>
      <c r="ADQ107">
        <v>2.2690675666939216E-2</v>
      </c>
      <c r="ADR107">
        <v>3.5128507179208901E-2</v>
      </c>
      <c r="ADS107">
        <v>4.7592840019766151E-2</v>
      </c>
      <c r="ADT107">
        <v>0</v>
      </c>
      <c r="ADU107">
        <v>0</v>
      </c>
      <c r="ADV107">
        <v>0.10477978734394264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3.0023624038214944E-2</v>
      </c>
      <c r="AEC107">
        <v>3.2632227724540303E-2</v>
      </c>
      <c r="AED107">
        <v>2.5455578771994385E-2</v>
      </c>
      <c r="AEE107">
        <v>0</v>
      </c>
      <c r="AEF107">
        <v>2.1818960292690096E-2</v>
      </c>
      <c r="AEG107">
        <v>2.7269696098019963E-2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1.8820666085270013E-2</v>
      </c>
      <c r="AEP107">
        <v>9.5814266890523567E-2</v>
      </c>
      <c r="AEQ107">
        <v>0.12488319006440535</v>
      </c>
      <c r="AER107">
        <v>0.13805148555316407</v>
      </c>
      <c r="AES107">
        <v>0.16701551756906932</v>
      </c>
      <c r="AET107">
        <v>0</v>
      </c>
      <c r="AEU107">
        <v>2.0151297277480697E-2</v>
      </c>
      <c r="AEV107">
        <v>2.0656398443121712E-2</v>
      </c>
      <c r="AEW107">
        <v>1.6638878143398029E-2</v>
      </c>
      <c r="AEX107">
        <v>2.2746697492463774E-2</v>
      </c>
      <c r="AEY107">
        <v>2.7579855702723189E-2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6.6850202352239249E-2</v>
      </c>
      <c r="AFS107">
        <v>6.4055338040725482E-2</v>
      </c>
      <c r="AFT107">
        <v>6.5790102587383659E-2</v>
      </c>
      <c r="AFU107">
        <v>6.9349587918993802E-2</v>
      </c>
      <c r="AFV107">
        <v>2.211009065618455E-2</v>
      </c>
      <c r="AFW107">
        <v>2.2335934767278891E-2</v>
      </c>
      <c r="AFX107">
        <v>1.8454114215287681E-2</v>
      </c>
      <c r="AFY107">
        <v>1.9801932250343358E-2</v>
      </c>
      <c r="AFZ107">
        <v>4.0738370136330505E-2</v>
      </c>
      <c r="AGA107">
        <v>5.7044700355451207E-2</v>
      </c>
      <c r="AGB107">
        <v>5.0917900195226948E-2</v>
      </c>
      <c r="AGC107">
        <v>6.5245911005941223E-2</v>
      </c>
      <c r="AGD107">
        <v>6.9938954293767258E-2</v>
      </c>
      <c r="AGE107">
        <v>4.7979639477553661E-2</v>
      </c>
      <c r="AGF107">
        <v>4.7960766698703215E-2</v>
      </c>
      <c r="AGG107">
        <v>3.6866590089753112E-2</v>
      </c>
      <c r="AGH107">
        <v>6.0054865776788278E-2</v>
      </c>
      <c r="AGI107">
        <v>3.4508149110638764E-2</v>
      </c>
      <c r="AGJ107">
        <v>3.186794867837995E-2</v>
      </c>
      <c r="AGK107">
        <v>2.688744366861591E-2</v>
      </c>
      <c r="AGL107">
        <v>3.808943216355444E-2</v>
      </c>
      <c r="AGM107">
        <v>4.7496320723784888E-2</v>
      </c>
      <c r="AGN107">
        <v>4.442322487287502E-2</v>
      </c>
      <c r="AGO107">
        <v>6.4647163332821889E-2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6.5005747044616577E-2</v>
      </c>
      <c r="AIM107">
        <v>6.1357218013130529E-2</v>
      </c>
      <c r="AIN107">
        <v>6.0138508698819169E-2</v>
      </c>
      <c r="AIO107">
        <v>5.8290578530585932E-2</v>
      </c>
      <c r="AIP107">
        <v>0</v>
      </c>
      <c r="AIQ107">
        <v>0</v>
      </c>
      <c r="AIR107">
        <v>0</v>
      </c>
      <c r="AIS107">
        <v>3.8818335261142776E-2</v>
      </c>
      <c r="AIT107">
        <v>6.985717781186232E-2</v>
      </c>
      <c r="AIU107">
        <v>9.8902485915424374E-2</v>
      </c>
      <c r="AIV107">
        <v>9.1409909149163984E-2</v>
      </c>
      <c r="AIW107">
        <v>5.9700332600059122E-2</v>
      </c>
      <c r="AIX107">
        <v>0</v>
      </c>
      <c r="AIY107">
        <v>0</v>
      </c>
      <c r="AIZ107">
        <v>0</v>
      </c>
      <c r="AJA107">
        <v>2.2847999499003319E-2</v>
      </c>
      <c r="AJB107">
        <v>7.4818187917876479E-3</v>
      </c>
      <c r="AJC107">
        <v>0.10159192228898883</v>
      </c>
      <c r="AJD107">
        <v>7.9723609025457137E-2</v>
      </c>
      <c r="AJE107">
        <v>5.4388226125428707E-2</v>
      </c>
      <c r="AJF107">
        <v>2.5516370674837908E-2</v>
      </c>
      <c r="AJG107">
        <v>1.7705051336189163E-2</v>
      </c>
      <c r="AJH107">
        <v>0</v>
      </c>
      <c r="AJI107">
        <v>5.7606407626561218E-2</v>
      </c>
      <c r="AJJ107">
        <v>7.5367182871739755E-2</v>
      </c>
      <c r="AJK107">
        <v>9.5866017656772856E-2</v>
      </c>
      <c r="AJL107">
        <v>6.9763419644233896E-2</v>
      </c>
      <c r="AJM107">
        <v>4.7138448652151221E-2</v>
      </c>
      <c r="AJN107">
        <v>4.5939427624251662E-2</v>
      </c>
      <c r="AJO107">
        <v>4.6170719453762457E-2</v>
      </c>
      <c r="AJP107">
        <v>0</v>
      </c>
      <c r="AJQ107">
        <v>0</v>
      </c>
      <c r="AJR107">
        <v>1.9793139086562758E-2</v>
      </c>
      <c r="AJS107">
        <v>3.1994155630050494E-2</v>
      </c>
      <c r="AJT107">
        <v>1.8095051436179916E-2</v>
      </c>
      <c r="AJU107">
        <v>1.4849959807564931E-2</v>
      </c>
      <c r="AJV107">
        <v>3.0842524881055676E-2</v>
      </c>
      <c r="AJW107">
        <v>3.2200619331657437E-2</v>
      </c>
      <c r="AJX107">
        <v>0</v>
      </c>
      <c r="AJY107">
        <v>0</v>
      </c>
      <c r="AJZ107">
        <v>2.8468241854417678E-3</v>
      </c>
      <c r="AKA107">
        <v>0</v>
      </c>
      <c r="AKB107">
        <v>0</v>
      </c>
      <c r="AKC107">
        <v>0</v>
      </c>
      <c r="AKD107">
        <v>9.5213028194700115E-3</v>
      </c>
      <c r="AKE107">
        <v>2.1574434956877071E-2</v>
      </c>
      <c r="AKF107">
        <v>5.0166533938391933E-2</v>
      </c>
      <c r="AKG107">
        <v>5.2874357435375344E-2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4.8168592596817522E-2</v>
      </c>
      <c r="AKO107">
        <v>4.0499370516736397E-2</v>
      </c>
      <c r="AKP107">
        <v>3.0305372303297683E-2</v>
      </c>
      <c r="AKQ107">
        <v>2.7541596434359529E-2</v>
      </c>
      <c r="AKR107">
        <v>5.6483691161819713E-2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3.4369242192148153E-2</v>
      </c>
      <c r="AKY107">
        <v>9.2177513635403066E-2</v>
      </c>
      <c r="AKZ107">
        <v>0.13550544376138898</v>
      </c>
      <c r="ALA107">
        <v>0.15748105904401385</v>
      </c>
      <c r="ALB107">
        <v>0.18186588084393707</v>
      </c>
      <c r="ALC107">
        <v>0</v>
      </c>
      <c r="ALD107">
        <v>0</v>
      </c>
      <c r="ALE107">
        <v>0</v>
      </c>
      <c r="ALF107">
        <v>5.8118550968863494E-2</v>
      </c>
      <c r="ALG107">
        <v>0.12853114141016889</v>
      </c>
      <c r="ALH107">
        <v>0.15874040284481317</v>
      </c>
      <c r="ALI107">
        <v>0.1533655150037091</v>
      </c>
      <c r="ALJ107">
        <v>8.7820952185187526E-2</v>
      </c>
      <c r="ALK107">
        <v>8.4473659657413075E-2</v>
      </c>
      <c r="ALL107">
        <v>4.226500214225647E-3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1.202254637842739E-2</v>
      </c>
      <c r="ALU107">
        <v>2.8487824540146374E-2</v>
      </c>
      <c r="ALV107">
        <v>3.7449202971024054E-2</v>
      </c>
      <c r="ALW107">
        <v>3.6743620419839557E-2</v>
      </c>
      <c r="ALX107">
        <v>3.0752378783759918E-2</v>
      </c>
      <c r="ALY107">
        <v>0</v>
      </c>
      <c r="ALZ107">
        <v>0</v>
      </c>
      <c r="AMA107">
        <v>0</v>
      </c>
      <c r="AMB107">
        <v>0</v>
      </c>
      <c r="AMC107">
        <v>5.2761891929183728E-2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6.3418641841195542E-2</v>
      </c>
      <c r="ANC107">
        <v>7.3001758085558519E-2</v>
      </c>
      <c r="AND107">
        <v>4.2556780180130538E-2</v>
      </c>
      <c r="ANE107">
        <v>4.154163643342787E-2</v>
      </c>
      <c r="ANF107">
        <v>3.1267308594863344E-3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4.5981667881789402E-2</v>
      </c>
      <c r="ANP107">
        <v>4.1857264158479388E-2</v>
      </c>
      <c r="ANQ107">
        <v>3.6952273077707119E-2</v>
      </c>
      <c r="ANR107">
        <v>2.9083686958608839E-2</v>
      </c>
      <c r="ANS107">
        <v>2.52481499987059E-2</v>
      </c>
      <c r="ANT107">
        <v>0</v>
      </c>
      <c r="ANU107">
        <v>0</v>
      </c>
      <c r="ANV107">
        <v>0</v>
      </c>
      <c r="ANW107">
        <v>1.5474995833788367E-2</v>
      </c>
      <c r="ANX107">
        <v>1.991177829341241E-2</v>
      </c>
      <c r="ANY107">
        <v>4.5063247580941324E-2</v>
      </c>
      <c r="ANZ107">
        <v>2.2287905957857786E-2</v>
      </c>
      <c r="AOA107">
        <v>0</v>
      </c>
      <c r="AOB107">
        <v>1.0750565541373904E-2</v>
      </c>
      <c r="AOC107">
        <v>0</v>
      </c>
      <c r="AOD107">
        <v>1.608574494328275E-2</v>
      </c>
      <c r="AOE107">
        <v>2.1231659829697366E-2</v>
      </c>
      <c r="AOF107">
        <v>2.2635089321434737E-2</v>
      </c>
      <c r="AOG107">
        <v>1.760208870752698E-2</v>
      </c>
      <c r="AOH107">
        <v>1.5791173095785569E-2</v>
      </c>
      <c r="AOI107">
        <v>0</v>
      </c>
      <c r="AOJ107">
        <v>0</v>
      </c>
      <c r="AOK107">
        <v>0</v>
      </c>
      <c r="AOL107">
        <v>2.7097939957155492E-2</v>
      </c>
      <c r="AOM107">
        <v>2.7356049421234672E-2</v>
      </c>
      <c r="AON107">
        <v>2.4607732290859566E-2</v>
      </c>
      <c r="AOO107">
        <v>2.529696443681248E-2</v>
      </c>
      <c r="AOP107">
        <v>2.3307891684980053E-2</v>
      </c>
      <c r="AOQ107">
        <v>0</v>
      </c>
      <c r="AOR107">
        <v>0</v>
      </c>
      <c r="AOS107">
        <v>0</v>
      </c>
      <c r="AOT107">
        <v>2.572691804804228E-2</v>
      </c>
      <c r="AOU107">
        <v>2.9276120990258114E-2</v>
      </c>
      <c r="AOV107">
        <v>2.7353588549876864E-2</v>
      </c>
      <c r="AOW107">
        <v>2.768616580012102E-2</v>
      </c>
      <c r="AOY107" t="s">
        <v>723</v>
      </c>
      <c r="AOZ107" t="s">
        <v>739</v>
      </c>
      <c r="APA107">
        <v>0.13550455843783935</v>
      </c>
      <c r="APB107">
        <v>0.10943250770985356</v>
      </c>
      <c r="APC107">
        <v>9.6683102284866332E-2</v>
      </c>
      <c r="APD107">
        <v>0.10917789192483783</v>
      </c>
      <c r="APE107">
        <v>0.12617836739140889</v>
      </c>
      <c r="APF107">
        <v>0.11397177560272591</v>
      </c>
      <c r="APG107">
        <v>0.10042073233779278</v>
      </c>
      <c r="APH107">
        <v>8.7195447045519334E-2</v>
      </c>
      <c r="API107">
        <v>0.10098333806916253</v>
      </c>
      <c r="APJ107">
        <v>9.9081390124100555E-2</v>
      </c>
      <c r="APK107">
        <v>0.10312946194682164</v>
      </c>
      <c r="APL107">
        <v>0.15304695841660115</v>
      </c>
      <c r="APM107">
        <v>0.15823450164228128</v>
      </c>
      <c r="APN107">
        <v>0.19207823412764977</v>
      </c>
      <c r="APO107">
        <v>0.19157048406105101</v>
      </c>
      <c r="APP107">
        <v>0.22061910190892847</v>
      </c>
      <c r="APQ107">
        <v>0.22601052434926017</v>
      </c>
      <c r="APR107">
        <v>0.20297240685509588</v>
      </c>
      <c r="APS107">
        <v>0.20738314595083446</v>
      </c>
      <c r="APT107">
        <v>0.18327608768702688</v>
      </c>
      <c r="APU107">
        <v>0.16041451931481254</v>
      </c>
      <c r="APV107">
        <v>0.15188263326775098</v>
      </c>
      <c r="APW107">
        <v>0.14272837613188855</v>
      </c>
      <c r="APX107">
        <v>0.15853979007356403</v>
      </c>
      <c r="APY107">
        <v>7.6563964029032913E-2</v>
      </c>
      <c r="APZ107">
        <v>8.3605540878628079E-2</v>
      </c>
      <c r="AQA107">
        <v>8.1988459149350351E-2</v>
      </c>
      <c r="AQB107">
        <v>7.7974666285695354E-2</v>
      </c>
      <c r="AQC107">
        <v>7.4715640440896333E-2</v>
      </c>
      <c r="AQD107">
        <v>7.4478410727017497E-2</v>
      </c>
      <c r="AQE107">
        <v>9.0923695195245402E-2</v>
      </c>
      <c r="AQF107">
        <v>0.1056568560408546</v>
      </c>
      <c r="AQG107">
        <v>0.10542737968118976</v>
      </c>
      <c r="AQH107">
        <v>0.10351252990583895</v>
      </c>
      <c r="AQI107">
        <v>0.11946770316410135</v>
      </c>
      <c r="AQJ107">
        <v>9.532555295430982E-2</v>
      </c>
      <c r="AQK107">
        <v>9.3963559311082176E-2</v>
      </c>
      <c r="AQL107">
        <v>7.0064677366548034E-2</v>
      </c>
      <c r="AQM107">
        <v>6.4016374992199976E-2</v>
      </c>
      <c r="AQN107">
        <v>2.3832746056909031E-2</v>
      </c>
      <c r="AQO107">
        <v>3.6462735123306715E-2</v>
      </c>
      <c r="AQP107">
        <v>4.944790711722627E-2</v>
      </c>
      <c r="AQQ107">
        <v>3.8104862948624946E-2</v>
      </c>
      <c r="AQR107">
        <v>3.5263744664773992E-2</v>
      </c>
      <c r="AQS107">
        <v>4.6486011315185392E-2</v>
      </c>
      <c r="AQT107">
        <v>3.882935034399608E-2</v>
      </c>
      <c r="AQU107">
        <v>1.8157581425809463E-2</v>
      </c>
      <c r="AQV107">
        <v>0</v>
      </c>
      <c r="AQW107">
        <v>0.22569229366387991</v>
      </c>
      <c r="AQX107">
        <v>0.19739137392008269</v>
      </c>
      <c r="AQY107">
        <v>0.17613292638668643</v>
      </c>
      <c r="AQZ107">
        <v>0.17091945007015166</v>
      </c>
      <c r="ARA107">
        <v>0.18987507207985596</v>
      </c>
      <c r="ARB107">
        <v>0.25375190353195298</v>
      </c>
      <c r="ARC107">
        <v>0.2543868735401878</v>
      </c>
      <c r="ARD107">
        <v>0.24273491660765664</v>
      </c>
      <c r="ARE107">
        <v>0.24343786662850106</v>
      </c>
      <c r="ARF107">
        <v>0.24831825517988038</v>
      </c>
      <c r="ARG107">
        <v>0.2536957040995565</v>
      </c>
      <c r="ARH107">
        <v>0.195390121773761</v>
      </c>
      <c r="ARI107">
        <v>0.22364319470564703</v>
      </c>
      <c r="ARJ107">
        <v>0.2470256594163566</v>
      </c>
      <c r="ARK107">
        <v>0.25543322130752361</v>
      </c>
      <c r="ARL107">
        <v>0.24272235002437734</v>
      </c>
      <c r="ARM107">
        <v>0.28966526941091914</v>
      </c>
      <c r="ARN107">
        <v>0.26767765730433035</v>
      </c>
      <c r="ARO107">
        <v>0.25275482619387835</v>
      </c>
      <c r="ARP107">
        <v>0.23582664553398233</v>
      </c>
      <c r="ARQ107">
        <v>0.21491405995779164</v>
      </c>
      <c r="ARR107">
        <v>0.19882984742630813</v>
      </c>
      <c r="ARS107">
        <v>0.24397038985185554</v>
      </c>
      <c r="ART107">
        <v>0.24240259173123202</v>
      </c>
      <c r="ARU107">
        <v>5.2100021029797772E-2</v>
      </c>
      <c r="ARV107">
        <v>0.15832436269987771</v>
      </c>
      <c r="ARW107">
        <v>0.17574129576845901</v>
      </c>
      <c r="ARX107">
        <v>0.18903555128192662</v>
      </c>
      <c r="ARY107">
        <v>0.1932117960925992</v>
      </c>
      <c r="ARZ107">
        <v>0.19376977505171855</v>
      </c>
      <c r="ASA107">
        <v>0.18835234673947476</v>
      </c>
      <c r="ASB107">
        <v>0.18627797203341701</v>
      </c>
      <c r="ASC107">
        <v>0.20065454757895967</v>
      </c>
      <c r="ASD107">
        <v>0.23513920125670451</v>
      </c>
      <c r="ASE107">
        <v>0.21366332274955752</v>
      </c>
      <c r="ASF107">
        <v>0.21817891462977573</v>
      </c>
      <c r="ASG107">
        <v>0.26599642208617869</v>
      </c>
      <c r="ASH107">
        <v>0.26591357031860913</v>
      </c>
      <c r="ASI107">
        <v>0.20208667384068826</v>
      </c>
      <c r="ASJ107">
        <v>0.14012458483374965</v>
      </c>
      <c r="ASK107">
        <v>0.13860838290969868</v>
      </c>
      <c r="ASL107">
        <v>0.11948677033951585</v>
      </c>
      <c r="ASM107">
        <v>0.13466356629135434</v>
      </c>
      <c r="ASN107">
        <v>0.12830558172363551</v>
      </c>
      <c r="ASO107">
        <v>9.5196011974188977E-2</v>
      </c>
      <c r="ASP107">
        <v>6.1216731464678972E-2</v>
      </c>
      <c r="ASQ107">
        <v>3.86528406580504E-2</v>
      </c>
      <c r="ASR107">
        <v>2.4589430293341118E-2</v>
      </c>
      <c r="ASS107">
        <v>5.3933232013273109E-2</v>
      </c>
      <c r="AST107">
        <v>5.7636808165002454E-2</v>
      </c>
      <c r="ASU107">
        <v>5.7803461262169051E-2</v>
      </c>
      <c r="ASV107">
        <v>5.9512433911974735E-2</v>
      </c>
      <c r="ASW107">
        <v>5.2282425812498222E-2</v>
      </c>
      <c r="ASX107">
        <v>6.2269426957376986E-2</v>
      </c>
      <c r="ASY107">
        <v>0.10609765951573871</v>
      </c>
      <c r="ASZ107">
        <v>0.1237174905698044</v>
      </c>
      <c r="ATA107">
        <v>0.15289247147407553</v>
      </c>
      <c r="ATB107">
        <v>0.16878033538210346</v>
      </c>
      <c r="ATC107">
        <v>0.17597247928293042</v>
      </c>
      <c r="ATD107">
        <v>0.1704340100241821</v>
      </c>
      <c r="ATE107">
        <v>0.16117981120309216</v>
      </c>
      <c r="ATF107">
        <v>0.13967648758429893</v>
      </c>
      <c r="ATG107">
        <v>0.11836425591037947</v>
      </c>
      <c r="ATH107">
        <v>9.7519807403192799E-2</v>
      </c>
      <c r="ATI107">
        <v>6.2221225422627285E-2</v>
      </c>
      <c r="ATJ107">
        <v>5.2120628514295185E-2</v>
      </c>
      <c r="ATK107">
        <v>5.8077263439748811E-2</v>
      </c>
      <c r="ATL107">
        <v>6.0213563604238886E-2</v>
      </c>
      <c r="ATM107">
        <v>5.6281126214741156E-2</v>
      </c>
      <c r="ATN107">
        <v>6.1715430914118775E-2</v>
      </c>
      <c r="ATO107">
        <v>7.4174600065020052E-2</v>
      </c>
      <c r="ATP107">
        <v>8.9323607344810638E-2</v>
      </c>
      <c r="ATQ107">
        <v>8.0721431367686031E-2</v>
      </c>
      <c r="ATR107">
        <v>8.9289377761826494E-2</v>
      </c>
      <c r="ATS107">
        <v>9.2810836034947233E-2</v>
      </c>
      <c r="ATT107">
        <v>9.2033546770664956E-2</v>
      </c>
      <c r="ATU107">
        <v>0.14306863146044674</v>
      </c>
      <c r="ATV107">
        <v>0.14422215349649065</v>
      </c>
      <c r="ATW107">
        <v>0.16139093577744698</v>
      </c>
      <c r="ATX107">
        <v>0.19666229573323482</v>
      </c>
      <c r="ATY107">
        <v>0.20517011969790325</v>
      </c>
      <c r="ATZ107">
        <v>0.17700781555293743</v>
      </c>
      <c r="AUA107">
        <v>0.16760690451698224</v>
      </c>
      <c r="AUB107">
        <v>0.18068481056982261</v>
      </c>
      <c r="AUC107">
        <v>0.18528288655210648</v>
      </c>
      <c r="AUD107">
        <v>0.20230831756224807</v>
      </c>
      <c r="AUE107">
        <v>0.18909110151974332</v>
      </c>
      <c r="AUF107">
        <v>0.17928944226282326</v>
      </c>
      <c r="AUG107">
        <v>0.16982183715700944</v>
      </c>
      <c r="AUH107">
        <v>0.18606453620321317</v>
      </c>
      <c r="AUI107">
        <v>0.18489660466014732</v>
      </c>
      <c r="AUJ107">
        <v>0.15921007348217514</v>
      </c>
      <c r="AUK107">
        <v>0.13198073928261791</v>
      </c>
      <c r="AUL107">
        <v>0.12029732616775532</v>
      </c>
      <c r="AUM107">
        <v>0.10503434992039271</v>
      </c>
      <c r="AUN107">
        <v>0.10374888666052431</v>
      </c>
      <c r="AUO107">
        <v>0</v>
      </c>
      <c r="AUP107">
        <v>0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0</v>
      </c>
      <c r="AWI107">
        <v>0</v>
      </c>
      <c r="AWJ107">
        <v>0</v>
      </c>
      <c r="AWK107">
        <v>0.16090295669600416</v>
      </c>
      <c r="AWL107">
        <v>0.17347176184574431</v>
      </c>
      <c r="AWM107">
        <v>0.17710328592822658</v>
      </c>
      <c r="AWN107">
        <v>0.18476711838650353</v>
      </c>
      <c r="AWO107">
        <v>0.2595682964422536</v>
      </c>
      <c r="AWP107">
        <v>0.25821331213225307</v>
      </c>
      <c r="AWQ107">
        <v>0.26574683497516233</v>
      </c>
      <c r="AWR107">
        <v>0.29513353414974947</v>
      </c>
      <c r="AWS107">
        <v>0.29416813794592689</v>
      </c>
      <c r="AWT107">
        <v>0.25390582481300544</v>
      </c>
      <c r="AWU107">
        <v>0.22553928469353329</v>
      </c>
      <c r="AWV107">
        <v>0.23208091978098713</v>
      </c>
      <c r="AWW107">
        <v>0.26217419870574621</v>
      </c>
      <c r="AWX107">
        <v>0.24080313476518364</v>
      </c>
      <c r="AWY107">
        <v>0.20769154736321563</v>
      </c>
      <c r="AWZ107">
        <v>0.20343317439125072</v>
      </c>
      <c r="AXA107">
        <v>0.20197663655115008</v>
      </c>
      <c r="AXB107">
        <v>0.21502642529485164</v>
      </c>
      <c r="AXC107">
        <v>0.16741688077873287</v>
      </c>
      <c r="AXD107">
        <v>0.14781944366990238</v>
      </c>
      <c r="AXE107">
        <v>0.15345115696879738</v>
      </c>
      <c r="AXF107">
        <v>0.14588977364225844</v>
      </c>
      <c r="AXG107">
        <v>0.1552235634416553</v>
      </c>
      <c r="AXH107">
        <v>0.13209115483889819</v>
      </c>
      <c r="AXI107">
        <v>0.10170715505754524</v>
      </c>
      <c r="AXJ107">
        <v>0.11256750324177943</v>
      </c>
      <c r="AXK107">
        <v>0.12796268674135194</v>
      </c>
      <c r="AXL107">
        <v>0.13493493100516232</v>
      </c>
      <c r="AXM107">
        <v>0.11609087721245555</v>
      </c>
      <c r="AXN107">
        <v>0.11069284237840558</v>
      </c>
      <c r="AXO107">
        <v>0.16253839276516033</v>
      </c>
      <c r="AXP107">
        <v>0.18007720873220456</v>
      </c>
      <c r="AXQ107">
        <v>0.2062085682512366</v>
      </c>
      <c r="AXR107">
        <v>0.21281321728494348</v>
      </c>
      <c r="AXS107">
        <v>0.2075870028037288</v>
      </c>
      <c r="AXT107">
        <v>0.20652083744312821</v>
      </c>
      <c r="AXU107">
        <v>0.20239159610771804</v>
      </c>
      <c r="AXV107">
        <v>0.21123136911313811</v>
      </c>
      <c r="AXW107">
        <v>0.23760308653035142</v>
      </c>
      <c r="AXX107">
        <v>0.22637693119042449</v>
      </c>
      <c r="AXY107">
        <v>0.20573949058916988</v>
      </c>
      <c r="AXZ107">
        <v>0.17389628379760094</v>
      </c>
      <c r="AYA107">
        <v>0.13426567224635491</v>
      </c>
      <c r="AYB107">
        <v>0.11712576355305998</v>
      </c>
      <c r="AYC107">
        <v>0.11800275728538735</v>
      </c>
      <c r="AYD107">
        <v>0.11989970032090227</v>
      </c>
      <c r="AYE107">
        <v>0.11889183805606811</v>
      </c>
      <c r="AYF107">
        <v>0.115599932662879</v>
      </c>
      <c r="AYG107">
        <v>0.25312232122944051</v>
      </c>
      <c r="AYH107">
        <v>0.22350073912275184</v>
      </c>
      <c r="AYI107">
        <v>0.18851398723645998</v>
      </c>
      <c r="AYJ107">
        <v>0.14893813166275199</v>
      </c>
      <c r="AYK107">
        <v>0.12794182610301327</v>
      </c>
      <c r="AYL107">
        <v>0.14091884440302757</v>
      </c>
      <c r="AYM107">
        <v>0.1559408440341139</v>
      </c>
      <c r="AYN107">
        <v>0.15885789135770506</v>
      </c>
      <c r="AYO107">
        <v>0.16593909182902319</v>
      </c>
      <c r="AYP107">
        <v>0.20567012344421734</v>
      </c>
      <c r="AYQ107">
        <v>0.19411315862266654</v>
      </c>
      <c r="AYR107">
        <v>0.19515730043325275</v>
      </c>
      <c r="AYS107">
        <v>0.21374728989240802</v>
      </c>
      <c r="AYT107">
        <v>0.23575774026581894</v>
      </c>
      <c r="AYU107">
        <v>0.24667196939691588</v>
      </c>
      <c r="AYV107">
        <v>0.2243873374693317</v>
      </c>
      <c r="AYW107">
        <v>0.21815070891399732</v>
      </c>
      <c r="AYX107">
        <v>0.17091158333076392</v>
      </c>
      <c r="AYY107">
        <v>0.17507513841847688</v>
      </c>
      <c r="AYZ107">
        <v>0.17094096616724269</v>
      </c>
      <c r="AZA107">
        <v>0.13674257519574415</v>
      </c>
      <c r="AZB107">
        <v>0.2910084564997395</v>
      </c>
      <c r="AZC107">
        <v>0.276925764885388</v>
      </c>
      <c r="AZD107">
        <v>0.24003630446983765</v>
      </c>
      <c r="AZE107">
        <v>7.6422871373075241E-2</v>
      </c>
      <c r="AZF107">
        <v>7.1456162083913338E-2</v>
      </c>
      <c r="AZG107">
        <v>6.4390033093235002E-2</v>
      </c>
      <c r="AZH107">
        <v>5.4866856375465074E-2</v>
      </c>
      <c r="AZI107">
        <v>0.11656998749286399</v>
      </c>
      <c r="AZJ107">
        <v>0.11672502561981195</v>
      </c>
      <c r="AZK107">
        <v>0.19185071622608882</v>
      </c>
      <c r="AZL107">
        <v>0.19169508158472462</v>
      </c>
      <c r="AZM107">
        <v>0.17432537567554066</v>
      </c>
      <c r="AZN107">
        <v>0.17232944999564981</v>
      </c>
      <c r="AZO107">
        <v>0.19361389196057932</v>
      </c>
      <c r="AZP107">
        <v>0.20899653819933905</v>
      </c>
      <c r="AZQ107">
        <v>0.20796114283380476</v>
      </c>
      <c r="AZR107">
        <v>0.20030296270731598</v>
      </c>
      <c r="AZS107">
        <v>0.15071665446728438</v>
      </c>
      <c r="AZT107">
        <v>0.11975231861338372</v>
      </c>
      <c r="AZU107">
        <v>9.8224489082055527E-2</v>
      </c>
      <c r="AZV107">
        <v>9.8836693503302972E-2</v>
      </c>
      <c r="AZW107">
        <v>0.11064357214387303</v>
      </c>
      <c r="AZX107">
        <v>0.12896032810605912</v>
      </c>
      <c r="AZY107">
        <v>0.10749093943282677</v>
      </c>
      <c r="AZZ107">
        <v>9.5901303640174698E-2</v>
      </c>
      <c r="BAA107">
        <v>8.521160198358349E-2</v>
      </c>
      <c r="BAB107">
        <v>7.4417962106397867E-2</v>
      </c>
      <c r="BAC107">
        <v>0</v>
      </c>
      <c r="BAD107">
        <v>0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0</v>
      </c>
      <c r="BAR107">
        <v>0</v>
      </c>
      <c r="BAS107">
        <v>0</v>
      </c>
      <c r="BAT107">
        <v>0</v>
      </c>
      <c r="BAU107">
        <v>0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0.10140634695420035</v>
      </c>
      <c r="BBB107">
        <v>9.526737408300337E-2</v>
      </c>
      <c r="BBC107">
        <v>0.1221385570078478</v>
      </c>
      <c r="BBD107">
        <v>0.12089640140308033</v>
      </c>
      <c r="BBE107">
        <v>0.15255647099643405</v>
      </c>
      <c r="BBF107">
        <v>0.15608805794455169</v>
      </c>
      <c r="BBG107">
        <v>0.1619963501108897</v>
      </c>
      <c r="BBH107">
        <v>0.15593107737602671</v>
      </c>
      <c r="BBI107">
        <v>0.14597758984766895</v>
      </c>
      <c r="BBJ107">
        <v>0.14727325325477678</v>
      </c>
      <c r="BBK107">
        <v>0.17046917544697607</v>
      </c>
      <c r="BBL107">
        <v>0.20208926294792981</v>
      </c>
      <c r="BBM107">
        <v>0.19694975348607505</v>
      </c>
      <c r="BBN107">
        <v>0.18433876501031474</v>
      </c>
      <c r="BBO107">
        <v>0.15948018411823672</v>
      </c>
      <c r="BBP107">
        <v>0.12475469982815929</v>
      </c>
      <c r="BBQ107">
        <v>0.10348009172748937</v>
      </c>
      <c r="BBR107">
        <v>9.7512594623455989E-2</v>
      </c>
      <c r="BBS107">
        <v>0.11225640169071101</v>
      </c>
      <c r="BBT107">
        <v>0.10327982926162627</v>
      </c>
      <c r="BBU107">
        <v>9.5377873181429138E-2</v>
      </c>
      <c r="BBV107">
        <v>9.3615710127772409E-2</v>
      </c>
      <c r="BBW107">
        <v>9.745156635524925E-2</v>
      </c>
      <c r="BBX107">
        <v>9.9801312417458946E-2</v>
      </c>
      <c r="BBY107">
        <v>3.9866029801126399E-2</v>
      </c>
      <c r="BBZ107">
        <v>6.6417586218272623E-2</v>
      </c>
      <c r="BCA107">
        <v>7.6444186583419699E-2</v>
      </c>
      <c r="BCB107">
        <v>8.0439137956953441E-2</v>
      </c>
      <c r="BCC107">
        <v>7.7292764891128407E-2</v>
      </c>
      <c r="BCD107">
        <v>7.8076477136675662E-2</v>
      </c>
      <c r="BCE107">
        <v>7.588039549865086E-2</v>
      </c>
      <c r="BCF107">
        <v>7.4447130808307699E-2</v>
      </c>
      <c r="BCG107">
        <v>7.1849064432786158E-2</v>
      </c>
      <c r="BCH107">
        <v>8.8892408838486481E-2</v>
      </c>
      <c r="BCI107">
        <v>9.4382969708087266E-2</v>
      </c>
      <c r="BCJ107">
        <v>9.3870682942467143E-2</v>
      </c>
      <c r="BCK107">
        <v>9.9527425713227924E-2</v>
      </c>
      <c r="BCL107">
        <v>9.4450167714453179E-2</v>
      </c>
      <c r="BCM107">
        <v>9.3903472454531553E-2</v>
      </c>
      <c r="BCN107">
        <v>8.4647123301161128E-2</v>
      </c>
      <c r="BCO107">
        <v>7.7871477671126538E-2</v>
      </c>
      <c r="BCP107">
        <v>9.3599009898513788E-2</v>
      </c>
      <c r="BCQ107">
        <v>8.7236861139895969E-2</v>
      </c>
      <c r="BCR107">
        <v>8.7828049206383541E-2</v>
      </c>
      <c r="BCS107">
        <v>8.735543905946716E-2</v>
      </c>
      <c r="BCT107">
        <v>7.8503379725566619E-2</v>
      </c>
      <c r="BCU107">
        <v>6.9218145110920407E-2</v>
      </c>
      <c r="BCV107">
        <v>5.7890077389731835E-2</v>
      </c>
      <c r="BDF107" t="s">
        <v>723</v>
      </c>
      <c r="BDG107">
        <v>0.35521550150588155</v>
      </c>
      <c r="BDH107">
        <v>0.38377377703305215</v>
      </c>
      <c r="BDI107">
        <v>0.40126745993151297</v>
      </c>
      <c r="BDJ107">
        <v>0.40857155985319088</v>
      </c>
      <c r="BDK107">
        <v>0.41230343614194181</v>
      </c>
      <c r="BDL107">
        <v>0.41973665409210709</v>
      </c>
      <c r="BDM107">
        <v>0.42569587881406468</v>
      </c>
      <c r="BDN107">
        <v>0.4335305989389458</v>
      </c>
      <c r="BDO107">
        <v>0.436964069177667</v>
      </c>
      <c r="BDP107">
        <v>0.43906193215309852</v>
      </c>
      <c r="BDQ107">
        <v>0.43030192688738389</v>
      </c>
      <c r="BDR107">
        <v>0.38359582637466733</v>
      </c>
      <c r="BDS107">
        <v>0.38639711945377769</v>
      </c>
      <c r="BDT107">
        <v>0.39449725358656818</v>
      </c>
      <c r="BDU107">
        <v>0.39446055566171007</v>
      </c>
      <c r="BDV107">
        <v>0.40468418987227545</v>
      </c>
      <c r="BDW107">
        <v>0.42451336970853226</v>
      </c>
      <c r="BDX107">
        <v>0.42791047836503676</v>
      </c>
      <c r="BDY107">
        <v>0.42289108222710992</v>
      </c>
      <c r="BDZ107">
        <v>0.42807825472235922</v>
      </c>
      <c r="BEA107">
        <v>0.42610756179783493</v>
      </c>
      <c r="BEB107">
        <v>0.41504182294762182</v>
      </c>
      <c r="BEC107">
        <v>0.40584762127048546</v>
      </c>
      <c r="BED107">
        <v>0.37372806536844899</v>
      </c>
      <c r="BEE107">
        <v>0.60779361426830292</v>
      </c>
      <c r="BEF107">
        <v>0.59860337972640987</v>
      </c>
      <c r="BEG107">
        <v>0.62207065224647518</v>
      </c>
      <c r="BEH107">
        <v>0.65260269641876223</v>
      </c>
      <c r="BEI107">
        <v>0.66222841739654537</v>
      </c>
      <c r="BEJ107">
        <v>0.66223224997520447</v>
      </c>
      <c r="BEK107">
        <v>0.64427438974380491</v>
      </c>
      <c r="BEL107">
        <v>0.60385374426841731</v>
      </c>
      <c r="BEM107">
        <v>0.58469232320785525</v>
      </c>
      <c r="BEN107">
        <v>0.58889451026916506</v>
      </c>
      <c r="BEO107">
        <v>0.5612553626298904</v>
      </c>
      <c r="BEP107">
        <v>0.58860677480697632</v>
      </c>
      <c r="BEQ107">
        <v>0.55116733908653259</v>
      </c>
      <c r="BER107">
        <v>0.49835308790206911</v>
      </c>
      <c r="BES107">
        <v>0.47502030730247496</v>
      </c>
      <c r="BET107">
        <v>0.52836416959762578</v>
      </c>
      <c r="BEU107">
        <v>0.46341313123703004</v>
      </c>
      <c r="BEV107">
        <v>0.49199469685554503</v>
      </c>
      <c r="BEW107">
        <v>0.55247188806533809</v>
      </c>
      <c r="BEX107">
        <v>0.60467383861541746</v>
      </c>
      <c r="BEY107">
        <v>0.64902415871620178</v>
      </c>
      <c r="BEZ107">
        <v>0.66698444485664365</v>
      </c>
      <c r="BFA107">
        <v>0.64291489124298096</v>
      </c>
      <c r="BFB107">
        <v>0.56857167482376103</v>
      </c>
      <c r="BFC107">
        <v>0.25639354416097587</v>
      </c>
      <c r="BFD107">
        <v>0.25793588247436744</v>
      </c>
      <c r="BFE107">
        <v>0.2520102756456114</v>
      </c>
      <c r="BFF107">
        <v>0.25437857210636139</v>
      </c>
      <c r="BFG107">
        <v>0.25985187906413698</v>
      </c>
      <c r="BFH107">
        <v>0.25809546228713143</v>
      </c>
      <c r="BFI107">
        <v>0.2610558342690078</v>
      </c>
      <c r="BFJ107">
        <v>0.26906954711124015</v>
      </c>
      <c r="BFK107">
        <v>0.26602542388718575</v>
      </c>
      <c r="BFL107">
        <v>0.2451053622465294</v>
      </c>
      <c r="BFM107">
        <v>0.24649433506867632</v>
      </c>
      <c r="BFN107">
        <v>0.24663983779744461</v>
      </c>
      <c r="BFO107">
        <v>0.24252173370824984</v>
      </c>
      <c r="BFP107">
        <v>0.25047981030701733</v>
      </c>
      <c r="BFQ107">
        <v>0.25131283772106355</v>
      </c>
      <c r="BFR107">
        <v>0.26132961761098927</v>
      </c>
      <c r="BFS107">
        <v>0.25988823015135354</v>
      </c>
      <c r="BFT107">
        <v>0.2608003341055547</v>
      </c>
      <c r="BFU107">
        <v>0.27579326232751977</v>
      </c>
      <c r="BFV107">
        <v>0.28651912127119988</v>
      </c>
      <c r="BFW107">
        <v>0.29103937265104973</v>
      </c>
      <c r="BFX107">
        <v>0.28693089505227715</v>
      </c>
      <c r="BFY107">
        <v>0.27931778584248745</v>
      </c>
      <c r="BFZ107">
        <v>0.251195476247141</v>
      </c>
      <c r="BGA107">
        <v>0.3331202773207968</v>
      </c>
      <c r="BGB107">
        <v>0.33373247628862207</v>
      </c>
      <c r="BGC107">
        <v>0.3327729461545294</v>
      </c>
      <c r="BGD107">
        <v>0.31924128295345738</v>
      </c>
      <c r="BGE107">
        <v>0.3189971741627563</v>
      </c>
      <c r="BGF107">
        <v>0.32025326822291722</v>
      </c>
      <c r="BGG107">
        <v>0.31310397962277586</v>
      </c>
      <c r="BGH107">
        <v>0.30934673344547098</v>
      </c>
      <c r="BGI107">
        <v>0.28972519443116407</v>
      </c>
      <c r="BGJ107">
        <v>0.26176206378096883</v>
      </c>
      <c r="BGK107">
        <v>0.25256489979272539</v>
      </c>
      <c r="BGL107">
        <v>0.20734957935796541</v>
      </c>
      <c r="BGM107">
        <v>0.20767790570177816</v>
      </c>
      <c r="BGN107">
        <v>0.21286632577804002</v>
      </c>
      <c r="BGO107">
        <v>0.21912606924094938</v>
      </c>
      <c r="BGP107">
        <v>0.22715290923687545</v>
      </c>
      <c r="BGQ107">
        <v>0.23996995541859756</v>
      </c>
      <c r="BGR107">
        <v>0.25655520521104336</v>
      </c>
      <c r="BGS107">
        <v>0.30790715131231328</v>
      </c>
      <c r="BGT107">
        <v>0.33531034619293432</v>
      </c>
      <c r="BGU107">
        <v>0.36016230488365347</v>
      </c>
      <c r="BGV107">
        <v>0.38262221759015863</v>
      </c>
      <c r="BGW107">
        <v>0.39174604754556308</v>
      </c>
      <c r="BGX107">
        <v>0.35516434975645761</v>
      </c>
      <c r="BGY107">
        <v>0.66893800497055056</v>
      </c>
      <c r="BGZ107">
        <v>0.69437558278441425</v>
      </c>
      <c r="BHA107">
        <v>0.68818579167127614</v>
      </c>
      <c r="BHB107">
        <v>0.67114950418472286</v>
      </c>
      <c r="BHC107">
        <v>0.65702826082706456</v>
      </c>
      <c r="BHD107">
        <v>0.63870576918125155</v>
      </c>
      <c r="BHE107">
        <v>0.61073384881019588</v>
      </c>
      <c r="BHF107">
        <v>0.57105816602706905</v>
      </c>
      <c r="BHG107">
        <v>0.5313163965940475</v>
      </c>
      <c r="BHH107">
        <v>0.50004567503929143</v>
      </c>
      <c r="BHI107">
        <v>0.48253900706768038</v>
      </c>
      <c r="BHJ107">
        <v>0.44491882622241974</v>
      </c>
      <c r="BHK107">
        <v>0.45862989425659179</v>
      </c>
      <c r="BHL107">
        <v>0.49544169306755065</v>
      </c>
      <c r="BHM107">
        <v>0.54398680329322813</v>
      </c>
      <c r="BHN107">
        <v>0.602018129825592</v>
      </c>
      <c r="BHO107">
        <v>0.64486681520938871</v>
      </c>
      <c r="BHP107">
        <v>0.65621030628681187</v>
      </c>
      <c r="BHQ107">
        <v>0.66097026765346523</v>
      </c>
      <c r="BHR107">
        <v>0.66817336976528163</v>
      </c>
      <c r="BHS107">
        <v>0.66003272533416746</v>
      </c>
      <c r="BHT107">
        <v>0.64288917183876038</v>
      </c>
      <c r="BHU107">
        <v>0.62178263813257217</v>
      </c>
      <c r="BHV107">
        <v>0.58342838883399961</v>
      </c>
      <c r="BHW107">
        <v>0.25697672517454051</v>
      </c>
      <c r="BHX107">
        <v>0.25195625677413069</v>
      </c>
      <c r="BHY107">
        <v>0.24637737808502222</v>
      </c>
      <c r="BHZ107">
        <v>0.24094445111948143</v>
      </c>
      <c r="BIA107">
        <v>0.23869074581763203</v>
      </c>
      <c r="BIB107">
        <v>0.23577933415142169</v>
      </c>
      <c r="BIC107">
        <v>0.21763280458490264</v>
      </c>
      <c r="BID107">
        <v>0.18269695974157069</v>
      </c>
      <c r="BIE107">
        <v>0.1745704704410318</v>
      </c>
      <c r="BIF107">
        <v>0.18120260219123349</v>
      </c>
      <c r="BIG107">
        <v>0.19045328349015306</v>
      </c>
      <c r="BIH107">
        <v>0.15024112294293401</v>
      </c>
      <c r="BII107">
        <v>0.16452333731689009</v>
      </c>
      <c r="BIJ107">
        <v>0.17498252155113381</v>
      </c>
      <c r="BIK107">
        <v>0.18471017505143242</v>
      </c>
      <c r="BIL107">
        <v>0.19145219881334399</v>
      </c>
      <c r="BIM107">
        <v>0.19249814745958849</v>
      </c>
      <c r="BIN107">
        <v>0.18574108014792115</v>
      </c>
      <c r="BIO107">
        <v>0.1855338315636548</v>
      </c>
      <c r="BIP107">
        <v>0.20129077926738165</v>
      </c>
      <c r="BIQ107">
        <v>0.22312897985172739</v>
      </c>
      <c r="BIR107">
        <v>0.24153797457230289</v>
      </c>
      <c r="BIS107">
        <v>0.25218480768198348</v>
      </c>
      <c r="BIT107">
        <v>0.25878252484555164</v>
      </c>
      <c r="BIU107">
        <v>4.6368315815925598E-2</v>
      </c>
      <c r="BIV107">
        <v>4.0642838925123215E-2</v>
      </c>
      <c r="BIW107">
        <v>4.1918046772480011E-2</v>
      </c>
      <c r="BIX107">
        <v>4.8322234302759171E-2</v>
      </c>
      <c r="BIY107">
        <v>6.3538685441017151E-2</v>
      </c>
      <c r="BIZ107">
        <v>6.6781990230083466E-2</v>
      </c>
      <c r="BJA107">
        <v>6.1173070222139359E-2</v>
      </c>
      <c r="BJB107">
        <v>3.2296363264322281E-2</v>
      </c>
      <c r="BJC107">
        <v>3.5562466830015182E-2</v>
      </c>
      <c r="BJD107">
        <v>5.4747812449932098E-2</v>
      </c>
      <c r="BJE107">
        <v>5.9112459421157837E-2</v>
      </c>
      <c r="BJF107">
        <v>2.393164299428463E-2</v>
      </c>
      <c r="BJG107">
        <v>3.5842660814523697E-2</v>
      </c>
      <c r="BJH107">
        <v>4.7955315560102463E-2</v>
      </c>
      <c r="BJI107">
        <v>5.0086818635463715E-2</v>
      </c>
      <c r="BJJ107">
        <v>4.7811970114707947E-2</v>
      </c>
      <c r="BJK107">
        <v>4.9054447561502457E-2</v>
      </c>
      <c r="BJL107">
        <v>5.3038805723190308E-2</v>
      </c>
      <c r="BJM107">
        <v>7.9416945576667786E-2</v>
      </c>
      <c r="BJN107">
        <v>0.14893622696399689</v>
      </c>
      <c r="BJO107">
        <v>0.19994355738162994</v>
      </c>
      <c r="BJP107">
        <v>0.17582349479198456</v>
      </c>
      <c r="BJQ107">
        <v>0.13709403574466705</v>
      </c>
      <c r="BJR107">
        <v>0.11863216757774353</v>
      </c>
      <c r="BJS107">
        <v>0.89856415987014771</v>
      </c>
      <c r="BJT107">
        <v>0.80570632219314575</v>
      </c>
      <c r="BJU107">
        <v>0.64774715900421143</v>
      </c>
      <c r="BJV107">
        <v>0.59293162822723389</v>
      </c>
      <c r="BJW107">
        <v>0.6286475658416748</v>
      </c>
      <c r="BJX107">
        <v>0.68905442953109741</v>
      </c>
      <c r="BJY107">
        <v>0.75575917959213257</v>
      </c>
      <c r="BJZ107">
        <v>0.72632801532745361</v>
      </c>
      <c r="BKA107">
        <v>0.86727213859558105</v>
      </c>
      <c r="BKB107">
        <v>0.90593123435974121</v>
      </c>
      <c r="BKC107">
        <v>0.88243645429611206</v>
      </c>
      <c r="BKD107">
        <v>0.70110476016998291</v>
      </c>
      <c r="BKE107">
        <v>0.74070596694946289</v>
      </c>
      <c r="BKF107">
        <v>0.77560830116271973</v>
      </c>
      <c r="BKG107">
        <v>0.777884840965271</v>
      </c>
      <c r="BKH107">
        <v>0.73610854148864746</v>
      </c>
      <c r="BKI107">
        <v>0.72454249858856201</v>
      </c>
      <c r="BKJ107">
        <v>0.58870828151702881</v>
      </c>
      <c r="BKK107">
        <v>0.48751664161682129</v>
      </c>
      <c r="BKL107">
        <v>0.39417055249214172</v>
      </c>
      <c r="BKM107">
        <v>0.30097562074661255</v>
      </c>
      <c r="BKN107">
        <v>0.22646217048168182</v>
      </c>
      <c r="BKO107">
        <v>0.16453084349632263</v>
      </c>
      <c r="BKP107">
        <v>0.10740090906620026</v>
      </c>
      <c r="BKQ107">
        <v>0.2538399604104814</v>
      </c>
      <c r="BKR107">
        <v>0.23756826260969752</v>
      </c>
      <c r="BKS107">
        <v>0.22766914036834524</v>
      </c>
      <c r="BKT107">
        <v>0.22212403192229213</v>
      </c>
      <c r="BKU107">
        <v>0.20882705789768979</v>
      </c>
      <c r="BKV107">
        <v>0.20516224795331559</v>
      </c>
      <c r="BKW107">
        <v>0.20082659447299583</v>
      </c>
      <c r="BKX107">
        <v>0.19232809140036503</v>
      </c>
      <c r="BKY107">
        <v>0.1725989769745086</v>
      </c>
      <c r="BKZ107">
        <v>0.17729163369429962</v>
      </c>
      <c r="BLA107">
        <v>0.18199091400241568</v>
      </c>
      <c r="BLB107">
        <v>0.16540178506901221</v>
      </c>
      <c r="BLC107">
        <v>0.19076919823973662</v>
      </c>
      <c r="BLD107">
        <v>0.20722644426859915</v>
      </c>
      <c r="BLE107">
        <v>0.22259229133903449</v>
      </c>
      <c r="BLF107">
        <v>0.23928799056669786</v>
      </c>
      <c r="BLG107">
        <v>0.23202479468835963</v>
      </c>
      <c r="BLH107">
        <v>0.23095747039076828</v>
      </c>
      <c r="BLI107">
        <v>0.2513794013121653</v>
      </c>
      <c r="BLJ107">
        <v>0.28172002896843923</v>
      </c>
      <c r="BLK107">
        <v>0.30286098617528168</v>
      </c>
      <c r="BLL107">
        <v>0.31821237610919134</v>
      </c>
      <c r="BLM107">
        <v>0.31638450672229129</v>
      </c>
      <c r="BLN107">
        <v>0.28701779583380338</v>
      </c>
      <c r="BLO107">
        <v>0.35507854837469938</v>
      </c>
      <c r="BLP107">
        <v>0.33122994226017377</v>
      </c>
      <c r="BLQ107">
        <v>0.30866603937181758</v>
      </c>
      <c r="BLR107">
        <v>0.30071397311985493</v>
      </c>
      <c r="BLS107">
        <v>0.29720254726253631</v>
      </c>
      <c r="BLT107">
        <v>0.29855558789539627</v>
      </c>
      <c r="BLU107">
        <v>0.30307272980671102</v>
      </c>
      <c r="BLV107">
        <v>0.3012593757792762</v>
      </c>
      <c r="BLW107">
        <v>0.2736506626100802</v>
      </c>
      <c r="BLX107">
        <v>0.24909391738020065</v>
      </c>
      <c r="BLY107">
        <v>0.24530192763294753</v>
      </c>
      <c r="BLZ107">
        <v>0.21057092651679385</v>
      </c>
      <c r="BMA107">
        <v>0.23213200998015521</v>
      </c>
      <c r="BMB107">
        <v>0.24778083952643523</v>
      </c>
      <c r="BMC107">
        <v>0.24671340906401959</v>
      </c>
      <c r="BMD107">
        <v>0.25754593876076909</v>
      </c>
      <c r="BME107">
        <v>0.27713179960846901</v>
      </c>
      <c r="BMF107">
        <v>0.31845989864228702</v>
      </c>
      <c r="BMG107">
        <v>0.36512531589989256</v>
      </c>
      <c r="BMH107">
        <v>0.38568082484757393</v>
      </c>
      <c r="BMI107">
        <v>0.38824112904144498</v>
      </c>
      <c r="BMJ107">
        <v>0.39329076572548505</v>
      </c>
      <c r="BMK107">
        <v>0.39261408408013421</v>
      </c>
      <c r="BML107">
        <v>0.39223879565507536</v>
      </c>
      <c r="BMM107">
        <v>0.27084450491450052</v>
      </c>
      <c r="BMN107">
        <v>0.27505460008978844</v>
      </c>
      <c r="BMO107">
        <v>0.27794214498929004</v>
      </c>
      <c r="BMP107">
        <v>0.27754733262752945</v>
      </c>
      <c r="BMQ107">
        <v>0.28750173531642015</v>
      </c>
      <c r="BMR107">
        <v>0.29638809617608786</v>
      </c>
      <c r="BMS107">
        <v>0.30662913823669607</v>
      </c>
      <c r="BMT107">
        <v>0.29851354235275224</v>
      </c>
      <c r="BMU107">
        <v>0.26854687455025589</v>
      </c>
      <c r="BMV107">
        <v>0.24151151955381714</v>
      </c>
      <c r="BMW107">
        <v>0.26255982309918513</v>
      </c>
      <c r="BMX107">
        <v>0.23585170498964461</v>
      </c>
      <c r="BMY107">
        <v>0.22911523735489359</v>
      </c>
      <c r="BMZ107">
        <v>0.24613258085975592</v>
      </c>
      <c r="BNA107">
        <v>0.25008759351277893</v>
      </c>
      <c r="BNB107">
        <v>0.24067736033942888</v>
      </c>
      <c r="BNC107">
        <v>0.25239462754689157</v>
      </c>
      <c r="BND107">
        <v>0.25855701130984182</v>
      </c>
      <c r="BNE107">
        <v>0.25460624415427446</v>
      </c>
      <c r="BNF107">
        <v>0.24518225401301275</v>
      </c>
      <c r="BNG107">
        <v>0.23866085551509802</v>
      </c>
      <c r="BNH107">
        <v>0.214548615061424</v>
      </c>
      <c r="BNI107">
        <v>0.20208299024538559</v>
      </c>
      <c r="BNJ107">
        <v>0.19374345954168926</v>
      </c>
      <c r="BNK107">
        <v>0.38987030833959579</v>
      </c>
      <c r="BNL107">
        <v>0.4047356386269842</v>
      </c>
      <c r="BNM107">
        <v>0.41509045766932623</v>
      </c>
      <c r="BNN107">
        <v>0.42171498893627096</v>
      </c>
      <c r="BNO107">
        <v>0.42519367166927885</v>
      </c>
      <c r="BNP107">
        <v>0.42230524601680891</v>
      </c>
      <c r="BNQ107">
        <v>0.416562895955784</v>
      </c>
      <c r="BNR107">
        <v>0.41193467112524168</v>
      </c>
      <c r="BNS107">
        <v>0.41433224441217525</v>
      </c>
      <c r="BNT107">
        <v>0.40362196029829128</v>
      </c>
      <c r="BNU107">
        <v>0.41055303535956356</v>
      </c>
      <c r="BNV107">
        <v>0.39562557923740577</v>
      </c>
      <c r="BNW107">
        <v>0.38597470508622272</v>
      </c>
      <c r="BNX107">
        <v>0.38192823462720427</v>
      </c>
      <c r="BNY107">
        <v>0.37516717014036011</v>
      </c>
      <c r="BNZ107">
        <v>0.3871187015569636</v>
      </c>
      <c r="BOA107">
        <v>0.39877753318952663</v>
      </c>
      <c r="BOB107">
        <v>0.4092626576977117</v>
      </c>
      <c r="BOC107">
        <v>0.40032282431742977</v>
      </c>
      <c r="BOD107">
        <v>0.39209453069737982</v>
      </c>
      <c r="BOE107">
        <v>0.3804986109691007</v>
      </c>
      <c r="BOF107">
        <v>0.38254728018572287</v>
      </c>
      <c r="BOG107">
        <v>0.39411362912505865</v>
      </c>
      <c r="BOH107">
        <v>0.39886191646967617</v>
      </c>
      <c r="BOI107">
        <v>7.1678799577057362E-3</v>
      </c>
      <c r="BOJ107">
        <v>1.6198989003896713E-2</v>
      </c>
      <c r="BOK107">
        <v>2.2818349301815033E-2</v>
      </c>
      <c r="BOL107">
        <v>1.1980419978499413E-2</v>
      </c>
      <c r="BOM107">
        <v>8.1733735278248787E-3</v>
      </c>
      <c r="BON107">
        <v>1.6500398516654968E-2</v>
      </c>
      <c r="BOO107">
        <v>1.7943756654858589E-2</v>
      </c>
      <c r="BOP107">
        <v>1.7835143953561783E-2</v>
      </c>
      <c r="BOQ107">
        <v>1.0810386389493942E-2</v>
      </c>
      <c r="BOR107">
        <v>8.8445162400603294E-3</v>
      </c>
      <c r="BOS107">
        <v>8.2173431292176247E-3</v>
      </c>
      <c r="BOT107">
        <v>7.3117604479193687E-3</v>
      </c>
      <c r="BOU107">
        <v>1.1221901513636112E-2</v>
      </c>
      <c r="BOV107">
        <v>1.4388986863195896E-2</v>
      </c>
      <c r="BOW107">
        <v>2.620776928961277E-2</v>
      </c>
      <c r="BOX107">
        <v>4.2468752712011337E-2</v>
      </c>
      <c r="BOY107">
        <v>6.1303373426198959E-2</v>
      </c>
      <c r="BOZ107">
        <v>8.4463216364383698E-2</v>
      </c>
      <c r="BPA107">
        <v>0.10002351552248001</v>
      </c>
      <c r="BPB107">
        <v>9.4451002776622772E-2</v>
      </c>
      <c r="BPC107">
        <v>9.5481298863887787E-2</v>
      </c>
      <c r="BPD107">
        <v>0.1028774231672287</v>
      </c>
      <c r="BPE107">
        <v>0.11295680701732635</v>
      </c>
      <c r="BPF107">
        <v>0.10855269432067871</v>
      </c>
      <c r="BPG107">
        <v>0.51830213055945928</v>
      </c>
      <c r="BPH107">
        <v>0.51171025671064851</v>
      </c>
      <c r="BPI107">
        <v>0.50483295358717439</v>
      </c>
      <c r="BPJ107">
        <v>0.49772210866212846</v>
      </c>
      <c r="BPK107">
        <v>0.49492685357108712</v>
      </c>
      <c r="BPL107">
        <v>0.48469135412015019</v>
      </c>
      <c r="BPM107">
        <v>0.48079557176679372</v>
      </c>
      <c r="BPN107">
        <v>0.48375324842054396</v>
      </c>
      <c r="BPO107">
        <v>0.48664171334821732</v>
      </c>
      <c r="BPP107">
        <v>0.4789294817019254</v>
      </c>
      <c r="BPQ107">
        <v>0.47129002803703768</v>
      </c>
      <c r="BPR107">
        <v>0.43003433224512266</v>
      </c>
      <c r="BPS107">
        <v>0.42475350203458218</v>
      </c>
      <c r="BPT107">
        <v>0.42594704921357335</v>
      </c>
      <c r="BPU107">
        <v>0.43698679665103557</v>
      </c>
      <c r="BPV107">
        <v>0.47673894613981249</v>
      </c>
      <c r="BPW107">
        <v>0.52697897069156174</v>
      </c>
      <c r="BPX107">
        <v>0.55397122204303739</v>
      </c>
      <c r="BPY107">
        <v>0.57077536210417745</v>
      </c>
      <c r="BPZ107">
        <v>0.5763994060456753</v>
      </c>
      <c r="BQA107">
        <v>0.57510299999266867</v>
      </c>
      <c r="BQB107">
        <v>0.56390997339040039</v>
      </c>
      <c r="BQC107">
        <v>0.55509293186478315</v>
      </c>
      <c r="BQD107">
        <v>0.53820390419568864</v>
      </c>
      <c r="BQE107">
        <v>0.65246922861446033</v>
      </c>
      <c r="BQF107">
        <v>0.64101412621411413</v>
      </c>
      <c r="BQG107">
        <v>0.61803317882797937</v>
      </c>
      <c r="BQH107">
        <v>0.6091558215293017</v>
      </c>
      <c r="BQI107">
        <v>0.62274850769476453</v>
      </c>
      <c r="BQJ107">
        <v>0.61505414410070935</v>
      </c>
      <c r="BQK107">
        <v>0.63472207296978345</v>
      </c>
      <c r="BQL107">
        <v>0.65421120686964551</v>
      </c>
      <c r="BQM107">
        <v>0.66385221616788348</v>
      </c>
      <c r="BQN107">
        <v>0.65658485483039508</v>
      </c>
      <c r="BQO107">
        <v>0.64655647900971502</v>
      </c>
      <c r="BQP107">
        <v>0.61980210346254438</v>
      </c>
      <c r="BQQ107">
        <v>0.58655400743538688</v>
      </c>
      <c r="BQR107">
        <v>0.57853332128037105</v>
      </c>
      <c r="BQS107">
        <v>0.58652453835714946</v>
      </c>
      <c r="BQT107">
        <v>0.58955351483415475</v>
      </c>
      <c r="BQU107">
        <v>0.60140431232073088</v>
      </c>
      <c r="BQV107">
        <v>0.59988536380908708</v>
      </c>
      <c r="BQW107">
        <v>0.60053596848791291</v>
      </c>
      <c r="BQX107">
        <v>0.59434354381466459</v>
      </c>
      <c r="BQY107">
        <v>0.58805292641574691</v>
      </c>
      <c r="BQZ107">
        <v>0.58573476496067911</v>
      </c>
      <c r="BRA107">
        <v>0.60017373751510272</v>
      </c>
      <c r="BRB107">
        <v>0.60089611194350501</v>
      </c>
      <c r="BRD107" t="s">
        <v>733</v>
      </c>
      <c r="BRE107" t="s">
        <v>751</v>
      </c>
      <c r="BRF107" t="s">
        <v>752</v>
      </c>
      <c r="BRG107">
        <v>0.55602725214864757</v>
      </c>
    </row>
    <row r="108" spans="2:1827" x14ac:dyDescent="0.45">
      <c r="B108" t="s">
        <v>724</v>
      </c>
      <c r="C108" t="s">
        <v>31</v>
      </c>
      <c r="D108">
        <v>0.31573971545862833</v>
      </c>
      <c r="E108">
        <v>0.29902875917975003</v>
      </c>
      <c r="F108">
        <v>0.30648356466375698</v>
      </c>
      <c r="G108">
        <v>0.31931923664247863</v>
      </c>
      <c r="H108">
        <v>0.33366549203821155</v>
      </c>
      <c r="I108">
        <v>0.33455101130033416</v>
      </c>
      <c r="J108">
        <v>0.33573458084141</v>
      </c>
      <c r="K108">
        <v>0.34324125070714684</v>
      </c>
      <c r="L108">
        <v>0.3428404633431128</v>
      </c>
      <c r="M108">
        <v>0.34578652370569285</v>
      </c>
      <c r="N108">
        <v>0.36668110628662737</v>
      </c>
      <c r="O108">
        <v>0.395270492835399</v>
      </c>
      <c r="P108">
        <v>0.40562950281156818</v>
      </c>
      <c r="Q108">
        <v>0.40538471476901938</v>
      </c>
      <c r="R108">
        <v>0.38634656735817507</v>
      </c>
      <c r="S108">
        <v>0.35513605866415421</v>
      </c>
      <c r="T108">
        <v>0.33946333789374977</v>
      </c>
      <c r="U108">
        <v>0.32126378628537233</v>
      </c>
      <c r="V108">
        <v>0.31830375863144816</v>
      </c>
      <c r="W108">
        <v>0.31240200186899009</v>
      </c>
      <c r="X108">
        <v>0.31195626605798071</v>
      </c>
      <c r="Y108">
        <v>0.31584265717856108</v>
      </c>
      <c r="Z108">
        <v>0.30943586960410724</v>
      </c>
      <c r="AA108">
        <v>0.33063897241047707</v>
      </c>
      <c r="AB108">
        <v>0.15570911236632309</v>
      </c>
      <c r="AC108">
        <v>0.12224959366784451</v>
      </c>
      <c r="AD108">
        <v>0.1038909455708253</v>
      </c>
      <c r="AE108">
        <v>8.4687662465714131E-2</v>
      </c>
      <c r="AF108">
        <v>8.9613940156166805E-2</v>
      </c>
      <c r="AG108">
        <v>0.10498532432484618</v>
      </c>
      <c r="AH108">
        <v>0.11309123375443932</v>
      </c>
      <c r="AI108">
        <v>0.11205899938105213</v>
      </c>
      <c r="AJ108">
        <v>0.13085963275499179</v>
      </c>
      <c r="AK108">
        <v>0.14330887820635047</v>
      </c>
      <c r="AL108">
        <v>0.15137364688942065</v>
      </c>
      <c r="AM108">
        <v>0.13014667428099372</v>
      </c>
      <c r="AN108">
        <v>9.3668120080885736E-2</v>
      </c>
      <c r="AO108">
        <v>6.458480553316466E-2</v>
      </c>
      <c r="AP108">
        <v>5.8383933795179754E-2</v>
      </c>
      <c r="AQ108">
        <v>0.11901800826996226</v>
      </c>
      <c r="AR108">
        <v>0.17031450460345979</v>
      </c>
      <c r="AS108">
        <v>0.17447731875451569</v>
      </c>
      <c r="AT108">
        <v>0.20143087490010825</v>
      </c>
      <c r="AU108">
        <v>0.20418983198127458</v>
      </c>
      <c r="AV108">
        <v>0.17835539899785674</v>
      </c>
      <c r="AW108">
        <v>0.14790495166112019</v>
      </c>
      <c r="AX108">
        <v>0.13619196904598013</v>
      </c>
      <c r="AY108">
        <v>0.1291283500919409</v>
      </c>
      <c r="AZ108">
        <v>0.32461723570332635</v>
      </c>
      <c r="BA108">
        <v>0.3102221106677932</v>
      </c>
      <c r="BB108">
        <v>0.32612844056143453</v>
      </c>
      <c r="BC108">
        <v>0.35799832078316401</v>
      </c>
      <c r="BD108">
        <v>0.3892536529992342</v>
      </c>
      <c r="BE108">
        <v>0.40071289258791026</v>
      </c>
      <c r="BF108">
        <v>0.40177921341519957</v>
      </c>
      <c r="BG108">
        <v>0.40117707019743615</v>
      </c>
      <c r="BH108">
        <v>0.40531120029055379</v>
      </c>
      <c r="BI108">
        <v>0.41872345197507693</v>
      </c>
      <c r="BJ108">
        <v>0.44084920030039271</v>
      </c>
      <c r="BK108">
        <v>0.42895689362015815</v>
      </c>
      <c r="BL108">
        <v>0.44606164252035663</v>
      </c>
      <c r="BM108">
        <v>0.4428674789645608</v>
      </c>
      <c r="BN108">
        <v>0.41822927065505361</v>
      </c>
      <c r="BO108">
        <v>0.41183965034004755</v>
      </c>
      <c r="BP108">
        <v>0.40614455638333397</v>
      </c>
      <c r="BQ108">
        <v>0.38600217075241844</v>
      </c>
      <c r="BR108">
        <v>0.34544285403735731</v>
      </c>
      <c r="BS108">
        <v>0.32713531851930489</v>
      </c>
      <c r="BT108">
        <v>0.34193693540434944</v>
      </c>
      <c r="BU108">
        <v>0.34734254357534988</v>
      </c>
      <c r="BV108">
        <v>0.33774862656914661</v>
      </c>
      <c r="BW108">
        <v>0.33218677168070854</v>
      </c>
      <c r="BX108">
        <v>0.28604172701854791</v>
      </c>
      <c r="BY108">
        <v>0.29174293238557464</v>
      </c>
      <c r="BZ108">
        <v>0.30685246557648832</v>
      </c>
      <c r="CA108">
        <v>0.32910540950658851</v>
      </c>
      <c r="CB108">
        <v>0.34935109770267991</v>
      </c>
      <c r="CC108">
        <v>0.38146848902906982</v>
      </c>
      <c r="CD108">
        <v>0.39959946249906558</v>
      </c>
      <c r="CE108">
        <v>0.40165173625786305</v>
      </c>
      <c r="CF108">
        <v>0.42511682381896626</v>
      </c>
      <c r="CG108">
        <v>0.45631934876136399</v>
      </c>
      <c r="CH108">
        <v>0.44258663715862856</v>
      </c>
      <c r="CI108">
        <v>0.41705516586252661</v>
      </c>
      <c r="CJ108">
        <v>0.41473254385517727</v>
      </c>
      <c r="CK108">
        <v>0.41531279722988662</v>
      </c>
      <c r="CL108">
        <v>0.4357567932804946</v>
      </c>
      <c r="CM108">
        <v>0.42641741770457192</v>
      </c>
      <c r="CN108">
        <v>0.39320999205034624</v>
      </c>
      <c r="CO108">
        <v>0.39658902840060345</v>
      </c>
      <c r="CP108">
        <v>0.38569006695043451</v>
      </c>
      <c r="CQ108">
        <v>0.34841737035558507</v>
      </c>
      <c r="CR108">
        <v>0.33179054443433831</v>
      </c>
      <c r="CS108">
        <v>0.30944328582104369</v>
      </c>
      <c r="CT108">
        <v>0.29669851466064967</v>
      </c>
      <c r="CU108">
        <v>0.33489369903919708</v>
      </c>
      <c r="CV108">
        <v>0.20316072199865581</v>
      </c>
      <c r="CW108">
        <v>0.18779577098941438</v>
      </c>
      <c r="CX108">
        <v>0.1851160186811123</v>
      </c>
      <c r="CY108">
        <v>0.19616496724757215</v>
      </c>
      <c r="CZ108">
        <v>0.21901850357266603</v>
      </c>
      <c r="DA108">
        <v>0.25014903800704014</v>
      </c>
      <c r="DB108">
        <v>0.27382333596069214</v>
      </c>
      <c r="DC108">
        <v>0.28817984117898165</v>
      </c>
      <c r="DD108">
        <v>0.29600034468532882</v>
      </c>
      <c r="DE108">
        <v>0.26771189447473642</v>
      </c>
      <c r="DF108">
        <v>0.21617798817666026</v>
      </c>
      <c r="DG108">
        <v>0.22979711881152753</v>
      </c>
      <c r="DH108">
        <v>0.25729524903611189</v>
      </c>
      <c r="DI108">
        <v>0.26875472170430781</v>
      </c>
      <c r="DJ108">
        <v>0.27946596270748292</v>
      </c>
      <c r="DK108">
        <v>0.25329471665999609</v>
      </c>
      <c r="DL108">
        <v>0.20670908338182953</v>
      </c>
      <c r="DM108">
        <v>0.19998131936448565</v>
      </c>
      <c r="DN108">
        <v>0.18430546759937402</v>
      </c>
      <c r="DO108">
        <v>0.20508341354905574</v>
      </c>
      <c r="DP108">
        <v>0.23961689385365037</v>
      </c>
      <c r="DQ108">
        <v>0.24481340818323449</v>
      </c>
      <c r="DR108">
        <v>0.24039423745417851</v>
      </c>
      <c r="DS108">
        <v>0.24112913844181288</v>
      </c>
      <c r="DT108">
        <v>0.30040855199311184</v>
      </c>
      <c r="DU108">
        <v>0.30560005567328158</v>
      </c>
      <c r="DV108">
        <v>0.31169982877277719</v>
      </c>
      <c r="DW108">
        <v>0.31862164550367261</v>
      </c>
      <c r="DX108">
        <v>0.31958224770309063</v>
      </c>
      <c r="DY108">
        <v>0.33156329795895984</v>
      </c>
      <c r="DZ108">
        <v>0.35676052645915896</v>
      </c>
      <c r="EA108">
        <v>0.40877626591986149</v>
      </c>
      <c r="EB108">
        <v>0.43958973987307803</v>
      </c>
      <c r="EC108">
        <v>0.427833835121533</v>
      </c>
      <c r="ED108">
        <v>0.41506827547163383</v>
      </c>
      <c r="EE108">
        <v>0.43481171869252178</v>
      </c>
      <c r="EF108">
        <v>0.41289949824965966</v>
      </c>
      <c r="EG108">
        <v>0.39014608595043065</v>
      </c>
      <c r="EH108">
        <v>0.38559699453219104</v>
      </c>
      <c r="EI108">
        <v>0.38881351133897701</v>
      </c>
      <c r="EJ108">
        <v>0.38731170490757816</v>
      </c>
      <c r="EK108">
        <v>0.38165242811065642</v>
      </c>
      <c r="EL108">
        <v>0.3942575941428807</v>
      </c>
      <c r="EM108">
        <v>0.38858875078832056</v>
      </c>
      <c r="EN108">
        <v>0.35899639410543993</v>
      </c>
      <c r="EO108">
        <v>0.33845747472984195</v>
      </c>
      <c r="EP108">
        <v>0.32293384764797678</v>
      </c>
      <c r="EQ108">
        <v>0.30992695870942799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0.32076682132679873</v>
      </c>
      <c r="GO108">
        <v>0.3156870375812324</v>
      </c>
      <c r="GP108">
        <v>0.31852287937037027</v>
      </c>
      <c r="GQ108">
        <v>0.30877609515443816</v>
      </c>
      <c r="GR108">
        <v>0.32771683695532838</v>
      </c>
      <c r="GS108">
        <v>0.37308435278528257</v>
      </c>
      <c r="GT108">
        <v>0.38089825517239523</v>
      </c>
      <c r="GU108">
        <v>0.37714737099699053</v>
      </c>
      <c r="GV108">
        <v>0.42188171816411019</v>
      </c>
      <c r="GW108">
        <v>0.40907946109201232</v>
      </c>
      <c r="GX108">
        <v>0.41483959717921248</v>
      </c>
      <c r="GY108">
        <v>0.440413650678462</v>
      </c>
      <c r="GZ108">
        <v>0.43849340434525158</v>
      </c>
      <c r="HA108">
        <v>0.4186299778528681</v>
      </c>
      <c r="HB108">
        <v>0.3959741362219647</v>
      </c>
      <c r="HC108">
        <v>0.38141840240956365</v>
      </c>
      <c r="HD108">
        <v>0.3890976495391173</v>
      </c>
      <c r="HE108">
        <v>0.39705648355888423</v>
      </c>
      <c r="HF108">
        <v>0.34043882568203265</v>
      </c>
      <c r="HG108">
        <v>0.29615004130900419</v>
      </c>
      <c r="HH108">
        <v>0.30525358043194345</v>
      </c>
      <c r="HI108">
        <v>0.30714674756593241</v>
      </c>
      <c r="HJ108">
        <v>0.30169041279088588</v>
      </c>
      <c r="HK108">
        <v>0.29548919513932459</v>
      </c>
      <c r="HL108">
        <v>0.30536480103601521</v>
      </c>
      <c r="HM108">
        <v>0.31807722637152391</v>
      </c>
      <c r="HN108">
        <v>0.32069338252425511</v>
      </c>
      <c r="HO108">
        <v>0.32191920388149969</v>
      </c>
      <c r="HP108">
        <v>0.33297126630259305</v>
      </c>
      <c r="HQ108">
        <v>0.33836423024127571</v>
      </c>
      <c r="HR108">
        <v>0.34356690406487961</v>
      </c>
      <c r="HS108">
        <v>0.36252691907366902</v>
      </c>
      <c r="HT108">
        <v>0.39538655386726068</v>
      </c>
      <c r="HU108">
        <v>0.41337522853856701</v>
      </c>
      <c r="HV108">
        <v>0.38762197647215474</v>
      </c>
      <c r="HW108">
        <v>0.39679069391174271</v>
      </c>
      <c r="HX108">
        <v>0.3831740757703741</v>
      </c>
      <c r="HY108">
        <v>0.36680020481561793</v>
      </c>
      <c r="HZ108">
        <v>0.35025850785952667</v>
      </c>
      <c r="IA108">
        <v>0.34145404693018799</v>
      </c>
      <c r="IB108">
        <v>0.33511513931881221</v>
      </c>
      <c r="IC108">
        <v>0.31463205559949187</v>
      </c>
      <c r="ID108">
        <v>0.29196235676281923</v>
      </c>
      <c r="IE108">
        <v>0.2811358796983357</v>
      </c>
      <c r="IF108">
        <v>0.28435652045544513</v>
      </c>
      <c r="IG108">
        <v>0.29555653063433479</v>
      </c>
      <c r="IH108">
        <v>0.30304029511983044</v>
      </c>
      <c r="II108">
        <v>0.30920996996375244</v>
      </c>
      <c r="IJ108">
        <v>0.39947405474167103</v>
      </c>
      <c r="IK108">
        <v>0.38748625763362193</v>
      </c>
      <c r="IL108">
        <v>0.37417165349200832</v>
      </c>
      <c r="IM108">
        <v>0.38420407033387366</v>
      </c>
      <c r="IN108">
        <v>0.36977118910678525</v>
      </c>
      <c r="IO108">
        <v>0.34161816060349393</v>
      </c>
      <c r="IP108">
        <v>0.33442442961656516</v>
      </c>
      <c r="IQ108">
        <v>0.31950957367182381</v>
      </c>
      <c r="IR108">
        <v>0.34256144093441554</v>
      </c>
      <c r="IS108">
        <v>0.37317595287572741</v>
      </c>
      <c r="IT108">
        <v>0.37962935522900493</v>
      </c>
      <c r="IU108">
        <v>0.37712007588865532</v>
      </c>
      <c r="IV108">
        <v>0.37741275101548682</v>
      </c>
      <c r="IW108">
        <v>0.3758963220214197</v>
      </c>
      <c r="IX108">
        <v>0.37931017603111167</v>
      </c>
      <c r="IY108">
        <v>0.39534254033875005</v>
      </c>
      <c r="IZ108">
        <v>0.37034850755129184</v>
      </c>
      <c r="JA108">
        <v>0.35911482552908708</v>
      </c>
      <c r="JB108">
        <v>0.37706525551723774</v>
      </c>
      <c r="JC108">
        <v>0.40819013842509277</v>
      </c>
      <c r="JD108">
        <v>0.4208208174188599</v>
      </c>
      <c r="JE108">
        <v>0.43476990088217377</v>
      </c>
      <c r="JF108">
        <v>0.44072050446576544</v>
      </c>
      <c r="JG108">
        <v>0.42664567285592725</v>
      </c>
      <c r="JH108">
        <v>0.3257325325672813</v>
      </c>
      <c r="JI108">
        <v>0.33875802185994974</v>
      </c>
      <c r="JJ108">
        <v>0.34265163898021811</v>
      </c>
      <c r="JK108">
        <v>0.34404106708727039</v>
      </c>
      <c r="JL108">
        <v>0.34625553160762301</v>
      </c>
      <c r="JM108">
        <v>0.35051933724723705</v>
      </c>
      <c r="JN108">
        <v>0.34275369050137544</v>
      </c>
      <c r="JO108">
        <v>0.36351144387774798</v>
      </c>
      <c r="JP108">
        <v>0.38361363932801895</v>
      </c>
      <c r="JQ108">
        <v>0.39220599965821562</v>
      </c>
      <c r="JR108">
        <v>0.39329930543756741</v>
      </c>
      <c r="JS108">
        <v>0.40018688166564009</v>
      </c>
      <c r="JT108">
        <v>0.37741122586859682</v>
      </c>
      <c r="JU108">
        <v>0.34621674719205026</v>
      </c>
      <c r="JV108">
        <v>0.34850608857006449</v>
      </c>
      <c r="JW108">
        <v>0.35840849250454232</v>
      </c>
      <c r="JX108">
        <v>0.32182177150653968</v>
      </c>
      <c r="JY108">
        <v>0.29270247357170981</v>
      </c>
      <c r="JZ108">
        <v>0.29272457682159081</v>
      </c>
      <c r="KA108">
        <v>0.29878851839935128</v>
      </c>
      <c r="KB108">
        <v>0.3024851101920768</v>
      </c>
      <c r="KC108">
        <v>0.29247845913815562</v>
      </c>
      <c r="KD108">
        <v>0.30023257669352604</v>
      </c>
      <c r="KE108">
        <v>0.30908380420532672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0.27469979056377691</v>
      </c>
      <c r="LE108">
        <v>0.27192726164171821</v>
      </c>
      <c r="LF108">
        <v>0.26560702846662532</v>
      </c>
      <c r="LG108">
        <v>0.26961339625092728</v>
      </c>
      <c r="LH108">
        <v>0.2817176683417657</v>
      </c>
      <c r="LI108">
        <v>0.29530248164147477</v>
      </c>
      <c r="LJ108">
        <v>0.29810016928001692</v>
      </c>
      <c r="LK108">
        <v>0.28813318874666222</v>
      </c>
      <c r="LL108">
        <v>0.26885264341111587</v>
      </c>
      <c r="LM108">
        <v>0.26732494122959555</v>
      </c>
      <c r="LN108">
        <v>0.27533358699617677</v>
      </c>
      <c r="LO108">
        <v>0.30172071907511139</v>
      </c>
      <c r="LP108">
        <v>0.31271737557480483</v>
      </c>
      <c r="LQ108">
        <v>0.31185044390923794</v>
      </c>
      <c r="LR108">
        <v>0.29683258069249768</v>
      </c>
      <c r="LS108">
        <v>0.2644241252831398</v>
      </c>
      <c r="LT108">
        <v>0.23341723236656861</v>
      </c>
      <c r="LU108">
        <v>0.22775763610020516</v>
      </c>
      <c r="LV108">
        <v>0.23718779258214448</v>
      </c>
      <c r="LW108">
        <v>0.24891246491208424</v>
      </c>
      <c r="LX108">
        <v>0.26176231635373948</v>
      </c>
      <c r="LY108">
        <v>0.27182973282155376</v>
      </c>
      <c r="LZ108">
        <v>0.27913752776994355</v>
      </c>
      <c r="MA108">
        <v>0.27347578064998701</v>
      </c>
      <c r="MB108">
        <v>0.19478068458679232</v>
      </c>
      <c r="MC108">
        <v>0.20047979126500093</v>
      </c>
      <c r="MD108">
        <v>0.21953145625348253</v>
      </c>
      <c r="ME108">
        <v>0.23703631254549701</v>
      </c>
      <c r="MF108">
        <v>0.24153544573122018</v>
      </c>
      <c r="MG108">
        <v>0.23974048699464454</v>
      </c>
      <c r="MH108">
        <v>0.2386768150722402</v>
      </c>
      <c r="MI108">
        <v>0.23379114343186738</v>
      </c>
      <c r="MJ108">
        <v>0.23274004858193559</v>
      </c>
      <c r="MK108">
        <v>0.23347731766594815</v>
      </c>
      <c r="ML108">
        <v>0.24463518910940429</v>
      </c>
      <c r="MM108">
        <v>0.26452331116127353</v>
      </c>
      <c r="MN108">
        <v>0.27918751211884202</v>
      </c>
      <c r="MO108">
        <v>0.27843736318359058</v>
      </c>
      <c r="MP108">
        <v>0.27762492575816522</v>
      </c>
      <c r="MQ108">
        <v>0.28557598275418627</v>
      </c>
      <c r="MR108">
        <v>0.28309683331087199</v>
      </c>
      <c r="MS108">
        <v>0.27346737416986489</v>
      </c>
      <c r="MT108">
        <v>0.26623475471578678</v>
      </c>
      <c r="MU108">
        <v>0.26341424869746261</v>
      </c>
      <c r="MV108">
        <v>0.26354131261149355</v>
      </c>
      <c r="MW108">
        <v>0.25046223806206425</v>
      </c>
      <c r="MX108">
        <v>0.24229517018481364</v>
      </c>
      <c r="MY108">
        <v>0.2318822688964253</v>
      </c>
      <c r="NA108" t="s">
        <v>724</v>
      </c>
      <c r="NB108" t="s">
        <v>737</v>
      </c>
      <c r="NC108">
        <v>4.6708681184479184E-2</v>
      </c>
      <c r="ND108">
        <v>9.4624730697606019E-2</v>
      </c>
      <c r="NE108">
        <v>0.10147977518067379</v>
      </c>
      <c r="NF108">
        <v>6.9749244686834522E-2</v>
      </c>
      <c r="NG108">
        <v>6.7614271867645001E-2</v>
      </c>
      <c r="NH108">
        <v>6.2126662409647843E-2</v>
      </c>
      <c r="NI108">
        <v>3.3059188180669885E-2</v>
      </c>
      <c r="NJ108">
        <v>4.4885960832780625E-2</v>
      </c>
      <c r="NK108">
        <v>5.4238318922648757E-2</v>
      </c>
      <c r="NL108">
        <v>3.406288305857235E-2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1.2591760175606785E-4</v>
      </c>
      <c r="NT108">
        <v>1.5474660176841989E-3</v>
      </c>
      <c r="NU108">
        <v>3.2644598963268386E-3</v>
      </c>
      <c r="NV108">
        <v>8.345261533064351E-3</v>
      </c>
      <c r="NW108">
        <v>1.4253579434345956E-2</v>
      </c>
      <c r="NX108">
        <v>1.7466043302825023E-2</v>
      </c>
      <c r="NY108">
        <v>2.1711216578885296E-2</v>
      </c>
      <c r="NZ108">
        <v>3.4884421676750113E-2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2.1772764371501049E-3</v>
      </c>
      <c r="OM108">
        <v>1.8047561892287865E-2</v>
      </c>
      <c r="ON108">
        <v>1.7413685226558215E-2</v>
      </c>
      <c r="OO108">
        <v>3.816597648726603E-2</v>
      </c>
      <c r="OP108">
        <v>7.9663553601504691E-2</v>
      </c>
      <c r="OQ108">
        <v>7.0279374135079481E-2</v>
      </c>
      <c r="OR108">
        <v>0.10468639125270943</v>
      </c>
      <c r="OS108">
        <v>5.8461248065387376E-2</v>
      </c>
      <c r="OT108">
        <v>6.1028063092449396E-2</v>
      </c>
      <c r="OU108">
        <v>5.7434489576501595E-2</v>
      </c>
      <c r="OV108">
        <v>0</v>
      </c>
      <c r="OW108">
        <v>2.4358068206892063E-3</v>
      </c>
      <c r="OX108">
        <v>0</v>
      </c>
      <c r="OY108">
        <v>7.1019163913286582E-2</v>
      </c>
      <c r="OZ108">
        <v>2.5488930329267578E-2</v>
      </c>
      <c r="PA108">
        <v>1.9830407340611884E-2</v>
      </c>
      <c r="PB108">
        <v>3.403568344318126E-2</v>
      </c>
      <c r="PC108">
        <v>5.6180251886355247E-2</v>
      </c>
      <c r="PD108">
        <v>6.2845883722507115E-2</v>
      </c>
      <c r="PE108">
        <v>6.333961635493654E-2</v>
      </c>
      <c r="PF108">
        <v>5.5513821166113031E-2</v>
      </c>
      <c r="PG108">
        <v>0</v>
      </c>
      <c r="PH108">
        <v>1.7356467410756356E-2</v>
      </c>
      <c r="PI108">
        <v>3.5586972204432042E-2</v>
      </c>
      <c r="PJ108">
        <v>2.3135681070941057E-2</v>
      </c>
      <c r="PK108">
        <v>5.6491262090714464E-2</v>
      </c>
      <c r="PL108">
        <v>8.7111444738509639E-2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6.0176535137957494E-3</v>
      </c>
      <c r="PT108">
        <v>1.2548475345730947E-2</v>
      </c>
      <c r="PU108">
        <v>2.5897495056080175E-2</v>
      </c>
      <c r="PV108">
        <v>6.6073100346115715E-2</v>
      </c>
      <c r="PW108">
        <v>4.2302186750432021E-2</v>
      </c>
      <c r="PX108">
        <v>4.5961231269575624E-2</v>
      </c>
      <c r="PY108">
        <v>6.6923169174365152E-2</v>
      </c>
      <c r="PZ108">
        <v>0.1015369871273811</v>
      </c>
      <c r="QA108">
        <v>0.12585110945594502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3.6246612394609897E-4</v>
      </c>
      <c r="QI108">
        <v>2.1771823341810999E-2</v>
      </c>
      <c r="QJ108">
        <v>5.5852971841059557E-2</v>
      </c>
      <c r="QK108">
        <v>8.626803980319353E-2</v>
      </c>
      <c r="QL108">
        <v>8.6869021949705749E-2</v>
      </c>
      <c r="QM108">
        <v>1.1168875091259009E-2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6.8744562645409648E-3</v>
      </c>
      <c r="RA108">
        <v>2.6174765555313426E-2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2.5655764602468833E-2</v>
      </c>
      <c r="RH108">
        <v>4.5433558758122668E-2</v>
      </c>
      <c r="RI108">
        <v>4.6250360581791744E-2</v>
      </c>
      <c r="RJ108">
        <v>4.8420092713915439E-2</v>
      </c>
      <c r="RK108">
        <v>2.0352928238660105E-2</v>
      </c>
      <c r="RL108">
        <v>1.4146123104958474E-2</v>
      </c>
      <c r="RM108">
        <v>1.3155582179695835E-2</v>
      </c>
      <c r="RN108">
        <v>3.2621825563826187E-2</v>
      </c>
      <c r="RO108">
        <v>7.9413876111864581E-2</v>
      </c>
      <c r="RP108">
        <v>9.6385248879775898E-2</v>
      </c>
      <c r="RQ108">
        <v>0</v>
      </c>
      <c r="RR108">
        <v>0</v>
      </c>
      <c r="RS108">
        <v>3.4991448927900577E-2</v>
      </c>
      <c r="RT108">
        <v>3.5265898930996811E-2</v>
      </c>
      <c r="RU108">
        <v>3.9179129877493835E-2</v>
      </c>
      <c r="RV108">
        <v>4.1893701262935408E-2</v>
      </c>
      <c r="RW108">
        <v>5.0319274042299432E-2</v>
      </c>
      <c r="RX108">
        <v>6.6903844166170456E-2</v>
      </c>
      <c r="RY108">
        <v>5.7138658207701386E-2</v>
      </c>
      <c r="RZ108">
        <v>5.6276340668086469E-2</v>
      </c>
      <c r="SA108">
        <v>6.0955050499898453E-2</v>
      </c>
      <c r="SB108">
        <v>6.0405646028880218E-2</v>
      </c>
      <c r="SC108">
        <v>3.918648126172309E-2</v>
      </c>
      <c r="SD108">
        <v>1.414872655176405E-2</v>
      </c>
      <c r="SE108">
        <v>1.0635119789444552E-2</v>
      </c>
      <c r="SF108">
        <v>1.5835527143986089E-2</v>
      </c>
      <c r="SG108">
        <v>3.4577908277890451E-2</v>
      </c>
      <c r="SH108">
        <v>5.993626394267737E-2</v>
      </c>
      <c r="SI108">
        <v>7.313936100942893E-2</v>
      </c>
      <c r="SJ108">
        <v>7.6319717866581802E-2</v>
      </c>
      <c r="SK108">
        <v>9.1466683477558611E-2</v>
      </c>
      <c r="SL108">
        <v>9.0075837001330789E-2</v>
      </c>
      <c r="SM108">
        <v>6.8550067100389106E-2</v>
      </c>
      <c r="SN108">
        <v>6.0924861538986595E-2</v>
      </c>
      <c r="SO108">
        <v>6.0537666059333917E-2</v>
      </c>
      <c r="SP108">
        <v>3.6813672174060535E-2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0.11095963208434144</v>
      </c>
      <c r="UN108">
        <v>0.12926787772115975</v>
      </c>
      <c r="UO108">
        <v>5.9541510497352367E-2</v>
      </c>
      <c r="UP108">
        <v>6.901416220267366E-2</v>
      </c>
      <c r="UQ108">
        <v>4.2880518830497885E-2</v>
      </c>
      <c r="UR108">
        <v>5.1758576446736197E-2</v>
      </c>
      <c r="US108">
        <v>0</v>
      </c>
      <c r="UT108">
        <v>0</v>
      </c>
      <c r="UU108">
        <v>0</v>
      </c>
      <c r="UV108">
        <v>1.392658499181905E-3</v>
      </c>
      <c r="UW108">
        <v>7.7161750286416822E-2</v>
      </c>
      <c r="UX108">
        <v>0.13875086375140855</v>
      </c>
      <c r="UY108">
        <v>0.12503270038557032</v>
      </c>
      <c r="UZ108">
        <v>0.10752267256177249</v>
      </c>
      <c r="VA108">
        <v>4.6306217659524964E-3</v>
      </c>
      <c r="VB108">
        <v>4.5663726336948518E-3</v>
      </c>
      <c r="VC108">
        <v>0</v>
      </c>
      <c r="VD108">
        <v>1.7880538102062148E-2</v>
      </c>
      <c r="VE108">
        <v>3.8967493278217961E-2</v>
      </c>
      <c r="VF108">
        <v>5.5476713213816697E-2</v>
      </c>
      <c r="VG108">
        <v>5.4537923453390577E-2</v>
      </c>
      <c r="VH108">
        <v>4.7015791409327629E-2</v>
      </c>
      <c r="VI108">
        <v>2.8463793881688289E-2</v>
      </c>
      <c r="VJ108">
        <v>7.6298424634576242E-2</v>
      </c>
      <c r="VK108">
        <v>3.2409281061823468E-2</v>
      </c>
      <c r="VL108">
        <v>4.2869400553052703E-3</v>
      </c>
      <c r="VM108">
        <v>6.3547324362907527E-3</v>
      </c>
      <c r="VN108">
        <v>2.0151228570998731E-2</v>
      </c>
      <c r="VO108">
        <v>3.3944781911863141E-2</v>
      </c>
      <c r="VP108">
        <v>4.0498103998490582E-2</v>
      </c>
      <c r="VQ108">
        <v>3.6617311111360532E-2</v>
      </c>
      <c r="VR108">
        <v>2.5666607775023335E-2</v>
      </c>
      <c r="VS108">
        <v>1.2176836883985005E-2</v>
      </c>
      <c r="VT108">
        <v>1.9260459841426963E-2</v>
      </c>
      <c r="VU108">
        <v>7.9295133190010417E-3</v>
      </c>
      <c r="VV108">
        <v>2.5113580681721658E-2</v>
      </c>
      <c r="VW108">
        <v>1.9786184345453109E-2</v>
      </c>
      <c r="VX108">
        <v>1.2421108775952159E-2</v>
      </c>
      <c r="VY108">
        <v>2.0248875797091254E-2</v>
      </c>
      <c r="VZ108">
        <v>1.953248228584881E-2</v>
      </c>
      <c r="WA108">
        <v>1.7161038716341285E-2</v>
      </c>
      <c r="WB108">
        <v>3.1322738340038056E-2</v>
      </c>
      <c r="WC108">
        <v>4.035412494523196E-2</v>
      </c>
      <c r="WD108">
        <v>3.8300206003951016E-2</v>
      </c>
      <c r="WE108">
        <v>3.2234991208582968E-2</v>
      </c>
      <c r="WF108">
        <v>4.1414658827825135E-2</v>
      </c>
      <c r="WG108">
        <v>4.0179205178987834E-2</v>
      </c>
      <c r="WH108">
        <v>2.320179179595435E-2</v>
      </c>
      <c r="WI108">
        <v>0</v>
      </c>
      <c r="WJ108">
        <v>0</v>
      </c>
      <c r="WK108">
        <v>0</v>
      </c>
      <c r="WL108">
        <v>3.8960519937035632E-3</v>
      </c>
      <c r="WM108">
        <v>0</v>
      </c>
      <c r="WN108">
        <v>0</v>
      </c>
      <c r="WO108">
        <v>7.2559543044896967E-3</v>
      </c>
      <c r="WP108">
        <v>1.6286593981994238E-2</v>
      </c>
      <c r="WQ108">
        <v>2.2620739216912416E-2</v>
      </c>
      <c r="WR108">
        <v>1.0739754360087592E-2</v>
      </c>
      <c r="WS108">
        <v>3.6951621698209751E-2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4.7670257180154468E-3</v>
      </c>
      <c r="XE108">
        <v>0</v>
      </c>
      <c r="XF108">
        <v>0</v>
      </c>
      <c r="XG108">
        <v>8.267243044942868E-2</v>
      </c>
      <c r="XH108">
        <v>0</v>
      </c>
      <c r="XI108">
        <v>3.6063655161831252E-3</v>
      </c>
      <c r="XJ108">
        <v>1.450754077506906E-2</v>
      </c>
      <c r="XK108">
        <v>2.1278353658719724E-2</v>
      </c>
      <c r="XL108">
        <v>2.3105455301104274E-2</v>
      </c>
      <c r="XM108">
        <v>3.215034631181158E-2</v>
      </c>
      <c r="XN108">
        <v>0</v>
      </c>
      <c r="XO108">
        <v>9.584228090809303E-3</v>
      </c>
      <c r="XP108">
        <v>8.3916472783339901E-4</v>
      </c>
      <c r="XQ108">
        <v>0</v>
      </c>
      <c r="XR108">
        <v>0</v>
      </c>
      <c r="XS108">
        <v>0</v>
      </c>
      <c r="XT108">
        <v>0</v>
      </c>
      <c r="XU108">
        <v>3.4551358642027991E-2</v>
      </c>
      <c r="XV108">
        <v>8.4754079037310776E-2</v>
      </c>
      <c r="XW108">
        <v>0.10704056609038887</v>
      </c>
      <c r="XX108">
        <v>9.8481514005479026E-2</v>
      </c>
      <c r="XY108">
        <v>7.8019297913348037E-2</v>
      </c>
      <c r="XZ108">
        <v>1.6022476654720091E-2</v>
      </c>
      <c r="YA108">
        <v>3.6501990146394873E-2</v>
      </c>
      <c r="YB108">
        <v>6.195891641640925E-2</v>
      </c>
      <c r="YC108">
        <v>7.1138025537598182E-2</v>
      </c>
      <c r="YD108">
        <v>7.5952062795635766E-2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9.152583326324246E-4</v>
      </c>
      <c r="ZE108">
        <v>2.0073166389133258E-3</v>
      </c>
      <c r="ZF108">
        <v>7.5683337022103053E-4</v>
      </c>
      <c r="ZG108">
        <v>2.3888227195089187E-3</v>
      </c>
      <c r="ZH108">
        <v>4.8602119166422531E-3</v>
      </c>
      <c r="ZI108">
        <v>5.3217985785675289E-3</v>
      </c>
      <c r="ZJ108">
        <v>5.8781351534707288E-3</v>
      </c>
      <c r="ZK108">
        <v>0</v>
      </c>
      <c r="ZL108">
        <v>0</v>
      </c>
      <c r="ZM108">
        <v>0</v>
      </c>
      <c r="ZN108">
        <v>0</v>
      </c>
      <c r="ZO108">
        <v>1.1090385046588167E-2</v>
      </c>
      <c r="ZP108">
        <v>1.7954512353001668E-2</v>
      </c>
      <c r="ZQ108">
        <v>8.7771970875544416E-3</v>
      </c>
      <c r="ZR108">
        <v>1.1416058712406651E-2</v>
      </c>
      <c r="ZS108">
        <v>3.0420052130696307E-2</v>
      </c>
      <c r="ZT108">
        <v>3.7927229128604766E-2</v>
      </c>
      <c r="ZU108">
        <v>4.1698709496904442E-2</v>
      </c>
      <c r="ZV108">
        <v>3.9333743371341774E-2</v>
      </c>
      <c r="ZW108">
        <v>2.1114906235084864E-2</v>
      </c>
      <c r="ZX108">
        <v>2.8125111748078198E-2</v>
      </c>
      <c r="ZY108">
        <v>3.4070715469011595E-2</v>
      </c>
      <c r="ZZ108">
        <v>1.0047783105359979E-2</v>
      </c>
      <c r="AAA108">
        <v>0</v>
      </c>
      <c r="AAB108">
        <v>0</v>
      </c>
      <c r="AAC108">
        <v>0</v>
      </c>
      <c r="AAD108">
        <v>0</v>
      </c>
      <c r="AAE108">
        <v>3.7854921401262918E-3</v>
      </c>
      <c r="AAF108">
        <v>9.5689285968442259E-3</v>
      </c>
      <c r="AAG108">
        <v>1.3972730026521891E-2</v>
      </c>
      <c r="AAH108">
        <v>1.3385764297528734E-2</v>
      </c>
      <c r="AAI108">
        <v>1.7965218364534973E-2</v>
      </c>
      <c r="AAJ108">
        <v>0</v>
      </c>
      <c r="AAK108">
        <v>0</v>
      </c>
      <c r="AAL108">
        <v>1.2323771993104035E-3</v>
      </c>
      <c r="AAM108">
        <v>1.6597604151941163E-2</v>
      </c>
      <c r="AAN108">
        <v>3.6003672376592591E-2</v>
      </c>
      <c r="AAO108">
        <v>3.6939284457563656E-2</v>
      </c>
      <c r="AAP108">
        <v>3.3932211445434381E-2</v>
      </c>
      <c r="AAQ108">
        <v>0</v>
      </c>
      <c r="AAR108">
        <v>0</v>
      </c>
      <c r="AAS108">
        <v>6.6466494827497336E-3</v>
      </c>
      <c r="AAT108">
        <v>1.4639096394580074E-2</v>
      </c>
      <c r="AAU108">
        <v>2.2334946048554991E-2</v>
      </c>
      <c r="AAV108">
        <v>2.2765860559923176E-2</v>
      </c>
      <c r="AAW108">
        <v>2.2519596525695313E-2</v>
      </c>
      <c r="AAX108">
        <v>0</v>
      </c>
      <c r="AAZ108" t="s">
        <v>724</v>
      </c>
      <c r="ABA108" t="s">
        <v>738</v>
      </c>
      <c r="ABB108">
        <v>2.0969918044789253E-2</v>
      </c>
      <c r="ABC108">
        <v>9.9744175224510505E-3</v>
      </c>
      <c r="ABD108">
        <v>5.4844870789543046E-3</v>
      </c>
      <c r="ABE108">
        <v>3.6775974966233436E-2</v>
      </c>
      <c r="ABF108">
        <v>3.6906667564468247E-2</v>
      </c>
      <c r="ABG108">
        <v>5.2594693640846089E-2</v>
      </c>
      <c r="ABH108">
        <v>7.8053840250681641E-2</v>
      </c>
      <c r="ABI108">
        <v>7.1600905932490425E-2</v>
      </c>
      <c r="ABJ108">
        <v>3.5109412796832967E-2</v>
      </c>
      <c r="ABK108">
        <v>6.6795808724519803E-2</v>
      </c>
      <c r="ABL108">
        <v>0.12774226536378605</v>
      </c>
      <c r="ABM108">
        <v>0.10585078478568873</v>
      </c>
      <c r="ABN108">
        <v>9.177088173290246E-2</v>
      </c>
      <c r="ABO108">
        <v>8.200193837690456E-2</v>
      </c>
      <c r="ABP108">
        <v>3.6492556695276637E-2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7.8565180179431225E-3</v>
      </c>
      <c r="ABY108">
        <v>1.3270983774032873E-2</v>
      </c>
      <c r="ABZ108">
        <v>8.2449204410261281E-3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6.2397276874677561E-2</v>
      </c>
      <c r="ACS108">
        <v>6.1485836096315388E-2</v>
      </c>
      <c r="ACT108">
        <v>4.9578749822212526E-2</v>
      </c>
      <c r="ACU108">
        <v>8.2922878675951453E-2</v>
      </c>
      <c r="ACV108">
        <v>5.2040980797702939E-2</v>
      </c>
      <c r="ACW108">
        <v>6.1314857311486864E-2</v>
      </c>
      <c r="ACX108">
        <v>0</v>
      </c>
      <c r="ACY108">
        <v>5.5302481714268298E-2</v>
      </c>
      <c r="ACZ108">
        <v>6.7490934054724963E-2</v>
      </c>
      <c r="ADA108">
        <v>5.9640250129905238E-2</v>
      </c>
      <c r="ADB108">
        <v>5.9399020594003767E-2</v>
      </c>
      <c r="ADC108">
        <v>5.6320339541341184E-2</v>
      </c>
      <c r="ADD108">
        <v>1.3845536311632205E-2</v>
      </c>
      <c r="ADE108">
        <v>3.7491898869449529E-2</v>
      </c>
      <c r="ADF108">
        <v>0.11469740437944496</v>
      </c>
      <c r="ADG108">
        <v>0.12268303764014982</v>
      </c>
      <c r="ADH108">
        <v>0.16106623459109617</v>
      </c>
      <c r="ADI108">
        <v>0.16818613376272049</v>
      </c>
      <c r="ADJ108">
        <v>8.684096294353412E-2</v>
      </c>
      <c r="ADK108">
        <v>0</v>
      </c>
      <c r="ADL108">
        <v>8.9588001619437654E-2</v>
      </c>
      <c r="ADM108">
        <v>8.1265986972611101E-2</v>
      </c>
      <c r="ADN108">
        <v>8.2143593659743705E-2</v>
      </c>
      <c r="ADO108">
        <v>9.0575646266992729E-2</v>
      </c>
      <c r="ADP108">
        <v>7.7805198164021552E-2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0.15048895725828124</v>
      </c>
      <c r="AEB108">
        <v>0.16264541601847435</v>
      </c>
      <c r="AEC108">
        <v>0.15635731564626706</v>
      </c>
      <c r="AED108">
        <v>0.1580607499278498</v>
      </c>
      <c r="AEE108">
        <v>0.15682168280148734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0.10103799554666494</v>
      </c>
      <c r="AEM108">
        <v>0.14261735504520034</v>
      </c>
      <c r="AEN108">
        <v>0.1358036416920263</v>
      </c>
      <c r="AEO108">
        <v>0.12755057983554466</v>
      </c>
      <c r="AEP108">
        <v>0.14289077033580175</v>
      </c>
      <c r="AEQ108">
        <v>0</v>
      </c>
      <c r="AER108">
        <v>0</v>
      </c>
      <c r="AES108">
        <v>0</v>
      </c>
      <c r="AET108">
        <v>2.1378283656803887E-2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2.0565171460034504E-2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0.1129528585628452</v>
      </c>
      <c r="AFQ108">
        <v>0.14538254520179891</v>
      </c>
      <c r="AFR108">
        <v>6.3341890506849907E-2</v>
      </c>
      <c r="AFS108">
        <v>5.2380451959446406E-2</v>
      </c>
      <c r="AFT108">
        <v>4.3133659282531149E-2</v>
      </c>
      <c r="AFU108">
        <v>4.6617146830478282E-2</v>
      </c>
      <c r="AFV108">
        <v>3.6056065189102343E-2</v>
      </c>
      <c r="AFW108">
        <v>3.1478985611239407E-2</v>
      </c>
      <c r="AFX108">
        <v>4.1147107530090744E-2</v>
      </c>
      <c r="AFY108">
        <v>6.7320505653653009E-2</v>
      </c>
      <c r="AFZ108">
        <v>5.6488813078833147E-2</v>
      </c>
      <c r="AGA108">
        <v>6.5691146177809231E-2</v>
      </c>
      <c r="AGB108">
        <v>8.8566830067627125E-2</v>
      </c>
      <c r="AGC108">
        <v>8.0381005227850577E-2</v>
      </c>
      <c r="AGD108">
        <v>5.80601338652613E-2</v>
      </c>
      <c r="AGE108">
        <v>3.4952132910931424E-2</v>
      </c>
      <c r="AGF108">
        <v>3.9771551081837303E-2</v>
      </c>
      <c r="AGG108">
        <v>2.903432699141751E-2</v>
      </c>
      <c r="AGH108">
        <v>1.3974915361267966E-2</v>
      </c>
      <c r="AGI108">
        <v>4.6346748495426438E-3</v>
      </c>
      <c r="AGJ108">
        <v>1.1527664027795899E-2</v>
      </c>
      <c r="AGK108">
        <v>3.969123792961312E-2</v>
      </c>
      <c r="AGL108">
        <v>5.3225121840257954E-2</v>
      </c>
      <c r="AGM108">
        <v>4.9290292876311627E-2</v>
      </c>
      <c r="AGN108">
        <v>3.5244023120003749E-2</v>
      </c>
      <c r="AGO108">
        <v>6.1187653645865911E-2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2.8974831833005688E-2</v>
      </c>
      <c r="AIM108">
        <v>1.4164406695017531E-2</v>
      </c>
      <c r="AIN108">
        <v>9.7386645176012421E-2</v>
      </c>
      <c r="AIO108">
        <v>9.8636697566606479E-2</v>
      </c>
      <c r="AIP108">
        <v>0.14708587046769947</v>
      </c>
      <c r="AIQ108">
        <v>0.16806880458292278</v>
      </c>
      <c r="AIR108">
        <v>0.23023705900202832</v>
      </c>
      <c r="AIS108">
        <v>6.50369785224897E-2</v>
      </c>
      <c r="AIT108">
        <v>6.4033518159494734E-2</v>
      </c>
      <c r="AIU108">
        <v>0.12282944984389359</v>
      </c>
      <c r="AIV108">
        <v>0.11825810936660819</v>
      </c>
      <c r="AIW108">
        <v>0</v>
      </c>
      <c r="AIX108">
        <v>0</v>
      </c>
      <c r="AIY108">
        <v>0</v>
      </c>
      <c r="AIZ108">
        <v>9.5343651948536778E-2</v>
      </c>
      <c r="AJA108">
        <v>8.5999011224854913E-2</v>
      </c>
      <c r="AJB108">
        <v>4.700268611368439E-2</v>
      </c>
      <c r="AJC108">
        <v>4.3060792246305726E-2</v>
      </c>
      <c r="AJD108">
        <v>1.4990965617222581E-2</v>
      </c>
      <c r="AJE108">
        <v>0</v>
      </c>
      <c r="AJF108">
        <v>0</v>
      </c>
      <c r="AJG108">
        <v>0</v>
      </c>
      <c r="AJH108">
        <v>3.5171140846925047E-2</v>
      </c>
      <c r="AJI108">
        <v>4.0051581316600769E-2</v>
      </c>
      <c r="AJJ108">
        <v>4.4667404024864028E-2</v>
      </c>
      <c r="AJK108">
        <v>6.7307914421297965E-2</v>
      </c>
      <c r="AJL108">
        <v>7.1690524965859315E-2</v>
      </c>
      <c r="AJM108">
        <v>7.8328398708079575E-2</v>
      </c>
      <c r="AJN108">
        <v>3.8773788942974917E-2</v>
      </c>
      <c r="AJO108">
        <v>4.4619702933611692E-2</v>
      </c>
      <c r="AJP108">
        <v>2.1817401395560787E-3</v>
      </c>
      <c r="AJQ108">
        <v>1.2323712373103084E-2</v>
      </c>
      <c r="AJR108">
        <v>2.1671987013023523E-2</v>
      </c>
      <c r="AJS108">
        <v>2.0110530620901613E-2</v>
      </c>
      <c r="AJT108">
        <v>2.0166010364427708E-2</v>
      </c>
      <c r="AJU108">
        <v>3.0789306559730667E-2</v>
      </c>
      <c r="AJV108">
        <v>1.1420979294344021E-2</v>
      </c>
      <c r="AJW108">
        <v>0</v>
      </c>
      <c r="AJX108">
        <v>0</v>
      </c>
      <c r="AJY108">
        <v>2.8652308874141086E-3</v>
      </c>
      <c r="AJZ108">
        <v>0</v>
      </c>
      <c r="AKA108">
        <v>0</v>
      </c>
      <c r="AKB108">
        <v>0</v>
      </c>
      <c r="AKC108">
        <v>0</v>
      </c>
      <c r="AKD108">
        <v>1.1980659699227828E-2</v>
      </c>
      <c r="AKE108">
        <v>1.4399712896436772E-2</v>
      </c>
      <c r="AKF108">
        <v>2.1365482483174752E-2</v>
      </c>
      <c r="AKG108">
        <v>4.0743671220558296E-2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3.9832193931522361E-2</v>
      </c>
      <c r="AKT108">
        <v>4.7460809231961595E-2</v>
      </c>
      <c r="AKU108">
        <v>4.0513973300998145E-2</v>
      </c>
      <c r="AKV108">
        <v>4.8033525909162267E-2</v>
      </c>
      <c r="AKW108">
        <v>0.11474067765290717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8.3719387435331499E-2</v>
      </c>
      <c r="ALH108">
        <v>8.2364212314618712E-2</v>
      </c>
      <c r="ALI108">
        <v>8.1838145001911222E-2</v>
      </c>
      <c r="ALJ108">
        <v>7.4606942549207023E-2</v>
      </c>
      <c r="ALK108">
        <v>6.0181826644505991E-2</v>
      </c>
      <c r="ALL108">
        <v>0</v>
      </c>
      <c r="ALM108">
        <v>5.1059524416302196E-2</v>
      </c>
      <c r="ALN108">
        <v>6.177866328602287E-2</v>
      </c>
      <c r="ALO108">
        <v>7.4016199944633432E-2</v>
      </c>
      <c r="ALP108">
        <v>7.9989096990000744E-2</v>
      </c>
      <c r="ALQ108">
        <v>8.8183345287934145E-2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3.3542367733971068E-2</v>
      </c>
      <c r="ALZ108">
        <v>1.6315506448155936E-2</v>
      </c>
      <c r="AMA108">
        <v>1.5459373303946472E-2</v>
      </c>
      <c r="AMB108">
        <v>2.9982849542002241E-2</v>
      </c>
      <c r="AMC108">
        <v>4.531802461295286E-2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8.4030755038836252E-2</v>
      </c>
      <c r="ANC108">
        <v>5.3288625081553992E-2</v>
      </c>
      <c r="AND108">
        <v>4.8187346271344612E-2</v>
      </c>
      <c r="ANE108">
        <v>5.1358358144989104E-2</v>
      </c>
      <c r="ANF108">
        <v>1.9632264995957889E-2</v>
      </c>
      <c r="ANG108">
        <v>0</v>
      </c>
      <c r="ANH108">
        <v>0</v>
      </c>
      <c r="ANI108">
        <v>0</v>
      </c>
      <c r="ANJ108">
        <v>4.4733316550726E-3</v>
      </c>
      <c r="ANK108">
        <v>3.9449736070416505E-3</v>
      </c>
      <c r="ANL108">
        <v>3.1937912424972336E-4</v>
      </c>
      <c r="ANM108">
        <v>9.1784064633061001E-3</v>
      </c>
      <c r="ANN108">
        <v>8.7452551543125822E-3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1.1865066166082995E-2</v>
      </c>
      <c r="ANV108">
        <v>4.0497279954139966E-2</v>
      </c>
      <c r="ANW108">
        <v>4.8016395994919164E-2</v>
      </c>
      <c r="ANX108">
        <v>5.6136920592062864E-2</v>
      </c>
      <c r="ANY108">
        <v>8.5450179305376184E-2</v>
      </c>
      <c r="ANZ108">
        <v>2.1212791029254975E-2</v>
      </c>
      <c r="AOA108">
        <v>2.3072895950628756E-2</v>
      </c>
      <c r="AOB108">
        <v>2.992832344170689E-2</v>
      </c>
      <c r="AOC108">
        <v>3.5878190244916036E-2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2.5393274597566608E-2</v>
      </c>
      <c r="AOJ108">
        <v>3.0832150053284355E-2</v>
      </c>
      <c r="AOK108">
        <v>2.9937166872322341E-2</v>
      </c>
      <c r="AOL108">
        <v>3.3430487241150955E-2</v>
      </c>
      <c r="AOM108">
        <v>3.4345645913246868E-2</v>
      </c>
      <c r="AON108">
        <v>0</v>
      </c>
      <c r="AOO108">
        <v>0</v>
      </c>
      <c r="AOP108">
        <v>2.7154016260551722E-2</v>
      </c>
      <c r="AOQ108">
        <v>1.8379250480754297E-2</v>
      </c>
      <c r="AOR108">
        <v>1.2666815161341218E-2</v>
      </c>
      <c r="AOS108">
        <v>8.2559383748879098E-3</v>
      </c>
      <c r="AOT108">
        <v>3.7567525170613767E-3</v>
      </c>
      <c r="AOU108">
        <v>0</v>
      </c>
      <c r="AOV108">
        <v>0</v>
      </c>
      <c r="AOW108">
        <v>2.391879691769935E-2</v>
      </c>
      <c r="AOY108" t="s">
        <v>724</v>
      </c>
      <c r="AOZ108" t="s">
        <v>739</v>
      </c>
      <c r="APA108">
        <v>0.13440557287174082</v>
      </c>
      <c r="APB108">
        <v>0.10051272020072553</v>
      </c>
      <c r="APC108">
        <v>9.1919991317923888E-2</v>
      </c>
      <c r="APD108">
        <v>9.1666257747018323E-2</v>
      </c>
      <c r="APE108">
        <v>8.3580867480282095E-2</v>
      </c>
      <c r="APF108">
        <v>7.2510509281199426E-2</v>
      </c>
      <c r="APG108">
        <v>7.692132823680059E-2</v>
      </c>
      <c r="APH108">
        <v>8.3747317850281694E-2</v>
      </c>
      <c r="API108">
        <v>0.11742771083283625</v>
      </c>
      <c r="APJ108">
        <v>0.11175515275634673</v>
      </c>
      <c r="APK108">
        <v>0.11656309687778224</v>
      </c>
      <c r="APL108">
        <v>0.1618813394894689</v>
      </c>
      <c r="APM108">
        <v>0.1830103943652564</v>
      </c>
      <c r="APN108">
        <v>0.18797507383481321</v>
      </c>
      <c r="APO108">
        <v>0.2140446846212071</v>
      </c>
      <c r="APP108">
        <v>0.23277499572187016</v>
      </c>
      <c r="APQ108">
        <v>0.21628092964362103</v>
      </c>
      <c r="APR108">
        <v>0.20397420298171764</v>
      </c>
      <c r="APS108">
        <v>0.19777956155991513</v>
      </c>
      <c r="APT108">
        <v>0.19464728609687576</v>
      </c>
      <c r="APU108">
        <v>0.18893672867640668</v>
      </c>
      <c r="APV108">
        <v>0.17564276668490345</v>
      </c>
      <c r="APW108">
        <v>0.16085348322753962</v>
      </c>
      <c r="APX108">
        <v>0.16485434594593015</v>
      </c>
      <c r="APY108">
        <v>7.8012366171095471E-2</v>
      </c>
      <c r="APZ108">
        <v>8.6504089114528671E-2</v>
      </c>
      <c r="AQA108">
        <v>7.7022271318660518E-2</v>
      </c>
      <c r="AQB108">
        <v>6.405280247754612E-2</v>
      </c>
      <c r="AQC108">
        <v>5.4421592931937816E-2</v>
      </c>
      <c r="AQD108">
        <v>5.5413287861742426E-2</v>
      </c>
      <c r="AQE108">
        <v>6.1249637023901342E-2</v>
      </c>
      <c r="AQF108">
        <v>6.7892728941483266E-2</v>
      </c>
      <c r="AQG108">
        <v>7.2156987678157106E-2</v>
      </c>
      <c r="AQH108">
        <v>8.629024333877286E-2</v>
      </c>
      <c r="AQI108">
        <v>0.10652501641012613</v>
      </c>
      <c r="AQJ108">
        <v>7.5910728131446087E-2</v>
      </c>
      <c r="AQK108">
        <v>3.8153310156243667E-2</v>
      </c>
      <c r="AQL108">
        <v>2.1337198093340674E-2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8.8261527926247821E-3</v>
      </c>
      <c r="AQW108">
        <v>0.13753928696839657</v>
      </c>
      <c r="AQX108">
        <v>0.12160002409791712</v>
      </c>
      <c r="AQY108">
        <v>0.11784714599604076</v>
      </c>
      <c r="AQZ108">
        <v>0.1302921729047129</v>
      </c>
      <c r="ARA108">
        <v>0.14274074534646899</v>
      </c>
      <c r="ARB108">
        <v>0.14778406697330637</v>
      </c>
      <c r="ARC108">
        <v>0.19216238926710916</v>
      </c>
      <c r="ARD108">
        <v>0.18713852239570608</v>
      </c>
      <c r="ARE108">
        <v>0.15852830113027222</v>
      </c>
      <c r="ARF108">
        <v>0.14658580168763979</v>
      </c>
      <c r="ARG108">
        <v>0.13408287432470764</v>
      </c>
      <c r="ARH108">
        <v>0.11467150079132836</v>
      </c>
      <c r="ARI108">
        <v>0.17244956162819586</v>
      </c>
      <c r="ARJ108">
        <v>0.24052599543836586</v>
      </c>
      <c r="ARK108">
        <v>0.21504001758868713</v>
      </c>
      <c r="ARL108">
        <v>0.2106471683197266</v>
      </c>
      <c r="ARM108">
        <v>0.21476732224084516</v>
      </c>
      <c r="ARN108">
        <v>0.19210165176871494</v>
      </c>
      <c r="ARO108">
        <v>0.17065340863898207</v>
      </c>
      <c r="ARP108">
        <v>0.22422092188365006</v>
      </c>
      <c r="ARQ108">
        <v>0.21966809357721925</v>
      </c>
      <c r="ARR108">
        <v>0.21456011083815171</v>
      </c>
      <c r="ARS108">
        <v>0.19873512181160641</v>
      </c>
      <c r="ART108">
        <v>0.16213104289528968</v>
      </c>
      <c r="ARU108">
        <v>0.13972436680682573</v>
      </c>
      <c r="ARV108">
        <v>0.1382970480900606</v>
      </c>
      <c r="ARW108">
        <v>0.13761495380320229</v>
      </c>
      <c r="ARX108">
        <v>0.12785295912969855</v>
      </c>
      <c r="ARY108">
        <v>0.12822241614600396</v>
      </c>
      <c r="ARZ108">
        <v>0.12694267112649674</v>
      </c>
      <c r="ASA108">
        <v>0.12797237488993693</v>
      </c>
      <c r="ASB108">
        <v>0.13575303799581512</v>
      </c>
      <c r="ASC108">
        <v>0.15094709410161727</v>
      </c>
      <c r="ASD108">
        <v>0.12474549861360346</v>
      </c>
      <c r="ASE108">
        <v>0.27893345681231169</v>
      </c>
      <c r="ASF108">
        <v>0.21936525267653462</v>
      </c>
      <c r="ASG108">
        <v>0.22208292747111283</v>
      </c>
      <c r="ASH108">
        <v>0.20634821733653438</v>
      </c>
      <c r="ASI108">
        <v>0.19103173773893944</v>
      </c>
      <c r="ASJ108">
        <v>0.18448751658956725</v>
      </c>
      <c r="ASK108">
        <v>0.13801766975775098</v>
      </c>
      <c r="ASL108">
        <v>0.1353169479719577</v>
      </c>
      <c r="ASM108">
        <v>0.14469822518101688</v>
      </c>
      <c r="ASN108">
        <v>0.1258438713321535</v>
      </c>
      <c r="ASO108">
        <v>9.8411443798262513E-2</v>
      </c>
      <c r="ASP108">
        <v>0.22504966241530444</v>
      </c>
      <c r="ASQ108">
        <v>0.21363212106825186</v>
      </c>
      <c r="ASR108">
        <v>0.23361489192746943</v>
      </c>
      <c r="ASS108">
        <v>7.5591340522899925E-2</v>
      </c>
      <c r="AST108">
        <v>9.3922206386989393E-2</v>
      </c>
      <c r="ASU108">
        <v>0.11519358878497907</v>
      </c>
      <c r="ASV108">
        <v>0.11923660345253391</v>
      </c>
      <c r="ASW108">
        <v>0.14459390785500789</v>
      </c>
      <c r="ASX108">
        <v>0.14321496653968308</v>
      </c>
      <c r="ASY108">
        <v>0.13811923602110188</v>
      </c>
      <c r="ASZ108">
        <v>0.15234273324735453</v>
      </c>
      <c r="ATA108">
        <v>0.19250568896934511</v>
      </c>
      <c r="ATB108">
        <v>0.1914426054191288</v>
      </c>
      <c r="ATC108">
        <v>0.1577678709089404</v>
      </c>
      <c r="ATD108">
        <v>0.16005595412124343</v>
      </c>
      <c r="ATE108">
        <v>0.12872138481919829</v>
      </c>
      <c r="ATF108">
        <v>0.11581927426446195</v>
      </c>
      <c r="ATG108">
        <v>0.12142921704269803</v>
      </c>
      <c r="ATH108">
        <v>0.1035567372820823</v>
      </c>
      <c r="ATI108">
        <v>8.5024279478265283E-2</v>
      </c>
      <c r="ATJ108">
        <v>8.5261665865474998E-2</v>
      </c>
      <c r="ATK108">
        <v>8.1012579097239912E-2</v>
      </c>
      <c r="ATL108">
        <v>4.9411539855796043E-2</v>
      </c>
      <c r="ATM108">
        <v>1.6432881429595609E-2</v>
      </c>
      <c r="ATN108">
        <v>1.5401143935178637E-3</v>
      </c>
      <c r="ATO108">
        <v>0</v>
      </c>
      <c r="ATP108">
        <v>0</v>
      </c>
      <c r="ATQ108">
        <v>0.10391415926772928</v>
      </c>
      <c r="ATR108">
        <v>0.11654431038153922</v>
      </c>
      <c r="ATS108">
        <v>0.12473870411307951</v>
      </c>
      <c r="ATT108">
        <v>0.12552563664988245</v>
      </c>
      <c r="ATU108">
        <v>0.13095020162819357</v>
      </c>
      <c r="ATV108">
        <v>0.12510154659190131</v>
      </c>
      <c r="ATW108">
        <v>0.13693568054397109</v>
      </c>
      <c r="ATX108">
        <v>0.15542494448563499</v>
      </c>
      <c r="ATY108">
        <v>0.2000271053063428</v>
      </c>
      <c r="ATZ108">
        <v>0.18597647369634421</v>
      </c>
      <c r="AUA108">
        <v>0.17651902968468944</v>
      </c>
      <c r="AUB108">
        <v>0.23369615194176582</v>
      </c>
      <c r="AUC108">
        <v>0.24328996244216794</v>
      </c>
      <c r="AUD108">
        <v>0.23344838255685466</v>
      </c>
      <c r="AUE108">
        <v>0.20416361284984838</v>
      </c>
      <c r="AUF108">
        <v>0.1815129624114562</v>
      </c>
      <c r="AUG108">
        <v>0.18739780660201308</v>
      </c>
      <c r="AUH108">
        <v>0.19541934101902189</v>
      </c>
      <c r="AUI108">
        <v>0.17412868454546826</v>
      </c>
      <c r="AUJ108">
        <v>0.14197663771703156</v>
      </c>
      <c r="AUK108">
        <v>0.12944217990834256</v>
      </c>
      <c r="AUL108">
        <v>0.12419237312369366</v>
      </c>
      <c r="AUM108">
        <v>0.12012516611812205</v>
      </c>
      <c r="AUN108">
        <v>0.10906438284314277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0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T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4.7393003351192994E-2</v>
      </c>
      <c r="AWL108">
        <v>4.4230377839793195E-2</v>
      </c>
      <c r="AWM108">
        <v>3.3110265728330007E-2</v>
      </c>
      <c r="AWN108">
        <v>3.3523582104479629E-2</v>
      </c>
      <c r="AWO108">
        <v>4.2187783543553035E-2</v>
      </c>
      <c r="AWP108">
        <v>4.6537601534982861E-2</v>
      </c>
      <c r="AWQ108">
        <v>4.1833123263968278E-2</v>
      </c>
      <c r="AWR108">
        <v>0.21930636439010276</v>
      </c>
      <c r="AWS108">
        <v>0.25658809300705743</v>
      </c>
      <c r="AWT108">
        <v>0.18264860774281055</v>
      </c>
      <c r="AWU108">
        <v>0.13157449223243683</v>
      </c>
      <c r="AWV108">
        <v>0.21612681793841987</v>
      </c>
      <c r="AWW108">
        <v>0.22244684221540742</v>
      </c>
      <c r="AWX108">
        <v>0.22050607194344002</v>
      </c>
      <c r="AWY108">
        <v>0.19428418868705513</v>
      </c>
      <c r="AWZ108">
        <v>0.18758044734939441</v>
      </c>
      <c r="AXA108">
        <v>0.22799610005129226</v>
      </c>
      <c r="AXB108">
        <v>0.22267044362226365</v>
      </c>
      <c r="AXC108">
        <v>0.18921213087743993</v>
      </c>
      <c r="AXD108">
        <v>0.1574674513365221</v>
      </c>
      <c r="AXE108">
        <v>0.14154874551247834</v>
      </c>
      <c r="AXF108">
        <v>0.13436231820460059</v>
      </c>
      <c r="AXG108">
        <v>0.12515808648423246</v>
      </c>
      <c r="AXH108">
        <v>5.7463228483346458E-2</v>
      </c>
      <c r="AXI108">
        <v>0.12580902198243066</v>
      </c>
      <c r="AXJ108">
        <v>0.126687707909209</v>
      </c>
      <c r="AXK108">
        <v>0.11507070705118559</v>
      </c>
      <c r="AXL108">
        <v>0.10188095339789188</v>
      </c>
      <c r="AXM108">
        <v>0.13423869900651941</v>
      </c>
      <c r="AXN108">
        <v>0.12512007543587725</v>
      </c>
      <c r="AXO108">
        <v>0.17352347567700388</v>
      </c>
      <c r="AXP108">
        <v>0.18723766542349504</v>
      </c>
      <c r="AXQ108">
        <v>0.220559049819743</v>
      </c>
      <c r="AXR108">
        <v>0.24151330515294198</v>
      </c>
      <c r="AXS108">
        <v>0.22364460875845232</v>
      </c>
      <c r="AXT108">
        <v>0.22296360091555906</v>
      </c>
      <c r="AXU108">
        <v>0.22912247359549831</v>
      </c>
      <c r="AXV108">
        <v>0.22910731850404858</v>
      </c>
      <c r="AXW108">
        <v>0.21031021066069544</v>
      </c>
      <c r="AXX108">
        <v>0.21681698811126401</v>
      </c>
      <c r="AXY108">
        <v>0.20667527520632384</v>
      </c>
      <c r="AXZ108">
        <v>0.17856774113684376</v>
      </c>
      <c r="AYA108">
        <v>0.15463673696170793</v>
      </c>
      <c r="AYB108">
        <v>0.1491152465355173</v>
      </c>
      <c r="AYC108">
        <v>0.14418084057389777</v>
      </c>
      <c r="AYD108">
        <v>0.14201951460812184</v>
      </c>
      <c r="AYE108">
        <v>0.13959571550041652</v>
      </c>
      <c r="AYF108">
        <v>0.14389293073380452</v>
      </c>
      <c r="AYG108">
        <v>0.25421076210833615</v>
      </c>
      <c r="AYH108">
        <v>0.25351983858163057</v>
      </c>
      <c r="AYI108">
        <v>0.24349365243286017</v>
      </c>
      <c r="AYJ108">
        <v>0.20566980455204556</v>
      </c>
      <c r="AYK108">
        <v>0.21148432659703226</v>
      </c>
      <c r="AYL108">
        <v>0.19152476368366031</v>
      </c>
      <c r="AYM108">
        <v>0.1691477291464816</v>
      </c>
      <c r="AYN108">
        <v>0.17554800700110104</v>
      </c>
      <c r="AYO108">
        <v>0.21241690792766349</v>
      </c>
      <c r="AYP108">
        <v>0.24973517749994095</v>
      </c>
      <c r="AYQ108">
        <v>0.21280917142949501</v>
      </c>
      <c r="AYR108">
        <v>0.21535938745990157</v>
      </c>
      <c r="AYS108">
        <v>0.21700539080648057</v>
      </c>
      <c r="AYT108">
        <v>0.21782735193720285</v>
      </c>
      <c r="AYU108">
        <v>0.22782842029528252</v>
      </c>
      <c r="AYV108">
        <v>0.1727811698661838</v>
      </c>
      <c r="AYW108">
        <v>0.2654102333865539</v>
      </c>
      <c r="AYX108">
        <v>0.27053973946017357</v>
      </c>
      <c r="AYY108">
        <v>0.26100672522814705</v>
      </c>
      <c r="AYZ108">
        <v>0.27254680793110997</v>
      </c>
      <c r="AZA108">
        <v>0.26929397400517341</v>
      </c>
      <c r="AZB108">
        <v>0.27190472938882237</v>
      </c>
      <c r="AZC108">
        <v>0.28561409877898025</v>
      </c>
      <c r="AZD108">
        <v>0.28395242933492465</v>
      </c>
      <c r="AZE108">
        <v>0.12820052815809405</v>
      </c>
      <c r="AZF108">
        <v>0.13028074058432612</v>
      </c>
      <c r="AZG108">
        <v>0.12781790390586123</v>
      </c>
      <c r="AZH108">
        <v>0.1245263261072842</v>
      </c>
      <c r="AZI108">
        <v>0.12670754553983096</v>
      </c>
      <c r="AZJ108">
        <v>0.14188359350540453</v>
      </c>
      <c r="AZK108">
        <v>0.19435813794386886</v>
      </c>
      <c r="AZL108">
        <v>0.17875378072539827</v>
      </c>
      <c r="AZM108">
        <v>0.17266211221890107</v>
      </c>
      <c r="AZN108">
        <v>0.16716064280700282</v>
      </c>
      <c r="AZO108">
        <v>0.19058484700459996</v>
      </c>
      <c r="AZP108">
        <v>0.19976015659212085</v>
      </c>
      <c r="AZQ108">
        <v>0.28255728899112065</v>
      </c>
      <c r="AZR108">
        <v>0.24650801548763515</v>
      </c>
      <c r="AZS108">
        <v>0.20703000615804604</v>
      </c>
      <c r="AZT108">
        <v>0.17072016780677321</v>
      </c>
      <c r="AZU108">
        <v>0.12396242160296948</v>
      </c>
      <c r="AZV108">
        <v>9.9833801205844147E-2</v>
      </c>
      <c r="AZW108">
        <v>0.1021600940432911</v>
      </c>
      <c r="AZX108">
        <v>0.11029949643775201</v>
      </c>
      <c r="AZY108">
        <v>0.10564313030514047</v>
      </c>
      <c r="AZZ108">
        <v>8.5913653570038773E-2</v>
      </c>
      <c r="BAA108">
        <v>7.2334898654140722E-2</v>
      </c>
      <c r="BAB108">
        <v>6.6073292590924579E-2</v>
      </c>
      <c r="BAC108">
        <v>0</v>
      </c>
      <c r="BAD108">
        <v>0</v>
      </c>
      <c r="BAE108">
        <v>0</v>
      </c>
      <c r="BAF108">
        <v>0</v>
      </c>
      <c r="BAG108">
        <v>0</v>
      </c>
      <c r="BAH108">
        <v>0</v>
      </c>
      <c r="BAI108">
        <v>0</v>
      </c>
      <c r="BAJ108">
        <v>0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0</v>
      </c>
      <c r="BBA108">
        <v>6.4806318726175607E-2</v>
      </c>
      <c r="BBB108">
        <v>9.9569696020347737E-2</v>
      </c>
      <c r="BBC108">
        <v>0.10353807042966405</v>
      </c>
      <c r="BBD108">
        <v>0.11005655647414955</v>
      </c>
      <c r="BBE108">
        <v>0.15115066575164007</v>
      </c>
      <c r="BBF108">
        <v>0.18233230799334849</v>
      </c>
      <c r="BBG108">
        <v>0.18469628696647292</v>
      </c>
      <c r="BBH108">
        <v>0.17982540413176168</v>
      </c>
      <c r="BBI108">
        <v>0.17348077472356052</v>
      </c>
      <c r="BBJ108">
        <v>0.17946641643669836</v>
      </c>
      <c r="BBK108">
        <v>0.18878545521329537</v>
      </c>
      <c r="BBL108">
        <v>0.20567341846488912</v>
      </c>
      <c r="BBM108">
        <v>0.18629998680996612</v>
      </c>
      <c r="BBN108">
        <v>0.19327514188167622</v>
      </c>
      <c r="BBO108">
        <v>0.17770572751254804</v>
      </c>
      <c r="BBP108">
        <v>0.14833848506970795</v>
      </c>
      <c r="BBQ108">
        <v>0.10786674266465218</v>
      </c>
      <c r="BBR108">
        <v>8.9747618237642574E-2</v>
      </c>
      <c r="BBS108">
        <v>8.0996757580877654E-2</v>
      </c>
      <c r="BBT108">
        <v>8.2937670904626462E-2</v>
      </c>
      <c r="BBU108">
        <v>8.2357087805331894E-2</v>
      </c>
      <c r="BBV108">
        <v>7.3121236425358019E-2</v>
      </c>
      <c r="BBW108">
        <v>6.1080010657047733E-2</v>
      </c>
      <c r="BBX108">
        <v>5.0932109498539734E-2</v>
      </c>
      <c r="BBY108">
        <v>9.1105036224733982E-2</v>
      </c>
      <c r="BBZ108">
        <v>8.872499354506734E-2</v>
      </c>
      <c r="BCA108">
        <v>8.4349623463878309E-2</v>
      </c>
      <c r="BCB108">
        <v>8.458721809980789E-2</v>
      </c>
      <c r="BCC108">
        <v>0.11598188726466434</v>
      </c>
      <c r="BCD108">
        <v>0.10366181313933427</v>
      </c>
      <c r="BCE108">
        <v>8.9031388134043946E-2</v>
      </c>
      <c r="BCF108">
        <v>8.4071241550139578E-2</v>
      </c>
      <c r="BCG108">
        <v>8.091649352044597E-2</v>
      </c>
      <c r="BCH108">
        <v>8.5382899109179011E-2</v>
      </c>
      <c r="BCI108">
        <v>8.8633412253445953E-2</v>
      </c>
      <c r="BCJ108">
        <v>8.9068324638037003E-2</v>
      </c>
      <c r="BCK108">
        <v>7.6875323206381546E-2</v>
      </c>
      <c r="BCL108">
        <v>6.7685787937526221E-2</v>
      </c>
      <c r="BCM108">
        <v>0.10407924868650953</v>
      </c>
      <c r="BCN108">
        <v>0.11700556737187311</v>
      </c>
      <c r="BCO108">
        <v>0.11511457559721798</v>
      </c>
      <c r="BCP108">
        <v>0.10849978448015127</v>
      </c>
      <c r="BCQ108">
        <v>0.10170233295399393</v>
      </c>
      <c r="BCR108">
        <v>0.10065070094232564</v>
      </c>
      <c r="BCS108">
        <v>0.11449173044065093</v>
      </c>
      <c r="BCT108">
        <v>0.11770782137212558</v>
      </c>
      <c r="BCU108">
        <v>0.11441152412669404</v>
      </c>
      <c r="BCV108">
        <v>0.10774119749283682</v>
      </c>
      <c r="BDF108" t="s">
        <v>724</v>
      </c>
      <c r="BDG108">
        <v>0.33613400629931883</v>
      </c>
      <c r="BDH108">
        <v>0.37249540898107714</v>
      </c>
      <c r="BDI108">
        <v>0.38449827284972754</v>
      </c>
      <c r="BDJ108">
        <v>0.38548379843573899</v>
      </c>
      <c r="BDK108">
        <v>0.38576815076052179</v>
      </c>
      <c r="BDL108">
        <v>0.38711816034910662</v>
      </c>
      <c r="BDM108">
        <v>0.39092388547836771</v>
      </c>
      <c r="BDN108">
        <v>0.38942630550703933</v>
      </c>
      <c r="BDO108">
        <v>0.39222861287154015</v>
      </c>
      <c r="BDP108">
        <v>0.3931446928050249</v>
      </c>
      <c r="BDQ108">
        <v>0.38784134715435004</v>
      </c>
      <c r="BDR108">
        <v>0.34335632578680114</v>
      </c>
      <c r="BDS108">
        <v>0.3456328841707399</v>
      </c>
      <c r="BDT108">
        <v>0.34223710720036782</v>
      </c>
      <c r="BDU108">
        <v>0.35369916338353385</v>
      </c>
      <c r="BDV108">
        <v>0.37226326697536055</v>
      </c>
      <c r="BDW108">
        <v>0.38598613395926451</v>
      </c>
      <c r="BDX108">
        <v>0.39357154840423214</v>
      </c>
      <c r="BDY108">
        <v>0.39967693992319608</v>
      </c>
      <c r="BDZ108">
        <v>0.39749229796260838</v>
      </c>
      <c r="BEA108">
        <v>0.38988346082999581</v>
      </c>
      <c r="BEB108">
        <v>0.38380709381383515</v>
      </c>
      <c r="BEC108">
        <v>0.37315511180748862</v>
      </c>
      <c r="BED108">
        <v>0.35142246031412677</v>
      </c>
      <c r="BEE108">
        <v>0.53732414841651921</v>
      </c>
      <c r="BEF108">
        <v>0.57795280814170835</v>
      </c>
      <c r="BEG108">
        <v>0.62170306444168089</v>
      </c>
      <c r="BEH108">
        <v>0.63836288452148438</v>
      </c>
      <c r="BEI108">
        <v>0.6380433857440948</v>
      </c>
      <c r="BEJ108">
        <v>0.63620106577873226</v>
      </c>
      <c r="BEK108">
        <v>0.63777474761009212</v>
      </c>
      <c r="BEL108">
        <v>0.63420249819755559</v>
      </c>
      <c r="BEM108">
        <v>0.6093315124511719</v>
      </c>
      <c r="BEN108">
        <v>0.5802024841308594</v>
      </c>
      <c r="BEO108">
        <v>0.53708239197731023</v>
      </c>
      <c r="BEP108">
        <v>0.52693649530410769</v>
      </c>
      <c r="BEQ108">
        <v>0.5301073312759399</v>
      </c>
      <c r="BER108">
        <v>0.5403215110301971</v>
      </c>
      <c r="BES108">
        <v>0.54597336649894712</v>
      </c>
      <c r="BET108">
        <v>0.56899704337120061</v>
      </c>
      <c r="BEU108">
        <v>0.55159605145454405</v>
      </c>
      <c r="BEV108">
        <v>0.57788759469985962</v>
      </c>
      <c r="BEW108">
        <v>0.5892336368560791</v>
      </c>
      <c r="BEX108">
        <v>0.59407643079757688</v>
      </c>
      <c r="BEY108">
        <v>0.61199214756488796</v>
      </c>
      <c r="BEZ108">
        <v>0.6055350780487061</v>
      </c>
      <c r="BFA108">
        <v>0.57830448150634761</v>
      </c>
      <c r="BFB108">
        <v>0.47443038821220396</v>
      </c>
      <c r="BFC108">
        <v>0.19944334982966</v>
      </c>
      <c r="BFD108">
        <v>0.1937112225434528</v>
      </c>
      <c r="BFE108">
        <v>0.19947683947304121</v>
      </c>
      <c r="BFF108">
        <v>0.20416950470266435</v>
      </c>
      <c r="BFG108">
        <v>0.20658195162048706</v>
      </c>
      <c r="BFH108">
        <v>0.21161803975701332</v>
      </c>
      <c r="BFI108">
        <v>0.21920061430249077</v>
      </c>
      <c r="BFJ108">
        <v>0.21850586032423264</v>
      </c>
      <c r="BFK108">
        <v>0.21588898005966956</v>
      </c>
      <c r="BFL108">
        <v>0.20691185531904921</v>
      </c>
      <c r="BFM108">
        <v>0.21024545391376775</v>
      </c>
      <c r="BFN108">
        <v>0.20072633533093792</v>
      </c>
      <c r="BFO108">
        <v>0.20714090993771186</v>
      </c>
      <c r="BFP108">
        <v>0.2154209463355633</v>
      </c>
      <c r="BFQ108">
        <v>0.21648505785001013</v>
      </c>
      <c r="BFR108">
        <v>0.22880196191657048</v>
      </c>
      <c r="BFS108">
        <v>0.2173658708970134</v>
      </c>
      <c r="BFT108">
        <v>0.20495259747482264</v>
      </c>
      <c r="BFU108">
        <v>0.20816468855795953</v>
      </c>
      <c r="BFV108">
        <v>0.2116842269181059</v>
      </c>
      <c r="BFW108">
        <v>0.20973540176279271</v>
      </c>
      <c r="BFX108">
        <v>0.20580728695942804</v>
      </c>
      <c r="BFY108">
        <v>0.20718289807868692</v>
      </c>
      <c r="BFZ108">
        <v>0.19699747255071998</v>
      </c>
      <c r="BGA108">
        <v>0.23583604395389557</v>
      </c>
      <c r="BGB108">
        <v>0.24307334152134982</v>
      </c>
      <c r="BGC108">
        <v>0.23669074306433852</v>
      </c>
      <c r="BGD108">
        <v>0.22522028467871927</v>
      </c>
      <c r="BGE108">
        <v>0.22802793522450057</v>
      </c>
      <c r="BGF108">
        <v>0.23572519557042557</v>
      </c>
      <c r="BGG108">
        <v>0.23836629846217958</v>
      </c>
      <c r="BGH108">
        <v>0.23900286971845411</v>
      </c>
      <c r="BGI108">
        <v>0.22831226385791192</v>
      </c>
      <c r="BGJ108">
        <v>0.18982284660027784</v>
      </c>
      <c r="BGK108">
        <v>0.20414749048226935</v>
      </c>
      <c r="BGL108">
        <v>0.21409422502090986</v>
      </c>
      <c r="BGM108">
        <v>0.23735551544549791</v>
      </c>
      <c r="BGN108">
        <v>0.23903944106264549</v>
      </c>
      <c r="BGO108">
        <v>0.23072507897053252</v>
      </c>
      <c r="BGP108">
        <v>0.22366038400849159</v>
      </c>
      <c r="BGQ108">
        <v>0.21472889398732645</v>
      </c>
      <c r="BGR108">
        <v>0.23439963555640794</v>
      </c>
      <c r="BGS108">
        <v>0.25103847563944082</v>
      </c>
      <c r="BGT108">
        <v>0.26299880309538409</v>
      </c>
      <c r="BGU108">
        <v>0.28256965970451181</v>
      </c>
      <c r="BGV108">
        <v>0.2883215126666156</v>
      </c>
      <c r="BGW108">
        <v>0.27915768562392757</v>
      </c>
      <c r="BGX108">
        <v>0.2719799623909322</v>
      </c>
      <c r="BGY108">
        <v>0.53637659251689906</v>
      </c>
      <c r="BGZ108">
        <v>0.51639451980590823</v>
      </c>
      <c r="BHA108">
        <v>0.50734188556671145</v>
      </c>
      <c r="BHB108">
        <v>0.4989944785833359</v>
      </c>
      <c r="BHC108">
        <v>0.48347589373588562</v>
      </c>
      <c r="BHD108">
        <v>0.48416023850440981</v>
      </c>
      <c r="BHE108">
        <v>0.47784584760665894</v>
      </c>
      <c r="BHF108">
        <v>0.46858250200748441</v>
      </c>
      <c r="BHG108">
        <v>0.42871518731117247</v>
      </c>
      <c r="BHH108">
        <v>0.43273615241050722</v>
      </c>
      <c r="BHI108">
        <v>0.47745915949344636</v>
      </c>
      <c r="BHJ108">
        <v>0.43763311207294464</v>
      </c>
      <c r="BHK108">
        <v>0.47557459771633148</v>
      </c>
      <c r="BHL108">
        <v>0.48975999802351</v>
      </c>
      <c r="BHM108">
        <v>0.48995826691389083</v>
      </c>
      <c r="BHN108">
        <v>0.51060463190078731</v>
      </c>
      <c r="BHO108">
        <v>0.51879694685339928</v>
      </c>
      <c r="BHP108">
        <v>0.48910520151257514</v>
      </c>
      <c r="BHQ108">
        <v>0.47887240052223207</v>
      </c>
      <c r="BHR108">
        <v>0.47614151388406756</v>
      </c>
      <c r="BHS108">
        <v>0.47494291365146635</v>
      </c>
      <c r="BHT108">
        <v>0.46183295249938966</v>
      </c>
      <c r="BHU108">
        <v>0.41860921978950499</v>
      </c>
      <c r="BHV108">
        <v>0.38127768337726592</v>
      </c>
      <c r="BHW108">
        <v>0.22172301703873259</v>
      </c>
      <c r="BHX108">
        <v>0.21498541610248117</v>
      </c>
      <c r="BHY108">
        <v>0.21255302521910699</v>
      </c>
      <c r="BHZ108">
        <v>0.21225640050371189</v>
      </c>
      <c r="BIA108">
        <v>0.20998337817468107</v>
      </c>
      <c r="BIB108">
        <v>0.20714918379840183</v>
      </c>
      <c r="BIC108">
        <v>0.19835145790999509</v>
      </c>
      <c r="BID108">
        <v>0.1747802606256432</v>
      </c>
      <c r="BIE108">
        <v>0.16552548691579871</v>
      </c>
      <c r="BIF108">
        <v>0.17275039581245327</v>
      </c>
      <c r="BIG108">
        <v>0.18015426300684864</v>
      </c>
      <c r="BIH108">
        <v>0.14710000538300858</v>
      </c>
      <c r="BII108">
        <v>0.15417624878029462</v>
      </c>
      <c r="BIJ108">
        <v>0.16440715066841746</v>
      </c>
      <c r="BIK108">
        <v>0.17438365478652068</v>
      </c>
      <c r="BIL108">
        <v>0.17874065887025861</v>
      </c>
      <c r="BIM108">
        <v>0.17411903431779335</v>
      </c>
      <c r="BIN108">
        <v>0.1656233540424763</v>
      </c>
      <c r="BIO108">
        <v>0.17608892020533781</v>
      </c>
      <c r="BIP108">
        <v>0.1971527872668826</v>
      </c>
      <c r="BIQ108">
        <v>0.21479996483694447</v>
      </c>
      <c r="BIR108">
        <v>0.22733084387314248</v>
      </c>
      <c r="BIS108">
        <v>0.23417366295772413</v>
      </c>
      <c r="BIT108">
        <v>0.23287633584857168</v>
      </c>
      <c r="BIU108">
        <v>9.3199647963047028E-3</v>
      </c>
      <c r="BIV108">
        <v>1.0847641155123711E-2</v>
      </c>
      <c r="BIW108">
        <v>1.3343872502446175E-2</v>
      </c>
      <c r="BIX108">
        <v>1.2231627479195595E-2</v>
      </c>
      <c r="BIY108">
        <v>9.3196351081132889E-3</v>
      </c>
      <c r="BIZ108">
        <v>7.4711195193231106E-3</v>
      </c>
      <c r="BJA108">
        <v>6.1268978752195835E-3</v>
      </c>
      <c r="BJB108">
        <v>4.7056609764695168E-3</v>
      </c>
      <c r="BJC108">
        <v>3.1336466781795025E-3</v>
      </c>
      <c r="BJD108">
        <v>3.456133883446455E-3</v>
      </c>
      <c r="BJE108">
        <v>5.5080796591937542E-3</v>
      </c>
      <c r="BJF108">
        <v>6.1988243833184242E-3</v>
      </c>
      <c r="BJG108">
        <v>6.7666969262063503E-3</v>
      </c>
      <c r="BJH108">
        <v>7.1877734735608101E-3</v>
      </c>
      <c r="BJI108">
        <v>8.0372588708996773E-3</v>
      </c>
      <c r="BJJ108">
        <v>8.2842577248811722E-3</v>
      </c>
      <c r="BJK108">
        <v>7.0874840021133423E-3</v>
      </c>
      <c r="BJL108">
        <v>6.8419827148318291E-3</v>
      </c>
      <c r="BJM108">
        <v>1.0676291771233082E-2</v>
      </c>
      <c r="BJN108">
        <v>3.3285513520240784E-2</v>
      </c>
      <c r="BJO108">
        <v>9.5176801085472107E-2</v>
      </c>
      <c r="BJP108">
        <v>0.18265813589096069</v>
      </c>
      <c r="BJQ108">
        <v>0.22605440020561218</v>
      </c>
      <c r="BJR108">
        <v>0.22925642132759094</v>
      </c>
      <c r="BJS108">
        <v>0.92986458539962769</v>
      </c>
      <c r="BJT108">
        <v>0.94074952602386475</v>
      </c>
      <c r="BJU108">
        <v>0.92754614353179932</v>
      </c>
      <c r="BJV108">
        <v>0.84779471158981323</v>
      </c>
      <c r="BJW108">
        <v>0.7648322582244873</v>
      </c>
      <c r="BJX108">
        <v>0.64537739753723145</v>
      </c>
      <c r="BJY108">
        <v>0.58329552412033081</v>
      </c>
      <c r="BJZ108">
        <v>0.55780541896820068</v>
      </c>
      <c r="BKA108">
        <v>0.56336784362792969</v>
      </c>
      <c r="BKB108">
        <v>0.438332200050354</v>
      </c>
      <c r="BKC108">
        <v>0.4798092246055603</v>
      </c>
      <c r="BKD108">
        <v>0.28174015879631042</v>
      </c>
      <c r="BKE108">
        <v>0.37745168805122375</v>
      </c>
      <c r="BKF108">
        <v>0.49854156374931335</v>
      </c>
      <c r="BKG108">
        <v>0.5516592264175415</v>
      </c>
      <c r="BKH108">
        <v>0.54466128349304199</v>
      </c>
      <c r="BKI108">
        <v>0.47523292899131775</v>
      </c>
      <c r="BKJ108">
        <v>0.3491685688495636</v>
      </c>
      <c r="BKK108">
        <v>0.30845481157302856</v>
      </c>
      <c r="BKL108">
        <v>0.28598439693450928</v>
      </c>
      <c r="BKM108">
        <v>0.22028926014900208</v>
      </c>
      <c r="BKN108">
        <v>0.14835101366043091</v>
      </c>
      <c r="BKO108">
        <v>9.6512138843536377E-2</v>
      </c>
      <c r="BKP108">
        <v>4.910249263048172E-2</v>
      </c>
      <c r="BKQ108">
        <v>0.21339616534255801</v>
      </c>
      <c r="BKR108">
        <v>0.2173391008483512</v>
      </c>
      <c r="BKS108">
        <v>0.21841596616875558</v>
      </c>
      <c r="BKT108">
        <v>0.21330315433442593</v>
      </c>
      <c r="BKU108">
        <v>0.20375772560059668</v>
      </c>
      <c r="BKV108">
        <v>0.19536909132841088</v>
      </c>
      <c r="BKW108">
        <v>0.19200966640242509</v>
      </c>
      <c r="BKX108">
        <v>0.18898077912273861</v>
      </c>
      <c r="BKY108">
        <v>0.16728673764460145</v>
      </c>
      <c r="BKZ108">
        <v>0.19031824617247498</v>
      </c>
      <c r="BLA108">
        <v>0.21092714156423295</v>
      </c>
      <c r="BLB108">
        <v>0.20337530163427195</v>
      </c>
      <c r="BLC108">
        <v>0.22168781794607639</v>
      </c>
      <c r="BLD108">
        <v>0.21985692643959606</v>
      </c>
      <c r="BLE108">
        <v>0.22818704098019571</v>
      </c>
      <c r="BLF108">
        <v>0.22130440836328835</v>
      </c>
      <c r="BLG108">
        <v>0.19387106624032771</v>
      </c>
      <c r="BLH108">
        <v>0.18533071443172439</v>
      </c>
      <c r="BLI108">
        <v>0.20005293935537338</v>
      </c>
      <c r="BLJ108">
        <v>0.22505594974028922</v>
      </c>
      <c r="BLK108">
        <v>0.2469256608636074</v>
      </c>
      <c r="BLL108">
        <v>0.25848620096665054</v>
      </c>
      <c r="BLM108">
        <v>0.26421305752314983</v>
      </c>
      <c r="BLN108">
        <v>0.2276127023977183</v>
      </c>
      <c r="BLO108">
        <v>0.32112878374755383</v>
      </c>
      <c r="BLP108">
        <v>0.30047783219232793</v>
      </c>
      <c r="BLQ108">
        <v>0.28950198060583049</v>
      </c>
      <c r="BLR108">
        <v>0.28423001453643892</v>
      </c>
      <c r="BLS108">
        <v>0.28372737258763575</v>
      </c>
      <c r="BLT108">
        <v>0.2878942472587635</v>
      </c>
      <c r="BLU108">
        <v>0.29311726885143574</v>
      </c>
      <c r="BLV108">
        <v>0.28657845556508843</v>
      </c>
      <c r="BLW108">
        <v>0.26677339959026475</v>
      </c>
      <c r="BLX108">
        <v>0.25513467885462976</v>
      </c>
      <c r="BLY108">
        <v>0.25642559698941869</v>
      </c>
      <c r="BLZ108">
        <v>0.22432608038141597</v>
      </c>
      <c r="BMA108">
        <v>0.26247494700137619</v>
      </c>
      <c r="BMB108">
        <v>0.28214059202795533</v>
      </c>
      <c r="BMC108">
        <v>0.28299474073346798</v>
      </c>
      <c r="BMD108">
        <v>0.28482077868155592</v>
      </c>
      <c r="BME108">
        <v>0.30180180608862783</v>
      </c>
      <c r="BMF108">
        <v>0.32794849876677845</v>
      </c>
      <c r="BMG108">
        <v>0.35527963259416384</v>
      </c>
      <c r="BMH108">
        <v>0.36293004416837926</v>
      </c>
      <c r="BMI108">
        <v>0.36580828695399004</v>
      </c>
      <c r="BMJ108">
        <v>0.36131665228707033</v>
      </c>
      <c r="BMK108">
        <v>0.35061239959990104</v>
      </c>
      <c r="BML108">
        <v>0.35434639338040497</v>
      </c>
      <c r="BMM108">
        <v>0.2600222152065147</v>
      </c>
      <c r="BMN108">
        <v>0.2599806385114789</v>
      </c>
      <c r="BMO108">
        <v>0.2683952724010768</v>
      </c>
      <c r="BMP108">
        <v>0.28682545261372899</v>
      </c>
      <c r="BMQ108">
        <v>0.30224876952442253</v>
      </c>
      <c r="BMR108">
        <v>0.30267613542012195</v>
      </c>
      <c r="BMS108">
        <v>0.30185518037019804</v>
      </c>
      <c r="BMT108">
        <v>0.30839917510324583</v>
      </c>
      <c r="BMU108">
        <v>0.30443449707871134</v>
      </c>
      <c r="BMV108">
        <v>0.29621862349185074</v>
      </c>
      <c r="BMW108">
        <v>0.30413767458363011</v>
      </c>
      <c r="BMX108">
        <v>0.26092554324052553</v>
      </c>
      <c r="BMY108">
        <v>0.27219029109586368</v>
      </c>
      <c r="BMZ108">
        <v>0.26221190630034968</v>
      </c>
      <c r="BNA108">
        <v>0.24649652872573247</v>
      </c>
      <c r="BNB108">
        <v>0.26325771729038522</v>
      </c>
      <c r="BNC108">
        <v>0.25798325223678892</v>
      </c>
      <c r="BND108">
        <v>0.25562356048348273</v>
      </c>
      <c r="BNE108">
        <v>0.24859750194644387</v>
      </c>
      <c r="BNF108">
        <v>0.23203835615210913</v>
      </c>
      <c r="BNG108">
        <v>0.21813105067915536</v>
      </c>
      <c r="BNH108">
        <v>0.20683004402301527</v>
      </c>
      <c r="BNI108">
        <v>0.20424047624692321</v>
      </c>
      <c r="BNJ108">
        <v>0.19425836146216502</v>
      </c>
      <c r="BNK108">
        <v>0.37919758632779121</v>
      </c>
      <c r="BNL108">
        <v>0.3903178804154907</v>
      </c>
      <c r="BNM108">
        <v>0.39798394271305632</v>
      </c>
      <c r="BNN108">
        <v>0.39492347809885231</v>
      </c>
      <c r="BNO108">
        <v>0.3871020283550024</v>
      </c>
      <c r="BNP108">
        <v>0.36066246964037418</v>
      </c>
      <c r="BNQ108">
        <v>0.35143557004630566</v>
      </c>
      <c r="BNR108">
        <v>0.34521771328789846</v>
      </c>
      <c r="BNS108">
        <v>0.33017111755907536</v>
      </c>
      <c r="BNT108">
        <v>0.30879467166960239</v>
      </c>
      <c r="BNU108">
        <v>0.31670793298897998</v>
      </c>
      <c r="BNV108">
        <v>0.29013056930021514</v>
      </c>
      <c r="BNW108">
        <v>0.27653362894696848</v>
      </c>
      <c r="BNX108">
        <v>0.29149306698569227</v>
      </c>
      <c r="BNY108">
        <v>0.30921985767781734</v>
      </c>
      <c r="BNZ108">
        <v>0.3192623674071261</v>
      </c>
      <c r="BOA108">
        <v>0.33427408204546999</v>
      </c>
      <c r="BOB108">
        <v>0.3512806150663112</v>
      </c>
      <c r="BOC108">
        <v>0.34749370693628279</v>
      </c>
      <c r="BOD108">
        <v>0.33579193029020515</v>
      </c>
      <c r="BOE108">
        <v>0.32865013235381674</v>
      </c>
      <c r="BOF108">
        <v>0.33927086541163071</v>
      </c>
      <c r="BOG108">
        <v>0.3560092897553529</v>
      </c>
      <c r="BOH108">
        <v>0.36079144424625803</v>
      </c>
      <c r="BOI108">
        <v>3.3863205462694168E-2</v>
      </c>
      <c r="BOJ108">
        <v>3.9432570338249207E-2</v>
      </c>
      <c r="BOK108">
        <v>3.0560187995433807E-2</v>
      </c>
      <c r="BOL108">
        <v>3.8593228906393051E-2</v>
      </c>
      <c r="BOM108">
        <v>6.5519675612449646E-2</v>
      </c>
      <c r="BON108">
        <v>7.3416426777839661E-2</v>
      </c>
      <c r="BOO108">
        <v>8.3126530051231384E-2</v>
      </c>
      <c r="BOP108">
        <v>9.2646695673465729E-2</v>
      </c>
      <c r="BOQ108">
        <v>8.2673303782939911E-2</v>
      </c>
      <c r="BOR108">
        <v>7.0816144347190857E-2</v>
      </c>
      <c r="BOS108">
        <v>6.5873466432094574E-2</v>
      </c>
      <c r="BOT108">
        <v>5.6798424571752548E-2</v>
      </c>
      <c r="BOU108">
        <v>7.8022174537181854E-2</v>
      </c>
      <c r="BOV108">
        <v>9.3518398702144623E-2</v>
      </c>
      <c r="BOW108">
        <v>0.10367268323898315</v>
      </c>
      <c r="BOX108">
        <v>0.135687455534935</v>
      </c>
      <c r="BOY108">
        <v>0.18299514055252075</v>
      </c>
      <c r="BOZ108">
        <v>0.22615015506744385</v>
      </c>
      <c r="BPA108">
        <v>0.2371392548084259</v>
      </c>
      <c r="BPB108">
        <v>0.24868841469287872</v>
      </c>
      <c r="BPC108">
        <v>0.26476019620895386</v>
      </c>
      <c r="BPD108">
        <v>0.27216267585754395</v>
      </c>
      <c r="BPE108">
        <v>0.28175440430641174</v>
      </c>
      <c r="BPF108">
        <v>0.31551072001457214</v>
      </c>
      <c r="BPG108">
        <v>0.4896222800947726</v>
      </c>
      <c r="BPH108">
        <v>0.48706035781651735</v>
      </c>
      <c r="BPI108">
        <v>0.48809744790196419</v>
      </c>
      <c r="BPJ108">
        <v>0.48039625138044356</v>
      </c>
      <c r="BPK108">
        <v>0.47509953808039429</v>
      </c>
      <c r="BPL108">
        <v>0.45856035379692911</v>
      </c>
      <c r="BPM108">
        <v>0.4502584938891232</v>
      </c>
      <c r="BPN108">
        <v>0.45000811479985714</v>
      </c>
      <c r="BPO108">
        <v>0.45711326319724321</v>
      </c>
      <c r="BPP108">
        <v>0.45204291213303804</v>
      </c>
      <c r="BPQ108">
        <v>0.42995723751373588</v>
      </c>
      <c r="BPR108">
        <v>0.40263161589391527</v>
      </c>
      <c r="BPS108">
        <v>0.4114945371635258</v>
      </c>
      <c r="BPT108">
        <v>0.41257891138084235</v>
      </c>
      <c r="BPU108">
        <v>0.4332900336943567</v>
      </c>
      <c r="BPV108">
        <v>0.47785922968760131</v>
      </c>
      <c r="BPW108">
        <v>0.5259938882663846</v>
      </c>
      <c r="BPX108">
        <v>0.55048951245844369</v>
      </c>
      <c r="BPY108">
        <v>0.56012874469161034</v>
      </c>
      <c r="BPZ108">
        <v>0.55181698389351364</v>
      </c>
      <c r="BQA108">
        <v>0.53900306280702348</v>
      </c>
      <c r="BQB108">
        <v>0.52196631729602816</v>
      </c>
      <c r="BQC108">
        <v>0.50582727836444974</v>
      </c>
      <c r="BQD108">
        <v>0.49769965112209319</v>
      </c>
      <c r="BQE108">
        <v>0.6223485239527442</v>
      </c>
      <c r="BQF108">
        <v>0.61882066591219465</v>
      </c>
      <c r="BQG108">
        <v>0.60321115499193023</v>
      </c>
      <c r="BQH108">
        <v>0.59284856576811185</v>
      </c>
      <c r="BQI108">
        <v>0.60420992970466614</v>
      </c>
      <c r="BQJ108">
        <v>0.61242754757404327</v>
      </c>
      <c r="BQK108">
        <v>0.63386291671882977</v>
      </c>
      <c r="BQL108">
        <v>0.64102242175828328</v>
      </c>
      <c r="BQM108">
        <v>0.63552638583562593</v>
      </c>
      <c r="BQN108">
        <v>0.6220145052806898</v>
      </c>
      <c r="BQO108">
        <v>0.60994847305119038</v>
      </c>
      <c r="BQP108">
        <v>0.57090060620314698</v>
      </c>
      <c r="BQQ108">
        <v>0.54537069124423643</v>
      </c>
      <c r="BQR108">
        <v>0.53993338109417399</v>
      </c>
      <c r="BQS108">
        <v>0.56949018293314357</v>
      </c>
      <c r="BQT108">
        <v>0.56990521189502696</v>
      </c>
      <c r="BQU108">
        <v>0.5728168534961614</v>
      </c>
      <c r="BQV108">
        <v>0.57895595597272564</v>
      </c>
      <c r="BQW108">
        <v>0.57927603748711676</v>
      </c>
      <c r="BQX108">
        <v>0.56830097667195578</v>
      </c>
      <c r="BQY108">
        <v>0.55658091536977072</v>
      </c>
      <c r="BQZ108">
        <v>0.56184521317481995</v>
      </c>
      <c r="BRA108">
        <v>0.57141529294577509</v>
      </c>
      <c r="BRB108">
        <v>0.57906990972432226</v>
      </c>
      <c r="BRD108" t="s">
        <v>734</v>
      </c>
      <c r="BRE108" t="s">
        <v>751</v>
      </c>
      <c r="BRF108" t="s">
        <v>752</v>
      </c>
      <c r="BRG108">
        <v>0.49908378347754478</v>
      </c>
    </row>
    <row r="109" spans="2:1827" x14ac:dyDescent="0.45">
      <c r="B109" t="s">
        <v>725</v>
      </c>
      <c r="C109" t="s">
        <v>31</v>
      </c>
      <c r="D109">
        <v>0.34288409807053549</v>
      </c>
      <c r="E109">
        <v>0.34518851635072101</v>
      </c>
      <c r="F109">
        <v>0.34674664191629234</v>
      </c>
      <c r="G109">
        <v>0.35191169419186813</v>
      </c>
      <c r="H109">
        <v>0.34358333248391615</v>
      </c>
      <c r="I109">
        <v>0.3323554787840084</v>
      </c>
      <c r="J109">
        <v>0.32609874449378179</v>
      </c>
      <c r="K109">
        <v>0.32161968211597991</v>
      </c>
      <c r="L109">
        <v>0.31271988240251619</v>
      </c>
      <c r="M109">
        <v>0.32042732820337144</v>
      </c>
      <c r="N109">
        <v>0.34611216979396725</v>
      </c>
      <c r="O109">
        <v>0.34150866330004837</v>
      </c>
      <c r="P109">
        <v>0.35053001682935386</v>
      </c>
      <c r="Q109">
        <v>0.36382297238204747</v>
      </c>
      <c r="R109">
        <v>0.3660399422145616</v>
      </c>
      <c r="S109">
        <v>0.34814020202803647</v>
      </c>
      <c r="T109">
        <v>0.34163291303137194</v>
      </c>
      <c r="U109">
        <v>0.32028788894099136</v>
      </c>
      <c r="V109">
        <v>0.31467955314627843</v>
      </c>
      <c r="W109">
        <v>0.31787720252295043</v>
      </c>
      <c r="X109">
        <v>0.32790196242748987</v>
      </c>
      <c r="Y109">
        <v>0.3358178391850738</v>
      </c>
      <c r="Z109">
        <v>0.34291446154755473</v>
      </c>
      <c r="AA109">
        <v>0.34878691668295136</v>
      </c>
      <c r="AB109">
        <v>0.24873892834699096</v>
      </c>
      <c r="AC109">
        <v>0.27488543426267864</v>
      </c>
      <c r="AD109">
        <v>0.28488032373176447</v>
      </c>
      <c r="AE109">
        <v>0.27991362087219612</v>
      </c>
      <c r="AF109">
        <v>0.27789697805372149</v>
      </c>
      <c r="AG109">
        <v>0.26542095406191973</v>
      </c>
      <c r="AH109">
        <v>0.24084047987720342</v>
      </c>
      <c r="AI109">
        <v>0.222703983925471</v>
      </c>
      <c r="AJ109">
        <v>0.25142378971737517</v>
      </c>
      <c r="AK109">
        <v>0.24419695795253163</v>
      </c>
      <c r="AL109">
        <v>0.2395749435752261</v>
      </c>
      <c r="AM109">
        <v>0.18048171448251163</v>
      </c>
      <c r="AN109">
        <v>0.15770761073319464</v>
      </c>
      <c r="AO109">
        <v>0.18841986315032652</v>
      </c>
      <c r="AP109">
        <v>0.24684459623712721</v>
      </c>
      <c r="AQ109">
        <v>0.29197050833422583</v>
      </c>
      <c r="AR109">
        <v>0.30818283997292895</v>
      </c>
      <c r="AS109">
        <v>0.32584705746339171</v>
      </c>
      <c r="AT109">
        <v>0.32117709529560751</v>
      </c>
      <c r="AU109">
        <v>0.29091035268340104</v>
      </c>
      <c r="AV109">
        <v>0.27277955119177516</v>
      </c>
      <c r="AW109">
        <v>0.28189205402250633</v>
      </c>
      <c r="AX109">
        <v>0.28981319116364807</v>
      </c>
      <c r="AY109">
        <v>0.28372402863537077</v>
      </c>
      <c r="AZ109">
        <v>0.34648799375636818</v>
      </c>
      <c r="BA109">
        <v>0.35402504041699689</v>
      </c>
      <c r="BB109">
        <v>0.35999852198480009</v>
      </c>
      <c r="BC109">
        <v>0.36459607978965691</v>
      </c>
      <c r="BD109">
        <v>0.35718512295537652</v>
      </c>
      <c r="BE109">
        <v>0.34545989692965612</v>
      </c>
      <c r="BF109">
        <v>0.33304218904797966</v>
      </c>
      <c r="BG109">
        <v>0.32645852207844445</v>
      </c>
      <c r="BH109">
        <v>0.32786180117110997</v>
      </c>
      <c r="BI109">
        <v>0.36245625357740996</v>
      </c>
      <c r="BJ109">
        <v>0.4015389503232123</v>
      </c>
      <c r="BK109">
        <v>0.38427975535567643</v>
      </c>
      <c r="BL109">
        <v>0.39226899487284816</v>
      </c>
      <c r="BM109">
        <v>0.40166944492553991</v>
      </c>
      <c r="BN109">
        <v>0.41079141398410907</v>
      </c>
      <c r="BO109">
        <v>0.43423678515615155</v>
      </c>
      <c r="BP109">
        <v>0.42270601307562627</v>
      </c>
      <c r="BQ109">
        <v>0.38022999517725464</v>
      </c>
      <c r="BR109">
        <v>0.35140320568587252</v>
      </c>
      <c r="BS109">
        <v>0.34237217915282403</v>
      </c>
      <c r="BT109">
        <v>0.33739430370361356</v>
      </c>
      <c r="BU109">
        <v>0.34055155668515746</v>
      </c>
      <c r="BV109">
        <v>0.34535921595747721</v>
      </c>
      <c r="BW109">
        <v>0.34015592440271042</v>
      </c>
      <c r="BX109">
        <v>0.23985340209581846</v>
      </c>
      <c r="BY109">
        <v>0.21301264717439092</v>
      </c>
      <c r="BZ109">
        <v>0.21429627860479825</v>
      </c>
      <c r="CA109">
        <v>0.21688368874502073</v>
      </c>
      <c r="CB109">
        <v>0.22367094533092183</v>
      </c>
      <c r="CC109">
        <v>0.21889495702739079</v>
      </c>
      <c r="CD109">
        <v>0.21942588197605317</v>
      </c>
      <c r="CE109">
        <v>0.22743027497167703</v>
      </c>
      <c r="CF109">
        <v>0.25328951913623671</v>
      </c>
      <c r="CG109">
        <v>0.29403369333808893</v>
      </c>
      <c r="CH109">
        <v>0.32137977442461813</v>
      </c>
      <c r="CI109">
        <v>0.34334445529936897</v>
      </c>
      <c r="CJ109">
        <v>0.35055217044891379</v>
      </c>
      <c r="CK109">
        <v>0.3578037085404967</v>
      </c>
      <c r="CL109">
        <v>0.37305019673355194</v>
      </c>
      <c r="CM109">
        <v>0.36810503394666305</v>
      </c>
      <c r="CN109">
        <v>0.35262637612015851</v>
      </c>
      <c r="CO109">
        <v>0.33123263371682499</v>
      </c>
      <c r="CP109">
        <v>0.31353733649803811</v>
      </c>
      <c r="CQ109">
        <v>0.27099777036680828</v>
      </c>
      <c r="CR109">
        <v>0.2488898542552479</v>
      </c>
      <c r="CS109">
        <v>0.24511662032476789</v>
      </c>
      <c r="CT109">
        <v>0.23896975851649896</v>
      </c>
      <c r="CU109">
        <v>0.24151722013957624</v>
      </c>
      <c r="CV109">
        <v>0.27537450502291266</v>
      </c>
      <c r="CW109">
        <v>0.29513870017237914</v>
      </c>
      <c r="CX109">
        <v>0.30990078578443009</v>
      </c>
      <c r="CY109">
        <v>0.32159830256739386</v>
      </c>
      <c r="CZ109">
        <v>0.32506195232830659</v>
      </c>
      <c r="DA109">
        <v>0.31380369252748058</v>
      </c>
      <c r="DB109">
        <v>0.3010933161789569</v>
      </c>
      <c r="DC109">
        <v>0.28953259330129028</v>
      </c>
      <c r="DD109">
        <v>0.28149589306932887</v>
      </c>
      <c r="DE109">
        <v>0.30614520227326447</v>
      </c>
      <c r="DF109">
        <v>0.31092593765144833</v>
      </c>
      <c r="DG109">
        <v>0.30138943725961659</v>
      </c>
      <c r="DH109">
        <v>0.28384234500145372</v>
      </c>
      <c r="DI109">
        <v>0.24748967680110956</v>
      </c>
      <c r="DJ109">
        <v>0.21399637457528164</v>
      </c>
      <c r="DK109">
        <v>0.20224573245786609</v>
      </c>
      <c r="DL109">
        <v>0.21599884964162466</v>
      </c>
      <c r="DM109">
        <v>0.2169798705503635</v>
      </c>
      <c r="DN109">
        <v>0.1958096858815708</v>
      </c>
      <c r="DO109">
        <v>0.18062999861119003</v>
      </c>
      <c r="DP109">
        <v>0.18792063127926426</v>
      </c>
      <c r="DQ109">
        <v>0.20265600715465804</v>
      </c>
      <c r="DR109">
        <v>0.22912217690241132</v>
      </c>
      <c r="DS109">
        <v>0.27780974943278358</v>
      </c>
      <c r="DT109">
        <v>0.3187292928979753</v>
      </c>
      <c r="DU109">
        <v>0.31672854747352147</v>
      </c>
      <c r="DV109">
        <v>0.30726913193237515</v>
      </c>
      <c r="DW109">
        <v>0.30245856894518258</v>
      </c>
      <c r="DX109">
        <v>0.29917935933775547</v>
      </c>
      <c r="DY109">
        <v>0.30790646086379969</v>
      </c>
      <c r="DZ109">
        <v>0.337358217990057</v>
      </c>
      <c r="EA109">
        <v>0.38848481440082705</v>
      </c>
      <c r="EB109">
        <v>0.39894869808393058</v>
      </c>
      <c r="EC109">
        <v>0.41335137473315314</v>
      </c>
      <c r="ED109">
        <v>0.40138537176217554</v>
      </c>
      <c r="EE109">
        <v>0.39721478498872798</v>
      </c>
      <c r="EF109">
        <v>0.38671469891257332</v>
      </c>
      <c r="EG109">
        <v>0.38411059467912134</v>
      </c>
      <c r="EH109">
        <v>0.3732754446767671</v>
      </c>
      <c r="EI109">
        <v>0.37031053989655516</v>
      </c>
      <c r="EJ109">
        <v>0.37173624029347557</v>
      </c>
      <c r="EK109">
        <v>0.36819740794737332</v>
      </c>
      <c r="EL109">
        <v>0.35367311599965584</v>
      </c>
      <c r="EM109">
        <v>0.32602991689046734</v>
      </c>
      <c r="EN109">
        <v>0.3130362510143252</v>
      </c>
      <c r="EO109">
        <v>0.30929394526248877</v>
      </c>
      <c r="EP109">
        <v>0.30121403151945741</v>
      </c>
      <c r="EQ109">
        <v>0.32128914076983922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0.3783811424414511</v>
      </c>
      <c r="GO109">
        <v>0.40812927466389071</v>
      </c>
      <c r="GP109">
        <v>0.4161777186647555</v>
      </c>
      <c r="GQ109">
        <v>0.41649179146258453</v>
      </c>
      <c r="GR109">
        <v>0.41078487782761619</v>
      </c>
      <c r="GS109">
        <v>0.38933972682873924</v>
      </c>
      <c r="GT109">
        <v>0.36794813927193204</v>
      </c>
      <c r="GU109">
        <v>0.38305367001447976</v>
      </c>
      <c r="GV109">
        <v>0.42896410055252204</v>
      </c>
      <c r="GW109">
        <v>0.41027428506328451</v>
      </c>
      <c r="GX109">
        <v>0.39536107477244392</v>
      </c>
      <c r="GY109">
        <v>0.36851131804446008</v>
      </c>
      <c r="GZ109">
        <v>0.37259325196388982</v>
      </c>
      <c r="HA109">
        <v>0.39567412194256885</v>
      </c>
      <c r="HB109">
        <v>0.41226199059244334</v>
      </c>
      <c r="HC109">
        <v>0.43873945055730013</v>
      </c>
      <c r="HD109">
        <v>0.44550250325074531</v>
      </c>
      <c r="HE109">
        <v>0.42828847302855633</v>
      </c>
      <c r="HF109">
        <v>0.39153887686236893</v>
      </c>
      <c r="HG109">
        <v>0.36495952567767359</v>
      </c>
      <c r="HH109">
        <v>0.3533130375914092</v>
      </c>
      <c r="HI109">
        <v>0.3530233709748653</v>
      </c>
      <c r="HJ109">
        <v>0.36386176485227995</v>
      </c>
      <c r="HK109">
        <v>0.34651244938653286</v>
      </c>
      <c r="HL109">
        <v>0.36091575317873842</v>
      </c>
      <c r="HM109">
        <v>0.36363310168215213</v>
      </c>
      <c r="HN109">
        <v>0.35764838560203982</v>
      </c>
      <c r="HO109">
        <v>0.35108488726433007</v>
      </c>
      <c r="HP109">
        <v>0.33838019744954989</v>
      </c>
      <c r="HQ109">
        <v>0.336084642531153</v>
      </c>
      <c r="HR109">
        <v>0.32389573073146299</v>
      </c>
      <c r="HS109">
        <v>0.32730178021773998</v>
      </c>
      <c r="HT109">
        <v>0.35429978161110071</v>
      </c>
      <c r="HU109">
        <v>0.36383981680220023</v>
      </c>
      <c r="HV109">
        <v>0.35902774975114476</v>
      </c>
      <c r="HW109">
        <v>0.38722168945328217</v>
      </c>
      <c r="HX109">
        <v>0.37693061482937584</v>
      </c>
      <c r="HY109">
        <v>0.36728496809164357</v>
      </c>
      <c r="HZ109">
        <v>0.3599168264790818</v>
      </c>
      <c r="IA109">
        <v>0.36100527599302618</v>
      </c>
      <c r="IB109">
        <v>0.35170806907269819</v>
      </c>
      <c r="IC109">
        <v>0.34615677338396883</v>
      </c>
      <c r="ID109">
        <v>0.33326788663955748</v>
      </c>
      <c r="IE109">
        <v>0.31982998643837746</v>
      </c>
      <c r="IF109">
        <v>0.3203829093368768</v>
      </c>
      <c r="IG109">
        <v>0.32061460946086601</v>
      </c>
      <c r="IH109">
        <v>0.32764952779785611</v>
      </c>
      <c r="II109">
        <v>0.35174313231221382</v>
      </c>
      <c r="IJ109">
        <v>0.31822211431655906</v>
      </c>
      <c r="IK109">
        <v>0.29698985320987237</v>
      </c>
      <c r="IL109">
        <v>0.26477312789994195</v>
      </c>
      <c r="IM109">
        <v>0.26017428312038277</v>
      </c>
      <c r="IN109">
        <v>0.28291481394973461</v>
      </c>
      <c r="IO109">
        <v>0.29828704789466898</v>
      </c>
      <c r="IP109">
        <v>0.31011298748090654</v>
      </c>
      <c r="IQ109">
        <v>0.30850849298131799</v>
      </c>
      <c r="IR109">
        <v>0.32109615287069354</v>
      </c>
      <c r="IS109">
        <v>0.35055725146652489</v>
      </c>
      <c r="IT109">
        <v>0.35585724895235388</v>
      </c>
      <c r="IU109">
        <v>0.36782439037650377</v>
      </c>
      <c r="IV109">
        <v>0.32664418771515991</v>
      </c>
      <c r="IW109">
        <v>0.31753228726942101</v>
      </c>
      <c r="IX109">
        <v>0.32306780420696252</v>
      </c>
      <c r="IY109">
        <v>0.30393544887509866</v>
      </c>
      <c r="IZ109">
        <v>0.25724792210565772</v>
      </c>
      <c r="JA109">
        <v>0.28840284697830287</v>
      </c>
      <c r="JB109">
        <v>0.31163784005221523</v>
      </c>
      <c r="JC109">
        <v>0.30266753356339127</v>
      </c>
      <c r="JD109">
        <v>0.28581900819392198</v>
      </c>
      <c r="JE109">
        <v>0.28836264155951724</v>
      </c>
      <c r="JF109">
        <v>0.30425349417249792</v>
      </c>
      <c r="JG109">
        <v>0.28449668256731414</v>
      </c>
      <c r="JH109">
        <v>0.32806006811423472</v>
      </c>
      <c r="JI109">
        <v>0.31832953351690596</v>
      </c>
      <c r="JJ109">
        <v>0.31793162135665581</v>
      </c>
      <c r="JK109">
        <v>0.31628843402532297</v>
      </c>
      <c r="JL109">
        <v>0.30351520150666189</v>
      </c>
      <c r="JM109">
        <v>0.28590716107896907</v>
      </c>
      <c r="JN109">
        <v>0.27060997274954424</v>
      </c>
      <c r="JO109">
        <v>0.25290725252996837</v>
      </c>
      <c r="JP109">
        <v>0.25410321349710741</v>
      </c>
      <c r="JQ109">
        <v>0.26863136651297043</v>
      </c>
      <c r="JR109">
        <v>0.26030070365670815</v>
      </c>
      <c r="JS109">
        <v>0.27300211434521637</v>
      </c>
      <c r="JT109">
        <v>0.29701590176821796</v>
      </c>
      <c r="JU109">
        <v>0.29201841224323122</v>
      </c>
      <c r="JV109">
        <v>0.2994452288092429</v>
      </c>
      <c r="JW109">
        <v>0.33667378860367481</v>
      </c>
      <c r="JX109">
        <v>0.35078644845108692</v>
      </c>
      <c r="JY109">
        <v>0.34975138143591861</v>
      </c>
      <c r="JZ109">
        <v>0.34785284183086057</v>
      </c>
      <c r="KA109">
        <v>0.35118869882018361</v>
      </c>
      <c r="KB109">
        <v>0.33677115046274775</v>
      </c>
      <c r="KC109">
        <v>0.33061227289546419</v>
      </c>
      <c r="KD109">
        <v>0.34113232927590414</v>
      </c>
      <c r="KE109">
        <v>0.32568106454616652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0.29892187948086951</v>
      </c>
      <c r="LE109">
        <v>0.29359295114670619</v>
      </c>
      <c r="LF109">
        <v>0.28784707537604837</v>
      </c>
      <c r="LG109">
        <v>0.27571480533068266</v>
      </c>
      <c r="LH109">
        <v>0.27766377999454017</v>
      </c>
      <c r="LI109">
        <v>0.28545883475784967</v>
      </c>
      <c r="LJ109">
        <v>0.30244039843819293</v>
      </c>
      <c r="LK109">
        <v>0.30996691816700961</v>
      </c>
      <c r="LL109">
        <v>0.30700653507407144</v>
      </c>
      <c r="LM109">
        <v>0.30318604372953212</v>
      </c>
      <c r="LN109">
        <v>0.30511041005016554</v>
      </c>
      <c r="LO109">
        <v>0.3096758664559931</v>
      </c>
      <c r="LP109">
        <v>0.3124323534149363</v>
      </c>
      <c r="LQ109">
        <v>0.32204117707041235</v>
      </c>
      <c r="LR109">
        <v>0.33141749252014835</v>
      </c>
      <c r="LS109">
        <v>0.31590125797771601</v>
      </c>
      <c r="LT109">
        <v>0.29715752532923312</v>
      </c>
      <c r="LU109">
        <v>0.29023836034072081</v>
      </c>
      <c r="LV109">
        <v>0.28050462795928766</v>
      </c>
      <c r="LW109">
        <v>0.27392596209454156</v>
      </c>
      <c r="LX109">
        <v>0.26728861592500436</v>
      </c>
      <c r="LY109">
        <v>0.27466819971536433</v>
      </c>
      <c r="LZ109">
        <v>0.27772143946250993</v>
      </c>
      <c r="MA109">
        <v>0.28721578594860298</v>
      </c>
      <c r="MB109">
        <v>0.10458233315618724</v>
      </c>
      <c r="MC109">
        <v>0.10916537461729094</v>
      </c>
      <c r="MD109">
        <v>0.11855079792476364</v>
      </c>
      <c r="ME109">
        <v>0.126649964863251</v>
      </c>
      <c r="MF109">
        <v>0.13860112877320033</v>
      </c>
      <c r="MG109">
        <v>0.13659911084181692</v>
      </c>
      <c r="MH109">
        <v>0.13335231575491358</v>
      </c>
      <c r="MI109">
        <v>0.12978846220901213</v>
      </c>
      <c r="MJ109">
        <v>0.13485541068473023</v>
      </c>
      <c r="MK109">
        <v>0.14122233707573528</v>
      </c>
      <c r="ML109">
        <v>0.14744357691295526</v>
      </c>
      <c r="MM109">
        <v>0.15010662895275095</v>
      </c>
      <c r="MN109">
        <v>0.16634514869921646</v>
      </c>
      <c r="MO109">
        <v>0.17749955785392099</v>
      </c>
      <c r="MP109">
        <v>0.17767005947719638</v>
      </c>
      <c r="MQ109">
        <v>0.17050449302317142</v>
      </c>
      <c r="MR109">
        <v>0.16224142307171571</v>
      </c>
      <c r="MS109">
        <v>0.16183508968308233</v>
      </c>
      <c r="MT109">
        <v>0.16994265700919178</v>
      </c>
      <c r="MU109">
        <v>0.17610029552507556</v>
      </c>
      <c r="MV109">
        <v>0.16487487468251216</v>
      </c>
      <c r="MW109">
        <v>0.15368038525584377</v>
      </c>
      <c r="MX109">
        <v>0.15500535924312941</v>
      </c>
      <c r="MY109">
        <v>0.13909819816779434</v>
      </c>
      <c r="NA109" t="s">
        <v>725</v>
      </c>
      <c r="NB109" t="s">
        <v>737</v>
      </c>
      <c r="NC109">
        <v>4.5020118198925742E-2</v>
      </c>
      <c r="ND109">
        <v>4.391040324394594E-2</v>
      </c>
      <c r="NE109">
        <v>4.92666717288563E-2</v>
      </c>
      <c r="NF109">
        <v>4.6881749343514557E-2</v>
      </c>
      <c r="NG109">
        <v>2.6389189155259014E-2</v>
      </c>
      <c r="NH109">
        <v>2.4397248557805666E-2</v>
      </c>
      <c r="NI109">
        <v>9.948040749363429E-4</v>
      </c>
      <c r="NJ109">
        <v>0</v>
      </c>
      <c r="NK109">
        <v>4.8101405517073526E-3</v>
      </c>
      <c r="NL109">
        <v>1.2250002144325532E-2</v>
      </c>
      <c r="NM109">
        <v>2.7388130384446589E-2</v>
      </c>
      <c r="NN109">
        <v>4.2127002605491806E-2</v>
      </c>
      <c r="NO109">
        <v>4.9723682366854358E-2</v>
      </c>
      <c r="NP109">
        <v>0</v>
      </c>
      <c r="NQ109">
        <v>2.4598012949615658E-3</v>
      </c>
      <c r="NR109">
        <v>2.4433319786267677E-3</v>
      </c>
      <c r="NS109">
        <v>1.5443131206255466E-2</v>
      </c>
      <c r="NT109">
        <v>3.103062360909823E-2</v>
      </c>
      <c r="NU109">
        <v>4.3052505395250171E-2</v>
      </c>
      <c r="NV109">
        <v>5.1654466374789897E-2</v>
      </c>
      <c r="NW109">
        <v>5.6804845139774504E-2</v>
      </c>
      <c r="NX109">
        <v>1.0276526082832811E-2</v>
      </c>
      <c r="NY109">
        <v>1.1176204213358069E-2</v>
      </c>
      <c r="NZ109">
        <v>2.9770877568635393E-2</v>
      </c>
      <c r="OA109">
        <v>0</v>
      </c>
      <c r="OB109">
        <v>0</v>
      </c>
      <c r="OC109">
        <v>8.3279245935593497E-3</v>
      </c>
      <c r="OD109">
        <v>1.7436104533413734E-2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3.7807680662013329E-2</v>
      </c>
      <c r="OO109">
        <v>1.1251251028623571E-2</v>
      </c>
      <c r="OP109">
        <v>3.7348229302900868E-2</v>
      </c>
      <c r="OQ109">
        <v>0.10503262418421905</v>
      </c>
      <c r="OR109">
        <v>0.12231306815302713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1.7109813848341343E-2</v>
      </c>
      <c r="OZ109">
        <v>6.4149118326396635E-3</v>
      </c>
      <c r="PA109">
        <v>1.3961652063070555E-2</v>
      </c>
      <c r="PB109">
        <v>1.8428747321037296E-2</v>
      </c>
      <c r="PC109">
        <v>2.0790962497476553E-2</v>
      </c>
      <c r="PD109">
        <v>3.2846145593293262E-2</v>
      </c>
      <c r="PE109">
        <v>8.7511494578265646E-3</v>
      </c>
      <c r="PF109">
        <v>5.1614697932080749E-3</v>
      </c>
      <c r="PG109">
        <v>5.7317093282143981E-3</v>
      </c>
      <c r="PH109">
        <v>0</v>
      </c>
      <c r="PI109">
        <v>0</v>
      </c>
      <c r="PJ109">
        <v>0</v>
      </c>
      <c r="PK109">
        <v>3.3065583321243131E-3</v>
      </c>
      <c r="PL109">
        <v>7.4340545050659611E-3</v>
      </c>
      <c r="PM109">
        <v>1.6639912545831408E-2</v>
      </c>
      <c r="PN109">
        <v>3.1798033771284928E-2</v>
      </c>
      <c r="PO109">
        <v>4.1402915943234961E-2</v>
      </c>
      <c r="PP109">
        <v>0</v>
      </c>
      <c r="PQ109">
        <v>4.1843508553226468E-3</v>
      </c>
      <c r="PR109">
        <v>2.808060228249035E-2</v>
      </c>
      <c r="PS109">
        <v>4.503411175130647E-2</v>
      </c>
      <c r="PT109">
        <v>5.815900812155872E-2</v>
      </c>
      <c r="PU109">
        <v>6.7470082497201267E-2</v>
      </c>
      <c r="PV109">
        <v>1.818346052773856E-2</v>
      </c>
      <c r="PW109">
        <v>7.1329166061863116E-3</v>
      </c>
      <c r="PX109">
        <v>5.5703966410396502E-3</v>
      </c>
      <c r="PY109">
        <v>4.086998558386532E-4</v>
      </c>
      <c r="PZ109">
        <v>7.9832844460597727E-3</v>
      </c>
      <c r="QA109">
        <v>2.3646352019215108E-2</v>
      </c>
      <c r="QB109">
        <v>4.5662955424827234E-2</v>
      </c>
      <c r="QC109">
        <v>6.544315810989329E-2</v>
      </c>
      <c r="QD109">
        <v>2.9886756746355724E-2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3.8482585896600762E-3</v>
      </c>
      <c r="QP109">
        <v>5.6201423832197362E-3</v>
      </c>
      <c r="QQ109">
        <v>9.525172780097511E-3</v>
      </c>
      <c r="QR109">
        <v>1.3365647127174909E-2</v>
      </c>
      <c r="QS109">
        <v>2.0533115724302022E-2</v>
      </c>
      <c r="QT109">
        <v>4.613283427243179E-2</v>
      </c>
      <c r="QU109">
        <v>0</v>
      </c>
      <c r="QV109">
        <v>0</v>
      </c>
      <c r="QW109">
        <v>0</v>
      </c>
      <c r="QX109">
        <v>1.0934519295176685E-2</v>
      </c>
      <c r="QY109">
        <v>1.1916001309804266E-2</v>
      </c>
      <c r="QZ109">
        <v>1.5834152410460711E-2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7.1173170093763341E-4</v>
      </c>
      <c r="RL109">
        <v>2.678784023993528E-2</v>
      </c>
      <c r="RM109">
        <v>3.4945169728463128E-2</v>
      </c>
      <c r="RN109">
        <v>3.6156456362411049E-2</v>
      </c>
      <c r="RO109">
        <v>4.5362426032836668E-2</v>
      </c>
      <c r="RP109">
        <v>0</v>
      </c>
      <c r="RQ109">
        <v>0</v>
      </c>
      <c r="RR109">
        <v>0</v>
      </c>
      <c r="RS109">
        <v>3.7017944873140522E-2</v>
      </c>
      <c r="RT109">
        <v>3.296926208393082E-2</v>
      </c>
      <c r="RU109">
        <v>2.2116078014389202E-2</v>
      </c>
      <c r="RV109">
        <v>2.8526172532059146E-2</v>
      </c>
      <c r="RW109">
        <v>1.819960159354396E-2</v>
      </c>
      <c r="RX109">
        <v>2.1563072314364839E-2</v>
      </c>
      <c r="RY109">
        <v>2.559562288277973E-2</v>
      </c>
      <c r="RZ109">
        <v>1.538152482143048E-2</v>
      </c>
      <c r="SA109">
        <v>1.5529183317909648E-2</v>
      </c>
      <c r="SB109">
        <v>1.9749193012865974E-2</v>
      </c>
      <c r="SC109">
        <v>2.7327855479698127E-2</v>
      </c>
      <c r="SD109">
        <v>3.4607357449886793E-2</v>
      </c>
      <c r="SE109">
        <v>3.015764732227617E-2</v>
      </c>
      <c r="SF109">
        <v>2.9772957222729463E-2</v>
      </c>
      <c r="SG109">
        <v>3.705761125069551E-2</v>
      </c>
      <c r="SH109">
        <v>3.7537386659930783E-2</v>
      </c>
      <c r="SI109">
        <v>3.5881422520466957E-2</v>
      </c>
      <c r="SJ109">
        <v>3.1518997852828898E-2</v>
      </c>
      <c r="SK109">
        <v>2.5236727623413741E-2</v>
      </c>
      <c r="SL109">
        <v>4.0078806506423779E-2</v>
      </c>
      <c r="SM109">
        <v>5.7625111129366066E-2</v>
      </c>
      <c r="SN109">
        <v>5.8605634059832552E-2</v>
      </c>
      <c r="SO109">
        <v>5.2293331960353441E-2</v>
      </c>
      <c r="SP109">
        <v>4.7818007283025876E-2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7.4415566669737889E-3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9.47794638122988E-4</v>
      </c>
      <c r="VC109">
        <v>9.2822939955530242E-3</v>
      </c>
      <c r="VD109">
        <v>2.0382258952502487E-2</v>
      </c>
      <c r="VE109">
        <v>2.326477676311909E-2</v>
      </c>
      <c r="VF109">
        <v>2.5441715497832675E-2</v>
      </c>
      <c r="VG109">
        <v>1.582963274903388E-2</v>
      </c>
      <c r="VH109">
        <v>9.2067274010917029E-3</v>
      </c>
      <c r="VI109">
        <v>0</v>
      </c>
      <c r="VJ109">
        <v>0</v>
      </c>
      <c r="VK109">
        <v>5.104495758305231E-2</v>
      </c>
      <c r="VL109">
        <v>4.7332651244615352E-2</v>
      </c>
      <c r="VM109">
        <v>1.3954241844870404E-2</v>
      </c>
      <c r="VN109">
        <v>2.543492134099223E-2</v>
      </c>
      <c r="VO109">
        <v>3.8978314004796732E-2</v>
      </c>
      <c r="VP109">
        <v>1.4477529083852555E-2</v>
      </c>
      <c r="VQ109">
        <v>1.8041993411160695E-2</v>
      </c>
      <c r="VR109">
        <v>1.1204384947828282E-2</v>
      </c>
      <c r="VS109">
        <v>6.7368303517309084E-3</v>
      </c>
      <c r="VT109">
        <v>1.2181223024863656E-2</v>
      </c>
      <c r="VU109">
        <v>3.7168368440905911E-3</v>
      </c>
      <c r="VV109">
        <v>8.360912391997528E-3</v>
      </c>
      <c r="VW109">
        <v>2.9076452632085602E-2</v>
      </c>
      <c r="VX109">
        <v>5.0365623997006906E-2</v>
      </c>
      <c r="VY109">
        <v>4.9080517438784596E-2</v>
      </c>
      <c r="VZ109">
        <v>5.1656258091499242E-2</v>
      </c>
      <c r="WA109">
        <v>4.8666415090392531E-3</v>
      </c>
      <c r="WB109">
        <v>6.994398710952557E-3</v>
      </c>
      <c r="WC109">
        <v>7.8852402604188028E-3</v>
      </c>
      <c r="WD109">
        <v>1.5024440346766482E-2</v>
      </c>
      <c r="WE109">
        <v>2.2053616895177288E-2</v>
      </c>
      <c r="WF109">
        <v>3.4305076864598279E-2</v>
      </c>
      <c r="WG109">
        <v>5.6258288284810269E-2</v>
      </c>
      <c r="WH109">
        <v>4.032801404370924E-2</v>
      </c>
      <c r="WI109">
        <v>7.3957232828576452E-3</v>
      </c>
      <c r="WJ109">
        <v>1.0995284657723228E-2</v>
      </c>
      <c r="WK109">
        <v>0</v>
      </c>
      <c r="WL109">
        <v>5.0113152406116553E-3</v>
      </c>
      <c r="WM109">
        <v>2.7475437765500925E-2</v>
      </c>
      <c r="WN109">
        <v>4.5673377091230496E-2</v>
      </c>
      <c r="WO109">
        <v>3.0006798270175751E-2</v>
      </c>
      <c r="WP109">
        <v>4.3875319562069096E-2</v>
      </c>
      <c r="WQ109">
        <v>7.6926416385220839E-2</v>
      </c>
      <c r="WR109">
        <v>6.6446103403014864E-2</v>
      </c>
      <c r="WS109">
        <v>0</v>
      </c>
      <c r="WT109">
        <v>0</v>
      </c>
      <c r="WU109">
        <v>1.1088097596023463E-2</v>
      </c>
      <c r="WV109">
        <v>3.3457665396251314E-2</v>
      </c>
      <c r="WW109">
        <v>9.9670070929344351E-2</v>
      </c>
      <c r="WX109">
        <v>8.5435523287124018E-2</v>
      </c>
      <c r="WY109">
        <v>0.10042092923286366</v>
      </c>
      <c r="WZ109">
        <v>8.0246374705502221E-2</v>
      </c>
      <c r="XA109">
        <v>2.0659822463206857E-3</v>
      </c>
      <c r="XB109">
        <v>9.3178114404134458E-3</v>
      </c>
      <c r="XC109">
        <v>1.5161599246267459E-2</v>
      </c>
      <c r="XD109">
        <v>1.8166119554622131E-2</v>
      </c>
      <c r="XE109">
        <v>4.4725815105662245E-2</v>
      </c>
      <c r="XF109">
        <v>4.2576416245362889E-2</v>
      </c>
      <c r="XG109">
        <v>5.9595607752381624E-2</v>
      </c>
      <c r="XH109">
        <v>6.3673192405476794E-2</v>
      </c>
      <c r="XI109">
        <v>5.92972216825585E-2</v>
      </c>
      <c r="XJ109">
        <v>0</v>
      </c>
      <c r="XK109">
        <v>1.0593414626649336E-2</v>
      </c>
      <c r="XL109">
        <v>1.4375759887921115E-2</v>
      </c>
      <c r="XM109">
        <v>3.2932092322746707E-2</v>
      </c>
      <c r="XN109">
        <v>4.245606234403617E-2</v>
      </c>
      <c r="XO109">
        <v>4.5992456055152516E-2</v>
      </c>
      <c r="XP109">
        <v>6.126544912945342E-3</v>
      </c>
      <c r="XQ109">
        <v>2.4937042008024161E-2</v>
      </c>
      <c r="XR109">
        <v>6.3896896442563314E-2</v>
      </c>
      <c r="XS109">
        <v>8.7669677315036831E-2</v>
      </c>
      <c r="XT109">
        <v>4.3900717772371305E-2</v>
      </c>
      <c r="XU109">
        <v>4.4131089258058656E-2</v>
      </c>
      <c r="XV109">
        <v>5.1206660967552324E-2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1.2619376881141934E-2</v>
      </c>
      <c r="YD109">
        <v>4.0932590908467348E-2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2.1547430747749386E-2</v>
      </c>
      <c r="ZD109">
        <v>0</v>
      </c>
      <c r="ZE109">
        <v>1.6097793848384419E-3</v>
      </c>
      <c r="ZF109">
        <v>5.4890669585595526E-4</v>
      </c>
      <c r="ZG109">
        <v>2.2341155008874466E-3</v>
      </c>
      <c r="ZH109">
        <v>4.9814048937179348E-3</v>
      </c>
      <c r="ZI109">
        <v>1.2463487014200527E-2</v>
      </c>
      <c r="ZJ109">
        <v>2.5256838831685911E-2</v>
      </c>
      <c r="ZK109">
        <v>3.8018023592312641E-2</v>
      </c>
      <c r="ZL109">
        <v>4.7217794561651552E-2</v>
      </c>
      <c r="ZM109">
        <v>4.2155884161846138E-2</v>
      </c>
      <c r="ZN109">
        <v>0</v>
      </c>
      <c r="ZO109">
        <v>0</v>
      </c>
      <c r="ZP109">
        <v>0</v>
      </c>
      <c r="ZQ109">
        <v>0</v>
      </c>
      <c r="ZR109">
        <v>1.2453538413854916E-2</v>
      </c>
      <c r="ZS109">
        <v>1.7377596203657041E-2</v>
      </c>
      <c r="ZT109">
        <v>2.378327830771081E-2</v>
      </c>
      <c r="ZU109">
        <v>2.895591121457361E-2</v>
      </c>
      <c r="ZV109">
        <v>3.4133035351416971E-2</v>
      </c>
      <c r="ZW109">
        <v>9.6324160604102718E-3</v>
      </c>
      <c r="ZX109">
        <v>2.0437202960542297E-2</v>
      </c>
      <c r="ZY109">
        <v>2.3248603421824502E-2</v>
      </c>
      <c r="ZZ109">
        <v>1.9369574050667325E-2</v>
      </c>
      <c r="AAA109">
        <v>4.9801335372772458E-4</v>
      </c>
      <c r="AAB109">
        <v>4.3569987608573884E-4</v>
      </c>
      <c r="AAC109">
        <v>9.1139723875318605E-3</v>
      </c>
      <c r="AAD109">
        <v>2.160899226610051E-2</v>
      </c>
      <c r="AAE109">
        <v>2.2619916991972713E-2</v>
      </c>
      <c r="AAF109">
        <v>3.0278804892514569E-2</v>
      </c>
      <c r="AAG109">
        <v>3.2271664749416645E-2</v>
      </c>
      <c r="AAH109">
        <v>2.109806479417646E-2</v>
      </c>
      <c r="AAI109">
        <v>2.4672776349843936E-2</v>
      </c>
      <c r="AAJ109">
        <v>4.430361143269914E-3</v>
      </c>
      <c r="AAK109">
        <v>4.545761779980677E-3</v>
      </c>
      <c r="AAL109">
        <v>1.5435950530266052E-2</v>
      </c>
      <c r="AAM109">
        <v>1.3877204905645143E-2</v>
      </c>
      <c r="AAN109">
        <v>0</v>
      </c>
      <c r="AAO109">
        <v>0</v>
      </c>
      <c r="AAP109">
        <v>7.2576773636227913E-3</v>
      </c>
      <c r="AAQ109">
        <v>2.1829986901243666E-2</v>
      </c>
      <c r="AAR109">
        <v>2.859168455060903E-2</v>
      </c>
      <c r="AAS109">
        <v>2.8196680447720845E-2</v>
      </c>
      <c r="AAT109">
        <v>2.4001547993134562E-2</v>
      </c>
      <c r="AAU109">
        <v>0</v>
      </c>
      <c r="AAV109">
        <v>0</v>
      </c>
      <c r="AAW109">
        <v>0</v>
      </c>
      <c r="AAX109">
        <v>0</v>
      </c>
      <c r="AAZ109" t="s">
        <v>725</v>
      </c>
      <c r="ABA109" t="s">
        <v>738</v>
      </c>
      <c r="ABB109">
        <v>6.0698656806768607E-2</v>
      </c>
      <c r="ABC109">
        <v>6.2375470942719065E-2</v>
      </c>
      <c r="ABD109">
        <v>3.085812197025662E-2</v>
      </c>
      <c r="ABE109">
        <v>2.9608069775194066E-2</v>
      </c>
      <c r="ABF109">
        <v>5.5042573463293144E-2</v>
      </c>
      <c r="ABG109">
        <v>4.86987495975265E-2</v>
      </c>
      <c r="ABH109">
        <v>4.5714168532088421E-2</v>
      </c>
      <c r="ABI109">
        <v>4.652403827391198E-2</v>
      </c>
      <c r="ABJ109">
        <v>4.4679330130498976E-2</v>
      </c>
      <c r="ABK109">
        <v>3.2242356738428464E-2</v>
      </c>
      <c r="ABL109">
        <v>3.0329351233677724E-2</v>
      </c>
      <c r="ABM109">
        <v>0</v>
      </c>
      <c r="ABN109">
        <v>0</v>
      </c>
      <c r="ABO109">
        <v>5.3045024341393084E-2</v>
      </c>
      <c r="ABP109">
        <v>5.0581115006409723E-2</v>
      </c>
      <c r="ABQ109">
        <v>4.4732745744946074E-2</v>
      </c>
      <c r="ABR109">
        <v>3.9605152963815463E-2</v>
      </c>
      <c r="ABS109">
        <v>3.578889738190015E-2</v>
      </c>
      <c r="ABT109">
        <v>0</v>
      </c>
      <c r="ABU109">
        <v>0</v>
      </c>
      <c r="ABV109">
        <v>0</v>
      </c>
      <c r="ABW109">
        <v>5.3074146775763879E-2</v>
      </c>
      <c r="ABX109">
        <v>6.2648577331571184E-2</v>
      </c>
      <c r="ABY109">
        <v>6.0709661450954154E-2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0.10397813048190487</v>
      </c>
      <c r="ACS109">
        <v>9.30985120047121E-2</v>
      </c>
      <c r="ACT109">
        <v>8.7231200174184093E-2</v>
      </c>
      <c r="ACU109">
        <v>9.8760647388938097E-2</v>
      </c>
      <c r="ACV109">
        <v>0.1134345088443567</v>
      </c>
      <c r="ACW109">
        <v>0</v>
      </c>
      <c r="ACX109">
        <v>5.9395116125384798E-2</v>
      </c>
      <c r="ACY109">
        <v>8.0531704445011759E-2</v>
      </c>
      <c r="ACZ109">
        <v>8.2562041422916677E-2</v>
      </c>
      <c r="ADA109">
        <v>8.3176630688190895E-2</v>
      </c>
      <c r="ADB109">
        <v>2.4908560263187923E-2</v>
      </c>
      <c r="ADC109">
        <v>2.3762998070332074E-2</v>
      </c>
      <c r="ADD109">
        <v>2.895605097876373E-2</v>
      </c>
      <c r="ADE109">
        <v>3.2124782630979648E-2</v>
      </c>
      <c r="ADF109">
        <v>3.4895599208200484E-2</v>
      </c>
      <c r="ADG109">
        <v>7.2345530595129021E-2</v>
      </c>
      <c r="ADH109">
        <v>6.6645242549032313E-2</v>
      </c>
      <c r="ADI109">
        <v>1.5510206171259214E-2</v>
      </c>
      <c r="ADJ109">
        <v>4.9677853045866525E-3</v>
      </c>
      <c r="ADK109">
        <v>0</v>
      </c>
      <c r="ADL109">
        <v>0</v>
      </c>
      <c r="ADM109">
        <v>0</v>
      </c>
      <c r="ADN109">
        <v>0</v>
      </c>
      <c r="ADO109">
        <v>4.3157178871715926E-2</v>
      </c>
      <c r="ADP109">
        <v>4.2649018549905209E-2</v>
      </c>
      <c r="ADQ109">
        <v>4.10212786040937E-2</v>
      </c>
      <c r="ADR109">
        <v>4.2078380330578258E-2</v>
      </c>
      <c r="ADS109">
        <v>4.2878323564280174E-2</v>
      </c>
      <c r="ADT109">
        <v>0</v>
      </c>
      <c r="ADU109">
        <v>6.1277508265944441E-2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4.0736017758499048E-2</v>
      </c>
      <c r="AED109">
        <v>7.0769175487990221E-2</v>
      </c>
      <c r="AEE109">
        <v>7.9435468285584843E-2</v>
      </c>
      <c r="AEF109">
        <v>8.901373633251411E-2</v>
      </c>
      <c r="AEG109">
        <v>0.13988147810318033</v>
      </c>
      <c r="AEH109">
        <v>0</v>
      </c>
      <c r="AEI109">
        <v>0</v>
      </c>
      <c r="AEJ109">
        <v>7.3322658843765999E-3</v>
      </c>
      <c r="AEK109">
        <v>2.5318856306531967E-2</v>
      </c>
      <c r="AEL109">
        <v>5.2428408835157154E-2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7.7188960128873996E-2</v>
      </c>
      <c r="AEU109">
        <v>8.4035080297270887E-2</v>
      </c>
      <c r="AEV109">
        <v>0</v>
      </c>
      <c r="AEW109">
        <v>0</v>
      </c>
      <c r="AEX109">
        <v>0</v>
      </c>
      <c r="AEY109">
        <v>0</v>
      </c>
      <c r="AEZ109">
        <v>1.8514585347349913E-2</v>
      </c>
      <c r="AFA109">
        <v>2.50349826178865E-2</v>
      </c>
      <c r="AFB109">
        <v>2.048775348276034E-2</v>
      </c>
      <c r="AFC109">
        <v>4.3525022580364281E-2</v>
      </c>
      <c r="AFD109">
        <v>5.9926258007250884E-2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5.9404822412078541E-2</v>
      </c>
      <c r="AFP109">
        <v>7.620017545175721E-2</v>
      </c>
      <c r="AFQ109">
        <v>9.6640521356156167E-2</v>
      </c>
      <c r="AFR109">
        <v>6.3811060282664492E-2</v>
      </c>
      <c r="AFS109">
        <v>6.7663935237743056E-2</v>
      </c>
      <c r="AFT109">
        <v>6.5888670112727352E-2</v>
      </c>
      <c r="AFU109">
        <v>5.5623658522519132E-2</v>
      </c>
      <c r="AFV109">
        <v>5.3690527760744719E-2</v>
      </c>
      <c r="AFW109">
        <v>4.0468869026852643E-2</v>
      </c>
      <c r="AFX109">
        <v>3.2506912106637871E-2</v>
      </c>
      <c r="AFY109">
        <v>3.3955992321583674E-2</v>
      </c>
      <c r="AFZ109">
        <v>3.0968008615514988E-2</v>
      </c>
      <c r="AGA109">
        <v>2.2603711205244337E-2</v>
      </c>
      <c r="AGB109">
        <v>2.3648915714175475E-2</v>
      </c>
      <c r="AGC109">
        <v>2.4623962932366173E-2</v>
      </c>
      <c r="AGD109">
        <v>1.3916584480594333E-2</v>
      </c>
      <c r="AGE109">
        <v>2.3938895495968421E-2</v>
      </c>
      <c r="AGF109">
        <v>1.9292585709140019E-2</v>
      </c>
      <c r="AGG109">
        <v>3.0383158770872477E-2</v>
      </c>
      <c r="AGH109">
        <v>3.32549300428987E-2</v>
      </c>
      <c r="AGI109">
        <v>4.3364829191485189E-2</v>
      </c>
      <c r="AGJ109">
        <v>5.5350520717860882E-2</v>
      </c>
      <c r="AGK109">
        <v>4.9817640202694087E-2</v>
      </c>
      <c r="AGL109">
        <v>3.247020966190832E-2</v>
      </c>
      <c r="AGM109">
        <v>3.7681801086782624E-2</v>
      </c>
      <c r="AGN109">
        <v>3.6675505026607762E-2</v>
      </c>
      <c r="AGO109">
        <v>4.1630195462359576E-2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4.3490871877193089E-2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1.7040165806357765E-2</v>
      </c>
      <c r="AJG109">
        <v>2.7050084484728745E-2</v>
      </c>
      <c r="AJH109">
        <v>4.1318352020173532E-2</v>
      </c>
      <c r="AJI109">
        <v>3.7054284131544962E-2</v>
      </c>
      <c r="AJJ109">
        <v>3.6301145102429697E-2</v>
      </c>
      <c r="AJK109">
        <v>4.5195546710243797E-2</v>
      </c>
      <c r="AJL109">
        <v>7.210742763391792E-2</v>
      </c>
      <c r="AJM109">
        <v>6.8360322694674652E-2</v>
      </c>
      <c r="AJN109">
        <v>3.240362468573902E-2</v>
      </c>
      <c r="AJO109">
        <v>6.4272875227571372E-2</v>
      </c>
      <c r="AJP109">
        <v>6.7626606271138326E-2</v>
      </c>
      <c r="AJQ109">
        <v>3.9196529246864696E-2</v>
      </c>
      <c r="AJR109">
        <v>3.2078813945310064E-2</v>
      </c>
      <c r="AJS109">
        <v>3.3643074466898487E-2</v>
      </c>
      <c r="AJT109">
        <v>9.9196670846128064E-3</v>
      </c>
      <c r="AJU109">
        <v>6.2980754170296653E-3</v>
      </c>
      <c r="AJV109">
        <v>3.1980328984121086E-3</v>
      </c>
      <c r="AJW109">
        <v>7.8282455540342102E-3</v>
      </c>
      <c r="AJX109">
        <v>1.3646213885126815E-2</v>
      </c>
      <c r="AJY109">
        <v>4.7929265453548831E-3</v>
      </c>
      <c r="AJZ109">
        <v>5.7565329828796627E-2</v>
      </c>
      <c r="AKA109">
        <v>5.3010570593880063E-2</v>
      </c>
      <c r="AKB109">
        <v>4.708165264384212E-2</v>
      </c>
      <c r="AKC109">
        <v>3.1920723274886244E-2</v>
      </c>
      <c r="AKD109">
        <v>2.6598758441923054E-2</v>
      </c>
      <c r="AKE109">
        <v>8.5857145039735586E-3</v>
      </c>
      <c r="AKF109">
        <v>1.0763135369591462E-2</v>
      </c>
      <c r="AKG109">
        <v>3.0000630249082089E-2</v>
      </c>
      <c r="AKH109">
        <v>0</v>
      </c>
      <c r="AKI109">
        <v>0</v>
      </c>
      <c r="AKJ109">
        <v>8.3803918533479401E-4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7.6719565406732984E-2</v>
      </c>
      <c r="AKR109">
        <v>0.16171949283582787</v>
      </c>
      <c r="AKS109">
        <v>0.21278133042973016</v>
      </c>
      <c r="AKT109">
        <v>0.17272089847636843</v>
      </c>
      <c r="AKU109">
        <v>0.16493187593139347</v>
      </c>
      <c r="AKV109">
        <v>9.2461429165698078E-2</v>
      </c>
      <c r="AKW109">
        <v>0</v>
      </c>
      <c r="AKX109">
        <v>0</v>
      </c>
      <c r="AKY109">
        <v>0</v>
      </c>
      <c r="AKZ109">
        <v>7.1675836235303006E-2</v>
      </c>
      <c r="ALA109">
        <v>7.3925291346541466E-2</v>
      </c>
      <c r="ALB109">
        <v>9.8662967343328078E-2</v>
      </c>
      <c r="ALC109">
        <v>0.11121008136798219</v>
      </c>
      <c r="ALD109">
        <v>0.10228948712328673</v>
      </c>
      <c r="ALE109">
        <v>0</v>
      </c>
      <c r="ALF109">
        <v>0</v>
      </c>
      <c r="ALG109">
        <v>0</v>
      </c>
      <c r="ALH109">
        <v>0</v>
      </c>
      <c r="ALI109">
        <v>5.8932527351853593E-2</v>
      </c>
      <c r="ALJ109">
        <v>4.8438169535342246E-2</v>
      </c>
      <c r="ALK109">
        <v>3.7172209238755416E-2</v>
      </c>
      <c r="ALL109">
        <v>2.3293913081831007E-2</v>
      </c>
      <c r="ALM109">
        <v>1.5713369229845113E-2</v>
      </c>
      <c r="ALN109">
        <v>0</v>
      </c>
      <c r="ALO109">
        <v>5.4066621734294044E-2</v>
      </c>
      <c r="ALP109">
        <v>4.1154594703302412E-2</v>
      </c>
      <c r="ALQ109">
        <v>1.5169887400312892E-2</v>
      </c>
      <c r="ALR109">
        <v>1.0216054774116003E-2</v>
      </c>
      <c r="ALS109">
        <v>5.3292646072814032E-2</v>
      </c>
      <c r="ALT109">
        <v>6.0599597086079871E-2</v>
      </c>
      <c r="ALU109">
        <v>6.9811889762036547E-2</v>
      </c>
      <c r="ALV109">
        <v>0.12739533108531989</v>
      </c>
      <c r="ALW109">
        <v>0.13122543371197132</v>
      </c>
      <c r="ALX109">
        <v>6.4426997091856869E-2</v>
      </c>
      <c r="ALY109">
        <v>7.1051036409342003E-2</v>
      </c>
      <c r="ALZ109">
        <v>7.3226812953768997E-2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2.4617207381367457E-2</v>
      </c>
      <c r="ANC109">
        <v>2.7287380357000561E-2</v>
      </c>
      <c r="AND109">
        <v>2.9325210827390487E-2</v>
      </c>
      <c r="ANE109">
        <v>2.4795380011643189E-2</v>
      </c>
      <c r="ANF109">
        <v>1.961734788393945E-2</v>
      </c>
      <c r="ANG109">
        <v>1.7199319671971386E-2</v>
      </c>
      <c r="ANH109">
        <v>0</v>
      </c>
      <c r="ANI109">
        <v>0</v>
      </c>
      <c r="ANJ109">
        <v>0</v>
      </c>
      <c r="ANK109">
        <v>0</v>
      </c>
      <c r="ANL109">
        <v>1.7734692840289844E-2</v>
      </c>
      <c r="ANM109">
        <v>6.98742903700037E-2</v>
      </c>
      <c r="ANN109">
        <v>7.2711610004641852E-2</v>
      </c>
      <c r="ANO109">
        <v>7.2701871370811577E-2</v>
      </c>
      <c r="ANP109">
        <v>6.6456174988721861E-2</v>
      </c>
      <c r="ANQ109">
        <v>4.6393100761859353E-2</v>
      </c>
      <c r="ANR109">
        <v>0</v>
      </c>
      <c r="ANS109">
        <v>0</v>
      </c>
      <c r="ANT109">
        <v>0</v>
      </c>
      <c r="ANU109">
        <v>0</v>
      </c>
      <c r="ANV109">
        <v>2.5260274842427412E-2</v>
      </c>
      <c r="ANW109">
        <v>2.3547680165291816E-2</v>
      </c>
      <c r="ANX109">
        <v>2.3920298922639419E-2</v>
      </c>
      <c r="ANY109">
        <v>2.1479770616138191E-2</v>
      </c>
      <c r="ANZ109">
        <v>1.5401252977636178E-3</v>
      </c>
      <c r="AOA109">
        <v>3.5753576559417236E-3</v>
      </c>
      <c r="AOB109">
        <v>3.8125290862118782E-3</v>
      </c>
      <c r="AOC109">
        <v>0</v>
      </c>
      <c r="AOD109">
        <v>0</v>
      </c>
      <c r="AOE109">
        <v>0</v>
      </c>
      <c r="AOF109">
        <v>0</v>
      </c>
      <c r="AOG109">
        <v>1.4298393780974965E-2</v>
      </c>
      <c r="AOH109">
        <v>1.0312709693851277E-2</v>
      </c>
      <c r="AOI109">
        <v>3.0086912721049474E-2</v>
      </c>
      <c r="AOJ109">
        <v>3.7923321061397924E-2</v>
      </c>
      <c r="AOK109">
        <v>4.2179466475965328E-2</v>
      </c>
      <c r="AOL109">
        <v>3.786066454445234E-2</v>
      </c>
      <c r="AOM109">
        <v>3.883297243803141E-2</v>
      </c>
      <c r="AON109">
        <v>4.8898118730957355E-3</v>
      </c>
      <c r="AOO109">
        <v>7.0966103702066125E-3</v>
      </c>
      <c r="AOP109">
        <v>6.2556279485962447E-3</v>
      </c>
      <c r="AOQ109">
        <v>7.513452179235683E-3</v>
      </c>
      <c r="AOR109">
        <v>0</v>
      </c>
      <c r="AOS109">
        <v>0</v>
      </c>
      <c r="AOT109">
        <v>2.042279829825859E-2</v>
      </c>
      <c r="AOU109">
        <v>1.9815843024819264E-2</v>
      </c>
      <c r="AOV109">
        <v>8.6094795127398469E-3</v>
      </c>
      <c r="AOW109">
        <v>4.7631133084855264E-3</v>
      </c>
      <c r="AOY109" t="s">
        <v>725</v>
      </c>
      <c r="AOZ109" t="s">
        <v>739</v>
      </c>
      <c r="APA109">
        <v>0.10341846712317752</v>
      </c>
      <c r="APB109">
        <v>0.1003478569156252</v>
      </c>
      <c r="APC109">
        <v>0.12831092611906358</v>
      </c>
      <c r="APD109">
        <v>0.14279811771904802</v>
      </c>
      <c r="APE109">
        <v>0.14009420584543067</v>
      </c>
      <c r="APF109">
        <v>0.1435773251097309</v>
      </c>
      <c r="APG109">
        <v>0.16541961153938364</v>
      </c>
      <c r="APH109">
        <v>0.15901451939548406</v>
      </c>
      <c r="API109">
        <v>0.15159788618243972</v>
      </c>
      <c r="APJ109">
        <v>0.1598656633803168</v>
      </c>
      <c r="APK109">
        <v>0.16464918667798559</v>
      </c>
      <c r="APL109">
        <v>0.19858321846673299</v>
      </c>
      <c r="APM109">
        <v>0.19998932696943245</v>
      </c>
      <c r="APN109">
        <v>0.20282734028394689</v>
      </c>
      <c r="APO109">
        <v>0.19602709028118664</v>
      </c>
      <c r="APP109">
        <v>0.17998234745114114</v>
      </c>
      <c r="APQ109">
        <v>0.15646040411980083</v>
      </c>
      <c r="APR109">
        <v>0.13794290570334605</v>
      </c>
      <c r="APS109">
        <v>0.16429789499166467</v>
      </c>
      <c r="APT109">
        <v>0.14601603690211076</v>
      </c>
      <c r="APU109">
        <v>0.13740086693477785</v>
      </c>
      <c r="APV109">
        <v>0.13683260788050358</v>
      </c>
      <c r="APW109">
        <v>0.12736796087430027</v>
      </c>
      <c r="APX109">
        <v>0.12016087680201434</v>
      </c>
      <c r="APY109">
        <v>0.1492433570081946</v>
      </c>
      <c r="APZ109">
        <v>0.12854490377450953</v>
      </c>
      <c r="AQA109">
        <v>0.12080530228658902</v>
      </c>
      <c r="AQB109">
        <v>0.13804436715608573</v>
      </c>
      <c r="AQC109">
        <v>0.16796406661983948</v>
      </c>
      <c r="AQD109">
        <v>0.1971749255805664</v>
      </c>
      <c r="AQE109">
        <v>0.19267238390176283</v>
      </c>
      <c r="AQF109">
        <v>0.16596622758129986</v>
      </c>
      <c r="AQG109">
        <v>0.17465763023008143</v>
      </c>
      <c r="AQH109">
        <v>0.19535756636202548</v>
      </c>
      <c r="AQI109">
        <v>0.19165995486018081</v>
      </c>
      <c r="AQJ109">
        <v>0.14438537158600925</v>
      </c>
      <c r="AQK109">
        <v>0.10839526438469213</v>
      </c>
      <c r="AQL109">
        <v>7.5244237228182617E-2</v>
      </c>
      <c r="AQM109">
        <v>0.13685550671365262</v>
      </c>
      <c r="AQN109">
        <v>0.13783407569763481</v>
      </c>
      <c r="AQO109">
        <v>7.9877079799538439E-2</v>
      </c>
      <c r="AQP109">
        <v>7.3195166325008026E-2</v>
      </c>
      <c r="AQQ109">
        <v>8.8728126695459555E-2</v>
      </c>
      <c r="AQR109">
        <v>8.1447699605328591E-2</v>
      </c>
      <c r="AQS109">
        <v>7.6436530540881079E-2</v>
      </c>
      <c r="AQT109">
        <v>7.0374585024565894E-2</v>
      </c>
      <c r="AQU109">
        <v>6.0453405853832298E-2</v>
      </c>
      <c r="AQV109">
        <v>0.17023441718122245</v>
      </c>
      <c r="AQW109">
        <v>0.14253016876665706</v>
      </c>
      <c r="AQX109">
        <v>0.13205450347311473</v>
      </c>
      <c r="AQY109">
        <v>0.12986436200330531</v>
      </c>
      <c r="AQZ109">
        <v>0.13296682783147523</v>
      </c>
      <c r="ARA109">
        <v>0.17843874659669784</v>
      </c>
      <c r="ARB109">
        <v>0.16289789628709342</v>
      </c>
      <c r="ARC109">
        <v>0.18068005880557317</v>
      </c>
      <c r="ARD109">
        <v>0.18528397105852462</v>
      </c>
      <c r="ARE109">
        <v>0.17865720261751228</v>
      </c>
      <c r="ARF109">
        <v>0.17148874095519129</v>
      </c>
      <c r="ARG109">
        <v>0.20070100999949578</v>
      </c>
      <c r="ARH109">
        <v>0.23250741356764465</v>
      </c>
      <c r="ARI109">
        <v>0.26642748014030104</v>
      </c>
      <c r="ARJ109">
        <v>0.27804975891263545</v>
      </c>
      <c r="ARK109">
        <v>0.27877119914505433</v>
      </c>
      <c r="ARL109">
        <v>0.28737290221596501</v>
      </c>
      <c r="ARM109">
        <v>0.25536838853277999</v>
      </c>
      <c r="ARN109">
        <v>0.2174948082397215</v>
      </c>
      <c r="ARO109">
        <v>0.17235863023749237</v>
      </c>
      <c r="ARP109">
        <v>0.13738842611454294</v>
      </c>
      <c r="ARQ109">
        <v>0.1221040649924881</v>
      </c>
      <c r="ARR109">
        <v>0.12005324671229795</v>
      </c>
      <c r="ARS109">
        <v>0.1582839013302425</v>
      </c>
      <c r="ART109">
        <v>0.14749933065320792</v>
      </c>
      <c r="ARU109">
        <v>0.13371663774290593</v>
      </c>
      <c r="ARV109">
        <v>0.12386556418940443</v>
      </c>
      <c r="ARW109">
        <v>0.11753529131469378</v>
      </c>
      <c r="ARX109">
        <v>9.0364381326091162E-2</v>
      </c>
      <c r="ARY109">
        <v>8.16717723696012E-2</v>
      </c>
      <c r="ARZ109">
        <v>5.3872536289121198E-2</v>
      </c>
      <c r="ASA109">
        <v>5.4746403284484588E-2</v>
      </c>
      <c r="ASB109">
        <v>6.1233363263462307E-2</v>
      </c>
      <c r="ASC109">
        <v>8.5510759709116466E-2</v>
      </c>
      <c r="ASD109">
        <v>0.1076768820204717</v>
      </c>
      <c r="ASE109">
        <v>0.11603093958293931</v>
      </c>
      <c r="ASF109">
        <v>7.9440158476487457E-2</v>
      </c>
      <c r="ASG109">
        <v>0.23774197100380504</v>
      </c>
      <c r="ASH109">
        <v>0.23222513177170548</v>
      </c>
      <c r="ASI109">
        <v>0.22264601657713631</v>
      </c>
      <c r="ASJ109">
        <v>0.20857000854180244</v>
      </c>
      <c r="ASK109">
        <v>0.17971086597010641</v>
      </c>
      <c r="ASL109">
        <v>0.21782934294446871</v>
      </c>
      <c r="ASM109">
        <v>0.17543397500625035</v>
      </c>
      <c r="ASN109">
        <v>0.13061458266115392</v>
      </c>
      <c r="ASO109">
        <v>0.10632584518821771</v>
      </c>
      <c r="ASP109">
        <v>9.911139516504254E-2</v>
      </c>
      <c r="ASQ109">
        <v>8.7040710454026796E-2</v>
      </c>
      <c r="ASR109">
        <v>8.299595743347532E-2</v>
      </c>
      <c r="ASS109">
        <v>4.9711373653650873E-2</v>
      </c>
      <c r="AST109">
        <v>4.9102888397895693E-2</v>
      </c>
      <c r="ASU109">
        <v>0.12895116690826117</v>
      </c>
      <c r="ASV109">
        <v>0.11770480173178099</v>
      </c>
      <c r="ASW109">
        <v>0.11810877962151847</v>
      </c>
      <c r="ASX109">
        <v>0.10968732460053141</v>
      </c>
      <c r="ASY109">
        <v>0.10192274112423282</v>
      </c>
      <c r="ASZ109">
        <v>9.0778054702629646E-2</v>
      </c>
      <c r="ATA109">
        <v>9.2110603744971167E-2</v>
      </c>
      <c r="ATB109">
        <v>9.4504495200124564E-2</v>
      </c>
      <c r="ATC109">
        <v>7.6011686937266551E-2</v>
      </c>
      <c r="ATD109">
        <v>0.16274472338712534</v>
      </c>
      <c r="ATE109">
        <v>0.15223867228445342</v>
      </c>
      <c r="ATF109">
        <v>0.1338947312271766</v>
      </c>
      <c r="ATG109">
        <v>0.11769078119104273</v>
      </c>
      <c r="ATH109">
        <v>0.11372863126231883</v>
      </c>
      <c r="ATI109">
        <v>8.5687808155712239E-2</v>
      </c>
      <c r="ATJ109">
        <v>6.0004107980210136E-2</v>
      </c>
      <c r="ATK109">
        <v>4.7881756808947774E-2</v>
      </c>
      <c r="ATL109">
        <v>5.0973602760766318E-2</v>
      </c>
      <c r="ATM109">
        <v>4.9120672275656772E-2</v>
      </c>
      <c r="ATN109">
        <v>5.1504707845442352E-2</v>
      </c>
      <c r="ATO109">
        <v>6.1273130689689669E-2</v>
      </c>
      <c r="ATP109">
        <v>7.0045328303513912E-2</v>
      </c>
      <c r="ATQ109">
        <v>0.10747050193936782</v>
      </c>
      <c r="ATR109">
        <v>0.10867515341545192</v>
      </c>
      <c r="ATS109">
        <v>0.11564678256087269</v>
      </c>
      <c r="ATT109">
        <v>0.11785928036121698</v>
      </c>
      <c r="ATU109">
        <v>0.13041629499891902</v>
      </c>
      <c r="ATV109">
        <v>0.14437000735502323</v>
      </c>
      <c r="ATW109">
        <v>0.16666661165042387</v>
      </c>
      <c r="ATX109">
        <v>0.21248013548223207</v>
      </c>
      <c r="ATY109">
        <v>0.23531658473172598</v>
      </c>
      <c r="ATZ109">
        <v>0.24443513595435798</v>
      </c>
      <c r="AUA109">
        <v>0.22625613174265044</v>
      </c>
      <c r="AUB109">
        <v>0.21864961103598449</v>
      </c>
      <c r="AUC109">
        <v>0.22404833513633732</v>
      </c>
      <c r="AUD109">
        <v>0.21252335496423186</v>
      </c>
      <c r="AUE109">
        <v>0.21001055367966653</v>
      </c>
      <c r="AUF109">
        <v>0.19677665139062683</v>
      </c>
      <c r="AUG109">
        <v>0.19173644341581131</v>
      </c>
      <c r="AUH109">
        <v>0.18557662121825327</v>
      </c>
      <c r="AUI109">
        <v>0.16940951605760987</v>
      </c>
      <c r="AUJ109">
        <v>0.13606958850097425</v>
      </c>
      <c r="AUK109">
        <v>0.11984912519686894</v>
      </c>
      <c r="AUL109">
        <v>0.10991027281763294</v>
      </c>
      <c r="AUM109">
        <v>0.11022467664071407</v>
      </c>
      <c r="AUN109">
        <v>0.1212651178820288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0.22926859861652599</v>
      </c>
      <c r="AWL109">
        <v>0.29632893668649102</v>
      </c>
      <c r="AWM109">
        <v>0.30570555593054377</v>
      </c>
      <c r="AWN109">
        <v>0.31420010865556425</v>
      </c>
      <c r="AWO109">
        <v>0.30581400596281055</v>
      </c>
      <c r="AWP109">
        <v>0.29096033434506685</v>
      </c>
      <c r="AWQ109">
        <v>0.27452467349150222</v>
      </c>
      <c r="AWR109">
        <v>0.28546982184453723</v>
      </c>
      <c r="AWS109">
        <v>0.32682979089715958</v>
      </c>
      <c r="AWT109">
        <v>0.31258993147678815</v>
      </c>
      <c r="AWU109">
        <v>0.30122748554090956</v>
      </c>
      <c r="AWV109">
        <v>0.28077052803387431</v>
      </c>
      <c r="AWW109">
        <v>0.28222115858855185</v>
      </c>
      <c r="AWX109">
        <v>0.28787820406593945</v>
      </c>
      <c r="AWY109">
        <v>0.29456003039285861</v>
      </c>
      <c r="AWZ109">
        <v>0.29275388819756759</v>
      </c>
      <c r="AXA109">
        <v>0.29024670413882375</v>
      </c>
      <c r="AXB109">
        <v>0.26817652548711074</v>
      </c>
      <c r="AXC109">
        <v>0.24308732048451012</v>
      </c>
      <c r="AXD109">
        <v>0.21397689119027488</v>
      </c>
      <c r="AXE109">
        <v>0.20385459753981208</v>
      </c>
      <c r="AXF109">
        <v>0.20422975038048843</v>
      </c>
      <c r="AXG109">
        <v>0.21326403497436058</v>
      </c>
      <c r="AXH109">
        <v>0.22172116570241132</v>
      </c>
      <c r="AXI109">
        <v>0.12349462682292418</v>
      </c>
      <c r="AXJ109">
        <v>0.12381038061273136</v>
      </c>
      <c r="AXK109">
        <v>0.13361130520962702</v>
      </c>
      <c r="AXL109">
        <v>0.12487389256667805</v>
      </c>
      <c r="AXM109">
        <v>0.14528283276246387</v>
      </c>
      <c r="AXN109">
        <v>0.13657624731127266</v>
      </c>
      <c r="AXO109">
        <v>0.12450993129700344</v>
      </c>
      <c r="AXP109">
        <v>0.16542307830787131</v>
      </c>
      <c r="AXQ109">
        <v>0.1857613342340467</v>
      </c>
      <c r="AXR109">
        <v>0.18627824421637171</v>
      </c>
      <c r="AXS109">
        <v>0.2224536066281935</v>
      </c>
      <c r="AXT109">
        <v>0.2396624118291906</v>
      </c>
      <c r="AXU109">
        <v>0.21858421193278155</v>
      </c>
      <c r="AXV109">
        <v>0.17950903909907967</v>
      </c>
      <c r="AXW109">
        <v>0.16141763648093638</v>
      </c>
      <c r="AXX109">
        <v>0.17491681749242005</v>
      </c>
      <c r="AXY109">
        <v>0.17122448415394487</v>
      </c>
      <c r="AXZ109">
        <v>0.17098722087958956</v>
      </c>
      <c r="AYA109">
        <v>0.16769587982970394</v>
      </c>
      <c r="AYB109">
        <v>0.16801314115874644</v>
      </c>
      <c r="AYC109">
        <v>0.15752988519629485</v>
      </c>
      <c r="AYD109">
        <v>0.16159753070501229</v>
      </c>
      <c r="AYE109">
        <v>0.14993610195687704</v>
      </c>
      <c r="AYF109">
        <v>0.14798692634234681</v>
      </c>
      <c r="AYG109">
        <v>0.19933777310958303</v>
      </c>
      <c r="AYH109">
        <v>0.19162556897182406</v>
      </c>
      <c r="AYI109">
        <v>0.18080852140425677</v>
      </c>
      <c r="AYJ109">
        <v>0.14669175496103809</v>
      </c>
      <c r="AYK109">
        <v>0.14821901773597884</v>
      </c>
      <c r="AYL109">
        <v>0.17290712448283724</v>
      </c>
      <c r="AYM109">
        <v>0.18359596809513429</v>
      </c>
      <c r="AYN109">
        <v>0.1741948919997906</v>
      </c>
      <c r="AYO109">
        <v>0.14817614054769135</v>
      </c>
      <c r="AYP109">
        <v>0.11141210126539568</v>
      </c>
      <c r="AYQ109">
        <v>7.9829400673555831E-2</v>
      </c>
      <c r="AYR109">
        <v>4.1605412800953673E-2</v>
      </c>
      <c r="AYS109">
        <v>5.490890069701505E-3</v>
      </c>
      <c r="AYT109">
        <v>0</v>
      </c>
      <c r="AYU109">
        <v>5.5883297611100896E-4</v>
      </c>
      <c r="AYV109">
        <v>8.8532557594598854E-2</v>
      </c>
      <c r="AYW109">
        <v>5.7141471596070997E-2</v>
      </c>
      <c r="AYX109">
        <v>0.10519457688068939</v>
      </c>
      <c r="AYY109">
        <v>0.12573637418222219</v>
      </c>
      <c r="AYZ109">
        <v>0.1213338736908284</v>
      </c>
      <c r="AZA109">
        <v>8.3331831707491547E-2</v>
      </c>
      <c r="AZB109">
        <v>5.0011734443474933E-2</v>
      </c>
      <c r="AZC109">
        <v>4.885390516015032E-2</v>
      </c>
      <c r="AZD109">
        <v>0.14788785281462019</v>
      </c>
      <c r="AZE109">
        <v>0.15833715603410503</v>
      </c>
      <c r="AZF109">
        <v>0.14574278428818238</v>
      </c>
      <c r="AZG109">
        <v>0.131429366325407</v>
      </c>
      <c r="AZH109">
        <v>0.12167251619760699</v>
      </c>
      <c r="AZI109">
        <v>0.11024639006410021</v>
      </c>
      <c r="AZJ109">
        <v>0.11055826692343383</v>
      </c>
      <c r="AZK109">
        <v>0.107064182364341</v>
      </c>
      <c r="AZL109">
        <v>9.7859178817917336E-2</v>
      </c>
      <c r="AZM109">
        <v>0.10713057711475225</v>
      </c>
      <c r="AZN109">
        <v>9.2263469855363878E-2</v>
      </c>
      <c r="AZO109">
        <v>8.2942261571640058E-2</v>
      </c>
      <c r="AZP109">
        <v>9.0877957005918247E-2</v>
      </c>
      <c r="AZQ109">
        <v>8.7901949445739716E-2</v>
      </c>
      <c r="AZR109">
        <v>6.9544694359914144E-2</v>
      </c>
      <c r="AZS109">
        <v>9.0484580895848099E-2</v>
      </c>
      <c r="AZT109">
        <v>0.1010338095388022</v>
      </c>
      <c r="AZU109">
        <v>9.8822791254061321E-2</v>
      </c>
      <c r="AZV109">
        <v>9.7264117070893802E-2</v>
      </c>
      <c r="AZW109">
        <v>0.16689967082486049</v>
      </c>
      <c r="AZX109">
        <v>0.17003085831853837</v>
      </c>
      <c r="AZY109">
        <v>0.15589180473105618</v>
      </c>
      <c r="AZZ109">
        <v>0.2043088111884224</v>
      </c>
      <c r="BAA109">
        <v>0.19925117171484122</v>
      </c>
      <c r="BAB109">
        <v>0.17167487326783384</v>
      </c>
      <c r="BAC109">
        <v>0</v>
      </c>
      <c r="BAD109">
        <v>0</v>
      </c>
      <c r="BAE109">
        <v>0</v>
      </c>
      <c r="BAF109">
        <v>0</v>
      </c>
      <c r="BAG109">
        <v>0</v>
      </c>
      <c r="BAH109">
        <v>0</v>
      </c>
      <c r="BAI109">
        <v>0</v>
      </c>
      <c r="BAJ109">
        <v>0</v>
      </c>
      <c r="BAK109">
        <v>0</v>
      </c>
      <c r="BAL109">
        <v>0</v>
      </c>
      <c r="BAM109">
        <v>0</v>
      </c>
      <c r="BAN109">
        <v>0</v>
      </c>
      <c r="BAO109">
        <v>0</v>
      </c>
      <c r="BAP109">
        <v>0</v>
      </c>
      <c r="BAQ109">
        <v>0</v>
      </c>
      <c r="BAR109">
        <v>0</v>
      </c>
      <c r="BAS109">
        <v>0</v>
      </c>
      <c r="BAT109">
        <v>0</v>
      </c>
      <c r="BAU109">
        <v>0</v>
      </c>
      <c r="BAV109">
        <v>0</v>
      </c>
      <c r="BAW109">
        <v>0</v>
      </c>
      <c r="BAX109">
        <v>0</v>
      </c>
      <c r="BAY109">
        <v>0</v>
      </c>
      <c r="BAZ109">
        <v>0</v>
      </c>
      <c r="BBA109">
        <v>0.13766875577840407</v>
      </c>
      <c r="BBB109">
        <v>0.15314453520904253</v>
      </c>
      <c r="BBC109">
        <v>0.14636236673323064</v>
      </c>
      <c r="BBD109">
        <v>0.14423842749871879</v>
      </c>
      <c r="BBE109">
        <v>0.13785916214619781</v>
      </c>
      <c r="BBF109">
        <v>0.13247906377760302</v>
      </c>
      <c r="BBG109">
        <v>0.14451965976169928</v>
      </c>
      <c r="BBH109">
        <v>0.13484234157351108</v>
      </c>
      <c r="BBI109">
        <v>0.12281686563611441</v>
      </c>
      <c r="BBJ109">
        <v>0.10897660116268033</v>
      </c>
      <c r="BBK109">
        <v>0.12250344415236872</v>
      </c>
      <c r="BBL109">
        <v>0.12807853726742061</v>
      </c>
      <c r="BBM109">
        <v>0.13223424144551221</v>
      </c>
      <c r="BBN109">
        <v>0.13697014263740037</v>
      </c>
      <c r="BBO109">
        <v>0.14831467714423915</v>
      </c>
      <c r="BBP109">
        <v>0.13712875554711823</v>
      </c>
      <c r="BBQ109">
        <v>0.16026341727832738</v>
      </c>
      <c r="BBR109">
        <v>0.15035973789672186</v>
      </c>
      <c r="BBS109">
        <v>0.14748629918237141</v>
      </c>
      <c r="BBT109">
        <v>0.14641971482456198</v>
      </c>
      <c r="BBU109">
        <v>0.1375773095925559</v>
      </c>
      <c r="BBV109">
        <v>0.12512002263057215</v>
      </c>
      <c r="BBW109">
        <v>0.11946396133304213</v>
      </c>
      <c r="BBX109">
        <v>0.12880724386228684</v>
      </c>
      <c r="BBY109">
        <v>4.6685461091577181E-2</v>
      </c>
      <c r="BBZ109">
        <v>4.8613373542712571E-2</v>
      </c>
      <c r="BCA109">
        <v>4.096022485569422E-2</v>
      </c>
      <c r="BCB109">
        <v>2.9248415098862959E-2</v>
      </c>
      <c r="BCC109">
        <v>3.179830284571631E-2</v>
      </c>
      <c r="BCD109">
        <v>3.3988981960834733E-2</v>
      </c>
      <c r="BCE109">
        <v>3.1321816495556598E-2</v>
      </c>
      <c r="BCF109">
        <v>3.57088186738726E-2</v>
      </c>
      <c r="BCG109">
        <v>3.8454122005499275E-2</v>
      </c>
      <c r="BCH109">
        <v>4.2513091813354373E-2</v>
      </c>
      <c r="BCI109">
        <v>3.7954686383869715E-2</v>
      </c>
      <c r="BCJ109">
        <v>2.8442300259998745E-2</v>
      </c>
      <c r="BCK109">
        <v>5.216721576672266E-2</v>
      </c>
      <c r="BCL109">
        <v>5.1969049072154896E-2</v>
      </c>
      <c r="BCM109">
        <v>7.75315742675486E-2</v>
      </c>
      <c r="BCN109">
        <v>6.8158460734161971E-2</v>
      </c>
      <c r="BCO109">
        <v>6.0409706825641264E-2</v>
      </c>
      <c r="BCP109">
        <v>5.123778500615897E-2</v>
      </c>
      <c r="BCQ109">
        <v>5.4200933311686586E-2</v>
      </c>
      <c r="BCR109">
        <v>5.8482040125223685E-2</v>
      </c>
      <c r="BCS109">
        <v>6.6644134487847798E-2</v>
      </c>
      <c r="BCT109">
        <v>6.4009821660186608E-2</v>
      </c>
      <c r="BCU109">
        <v>7.0325644296612741E-2</v>
      </c>
      <c r="BCV109">
        <v>5.8529518558203646E-2</v>
      </c>
      <c r="BDF109" t="s">
        <v>725</v>
      </c>
      <c r="BDG109">
        <v>0.31202812333906393</v>
      </c>
      <c r="BDH109">
        <v>0.32064898516828894</v>
      </c>
      <c r="BDI109">
        <v>0.32075573685898923</v>
      </c>
      <c r="BDJ109">
        <v>0.32995954176816822</v>
      </c>
      <c r="BDK109">
        <v>0.33981388128105333</v>
      </c>
      <c r="BDL109">
        <v>0.34437883903932309</v>
      </c>
      <c r="BDM109">
        <v>0.34268278096695659</v>
      </c>
      <c r="BDN109">
        <v>0.33985952714011819</v>
      </c>
      <c r="BDO109">
        <v>0.34246798177811727</v>
      </c>
      <c r="BDP109">
        <v>0.34683900652016264</v>
      </c>
      <c r="BDQ109">
        <v>0.33538904207963571</v>
      </c>
      <c r="BDR109">
        <v>0.30440078077905958</v>
      </c>
      <c r="BDS109">
        <v>0.29768576103918809</v>
      </c>
      <c r="BDT109">
        <v>0.29523020049641424</v>
      </c>
      <c r="BDU109">
        <v>0.30170329577170019</v>
      </c>
      <c r="BDV109">
        <v>0.31688621548368068</v>
      </c>
      <c r="BDW109">
        <v>0.33401755915137138</v>
      </c>
      <c r="BDX109">
        <v>0.34789347235729273</v>
      </c>
      <c r="BDY109">
        <v>0.35552547589045491</v>
      </c>
      <c r="BDZ109">
        <v>0.36163575224641992</v>
      </c>
      <c r="BEA109">
        <v>0.35520452250521467</v>
      </c>
      <c r="BEB109">
        <v>0.34393186494084999</v>
      </c>
      <c r="BEC109">
        <v>0.33923483217507866</v>
      </c>
      <c r="BED109">
        <v>0.32864526408158806</v>
      </c>
      <c r="BEE109">
        <v>0.46987197566435146</v>
      </c>
      <c r="BEF109">
        <v>0.4543150438179569</v>
      </c>
      <c r="BEG109">
        <v>0.42707568746926655</v>
      </c>
      <c r="BEH109">
        <v>0.41465896577137357</v>
      </c>
      <c r="BEI109">
        <v>0.39294914259319491</v>
      </c>
      <c r="BEJ109">
        <v>0.37907881293426265</v>
      </c>
      <c r="BEK109">
        <v>0.37653302551057871</v>
      </c>
      <c r="BEL109">
        <v>0.38177256043638802</v>
      </c>
      <c r="BEM109">
        <v>0.36407195523025238</v>
      </c>
      <c r="BEN109">
        <v>0.35318392743849125</v>
      </c>
      <c r="BEO109">
        <v>0.3741239944319335</v>
      </c>
      <c r="BEP109">
        <v>0.43790995712711045</v>
      </c>
      <c r="BEQ109">
        <v>0.41053312228432387</v>
      </c>
      <c r="BER109">
        <v>0.39718141966670151</v>
      </c>
      <c r="BES109">
        <v>0.3230066954943161</v>
      </c>
      <c r="BET109">
        <v>0.32690710635380282</v>
      </c>
      <c r="BEU109">
        <v>0.31306942719015146</v>
      </c>
      <c r="BEV109">
        <v>0.31660240283557661</v>
      </c>
      <c r="BEW109">
        <v>0.34486358081685403</v>
      </c>
      <c r="BEX109">
        <v>0.37578539451335463</v>
      </c>
      <c r="BEY109">
        <v>0.40394167713067047</v>
      </c>
      <c r="BEZ109">
        <v>0.43278638651780754</v>
      </c>
      <c r="BFA109">
        <v>0.455919800753953</v>
      </c>
      <c r="BFB109">
        <v>0.48432704241979352</v>
      </c>
      <c r="BFC109">
        <v>0.33910528931475414</v>
      </c>
      <c r="BFD109">
        <v>0.33790749815607884</v>
      </c>
      <c r="BFE109">
        <v>0.33591629016541691</v>
      </c>
      <c r="BFF109">
        <v>0.33615334918594708</v>
      </c>
      <c r="BFG109">
        <v>0.34190177503200786</v>
      </c>
      <c r="BFH109">
        <v>0.34779779435850966</v>
      </c>
      <c r="BFI109">
        <v>0.34336381519198633</v>
      </c>
      <c r="BFJ109">
        <v>0.33886803062259224</v>
      </c>
      <c r="BFK109">
        <v>0.33759483344098035</v>
      </c>
      <c r="BFL109">
        <v>0.32104028085720265</v>
      </c>
      <c r="BFM109">
        <v>0.29729611704714504</v>
      </c>
      <c r="BFN109">
        <v>0.27676807933061426</v>
      </c>
      <c r="BFO109">
        <v>0.26815325766869286</v>
      </c>
      <c r="BFP109">
        <v>0.26508013518569828</v>
      </c>
      <c r="BFQ109">
        <v>0.27882555180942059</v>
      </c>
      <c r="BFR109">
        <v>0.280694992932006</v>
      </c>
      <c r="BFS109">
        <v>0.28327855968225263</v>
      </c>
      <c r="BFT109">
        <v>0.30890461134291286</v>
      </c>
      <c r="BFU109">
        <v>0.34236570497802077</v>
      </c>
      <c r="BFV109">
        <v>0.36677104372927771</v>
      </c>
      <c r="BFW109">
        <v>0.37114110792135652</v>
      </c>
      <c r="BFX109">
        <v>0.36294871530625994</v>
      </c>
      <c r="BFY109">
        <v>0.35583720454881179</v>
      </c>
      <c r="BFZ109">
        <v>0.33184736635685463</v>
      </c>
      <c r="BGA109">
        <v>0.4290881103630928</v>
      </c>
      <c r="BGB109">
        <v>0.43204838677573465</v>
      </c>
      <c r="BGC109">
        <v>0.43873055798855654</v>
      </c>
      <c r="BGD109">
        <v>0.41713205098310424</v>
      </c>
      <c r="BGE109">
        <v>0.40974782289728079</v>
      </c>
      <c r="BGF109">
        <v>0.40472224256962031</v>
      </c>
      <c r="BGG109">
        <v>0.40155511443427544</v>
      </c>
      <c r="BGH109">
        <v>0.38414024703270483</v>
      </c>
      <c r="BGI109">
        <v>0.34787755148828609</v>
      </c>
      <c r="BGJ109">
        <v>0.31592486308780032</v>
      </c>
      <c r="BGK109">
        <v>0.29360620404611015</v>
      </c>
      <c r="BGL109">
        <v>0.25241197611946853</v>
      </c>
      <c r="BGM109">
        <v>0.2614101684132446</v>
      </c>
      <c r="BGN109">
        <v>0.26870955685792847</v>
      </c>
      <c r="BGO109">
        <v>0.27859873407415753</v>
      </c>
      <c r="BGP109">
        <v>0.28447748660372274</v>
      </c>
      <c r="BGQ109">
        <v>0.29964394375030495</v>
      </c>
      <c r="BGR109">
        <v>0.32973959043908951</v>
      </c>
      <c r="BGS109">
        <v>0.35494465544710535</v>
      </c>
      <c r="BGT109">
        <v>0.38744129039697284</v>
      </c>
      <c r="BGU109">
        <v>0.40390998580176662</v>
      </c>
      <c r="BGV109">
        <v>0.39911953972398939</v>
      </c>
      <c r="BGW109">
        <v>0.39735466161461841</v>
      </c>
      <c r="BGX109">
        <v>0.40312213154009702</v>
      </c>
      <c r="BGY109">
        <v>0.54492091735176984</v>
      </c>
      <c r="BGZ109">
        <v>0.53916673085193612</v>
      </c>
      <c r="BHA109">
        <v>0.54342528655359157</v>
      </c>
      <c r="BHB109">
        <v>0.55366428529910272</v>
      </c>
      <c r="BHC109">
        <v>0.55634946358615678</v>
      </c>
      <c r="BHD109">
        <v>0.56984990946399006</v>
      </c>
      <c r="BHE109">
        <v>0.58095647500374326</v>
      </c>
      <c r="BHF109">
        <v>0.58525006960979586</v>
      </c>
      <c r="BHG109">
        <v>0.56572642643033999</v>
      </c>
      <c r="BHH109">
        <v>0.54066717859619096</v>
      </c>
      <c r="BHI109">
        <v>0.55456248849673284</v>
      </c>
      <c r="BHJ109">
        <v>0.52413387040895587</v>
      </c>
      <c r="BHK109">
        <v>0.5522025809126998</v>
      </c>
      <c r="BHL109">
        <v>0.5749808830091665</v>
      </c>
      <c r="BHM109">
        <v>0.59499444457589157</v>
      </c>
      <c r="BHN109">
        <v>0.61717998503399252</v>
      </c>
      <c r="BHO109">
        <v>0.60285392475183253</v>
      </c>
      <c r="BHP109">
        <v>0.63441452602355475</v>
      </c>
      <c r="BHQ109">
        <v>0.65078944210058731</v>
      </c>
      <c r="BHR109">
        <v>0.64464946160739089</v>
      </c>
      <c r="BHS109">
        <v>0.6348742598508974</v>
      </c>
      <c r="BHT109">
        <v>0.61123897088247203</v>
      </c>
      <c r="BHU109">
        <v>0.56724851592073211</v>
      </c>
      <c r="BHV109">
        <v>0.5125451210487002</v>
      </c>
      <c r="BHW109">
        <v>0.2226886377203694</v>
      </c>
      <c r="BHX109">
        <v>0.21361886560943852</v>
      </c>
      <c r="BHY109">
        <v>0.2100286441394873</v>
      </c>
      <c r="BHZ109">
        <v>0.20830385479699071</v>
      </c>
      <c r="BIA109">
        <v>0.2072874580364398</v>
      </c>
      <c r="BIB109">
        <v>0.2044277053272926</v>
      </c>
      <c r="BIC109">
        <v>0.1913056842755885</v>
      </c>
      <c r="BID109">
        <v>0.17563887720415669</v>
      </c>
      <c r="BIE109">
        <v>0.16373968836345043</v>
      </c>
      <c r="BIF109">
        <v>0.16671952921182834</v>
      </c>
      <c r="BIG109">
        <v>0.17935611718221608</v>
      </c>
      <c r="BIH109">
        <v>0.15460063439744634</v>
      </c>
      <c r="BII109">
        <v>0.17260885961378625</v>
      </c>
      <c r="BIJ109">
        <v>0.18894958804793729</v>
      </c>
      <c r="BIK109">
        <v>0.20137278513729651</v>
      </c>
      <c r="BIL109">
        <v>0.21007919683280638</v>
      </c>
      <c r="BIM109">
        <v>0.20816434818037094</v>
      </c>
      <c r="BIN109">
        <v>0.20314626833488331</v>
      </c>
      <c r="BIO109">
        <v>0.20544003250640633</v>
      </c>
      <c r="BIP109">
        <v>0.21697974882596952</v>
      </c>
      <c r="BIQ109">
        <v>0.22628975470576299</v>
      </c>
      <c r="BIR109">
        <v>0.23130495791219374</v>
      </c>
      <c r="BIS109">
        <v>0.23103653698387214</v>
      </c>
      <c r="BIT109">
        <v>0.23590790932397307</v>
      </c>
      <c r="BIU109">
        <v>5.6463267823398937E-2</v>
      </c>
      <c r="BIV109">
        <v>5.4707026695801381E-2</v>
      </c>
      <c r="BIW109">
        <v>6.182404695045552E-2</v>
      </c>
      <c r="BIX109">
        <v>7.2812917720913847E-2</v>
      </c>
      <c r="BIY109">
        <v>7.3712931406695562E-2</v>
      </c>
      <c r="BIZ109">
        <v>7.4431074004049885E-2</v>
      </c>
      <c r="BJA109">
        <v>6.5755526745810061E-2</v>
      </c>
      <c r="BJB109">
        <v>7.182160526305667E-2</v>
      </c>
      <c r="BJC109">
        <v>0.10489564528311658</v>
      </c>
      <c r="BJD109">
        <v>0.15858571648081299</v>
      </c>
      <c r="BJE109">
        <v>0.30278178202487399</v>
      </c>
      <c r="BJF109">
        <v>0.28288964943051814</v>
      </c>
      <c r="BJG109">
        <v>0.39773935767524665</v>
      </c>
      <c r="BJH109">
        <v>0.43335359711968202</v>
      </c>
      <c r="BJI109">
        <v>0.44055033491527301</v>
      </c>
      <c r="BJJ109">
        <v>0.44136657341449165</v>
      </c>
      <c r="BJK109">
        <v>0.40983002178747396</v>
      </c>
      <c r="BJL109">
        <v>0.34014597710313016</v>
      </c>
      <c r="BJM109">
        <v>0.26396647241559962</v>
      </c>
      <c r="BJN109">
        <v>0.24068458792583511</v>
      </c>
      <c r="BJO109">
        <v>0.22415646703495964</v>
      </c>
      <c r="BJP109">
        <v>0.21517100968932831</v>
      </c>
      <c r="BJQ109">
        <v>0.19340365213116692</v>
      </c>
      <c r="BJR109">
        <v>0.15845451721454737</v>
      </c>
      <c r="BJS109">
        <v>0.9410219159423755</v>
      </c>
      <c r="BJT109">
        <v>0.97191894893389486</v>
      </c>
      <c r="BJU109">
        <v>0.98761797184927336</v>
      </c>
      <c r="BJV109">
        <v>0.99451420954995273</v>
      </c>
      <c r="BJW109">
        <v>0.99611634191768672</v>
      </c>
      <c r="BJX109">
        <v>0.99779362767341795</v>
      </c>
      <c r="BJY109">
        <v>0.99758750128789775</v>
      </c>
      <c r="BJZ109">
        <v>0.98663614092381158</v>
      </c>
      <c r="BKA109">
        <v>0.99792714956708817</v>
      </c>
      <c r="BKB109">
        <v>0.99399640765569053</v>
      </c>
      <c r="BKC109">
        <v>0.98977534816557189</v>
      </c>
      <c r="BKD109">
        <v>0.81917232392164196</v>
      </c>
      <c r="BKE109">
        <v>0.82207339894162568</v>
      </c>
      <c r="BKF109">
        <v>0.87966175532168256</v>
      </c>
      <c r="BKG109">
        <v>0.84467898518327023</v>
      </c>
      <c r="BKH109">
        <v>0.79836576234631484</v>
      </c>
      <c r="BKI109">
        <v>0.73293151591729466</v>
      </c>
      <c r="BKJ109">
        <v>0.70576547763502739</v>
      </c>
      <c r="BKK109">
        <v>0.67342948224790933</v>
      </c>
      <c r="BKL109">
        <v>0.64389072588424445</v>
      </c>
      <c r="BKM109">
        <v>0.58683859362843538</v>
      </c>
      <c r="BKN109">
        <v>0.52838175476172167</v>
      </c>
      <c r="BKO109">
        <v>0.49925247406293288</v>
      </c>
      <c r="BKP109">
        <v>0.48296544777853451</v>
      </c>
      <c r="BKQ109">
        <v>0.26571568731388684</v>
      </c>
      <c r="BKR109">
        <v>0.25636785597935502</v>
      </c>
      <c r="BKS109">
        <v>0.24611952301749321</v>
      </c>
      <c r="BKT109">
        <v>0.23985410518452119</v>
      </c>
      <c r="BKU109">
        <v>0.23233837909019905</v>
      </c>
      <c r="BKV109">
        <v>0.23225031341767505</v>
      </c>
      <c r="BKW109">
        <v>0.22922333227388222</v>
      </c>
      <c r="BKX109">
        <v>0.22390224265693282</v>
      </c>
      <c r="BKY109">
        <v>0.22334445306373174</v>
      </c>
      <c r="BKZ109">
        <v>0.230470628025369</v>
      </c>
      <c r="BLA109">
        <v>0.23629136293318598</v>
      </c>
      <c r="BLB109">
        <v>0.19824360544576672</v>
      </c>
      <c r="BLC109">
        <v>0.2045327481094413</v>
      </c>
      <c r="BLD109">
        <v>0.21317069984624279</v>
      </c>
      <c r="BLE109">
        <v>0.22630436713821403</v>
      </c>
      <c r="BLF109">
        <v>0.23635486501611586</v>
      </c>
      <c r="BLG109">
        <v>0.24055476493342204</v>
      </c>
      <c r="BLH109">
        <v>0.25048056983525735</v>
      </c>
      <c r="BLI109">
        <v>0.27069671275386537</v>
      </c>
      <c r="BLJ109">
        <v>0.28749811191782415</v>
      </c>
      <c r="BLK109">
        <v>0.28629676814340205</v>
      </c>
      <c r="BLL109">
        <v>0.28101578898463286</v>
      </c>
      <c r="BLM109">
        <v>0.27789507603124813</v>
      </c>
      <c r="BLN109">
        <v>0.2789113366068332</v>
      </c>
      <c r="BLO109">
        <v>0.29150843017420103</v>
      </c>
      <c r="BLP109">
        <v>0.28555309174964694</v>
      </c>
      <c r="BLQ109">
        <v>0.27772919582334993</v>
      </c>
      <c r="BLR109">
        <v>0.27463529389895652</v>
      </c>
      <c r="BLS109">
        <v>0.26974775545201524</v>
      </c>
      <c r="BLT109">
        <v>0.26473319548589608</v>
      </c>
      <c r="BLU109">
        <v>0.26268185437946323</v>
      </c>
      <c r="BLV109">
        <v>0.2550359477250963</v>
      </c>
      <c r="BLW109">
        <v>0.23197372646749312</v>
      </c>
      <c r="BLX109">
        <v>0.21751827841846474</v>
      </c>
      <c r="BLY109">
        <v>0.22459160184861227</v>
      </c>
      <c r="BLZ109">
        <v>0.21001852312369829</v>
      </c>
      <c r="BMA109">
        <v>0.22646118651194846</v>
      </c>
      <c r="BMB109">
        <v>0.23603496751752118</v>
      </c>
      <c r="BMC109">
        <v>0.2381425869843754</v>
      </c>
      <c r="BMD109">
        <v>0.25807047733899591</v>
      </c>
      <c r="BME109">
        <v>0.27173489075572543</v>
      </c>
      <c r="BMF109">
        <v>0.2877184824790805</v>
      </c>
      <c r="BMG109">
        <v>0.30637271268915633</v>
      </c>
      <c r="BMH109">
        <v>0.31719949200392583</v>
      </c>
      <c r="BMI109">
        <v>0.31514795034205056</v>
      </c>
      <c r="BMJ109">
        <v>0.31200587005355884</v>
      </c>
      <c r="BMK109">
        <v>0.30423259244607664</v>
      </c>
      <c r="BML109">
        <v>0.31136215990741856</v>
      </c>
      <c r="BMM109">
        <v>0.26502943451064848</v>
      </c>
      <c r="BMN109">
        <v>0.26145743346660782</v>
      </c>
      <c r="BMO109">
        <v>0.25434116011935604</v>
      </c>
      <c r="BMP109">
        <v>0.26401416583972243</v>
      </c>
      <c r="BMQ109">
        <v>0.25028047327210001</v>
      </c>
      <c r="BMR109">
        <v>0.22953532100538013</v>
      </c>
      <c r="BMS109">
        <v>0.23024462087197053</v>
      </c>
      <c r="BMT109">
        <v>0.22920067304933117</v>
      </c>
      <c r="BMU109">
        <v>0.22489850828704794</v>
      </c>
      <c r="BMV109">
        <v>0.21399856289952995</v>
      </c>
      <c r="BMW109">
        <v>0.19186251704483467</v>
      </c>
      <c r="BMX109">
        <v>0.17453679911484518</v>
      </c>
      <c r="BMY109">
        <v>0.1665469983759876</v>
      </c>
      <c r="BMZ109">
        <v>0.16335199245961737</v>
      </c>
      <c r="BNA109">
        <v>0.15490502431368125</v>
      </c>
      <c r="BNB109">
        <v>0.1542578630263253</v>
      </c>
      <c r="BNC109">
        <v>0.1705241211754763</v>
      </c>
      <c r="BND109">
        <v>0.19840333925377998</v>
      </c>
      <c r="BNE109">
        <v>0.21881009503795343</v>
      </c>
      <c r="BNF109">
        <v>0.21646386577354762</v>
      </c>
      <c r="BNG109">
        <v>0.21665065308046794</v>
      </c>
      <c r="BNH109">
        <v>0.2354879814287707</v>
      </c>
      <c r="BNI109">
        <v>0.24259939426621099</v>
      </c>
      <c r="BNJ109">
        <v>0.23606000366635635</v>
      </c>
      <c r="BNK109">
        <v>0.39504056913485902</v>
      </c>
      <c r="BNL109">
        <v>0.4023615138675245</v>
      </c>
      <c r="BNM109">
        <v>0.41122886204886477</v>
      </c>
      <c r="BNN109">
        <v>0.41738443431332001</v>
      </c>
      <c r="BNO109">
        <v>0.427202028301988</v>
      </c>
      <c r="BNP109">
        <v>0.42082395511333803</v>
      </c>
      <c r="BNQ109">
        <v>0.41791825729632842</v>
      </c>
      <c r="BNR109">
        <v>0.41451376937392881</v>
      </c>
      <c r="BNS109">
        <v>0.40712077876676556</v>
      </c>
      <c r="BNT109">
        <v>0.39438997875619014</v>
      </c>
      <c r="BNU109">
        <v>0.40012849926969701</v>
      </c>
      <c r="BNV109">
        <v>0.39518991749284221</v>
      </c>
      <c r="BNW109">
        <v>0.40003890724773539</v>
      </c>
      <c r="BNX109">
        <v>0.42465077335138252</v>
      </c>
      <c r="BNY109">
        <v>0.41875080316124674</v>
      </c>
      <c r="BNZ109">
        <v>0.3851754752495018</v>
      </c>
      <c r="BOA109">
        <v>0.37736467635066973</v>
      </c>
      <c r="BOB109">
        <v>0.37890949374563354</v>
      </c>
      <c r="BOC109">
        <v>0.37895199921516515</v>
      </c>
      <c r="BOD109">
        <v>0.37109738782672752</v>
      </c>
      <c r="BOE109">
        <v>0.3737019164443533</v>
      </c>
      <c r="BOF109">
        <v>0.38559554407936425</v>
      </c>
      <c r="BOG109">
        <v>0.38697156515027004</v>
      </c>
      <c r="BOH109">
        <v>0.37906255613348233</v>
      </c>
      <c r="BOI109">
        <v>6.8017958278201104E-2</v>
      </c>
      <c r="BOJ109">
        <v>4.8490293590641657E-2</v>
      </c>
      <c r="BOK109">
        <v>3.5151981429678202E-2</v>
      </c>
      <c r="BOL109">
        <v>2.6661659519479044E-2</v>
      </c>
      <c r="BOM109">
        <v>2.8359753242011194E-2</v>
      </c>
      <c r="BON109">
        <v>2.8460527520160487E-2</v>
      </c>
      <c r="BOO109">
        <v>2.6865824258982866E-2</v>
      </c>
      <c r="BOP109">
        <v>2.2013991984629114E-2</v>
      </c>
      <c r="BOQ109">
        <v>1.7773929834900403E-2</v>
      </c>
      <c r="BOR109">
        <v>1.4556133897882016E-2</v>
      </c>
      <c r="BOS109">
        <v>1.0890602739114921E-2</v>
      </c>
      <c r="BOT109">
        <v>1.0067751952462503E-2</v>
      </c>
      <c r="BOU109">
        <v>1.2056066046898593E-2</v>
      </c>
      <c r="BOV109">
        <v>1.709110218216112E-2</v>
      </c>
      <c r="BOW109">
        <v>4.0163508900784663E-2</v>
      </c>
      <c r="BOX109">
        <v>7.0503038143719124E-2</v>
      </c>
      <c r="BOY109">
        <v>7.1505500632719501E-2</v>
      </c>
      <c r="BOZ109">
        <v>4.9015185082177969E-2</v>
      </c>
      <c r="BPA109">
        <v>2.7830446670977206E-2</v>
      </c>
      <c r="BPB109">
        <v>2.2016460526041174E-2</v>
      </c>
      <c r="BPC109">
        <v>3.5275930342978136E-2</v>
      </c>
      <c r="BPD109">
        <v>4.0434867803683605E-2</v>
      </c>
      <c r="BPE109">
        <v>3.601721436767466E-2</v>
      </c>
      <c r="BPF109">
        <v>3.9492300528287894E-2</v>
      </c>
      <c r="BPG109">
        <v>0.47392769655862477</v>
      </c>
      <c r="BPH109">
        <v>0.48461543798043277</v>
      </c>
      <c r="BPI109">
        <v>0.49304700468304558</v>
      </c>
      <c r="BPJ109">
        <v>0.50060670574479205</v>
      </c>
      <c r="BPK109">
        <v>0.50567252733811174</v>
      </c>
      <c r="BPL109">
        <v>0.50006616735252429</v>
      </c>
      <c r="BPM109">
        <v>0.49301427860876534</v>
      </c>
      <c r="BPN109">
        <v>0.48211546068865674</v>
      </c>
      <c r="BPO109">
        <v>0.47367791886232463</v>
      </c>
      <c r="BPP109">
        <v>0.46880351265146369</v>
      </c>
      <c r="BPQ109">
        <v>0.45000372657523735</v>
      </c>
      <c r="BPR109">
        <v>0.4373509672159529</v>
      </c>
      <c r="BPS109">
        <v>0.42354182540519131</v>
      </c>
      <c r="BPT109">
        <v>0.42538633154002659</v>
      </c>
      <c r="BPU109">
        <v>0.42193289660018873</v>
      </c>
      <c r="BPV109">
        <v>0.44482095390797066</v>
      </c>
      <c r="BPW109">
        <v>0.47231546979159739</v>
      </c>
      <c r="BPX109">
        <v>0.48076259434452495</v>
      </c>
      <c r="BPY109">
        <v>0.4835805437254817</v>
      </c>
      <c r="BPZ109">
        <v>0.4853381655182788</v>
      </c>
      <c r="BQA109">
        <v>0.49488196935011297</v>
      </c>
      <c r="BQB109">
        <v>0.50786874787327296</v>
      </c>
      <c r="BQC109">
        <v>0.51036748282731714</v>
      </c>
      <c r="BQD109">
        <v>0.48604765984160414</v>
      </c>
      <c r="BQE109">
        <v>0.61061171046497853</v>
      </c>
      <c r="BQF109">
        <v>0.60786425818783574</v>
      </c>
      <c r="BQG109">
        <v>0.60268313712153465</v>
      </c>
      <c r="BQH109">
        <v>0.61338962705720934</v>
      </c>
      <c r="BQI109">
        <v>0.61134069085873621</v>
      </c>
      <c r="BQJ109">
        <v>0.61344478947797831</v>
      </c>
      <c r="BQK109">
        <v>0.63020560862911712</v>
      </c>
      <c r="BQL109">
        <v>0.62817871820352478</v>
      </c>
      <c r="BQM109">
        <v>0.62607469281104133</v>
      </c>
      <c r="BQN109">
        <v>0.62466353004771102</v>
      </c>
      <c r="BQO109">
        <v>0.61926447375913085</v>
      </c>
      <c r="BQP109">
        <v>0.58155915865796537</v>
      </c>
      <c r="BQQ109">
        <v>0.57854304589411198</v>
      </c>
      <c r="BQR109">
        <v>0.59600990446648339</v>
      </c>
      <c r="BQS109">
        <v>0.58126550768427576</v>
      </c>
      <c r="BQT109">
        <v>0.58458770260962267</v>
      </c>
      <c r="BQU109">
        <v>0.60611464924925373</v>
      </c>
      <c r="BQV109">
        <v>0.61444343648415201</v>
      </c>
      <c r="BQW109">
        <v>0.61715802493058591</v>
      </c>
      <c r="BQX109">
        <v>0.61456150674283749</v>
      </c>
      <c r="BQY109">
        <v>0.60533228981601561</v>
      </c>
      <c r="BQZ109">
        <v>0.60461578073886235</v>
      </c>
      <c r="BRA109">
        <v>0.59855157443695772</v>
      </c>
      <c r="BRB109">
        <v>0.59634536720491083</v>
      </c>
      <c r="BRD109" t="s">
        <v>735</v>
      </c>
      <c r="BRE109" t="s">
        <v>751</v>
      </c>
      <c r="BRF109" t="s">
        <v>752</v>
      </c>
      <c r="BRG109">
        <v>0.67938928204503923</v>
      </c>
    </row>
    <row r="110" spans="2:1827" x14ac:dyDescent="0.45">
      <c r="B110" t="s">
        <v>726</v>
      </c>
      <c r="C110" t="s">
        <v>31</v>
      </c>
      <c r="D110">
        <v>0.33310331116892727</v>
      </c>
      <c r="E110">
        <v>0.34600752580492272</v>
      </c>
      <c r="F110">
        <v>0.35051934105573535</v>
      </c>
      <c r="G110">
        <v>0.34546600471871541</v>
      </c>
      <c r="H110">
        <v>0.35032785997068877</v>
      </c>
      <c r="I110">
        <v>0.35966442002018362</v>
      </c>
      <c r="J110">
        <v>0.36487172294060988</v>
      </c>
      <c r="K110">
        <v>0.3749267797558859</v>
      </c>
      <c r="L110">
        <v>0.36690510609538701</v>
      </c>
      <c r="M110">
        <v>0.3708611450254059</v>
      </c>
      <c r="N110">
        <v>0.37879826469372935</v>
      </c>
      <c r="O110">
        <v>0.40303290760796584</v>
      </c>
      <c r="P110">
        <v>0.41650167702111912</v>
      </c>
      <c r="Q110">
        <v>0.42635564242385116</v>
      </c>
      <c r="R110">
        <v>0.42137320486985941</v>
      </c>
      <c r="S110">
        <v>0.40436853303642095</v>
      </c>
      <c r="T110">
        <v>0.37631794663094681</v>
      </c>
      <c r="U110">
        <v>0.35133285073976195</v>
      </c>
      <c r="V110">
        <v>0.33861226801390348</v>
      </c>
      <c r="W110">
        <v>0.3290014679301283</v>
      </c>
      <c r="X110">
        <v>0.33741236635029309</v>
      </c>
      <c r="Y110">
        <v>0.33787021441361414</v>
      </c>
      <c r="Z110">
        <v>0.34179006450675625</v>
      </c>
      <c r="AA110">
        <v>0.34094025403800454</v>
      </c>
      <c r="AB110">
        <v>0.27598978247914541</v>
      </c>
      <c r="AC110">
        <v>0.27995088717751304</v>
      </c>
      <c r="AD110">
        <v>0.28705274020814403</v>
      </c>
      <c r="AE110">
        <v>0.28480870460126684</v>
      </c>
      <c r="AF110">
        <v>0.30537273232314499</v>
      </c>
      <c r="AG110">
        <v>0.34562909944207143</v>
      </c>
      <c r="AH110">
        <v>0.37258808240240676</v>
      </c>
      <c r="AI110">
        <v>0.3638010346015868</v>
      </c>
      <c r="AJ110">
        <v>0.33687808017343884</v>
      </c>
      <c r="AK110">
        <v>0.30027461647570913</v>
      </c>
      <c r="AL110">
        <v>0.24990229604070319</v>
      </c>
      <c r="AM110">
        <v>0.13971273224400896</v>
      </c>
      <c r="AN110">
        <v>7.2571609782292393E-2</v>
      </c>
      <c r="AO110">
        <v>7.2506120075641292E-2</v>
      </c>
      <c r="AP110">
        <v>4.2564883294150833E-2</v>
      </c>
      <c r="AQ110">
        <v>3.9871152651189908E-2</v>
      </c>
      <c r="AR110">
        <v>0.14088142797221739</v>
      </c>
      <c r="AS110">
        <v>0.20367805927538207</v>
      </c>
      <c r="AT110">
        <v>0.21122358809365363</v>
      </c>
      <c r="AU110">
        <v>0.22259908758421523</v>
      </c>
      <c r="AV110">
        <v>0.23904414701092513</v>
      </c>
      <c r="AW110">
        <v>0.23592820792938907</v>
      </c>
      <c r="AX110">
        <v>0.24054649860484548</v>
      </c>
      <c r="AY110">
        <v>0.26027927406981421</v>
      </c>
      <c r="AZ110">
        <v>0.38355704726182432</v>
      </c>
      <c r="BA110">
        <v>0.38875569965292345</v>
      </c>
      <c r="BB110">
        <v>0.37872809180015349</v>
      </c>
      <c r="BC110">
        <v>0.38285827064081079</v>
      </c>
      <c r="BD110">
        <v>0.38289307421610302</v>
      </c>
      <c r="BE110">
        <v>0.38362780531352597</v>
      </c>
      <c r="BF110">
        <v>0.37989986491265132</v>
      </c>
      <c r="BG110">
        <v>0.38033621765422632</v>
      </c>
      <c r="BH110">
        <v>0.39135027638277242</v>
      </c>
      <c r="BI110">
        <v>0.44500627858653785</v>
      </c>
      <c r="BJ110">
        <v>0.47488086749322939</v>
      </c>
      <c r="BK110">
        <v>0.43945926422536247</v>
      </c>
      <c r="BL110">
        <v>0.41654892898878282</v>
      </c>
      <c r="BM110">
        <v>0.41983254054793323</v>
      </c>
      <c r="BN110">
        <v>0.4236696652069627</v>
      </c>
      <c r="BO110">
        <v>0.43239336663573841</v>
      </c>
      <c r="BP110">
        <v>0.44505903037954958</v>
      </c>
      <c r="BQ110">
        <v>0.41914523270202581</v>
      </c>
      <c r="BR110">
        <v>0.38914849089454434</v>
      </c>
      <c r="BS110">
        <v>0.384164702857277</v>
      </c>
      <c r="BT110">
        <v>0.38178298325403742</v>
      </c>
      <c r="BU110">
        <v>0.37118540311487574</v>
      </c>
      <c r="BV110">
        <v>0.37172600978601528</v>
      </c>
      <c r="BW110">
        <v>0.3404045548218021</v>
      </c>
      <c r="BX110">
        <v>0.22677338608693026</v>
      </c>
      <c r="BY110">
        <v>0.24002223777747009</v>
      </c>
      <c r="BZ110">
        <v>0.2474207542103605</v>
      </c>
      <c r="CA110">
        <v>0.26439695905787181</v>
      </c>
      <c r="CB110">
        <v>0.29400113552168888</v>
      </c>
      <c r="CC110">
        <v>0.31802577893904704</v>
      </c>
      <c r="CD110">
        <v>0.33050927133668223</v>
      </c>
      <c r="CE110">
        <v>0.3480706455879744</v>
      </c>
      <c r="CF110">
        <v>0.3655509183062699</v>
      </c>
      <c r="CG110">
        <v>0.40207740783070367</v>
      </c>
      <c r="CH110">
        <v>0.42215857233435555</v>
      </c>
      <c r="CI110">
        <v>0.44758810897473761</v>
      </c>
      <c r="CJ110">
        <v>0.44198953672320046</v>
      </c>
      <c r="CK110">
        <v>0.44835431161460221</v>
      </c>
      <c r="CL110">
        <v>0.44199844943706912</v>
      </c>
      <c r="CM110">
        <v>0.41249041732422387</v>
      </c>
      <c r="CN110">
        <v>0.39457529114643841</v>
      </c>
      <c r="CO110">
        <v>0.38424856966522286</v>
      </c>
      <c r="CP110">
        <v>0.35764895529536644</v>
      </c>
      <c r="CQ110">
        <v>0.32408890158797282</v>
      </c>
      <c r="CR110">
        <v>0.30467161953485755</v>
      </c>
      <c r="CS110">
        <v>0.2850548707206278</v>
      </c>
      <c r="CT110">
        <v>0.26442486195573139</v>
      </c>
      <c r="CU110">
        <v>0.21420540011020345</v>
      </c>
      <c r="CV110">
        <v>0.19963372148994099</v>
      </c>
      <c r="CW110">
        <v>0.18097316092166443</v>
      </c>
      <c r="CX110">
        <v>0.17211350380305931</v>
      </c>
      <c r="CY110">
        <v>0.16850355104776704</v>
      </c>
      <c r="CZ110">
        <v>0.17778392087159406</v>
      </c>
      <c r="DA110">
        <v>0.1748873531358065</v>
      </c>
      <c r="DB110">
        <v>0.17738078027448403</v>
      </c>
      <c r="DC110">
        <v>0.20733414981859905</v>
      </c>
      <c r="DD110">
        <v>0.25896010493694366</v>
      </c>
      <c r="DE110">
        <v>0.29409107840880289</v>
      </c>
      <c r="DF110">
        <v>0.35381494391155544</v>
      </c>
      <c r="DG110">
        <v>0.35150863471125204</v>
      </c>
      <c r="DH110">
        <v>0.38223769774890831</v>
      </c>
      <c r="DI110">
        <v>0.40106424002746244</v>
      </c>
      <c r="DJ110">
        <v>0.39605390375161709</v>
      </c>
      <c r="DK110">
        <v>0.3863534733189869</v>
      </c>
      <c r="DL110">
        <v>0.39846628849105409</v>
      </c>
      <c r="DM110">
        <v>0.39988110389224352</v>
      </c>
      <c r="DN110">
        <v>0.37954553698445159</v>
      </c>
      <c r="DO110">
        <v>0.34999442520724372</v>
      </c>
      <c r="DP110">
        <v>0.32956315894965688</v>
      </c>
      <c r="DQ110">
        <v>0.30593723360494129</v>
      </c>
      <c r="DR110">
        <v>0.27664988714352173</v>
      </c>
      <c r="DS110">
        <v>0.26975259723570755</v>
      </c>
      <c r="DT110">
        <v>0.3179396521019035</v>
      </c>
      <c r="DU110">
        <v>0.32359041143460732</v>
      </c>
      <c r="DV110">
        <v>0.32564498819877047</v>
      </c>
      <c r="DW110">
        <v>0.32282795194939717</v>
      </c>
      <c r="DX110">
        <v>0.32366556604562235</v>
      </c>
      <c r="DY110">
        <v>0.32737433719526471</v>
      </c>
      <c r="DZ110">
        <v>0.35534898882077959</v>
      </c>
      <c r="EA110">
        <v>0.3987413784971453</v>
      </c>
      <c r="EB110">
        <v>0.41201181619071758</v>
      </c>
      <c r="EC110">
        <v>0.40781139238291592</v>
      </c>
      <c r="ED110">
        <v>0.4043064183720389</v>
      </c>
      <c r="EE110">
        <v>0.4112179723200991</v>
      </c>
      <c r="EF110">
        <v>0.39552405619410552</v>
      </c>
      <c r="EG110">
        <v>0.39514681208513758</v>
      </c>
      <c r="EH110">
        <v>0.39123201988486961</v>
      </c>
      <c r="EI110">
        <v>0.39293613436931318</v>
      </c>
      <c r="EJ110">
        <v>0.39628478356191149</v>
      </c>
      <c r="EK110">
        <v>0.39816844870476514</v>
      </c>
      <c r="EL110">
        <v>0.39581905145977186</v>
      </c>
      <c r="EM110">
        <v>0.37169122151560458</v>
      </c>
      <c r="EN110">
        <v>0.33903163752632415</v>
      </c>
      <c r="EO110">
        <v>0.30863344160537726</v>
      </c>
      <c r="EP110">
        <v>0.29977610794558524</v>
      </c>
      <c r="EQ110">
        <v>0.31261149313223174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0.35884453630037128</v>
      </c>
      <c r="GO110">
        <v>0.37576126205187249</v>
      </c>
      <c r="GP110">
        <v>0.38906100681028127</v>
      </c>
      <c r="GQ110">
        <v>0.40025159654013837</v>
      </c>
      <c r="GR110">
        <v>0.39317621041293294</v>
      </c>
      <c r="GS110">
        <v>0.37490376235414324</v>
      </c>
      <c r="GT110">
        <v>0.36603174297293289</v>
      </c>
      <c r="GU110">
        <v>0.38743773496330902</v>
      </c>
      <c r="GV110">
        <v>0.44075682135050448</v>
      </c>
      <c r="GW110">
        <v>0.42092599111626555</v>
      </c>
      <c r="GX110">
        <v>0.35968280132492592</v>
      </c>
      <c r="GY110">
        <v>0.34121633288394282</v>
      </c>
      <c r="GZ110">
        <v>0.32506558654849599</v>
      </c>
      <c r="HA110">
        <v>0.30424782738824369</v>
      </c>
      <c r="HB110">
        <v>0.30982740013343701</v>
      </c>
      <c r="HC110">
        <v>0.30974085892602243</v>
      </c>
      <c r="HD110">
        <v>0.33903079576274425</v>
      </c>
      <c r="HE110">
        <v>0.34654447288848717</v>
      </c>
      <c r="HF110">
        <v>0.34660826637905828</v>
      </c>
      <c r="HG110">
        <v>0.33250455424216879</v>
      </c>
      <c r="HH110">
        <v>0.33383502149171507</v>
      </c>
      <c r="HI110">
        <v>0.31916326355068259</v>
      </c>
      <c r="HJ110">
        <v>0.31328842375639188</v>
      </c>
      <c r="HK110">
        <v>0.3252378887559047</v>
      </c>
      <c r="HL110">
        <v>0.3000221067837644</v>
      </c>
      <c r="HM110">
        <v>0.30431131307072817</v>
      </c>
      <c r="HN110">
        <v>0.31265355403156231</v>
      </c>
      <c r="HO110">
        <v>0.32872972458263205</v>
      </c>
      <c r="HP110">
        <v>0.33208575122031636</v>
      </c>
      <c r="HQ110">
        <v>0.32963840564756491</v>
      </c>
      <c r="HR110">
        <v>0.32052941991941841</v>
      </c>
      <c r="HS110">
        <v>0.31172681186758194</v>
      </c>
      <c r="HT110">
        <v>0.34031317901359831</v>
      </c>
      <c r="HU110">
        <v>0.35306919285283367</v>
      </c>
      <c r="HV110">
        <v>0.34245846341710368</v>
      </c>
      <c r="HW110">
        <v>0.3405675536768486</v>
      </c>
      <c r="HX110">
        <v>0.33853451384302696</v>
      </c>
      <c r="HY110">
        <v>0.33813575299928122</v>
      </c>
      <c r="HZ110">
        <v>0.35745760626995626</v>
      </c>
      <c r="IA110">
        <v>0.34810247950014767</v>
      </c>
      <c r="IB110">
        <v>0.33218419927684989</v>
      </c>
      <c r="IC110">
        <v>0.30976116576910123</v>
      </c>
      <c r="ID110">
        <v>0.27915897615582036</v>
      </c>
      <c r="IE110">
        <v>0.27332951649625409</v>
      </c>
      <c r="IF110">
        <v>0.27815606454292402</v>
      </c>
      <c r="IG110">
        <v>0.28283408066877364</v>
      </c>
      <c r="IH110">
        <v>0.29028161857248697</v>
      </c>
      <c r="II110">
        <v>0.29332049541292443</v>
      </c>
      <c r="IJ110">
        <v>0.32306720693449514</v>
      </c>
      <c r="IK110">
        <v>0.32739068295870755</v>
      </c>
      <c r="IL110">
        <v>0.30924353198015098</v>
      </c>
      <c r="IM110">
        <v>0.29360467181648331</v>
      </c>
      <c r="IN110">
        <v>0.29850462996780786</v>
      </c>
      <c r="IO110">
        <v>0.31323839111034085</v>
      </c>
      <c r="IP110">
        <v>0.29731377006572945</v>
      </c>
      <c r="IQ110">
        <v>0.29528122122314271</v>
      </c>
      <c r="IR110">
        <v>0.31477188904470654</v>
      </c>
      <c r="IS110">
        <v>0.32681267652767099</v>
      </c>
      <c r="IT110">
        <v>0.33053997934488527</v>
      </c>
      <c r="IU110">
        <v>0.34112141798668871</v>
      </c>
      <c r="IV110">
        <v>0.36589236489442961</v>
      </c>
      <c r="IW110">
        <v>0.37855671557331533</v>
      </c>
      <c r="IX110">
        <v>0.40655947509429352</v>
      </c>
      <c r="IY110">
        <v>0.44355083147160435</v>
      </c>
      <c r="IZ110">
        <v>0.43395582829229967</v>
      </c>
      <c r="JA110">
        <v>0.40297213160064793</v>
      </c>
      <c r="JB110">
        <v>0.36697838399654176</v>
      </c>
      <c r="JC110">
        <v>0.33888351249040743</v>
      </c>
      <c r="JD110">
        <v>0.30112470570839833</v>
      </c>
      <c r="JE110">
        <v>0.29334459142548175</v>
      </c>
      <c r="JF110">
        <v>0.29945542950600407</v>
      </c>
      <c r="JG110">
        <v>0.3121831067809353</v>
      </c>
      <c r="JH110">
        <v>0.32645349757223385</v>
      </c>
      <c r="JI110">
        <v>0.30234218496422344</v>
      </c>
      <c r="JJ110">
        <v>0.28601948477080641</v>
      </c>
      <c r="JK110">
        <v>0.27531875620646895</v>
      </c>
      <c r="JL110">
        <v>0.26752447054898054</v>
      </c>
      <c r="JM110">
        <v>0.24619323685409017</v>
      </c>
      <c r="JN110">
        <v>0.23407278104116985</v>
      </c>
      <c r="JO110">
        <v>0.22083713792718074</v>
      </c>
      <c r="JP110">
        <v>0.20994538536141658</v>
      </c>
      <c r="JQ110">
        <v>0.22390050124288155</v>
      </c>
      <c r="JR110">
        <v>0.23846019533144763</v>
      </c>
      <c r="JS110">
        <v>0.2724440818117696</v>
      </c>
      <c r="JT110">
        <v>0.28337759499716769</v>
      </c>
      <c r="JU110">
        <v>0.29843579136809695</v>
      </c>
      <c r="JV110">
        <v>0.32004810003433476</v>
      </c>
      <c r="JW110">
        <v>0.31389529214153233</v>
      </c>
      <c r="JX110">
        <v>0.28562066348340631</v>
      </c>
      <c r="JY110">
        <v>0.28305438316485476</v>
      </c>
      <c r="JZ110">
        <v>0.27980622170777392</v>
      </c>
      <c r="KA110">
        <v>0.29649977533324906</v>
      </c>
      <c r="KB110">
        <v>0.3194314810393068</v>
      </c>
      <c r="KC110">
        <v>0.32174448112939241</v>
      </c>
      <c r="KD110">
        <v>0.32291658181510724</v>
      </c>
      <c r="KE110">
        <v>0.32861685166319343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0.31499722863233431</v>
      </c>
      <c r="LE110">
        <v>0.3100537965913292</v>
      </c>
      <c r="LF110">
        <v>0.29910766808933337</v>
      </c>
      <c r="LG110">
        <v>0.29621368967946909</v>
      </c>
      <c r="LH110">
        <v>0.29342718265398604</v>
      </c>
      <c r="LI110">
        <v>0.29611405844303057</v>
      </c>
      <c r="LJ110">
        <v>0.30278687853032116</v>
      </c>
      <c r="LK110">
        <v>0.30317416343726117</v>
      </c>
      <c r="LL110">
        <v>0.3018847932290985</v>
      </c>
      <c r="LM110">
        <v>0.2986546669789491</v>
      </c>
      <c r="LN110">
        <v>0.29407410724700223</v>
      </c>
      <c r="LO110">
        <v>0.31535300786664516</v>
      </c>
      <c r="LP110">
        <v>0.32258245048367906</v>
      </c>
      <c r="LQ110">
        <v>0.33514153207394759</v>
      </c>
      <c r="LR110">
        <v>0.33295504963185563</v>
      </c>
      <c r="LS110">
        <v>0.31464512238356396</v>
      </c>
      <c r="LT110">
        <v>0.29604909446190286</v>
      </c>
      <c r="LU110">
        <v>0.2933068482463918</v>
      </c>
      <c r="LV110">
        <v>0.29023805437673217</v>
      </c>
      <c r="LW110">
        <v>0.29277297045329087</v>
      </c>
      <c r="LX110">
        <v>0.29945334555635905</v>
      </c>
      <c r="LY110">
        <v>0.30496926917382183</v>
      </c>
      <c r="LZ110">
        <v>0.30908963167919901</v>
      </c>
      <c r="MA110">
        <v>0.32322520165925811</v>
      </c>
      <c r="MB110">
        <v>0.16990543829268406</v>
      </c>
      <c r="MC110">
        <v>0.17797752208756359</v>
      </c>
      <c r="MD110">
        <v>0.20242001564817527</v>
      </c>
      <c r="ME110">
        <v>0.208749132869257</v>
      </c>
      <c r="MF110">
        <v>0.21540807413631555</v>
      </c>
      <c r="MG110">
        <v>0.22848441497077332</v>
      </c>
      <c r="MH110">
        <v>0.21588436349704201</v>
      </c>
      <c r="MI110">
        <v>0.20875094693656618</v>
      </c>
      <c r="MJ110">
        <v>0.19626884040397555</v>
      </c>
      <c r="MK110">
        <v>0.17807721473992494</v>
      </c>
      <c r="ML110">
        <v>0.18500906666511976</v>
      </c>
      <c r="MM110">
        <v>0.19948848343800585</v>
      </c>
      <c r="MN110">
        <v>0.22228757180381839</v>
      </c>
      <c r="MO110">
        <v>0.22817061650774373</v>
      </c>
      <c r="MP110">
        <v>0.21086693448664065</v>
      </c>
      <c r="MQ110">
        <v>0.20064086520506297</v>
      </c>
      <c r="MR110">
        <v>0.17262697694800072</v>
      </c>
      <c r="MS110">
        <v>0.15198512406842551</v>
      </c>
      <c r="MT110">
        <v>0.18069808558398709</v>
      </c>
      <c r="MU110">
        <v>0.19486386420157006</v>
      </c>
      <c r="MV110">
        <v>0.17587723072059355</v>
      </c>
      <c r="MW110">
        <v>0.15514512389665272</v>
      </c>
      <c r="MX110">
        <v>0.15699371393640027</v>
      </c>
      <c r="MY110">
        <v>0.16570997230104176</v>
      </c>
      <c r="NA110" t="s">
        <v>726</v>
      </c>
      <c r="NB110" t="s">
        <v>737</v>
      </c>
      <c r="NC110">
        <v>0</v>
      </c>
      <c r="ND110">
        <v>2.6179696660299991E-2</v>
      </c>
      <c r="NE110">
        <v>2.4437739876137839E-2</v>
      </c>
      <c r="NF110">
        <v>2.7471940764551395E-2</v>
      </c>
      <c r="NG110">
        <v>4.3744368149102118E-2</v>
      </c>
      <c r="NH110">
        <v>5.5942642976600766E-2</v>
      </c>
      <c r="NI110">
        <v>5.3500240252630608E-2</v>
      </c>
      <c r="NJ110">
        <v>6.6325358484180127E-2</v>
      </c>
      <c r="NK110">
        <v>3.0902346161279797E-3</v>
      </c>
      <c r="NL110">
        <v>1.330147312952904E-2</v>
      </c>
      <c r="NM110">
        <v>0</v>
      </c>
      <c r="NN110">
        <v>3.3961007638385128E-3</v>
      </c>
      <c r="NO110">
        <v>4.2203364741261601E-3</v>
      </c>
      <c r="NP110">
        <v>4.7619734286837674E-3</v>
      </c>
      <c r="NQ110">
        <v>8.360081280283432E-3</v>
      </c>
      <c r="NR110">
        <v>1.3599011383371794E-2</v>
      </c>
      <c r="NS110">
        <v>9.8664364849674509E-3</v>
      </c>
      <c r="NT110">
        <v>1.3960282307408011E-2</v>
      </c>
      <c r="NU110">
        <v>2.8517404038777686E-2</v>
      </c>
      <c r="NV110">
        <v>1.1754447682730129E-2</v>
      </c>
      <c r="NW110">
        <v>9.5992121922859313E-3</v>
      </c>
      <c r="NX110">
        <v>7.5503631954426031E-3</v>
      </c>
      <c r="NY110">
        <v>6.3787334474340188E-3</v>
      </c>
      <c r="NZ110">
        <v>5.7167733896734017E-3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2.3969700199501474E-2</v>
      </c>
      <c r="ON110">
        <v>4.4337718408922588E-2</v>
      </c>
      <c r="OO110">
        <v>2.3203713418327193E-2</v>
      </c>
      <c r="OP110">
        <v>9.8622125880134144E-3</v>
      </c>
      <c r="OQ110">
        <v>3.5486417454422346E-2</v>
      </c>
      <c r="OR110">
        <v>5.7215329744256388E-2</v>
      </c>
      <c r="OS110">
        <v>6.3330433804014166E-2</v>
      </c>
      <c r="OT110">
        <v>6.4054167771389836E-2</v>
      </c>
      <c r="OU110">
        <v>7.7371969151625558E-2</v>
      </c>
      <c r="OV110">
        <v>0</v>
      </c>
      <c r="OW110">
        <v>0</v>
      </c>
      <c r="OX110">
        <v>0</v>
      </c>
      <c r="OY110">
        <v>1.5661189277184195E-2</v>
      </c>
      <c r="OZ110">
        <v>2.738366123438743E-2</v>
      </c>
      <c r="PA110">
        <v>3.9467280720013986E-2</v>
      </c>
      <c r="PB110">
        <v>4.5339945886127206E-2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1.4233037630921083E-2</v>
      </c>
      <c r="PI110">
        <v>2.4673583612853073E-2</v>
      </c>
      <c r="PJ110">
        <v>4.6459435556409565E-2</v>
      </c>
      <c r="PK110">
        <v>3.1775448673511425E-2</v>
      </c>
      <c r="PL110">
        <v>1.4131496356293244E-2</v>
      </c>
      <c r="PM110">
        <v>3.6440124049456575E-2</v>
      </c>
      <c r="PN110">
        <v>7.6360071240016134E-2</v>
      </c>
      <c r="PO110">
        <v>8.5187015244943778E-2</v>
      </c>
      <c r="PP110">
        <v>4.7956310705451706E-2</v>
      </c>
      <c r="PQ110">
        <v>6.2113612172907867E-2</v>
      </c>
      <c r="PR110">
        <v>2.6955161294890954E-2</v>
      </c>
      <c r="PS110">
        <v>0</v>
      </c>
      <c r="PT110">
        <v>0</v>
      </c>
      <c r="PU110">
        <v>0</v>
      </c>
      <c r="PV110">
        <v>8.5230476998987992E-3</v>
      </c>
      <c r="PW110">
        <v>0</v>
      </c>
      <c r="PX110">
        <v>0</v>
      </c>
      <c r="PY110">
        <v>0</v>
      </c>
      <c r="PZ110">
        <v>6.2855449913143124E-3</v>
      </c>
      <c r="QA110">
        <v>2.6795443566213543E-2</v>
      </c>
      <c r="QB110">
        <v>4.0259062741231685E-2</v>
      </c>
      <c r="QC110">
        <v>5.1765173271983135E-2</v>
      </c>
      <c r="QD110">
        <v>6.9777973230282911E-2</v>
      </c>
      <c r="QE110">
        <v>3.4561876662954558E-2</v>
      </c>
      <c r="QF110">
        <v>6.0888067674553591E-2</v>
      </c>
      <c r="QG110">
        <v>7.3751316199493266E-2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9.8714569363500468E-3</v>
      </c>
      <c r="QO110">
        <v>2.0027212345821162E-2</v>
      </c>
      <c r="QP110">
        <v>1.7800435629569691E-2</v>
      </c>
      <c r="QQ110">
        <v>1.0329033504472382E-2</v>
      </c>
      <c r="QR110">
        <v>0</v>
      </c>
      <c r="QS110">
        <v>3.1748011397763275E-4</v>
      </c>
      <c r="QT110">
        <v>3.1469947051053879E-3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2.3404723370982931E-2</v>
      </c>
      <c r="RD110">
        <v>7.4116174718399618E-3</v>
      </c>
      <c r="RE110">
        <v>1.1202708099019743E-2</v>
      </c>
      <c r="RF110">
        <v>3.2594368856160037E-2</v>
      </c>
      <c r="RG110">
        <v>4.4617980820953675E-2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4.8247105430796161E-2</v>
      </c>
      <c r="RT110">
        <v>4.6793580263768585E-2</v>
      </c>
      <c r="RU110">
        <v>3.6993331780794461E-2</v>
      </c>
      <c r="RV110">
        <v>3.204062542887557E-2</v>
      </c>
      <c r="RW110">
        <v>2.997796259153793E-2</v>
      </c>
      <c r="RX110">
        <v>2.3420616259265316E-2</v>
      </c>
      <c r="RY110">
        <v>2.2676390276422303E-2</v>
      </c>
      <c r="RZ110">
        <v>2.7722062453791156E-2</v>
      </c>
      <c r="SA110">
        <v>3.2422292854667578E-2</v>
      </c>
      <c r="SB110">
        <v>3.6857272298278253E-2</v>
      </c>
      <c r="SC110">
        <v>4.1562471773818097E-2</v>
      </c>
      <c r="SD110">
        <v>1.4036965167976744E-2</v>
      </c>
      <c r="SE110">
        <v>2.2595116766802561E-2</v>
      </c>
      <c r="SF110">
        <v>3.03168802448739E-2</v>
      </c>
      <c r="SG110">
        <v>3.5698767572261349E-2</v>
      </c>
      <c r="SH110">
        <v>3.9772847942372958E-2</v>
      </c>
      <c r="SI110">
        <v>4.2957993693251616E-2</v>
      </c>
      <c r="SJ110">
        <v>3.8387674456300654E-2</v>
      </c>
      <c r="SK110">
        <v>3.6861436828068465E-2</v>
      </c>
      <c r="SL110">
        <v>4.8842311784608267E-2</v>
      </c>
      <c r="SM110">
        <v>6.386830057223325E-2</v>
      </c>
      <c r="SN110">
        <v>5.2510525467522488E-2</v>
      </c>
      <c r="SO110">
        <v>4.7398440535149987E-2</v>
      </c>
      <c r="SP110">
        <v>5.1496346879536643E-2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1.5304940059318572E-2</v>
      </c>
      <c r="UN110">
        <v>3.6938823429413646E-2</v>
      </c>
      <c r="UO110">
        <v>5.7643627072144779E-2</v>
      </c>
      <c r="UP110">
        <v>7.6021490515657611E-2</v>
      </c>
      <c r="UQ110">
        <v>8.315528060191317E-2</v>
      </c>
      <c r="UR110">
        <v>6.4381931209451307E-2</v>
      </c>
      <c r="US110">
        <v>4.3892811926286154E-3</v>
      </c>
      <c r="UT110">
        <v>2.6514773453130424E-2</v>
      </c>
      <c r="UU110">
        <v>3.574606235722267E-2</v>
      </c>
      <c r="UV110">
        <v>3.1237789765108787E-2</v>
      </c>
      <c r="UW110">
        <v>5.186474280434307E-2</v>
      </c>
      <c r="UX110">
        <v>7.6335241392037683E-3</v>
      </c>
      <c r="UY110">
        <v>2.4805323002806665E-2</v>
      </c>
      <c r="UZ110">
        <v>1.186547363436498E-2</v>
      </c>
      <c r="VA110">
        <v>1.7491046207281973E-2</v>
      </c>
      <c r="VB110">
        <v>0</v>
      </c>
      <c r="VC110">
        <v>8.7524925265485779E-3</v>
      </c>
      <c r="VD110">
        <v>2.3114230373641222E-2</v>
      </c>
      <c r="VE110">
        <v>2.0266399431669323E-2</v>
      </c>
      <c r="VF110">
        <v>2.9725613406441302E-2</v>
      </c>
      <c r="VG110">
        <v>3.7078871600645706E-2</v>
      </c>
      <c r="VH110">
        <v>3.9780146747277499E-2</v>
      </c>
      <c r="VI110">
        <v>3.6576795247322068E-2</v>
      </c>
      <c r="VJ110">
        <v>4.4627397087523994E-2</v>
      </c>
      <c r="VK110">
        <v>6.0239862597545688E-3</v>
      </c>
      <c r="VL110">
        <v>1.2868935017594264E-3</v>
      </c>
      <c r="VM110">
        <v>3.0980496855684725E-3</v>
      </c>
      <c r="VN110">
        <v>6.950568833877411E-4</v>
      </c>
      <c r="VO110">
        <v>0</v>
      </c>
      <c r="VP110">
        <v>1.10006490735465E-3</v>
      </c>
      <c r="VQ110">
        <v>5.3294754583029062E-3</v>
      </c>
      <c r="VR110">
        <v>1.5657831824314052E-2</v>
      </c>
      <c r="VS110">
        <v>2.4676518818615472E-2</v>
      </c>
      <c r="VT110">
        <v>5.6423820296453795E-3</v>
      </c>
      <c r="VU110">
        <v>3.0545599912799202E-3</v>
      </c>
      <c r="VV110">
        <v>1.7235190601297468E-2</v>
      </c>
      <c r="VW110">
        <v>2.3776701234752614E-2</v>
      </c>
      <c r="VX110">
        <v>4.4373727916166353E-2</v>
      </c>
      <c r="VY110">
        <v>4.2110818689737817E-2</v>
      </c>
      <c r="VZ110">
        <v>2.633394915986938E-2</v>
      </c>
      <c r="WA110">
        <v>3.0676233733641249E-2</v>
      </c>
      <c r="WB110">
        <v>3.5046430976276889E-2</v>
      </c>
      <c r="WC110">
        <v>1.6971207770179662E-2</v>
      </c>
      <c r="WD110">
        <v>1.3040756632882204E-2</v>
      </c>
      <c r="WE110">
        <v>1.266182866863046E-2</v>
      </c>
      <c r="WF110">
        <v>1.4124662229790244E-2</v>
      </c>
      <c r="WG110">
        <v>9.0203829312942505E-3</v>
      </c>
      <c r="WH110">
        <v>1.2999818350516921E-2</v>
      </c>
      <c r="WI110">
        <v>0</v>
      </c>
      <c r="WJ110">
        <v>0</v>
      </c>
      <c r="WK110">
        <v>0</v>
      </c>
      <c r="WL110">
        <v>0</v>
      </c>
      <c r="WM110">
        <v>9.0482258875440123E-3</v>
      </c>
      <c r="WN110">
        <v>2.8988720468061939E-2</v>
      </c>
      <c r="WO110">
        <v>6.4701150266787855E-2</v>
      </c>
      <c r="WP110">
        <v>0.10662425171476238</v>
      </c>
      <c r="WQ110">
        <v>0.11580670062183304</v>
      </c>
      <c r="WR110">
        <v>0</v>
      </c>
      <c r="WS110">
        <v>0</v>
      </c>
      <c r="WT110">
        <v>0</v>
      </c>
      <c r="WU110">
        <v>0</v>
      </c>
      <c r="WV110">
        <v>1.2838102252946746E-2</v>
      </c>
      <c r="WW110">
        <v>6.0344399604329864E-2</v>
      </c>
      <c r="WX110">
        <v>8.9680386126402112E-2</v>
      </c>
      <c r="WY110">
        <v>9.4226420271617831E-2</v>
      </c>
      <c r="WZ110">
        <v>0.10638796655899389</v>
      </c>
      <c r="XA110">
        <v>5.7396959436540572E-3</v>
      </c>
      <c r="XB110">
        <v>1.8809151694326825E-2</v>
      </c>
      <c r="XC110">
        <v>2.8563656503470165E-2</v>
      </c>
      <c r="XD110">
        <v>2.744012605909954E-2</v>
      </c>
      <c r="XE110">
        <v>3.3636097292504163E-2</v>
      </c>
      <c r="XF110">
        <v>2.3733105036786141E-2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1.5811142829330093E-3</v>
      </c>
      <c r="XN110">
        <v>2.014128765623974E-2</v>
      </c>
      <c r="XO110">
        <v>2.3917135459120976E-2</v>
      </c>
      <c r="XP110">
        <v>2.5786460573069117E-2</v>
      </c>
      <c r="XQ110">
        <v>3.1610260653753164E-2</v>
      </c>
      <c r="XR110">
        <v>3.6621740420349704E-3</v>
      </c>
      <c r="XS110">
        <v>2.0430785318081035E-3</v>
      </c>
      <c r="XT110">
        <v>1.2085720415064536E-2</v>
      </c>
      <c r="XU110">
        <v>3.4596584014654971E-2</v>
      </c>
      <c r="XV110">
        <v>4.1829509968747847E-2</v>
      </c>
      <c r="XW110">
        <v>5.469375726483857E-2</v>
      </c>
      <c r="XX110">
        <v>7.9462832252854984E-2</v>
      </c>
      <c r="XY110">
        <v>5.9340886610020016E-2</v>
      </c>
      <c r="XZ110">
        <v>7.4058156195609945E-2</v>
      </c>
      <c r="YA110">
        <v>1.9690735010703213E-2</v>
      </c>
      <c r="YB110">
        <v>3.255532438596092E-2</v>
      </c>
      <c r="YC110">
        <v>3.5189527611678005E-2</v>
      </c>
      <c r="YD110">
        <v>3.4353934106717603E-2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5.2390394197738945E-3</v>
      </c>
      <c r="ZD110">
        <v>4.0075521518910693E-3</v>
      </c>
      <c r="ZE110">
        <v>0</v>
      </c>
      <c r="ZF110">
        <v>0</v>
      </c>
      <c r="ZG110">
        <v>0</v>
      </c>
      <c r="ZH110">
        <v>1.3389880011326436E-2</v>
      </c>
      <c r="ZI110">
        <v>2.1914140547782315E-2</v>
      </c>
      <c r="ZJ110">
        <v>2.5906192861305324E-2</v>
      </c>
      <c r="ZK110">
        <v>2.7446615540608028E-2</v>
      </c>
      <c r="ZL110">
        <v>2.9260751832999862E-2</v>
      </c>
      <c r="ZM110">
        <v>0</v>
      </c>
      <c r="ZN110">
        <v>0</v>
      </c>
      <c r="ZO110">
        <v>2.1749447117005594E-3</v>
      </c>
      <c r="ZP110">
        <v>1.4283823076724043E-2</v>
      </c>
      <c r="ZQ110">
        <v>1.3947188166553695E-2</v>
      </c>
      <c r="ZR110">
        <v>1.4444621200499597E-2</v>
      </c>
      <c r="ZS110">
        <v>2.5518740869858343E-2</v>
      </c>
      <c r="ZT110">
        <v>1.9470229614819805E-2</v>
      </c>
      <c r="ZU110">
        <v>2.8300437681606509E-2</v>
      </c>
      <c r="ZV110">
        <v>3.2977641861192002E-2</v>
      </c>
      <c r="ZW110">
        <v>3.65498053831146E-2</v>
      </c>
      <c r="ZX110">
        <v>5.8643150388841877E-3</v>
      </c>
      <c r="ZY110">
        <v>1.3104596321072465E-2</v>
      </c>
      <c r="ZZ110">
        <v>1.8855093066165372E-2</v>
      </c>
      <c r="AAA110">
        <v>1.6678193171675609E-2</v>
      </c>
      <c r="AAB110">
        <v>1.6760919822234814E-2</v>
      </c>
      <c r="AAC110">
        <v>2.4164207789208976E-2</v>
      </c>
      <c r="AAD110">
        <v>0</v>
      </c>
      <c r="AAE110">
        <v>0</v>
      </c>
      <c r="AAF110">
        <v>0</v>
      </c>
      <c r="AAG110">
        <v>0</v>
      </c>
      <c r="AAH110">
        <v>1.6957013561432067E-3</v>
      </c>
      <c r="AAI110">
        <v>0</v>
      </c>
      <c r="AAJ110">
        <v>0</v>
      </c>
      <c r="AAK110">
        <v>0</v>
      </c>
      <c r="AAL110">
        <v>1.2865176902260057E-2</v>
      </c>
      <c r="AAM110">
        <v>2.6271039164681809E-2</v>
      </c>
      <c r="AAN110">
        <v>2.1069123338950755E-2</v>
      </c>
      <c r="AAO110">
        <v>0</v>
      </c>
      <c r="AAP110">
        <v>0</v>
      </c>
      <c r="AAQ110">
        <v>0</v>
      </c>
      <c r="AAR110">
        <v>1.2572098483296715E-3</v>
      </c>
      <c r="AAS110">
        <v>1.8167603851006048E-2</v>
      </c>
      <c r="AAT110">
        <v>2.7160162799675983E-2</v>
      </c>
      <c r="AAU110">
        <v>2.5536123788551104E-2</v>
      </c>
      <c r="AAV110">
        <v>1.7909784337380202E-2</v>
      </c>
      <c r="AAW110">
        <v>6.1183320277718514E-3</v>
      </c>
      <c r="AAX110">
        <v>2.0629089292320737E-2</v>
      </c>
      <c r="AAZ110" t="s">
        <v>726</v>
      </c>
      <c r="ABA110" t="s">
        <v>738</v>
      </c>
      <c r="ABB110">
        <v>1.7841559545402345E-2</v>
      </c>
      <c r="ABC110">
        <v>2.1830469288887232E-2</v>
      </c>
      <c r="ABD110">
        <v>2.6209031921766861E-2</v>
      </c>
      <c r="ABE110">
        <v>2.590551152489699E-2</v>
      </c>
      <c r="ABF110">
        <v>2.9527007752605867E-2</v>
      </c>
      <c r="ABG110">
        <v>0</v>
      </c>
      <c r="ABH110">
        <v>2.2685812614073271E-2</v>
      </c>
      <c r="ABI110">
        <v>2.1466600662854281E-2</v>
      </c>
      <c r="ABJ110">
        <v>7.8214691770690126E-2</v>
      </c>
      <c r="ABK110">
        <v>7.501760048335665E-2</v>
      </c>
      <c r="ABL110">
        <v>8.2883805234640173E-2</v>
      </c>
      <c r="ABM110">
        <v>6.2712328616352578E-2</v>
      </c>
      <c r="ABN110">
        <v>6.2820651085636517E-2</v>
      </c>
      <c r="ABO110">
        <v>0</v>
      </c>
      <c r="ABP110">
        <v>0</v>
      </c>
      <c r="ABQ110">
        <v>0</v>
      </c>
      <c r="ABR110">
        <v>1.6646022946963213E-2</v>
      </c>
      <c r="ABS110">
        <v>2.1076056183905928E-2</v>
      </c>
      <c r="ABT110">
        <v>1.5248263977059574E-2</v>
      </c>
      <c r="ABU110">
        <v>3.6375834152553702E-2</v>
      </c>
      <c r="ABV110">
        <v>2.1878350979002505E-2</v>
      </c>
      <c r="ABW110">
        <v>2.4198291131828666E-2</v>
      </c>
      <c r="ABX110">
        <v>2.6977607609444176E-2</v>
      </c>
      <c r="ABY110">
        <v>2.5121609754310326E-2</v>
      </c>
      <c r="ABZ110">
        <v>6.251148861348986E-2</v>
      </c>
      <c r="ACA110">
        <v>6.6530361219912765E-2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8.8853412563134934E-2</v>
      </c>
      <c r="ACV110">
        <v>9.314602669462281E-2</v>
      </c>
      <c r="ACW110">
        <v>0.11585181389076551</v>
      </c>
      <c r="ACX110">
        <v>3.7628390126131839E-2</v>
      </c>
      <c r="ACY110">
        <v>0</v>
      </c>
      <c r="ACZ110">
        <v>0</v>
      </c>
      <c r="ADA110">
        <v>0</v>
      </c>
      <c r="ADB110">
        <v>4.5215813991136992E-2</v>
      </c>
      <c r="ADC110">
        <v>4.2480617352199553E-2</v>
      </c>
      <c r="ADD110">
        <v>4.2640100992934686E-2</v>
      </c>
      <c r="ADE110">
        <v>4.0609076482277386E-2</v>
      </c>
      <c r="ADF110">
        <v>3.8984813102482876E-2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5.8768419594656222E-2</v>
      </c>
      <c r="ADP110">
        <v>5.5493335116073822E-2</v>
      </c>
      <c r="ADQ110">
        <v>0.10328122060300562</v>
      </c>
      <c r="ADR110">
        <v>0.14607914933948535</v>
      </c>
      <c r="ADS110">
        <v>0.15782515954442153</v>
      </c>
      <c r="ADT110">
        <v>0.12265714028516571</v>
      </c>
      <c r="ADU110">
        <v>0.12855805129297404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5.5208118011276598E-2</v>
      </c>
      <c r="AEE110">
        <v>3.8384381915711745E-2</v>
      </c>
      <c r="AEF110">
        <v>4.0072870027793465E-2</v>
      </c>
      <c r="AEG110">
        <v>0.13602537504253348</v>
      </c>
      <c r="AEH110">
        <v>0.12820887553116522</v>
      </c>
      <c r="AEI110">
        <v>6.751158478123187E-2</v>
      </c>
      <c r="AEJ110">
        <v>6.7542465832973242E-2</v>
      </c>
      <c r="AEK110">
        <v>4.532443859743588E-2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7.3585267951006186E-2</v>
      </c>
      <c r="AFH110">
        <v>0.10073619541497159</v>
      </c>
      <c r="AFI110">
        <v>0.11771357566877207</v>
      </c>
      <c r="AFJ110">
        <v>0.12852498715471611</v>
      </c>
      <c r="AFK110">
        <v>0.11615707000076511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5.0120587216739981E-2</v>
      </c>
      <c r="AFS110">
        <v>5.3859582105725813E-2</v>
      </c>
      <c r="AFT110">
        <v>6.1043745213862029E-2</v>
      </c>
      <c r="AFU110">
        <v>5.4451663008563689E-2</v>
      </c>
      <c r="AFV110">
        <v>5.1919051422541204E-2</v>
      </c>
      <c r="AFW110">
        <v>5.2654203594675986E-2</v>
      </c>
      <c r="AFX110">
        <v>4.8295141185923318E-2</v>
      </c>
      <c r="AFY110">
        <v>5.7128005789220671E-2</v>
      </c>
      <c r="AFZ110">
        <v>3.1913212077382458E-2</v>
      </c>
      <c r="AGA110">
        <v>3.4093030457146116E-2</v>
      </c>
      <c r="AGB110">
        <v>2.3092078129152753E-2</v>
      </c>
      <c r="AGC110">
        <v>3.6131771040106925E-2</v>
      </c>
      <c r="AGD110">
        <v>2.8515183741283676E-2</v>
      </c>
      <c r="AGE110">
        <v>3.4360913137149285E-2</v>
      </c>
      <c r="AGF110">
        <v>3.1067698929542132E-2</v>
      </c>
      <c r="AGG110">
        <v>3.6769834324950575E-2</v>
      </c>
      <c r="AGH110">
        <v>1.7515328334095435E-2</v>
      </c>
      <c r="AGI110">
        <v>3.0114157479889332E-2</v>
      </c>
      <c r="AGJ110">
        <v>1.8530362655146321E-2</v>
      </c>
      <c r="AGK110">
        <v>8.9367500232588847E-3</v>
      </c>
      <c r="AGL110">
        <v>4.2072027741234582E-3</v>
      </c>
      <c r="AGM110">
        <v>1.7486006104301281E-2</v>
      </c>
      <c r="AGN110">
        <v>2.6345353779151346E-2</v>
      </c>
      <c r="AGO110">
        <v>3.5380978979158345E-2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2.835823176531083E-2</v>
      </c>
      <c r="AIM110">
        <v>1.8602603359431126E-2</v>
      </c>
      <c r="AIN110">
        <v>1.9266786138646921E-2</v>
      </c>
      <c r="AIO110">
        <v>2.6320331284978953E-2</v>
      </c>
      <c r="AIP110">
        <v>2.4244696529869755E-2</v>
      </c>
      <c r="AIQ110">
        <v>1.4415249137817636E-2</v>
      </c>
      <c r="AIR110">
        <v>6.1326544910966535E-2</v>
      </c>
      <c r="AIS110">
        <v>7.655411774167635E-2</v>
      </c>
      <c r="AIT110">
        <v>0.11811697263210999</v>
      </c>
      <c r="AIU110">
        <v>0.10497630526041422</v>
      </c>
      <c r="AIV110">
        <v>0</v>
      </c>
      <c r="AIW110">
        <v>6.2923449298342538E-2</v>
      </c>
      <c r="AIX110">
        <v>2.5413269233840213E-2</v>
      </c>
      <c r="AIY110">
        <v>4.6036232401343519E-3</v>
      </c>
      <c r="AIZ110">
        <v>0</v>
      </c>
      <c r="AJA110">
        <v>1.8087964744178821E-2</v>
      </c>
      <c r="AJB110">
        <v>2.205612589902298E-2</v>
      </c>
      <c r="AJC110">
        <v>3.6175061387721592E-2</v>
      </c>
      <c r="AJD110">
        <v>5.0002009225671246E-2</v>
      </c>
      <c r="AJE110">
        <v>5.7977415761497529E-2</v>
      </c>
      <c r="AJF110">
        <v>0</v>
      </c>
      <c r="AJG110">
        <v>0</v>
      </c>
      <c r="AJH110">
        <v>0</v>
      </c>
      <c r="AJI110">
        <v>1.1245923311148664E-2</v>
      </c>
      <c r="AJJ110">
        <v>2.8056175704499503E-2</v>
      </c>
      <c r="AJK110">
        <v>4.1629784535746853E-2</v>
      </c>
      <c r="AJL110">
        <v>4.7884100205025794E-2</v>
      </c>
      <c r="AJM110">
        <v>2.7726690126188891E-2</v>
      </c>
      <c r="AJN110">
        <v>4.1262431434817969E-2</v>
      </c>
      <c r="AJO110">
        <v>2.2655933359762338E-2</v>
      </c>
      <c r="AJP110">
        <v>2.6650109732214648E-2</v>
      </c>
      <c r="AJQ110">
        <v>2.6747009395214894E-2</v>
      </c>
      <c r="AJR110">
        <v>0</v>
      </c>
      <c r="AJS110">
        <v>2.7730070590693785E-2</v>
      </c>
      <c r="AJT110">
        <v>3.6890822498775143E-2</v>
      </c>
      <c r="AJU110">
        <v>3.212981477946613E-2</v>
      </c>
      <c r="AJV110">
        <v>3.0509835490916022E-2</v>
      </c>
      <c r="AJW110">
        <v>6.9643320823765857E-3</v>
      </c>
      <c r="AJX110">
        <v>2.1466177414275572E-2</v>
      </c>
      <c r="AJY110">
        <v>3.7892525688212456E-2</v>
      </c>
      <c r="AJZ110">
        <v>3.2467993551675373E-2</v>
      </c>
      <c r="AKA110">
        <v>2.8601946626055367E-2</v>
      </c>
      <c r="AKB110">
        <v>4.7944097314711942E-2</v>
      </c>
      <c r="AKC110">
        <v>2.8586021661837296E-2</v>
      </c>
      <c r="AKD110">
        <v>2.2995992261827726E-2</v>
      </c>
      <c r="AKE110">
        <v>2.489810524902961E-2</v>
      </c>
      <c r="AKF110">
        <v>3.6116278194342967E-2</v>
      </c>
      <c r="AKG110">
        <v>1.2076566408680055E-2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0.12364952929180972</v>
      </c>
      <c r="AKR110">
        <v>0.10429734190572028</v>
      </c>
      <c r="AKS110">
        <v>9.9969064744776348E-2</v>
      </c>
      <c r="AKT110">
        <v>0.10083174726487953</v>
      </c>
      <c r="AKU110">
        <v>9.4123340638243985E-2</v>
      </c>
      <c r="AKV110">
        <v>0</v>
      </c>
      <c r="AKW110">
        <v>0</v>
      </c>
      <c r="AKX110">
        <v>0</v>
      </c>
      <c r="AKY110">
        <v>0</v>
      </c>
      <c r="AKZ110">
        <v>0.11903428807663907</v>
      </c>
      <c r="ALA110">
        <v>0.12585920768565886</v>
      </c>
      <c r="ALB110">
        <v>0.12886087062907248</v>
      </c>
      <c r="ALC110">
        <v>0.13914290022155393</v>
      </c>
      <c r="ALD110">
        <v>0.1285333126409452</v>
      </c>
      <c r="ALE110">
        <v>5.4520192681027516E-3</v>
      </c>
      <c r="ALF110">
        <v>8.7948874477163555E-2</v>
      </c>
      <c r="ALG110">
        <v>1.8404322027167252E-2</v>
      </c>
      <c r="ALH110">
        <v>1.1503876766395476E-2</v>
      </c>
      <c r="ALI110">
        <v>3.5311894957466413E-3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1.0360634491985401E-2</v>
      </c>
      <c r="ALR110">
        <v>8.9120238127570438E-3</v>
      </c>
      <c r="ALS110">
        <v>0</v>
      </c>
      <c r="ALT110">
        <v>0</v>
      </c>
      <c r="ALU110">
        <v>2.5255654180043986E-2</v>
      </c>
      <c r="ALV110">
        <v>1.3583823692955016E-2</v>
      </c>
      <c r="ALW110">
        <v>0</v>
      </c>
      <c r="ALX110">
        <v>4.5387861070577663E-2</v>
      </c>
      <c r="ALY110">
        <v>4.752621585599287E-2</v>
      </c>
      <c r="ALZ110">
        <v>0.12427676737922436</v>
      </c>
      <c r="AMA110">
        <v>0.11672469525667842</v>
      </c>
      <c r="AMB110">
        <v>0.11410175762815085</v>
      </c>
      <c r="AMC110">
        <v>5.6182945208705093E-2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5.1735784051419313E-2</v>
      </c>
      <c r="ANC110">
        <v>5.2419984492572028E-2</v>
      </c>
      <c r="AND110">
        <v>1.764702627134919E-3</v>
      </c>
      <c r="ANE110">
        <v>1.2511997801350925E-3</v>
      </c>
      <c r="ANF110">
        <v>5.8818356137444155E-4</v>
      </c>
      <c r="ANG110">
        <v>0</v>
      </c>
      <c r="ANH110">
        <v>0</v>
      </c>
      <c r="ANI110">
        <v>3.3182247891163361E-4</v>
      </c>
      <c r="ANJ110">
        <v>4.0263911622679619E-3</v>
      </c>
      <c r="ANK110">
        <v>0</v>
      </c>
      <c r="ANL110">
        <v>3.5458840519467405E-2</v>
      </c>
      <c r="ANM110">
        <v>4.4127872235826739E-2</v>
      </c>
      <c r="ANN110">
        <v>5.4376780543235949E-2</v>
      </c>
      <c r="ANO110">
        <v>5.430542108324609E-2</v>
      </c>
      <c r="ANP110">
        <v>5.3320032397632076E-2</v>
      </c>
      <c r="ANQ110">
        <v>0</v>
      </c>
      <c r="ANR110">
        <v>0</v>
      </c>
      <c r="ANS110">
        <v>1.8676905720918534E-2</v>
      </c>
      <c r="ANT110">
        <v>2.1009402495912384E-2</v>
      </c>
      <c r="ANU110">
        <v>2.2212041495773563E-2</v>
      </c>
      <c r="ANV110">
        <v>2.3074500316949194E-2</v>
      </c>
      <c r="ANW110">
        <v>5.8733229355139881E-2</v>
      </c>
      <c r="ANX110">
        <v>4.079439378782064E-2</v>
      </c>
      <c r="ANY110">
        <v>4.4858516960248757E-2</v>
      </c>
      <c r="ANZ110">
        <v>2.0915681027502735E-2</v>
      </c>
      <c r="AOA110">
        <v>2.1273535631525644E-2</v>
      </c>
      <c r="AOB110">
        <v>2.2416836182149982E-2</v>
      </c>
      <c r="AOC110">
        <v>2.8425915831145988E-2</v>
      </c>
      <c r="AOD110">
        <v>3.2690930412569312E-2</v>
      </c>
      <c r="AOE110">
        <v>3.7633980225668634E-2</v>
      </c>
      <c r="AOF110">
        <v>3.9028346652263513E-2</v>
      </c>
      <c r="AOG110">
        <v>3.653092431752885E-2</v>
      </c>
      <c r="AOH110">
        <v>5.276171901513315E-3</v>
      </c>
      <c r="AOI110">
        <v>6.398628666946681E-3</v>
      </c>
      <c r="AOJ110">
        <v>4.5087445436295046E-3</v>
      </c>
      <c r="AOK110">
        <v>4.1641909842950586E-3</v>
      </c>
      <c r="AOL110">
        <v>1.2026127779047869E-2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2.0198298262465449E-2</v>
      </c>
      <c r="AOW110">
        <v>2.9237199123963064E-2</v>
      </c>
      <c r="AOY110" t="s">
        <v>726</v>
      </c>
      <c r="AOZ110" t="s">
        <v>739</v>
      </c>
      <c r="APA110">
        <v>0.20621305578255117</v>
      </c>
      <c r="APB110">
        <v>0.17930908094776302</v>
      </c>
      <c r="APC110">
        <v>0.17470310747754392</v>
      </c>
      <c r="APD110">
        <v>0.16570356329002583</v>
      </c>
      <c r="APE110">
        <v>0.15300310553338739</v>
      </c>
      <c r="APF110">
        <v>0.17537213021614598</v>
      </c>
      <c r="APG110">
        <v>0.16679734573847113</v>
      </c>
      <c r="APH110">
        <v>0.16336640127108673</v>
      </c>
      <c r="API110">
        <v>0.16361856044002404</v>
      </c>
      <c r="APJ110">
        <v>0.15813588316958752</v>
      </c>
      <c r="APK110">
        <v>0.16573699960760924</v>
      </c>
      <c r="APL110">
        <v>0.20124053360694652</v>
      </c>
      <c r="APM110">
        <v>0.20166936259825743</v>
      </c>
      <c r="APN110">
        <v>0.27244833544498404</v>
      </c>
      <c r="APO110">
        <v>0.26945893314712693</v>
      </c>
      <c r="APP110">
        <v>0.24810085063370996</v>
      </c>
      <c r="APQ110">
        <v>0.21627331258803523</v>
      </c>
      <c r="APR110">
        <v>0.18512963504758323</v>
      </c>
      <c r="APS110">
        <v>0.16568165254693595</v>
      </c>
      <c r="APT110">
        <v>0.14769482819689589</v>
      </c>
      <c r="APU110">
        <v>0.17414519944433676</v>
      </c>
      <c r="APV110">
        <v>0.18472068099431779</v>
      </c>
      <c r="APW110">
        <v>0.19113270088389089</v>
      </c>
      <c r="APX110">
        <v>0.20501034088924414</v>
      </c>
      <c r="APY110">
        <v>0.10308238087399746</v>
      </c>
      <c r="APZ110">
        <v>0.10144017108659498</v>
      </c>
      <c r="AQA110">
        <v>0.17223164412488665</v>
      </c>
      <c r="AQB110">
        <v>0.17088522276076018</v>
      </c>
      <c r="AQC110">
        <v>0.183223639393887</v>
      </c>
      <c r="AQD110">
        <v>0.20737745966524287</v>
      </c>
      <c r="AQE110">
        <v>0.22355284944144416</v>
      </c>
      <c r="AQF110">
        <v>0.21828062076095195</v>
      </c>
      <c r="AQG110">
        <v>0.20212684810406334</v>
      </c>
      <c r="AQH110">
        <v>0.18016476988542562</v>
      </c>
      <c r="AQI110">
        <v>0.14994137762442186</v>
      </c>
      <c r="AQJ110">
        <v>7.7522262834725617E-2</v>
      </c>
      <c r="AQK110">
        <v>1.9573265669873986E-2</v>
      </c>
      <c r="AQL110">
        <v>0</v>
      </c>
      <c r="AQM110">
        <v>0</v>
      </c>
      <c r="AQN110">
        <v>1.4060479002700564E-2</v>
      </c>
      <c r="AQO110">
        <v>2.0866153734464786E-2</v>
      </c>
      <c r="AQP110">
        <v>3.5765763615398884E-2</v>
      </c>
      <c r="AQQ110">
        <v>6.2078998137192407E-2</v>
      </c>
      <c r="AQR110">
        <v>6.9505284779139268E-2</v>
      </c>
      <c r="AQS110">
        <v>6.6054519054929636E-2</v>
      </c>
      <c r="AQT110">
        <v>5.2703512194498536E-2</v>
      </c>
      <c r="AQU110">
        <v>5.1181872468284428E-2</v>
      </c>
      <c r="AQV110">
        <v>4.031575055112295E-2</v>
      </c>
      <c r="AQW110">
        <v>0.20771910542117064</v>
      </c>
      <c r="AQX110">
        <v>0.23204553661911856</v>
      </c>
      <c r="AQY110">
        <v>0.21570758772052975</v>
      </c>
      <c r="AQZ110">
        <v>0.22426519951636931</v>
      </c>
      <c r="ARA110">
        <v>0.22880238738800596</v>
      </c>
      <c r="ARB110">
        <v>0.22902289706236376</v>
      </c>
      <c r="ARC110">
        <v>0.22386059454315546</v>
      </c>
      <c r="ARD110">
        <v>0.2226252044501924</v>
      </c>
      <c r="ARE110">
        <v>0.22908434952814294</v>
      </c>
      <c r="ARF110">
        <v>0.29183662039518193</v>
      </c>
      <c r="ARG110">
        <v>0.30409009388245967</v>
      </c>
      <c r="ARH110">
        <v>0.25140353634500956</v>
      </c>
      <c r="ARI110">
        <v>0.24002572373432696</v>
      </c>
      <c r="ARJ110">
        <v>0.24362488710551355</v>
      </c>
      <c r="ARK110">
        <v>0.23388526466207349</v>
      </c>
      <c r="ARL110">
        <v>0.20712066781151348</v>
      </c>
      <c r="ARM110">
        <v>0.20581312000322316</v>
      </c>
      <c r="ARN110">
        <v>0.16733176800506283</v>
      </c>
      <c r="ARO110">
        <v>0.13829527959444013</v>
      </c>
      <c r="ARP110">
        <v>0.12298935006453818</v>
      </c>
      <c r="ARQ110">
        <v>0.10654889404594356</v>
      </c>
      <c r="ARR110">
        <v>8.705290400514365E-2</v>
      </c>
      <c r="ARS110">
        <v>0.10997490597599932</v>
      </c>
      <c r="ART110">
        <v>8.6451208964998291E-2</v>
      </c>
      <c r="ARU110">
        <v>0.12260263438702722</v>
      </c>
      <c r="ARV110">
        <v>0.13541480409682288</v>
      </c>
      <c r="ARW110">
        <v>0.14572029666617137</v>
      </c>
      <c r="ARX110">
        <v>0.13884984590657096</v>
      </c>
      <c r="ARY110">
        <v>0.1479038649508703</v>
      </c>
      <c r="ARZ110">
        <v>0.15507092664536107</v>
      </c>
      <c r="ASA110">
        <v>0.14005468536184645</v>
      </c>
      <c r="ASB110">
        <v>0.13494645049951723</v>
      </c>
      <c r="ASC110">
        <v>0.11215439174350281</v>
      </c>
      <c r="ASD110">
        <v>0.14014321424653955</v>
      </c>
      <c r="ASE110">
        <v>0.15353943402708062</v>
      </c>
      <c r="ASF110">
        <v>0.14595722979863529</v>
      </c>
      <c r="ASG110">
        <v>0.16464129579799583</v>
      </c>
      <c r="ASH110">
        <v>0.25856427821120609</v>
      </c>
      <c r="ASI110">
        <v>0.25391095193944063</v>
      </c>
      <c r="ASJ110">
        <v>0.23408321545901922</v>
      </c>
      <c r="ASK110">
        <v>0.25245014792114906</v>
      </c>
      <c r="ASL110">
        <v>0.22159659045516236</v>
      </c>
      <c r="ASM110">
        <v>0.20250323729647007</v>
      </c>
      <c r="ASN110">
        <v>0.18267027641824873</v>
      </c>
      <c r="ASO110">
        <v>0.1718563982964571</v>
      </c>
      <c r="ASP110">
        <v>0.15791774456883001</v>
      </c>
      <c r="ASQ110">
        <v>0.14498373783404975</v>
      </c>
      <c r="ASR110">
        <v>0.12439912914692751</v>
      </c>
      <c r="ASS110">
        <v>0.11978023289396471</v>
      </c>
      <c r="AST110">
        <v>0.10858389655299873</v>
      </c>
      <c r="ASU110">
        <v>0.10179469338440582</v>
      </c>
      <c r="ASV110">
        <v>9.8545043325176704E-2</v>
      </c>
      <c r="ASW110">
        <v>0.11046061562011697</v>
      </c>
      <c r="ASX110">
        <v>0.11986270212731193</v>
      </c>
      <c r="ASY110">
        <v>0.11704464770942655</v>
      </c>
      <c r="ASZ110">
        <v>0.12559109369127672</v>
      </c>
      <c r="ATA110">
        <v>0.13197133959118329</v>
      </c>
      <c r="ATB110">
        <v>0.16904302957344167</v>
      </c>
      <c r="ATC110">
        <v>0.20108625824791351</v>
      </c>
      <c r="ATD110">
        <v>0.17666608339911541</v>
      </c>
      <c r="ATE110">
        <v>0.18472463782839119</v>
      </c>
      <c r="ATF110">
        <v>0.16705327606547118</v>
      </c>
      <c r="ATG110">
        <v>0.13689614683599874</v>
      </c>
      <c r="ATH110">
        <v>0.11409850832262</v>
      </c>
      <c r="ATI110">
        <v>0.11055478593991634</v>
      </c>
      <c r="ATJ110">
        <v>0.12377159233458114</v>
      </c>
      <c r="ATK110">
        <v>0.22772732219067093</v>
      </c>
      <c r="ATL110">
        <v>0.20999665512434612</v>
      </c>
      <c r="ATM110">
        <v>0.19773789536979403</v>
      </c>
      <c r="ATN110">
        <v>0.18356234016296469</v>
      </c>
      <c r="ATO110">
        <v>0.16598993228611308</v>
      </c>
      <c r="ATP110">
        <v>0.16185155834142442</v>
      </c>
      <c r="ATQ110">
        <v>0.10221648006717091</v>
      </c>
      <c r="ATR110">
        <v>0.10513901739055312</v>
      </c>
      <c r="ATS110">
        <v>0.11583900821243404</v>
      </c>
      <c r="ATT110">
        <v>0.12463126734999301</v>
      </c>
      <c r="ATU110">
        <v>0.12898530875256187</v>
      </c>
      <c r="ATV110">
        <v>0.1382074644048997</v>
      </c>
      <c r="ATW110">
        <v>0.16363164783938855</v>
      </c>
      <c r="ATX110">
        <v>0.19301016731054987</v>
      </c>
      <c r="ATY110">
        <v>0.22352974442054221</v>
      </c>
      <c r="ATZ110">
        <v>0.21564731402429721</v>
      </c>
      <c r="AUA110">
        <v>0.21441046812519551</v>
      </c>
      <c r="AUB110">
        <v>0.24903360946491637</v>
      </c>
      <c r="AUC110">
        <v>0.22712494592788149</v>
      </c>
      <c r="AUD110">
        <v>0.2053780534504672</v>
      </c>
      <c r="AUE110">
        <v>0.20345188368761349</v>
      </c>
      <c r="AUF110">
        <v>0.19660908221621495</v>
      </c>
      <c r="AUG110">
        <v>0.21449853042882355</v>
      </c>
      <c r="AUH110">
        <v>0.21384860513788925</v>
      </c>
      <c r="AUI110">
        <v>0.22188464219532553</v>
      </c>
      <c r="AUJ110">
        <v>0.20127463773825896</v>
      </c>
      <c r="AUK110">
        <v>0.1622147021067008</v>
      </c>
      <c r="AUL110">
        <v>0.13224813230296217</v>
      </c>
      <c r="AUM110">
        <v>0.1147428378832229</v>
      </c>
      <c r="AUN110">
        <v>0.10986432361167166</v>
      </c>
      <c r="AUO110">
        <v>0</v>
      </c>
      <c r="AUP110">
        <v>0</v>
      </c>
      <c r="AUQ110">
        <v>0</v>
      </c>
      <c r="AUR110">
        <v>0</v>
      </c>
      <c r="AUS110">
        <v>0</v>
      </c>
      <c r="AUT110">
        <v>0</v>
      </c>
      <c r="AUU110">
        <v>0</v>
      </c>
      <c r="AUV110">
        <v>0</v>
      </c>
      <c r="AUW110">
        <v>0</v>
      </c>
      <c r="AUX110">
        <v>0</v>
      </c>
      <c r="AUY110">
        <v>0</v>
      </c>
      <c r="AUZ110">
        <v>0</v>
      </c>
      <c r="AVA110">
        <v>0</v>
      </c>
      <c r="AVB110">
        <v>0</v>
      </c>
      <c r="AVC110">
        <v>0</v>
      </c>
      <c r="AVD110">
        <v>0</v>
      </c>
      <c r="AVE110">
        <v>0</v>
      </c>
      <c r="AVF110">
        <v>0</v>
      </c>
      <c r="AVG110">
        <v>0</v>
      </c>
      <c r="AVH110">
        <v>0</v>
      </c>
      <c r="AVI110">
        <v>0</v>
      </c>
      <c r="AVJ110">
        <v>0</v>
      </c>
      <c r="AVK110">
        <v>0</v>
      </c>
      <c r="AVL110">
        <v>0</v>
      </c>
      <c r="AVM110">
        <v>0</v>
      </c>
      <c r="AVN110">
        <v>0</v>
      </c>
      <c r="AVO110">
        <v>0</v>
      </c>
      <c r="AVP110">
        <v>0</v>
      </c>
      <c r="AVQ110">
        <v>0</v>
      </c>
      <c r="AVR110">
        <v>0</v>
      </c>
      <c r="AVS110">
        <v>0</v>
      </c>
      <c r="AVT110">
        <v>0</v>
      </c>
      <c r="AVU110">
        <v>0</v>
      </c>
      <c r="AVV110">
        <v>0</v>
      </c>
      <c r="AVW110">
        <v>0</v>
      </c>
      <c r="AVX110">
        <v>0</v>
      </c>
      <c r="AVY110">
        <v>0</v>
      </c>
      <c r="AVZ110">
        <v>0</v>
      </c>
      <c r="AWA110">
        <v>0</v>
      </c>
      <c r="AWB110">
        <v>0</v>
      </c>
      <c r="AWC110">
        <v>0</v>
      </c>
      <c r="AWD110">
        <v>0</v>
      </c>
      <c r="AWE110">
        <v>0</v>
      </c>
      <c r="AWF110">
        <v>0</v>
      </c>
      <c r="AWG110">
        <v>0</v>
      </c>
      <c r="AWH110">
        <v>0</v>
      </c>
      <c r="AWI110">
        <v>0</v>
      </c>
      <c r="AWJ110">
        <v>0</v>
      </c>
      <c r="AWK110">
        <v>0.17634448109528242</v>
      </c>
      <c r="AWL110">
        <v>0.17258063817627514</v>
      </c>
      <c r="AWM110">
        <v>0.16996597264435642</v>
      </c>
      <c r="AWN110">
        <v>0.16379782937797635</v>
      </c>
      <c r="AWO110">
        <v>0.15599815135086464</v>
      </c>
      <c r="AWP110">
        <v>0.17556204540304213</v>
      </c>
      <c r="AWQ110">
        <v>0.16938009820565741</v>
      </c>
      <c r="AWR110">
        <v>0.16169635792266726</v>
      </c>
      <c r="AWS110">
        <v>0.15512407211888346</v>
      </c>
      <c r="AWT110">
        <v>0.15921486493076553</v>
      </c>
      <c r="AWU110">
        <v>0.19858249674428877</v>
      </c>
      <c r="AWV110">
        <v>0.15105438884493375</v>
      </c>
      <c r="AWW110">
        <v>0.15996634621928346</v>
      </c>
      <c r="AWX110">
        <v>0.17401990512552126</v>
      </c>
      <c r="AWY110">
        <v>0.18642364341343273</v>
      </c>
      <c r="AWZ110">
        <v>0.19438302989450509</v>
      </c>
      <c r="AXA110">
        <v>0.19521191208292463</v>
      </c>
      <c r="AXB110">
        <v>0.17708324888871599</v>
      </c>
      <c r="AXC110">
        <v>0.14735847412176253</v>
      </c>
      <c r="AXD110">
        <v>0.12967820776784836</v>
      </c>
      <c r="AXE110">
        <v>0.1832921527780107</v>
      </c>
      <c r="AXF110">
        <v>0.18449317444785235</v>
      </c>
      <c r="AXG110">
        <v>0.18558003982269108</v>
      </c>
      <c r="AXH110">
        <v>0.16439659186212385</v>
      </c>
      <c r="AXI110">
        <v>0.1592945859173831</v>
      </c>
      <c r="AXJ110">
        <v>0.15332805845443664</v>
      </c>
      <c r="AXK110">
        <v>0.1496801426078348</v>
      </c>
      <c r="AXL110">
        <v>0.18288735621054344</v>
      </c>
      <c r="AXM110">
        <v>0.17743927033666931</v>
      </c>
      <c r="AXN110">
        <v>0.18763565424808606</v>
      </c>
      <c r="AXO110">
        <v>0.17694758460180646</v>
      </c>
      <c r="AXP110">
        <v>0.16047054547385661</v>
      </c>
      <c r="AXQ110">
        <v>0.19190239039380499</v>
      </c>
      <c r="AXR110">
        <v>0.18539433540754621</v>
      </c>
      <c r="AXS110">
        <v>0.17954753958159583</v>
      </c>
      <c r="AXT110">
        <v>0.18134134921388756</v>
      </c>
      <c r="AXU110">
        <v>0.17380499039756267</v>
      </c>
      <c r="AXV110">
        <v>0.17751562222661799</v>
      </c>
      <c r="AXW110">
        <v>0.18701671054447239</v>
      </c>
      <c r="AXX110">
        <v>0.18195322060946367</v>
      </c>
      <c r="AXY110">
        <v>0.16154794340405032</v>
      </c>
      <c r="AXZ110">
        <v>0.1262304583365367</v>
      </c>
      <c r="AYA110">
        <v>0.11074198516867317</v>
      </c>
      <c r="AYB110">
        <v>0.12442754854308721</v>
      </c>
      <c r="AYC110">
        <v>0.1332810049248529</v>
      </c>
      <c r="AYD110">
        <v>0.13641294419642011</v>
      </c>
      <c r="AYE110">
        <v>0.14364447187526166</v>
      </c>
      <c r="AYF110">
        <v>0.16198345836799169</v>
      </c>
      <c r="AYG110">
        <v>0.26122158599974893</v>
      </c>
      <c r="AYH110">
        <v>0.23258909615952789</v>
      </c>
      <c r="AYI110">
        <v>0.20393865422317359</v>
      </c>
      <c r="AYJ110">
        <v>0.19477904502807941</v>
      </c>
      <c r="AYK110">
        <v>0.17601610638321594</v>
      </c>
      <c r="AYL110">
        <v>0.16518904955223399</v>
      </c>
      <c r="AYM110">
        <v>0.13232019442851656</v>
      </c>
      <c r="AYN110">
        <v>0.10253060272982746</v>
      </c>
      <c r="AYO110">
        <v>8.4502683315707552E-2</v>
      </c>
      <c r="AYP110">
        <v>8.4322173953071886E-2</v>
      </c>
      <c r="AYQ110">
        <v>0.1005614440573644</v>
      </c>
      <c r="AYR110">
        <v>0.12917323154766663</v>
      </c>
      <c r="AYS110">
        <v>0.13322315600442225</v>
      </c>
      <c r="AYT110">
        <v>0.13743019596043346</v>
      </c>
      <c r="AYU110">
        <v>0.21621526098102006</v>
      </c>
      <c r="AYV110">
        <v>0.21310172446059167</v>
      </c>
      <c r="AYW110">
        <v>0.18776696154326283</v>
      </c>
      <c r="AYX110">
        <v>0.15679229009098386</v>
      </c>
      <c r="AYY110">
        <v>0.10875771488659723</v>
      </c>
      <c r="AYZ110">
        <v>6.4938347322264722E-2</v>
      </c>
      <c r="AZA110">
        <v>4.452015019116367E-2</v>
      </c>
      <c r="AZB110">
        <v>2.6076914981013905E-2</v>
      </c>
      <c r="AZC110">
        <v>1.9705972396036203E-2</v>
      </c>
      <c r="AZD110">
        <v>0.16358717177980822</v>
      </c>
      <c r="AZE110">
        <v>0.11924146793776315</v>
      </c>
      <c r="AZF110">
        <v>0.17481586989594847</v>
      </c>
      <c r="AZG110">
        <v>0.17236579201483732</v>
      </c>
      <c r="AZH110">
        <v>0.17176081735302101</v>
      </c>
      <c r="AZI110">
        <v>0.17454037500574354</v>
      </c>
      <c r="AZJ110">
        <v>0.16939482951381996</v>
      </c>
      <c r="AZK110">
        <v>0.14511848403281621</v>
      </c>
      <c r="AZL110">
        <v>0.12182544386837647</v>
      </c>
      <c r="AZM110">
        <v>0.10775103582722594</v>
      </c>
      <c r="AZN110">
        <v>0.10420221427138279</v>
      </c>
      <c r="AZO110">
        <v>0.10668146008411972</v>
      </c>
      <c r="AZP110">
        <v>0.13136407657277535</v>
      </c>
      <c r="AZQ110">
        <v>0.15195108846435421</v>
      </c>
      <c r="AZR110">
        <v>0.1570851516817309</v>
      </c>
      <c r="AZS110">
        <v>0.13518947923171865</v>
      </c>
      <c r="AZT110">
        <v>0.12202407178549111</v>
      </c>
      <c r="AZU110">
        <v>0.10524330794098169</v>
      </c>
      <c r="AZV110">
        <v>9.6217931588652911E-2</v>
      </c>
      <c r="AZW110">
        <v>8.2628353651310257E-2</v>
      </c>
      <c r="AZX110">
        <v>7.309540375534089E-2</v>
      </c>
      <c r="AZY110">
        <v>7.0139671387350513E-2</v>
      </c>
      <c r="AZZ110">
        <v>6.583432667971223E-2</v>
      </c>
      <c r="BAA110">
        <v>6.1921632959292629E-2</v>
      </c>
      <c r="BAB110">
        <v>0.11878977096612264</v>
      </c>
      <c r="BAC110">
        <v>0</v>
      </c>
      <c r="BAD110">
        <v>0</v>
      </c>
      <c r="BAE110">
        <v>0</v>
      </c>
      <c r="BAF110">
        <v>0</v>
      </c>
      <c r="BAG110">
        <v>0</v>
      </c>
      <c r="BAH110">
        <v>0</v>
      </c>
      <c r="BAI110">
        <v>0</v>
      </c>
      <c r="BAJ110">
        <v>0</v>
      </c>
      <c r="BAK110">
        <v>0</v>
      </c>
      <c r="BAL110">
        <v>0</v>
      </c>
      <c r="BAM110">
        <v>0</v>
      </c>
      <c r="BAN110">
        <v>0</v>
      </c>
      <c r="BAO110">
        <v>0</v>
      </c>
      <c r="BAP110">
        <v>0</v>
      </c>
      <c r="BAQ110">
        <v>0</v>
      </c>
      <c r="BAR110">
        <v>0</v>
      </c>
      <c r="BAS110">
        <v>0</v>
      </c>
      <c r="BAT110">
        <v>0</v>
      </c>
      <c r="BAU110">
        <v>0</v>
      </c>
      <c r="BAV110">
        <v>0</v>
      </c>
      <c r="BAW110">
        <v>0</v>
      </c>
      <c r="BAX110">
        <v>0</v>
      </c>
      <c r="BAY110">
        <v>0</v>
      </c>
      <c r="BAZ110">
        <v>0</v>
      </c>
      <c r="BBA110">
        <v>0.14777337513982436</v>
      </c>
      <c r="BBB110">
        <v>0.1466075201185682</v>
      </c>
      <c r="BBC110">
        <v>0.19893132691565232</v>
      </c>
      <c r="BBD110">
        <v>0.20067708252694674</v>
      </c>
      <c r="BBE110">
        <v>0.19775410289508216</v>
      </c>
      <c r="BBF110">
        <v>0.19365271814382634</v>
      </c>
      <c r="BBG110">
        <v>0.19082529400635814</v>
      </c>
      <c r="BBH110">
        <v>0.18598389906586588</v>
      </c>
      <c r="BBI110">
        <v>0.17828882254683689</v>
      </c>
      <c r="BBJ110">
        <v>0.17105769043898497</v>
      </c>
      <c r="BBK110">
        <v>0.16224177221064306</v>
      </c>
      <c r="BBL110">
        <v>0.18067467938451723</v>
      </c>
      <c r="BBM110">
        <v>0.17298968023388811</v>
      </c>
      <c r="BBN110">
        <v>0.15769874079676285</v>
      </c>
      <c r="BBO110">
        <v>0.15749009908365061</v>
      </c>
      <c r="BBP110">
        <v>0.18868682344955273</v>
      </c>
      <c r="BBQ110">
        <v>0.16012962223559213</v>
      </c>
      <c r="BBR110">
        <v>0.14806240190593334</v>
      </c>
      <c r="BBS110">
        <v>0.13431128777126336</v>
      </c>
      <c r="BBT110">
        <v>0.12666217645061445</v>
      </c>
      <c r="BBU110">
        <v>0.12532073539217528</v>
      </c>
      <c r="BBV110">
        <v>0.12134169259284684</v>
      </c>
      <c r="BBW110">
        <v>0.12987104526196419</v>
      </c>
      <c r="BBX110">
        <v>0.13044878723654504</v>
      </c>
      <c r="BBY110">
        <v>3.9635870479314383E-2</v>
      </c>
      <c r="BBZ110">
        <v>4.8575944163497954E-2</v>
      </c>
      <c r="BCA110">
        <v>5.7111567073442455E-2</v>
      </c>
      <c r="BCB110">
        <v>7.8377396290344931E-2</v>
      </c>
      <c r="BCC110">
        <v>7.7400647906480796E-2</v>
      </c>
      <c r="BCD110">
        <v>7.6638946745458625E-2</v>
      </c>
      <c r="BCE110">
        <v>6.2994386774935449E-2</v>
      </c>
      <c r="BCF110">
        <v>5.6660168388403369E-2</v>
      </c>
      <c r="BCG110">
        <v>8.5456344163700515E-2</v>
      </c>
      <c r="BCH110">
        <v>8.4866648584794979E-2</v>
      </c>
      <c r="BCI110">
        <v>7.7412835758645035E-2</v>
      </c>
      <c r="BCJ110">
        <v>7.3647215494356572E-2</v>
      </c>
      <c r="BCK110">
        <v>6.2742638421642155E-2</v>
      </c>
      <c r="BCL110">
        <v>8.9257968535186569E-2</v>
      </c>
      <c r="BCM110">
        <v>0.11589546434648385</v>
      </c>
      <c r="BCN110">
        <v>0.11371643848690505</v>
      </c>
      <c r="BCO110">
        <v>0.10949786751209084</v>
      </c>
      <c r="BCP110">
        <v>9.3660829157782441E-2</v>
      </c>
      <c r="BCQ110">
        <v>8.5666065123721213E-2</v>
      </c>
      <c r="BCR110">
        <v>8.3593983825950902E-2</v>
      </c>
      <c r="BCS110">
        <v>7.9854811458338323E-2</v>
      </c>
      <c r="BCT110">
        <v>7.5791229953710626E-2</v>
      </c>
      <c r="BCU110">
        <v>5.5882245889741021E-2</v>
      </c>
      <c r="BCV110">
        <v>4.052096920246636E-2</v>
      </c>
      <c r="BDF110" t="s">
        <v>726</v>
      </c>
      <c r="BDG110">
        <v>0.31802207621430845</v>
      </c>
      <c r="BDH110">
        <v>0.32848511682864517</v>
      </c>
      <c r="BDI110">
        <v>0.32855092364572708</v>
      </c>
      <c r="BDJ110">
        <v>0.3293068316936632</v>
      </c>
      <c r="BDK110">
        <v>0.33224234934920721</v>
      </c>
      <c r="BDL110">
        <v>0.33201406149879331</v>
      </c>
      <c r="BDM110">
        <v>0.34541286543204336</v>
      </c>
      <c r="BDN110">
        <v>0.34965041751822129</v>
      </c>
      <c r="BDO110">
        <v>0.35512688994697034</v>
      </c>
      <c r="BDP110">
        <v>0.36399908147780752</v>
      </c>
      <c r="BDQ110">
        <v>0.35912000829446278</v>
      </c>
      <c r="BDR110">
        <v>0.32088444200712252</v>
      </c>
      <c r="BDS110">
        <v>0.32383095361705627</v>
      </c>
      <c r="BDT110">
        <v>0.32603860416792096</v>
      </c>
      <c r="BDU110">
        <v>0.33269473084295481</v>
      </c>
      <c r="BDV110">
        <v>0.33791679792398044</v>
      </c>
      <c r="BDW110">
        <v>0.34564990937330448</v>
      </c>
      <c r="BDX110">
        <v>0.35395190818019306</v>
      </c>
      <c r="BDY110">
        <v>0.35767401839978186</v>
      </c>
      <c r="BDZ110">
        <v>0.36129112576934946</v>
      </c>
      <c r="BEA110">
        <v>0.3679522710043171</v>
      </c>
      <c r="BEB110">
        <v>0.36568668078668631</v>
      </c>
      <c r="BEC110">
        <v>0.35788766497551638</v>
      </c>
      <c r="BED110">
        <v>0.33581171609387667</v>
      </c>
      <c r="BEE110">
        <v>0.5447803137931182</v>
      </c>
      <c r="BEF110">
        <v>0.54920488468938677</v>
      </c>
      <c r="BEG110">
        <v>0.54834195608625502</v>
      </c>
      <c r="BEH110">
        <v>0.54712986507078676</v>
      </c>
      <c r="BEI110">
        <v>0.51963682447425641</v>
      </c>
      <c r="BEJ110">
        <v>0.49837701255072264</v>
      </c>
      <c r="BEK110">
        <v>0.47836888186805754</v>
      </c>
      <c r="BEL110">
        <v>0.47477563756843039</v>
      </c>
      <c r="BEM110">
        <v>0.47550270020534702</v>
      </c>
      <c r="BEN110">
        <v>0.4652319690314683</v>
      </c>
      <c r="BEO110">
        <v>0.4574699667883676</v>
      </c>
      <c r="BEP110">
        <v>0.45284033061707063</v>
      </c>
      <c r="BEQ110">
        <v>0.52003698938549858</v>
      </c>
      <c r="BER110">
        <v>0.56122464046432385</v>
      </c>
      <c r="BES110">
        <v>0.55907909429645053</v>
      </c>
      <c r="BET110">
        <v>0.5849665110189104</v>
      </c>
      <c r="BEU110">
        <v>0.56583778078169966</v>
      </c>
      <c r="BEV110">
        <v>0.57033201290998625</v>
      </c>
      <c r="BEW110">
        <v>0.60399333531048627</v>
      </c>
      <c r="BEX110">
        <v>0.61257501577490081</v>
      </c>
      <c r="BEY110">
        <v>0.57875499994286606</v>
      </c>
      <c r="BEZ110">
        <v>0.55002571424198132</v>
      </c>
      <c r="BFA110">
        <v>0.52878224914897276</v>
      </c>
      <c r="BFB110">
        <v>0.48845984419945854</v>
      </c>
      <c r="BFC110">
        <v>0.26478608053509461</v>
      </c>
      <c r="BFD110">
        <v>0.27093043091377267</v>
      </c>
      <c r="BFE110">
        <v>0.26537198854302951</v>
      </c>
      <c r="BFF110">
        <v>0.25773557576131256</v>
      </c>
      <c r="BFG110">
        <v>0.25834995186787935</v>
      </c>
      <c r="BFH110">
        <v>0.2566960819725278</v>
      </c>
      <c r="BFI110">
        <v>0.25358745635650981</v>
      </c>
      <c r="BFJ110">
        <v>0.25810841754618219</v>
      </c>
      <c r="BFK110">
        <v>0.2496355746110783</v>
      </c>
      <c r="BFL110">
        <v>0.24114806580609069</v>
      </c>
      <c r="BFM110">
        <v>0.22940580924673812</v>
      </c>
      <c r="BFN110">
        <v>0.22038086984624622</v>
      </c>
      <c r="BFO110">
        <v>0.21935796124523613</v>
      </c>
      <c r="BFP110">
        <v>0.22428010663250639</v>
      </c>
      <c r="BFQ110">
        <v>0.2344826047098543</v>
      </c>
      <c r="BFR110">
        <v>0.23731538417599063</v>
      </c>
      <c r="BFS110">
        <v>0.23988641492143348</v>
      </c>
      <c r="BFT110">
        <v>0.25450091510102218</v>
      </c>
      <c r="BFU110">
        <v>0.2808059804033563</v>
      </c>
      <c r="BFV110">
        <v>0.2879396671991159</v>
      </c>
      <c r="BFW110">
        <v>0.28079925761911351</v>
      </c>
      <c r="BFX110">
        <v>0.27284381186414469</v>
      </c>
      <c r="BFY110">
        <v>0.26846487559009485</v>
      </c>
      <c r="BFZ110">
        <v>0.24540371018768997</v>
      </c>
      <c r="BGA110">
        <v>0.35845669452867712</v>
      </c>
      <c r="BGB110">
        <v>0.35641314716416789</v>
      </c>
      <c r="BGC110">
        <v>0.33847623101082064</v>
      </c>
      <c r="BGD110">
        <v>0.32122576401312108</v>
      </c>
      <c r="BGE110">
        <v>0.31612439937753101</v>
      </c>
      <c r="BGF110">
        <v>0.32837773273320497</v>
      </c>
      <c r="BGG110">
        <v>0.34013655836499562</v>
      </c>
      <c r="BGH110">
        <v>0.3434203750893482</v>
      </c>
      <c r="BGI110">
        <v>0.34000801387711194</v>
      </c>
      <c r="BGJ110">
        <v>0.29000706362052586</v>
      </c>
      <c r="BGK110">
        <v>0.2660525913080089</v>
      </c>
      <c r="BGL110">
        <v>0.23121822777473436</v>
      </c>
      <c r="BGM110">
        <v>0.22194860613456982</v>
      </c>
      <c r="BGN110">
        <v>0.21916899118081404</v>
      </c>
      <c r="BGO110">
        <v>0.22550264583655444</v>
      </c>
      <c r="BGP110">
        <v>0.23872292463589737</v>
      </c>
      <c r="BGQ110">
        <v>0.25563627572476072</v>
      </c>
      <c r="BGR110">
        <v>0.26722391984952565</v>
      </c>
      <c r="BGS110">
        <v>0.32063464741489534</v>
      </c>
      <c r="BGT110">
        <v>0.36639726390771338</v>
      </c>
      <c r="BGU110">
        <v>0.37738030129207123</v>
      </c>
      <c r="BGV110">
        <v>0.37804121424600756</v>
      </c>
      <c r="BGW110">
        <v>0.38406706743154806</v>
      </c>
      <c r="BGX110">
        <v>0.35592218621057126</v>
      </c>
      <c r="BGY110">
        <v>0.58742394592471958</v>
      </c>
      <c r="BGZ110">
        <v>0.60596224603425541</v>
      </c>
      <c r="BHA110">
        <v>0.60048146811032477</v>
      </c>
      <c r="BHB110">
        <v>0.57525010589417025</v>
      </c>
      <c r="BHC110">
        <v>0.5339694668246755</v>
      </c>
      <c r="BHD110">
        <v>0.52465440735835212</v>
      </c>
      <c r="BHE110">
        <v>0.52313636303208111</v>
      </c>
      <c r="BHF110">
        <v>0.50103223600321345</v>
      </c>
      <c r="BHG110">
        <v>0.45008583434928451</v>
      </c>
      <c r="BHH110">
        <v>0.38114985879474905</v>
      </c>
      <c r="BHI110">
        <v>0.33461002868699102</v>
      </c>
      <c r="BHJ110">
        <v>0.28955118452936501</v>
      </c>
      <c r="BHK110">
        <v>0.31879994906243303</v>
      </c>
      <c r="BHL110">
        <v>0.33908545935845497</v>
      </c>
      <c r="BHM110">
        <v>0.36604570927419655</v>
      </c>
      <c r="BHN110">
        <v>0.37725446341613472</v>
      </c>
      <c r="BHO110">
        <v>0.38010602613952277</v>
      </c>
      <c r="BHP110">
        <v>0.40901003925742324</v>
      </c>
      <c r="BHQ110">
        <v>0.45095282423320854</v>
      </c>
      <c r="BHR110">
        <v>0.47692554948905486</v>
      </c>
      <c r="BHS110">
        <v>0.48788363623936037</v>
      </c>
      <c r="BHT110">
        <v>0.49539212320034665</v>
      </c>
      <c r="BHU110">
        <v>0.51061365378993084</v>
      </c>
      <c r="BHV110">
        <v>0.52697952389896596</v>
      </c>
      <c r="BHW110">
        <v>0.24209166685524242</v>
      </c>
      <c r="BHX110">
        <v>0.23582824474146519</v>
      </c>
      <c r="BHY110">
        <v>0.22960071520281619</v>
      </c>
      <c r="BHZ110">
        <v>0.23130077487629661</v>
      </c>
      <c r="BIA110">
        <v>0.23487228743043684</v>
      </c>
      <c r="BIB110">
        <v>0.2336542654783072</v>
      </c>
      <c r="BIC110">
        <v>0.22219211056442473</v>
      </c>
      <c r="BID110">
        <v>0.19269363337181364</v>
      </c>
      <c r="BIE110">
        <v>0.17625303716372337</v>
      </c>
      <c r="BIF110">
        <v>0.17810581331495756</v>
      </c>
      <c r="BIG110">
        <v>0.19028232078174553</v>
      </c>
      <c r="BIH110">
        <v>0.16397945373812808</v>
      </c>
      <c r="BII110">
        <v>0.18118543771334658</v>
      </c>
      <c r="BIJ110">
        <v>0.19260043563368701</v>
      </c>
      <c r="BIK110">
        <v>0.1981520600787893</v>
      </c>
      <c r="BIL110">
        <v>0.2002065191330154</v>
      </c>
      <c r="BIM110">
        <v>0.1949271691614782</v>
      </c>
      <c r="BIN110">
        <v>0.18604951225552976</v>
      </c>
      <c r="BIO110">
        <v>0.18342193814010224</v>
      </c>
      <c r="BIP110">
        <v>0.20173937121930563</v>
      </c>
      <c r="BIQ110">
        <v>0.22449929347368236</v>
      </c>
      <c r="BIR110">
        <v>0.24355629428709352</v>
      </c>
      <c r="BIS110">
        <v>0.2513877941933883</v>
      </c>
      <c r="BIT110">
        <v>0.24879078861590231</v>
      </c>
      <c r="BIU110">
        <v>6.2702518578027847E-2</v>
      </c>
      <c r="BIV110">
        <v>9.3828218929379009E-2</v>
      </c>
      <c r="BIW110">
        <v>0.11460244033824041</v>
      </c>
      <c r="BIX110">
        <v>0.12091661631819307</v>
      </c>
      <c r="BIY110">
        <v>0.12221916068543046</v>
      </c>
      <c r="BIZ110">
        <v>0.10606232472603438</v>
      </c>
      <c r="BJA110">
        <v>8.305598184067034E-2</v>
      </c>
      <c r="BJB110">
        <v>3.7546167930705192E-2</v>
      </c>
      <c r="BJC110">
        <v>1.4999716968386896E-2</v>
      </c>
      <c r="BJD110">
        <v>1.4576656669892836E-2</v>
      </c>
      <c r="BJE110">
        <v>1.4922754069094707E-2</v>
      </c>
      <c r="BJF110">
        <v>3.3815409864475655E-2</v>
      </c>
      <c r="BJG110">
        <v>2.624817066624734E-2</v>
      </c>
      <c r="BJH110">
        <v>1.9992567515082098E-2</v>
      </c>
      <c r="BJI110">
        <v>1.540687827998952E-2</v>
      </c>
      <c r="BJJ110">
        <v>1.0307606663307912E-2</v>
      </c>
      <c r="BJK110">
        <v>6.9296101384630155E-3</v>
      </c>
      <c r="BJL110">
        <v>8.192142102373904E-3</v>
      </c>
      <c r="BJM110">
        <v>2.8240668484941615E-2</v>
      </c>
      <c r="BJN110">
        <v>9.1804776861354451E-2</v>
      </c>
      <c r="BJO110">
        <v>0.2032040039429136</v>
      </c>
      <c r="BJP110">
        <v>0.28462794661206292</v>
      </c>
      <c r="BJQ110">
        <v>0.33317387519658109</v>
      </c>
      <c r="BJR110">
        <v>0.41806800598514104</v>
      </c>
      <c r="BJS110">
        <v>0.57584280072095684</v>
      </c>
      <c r="BJT110">
        <v>0.54395148397330484</v>
      </c>
      <c r="BJU110">
        <v>0.46605034197892869</v>
      </c>
      <c r="BJV110">
        <v>0.43695403522810777</v>
      </c>
      <c r="BJW110">
        <v>0.44533621959887393</v>
      </c>
      <c r="BJX110">
        <v>0.44640585527494991</v>
      </c>
      <c r="BJY110">
        <v>0.39916920075634182</v>
      </c>
      <c r="BJZ110">
        <v>0.34372159649460049</v>
      </c>
      <c r="BKA110">
        <v>0.3037260122231486</v>
      </c>
      <c r="BKB110">
        <v>0.28311229949478783</v>
      </c>
      <c r="BKC110">
        <v>0.31117794650751218</v>
      </c>
      <c r="BKD110">
        <v>0.20865801980965537</v>
      </c>
      <c r="BKE110">
        <v>0.22157733724991088</v>
      </c>
      <c r="BKF110">
        <v>0.19481989049925896</v>
      </c>
      <c r="BKG110">
        <v>0.16228025515983827</v>
      </c>
      <c r="BKH110">
        <v>0.14802480722188024</v>
      </c>
      <c r="BKI110">
        <v>0.14222907543997498</v>
      </c>
      <c r="BKJ110">
        <v>0.11907564533163185</v>
      </c>
      <c r="BKK110">
        <v>9.9004850295648678E-2</v>
      </c>
      <c r="BKL110">
        <v>9.8004398578898866E-2</v>
      </c>
      <c r="BKM110">
        <v>8.4586929596778757E-2</v>
      </c>
      <c r="BKN110">
        <v>6.3701947052736282E-2</v>
      </c>
      <c r="BKO110">
        <v>5.1806270319282435E-2</v>
      </c>
      <c r="BKP110">
        <v>6.6318874131987102E-2</v>
      </c>
      <c r="BKQ110">
        <v>0.25182211772138102</v>
      </c>
      <c r="BKR110">
        <v>0.24472898926083569</v>
      </c>
      <c r="BKS110">
        <v>0.23846906959872255</v>
      </c>
      <c r="BKT110">
        <v>0.24172482394265005</v>
      </c>
      <c r="BKU110">
        <v>0.24534589764777387</v>
      </c>
      <c r="BKV110">
        <v>0.24711885814063483</v>
      </c>
      <c r="BKW110">
        <v>0.25169378325137592</v>
      </c>
      <c r="BKX110">
        <v>0.2461401229524679</v>
      </c>
      <c r="BKY110">
        <v>0.21442823058317759</v>
      </c>
      <c r="BKZ110">
        <v>0.20512982640679414</v>
      </c>
      <c r="BLA110">
        <v>0.21833734662404186</v>
      </c>
      <c r="BLB110">
        <v>0.20732950866214367</v>
      </c>
      <c r="BLC110">
        <v>0.21782164823843223</v>
      </c>
      <c r="BLD110">
        <v>0.23256423590793956</v>
      </c>
      <c r="BLE110">
        <v>0.23752166391447038</v>
      </c>
      <c r="BLF110">
        <v>0.23448963223998409</v>
      </c>
      <c r="BLG110">
        <v>0.23776705187857314</v>
      </c>
      <c r="BLH110">
        <v>0.23496583394115744</v>
      </c>
      <c r="BLI110">
        <v>0.25118882890601635</v>
      </c>
      <c r="BLJ110">
        <v>0.26834058472132588</v>
      </c>
      <c r="BLK110">
        <v>0.27452710433004096</v>
      </c>
      <c r="BLL110">
        <v>0.27209944877282988</v>
      </c>
      <c r="BLM110">
        <v>0.26473251948951693</v>
      </c>
      <c r="BLN110">
        <v>0.26176983550723359</v>
      </c>
      <c r="BLO110">
        <v>0.33097183033936922</v>
      </c>
      <c r="BLP110">
        <v>0.3213126833150774</v>
      </c>
      <c r="BLQ110">
        <v>0.30799840014144653</v>
      </c>
      <c r="BLR110">
        <v>0.30383947015189627</v>
      </c>
      <c r="BLS110">
        <v>0.30492034197360857</v>
      </c>
      <c r="BLT110">
        <v>0.30373768017537617</v>
      </c>
      <c r="BLU110">
        <v>0.31207151613214407</v>
      </c>
      <c r="BLV110">
        <v>0.31022426108363338</v>
      </c>
      <c r="BLW110">
        <v>0.28120785457644903</v>
      </c>
      <c r="BLX110">
        <v>0.25316105369119779</v>
      </c>
      <c r="BLY110">
        <v>0.25592844180655894</v>
      </c>
      <c r="BLZ110">
        <v>0.24788755272320306</v>
      </c>
      <c r="BMA110">
        <v>0.27693077588232407</v>
      </c>
      <c r="BMB110">
        <v>0.2850548551007403</v>
      </c>
      <c r="BMC110">
        <v>0.29482839911671765</v>
      </c>
      <c r="BMD110">
        <v>0.29326403372484744</v>
      </c>
      <c r="BME110">
        <v>0.31014467471799489</v>
      </c>
      <c r="BMF110">
        <v>0.34436148450409571</v>
      </c>
      <c r="BMG110">
        <v>0.37280994368634768</v>
      </c>
      <c r="BMH110">
        <v>0.39035859777773135</v>
      </c>
      <c r="BMI110">
        <v>0.40114960564325597</v>
      </c>
      <c r="BMJ110">
        <v>0.40256337833682965</v>
      </c>
      <c r="BMK110">
        <v>0.38750901688032657</v>
      </c>
      <c r="BML110">
        <v>0.37360075313262608</v>
      </c>
      <c r="BMM110">
        <v>0.23131512246234484</v>
      </c>
      <c r="BMN110">
        <v>0.24433488975152559</v>
      </c>
      <c r="BMO110">
        <v>0.243885024317542</v>
      </c>
      <c r="BMP110">
        <v>0.22857728499849259</v>
      </c>
      <c r="BMQ110">
        <v>0.22305295377714221</v>
      </c>
      <c r="BMR110">
        <v>0.23262098061330197</v>
      </c>
      <c r="BMS110">
        <v>0.25246247545861028</v>
      </c>
      <c r="BMT110">
        <v>0.2726658411967996</v>
      </c>
      <c r="BMU110">
        <v>0.2930384696890917</v>
      </c>
      <c r="BMV110">
        <v>0.2993355819149135</v>
      </c>
      <c r="BMW110">
        <v>0.33568854105626317</v>
      </c>
      <c r="BMX110">
        <v>0.3070731324390506</v>
      </c>
      <c r="BMY110">
        <v>0.32294976486588828</v>
      </c>
      <c r="BMZ110">
        <v>0.3241868731236886</v>
      </c>
      <c r="BNA110">
        <v>0.29696856976653163</v>
      </c>
      <c r="BNB110">
        <v>0.28350407553351986</v>
      </c>
      <c r="BNC110">
        <v>0.28260448563946766</v>
      </c>
      <c r="BND110">
        <v>0.28636752077932331</v>
      </c>
      <c r="BNE110">
        <v>0.26987653335148726</v>
      </c>
      <c r="BNF110">
        <v>0.24575966200402133</v>
      </c>
      <c r="BNG110">
        <v>0.22322578566446635</v>
      </c>
      <c r="BNH110">
        <v>0.20307995776025678</v>
      </c>
      <c r="BNI110">
        <v>0.18540661241623371</v>
      </c>
      <c r="BNJ110">
        <v>0.16292288982745637</v>
      </c>
      <c r="BNK110">
        <v>0.36784309955680022</v>
      </c>
      <c r="BNL110">
        <v>0.37347644807856806</v>
      </c>
      <c r="BNM110">
        <v>0.38112052091234772</v>
      </c>
      <c r="BNN110">
        <v>0.38288180800283333</v>
      </c>
      <c r="BNO110">
        <v>0.37355839751081149</v>
      </c>
      <c r="BNP110">
        <v>0.36496428674787901</v>
      </c>
      <c r="BNQ110">
        <v>0.37139073173042736</v>
      </c>
      <c r="BNR110">
        <v>0.38171573707945444</v>
      </c>
      <c r="BNS110">
        <v>0.38658653994948861</v>
      </c>
      <c r="BNT110">
        <v>0.37211685821391843</v>
      </c>
      <c r="BNU110">
        <v>0.3617296854675211</v>
      </c>
      <c r="BNV110">
        <v>0.32634468785048337</v>
      </c>
      <c r="BNW110">
        <v>0.33703419324201317</v>
      </c>
      <c r="BNX110">
        <v>0.33206904263311093</v>
      </c>
      <c r="BNY110">
        <v>0.31481988361981095</v>
      </c>
      <c r="BNZ110">
        <v>0.32143659463506452</v>
      </c>
      <c r="BOA110">
        <v>0.34164807353811666</v>
      </c>
      <c r="BOB110">
        <v>0.36656159697955504</v>
      </c>
      <c r="BOC110">
        <v>0.39021263137218642</v>
      </c>
      <c r="BOD110">
        <v>0.40149124425322968</v>
      </c>
      <c r="BOE110">
        <v>0.40064979683240193</v>
      </c>
      <c r="BOF110">
        <v>0.40172560251560746</v>
      </c>
      <c r="BOG110">
        <v>0.39604530585050285</v>
      </c>
      <c r="BOH110">
        <v>0.37712341412257894</v>
      </c>
      <c r="BOI110">
        <v>8.2332749408782463E-2</v>
      </c>
      <c r="BOJ110">
        <v>5.616157276896297E-2</v>
      </c>
      <c r="BOK110">
        <v>5.5263865228605137E-2</v>
      </c>
      <c r="BOL110">
        <v>7.5791659509838821E-2</v>
      </c>
      <c r="BOM110">
        <v>7.0740449909978353E-2</v>
      </c>
      <c r="BON110">
        <v>4.3909842429930811E-2</v>
      </c>
      <c r="BOO110">
        <v>4.2904260600488492E-2</v>
      </c>
      <c r="BOP110">
        <v>5.9943363617222765E-2</v>
      </c>
      <c r="BOQ110">
        <v>7.8014559218910123E-2</v>
      </c>
      <c r="BOR110">
        <v>9.6872149220958437E-2</v>
      </c>
      <c r="BOS110">
        <v>0.12546885462227692</v>
      </c>
      <c r="BOT110">
        <v>8.3484132991288235E-2</v>
      </c>
      <c r="BOU110">
        <v>0.13111230225995563</v>
      </c>
      <c r="BOV110">
        <v>0.12389381080075937</v>
      </c>
      <c r="BOW110">
        <v>0.10587938530224071</v>
      </c>
      <c r="BOX110">
        <v>0.12753166135272981</v>
      </c>
      <c r="BOY110">
        <v>0.1669007680099151</v>
      </c>
      <c r="BOZ110">
        <v>0.18859349987005003</v>
      </c>
      <c r="BPA110">
        <v>0.1946732897517342</v>
      </c>
      <c r="BPB110">
        <v>0.19217254638630688</v>
      </c>
      <c r="BPC110">
        <v>0.18007287845276432</v>
      </c>
      <c r="BPD110">
        <v>0.164963968429126</v>
      </c>
      <c r="BPE110">
        <v>0.16524184602560829</v>
      </c>
      <c r="BPF110">
        <v>0.16634669935221552</v>
      </c>
      <c r="BPG110">
        <v>0.42387652090361588</v>
      </c>
      <c r="BPH110">
        <v>0.42086474134722529</v>
      </c>
      <c r="BPI110">
        <v>0.4167132801302878</v>
      </c>
      <c r="BPJ110">
        <v>0.4153635481730264</v>
      </c>
      <c r="BPK110">
        <v>0.42024510690612793</v>
      </c>
      <c r="BPL110">
        <v>0.42132818049893056</v>
      </c>
      <c r="BPM110">
        <v>0.41804886574099953</v>
      </c>
      <c r="BPN110">
        <v>0.41461234581884537</v>
      </c>
      <c r="BPO110">
        <v>0.4150747339558733</v>
      </c>
      <c r="BPP110">
        <v>0.41626702639937035</v>
      </c>
      <c r="BPQ110">
        <v>0.41464220731823354</v>
      </c>
      <c r="BPR110">
        <v>0.37926263296831725</v>
      </c>
      <c r="BPS110">
        <v>0.38990501649132125</v>
      </c>
      <c r="BPT110">
        <v>0.39753264283966</v>
      </c>
      <c r="BPU110">
        <v>0.40776416713925723</v>
      </c>
      <c r="BPV110">
        <v>0.43000065960986883</v>
      </c>
      <c r="BPW110">
        <v>0.46232447258550768</v>
      </c>
      <c r="BPX110">
        <v>0.47695764637358246</v>
      </c>
      <c r="BPY110">
        <v>0.49187059238707481</v>
      </c>
      <c r="BPZ110">
        <v>0.49492411644387502</v>
      </c>
      <c r="BQA110">
        <v>0.48506685236634023</v>
      </c>
      <c r="BQB110">
        <v>0.47625819377253797</v>
      </c>
      <c r="BQC110">
        <v>0.46638911663179589</v>
      </c>
      <c r="BQD110">
        <v>0.4481348186678436</v>
      </c>
      <c r="BQE110">
        <v>0.58401597700024543</v>
      </c>
      <c r="BQF110">
        <v>0.56306138188997101</v>
      </c>
      <c r="BQG110">
        <v>0.54493324440519697</v>
      </c>
      <c r="BQH110">
        <v>0.55099099438462762</v>
      </c>
      <c r="BQI110">
        <v>0.55352854627311199</v>
      </c>
      <c r="BQJ110">
        <v>0.54420875917360589</v>
      </c>
      <c r="BQK110">
        <v>0.55354110625504738</v>
      </c>
      <c r="BQL110">
        <v>0.5681156412251247</v>
      </c>
      <c r="BQM110">
        <v>0.57698969486198004</v>
      </c>
      <c r="BQN110">
        <v>0.57867237835501961</v>
      </c>
      <c r="BQO110">
        <v>0.55467756987738615</v>
      </c>
      <c r="BQP110">
        <v>0.51595033354121056</v>
      </c>
      <c r="BQQ110">
        <v>0.52391641541926071</v>
      </c>
      <c r="BQR110">
        <v>0.51607933129342409</v>
      </c>
      <c r="BQS110">
        <v>0.48891419464041375</v>
      </c>
      <c r="BQT110">
        <v>0.48648264277511982</v>
      </c>
      <c r="BQU110">
        <v>0.47679976988314804</v>
      </c>
      <c r="BQV110">
        <v>0.47537263285234671</v>
      </c>
      <c r="BQW110">
        <v>0.49909169664660363</v>
      </c>
      <c r="BQX110">
        <v>0.52790015706130322</v>
      </c>
      <c r="BQY110">
        <v>0.56313219322785257</v>
      </c>
      <c r="BQZ110">
        <v>0.57254550940371218</v>
      </c>
      <c r="BRA110">
        <v>0.57697346731349297</v>
      </c>
      <c r="BRB110">
        <v>0.57138319641727342</v>
      </c>
      <c r="BRD110" t="s">
        <v>736</v>
      </c>
      <c r="BRE110" t="s">
        <v>751</v>
      </c>
      <c r="BRF110" t="s">
        <v>752</v>
      </c>
      <c r="BRG110">
        <v>0.55249010026454926</v>
      </c>
    </row>
    <row r="111" spans="2:1827" x14ac:dyDescent="0.45">
      <c r="B111" t="s">
        <v>727</v>
      </c>
      <c r="C111" t="s">
        <v>31</v>
      </c>
      <c r="D111">
        <v>0.33391485480781397</v>
      </c>
      <c r="E111">
        <v>0.35673695406968425</v>
      </c>
      <c r="F111">
        <v>0.36772420216409962</v>
      </c>
      <c r="G111">
        <v>0.37373527710896115</v>
      </c>
      <c r="H111">
        <v>0.35515781792773943</v>
      </c>
      <c r="I111">
        <v>0.35009290560916573</v>
      </c>
      <c r="J111">
        <v>0.36716145109437376</v>
      </c>
      <c r="K111">
        <v>0.39306630148296423</v>
      </c>
      <c r="L111">
        <v>0.41828307231269096</v>
      </c>
      <c r="M111">
        <v>0.44519285525200519</v>
      </c>
      <c r="N111">
        <v>0.47303553023353218</v>
      </c>
      <c r="O111">
        <v>0.48463100971388962</v>
      </c>
      <c r="P111">
        <v>0.49190643222912517</v>
      </c>
      <c r="Q111">
        <v>0.4770729062855702</v>
      </c>
      <c r="R111">
        <v>0.46316289088950491</v>
      </c>
      <c r="S111">
        <v>0.44742351202871566</v>
      </c>
      <c r="T111">
        <v>0.4001811279197165</v>
      </c>
      <c r="U111">
        <v>0.36041987166890049</v>
      </c>
      <c r="V111">
        <v>0.34621378120357854</v>
      </c>
      <c r="W111">
        <v>0.34617598106295383</v>
      </c>
      <c r="X111">
        <v>0.34204596190382852</v>
      </c>
      <c r="Y111">
        <v>0.32359610954444462</v>
      </c>
      <c r="Z111">
        <v>0.32744865262294087</v>
      </c>
      <c r="AA111">
        <v>0.33826680621375022</v>
      </c>
      <c r="AB111">
        <v>0.17547994918309412</v>
      </c>
      <c r="AC111">
        <v>0.15946161699013334</v>
      </c>
      <c r="AD111">
        <v>0.1246109179388858</v>
      </c>
      <c r="AE111">
        <v>0.10995133646619358</v>
      </c>
      <c r="AF111">
        <v>0.12225498365842896</v>
      </c>
      <c r="AG111">
        <v>0.14865874554846067</v>
      </c>
      <c r="AH111">
        <v>0.1647520915107509</v>
      </c>
      <c r="AI111">
        <v>0.19281043300345888</v>
      </c>
      <c r="AJ111">
        <v>0.20389151554421686</v>
      </c>
      <c r="AK111">
        <v>0.22125571408197542</v>
      </c>
      <c r="AL111">
        <v>0.23652513617736268</v>
      </c>
      <c r="AM111">
        <v>0.2283796075812887</v>
      </c>
      <c r="AN111">
        <v>0.15678242620715765</v>
      </c>
      <c r="AO111">
        <v>0.15459358058508293</v>
      </c>
      <c r="AP111">
        <v>0.13733277685292225</v>
      </c>
      <c r="AQ111">
        <v>0.23214658670169111</v>
      </c>
      <c r="AR111">
        <v>0.26156957844278256</v>
      </c>
      <c r="AS111">
        <v>0.23870475293764265</v>
      </c>
      <c r="AT111">
        <v>0.21628920048506967</v>
      </c>
      <c r="AU111">
        <v>0.1798106310454364</v>
      </c>
      <c r="AV111">
        <v>0.13969442856758532</v>
      </c>
      <c r="AW111">
        <v>0.12252411945333812</v>
      </c>
      <c r="AX111">
        <v>0.16252294510665588</v>
      </c>
      <c r="AY111">
        <v>0.11490761439455004</v>
      </c>
      <c r="AZ111">
        <v>0.35110869816214629</v>
      </c>
      <c r="BA111">
        <v>0.33140656038202376</v>
      </c>
      <c r="BB111">
        <v>0.30896671306907192</v>
      </c>
      <c r="BC111">
        <v>0.32722052223351306</v>
      </c>
      <c r="BD111">
        <v>0.34661046204122065</v>
      </c>
      <c r="BE111">
        <v>0.37549004744118147</v>
      </c>
      <c r="BF111">
        <v>0.40705945396970794</v>
      </c>
      <c r="BG111">
        <v>0.42339876509316954</v>
      </c>
      <c r="BH111">
        <v>0.43914067504069476</v>
      </c>
      <c r="BI111">
        <v>0.46283729285381509</v>
      </c>
      <c r="BJ111">
        <v>0.46725592637095453</v>
      </c>
      <c r="BK111">
        <v>0.44895827652919623</v>
      </c>
      <c r="BL111">
        <v>0.4240588727498798</v>
      </c>
      <c r="BM111">
        <v>0.39308234082864935</v>
      </c>
      <c r="BN111">
        <v>0.41824677360120122</v>
      </c>
      <c r="BO111">
        <v>0.41429078232012823</v>
      </c>
      <c r="BP111">
        <v>0.40636998253730339</v>
      </c>
      <c r="BQ111">
        <v>0.39128326622028159</v>
      </c>
      <c r="BR111">
        <v>0.39623020681514831</v>
      </c>
      <c r="BS111">
        <v>0.40138620111061135</v>
      </c>
      <c r="BT111">
        <v>0.41150963793714102</v>
      </c>
      <c r="BU111">
        <v>0.40521973254189586</v>
      </c>
      <c r="BV111">
        <v>0.384560680893966</v>
      </c>
      <c r="BW111">
        <v>0.38085336304052742</v>
      </c>
      <c r="BX111">
        <v>0.42019600241049754</v>
      </c>
      <c r="BY111">
        <v>0.42848057243154158</v>
      </c>
      <c r="BZ111">
        <v>0.4407616707254875</v>
      </c>
      <c r="CA111">
        <v>0.45511199690526316</v>
      </c>
      <c r="CB111">
        <v>0.47657425902561951</v>
      </c>
      <c r="CC111">
        <v>0.48915048104637215</v>
      </c>
      <c r="CD111">
        <v>0.51891947110905068</v>
      </c>
      <c r="CE111">
        <v>0.54171648984756871</v>
      </c>
      <c r="CF111">
        <v>0.55329928651900384</v>
      </c>
      <c r="CG111">
        <v>0.55326615868143192</v>
      </c>
      <c r="CH111">
        <v>0.55845791242238796</v>
      </c>
      <c r="CI111">
        <v>0.55714069151245094</v>
      </c>
      <c r="CJ111">
        <v>0.54546639924218077</v>
      </c>
      <c r="CK111">
        <v>0.55745444892149332</v>
      </c>
      <c r="CL111">
        <v>0.56974216375066578</v>
      </c>
      <c r="CM111">
        <v>0.56069283410793869</v>
      </c>
      <c r="CN111">
        <v>0.5453249982306515</v>
      </c>
      <c r="CO111">
        <v>0.53178260322168103</v>
      </c>
      <c r="CP111">
        <v>0.49955506967335883</v>
      </c>
      <c r="CQ111">
        <v>0.47028571391553164</v>
      </c>
      <c r="CR111">
        <v>0.47104521798401805</v>
      </c>
      <c r="CS111">
        <v>0.47721845189132112</v>
      </c>
      <c r="CT111">
        <v>0.47862616377793327</v>
      </c>
      <c r="CU111">
        <v>0.49167068230062944</v>
      </c>
      <c r="CV111">
        <v>0.36703429336918342</v>
      </c>
      <c r="CW111">
        <v>0.37707545445485297</v>
      </c>
      <c r="CX111">
        <v>0.38369709610879577</v>
      </c>
      <c r="CY111">
        <v>0.38673855123998935</v>
      </c>
      <c r="CZ111">
        <v>0.38743549036437935</v>
      </c>
      <c r="DA111">
        <v>0.37695282326069807</v>
      </c>
      <c r="DB111">
        <v>0.34802084586867899</v>
      </c>
      <c r="DC111">
        <v>0.31452897896310988</v>
      </c>
      <c r="DD111">
        <v>0.2660323216560842</v>
      </c>
      <c r="DE111">
        <v>0.21748358246286656</v>
      </c>
      <c r="DF111">
        <v>0.1838960354722608</v>
      </c>
      <c r="DG111">
        <v>0.19146973183742946</v>
      </c>
      <c r="DH111">
        <v>0.19706916613070971</v>
      </c>
      <c r="DI111">
        <v>0.20086593079538995</v>
      </c>
      <c r="DJ111">
        <v>0.21784448207834153</v>
      </c>
      <c r="DK111">
        <v>0.2396603488547413</v>
      </c>
      <c r="DL111">
        <v>0.24141410000421987</v>
      </c>
      <c r="DM111">
        <v>0.21570648574042103</v>
      </c>
      <c r="DN111">
        <v>0.18379328816612747</v>
      </c>
      <c r="DO111">
        <v>0.23335804446002797</v>
      </c>
      <c r="DP111">
        <v>0.27891491281038427</v>
      </c>
      <c r="DQ111">
        <v>0.3383548859869811</v>
      </c>
      <c r="DR111">
        <v>0.36223669919831963</v>
      </c>
      <c r="DS111">
        <v>0.27690656548909059</v>
      </c>
      <c r="DT111">
        <v>0.40387299195595233</v>
      </c>
      <c r="DU111">
        <v>0.41092941794317461</v>
      </c>
      <c r="DV111">
        <v>0.41909456046150328</v>
      </c>
      <c r="DW111">
        <v>0.43006409595557965</v>
      </c>
      <c r="DX111">
        <v>0.43616963881670029</v>
      </c>
      <c r="DY111">
        <v>0.43382474957033812</v>
      </c>
      <c r="DZ111">
        <v>0.43552199546223103</v>
      </c>
      <c r="EA111">
        <v>0.46328668495999703</v>
      </c>
      <c r="EB111">
        <v>0.45161360525337779</v>
      </c>
      <c r="EC111">
        <v>0.43092795380121701</v>
      </c>
      <c r="ED111">
        <v>0.408909394663382</v>
      </c>
      <c r="EE111">
        <v>0.40945367384955561</v>
      </c>
      <c r="EF111">
        <v>0.41509247449003689</v>
      </c>
      <c r="EG111">
        <v>0.40564321493456384</v>
      </c>
      <c r="EH111">
        <v>0.39275654747492522</v>
      </c>
      <c r="EI111">
        <v>0.38252104695312933</v>
      </c>
      <c r="EJ111">
        <v>0.37164481798740517</v>
      </c>
      <c r="EK111">
        <v>0.37137061132347043</v>
      </c>
      <c r="EL111">
        <v>0.39366975748810823</v>
      </c>
      <c r="EM111">
        <v>0.39295412262333529</v>
      </c>
      <c r="EN111">
        <v>0.38941637096563403</v>
      </c>
      <c r="EO111">
        <v>0.39278857749229701</v>
      </c>
      <c r="EP111">
        <v>0.39901483629046181</v>
      </c>
      <c r="EQ111">
        <v>0.38883098962780382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0.33329915072713068</v>
      </c>
      <c r="GO111">
        <v>0.35002682031623988</v>
      </c>
      <c r="GP111">
        <v>0.40784658642133403</v>
      </c>
      <c r="GQ111">
        <v>0.4768015459601499</v>
      </c>
      <c r="GR111">
        <v>0.50356191569634789</v>
      </c>
      <c r="GS111">
        <v>0.49366560328934311</v>
      </c>
      <c r="GT111">
        <v>0.47082311187417902</v>
      </c>
      <c r="GU111">
        <v>0.48673392427960022</v>
      </c>
      <c r="GV111">
        <v>0.5421605733768694</v>
      </c>
      <c r="GW111">
        <v>0.54479442452238591</v>
      </c>
      <c r="GX111">
        <v>0.48726165414274891</v>
      </c>
      <c r="GY111">
        <v>0.48343249286076301</v>
      </c>
      <c r="GZ111">
        <v>0.43074969079906533</v>
      </c>
      <c r="HA111">
        <v>0.40220791652962817</v>
      </c>
      <c r="HB111">
        <v>0.40095973654875722</v>
      </c>
      <c r="HC111">
        <v>0.36958475099842697</v>
      </c>
      <c r="HD111">
        <v>0.328688938464889</v>
      </c>
      <c r="HE111">
        <v>0.34683252921072455</v>
      </c>
      <c r="HF111">
        <v>0.29057202258898479</v>
      </c>
      <c r="HG111">
        <v>0.30370613610874803</v>
      </c>
      <c r="HH111">
        <v>0.31805737724410543</v>
      </c>
      <c r="HI111">
        <v>0.32145904625423516</v>
      </c>
      <c r="HJ111">
        <v>0.34882857442096038</v>
      </c>
      <c r="HK111">
        <v>0.31520018410598466</v>
      </c>
      <c r="HL111">
        <v>0.36871589156369367</v>
      </c>
      <c r="HM111">
        <v>0.37189459244609135</v>
      </c>
      <c r="HN111">
        <v>0.36665453639770951</v>
      </c>
      <c r="HO111">
        <v>0.37256485854445553</v>
      </c>
      <c r="HP111">
        <v>0.38221913189172024</v>
      </c>
      <c r="HQ111">
        <v>0.38419019064904303</v>
      </c>
      <c r="HR111">
        <v>0.39012744274787609</v>
      </c>
      <c r="HS111">
        <v>0.40013666506756401</v>
      </c>
      <c r="HT111">
        <v>0.42388631445192404</v>
      </c>
      <c r="HU111">
        <v>0.42584949426836938</v>
      </c>
      <c r="HV111">
        <v>0.40754454881296459</v>
      </c>
      <c r="HW111">
        <v>0.40920185599784142</v>
      </c>
      <c r="HX111">
        <v>0.37467988709249767</v>
      </c>
      <c r="HY111">
        <v>0.34921166884111288</v>
      </c>
      <c r="HZ111">
        <v>0.34547951483329142</v>
      </c>
      <c r="IA111">
        <v>0.36074259367529493</v>
      </c>
      <c r="IB111">
        <v>0.3630014992474509</v>
      </c>
      <c r="IC111">
        <v>0.34014896531953931</v>
      </c>
      <c r="ID111">
        <v>0.33888383335821798</v>
      </c>
      <c r="IE111">
        <v>0.34057141510765987</v>
      </c>
      <c r="IF111">
        <v>0.34994225341557561</v>
      </c>
      <c r="IG111">
        <v>0.3570284616757583</v>
      </c>
      <c r="IH111">
        <v>0.36395561328699444</v>
      </c>
      <c r="II111">
        <v>0.36558644626824371</v>
      </c>
      <c r="IJ111">
        <v>0.35419224222869544</v>
      </c>
      <c r="IK111">
        <v>0.37489274341409817</v>
      </c>
      <c r="IL111">
        <v>0.37159986320426464</v>
      </c>
      <c r="IM111">
        <v>0.36550326342229389</v>
      </c>
      <c r="IN111">
        <v>0.33449200654852773</v>
      </c>
      <c r="IO111">
        <v>0.35107289639280609</v>
      </c>
      <c r="IP111">
        <v>0.36558191094523279</v>
      </c>
      <c r="IQ111">
        <v>0.36927943332860219</v>
      </c>
      <c r="IR111">
        <v>0.34495739450447571</v>
      </c>
      <c r="IS111">
        <v>0.36497157933043678</v>
      </c>
      <c r="IT111">
        <v>0.36598697015917597</v>
      </c>
      <c r="IU111">
        <v>0.33631711102529438</v>
      </c>
      <c r="IV111">
        <v>0.36308636362285446</v>
      </c>
      <c r="IW111">
        <v>0.3897442998316839</v>
      </c>
      <c r="IX111">
        <v>0.41028283222178119</v>
      </c>
      <c r="IY111">
        <v>0.39427498577039227</v>
      </c>
      <c r="IZ111">
        <v>0.43460016979791138</v>
      </c>
      <c r="JA111">
        <v>0.43929621518788953</v>
      </c>
      <c r="JB111">
        <v>0.43725403363671073</v>
      </c>
      <c r="JC111">
        <v>0.43085598661575608</v>
      </c>
      <c r="JD111">
        <v>0.42241194104338725</v>
      </c>
      <c r="JE111">
        <v>0.43937033435658995</v>
      </c>
      <c r="JF111">
        <v>0.4464054624292268</v>
      </c>
      <c r="JG111">
        <v>0.3670047237032521</v>
      </c>
      <c r="JH111">
        <v>0.39753731480746851</v>
      </c>
      <c r="JI111">
        <v>0.39814394611505838</v>
      </c>
      <c r="JJ111">
        <v>0.39069833779307278</v>
      </c>
      <c r="JK111">
        <v>0.37748898319405649</v>
      </c>
      <c r="JL111">
        <v>0.35416493562662765</v>
      </c>
      <c r="JM111">
        <v>0.34639222385339119</v>
      </c>
      <c r="JN111">
        <v>0.32484086013297719</v>
      </c>
      <c r="JO111">
        <v>0.32594893035254535</v>
      </c>
      <c r="JP111">
        <v>0.34248849880748217</v>
      </c>
      <c r="JQ111">
        <v>0.36079999267490354</v>
      </c>
      <c r="JR111">
        <v>0.37848615885415082</v>
      </c>
      <c r="JS111">
        <v>0.41884969882611334</v>
      </c>
      <c r="JT111">
        <v>0.42006493034224973</v>
      </c>
      <c r="JU111">
        <v>0.40464400148300517</v>
      </c>
      <c r="JV111">
        <v>0.40599538122740597</v>
      </c>
      <c r="JW111">
        <v>0.39541542568676097</v>
      </c>
      <c r="JX111">
        <v>0.38406863391050083</v>
      </c>
      <c r="JY111">
        <v>0.36331291091346524</v>
      </c>
      <c r="JZ111">
        <v>0.34835888420537769</v>
      </c>
      <c r="KA111">
        <v>0.34063934724435341</v>
      </c>
      <c r="KB111">
        <v>0.35348891052136444</v>
      </c>
      <c r="KC111">
        <v>0.36482806246291644</v>
      </c>
      <c r="KD111">
        <v>0.37938869503474748</v>
      </c>
      <c r="KE111">
        <v>0.40027173430011004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0.39194841287977883</v>
      </c>
      <c r="LE111">
        <v>0.39808142370294192</v>
      </c>
      <c r="LF111">
        <v>0.40207676889968968</v>
      </c>
      <c r="LG111">
        <v>0.39769073210558742</v>
      </c>
      <c r="LH111">
        <v>0.38582525727334321</v>
      </c>
      <c r="LI111">
        <v>0.3916560817497623</v>
      </c>
      <c r="LJ111">
        <v>0.39505775135034243</v>
      </c>
      <c r="LK111">
        <v>0.39134419711073004</v>
      </c>
      <c r="LL111">
        <v>0.38505565632429362</v>
      </c>
      <c r="LM111">
        <v>0.38071026966001187</v>
      </c>
      <c r="LN111">
        <v>0.37849268106502887</v>
      </c>
      <c r="LO111">
        <v>0.39599414018113832</v>
      </c>
      <c r="LP111">
        <v>0.39138368321428413</v>
      </c>
      <c r="LQ111">
        <v>0.37624004547265433</v>
      </c>
      <c r="LR111">
        <v>0.34854895836722366</v>
      </c>
      <c r="LS111">
        <v>0.34296288074738357</v>
      </c>
      <c r="LT111">
        <v>0.33995486327736435</v>
      </c>
      <c r="LU111">
        <v>0.32562377626068073</v>
      </c>
      <c r="LV111">
        <v>0.31725630055518289</v>
      </c>
      <c r="LW111">
        <v>0.31612716156961651</v>
      </c>
      <c r="LX111">
        <v>0.32582586966274107</v>
      </c>
      <c r="LY111">
        <v>0.33955197303381041</v>
      </c>
      <c r="LZ111">
        <v>0.35297019080143349</v>
      </c>
      <c r="MA111">
        <v>0.38673885822811249</v>
      </c>
      <c r="MB111">
        <v>0.21205975127521942</v>
      </c>
      <c r="MC111">
        <v>0.22729873461199357</v>
      </c>
      <c r="MD111">
        <v>0.25198259378509685</v>
      </c>
      <c r="ME111">
        <v>0.2683448925467517</v>
      </c>
      <c r="MF111">
        <v>0.27857406756600556</v>
      </c>
      <c r="MG111">
        <v>0.29554675872133923</v>
      </c>
      <c r="MH111">
        <v>0.32032584456484486</v>
      </c>
      <c r="MI111">
        <v>0.34781341870318544</v>
      </c>
      <c r="MJ111">
        <v>0.35667893555539981</v>
      </c>
      <c r="MK111">
        <v>0.34950308995872281</v>
      </c>
      <c r="ML111">
        <v>0.33825038930332113</v>
      </c>
      <c r="MM111">
        <v>0.36683640687290259</v>
      </c>
      <c r="MN111">
        <v>0.38611977612998044</v>
      </c>
      <c r="MO111">
        <v>0.37421195652889688</v>
      </c>
      <c r="MP111">
        <v>0.37970245059559266</v>
      </c>
      <c r="MQ111">
        <v>0.35972537745118616</v>
      </c>
      <c r="MR111">
        <v>0.33626661879772224</v>
      </c>
      <c r="MS111">
        <v>0.32170909974985418</v>
      </c>
      <c r="MT111">
        <v>0.2823817101987649</v>
      </c>
      <c r="MU111">
        <v>0.26372838049266756</v>
      </c>
      <c r="MV111">
        <v>0.25564359028763822</v>
      </c>
      <c r="MW111">
        <v>0.2342780383173533</v>
      </c>
      <c r="MX111">
        <v>0.21180410893314658</v>
      </c>
      <c r="MY111">
        <v>0.19615872252459507</v>
      </c>
      <c r="NA111" t="s">
        <v>727</v>
      </c>
      <c r="NB111" t="s">
        <v>737</v>
      </c>
      <c r="NC111">
        <v>8.8193314971820647E-2</v>
      </c>
      <c r="ND111">
        <v>0.12488803071456163</v>
      </c>
      <c r="NE111">
        <v>0.13028817504787879</v>
      </c>
      <c r="NF111">
        <v>6.7239191092578254E-2</v>
      </c>
      <c r="NG111">
        <v>5.2697885926119813E-2</v>
      </c>
      <c r="NH111">
        <v>5.3450011403453825E-2</v>
      </c>
      <c r="NI111">
        <v>2.1309501876443263E-2</v>
      </c>
      <c r="NJ111">
        <v>3.527051302837176E-2</v>
      </c>
      <c r="NK111">
        <v>5.4932440256892964E-2</v>
      </c>
      <c r="NL111">
        <v>6.9714132827344968E-2</v>
      </c>
      <c r="NM111">
        <v>7.0454026167825784E-2</v>
      </c>
      <c r="NN111">
        <v>4.2343791463353618E-2</v>
      </c>
      <c r="NO111">
        <v>2.4985683553973737E-2</v>
      </c>
      <c r="NP111">
        <v>3.0855985155366968E-2</v>
      </c>
      <c r="NQ111">
        <v>3.3635754330347253E-2</v>
      </c>
      <c r="NR111">
        <v>3.4592553475050802E-2</v>
      </c>
      <c r="NS111">
        <v>2.5692094778022669E-2</v>
      </c>
      <c r="NT111">
        <v>0</v>
      </c>
      <c r="NU111">
        <v>0</v>
      </c>
      <c r="NV111">
        <v>3.1653334203212047E-3</v>
      </c>
      <c r="NW111">
        <v>7.3114044111846736E-3</v>
      </c>
      <c r="NX111">
        <v>8.4804388913966109E-3</v>
      </c>
      <c r="NY111">
        <v>2.7489467017450253E-2</v>
      </c>
      <c r="NZ111">
        <v>4.915542799742946E-2</v>
      </c>
      <c r="OA111">
        <v>1.2605422830415604E-2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2.027753296062708E-3</v>
      </c>
      <c r="OL111">
        <v>5.8081356032589744E-2</v>
      </c>
      <c r="OM111">
        <v>9.0551347902640494E-2</v>
      </c>
      <c r="ON111">
        <v>0.12367486446806633</v>
      </c>
      <c r="OO111">
        <v>0.10986622148233784</v>
      </c>
      <c r="OP111">
        <v>0.11464266412525841</v>
      </c>
      <c r="OQ111">
        <v>4.5879958232089811E-2</v>
      </c>
      <c r="OR111">
        <v>5.5059594485793409E-2</v>
      </c>
      <c r="OS111">
        <v>4.9705873541188272E-2</v>
      </c>
      <c r="OT111">
        <v>4.3711949109369791E-2</v>
      </c>
      <c r="OU111">
        <v>9.8903101997729875E-3</v>
      </c>
      <c r="OV111">
        <v>0</v>
      </c>
      <c r="OW111">
        <v>0</v>
      </c>
      <c r="OX111">
        <v>6.6618858388347649E-2</v>
      </c>
      <c r="OY111">
        <v>3.4843862133552402E-2</v>
      </c>
      <c r="OZ111">
        <v>3.5740710542371573E-2</v>
      </c>
      <c r="PA111">
        <v>2.424581273926886E-2</v>
      </c>
      <c r="PB111">
        <v>4.3562313538446668E-2</v>
      </c>
      <c r="PC111">
        <v>7.650179022856711E-2</v>
      </c>
      <c r="PD111">
        <v>0.10287439914206094</v>
      </c>
      <c r="PE111">
        <v>0.10962217041073985</v>
      </c>
      <c r="PF111">
        <v>2.1849730831164014E-2</v>
      </c>
      <c r="PG111">
        <v>2.5179158388081446E-2</v>
      </c>
      <c r="PH111">
        <v>4.2195499834239043E-2</v>
      </c>
      <c r="PI111">
        <v>8.6829846862869722E-2</v>
      </c>
      <c r="PJ111">
        <v>3.8255793200431036E-2</v>
      </c>
      <c r="PK111">
        <v>4.7054633124524632E-2</v>
      </c>
      <c r="PL111">
        <v>4.3863379295008643E-2</v>
      </c>
      <c r="PM111">
        <v>1.1544469663448053E-2</v>
      </c>
      <c r="PN111">
        <v>1.3443630633676446E-2</v>
      </c>
      <c r="PO111">
        <v>2.0113116419573574E-2</v>
      </c>
      <c r="PP111">
        <v>2.5580074255046079E-2</v>
      </c>
      <c r="PQ111">
        <v>2.9538946518676362E-2</v>
      </c>
      <c r="PR111">
        <v>4.0845932407794029E-2</v>
      </c>
      <c r="PS111">
        <v>5.5206786041829103E-2</v>
      </c>
      <c r="PT111">
        <v>2.5103810699789255E-2</v>
      </c>
      <c r="PU111">
        <v>3.5161063810209552E-2</v>
      </c>
      <c r="PV111">
        <v>2.8522104095527509E-2</v>
      </c>
      <c r="PW111">
        <v>1.8952820615967394E-2</v>
      </c>
      <c r="PX111">
        <v>7.21141634356922E-2</v>
      </c>
      <c r="PY111">
        <v>0.107281305882223</v>
      </c>
      <c r="PZ111">
        <v>0.13012327525542011</v>
      </c>
      <c r="QA111">
        <v>0.15031326370918854</v>
      </c>
      <c r="QB111">
        <v>0</v>
      </c>
      <c r="QC111">
        <v>2.6698633266499124E-2</v>
      </c>
      <c r="QD111">
        <v>5.2023209652880716E-2</v>
      </c>
      <c r="QE111">
        <v>6.6186491271062978E-2</v>
      </c>
      <c r="QF111">
        <v>8.0472107273412141E-2</v>
      </c>
      <c r="QG111">
        <v>9.0517084819569743E-2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1.6906053174088511E-3</v>
      </c>
      <c r="RH111">
        <v>8.6287521760393723E-3</v>
      </c>
      <c r="RI111">
        <v>2.3082937954312165E-2</v>
      </c>
      <c r="RJ111">
        <v>3.6865713082176114E-2</v>
      </c>
      <c r="RK111">
        <v>5.6931645612194916E-2</v>
      </c>
      <c r="RL111">
        <v>5.5456641610959631E-2</v>
      </c>
      <c r="RM111">
        <v>8.9701984296739631E-2</v>
      </c>
      <c r="RN111">
        <v>0.13526662661421968</v>
      </c>
      <c r="RO111">
        <v>0.18296711679053113</v>
      </c>
      <c r="RP111">
        <v>0</v>
      </c>
      <c r="RQ111">
        <v>0</v>
      </c>
      <c r="RR111">
        <v>0</v>
      </c>
      <c r="RS111">
        <v>3.3916442041007452E-2</v>
      </c>
      <c r="RT111">
        <v>3.9185804655497716E-2</v>
      </c>
      <c r="RU111">
        <v>5.3068028144034517E-2</v>
      </c>
      <c r="RV111">
        <v>5.0476043331493213E-2</v>
      </c>
      <c r="RW111">
        <v>4.8314212644873913E-2</v>
      </c>
      <c r="RX111">
        <v>3.9068987055793522E-2</v>
      </c>
      <c r="RY111">
        <v>2.8249360069948826E-2</v>
      </c>
      <c r="RZ111">
        <v>3.2053945637067704E-2</v>
      </c>
      <c r="SA111">
        <v>3.7645287710969991E-2</v>
      </c>
      <c r="SB111">
        <v>1.8512073431494736E-2</v>
      </c>
      <c r="SC111">
        <v>2.8344947722939554E-2</v>
      </c>
      <c r="SD111">
        <v>2.6214356142736837E-2</v>
      </c>
      <c r="SE111">
        <v>4.046098234483067E-2</v>
      </c>
      <c r="SF111">
        <v>4.101301404334181E-2</v>
      </c>
      <c r="SG111">
        <v>3.1525763372461123E-2</v>
      </c>
      <c r="SH111">
        <v>3.3527154657912138E-2</v>
      </c>
      <c r="SI111">
        <v>3.8035532085126264E-2</v>
      </c>
      <c r="SJ111">
        <v>3.7572383719906087E-2</v>
      </c>
      <c r="SK111">
        <v>5.1637357324529877E-2</v>
      </c>
      <c r="SL111">
        <v>2.5037040842195785E-2</v>
      </c>
      <c r="SM111">
        <v>2.7077306941399811E-2</v>
      </c>
      <c r="SN111">
        <v>3.0490311539509037E-2</v>
      </c>
      <c r="SO111">
        <v>2.1040676949892222E-2</v>
      </c>
      <c r="SP111">
        <v>2.4591495734218222E-2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5.4208514178964801E-2</v>
      </c>
      <c r="UN111">
        <v>8.5975975777090985E-2</v>
      </c>
      <c r="UO111">
        <v>0.14693223063596117</v>
      </c>
      <c r="UP111">
        <v>0.17530076555555041</v>
      </c>
      <c r="UQ111">
        <v>3.0059945009995905E-2</v>
      </c>
      <c r="UR111">
        <v>4.2333501765872576E-2</v>
      </c>
      <c r="US111">
        <v>2.8815468667820202E-2</v>
      </c>
      <c r="UT111">
        <v>2.8816590745216617E-2</v>
      </c>
      <c r="UU111">
        <v>0.15137863471639132</v>
      </c>
      <c r="UV111">
        <v>0.10810398914055279</v>
      </c>
      <c r="UW111">
        <v>9.515603827941535E-2</v>
      </c>
      <c r="UX111">
        <v>0.10804225747440574</v>
      </c>
      <c r="UY111">
        <v>2.360741198066731E-2</v>
      </c>
      <c r="UZ111">
        <v>2.8308569111606698E-2</v>
      </c>
      <c r="VA111">
        <v>5.0908332499564328E-2</v>
      </c>
      <c r="VB111">
        <v>2.0393966785980135E-3</v>
      </c>
      <c r="VC111">
        <v>1.6612972890937075E-3</v>
      </c>
      <c r="VD111">
        <v>0</v>
      </c>
      <c r="VE111">
        <v>0</v>
      </c>
      <c r="VF111">
        <v>3.288833826331828E-2</v>
      </c>
      <c r="VG111">
        <v>6.3837431093925048E-2</v>
      </c>
      <c r="VH111">
        <v>9.262349561349803E-2</v>
      </c>
      <c r="VI111">
        <v>0.12287550219238989</v>
      </c>
      <c r="VJ111">
        <v>5.0600008320998056E-2</v>
      </c>
      <c r="VK111">
        <v>4.0160251733706034E-2</v>
      </c>
      <c r="VL111">
        <v>3.262521879266593E-2</v>
      </c>
      <c r="VM111">
        <v>4.7006212295414011E-2</v>
      </c>
      <c r="VN111">
        <v>5.5135432293293318E-2</v>
      </c>
      <c r="VO111">
        <v>4.0448197628592836E-2</v>
      </c>
      <c r="VP111">
        <v>3.8041082556495895E-2</v>
      </c>
      <c r="VQ111">
        <v>2.6261759464144656E-2</v>
      </c>
      <c r="VR111">
        <v>4.162092010608423E-2</v>
      </c>
      <c r="VS111">
        <v>7.0136607017242225E-2</v>
      </c>
      <c r="VT111">
        <v>7.2052345554775868E-2</v>
      </c>
      <c r="VU111">
        <v>5.6526363162804974E-2</v>
      </c>
      <c r="VV111">
        <v>3.4276324266191441E-2</v>
      </c>
      <c r="VW111">
        <v>4.0166642003119347E-2</v>
      </c>
      <c r="VX111">
        <v>3.7991635913541821E-2</v>
      </c>
      <c r="VY111">
        <v>4.293608429360022E-2</v>
      </c>
      <c r="VZ111">
        <v>6.2925641054908985E-2</v>
      </c>
      <c r="WA111">
        <v>8.5967371566798664E-2</v>
      </c>
      <c r="WB111">
        <v>7.4968065331693354E-2</v>
      </c>
      <c r="WC111">
        <v>6.9309220746497716E-2</v>
      </c>
      <c r="WD111">
        <v>3.2939808486401795E-2</v>
      </c>
      <c r="WE111">
        <v>2.230126170402336E-2</v>
      </c>
      <c r="WF111">
        <v>3.2834898811502623E-2</v>
      </c>
      <c r="WG111">
        <v>4.8055156841107373E-2</v>
      </c>
      <c r="WH111">
        <v>5.2438638968356439E-2</v>
      </c>
      <c r="WI111">
        <v>3.8155792015314757E-2</v>
      </c>
      <c r="WJ111">
        <v>0.10088018608709373</v>
      </c>
      <c r="WK111">
        <v>0.15693604224054758</v>
      </c>
      <c r="WL111">
        <v>0.16263738168792405</v>
      </c>
      <c r="WM111">
        <v>0.11351306304440492</v>
      </c>
      <c r="WN111">
        <v>4.3743766637337082E-2</v>
      </c>
      <c r="WO111">
        <v>8.3968634336927028E-2</v>
      </c>
      <c r="WP111">
        <v>0.11952268860882891</v>
      </c>
      <c r="WQ111">
        <v>0.10977488251420918</v>
      </c>
      <c r="WR111">
        <v>1.0324998731149802E-2</v>
      </c>
      <c r="WS111">
        <v>0</v>
      </c>
      <c r="WT111">
        <v>0</v>
      </c>
      <c r="WU111">
        <v>3.6292580241392286E-3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7.0715153703825889E-2</v>
      </c>
      <c r="XH111">
        <v>7.3567378861554997E-2</v>
      </c>
      <c r="XI111">
        <v>2.4265455383443772E-2</v>
      </c>
      <c r="XJ111">
        <v>3.1252215037222655E-2</v>
      </c>
      <c r="XK111">
        <v>4.0210800089084522E-2</v>
      </c>
      <c r="XL111">
        <v>0</v>
      </c>
      <c r="XM111">
        <v>0</v>
      </c>
      <c r="XN111">
        <v>0</v>
      </c>
      <c r="XO111">
        <v>5.2070179876625581E-3</v>
      </c>
      <c r="XP111">
        <v>1.8991452451829909E-2</v>
      </c>
      <c r="XQ111">
        <v>4.7121052127007672E-2</v>
      </c>
      <c r="XR111">
        <v>6.0644537257842038E-2</v>
      </c>
      <c r="XS111">
        <v>7.5306544344804938E-2</v>
      </c>
      <c r="XT111">
        <v>4.1986223795604197E-2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1.2483817118878629E-2</v>
      </c>
      <c r="YC111">
        <v>3.1148823530955962E-2</v>
      </c>
      <c r="YD111">
        <v>5.1041202929024553E-2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1.2676863558909383E-3</v>
      </c>
      <c r="ZD111">
        <v>6.2146304088447858E-3</v>
      </c>
      <c r="ZE111">
        <v>1.1444916751651227E-3</v>
      </c>
      <c r="ZF111">
        <v>0</v>
      </c>
      <c r="ZG111">
        <v>5.2370037424709238E-3</v>
      </c>
      <c r="ZH111">
        <v>1.3626795520155137E-2</v>
      </c>
      <c r="ZI111">
        <v>2.1802834003999336E-2</v>
      </c>
      <c r="ZJ111">
        <v>2.5177130505696831E-2</v>
      </c>
      <c r="ZK111">
        <v>2.5146800573611461E-2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1.9908480777494783E-2</v>
      </c>
      <c r="ZS111">
        <v>4.6221848519056703E-2</v>
      </c>
      <c r="ZT111">
        <v>5.4611342816910768E-2</v>
      </c>
      <c r="ZU111">
        <v>6.1244165491381806E-2</v>
      </c>
      <c r="ZV111">
        <v>7.7259771177283526E-2</v>
      </c>
      <c r="ZW111">
        <v>2.5169415203092051E-2</v>
      </c>
      <c r="ZX111">
        <v>3.3568485050255045E-2</v>
      </c>
      <c r="ZY111">
        <v>4.4355785009981517E-2</v>
      </c>
      <c r="ZZ111">
        <v>6.3305938360690803E-2</v>
      </c>
      <c r="AAA111">
        <v>1.8627174494882166E-2</v>
      </c>
      <c r="AAB111">
        <v>3.3696927575866092E-2</v>
      </c>
      <c r="AAC111">
        <v>4.0030111766998645E-2</v>
      </c>
      <c r="AAD111">
        <v>4.21989037844357E-2</v>
      </c>
      <c r="AAE111">
        <v>3.0600259103192428E-2</v>
      </c>
      <c r="AAF111">
        <v>6.6598681541748424E-3</v>
      </c>
      <c r="AAG111">
        <v>7.7288993783252418E-3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6.678040205270238E-3</v>
      </c>
      <c r="AAZ111" t="s">
        <v>727</v>
      </c>
      <c r="ABA111" t="s">
        <v>738</v>
      </c>
      <c r="ABB111">
        <v>0</v>
      </c>
      <c r="ABC111">
        <v>0</v>
      </c>
      <c r="ABD111">
        <v>0</v>
      </c>
      <c r="ABE111">
        <v>7.0174533607646514E-2</v>
      </c>
      <c r="ABF111">
        <v>7.7421513967229419E-2</v>
      </c>
      <c r="ABG111">
        <v>6.7822500215554277E-2</v>
      </c>
      <c r="ABH111">
        <v>9.7130805104794063E-2</v>
      </c>
      <c r="ABI111">
        <v>8.6926370640583159E-2</v>
      </c>
      <c r="ABJ111">
        <v>7.8626260498763978E-2</v>
      </c>
      <c r="ABK111">
        <v>5.0338012835817687E-2</v>
      </c>
      <c r="ABL111">
        <v>5.4078112028559541E-2</v>
      </c>
      <c r="ABM111">
        <v>5.8012963276829796E-2</v>
      </c>
      <c r="ABN111">
        <v>8.3822888317075739E-2</v>
      </c>
      <c r="ABO111">
        <v>8.5722156604117486E-2</v>
      </c>
      <c r="ABP111">
        <v>6.1041022796651634E-2</v>
      </c>
      <c r="ABQ111">
        <v>4.173558916477834E-2</v>
      </c>
      <c r="ABR111">
        <v>4.1405598339027246E-2</v>
      </c>
      <c r="ABS111">
        <v>3.212904365868987E-2</v>
      </c>
      <c r="ABT111">
        <v>2.9216695192877774E-2</v>
      </c>
      <c r="ABU111">
        <v>2.7704299066139623E-2</v>
      </c>
      <c r="ABV111">
        <v>3.0521984935804828E-2</v>
      </c>
      <c r="ABW111">
        <v>2.178812819223341E-2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5.874787314502327E-2</v>
      </c>
      <c r="ACQ111">
        <v>4.0422306689263714E-2</v>
      </c>
      <c r="ACR111">
        <v>3.6809806652839692E-2</v>
      </c>
      <c r="ACS111">
        <v>2.8212303308804854E-2</v>
      </c>
      <c r="ACT111">
        <v>4.5987461227261113E-2</v>
      </c>
      <c r="ACU111">
        <v>6.7129353890442556E-2</v>
      </c>
      <c r="ACV111">
        <v>9.5435456479999695E-2</v>
      </c>
      <c r="ACW111">
        <v>0</v>
      </c>
      <c r="ACX111">
        <v>5.8755581333024942E-2</v>
      </c>
      <c r="ACY111">
        <v>6.7017015476099576E-2</v>
      </c>
      <c r="ACZ111">
        <v>1.9778725333568937E-2</v>
      </c>
      <c r="ADA111">
        <v>1.0025592999828612E-2</v>
      </c>
      <c r="ADB111">
        <v>3.0223733752064576E-3</v>
      </c>
      <c r="ADC111">
        <v>0</v>
      </c>
      <c r="ADD111">
        <v>2.4452829095129047E-3</v>
      </c>
      <c r="ADE111">
        <v>0.10593286991559901</v>
      </c>
      <c r="ADF111">
        <v>0.13609565619032726</v>
      </c>
      <c r="ADG111">
        <v>0.12811741372030624</v>
      </c>
      <c r="ADH111">
        <v>0.11575625897295876</v>
      </c>
      <c r="ADI111">
        <v>0.16625011995962422</v>
      </c>
      <c r="ADJ111">
        <v>4.5819049819147299E-2</v>
      </c>
      <c r="ADK111">
        <v>3.9047829376723756E-2</v>
      </c>
      <c r="ADL111">
        <v>7.7473955815569637E-2</v>
      </c>
      <c r="ADM111">
        <v>6.6174915998187492E-2</v>
      </c>
      <c r="ADN111">
        <v>6.1649010196099313E-3</v>
      </c>
      <c r="ADO111">
        <v>5.8266910860888324E-3</v>
      </c>
      <c r="ADP111">
        <v>1.3972656102556474E-2</v>
      </c>
      <c r="ADQ111">
        <v>0</v>
      </c>
      <c r="ADR111">
        <v>0</v>
      </c>
      <c r="ADS111">
        <v>4.0430180777241913E-2</v>
      </c>
      <c r="ADT111">
        <v>4.7739102108067644E-2</v>
      </c>
      <c r="ADU111">
        <v>6.1760642442786978E-2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0.16743933521925972</v>
      </c>
      <c r="AEB111">
        <v>0.1709753132432347</v>
      </c>
      <c r="AEC111">
        <v>0.170024102117137</v>
      </c>
      <c r="AED111">
        <v>0.17193647169329382</v>
      </c>
      <c r="AEE111">
        <v>0.17471869028460288</v>
      </c>
      <c r="AEF111">
        <v>0</v>
      </c>
      <c r="AEG111">
        <v>0.11307295392536647</v>
      </c>
      <c r="AEH111">
        <v>0.13797857913754838</v>
      </c>
      <c r="AEI111">
        <v>0.16251683587734755</v>
      </c>
      <c r="AEJ111">
        <v>0.16926159600897211</v>
      </c>
      <c r="AEK111">
        <v>0.16672344131483183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1.3576263714674587E-2</v>
      </c>
      <c r="AEV111">
        <v>3.1361794386566826E-2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2.2221068919858887E-2</v>
      </c>
      <c r="AFL111">
        <v>0</v>
      </c>
      <c r="AFM111">
        <v>0</v>
      </c>
      <c r="AFN111">
        <v>0</v>
      </c>
      <c r="AFO111">
        <v>0.21237041555370478</v>
      </c>
      <c r="AFP111">
        <v>0.21654544287179217</v>
      </c>
      <c r="AFQ111">
        <v>0.11260430135125189</v>
      </c>
      <c r="AFR111">
        <v>2.6398547647010818E-2</v>
      </c>
      <c r="AFS111">
        <v>2.776661145965641E-2</v>
      </c>
      <c r="AFT111">
        <v>3.0259435893612411E-2</v>
      </c>
      <c r="AFU111">
        <v>3.3014141470841467E-2</v>
      </c>
      <c r="AFV111">
        <v>4.8573478703564509E-2</v>
      </c>
      <c r="AFW111">
        <v>4.4943550747044037E-2</v>
      </c>
      <c r="AFX111">
        <v>6.4974562376470466E-2</v>
      </c>
      <c r="AFY111">
        <v>7.8179527194586387E-2</v>
      </c>
      <c r="AFZ111">
        <v>5.4227330775986411E-2</v>
      </c>
      <c r="AGA111">
        <v>6.4343943509109575E-2</v>
      </c>
      <c r="AGB111">
        <v>3.7401426710085187E-2</v>
      </c>
      <c r="AGC111">
        <v>3.1370563803959813E-2</v>
      </c>
      <c r="AGD111">
        <v>3.1987723568060136E-2</v>
      </c>
      <c r="AGE111">
        <v>3.2821689738244876E-2</v>
      </c>
      <c r="AGF111">
        <v>3.622307556270625E-2</v>
      </c>
      <c r="AGG111">
        <v>4.7996496044197666E-2</v>
      </c>
      <c r="AGH111">
        <v>3.7663051885314824E-2</v>
      </c>
      <c r="AGI111">
        <v>3.4366871803514117E-2</v>
      </c>
      <c r="AGJ111">
        <v>3.1452142322748899E-2</v>
      </c>
      <c r="AGK111">
        <v>4.3409986486977054E-2</v>
      </c>
      <c r="AGL111">
        <v>4.6531756480002413E-2</v>
      </c>
      <c r="AGM111">
        <v>4.8343705047922451E-2</v>
      </c>
      <c r="AGN111">
        <v>5.6777022243029336E-2</v>
      </c>
      <c r="AGO111">
        <v>4.3769688002857306E-2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9.83991398608174E-2</v>
      </c>
      <c r="AIM111">
        <v>9.6470086391548457E-2</v>
      </c>
      <c r="AIN111">
        <v>0.1083161424583054</v>
      </c>
      <c r="AIO111">
        <v>0.12980228190549314</v>
      </c>
      <c r="AIP111">
        <v>0.17226131242049306</v>
      </c>
      <c r="AIQ111">
        <v>0.15704877862822036</v>
      </c>
      <c r="AIR111">
        <v>0.15224892676241816</v>
      </c>
      <c r="AIS111">
        <v>0.17131375944881574</v>
      </c>
      <c r="AIT111">
        <v>0.15440361498649022</v>
      </c>
      <c r="AIU111">
        <v>6.664630005904526E-2</v>
      </c>
      <c r="AIV111">
        <v>7.0296722644542231E-2</v>
      </c>
      <c r="AIW111">
        <v>6.1949502924218941E-2</v>
      </c>
      <c r="AIX111">
        <v>6.2268773324164202E-2</v>
      </c>
      <c r="AIY111">
        <v>3.4659473096503857E-2</v>
      </c>
      <c r="AIZ111">
        <v>1.0522613782867819E-2</v>
      </c>
      <c r="AJA111">
        <v>7.1330244225312464E-2</v>
      </c>
      <c r="AJB111">
        <v>8.1793662790027796E-2</v>
      </c>
      <c r="AJC111">
        <v>6.7669196665580009E-2</v>
      </c>
      <c r="AJD111">
        <v>1.2474592334450221E-2</v>
      </c>
      <c r="AJE111">
        <v>0</v>
      </c>
      <c r="AJF111">
        <v>0</v>
      </c>
      <c r="AJG111">
        <v>0</v>
      </c>
      <c r="AJH111">
        <v>0</v>
      </c>
      <c r="AJI111">
        <v>6.8423712595572561E-2</v>
      </c>
      <c r="AJJ111">
        <v>7.0309984091382144E-2</v>
      </c>
      <c r="AJK111">
        <v>8.8434619486719102E-2</v>
      </c>
      <c r="AJL111">
        <v>0.10852295001134032</v>
      </c>
      <c r="AJM111">
        <v>0.12663826546300211</v>
      </c>
      <c r="AJN111">
        <v>0.11378575467220663</v>
      </c>
      <c r="AJO111">
        <v>5.5907327115181253E-2</v>
      </c>
      <c r="AJP111">
        <v>2.8206168768131274E-2</v>
      </c>
      <c r="AJQ111">
        <v>3.0455082555281936E-2</v>
      </c>
      <c r="AJR111">
        <v>2.4203531585207726E-2</v>
      </c>
      <c r="AJS111">
        <v>4.673783978808254E-2</v>
      </c>
      <c r="AJT111">
        <v>5.9356068966068085E-2</v>
      </c>
      <c r="AJU111">
        <v>4.6469293456322378E-2</v>
      </c>
      <c r="AJV111">
        <v>2.8800961660640837E-2</v>
      </c>
      <c r="AJW111">
        <v>3.9133144947143199E-2</v>
      </c>
      <c r="AJX111">
        <v>1.3151570084380844E-2</v>
      </c>
      <c r="AJY111">
        <v>1.2274618869118691E-2</v>
      </c>
      <c r="AJZ111">
        <v>1.6461666473216813E-2</v>
      </c>
      <c r="AKA111">
        <v>2.2083256215377513E-2</v>
      </c>
      <c r="AKB111">
        <v>1.3362317774807586E-2</v>
      </c>
      <c r="AKC111">
        <v>6.662212623739637E-2</v>
      </c>
      <c r="AKD111">
        <v>8.1214293286700406E-2</v>
      </c>
      <c r="AKE111">
        <v>8.762901603704247E-2</v>
      </c>
      <c r="AKF111">
        <v>8.77558355046935E-2</v>
      </c>
      <c r="AKG111">
        <v>0.12267784985543261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9.1358988750020742E-2</v>
      </c>
      <c r="AKN111">
        <v>8.6920008263439943E-2</v>
      </c>
      <c r="AKO111">
        <v>6.1715719199220385E-2</v>
      </c>
      <c r="AKP111">
        <v>4.597892144180192E-2</v>
      </c>
      <c r="AKQ111">
        <v>0.12826577196091407</v>
      </c>
      <c r="AKR111">
        <v>0.10324748639338288</v>
      </c>
      <c r="AKS111">
        <v>0.10569220084370665</v>
      </c>
      <c r="AKT111">
        <v>0.106890109799997</v>
      </c>
      <c r="AKU111">
        <v>0.15577122474229593</v>
      </c>
      <c r="AKV111">
        <v>6.8687121978331572E-2</v>
      </c>
      <c r="AKW111">
        <v>0.11581008296912115</v>
      </c>
      <c r="AKX111">
        <v>0.16421210319786228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4.1986777381218303E-2</v>
      </c>
      <c r="ALI111">
        <v>3.1424601885472928E-2</v>
      </c>
      <c r="ALJ111">
        <v>2.0933872130271692E-2</v>
      </c>
      <c r="ALK111">
        <v>5.7444202402092949E-2</v>
      </c>
      <c r="ALL111">
        <v>5.1168998110663784E-2</v>
      </c>
      <c r="ALM111">
        <v>4.4178323738462602E-2</v>
      </c>
      <c r="ALN111">
        <v>3.6698898314941185E-2</v>
      </c>
      <c r="ALO111">
        <v>3.2523644988737242E-2</v>
      </c>
      <c r="ALP111">
        <v>0</v>
      </c>
      <c r="ALQ111">
        <v>0</v>
      </c>
      <c r="ALR111">
        <v>0</v>
      </c>
      <c r="ALS111">
        <v>1.8324730711749025E-2</v>
      </c>
      <c r="ALT111">
        <v>5.9744309599296788E-2</v>
      </c>
      <c r="ALU111">
        <v>8.4399816375090655E-2</v>
      </c>
      <c r="ALV111">
        <v>7.4745679151692002E-2</v>
      </c>
      <c r="ALW111">
        <v>7.2690886513909453E-2</v>
      </c>
      <c r="ALX111">
        <v>8.1797847736895343E-2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0.17302334887898138</v>
      </c>
      <c r="ANC111">
        <v>7.4317286421798204E-2</v>
      </c>
      <c r="AND111">
        <v>6.6279606520584441E-2</v>
      </c>
      <c r="ANE111">
        <v>7.2162987083392235E-2</v>
      </c>
      <c r="ANF111">
        <v>7.3574821409991165E-2</v>
      </c>
      <c r="ANG111">
        <v>0</v>
      </c>
      <c r="ANH111">
        <v>0</v>
      </c>
      <c r="ANI111">
        <v>0</v>
      </c>
      <c r="ANJ111">
        <v>0</v>
      </c>
      <c r="ANK111">
        <v>2.4562886594318309E-2</v>
      </c>
      <c r="ANL111">
        <v>2.5857678776487578E-2</v>
      </c>
      <c r="ANM111">
        <v>1.4999329618225657E-2</v>
      </c>
      <c r="ANN111">
        <v>1.0026843469987626E-2</v>
      </c>
      <c r="ANO111">
        <v>1.520395082861717E-2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7.2702223668874216E-2</v>
      </c>
      <c r="ANW111">
        <v>8.7781312135492021E-2</v>
      </c>
      <c r="ANX111">
        <v>9.8488471630761104E-2</v>
      </c>
      <c r="ANY111">
        <v>0.11015348050089342</v>
      </c>
      <c r="ANZ111">
        <v>0</v>
      </c>
      <c r="AOA111">
        <v>0</v>
      </c>
      <c r="AOB111">
        <v>0</v>
      </c>
      <c r="AOC111">
        <v>0</v>
      </c>
      <c r="AOD111">
        <v>1.8506109477257286E-2</v>
      </c>
      <c r="AOE111">
        <v>4.8094269483739099E-2</v>
      </c>
      <c r="AOF111">
        <v>5.918666950696274E-2</v>
      </c>
      <c r="AOG111">
        <v>7.4646048936035103E-2</v>
      </c>
      <c r="AOH111">
        <v>8.0320781264909699E-2</v>
      </c>
      <c r="AOI111">
        <v>4.3092593066678793E-2</v>
      </c>
      <c r="AOJ111">
        <v>0</v>
      </c>
      <c r="AOK111">
        <v>0</v>
      </c>
      <c r="AOL111">
        <v>0</v>
      </c>
      <c r="AOM111">
        <v>1.4664885129021194E-3</v>
      </c>
      <c r="AON111">
        <v>1.7600142371384259E-3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Y111" t="s">
        <v>727</v>
      </c>
      <c r="AOZ111" t="s">
        <v>739</v>
      </c>
      <c r="APA111">
        <v>0.13802864325272457</v>
      </c>
      <c r="APB111">
        <v>0.11781685229860347</v>
      </c>
      <c r="APC111">
        <v>0.12104452210722566</v>
      </c>
      <c r="APD111">
        <v>0.12417252290214825</v>
      </c>
      <c r="APE111">
        <v>0.12110747108982317</v>
      </c>
      <c r="APF111">
        <v>0.1224907405617784</v>
      </c>
      <c r="APG111">
        <v>0.12910705042876575</v>
      </c>
      <c r="APH111">
        <v>0.13814832954163569</v>
      </c>
      <c r="API111">
        <v>0.15126870332593631</v>
      </c>
      <c r="APJ111">
        <v>0.1855138466771461</v>
      </c>
      <c r="APK111">
        <v>0.18328139175387273</v>
      </c>
      <c r="APL111">
        <v>0.2125180014073155</v>
      </c>
      <c r="APM111">
        <v>0.21246025363136062</v>
      </c>
      <c r="APN111">
        <v>0.1963678498074137</v>
      </c>
      <c r="APO111">
        <v>0.2028924815055049</v>
      </c>
      <c r="APP111">
        <v>0.20207019827534897</v>
      </c>
      <c r="APQ111">
        <v>0.18776162979150984</v>
      </c>
      <c r="APR111">
        <v>0.19770036988218806</v>
      </c>
      <c r="APS111">
        <v>0.18580199553375445</v>
      </c>
      <c r="APT111">
        <v>0.18418831800199476</v>
      </c>
      <c r="APU111">
        <v>0.18016125111666262</v>
      </c>
      <c r="APV111">
        <v>0.17043505025467809</v>
      </c>
      <c r="APW111">
        <v>0.16607500528479727</v>
      </c>
      <c r="APX111">
        <v>0.16789998586601068</v>
      </c>
      <c r="APY111">
        <v>9.2682546679440966E-2</v>
      </c>
      <c r="APZ111">
        <v>9.9549547789098428E-2</v>
      </c>
      <c r="AQA111">
        <v>7.7173585570119566E-2</v>
      </c>
      <c r="AQB111">
        <v>7.8614856783973106E-2</v>
      </c>
      <c r="AQC111">
        <v>8.0404181368551472E-2</v>
      </c>
      <c r="AQD111">
        <v>9.3409452143168051E-2</v>
      </c>
      <c r="AQE111">
        <v>0.11771320738327032</v>
      </c>
      <c r="AQF111">
        <v>0.13292854473548127</v>
      </c>
      <c r="AQG111">
        <v>0.15251685554194991</v>
      </c>
      <c r="AQH111">
        <v>0.16366255756574746</v>
      </c>
      <c r="AQI111">
        <v>0.11214330637602586</v>
      </c>
      <c r="AQJ111">
        <v>3.3270486999925783E-2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0.14556807333381397</v>
      </c>
      <c r="AQX111">
        <v>0.11745568401437036</v>
      </c>
      <c r="AQY111">
        <v>0.15673014633181462</v>
      </c>
      <c r="AQZ111">
        <v>0.14742162552303956</v>
      </c>
      <c r="ARA111">
        <v>0.13164120124763118</v>
      </c>
      <c r="ARB111">
        <v>0.13186157126529424</v>
      </c>
      <c r="ARC111">
        <v>0.14393093730206979</v>
      </c>
      <c r="ARD111">
        <v>0.15580287555401168</v>
      </c>
      <c r="ARE111">
        <v>0.14833184860160029</v>
      </c>
      <c r="ARF111">
        <v>0.14700539883673688</v>
      </c>
      <c r="ARG111">
        <v>0.12089876626713995</v>
      </c>
      <c r="ARH111">
        <v>9.7582426339035938E-2</v>
      </c>
      <c r="ARI111">
        <v>0.19646714226799214</v>
      </c>
      <c r="ARJ111">
        <v>0.20145693449361826</v>
      </c>
      <c r="ARK111">
        <v>0.21017537514284157</v>
      </c>
      <c r="ARL111">
        <v>0.19325579270527837</v>
      </c>
      <c r="ARM111">
        <v>0.23554596668018871</v>
      </c>
      <c r="ARN111">
        <v>0.22400926418246317</v>
      </c>
      <c r="ARO111">
        <v>0.2177667052772346</v>
      </c>
      <c r="ARP111">
        <v>0.22465601819601361</v>
      </c>
      <c r="ARQ111">
        <v>0.21176213618734166</v>
      </c>
      <c r="ARR111">
        <v>0.19131100847846527</v>
      </c>
      <c r="ARS111">
        <v>0.15901679244938549</v>
      </c>
      <c r="ART111">
        <v>0.15315602414397853</v>
      </c>
      <c r="ARU111">
        <v>0.2746586197427115</v>
      </c>
      <c r="ARV111">
        <v>0.23878062663178259</v>
      </c>
      <c r="ARW111">
        <v>0.19817098343711395</v>
      </c>
      <c r="ARX111">
        <v>0.18516360401746748</v>
      </c>
      <c r="ARY111">
        <v>0.17635069121132657</v>
      </c>
      <c r="ARZ111">
        <v>0.16549398096260706</v>
      </c>
      <c r="ASA111">
        <v>0.16093607807157909</v>
      </c>
      <c r="ASB111">
        <v>0.15761422665311692</v>
      </c>
      <c r="ASC111">
        <v>0.15082299926100956</v>
      </c>
      <c r="ASD111">
        <v>0.14026259978858044</v>
      </c>
      <c r="ASE111">
        <v>0.29687408760296857</v>
      </c>
      <c r="ASF111">
        <v>0.27623770713087581</v>
      </c>
      <c r="ASG111">
        <v>0.254560058942436</v>
      </c>
      <c r="ASH111">
        <v>0.24290458152010219</v>
      </c>
      <c r="ASI111">
        <v>0.24509634126423926</v>
      </c>
      <c r="ASJ111">
        <v>0.24105316530912355</v>
      </c>
      <c r="ASK111">
        <v>0.39659999871320112</v>
      </c>
      <c r="ASL111">
        <v>0.38675098416122261</v>
      </c>
      <c r="ASM111">
        <v>0.36331277794426103</v>
      </c>
      <c r="ASN111">
        <v>0.3420259737567502</v>
      </c>
      <c r="ASO111">
        <v>0.34257834035201307</v>
      </c>
      <c r="ASP111">
        <v>0.34706796501186982</v>
      </c>
      <c r="ASQ111">
        <v>0.34809175547486049</v>
      </c>
      <c r="ASR111">
        <v>0.35757867803682142</v>
      </c>
      <c r="ASS111">
        <v>0.2271604427004387</v>
      </c>
      <c r="AST111">
        <v>0.2126690089582372</v>
      </c>
      <c r="ASU111">
        <v>0.19885646327871062</v>
      </c>
      <c r="ASV111">
        <v>0.23204313074399355</v>
      </c>
      <c r="ASW111">
        <v>0.23246129421862757</v>
      </c>
      <c r="ASX111">
        <v>0.22617169395641887</v>
      </c>
      <c r="ASY111">
        <v>0.20881250752120739</v>
      </c>
      <c r="ASZ111">
        <v>0.18871738737786597</v>
      </c>
      <c r="ATA111">
        <v>0.18132354210207399</v>
      </c>
      <c r="ATB111">
        <v>0.16259735751641299</v>
      </c>
      <c r="ATC111">
        <v>0.10633263516362626</v>
      </c>
      <c r="ATD111">
        <v>0.11826000030594462</v>
      </c>
      <c r="ATE111">
        <v>0.11655089436101705</v>
      </c>
      <c r="ATF111">
        <v>0.11189080630119455</v>
      </c>
      <c r="ATG111">
        <v>0.10762375129269273</v>
      </c>
      <c r="ATH111">
        <v>6.8551584800221971E-2</v>
      </c>
      <c r="ATI111">
        <v>3.9633994389492992E-2</v>
      </c>
      <c r="ATJ111">
        <v>8.6048837653498363E-3</v>
      </c>
      <c r="ATK111">
        <v>7.9538508036525526E-3</v>
      </c>
      <c r="ATL111">
        <v>0</v>
      </c>
      <c r="ATM111">
        <v>0</v>
      </c>
      <c r="ATN111">
        <v>0</v>
      </c>
      <c r="ATO111">
        <v>7.9657664719965608E-4</v>
      </c>
      <c r="ATP111">
        <v>4.5730278424503994E-2</v>
      </c>
      <c r="ATQ111">
        <v>0.21575495793292895</v>
      </c>
      <c r="ATR111">
        <v>0.21016505466354415</v>
      </c>
      <c r="ATS111">
        <v>0.20526933682387574</v>
      </c>
      <c r="ATT111">
        <v>0.21132635670447256</v>
      </c>
      <c r="ATU111">
        <v>0.19840879701793129</v>
      </c>
      <c r="ATV111">
        <v>0.21449590974132263</v>
      </c>
      <c r="ATW111">
        <v>0.21483958646196555</v>
      </c>
      <c r="ATX111">
        <v>0.22660770689623821</v>
      </c>
      <c r="ATY111">
        <v>0.23273375799831972</v>
      </c>
      <c r="ATZ111">
        <v>0.21769623893278697</v>
      </c>
      <c r="AUA111">
        <v>0.22162118323499291</v>
      </c>
      <c r="AUB111">
        <v>0.23565326883823579</v>
      </c>
      <c r="AUC111">
        <v>0.21484907255515895</v>
      </c>
      <c r="AUD111">
        <v>0.20479189172682746</v>
      </c>
      <c r="AUE111">
        <v>0.20170198944909781</v>
      </c>
      <c r="AUF111">
        <v>0.18255344328449935</v>
      </c>
      <c r="AUG111">
        <v>0.18479898054363106</v>
      </c>
      <c r="AUH111">
        <v>0.19079851928504987</v>
      </c>
      <c r="AUI111">
        <v>0.20047922066246487</v>
      </c>
      <c r="AUJ111">
        <v>0.21379359237284831</v>
      </c>
      <c r="AUK111">
        <v>0.21123486304034458</v>
      </c>
      <c r="AUL111">
        <v>0.20632616078657362</v>
      </c>
      <c r="AUM111">
        <v>0.20548366820347602</v>
      </c>
      <c r="AUN111">
        <v>0.20011829506512613</v>
      </c>
      <c r="AUO111">
        <v>0</v>
      </c>
      <c r="AUP111">
        <v>0</v>
      </c>
      <c r="AUQ111">
        <v>0</v>
      </c>
      <c r="AUR111">
        <v>0</v>
      </c>
      <c r="AUS111">
        <v>0</v>
      </c>
      <c r="AUT111">
        <v>0</v>
      </c>
      <c r="AUU111">
        <v>0</v>
      </c>
      <c r="AUV111">
        <v>0</v>
      </c>
      <c r="AUW111">
        <v>0</v>
      </c>
      <c r="AUX111">
        <v>0</v>
      </c>
      <c r="AUY111">
        <v>0</v>
      </c>
      <c r="AUZ111">
        <v>0</v>
      </c>
      <c r="AVA111">
        <v>0</v>
      </c>
      <c r="AVB111">
        <v>0</v>
      </c>
      <c r="AVC111">
        <v>0</v>
      </c>
      <c r="AVD111">
        <v>0</v>
      </c>
      <c r="AVE111">
        <v>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  <c r="AVL111">
        <v>0</v>
      </c>
      <c r="AVM111">
        <v>0</v>
      </c>
      <c r="AVN111">
        <v>0</v>
      </c>
      <c r="AVO111">
        <v>0</v>
      </c>
      <c r="AVP111">
        <v>0</v>
      </c>
      <c r="AVQ111">
        <v>0</v>
      </c>
      <c r="AVR111">
        <v>0</v>
      </c>
      <c r="AVS111">
        <v>0</v>
      </c>
      <c r="AVT111">
        <v>0</v>
      </c>
      <c r="AVU111">
        <v>0</v>
      </c>
      <c r="AVV111">
        <v>0</v>
      </c>
      <c r="AVW111">
        <v>0</v>
      </c>
      <c r="AVX111">
        <v>0</v>
      </c>
      <c r="AVY111">
        <v>0</v>
      </c>
      <c r="AVZ111">
        <v>0</v>
      </c>
      <c r="AWA111">
        <v>0</v>
      </c>
      <c r="AWB111">
        <v>0</v>
      </c>
      <c r="AWC111">
        <v>0</v>
      </c>
      <c r="AWD111">
        <v>0</v>
      </c>
      <c r="AWE111">
        <v>0</v>
      </c>
      <c r="AWF111">
        <v>0</v>
      </c>
      <c r="AWG111">
        <v>0</v>
      </c>
      <c r="AWH111">
        <v>0</v>
      </c>
      <c r="AWI111">
        <v>0</v>
      </c>
      <c r="AWJ111">
        <v>0</v>
      </c>
      <c r="AWK111">
        <v>8.104729652135205E-2</v>
      </c>
      <c r="AWL111">
        <v>7.3468057461878539E-2</v>
      </c>
      <c r="AWM111">
        <v>5.5491883226749791E-2</v>
      </c>
      <c r="AWN111">
        <v>5.8174320889546841E-2</v>
      </c>
      <c r="AWO111">
        <v>0.18134496405244294</v>
      </c>
      <c r="AWP111">
        <v>0.17674389354064454</v>
      </c>
      <c r="AWQ111">
        <v>0.18298448308996018</v>
      </c>
      <c r="AWR111">
        <v>0.17071454449518694</v>
      </c>
      <c r="AWS111">
        <v>0.10729247286997119</v>
      </c>
      <c r="AWT111">
        <v>0.23769218712908308</v>
      </c>
      <c r="AWU111">
        <v>0.18259127774943443</v>
      </c>
      <c r="AWV111">
        <v>0.17531716307334907</v>
      </c>
      <c r="AWW111">
        <v>0.21923538959720187</v>
      </c>
      <c r="AWX111">
        <v>0.19779622698141278</v>
      </c>
      <c r="AWY111">
        <v>0.1788302231577463</v>
      </c>
      <c r="AWZ111">
        <v>0.14879197555581139</v>
      </c>
      <c r="AXA111">
        <v>0.14924985936794935</v>
      </c>
      <c r="AXB111">
        <v>0.19082631305201089</v>
      </c>
      <c r="AXC111">
        <v>0.17983632182280809</v>
      </c>
      <c r="AXD111">
        <v>0.16854757848108567</v>
      </c>
      <c r="AXE111">
        <v>0.16319613900653104</v>
      </c>
      <c r="AXF111">
        <v>0.15740376228681721</v>
      </c>
      <c r="AXG111">
        <v>0.1447071054751885</v>
      </c>
      <c r="AXH111">
        <v>9.5716436211506953E-2</v>
      </c>
      <c r="AXI111">
        <v>0.12654394870821545</v>
      </c>
      <c r="AXJ111">
        <v>0.12297737855102074</v>
      </c>
      <c r="AXK111">
        <v>8.6328736316551136E-2</v>
      </c>
      <c r="AXL111">
        <v>5.7561219832436492E-2</v>
      </c>
      <c r="AXM111">
        <v>8.5182321545976825E-2</v>
      </c>
      <c r="AXN111">
        <v>0.13794565373907955</v>
      </c>
      <c r="AXO111">
        <v>0.1874621851459761</v>
      </c>
      <c r="AXP111">
        <v>0.19640331030847288</v>
      </c>
      <c r="AXQ111">
        <v>0.19623368237816852</v>
      </c>
      <c r="AXR111">
        <v>0.17298852069029666</v>
      </c>
      <c r="AXS111">
        <v>0.17262206344049821</v>
      </c>
      <c r="AXT111">
        <v>0.20419163629639639</v>
      </c>
      <c r="AXU111">
        <v>0.19804340028712808</v>
      </c>
      <c r="AXV111">
        <v>0.17254966864212584</v>
      </c>
      <c r="AXW111">
        <v>0.17350480075148192</v>
      </c>
      <c r="AXX111">
        <v>0.1585531513426732</v>
      </c>
      <c r="AXY111">
        <v>0.13553965679584029</v>
      </c>
      <c r="AXZ111">
        <v>0.13735846953271622</v>
      </c>
      <c r="AYA111">
        <v>0.14042170207264956</v>
      </c>
      <c r="AYB111">
        <v>0.12007388063566862</v>
      </c>
      <c r="AYC111">
        <v>0.11107490576755105</v>
      </c>
      <c r="AYD111">
        <v>9.6565996392066741E-2</v>
      </c>
      <c r="AYE111">
        <v>8.7146096270598286E-2</v>
      </c>
      <c r="AYF111">
        <v>6.6638640121141582E-2</v>
      </c>
      <c r="AYG111">
        <v>0.15666016968233795</v>
      </c>
      <c r="AYH111">
        <v>0.12215825685616012</v>
      </c>
      <c r="AYI111">
        <v>7.1700309110954541E-2</v>
      </c>
      <c r="AYJ111">
        <v>4.7835657032320664E-2</v>
      </c>
      <c r="AYK111">
        <v>6.6855326832447784E-2</v>
      </c>
      <c r="AYL111">
        <v>5.5237189106722949E-2</v>
      </c>
      <c r="AYM111">
        <v>5.2672375508519345E-2</v>
      </c>
      <c r="AYN111">
        <v>5.3757595219242893E-2</v>
      </c>
      <c r="AYO111">
        <v>6.3764538001382556E-2</v>
      </c>
      <c r="AYP111">
        <v>8.3132090855123325E-2</v>
      </c>
      <c r="AYQ111">
        <v>0.12031805059227059</v>
      </c>
      <c r="AYR111">
        <v>9.187556040562371E-2</v>
      </c>
      <c r="AYS111">
        <v>9.3612361914325301E-2</v>
      </c>
      <c r="AYT111">
        <v>9.1883189278574529E-2</v>
      </c>
      <c r="AYU111">
        <v>0.19240195307189278</v>
      </c>
      <c r="AYV111">
        <v>0.13440626510069825</v>
      </c>
      <c r="AYW111">
        <v>0.11235164121899044</v>
      </c>
      <c r="AYX111">
        <v>0.27955213693774794</v>
      </c>
      <c r="AYY111">
        <v>0.26641598974013408</v>
      </c>
      <c r="AYZ111">
        <v>0.27249880227407408</v>
      </c>
      <c r="AZA111">
        <v>0.26880759884579192</v>
      </c>
      <c r="AZB111">
        <v>0.27959930368146613</v>
      </c>
      <c r="AZC111">
        <v>0.2840762033640532</v>
      </c>
      <c r="AZD111">
        <v>0.23244007026629279</v>
      </c>
      <c r="AZE111">
        <v>0.14609462003816709</v>
      </c>
      <c r="AZF111">
        <v>0.15386673112731108</v>
      </c>
      <c r="AZG111">
        <v>0.15555765897796367</v>
      </c>
      <c r="AZH111">
        <v>0.16187271338265924</v>
      </c>
      <c r="AZI111">
        <v>0.15178365720785203</v>
      </c>
      <c r="AZJ111">
        <v>0.15867792313957702</v>
      </c>
      <c r="AZK111">
        <v>0.1712978928562601</v>
      </c>
      <c r="AZL111">
        <v>0.16470723798443718</v>
      </c>
      <c r="AZM111">
        <v>0.15454191338378914</v>
      </c>
      <c r="AZN111">
        <v>0.15465632694509202</v>
      </c>
      <c r="AZO111">
        <v>0.16915675293250704</v>
      </c>
      <c r="AZP111">
        <v>0.1786981477856511</v>
      </c>
      <c r="AZQ111">
        <v>0.16473055870790934</v>
      </c>
      <c r="AZR111">
        <v>0.17468613049718262</v>
      </c>
      <c r="AZS111">
        <v>0.18235051766355839</v>
      </c>
      <c r="AZT111">
        <v>0.17067942368050246</v>
      </c>
      <c r="AZU111">
        <v>0.17215558550505852</v>
      </c>
      <c r="AZV111">
        <v>0.1608674133590324</v>
      </c>
      <c r="AZW111">
        <v>0.14214714925227609</v>
      </c>
      <c r="AZX111">
        <v>0.21028513256093515</v>
      </c>
      <c r="AZY111">
        <v>0.19331272249223053</v>
      </c>
      <c r="AZZ111">
        <v>0.17504935988151865</v>
      </c>
      <c r="BAA111">
        <v>0.16506403983614629</v>
      </c>
      <c r="BAB111">
        <v>0.17783411408595509</v>
      </c>
      <c r="BAC111">
        <v>0</v>
      </c>
      <c r="BAD111">
        <v>0</v>
      </c>
      <c r="BAE111">
        <v>0</v>
      </c>
      <c r="BAF111">
        <v>0</v>
      </c>
      <c r="BAG111">
        <v>0</v>
      </c>
      <c r="BAH111">
        <v>0</v>
      </c>
      <c r="BAI111">
        <v>0</v>
      </c>
      <c r="BAJ111">
        <v>0</v>
      </c>
      <c r="BAK111">
        <v>0</v>
      </c>
      <c r="BAL111">
        <v>0</v>
      </c>
      <c r="BAM111">
        <v>0</v>
      </c>
      <c r="BAN111">
        <v>0</v>
      </c>
      <c r="BAO111">
        <v>0</v>
      </c>
      <c r="BAP111">
        <v>0</v>
      </c>
      <c r="BAQ111">
        <v>0</v>
      </c>
      <c r="BAR111">
        <v>0</v>
      </c>
      <c r="BAS111">
        <v>0</v>
      </c>
      <c r="BAT111">
        <v>0</v>
      </c>
      <c r="BAU111">
        <v>0</v>
      </c>
      <c r="BAV111">
        <v>0</v>
      </c>
      <c r="BAW111">
        <v>0</v>
      </c>
      <c r="BAX111">
        <v>0</v>
      </c>
      <c r="BAY111">
        <v>0</v>
      </c>
      <c r="BAZ111">
        <v>0</v>
      </c>
      <c r="BBA111">
        <v>9.9758773299331541E-2</v>
      </c>
      <c r="BBB111">
        <v>0.18697932264310094</v>
      </c>
      <c r="BBC111">
        <v>0.2017646108722809</v>
      </c>
      <c r="BBD111">
        <v>0.20345731115697605</v>
      </c>
      <c r="BBE111">
        <v>0.19060509883437801</v>
      </c>
      <c r="BBF111">
        <v>0.25855275662049126</v>
      </c>
      <c r="BBG111">
        <v>0.25849673593181605</v>
      </c>
      <c r="BBH111">
        <v>0.24668115853386</v>
      </c>
      <c r="BBI111">
        <v>0.23752989213798473</v>
      </c>
      <c r="BBJ111">
        <v>0.23561860611013916</v>
      </c>
      <c r="BBK111">
        <v>0.23990537356887209</v>
      </c>
      <c r="BBL111">
        <v>0.27648170656796761</v>
      </c>
      <c r="BBM111">
        <v>0.28199106081877612</v>
      </c>
      <c r="BBN111">
        <v>0.26153175189318195</v>
      </c>
      <c r="BBO111">
        <v>0.24270913738252625</v>
      </c>
      <c r="BBP111">
        <v>0.20521313606506031</v>
      </c>
      <c r="BBQ111">
        <v>0.17063095098429115</v>
      </c>
      <c r="BBR111">
        <v>0.15040872608643155</v>
      </c>
      <c r="BBS111">
        <v>0.12818784486073273</v>
      </c>
      <c r="BBT111">
        <v>0.11518515516663884</v>
      </c>
      <c r="BBU111">
        <v>9.8777605034882365E-2</v>
      </c>
      <c r="BBV111">
        <v>9.3989412642405915E-2</v>
      </c>
      <c r="BBW111">
        <v>9.105882456687521E-2</v>
      </c>
      <c r="BBX111">
        <v>0.10017734676482513</v>
      </c>
      <c r="BBY111">
        <v>6.0046524691642199E-2</v>
      </c>
      <c r="BBZ111">
        <v>5.9665977882329371E-2</v>
      </c>
      <c r="BCA111">
        <v>6.8045548575721898E-2</v>
      </c>
      <c r="BCB111">
        <v>8.0850773035461163E-2</v>
      </c>
      <c r="BCC111">
        <v>8.285976307323209E-2</v>
      </c>
      <c r="BCD111">
        <v>8.6862489228362247E-2</v>
      </c>
      <c r="BCE111">
        <v>9.0278554344151371E-2</v>
      </c>
      <c r="BCF111">
        <v>9.6826839949478882E-2</v>
      </c>
      <c r="BCG111">
        <v>9.678355210487688E-2</v>
      </c>
      <c r="BCH111">
        <v>0.14129835361288437</v>
      </c>
      <c r="BCI111">
        <v>0.18751786261318973</v>
      </c>
      <c r="BCJ111">
        <v>0.20854991883804938</v>
      </c>
      <c r="BCK111">
        <v>0.21535471793879821</v>
      </c>
      <c r="BCL111">
        <v>0.20264912413922348</v>
      </c>
      <c r="BCM111">
        <v>0.20535041336045753</v>
      </c>
      <c r="BCN111">
        <v>0.19737581468162185</v>
      </c>
      <c r="BCO111">
        <v>0.18687886257158146</v>
      </c>
      <c r="BCP111">
        <v>0.18082555389560998</v>
      </c>
      <c r="BCQ111">
        <v>0.16169372147703756</v>
      </c>
      <c r="BCR111">
        <v>0.1445609250344202</v>
      </c>
      <c r="BCS111">
        <v>0.12999722712482367</v>
      </c>
      <c r="BCT111">
        <v>0.11521299800282087</v>
      </c>
      <c r="BCU111">
        <v>9.4755121127659506E-2</v>
      </c>
      <c r="BCV111">
        <v>6.7884552454900354E-2</v>
      </c>
      <c r="BDF111" t="s">
        <v>727</v>
      </c>
      <c r="BDG111">
        <v>0.28757807023582921</v>
      </c>
      <c r="BDH111">
        <v>0.3017970733795195</v>
      </c>
      <c r="BDI111">
        <v>0.30017990899843072</v>
      </c>
      <c r="BDJ111">
        <v>0.28876893455162644</v>
      </c>
      <c r="BDK111">
        <v>0.28848108335308009</v>
      </c>
      <c r="BDL111">
        <v>0.29593991959137061</v>
      </c>
      <c r="BDM111">
        <v>0.29970237228178209</v>
      </c>
      <c r="BDN111">
        <v>0.29835645577329539</v>
      </c>
      <c r="BDO111">
        <v>0.29194823895851452</v>
      </c>
      <c r="BDP111">
        <v>0.28549957934827092</v>
      </c>
      <c r="BDQ111">
        <v>0.28299365255741343</v>
      </c>
      <c r="BDR111">
        <v>0.24874023569657677</v>
      </c>
      <c r="BDS111">
        <v>0.25379205815073463</v>
      </c>
      <c r="BDT111">
        <v>0.25936801283199701</v>
      </c>
      <c r="BDU111">
        <v>0.27830508639735563</v>
      </c>
      <c r="BDV111">
        <v>0.29437386792814058</v>
      </c>
      <c r="BDW111">
        <v>0.31238838767392502</v>
      </c>
      <c r="BDX111">
        <v>0.32602202275677794</v>
      </c>
      <c r="BDY111">
        <v>0.32897166979889714</v>
      </c>
      <c r="BDZ111">
        <v>0.32356735503661538</v>
      </c>
      <c r="BEA111">
        <v>0.32093534125916418</v>
      </c>
      <c r="BEB111">
        <v>0.32367643371464744</v>
      </c>
      <c r="BEC111">
        <v>0.33129392722020706</v>
      </c>
      <c r="BED111">
        <v>0.30178695906614583</v>
      </c>
      <c r="BEE111">
        <v>0.50351045727729793</v>
      </c>
      <c r="BEF111">
        <v>0.51060916185379024</v>
      </c>
      <c r="BEG111">
        <v>0.53429732322692869</v>
      </c>
      <c r="BEH111">
        <v>0.54794198870658872</v>
      </c>
      <c r="BEI111">
        <v>0.56200244426727297</v>
      </c>
      <c r="BEJ111">
        <v>0.55037068724632265</v>
      </c>
      <c r="BEK111">
        <v>0.51681720614433291</v>
      </c>
      <c r="BEL111">
        <v>0.48790210485458374</v>
      </c>
      <c r="BEM111">
        <v>0.4566261202096939</v>
      </c>
      <c r="BEN111">
        <v>0.43623996973037721</v>
      </c>
      <c r="BEO111">
        <v>0.46287614703178404</v>
      </c>
      <c r="BEP111">
        <v>0.40566385835409163</v>
      </c>
      <c r="BEQ111">
        <v>0.42682882547378542</v>
      </c>
      <c r="BER111">
        <v>0.43084993958473206</v>
      </c>
      <c r="BES111">
        <v>0.47289801239967344</v>
      </c>
      <c r="BET111">
        <v>0.47109734714031221</v>
      </c>
      <c r="BEU111">
        <v>0.49008685946464536</v>
      </c>
      <c r="BEV111">
        <v>0.49418397843837736</v>
      </c>
      <c r="BEW111">
        <v>0.51000237166881557</v>
      </c>
      <c r="BEX111">
        <v>0.51617334485054012</v>
      </c>
      <c r="BEY111">
        <v>0.48886249363422396</v>
      </c>
      <c r="BEZ111">
        <v>0.44755774736404419</v>
      </c>
      <c r="BFA111">
        <v>0.39333330094814301</v>
      </c>
      <c r="BFB111">
        <v>0.39293355345726011</v>
      </c>
      <c r="BFC111">
        <v>0.16332076525745484</v>
      </c>
      <c r="BFD111">
        <v>0.16299522278579667</v>
      </c>
      <c r="BFE111">
        <v>0.16812136122741952</v>
      </c>
      <c r="BFF111">
        <v>0.17163157219497058</v>
      </c>
      <c r="BFG111">
        <v>0.17527271395262617</v>
      </c>
      <c r="BFH111">
        <v>0.18272502054102147</v>
      </c>
      <c r="BFI111">
        <v>0.17965085772224343</v>
      </c>
      <c r="BFJ111">
        <v>0.17711721367847461</v>
      </c>
      <c r="BFK111">
        <v>0.17880148505075619</v>
      </c>
      <c r="BFL111">
        <v>0.17942274816764089</v>
      </c>
      <c r="BFM111">
        <v>0.18160859452417263</v>
      </c>
      <c r="BFN111">
        <v>0.17726162144054586</v>
      </c>
      <c r="BFO111">
        <v>0.18205767429362124</v>
      </c>
      <c r="BFP111">
        <v>0.18003334482916847</v>
      </c>
      <c r="BFQ111">
        <v>0.1772828234377532</v>
      </c>
      <c r="BFR111">
        <v>0.17440757904058465</v>
      </c>
      <c r="BFS111">
        <v>0.16493080587735257</v>
      </c>
      <c r="BFT111">
        <v>0.16293483784493917</v>
      </c>
      <c r="BFU111">
        <v>0.16588880112752891</v>
      </c>
      <c r="BFV111">
        <v>0.17159715833034939</v>
      </c>
      <c r="BFW111">
        <v>0.18078021298592481</v>
      </c>
      <c r="BFX111">
        <v>0.18365160298820299</v>
      </c>
      <c r="BFY111">
        <v>0.17988298878145331</v>
      </c>
      <c r="BFZ111">
        <v>0.17162608108125055</v>
      </c>
      <c r="BGA111">
        <v>0.20621078901670195</v>
      </c>
      <c r="BGB111">
        <v>0.21455112912438132</v>
      </c>
      <c r="BGC111">
        <v>0.21711742111735724</v>
      </c>
      <c r="BGD111">
        <v>0.2236568632916632</v>
      </c>
      <c r="BGE111">
        <v>0.23538939460096034</v>
      </c>
      <c r="BGF111">
        <v>0.24228587407957425</v>
      </c>
      <c r="BGG111">
        <v>0.25134576933289116</v>
      </c>
      <c r="BGH111">
        <v>0.25826478880745446</v>
      </c>
      <c r="BGI111">
        <v>0.25956850206818094</v>
      </c>
      <c r="BGJ111">
        <v>0.25302751281891356</v>
      </c>
      <c r="BGK111">
        <v>0.25815199510279024</v>
      </c>
      <c r="BGL111">
        <v>0.22722747388549827</v>
      </c>
      <c r="BGM111">
        <v>0.22523227202790705</v>
      </c>
      <c r="BGN111">
        <v>0.22496897251006553</v>
      </c>
      <c r="BGO111">
        <v>0.23084779612889345</v>
      </c>
      <c r="BGP111">
        <v>0.23534166643565352</v>
      </c>
      <c r="BGQ111">
        <v>0.24376101165332578</v>
      </c>
      <c r="BGR111">
        <v>0.26950375888157974</v>
      </c>
      <c r="BGS111">
        <v>0.28807109933007846</v>
      </c>
      <c r="BGT111">
        <v>0.30510945076292212</v>
      </c>
      <c r="BGU111">
        <v>0.30867356434464455</v>
      </c>
      <c r="BGV111">
        <v>0.30308855578980665</v>
      </c>
      <c r="BGW111">
        <v>0.29501233707097446</v>
      </c>
      <c r="BGX111">
        <v>0.26800566115839913</v>
      </c>
      <c r="BGY111">
        <v>0.3864843063056469</v>
      </c>
      <c r="BGZ111">
        <v>0.40038524493575095</v>
      </c>
      <c r="BHA111">
        <v>0.41507810801267625</v>
      </c>
      <c r="BHB111">
        <v>0.42871984541416169</v>
      </c>
      <c r="BHC111">
        <v>0.4273421809077263</v>
      </c>
      <c r="BHD111">
        <v>0.43381146937608717</v>
      </c>
      <c r="BHE111">
        <v>0.42509536445140839</v>
      </c>
      <c r="BHF111">
        <v>0.43456523716449735</v>
      </c>
      <c r="BHG111">
        <v>0.44395716488361359</v>
      </c>
      <c r="BHH111">
        <v>0.47405734956264495</v>
      </c>
      <c r="BHI111">
        <v>0.56748810112476344</v>
      </c>
      <c r="BHJ111">
        <v>0.54228609949350359</v>
      </c>
      <c r="BHK111">
        <v>0.54604681283235545</v>
      </c>
      <c r="BHL111">
        <v>0.52980167567729952</v>
      </c>
      <c r="BHM111">
        <v>0.53098724782466888</v>
      </c>
      <c r="BHN111">
        <v>0.51000345349311826</v>
      </c>
      <c r="BHO111">
        <v>0.42496263310313226</v>
      </c>
      <c r="BHP111">
        <v>0.42174002677202227</v>
      </c>
      <c r="BHQ111">
        <v>0.41895329728722575</v>
      </c>
      <c r="BHR111">
        <v>0.38161755949258802</v>
      </c>
      <c r="BHS111">
        <v>0.35567433163523676</v>
      </c>
      <c r="BHT111">
        <v>0.3154069885611534</v>
      </c>
      <c r="BHU111">
        <v>0.27511560022830961</v>
      </c>
      <c r="BHV111">
        <v>0.24125594273209572</v>
      </c>
      <c r="BHW111">
        <v>0.16773096246908542</v>
      </c>
      <c r="BHX111">
        <v>0.16669457521239095</v>
      </c>
      <c r="BHY111">
        <v>0.16683143179959067</v>
      </c>
      <c r="BHZ111">
        <v>0.16539481605672424</v>
      </c>
      <c r="BIA111">
        <v>0.16532550114263073</v>
      </c>
      <c r="BIB111">
        <v>0.16471682085952979</v>
      </c>
      <c r="BIC111">
        <v>0.16356047258588924</v>
      </c>
      <c r="BID111">
        <v>0.15864189528840517</v>
      </c>
      <c r="BIE111">
        <v>0.1650839052001766</v>
      </c>
      <c r="BIF111">
        <v>0.17759256785895383</v>
      </c>
      <c r="BIG111">
        <v>0.18872232577926198</v>
      </c>
      <c r="BIH111">
        <v>0.15746277244060289</v>
      </c>
      <c r="BII111">
        <v>0.16916859971292048</v>
      </c>
      <c r="BIJ111">
        <v>0.18006443915571682</v>
      </c>
      <c r="BIK111">
        <v>0.18970297040075557</v>
      </c>
      <c r="BIL111">
        <v>0.19031564387245978</v>
      </c>
      <c r="BIM111">
        <v>0.18525406440680689</v>
      </c>
      <c r="BIN111">
        <v>0.1810746061207491</v>
      </c>
      <c r="BIO111">
        <v>0.18170312841363948</v>
      </c>
      <c r="BIP111">
        <v>0.1847881252487493</v>
      </c>
      <c r="BIQ111">
        <v>0.1874133086235947</v>
      </c>
      <c r="BIR111">
        <v>0.18740297111974333</v>
      </c>
      <c r="BIS111">
        <v>0.18258641294697411</v>
      </c>
      <c r="BIT111">
        <v>0.1710082147612674</v>
      </c>
      <c r="BIU111">
        <v>1.6412448137998581E-2</v>
      </c>
      <c r="BIV111">
        <v>2.0156685262918472E-2</v>
      </c>
      <c r="BIW111">
        <v>2.6405390352010727E-2</v>
      </c>
      <c r="BIX111">
        <v>2.5790303945541382E-2</v>
      </c>
      <c r="BIY111">
        <v>1.971128024160862E-2</v>
      </c>
      <c r="BIZ111">
        <v>1.5528840012848377E-2</v>
      </c>
      <c r="BJA111">
        <v>1.1852715164422989E-2</v>
      </c>
      <c r="BJB111">
        <v>6.9479006342589855E-3</v>
      </c>
      <c r="BJC111">
        <v>5.8346954174339771E-3</v>
      </c>
      <c r="BJD111">
        <v>7.7272593043744564E-3</v>
      </c>
      <c r="BJE111">
        <v>9.5766633749008179E-3</v>
      </c>
      <c r="BJF111">
        <v>1.2492732144892216E-2</v>
      </c>
      <c r="BJG111">
        <v>1.3953165151178837E-2</v>
      </c>
      <c r="BJH111">
        <v>1.3046553358435631E-2</v>
      </c>
      <c r="BJI111">
        <v>1.1219768784940243E-2</v>
      </c>
      <c r="BJJ111">
        <v>8.1805987283587456E-3</v>
      </c>
      <c r="BJK111">
        <v>5.579482764005661E-3</v>
      </c>
      <c r="BJL111">
        <v>4.7116167843341827E-3</v>
      </c>
      <c r="BJM111">
        <v>4.9821324646472931E-3</v>
      </c>
      <c r="BJN111">
        <v>6.4072287641465664E-3</v>
      </c>
      <c r="BJO111">
        <v>8.6836675181984901E-3</v>
      </c>
      <c r="BJP111">
        <v>1.070029754191637E-2</v>
      </c>
      <c r="BJQ111">
        <v>1.0301894508302212E-2</v>
      </c>
      <c r="BJR111">
        <v>9.9130962044000626E-3</v>
      </c>
      <c r="BJS111">
        <v>0.71491193771362305</v>
      </c>
      <c r="BJT111">
        <v>0.73642337322235107</v>
      </c>
      <c r="BJU111">
        <v>0.76096457242965698</v>
      </c>
      <c r="BJV111">
        <v>0.69133180379867554</v>
      </c>
      <c r="BJW111">
        <v>0.56960821151733398</v>
      </c>
      <c r="BJX111">
        <v>0.45832714438438416</v>
      </c>
      <c r="BJY111">
        <v>0.39925551414489746</v>
      </c>
      <c r="BJZ111">
        <v>0.34574928879737854</v>
      </c>
      <c r="BKA111">
        <v>0.37757456302642822</v>
      </c>
      <c r="BKB111">
        <v>0.25861352682113647</v>
      </c>
      <c r="BKC111">
        <v>0.15676037967205048</v>
      </c>
      <c r="BKD111">
        <v>0.10053063184022903</v>
      </c>
      <c r="BKE111">
        <v>8.4873594343662262E-2</v>
      </c>
      <c r="BKF111">
        <v>0.16851554811000824</v>
      </c>
      <c r="BKG111">
        <v>0.28619718551635742</v>
      </c>
      <c r="BKH111">
        <v>0.38652753829956055</v>
      </c>
      <c r="BKI111">
        <v>0.3224618136882782</v>
      </c>
      <c r="BKJ111">
        <v>0.222895547747612</v>
      </c>
      <c r="BKK111">
        <v>0.17691248655319214</v>
      </c>
      <c r="BKL111">
        <v>0.14626342058181763</v>
      </c>
      <c r="BKM111">
        <v>0.12582875788211823</v>
      </c>
      <c r="BKN111">
        <v>0.11009026318788528</v>
      </c>
      <c r="BKO111">
        <v>9.7641952335834503E-2</v>
      </c>
      <c r="BKP111">
        <v>5.661383643746376E-2</v>
      </c>
      <c r="BKQ111">
        <v>0.11852269927926716</v>
      </c>
      <c r="BKR111">
        <v>0.12350072738315378</v>
      </c>
      <c r="BKS111">
        <v>0.12469934546832173</v>
      </c>
      <c r="BKT111">
        <v>0.12293426040560007</v>
      </c>
      <c r="BKU111">
        <v>0.12074774837431808</v>
      </c>
      <c r="BKV111">
        <v>0.11976054570238505</v>
      </c>
      <c r="BKW111">
        <v>0.1219018760713793</v>
      </c>
      <c r="BKX111">
        <v>0.13060065256875186</v>
      </c>
      <c r="BKY111">
        <v>0.16042609476218267</v>
      </c>
      <c r="BKZ111">
        <v>0.19433384466295442</v>
      </c>
      <c r="BLA111">
        <v>0.21783769372961528</v>
      </c>
      <c r="BLB111">
        <v>0.19954520549314717</v>
      </c>
      <c r="BLC111">
        <v>0.20292932113322118</v>
      </c>
      <c r="BLD111">
        <v>0.20506643368640826</v>
      </c>
      <c r="BLE111">
        <v>0.19545946398838646</v>
      </c>
      <c r="BLF111">
        <v>0.17600925628184563</v>
      </c>
      <c r="BLG111">
        <v>0.15860385217127346</v>
      </c>
      <c r="BLH111">
        <v>0.14104342198975028</v>
      </c>
      <c r="BLI111">
        <v>0.13386973308488018</v>
      </c>
      <c r="BLJ111">
        <v>0.13841278234585411</v>
      </c>
      <c r="BLK111">
        <v>0.13567149847568499</v>
      </c>
      <c r="BLL111">
        <v>0.13480562486109279</v>
      </c>
      <c r="BLM111">
        <v>0.14172347883383432</v>
      </c>
      <c r="BLN111">
        <v>0.12690828474504606</v>
      </c>
      <c r="BLO111">
        <v>0.22702656639171992</v>
      </c>
      <c r="BLP111">
        <v>0.21631802507767045</v>
      </c>
      <c r="BLQ111">
        <v>0.21154884244428901</v>
      </c>
      <c r="BLR111">
        <v>0.21144703799495246</v>
      </c>
      <c r="BLS111">
        <v>0.21102237104006658</v>
      </c>
      <c r="BLT111">
        <v>0.21729287515371676</v>
      </c>
      <c r="BLU111">
        <v>0.21847346857780728</v>
      </c>
      <c r="BLV111">
        <v>0.226138139064083</v>
      </c>
      <c r="BLW111">
        <v>0.21940080686358782</v>
      </c>
      <c r="BLX111">
        <v>0.22846971688474096</v>
      </c>
      <c r="BLY111">
        <v>0.25068218659654984</v>
      </c>
      <c r="BLZ111">
        <v>0.22092475268490067</v>
      </c>
      <c r="BMA111">
        <v>0.24505244637271617</v>
      </c>
      <c r="BMB111">
        <v>0.25991744447567661</v>
      </c>
      <c r="BMC111">
        <v>0.25996705508086737</v>
      </c>
      <c r="BMD111">
        <v>0.2719122364537836</v>
      </c>
      <c r="BME111">
        <v>0.28217851159321827</v>
      </c>
      <c r="BMF111">
        <v>0.2891490938846113</v>
      </c>
      <c r="BMG111">
        <v>0.30098559898210736</v>
      </c>
      <c r="BMH111">
        <v>0.30618471310405831</v>
      </c>
      <c r="BMI111">
        <v>0.30407637593949716</v>
      </c>
      <c r="BMJ111">
        <v>0.29654507087997911</v>
      </c>
      <c r="BMK111">
        <v>0.28333085760042614</v>
      </c>
      <c r="BML111">
        <v>0.24925904861855797</v>
      </c>
      <c r="BMM111">
        <v>0.20738060975616629</v>
      </c>
      <c r="BMN111">
        <v>0.22147099826146255</v>
      </c>
      <c r="BMO111">
        <v>0.23250127693807537</v>
      </c>
      <c r="BMP111">
        <v>0.23811380514367061</v>
      </c>
      <c r="BMQ111">
        <v>0.21832723746245558</v>
      </c>
      <c r="BMR111">
        <v>0.22081819117407908</v>
      </c>
      <c r="BMS111">
        <v>0.23737531240013512</v>
      </c>
      <c r="BMT111">
        <v>0.24308202271773058</v>
      </c>
      <c r="BMU111">
        <v>0.23951958890326999</v>
      </c>
      <c r="BMV111">
        <v>0.23369684819640082</v>
      </c>
      <c r="BMW111">
        <v>0.25116812204942107</v>
      </c>
      <c r="BMX111">
        <v>0.23508849172768267</v>
      </c>
      <c r="BMY111">
        <v>0.24060555090281097</v>
      </c>
      <c r="BMZ111">
        <v>0.24759486224502325</v>
      </c>
      <c r="BNA111">
        <v>0.22749178153886038</v>
      </c>
      <c r="BNB111">
        <v>0.2341583369680765</v>
      </c>
      <c r="BNC111">
        <v>0.22099846948615529</v>
      </c>
      <c r="BND111">
        <v>0.20803284213285556</v>
      </c>
      <c r="BNE111">
        <v>0.19363549368625338</v>
      </c>
      <c r="BNF111">
        <v>0.17851471325213258</v>
      </c>
      <c r="BNG111">
        <v>0.164593843489208</v>
      </c>
      <c r="BNH111">
        <v>0.15309478152035313</v>
      </c>
      <c r="BNI111">
        <v>0.14197882959111172</v>
      </c>
      <c r="BNJ111">
        <v>0.15150401986796747</v>
      </c>
      <c r="BNK111">
        <v>0.34345895391223685</v>
      </c>
      <c r="BNL111">
        <v>0.3386483607547624</v>
      </c>
      <c r="BNM111">
        <v>0.33699554085199324</v>
      </c>
      <c r="BNN111">
        <v>0.3401300108193287</v>
      </c>
      <c r="BNO111">
        <v>0.34225612396507393</v>
      </c>
      <c r="BNP111">
        <v>0.32856210613889353</v>
      </c>
      <c r="BNQ111">
        <v>0.32344452068874879</v>
      </c>
      <c r="BNR111">
        <v>0.32607959633293959</v>
      </c>
      <c r="BNS111">
        <v>0.32520695888836471</v>
      </c>
      <c r="BNT111">
        <v>0.3170375680284841</v>
      </c>
      <c r="BNU111">
        <v>0.32121076143812388</v>
      </c>
      <c r="BNV111">
        <v>0.30073540514734176</v>
      </c>
      <c r="BNW111">
        <v>0.31804571606750998</v>
      </c>
      <c r="BNX111">
        <v>0.32002457304458531</v>
      </c>
      <c r="BNY111">
        <v>0.30724007320324226</v>
      </c>
      <c r="BNZ111">
        <v>0.28431287610770334</v>
      </c>
      <c r="BOA111">
        <v>0.29559108515137006</v>
      </c>
      <c r="BOB111">
        <v>0.30368115367101772</v>
      </c>
      <c r="BOC111">
        <v>0.29956557009635226</v>
      </c>
      <c r="BOD111">
        <v>0.30900672683492303</v>
      </c>
      <c r="BOE111">
        <v>0.32217808812856674</v>
      </c>
      <c r="BOF111">
        <v>0.32557112311146091</v>
      </c>
      <c r="BOG111">
        <v>0.33733002295983688</v>
      </c>
      <c r="BOH111">
        <v>0.3189994486581002</v>
      </c>
      <c r="BOI111">
        <v>0.11806250363588333</v>
      </c>
      <c r="BOJ111">
        <v>0.14953799545764923</v>
      </c>
      <c r="BOK111">
        <v>0.1583259105682373</v>
      </c>
      <c r="BOL111">
        <v>0.20200829207897186</v>
      </c>
      <c r="BOM111">
        <v>0.25497663021087646</v>
      </c>
      <c r="BON111">
        <v>0.27673456072807312</v>
      </c>
      <c r="BOO111">
        <v>0.30490195751190186</v>
      </c>
      <c r="BOP111">
        <v>0.31405836343765259</v>
      </c>
      <c r="BOQ111">
        <v>0.28517624735832214</v>
      </c>
      <c r="BOR111">
        <v>0.28473091125488281</v>
      </c>
      <c r="BOS111">
        <v>0.30839258432388306</v>
      </c>
      <c r="BOT111">
        <v>0.24241629242897034</v>
      </c>
      <c r="BOU111">
        <v>0.28452956676483154</v>
      </c>
      <c r="BOV111">
        <v>0.31577670574188232</v>
      </c>
      <c r="BOW111">
        <v>0.29197639226913452</v>
      </c>
      <c r="BOX111">
        <v>0.32642826437950134</v>
      </c>
      <c r="BOY111">
        <v>0.37050750851631165</v>
      </c>
      <c r="BOZ111">
        <v>0.43096262216567993</v>
      </c>
      <c r="BPA111">
        <v>0.47166922688484192</v>
      </c>
      <c r="BPB111">
        <v>0.46259045600891113</v>
      </c>
      <c r="BPC111">
        <v>0.51237982511520386</v>
      </c>
      <c r="BPD111">
        <v>0.49851375818252563</v>
      </c>
      <c r="BPE111">
        <v>0.50282514095306396</v>
      </c>
      <c r="BPF111">
        <v>0.52852147817611694</v>
      </c>
      <c r="BPG111">
        <v>0.2908105092123151</v>
      </c>
      <c r="BPH111">
        <v>0.30131854508072137</v>
      </c>
      <c r="BPI111">
        <v>0.30648364219814539</v>
      </c>
      <c r="BPJ111">
        <v>0.30851377453655005</v>
      </c>
      <c r="BPK111">
        <v>0.31763216610997913</v>
      </c>
      <c r="BPL111">
        <v>0.31854781564325096</v>
      </c>
      <c r="BPM111">
        <v>0.31932242615148426</v>
      </c>
      <c r="BPN111">
        <v>0.32801423408091068</v>
      </c>
      <c r="BPO111">
        <v>0.33592981933616101</v>
      </c>
      <c r="BPP111">
        <v>0.33948036367073653</v>
      </c>
      <c r="BPQ111">
        <v>0.33442228841595351</v>
      </c>
      <c r="BPR111">
        <v>0.28520445404574274</v>
      </c>
      <c r="BPS111">
        <v>0.2952906053047627</v>
      </c>
      <c r="BPT111">
        <v>0.31494651166722176</v>
      </c>
      <c r="BPU111">
        <v>0.32898211351130158</v>
      </c>
      <c r="BPV111">
        <v>0.34721650746650995</v>
      </c>
      <c r="BPW111">
        <v>0.37088803639635443</v>
      </c>
      <c r="BPX111">
        <v>0.38231272818520667</v>
      </c>
      <c r="BPY111">
        <v>0.38477504607290031</v>
      </c>
      <c r="BPZ111">
        <v>0.37246548561379311</v>
      </c>
      <c r="BQA111">
        <v>0.35273420503363012</v>
      </c>
      <c r="BQB111">
        <v>0.33162183323875072</v>
      </c>
      <c r="BQC111">
        <v>0.31205091727897527</v>
      </c>
      <c r="BQD111">
        <v>0.29060595501214265</v>
      </c>
      <c r="BQE111">
        <v>0.61629843559454789</v>
      </c>
      <c r="BQF111">
        <v>0.60930477040396491</v>
      </c>
      <c r="BQG111">
        <v>0.58482586507770151</v>
      </c>
      <c r="BQH111">
        <v>0.55879097508097242</v>
      </c>
      <c r="BQI111">
        <v>0.54808103631843219</v>
      </c>
      <c r="BQJ111">
        <v>0.54158408685841342</v>
      </c>
      <c r="BQK111">
        <v>0.53034844774414192</v>
      </c>
      <c r="BQL111">
        <v>0.51109616991809825</v>
      </c>
      <c r="BQM111">
        <v>0.50848676213486632</v>
      </c>
      <c r="BQN111">
        <v>0.50864688137715508</v>
      </c>
      <c r="BQO111">
        <v>0.51208925653587689</v>
      </c>
      <c r="BQP111">
        <v>0.48564796865155752</v>
      </c>
      <c r="BQQ111">
        <v>0.47853359046646138</v>
      </c>
      <c r="BQR111">
        <v>0.48491619569672778</v>
      </c>
      <c r="BQS111">
        <v>0.48416245605965907</v>
      </c>
      <c r="BQT111">
        <v>0.49614768255163322</v>
      </c>
      <c r="BQU111">
        <v>0.50880598564716906</v>
      </c>
      <c r="BQV111">
        <v>0.51001049341125926</v>
      </c>
      <c r="BQW111">
        <v>0.53149258209900418</v>
      </c>
      <c r="BQX111">
        <v>0.54601051726124505</v>
      </c>
      <c r="BQY111">
        <v>0.55602549643001775</v>
      </c>
      <c r="BQZ111">
        <v>0.5726969773796472</v>
      </c>
      <c r="BRA111">
        <v>0.59217401102862577</v>
      </c>
      <c r="BRB111">
        <v>0.61047199233011762</v>
      </c>
      <c r="BRD111" t="s">
        <v>678</v>
      </c>
      <c r="BRE111" t="s">
        <v>751</v>
      </c>
      <c r="BRF111" t="s">
        <v>752</v>
      </c>
      <c r="BRG111">
        <v>0.78640053448135805</v>
      </c>
    </row>
    <row r="112" spans="2:1827" x14ac:dyDescent="0.45">
      <c r="B112" t="s">
        <v>728</v>
      </c>
      <c r="C112" t="s">
        <v>31</v>
      </c>
      <c r="D112">
        <v>0.34599624900385728</v>
      </c>
      <c r="E112">
        <v>0.33641848176578987</v>
      </c>
      <c r="F112">
        <v>0.32520962512213436</v>
      </c>
      <c r="G112">
        <v>0.3123793247120043</v>
      </c>
      <c r="H112">
        <v>0.31169404756623359</v>
      </c>
      <c r="I112">
        <v>0.31069269597993981</v>
      </c>
      <c r="J112">
        <v>0.31259109370952859</v>
      </c>
      <c r="K112">
        <v>0.32412176827425071</v>
      </c>
      <c r="L112">
        <v>0.33917981115023804</v>
      </c>
      <c r="M112">
        <v>0.35374921223561351</v>
      </c>
      <c r="N112">
        <v>0.37554129722337332</v>
      </c>
      <c r="O112">
        <v>0.41648161451359367</v>
      </c>
      <c r="P112">
        <v>0.42763437858687642</v>
      </c>
      <c r="Q112">
        <v>0.43255785935200058</v>
      </c>
      <c r="R112">
        <v>0.42471483371330987</v>
      </c>
      <c r="S112">
        <v>0.41110184292284885</v>
      </c>
      <c r="T112">
        <v>0.39034424787466898</v>
      </c>
      <c r="U112">
        <v>0.37381901215126695</v>
      </c>
      <c r="V112">
        <v>0.36949111333781459</v>
      </c>
      <c r="W112">
        <v>0.35524500373484097</v>
      </c>
      <c r="X112">
        <v>0.32908571550128429</v>
      </c>
      <c r="Y112">
        <v>0.32814305070934041</v>
      </c>
      <c r="Z112">
        <v>0.33754204558837786</v>
      </c>
      <c r="AA112">
        <v>0.36208734050596736</v>
      </c>
      <c r="AB112">
        <v>0.22470488787834098</v>
      </c>
      <c r="AC112">
        <v>0.22285563102525502</v>
      </c>
      <c r="AD112">
        <v>0.20584825034692245</v>
      </c>
      <c r="AE112">
        <v>0.18491138807491442</v>
      </c>
      <c r="AF112">
        <v>0.16459065611205123</v>
      </c>
      <c r="AG112">
        <v>0.16233376647718886</v>
      </c>
      <c r="AH112">
        <v>0.18321976380159177</v>
      </c>
      <c r="AI112">
        <v>0.21255631635236164</v>
      </c>
      <c r="AJ112">
        <v>0.23279723040637867</v>
      </c>
      <c r="AK112">
        <v>0.2397543061926973</v>
      </c>
      <c r="AL112">
        <v>0.20680804346040679</v>
      </c>
      <c r="AM112">
        <v>0.20060500144204146</v>
      </c>
      <c r="AN112">
        <v>0.17770926963049824</v>
      </c>
      <c r="AO112">
        <v>0.15685268394513635</v>
      </c>
      <c r="AP112">
        <v>0.11772175326670203</v>
      </c>
      <c r="AQ112">
        <v>0.10116153183026097</v>
      </c>
      <c r="AR112">
        <v>0.11473928210724268</v>
      </c>
      <c r="AS112">
        <v>0.11181940460961995</v>
      </c>
      <c r="AT112">
        <v>0.15967662136807673</v>
      </c>
      <c r="AU112">
        <v>0.18445856067887062</v>
      </c>
      <c r="AV112">
        <v>0.19620978154528637</v>
      </c>
      <c r="AW112">
        <v>0.189647743231599</v>
      </c>
      <c r="AX112">
        <v>0.18099465362871975</v>
      </c>
      <c r="AY112">
        <v>0.17306761870874296</v>
      </c>
      <c r="AZ112">
        <v>0.37203808435611474</v>
      </c>
      <c r="BA112">
        <v>0.37196607557469152</v>
      </c>
      <c r="BB112">
        <v>0.3721629105892259</v>
      </c>
      <c r="BC112">
        <v>0.37668124583730095</v>
      </c>
      <c r="BD112">
        <v>0.38482498874400517</v>
      </c>
      <c r="BE112">
        <v>0.39161829423816769</v>
      </c>
      <c r="BF112">
        <v>0.39890415666277257</v>
      </c>
      <c r="BG112">
        <v>0.39879041803025395</v>
      </c>
      <c r="BH112">
        <v>0.40609977438965</v>
      </c>
      <c r="BI112">
        <v>0.43607854254760242</v>
      </c>
      <c r="BJ112">
        <v>0.43637829232149522</v>
      </c>
      <c r="BK112">
        <v>0.42555951309240975</v>
      </c>
      <c r="BL112">
        <v>0.44297786125870475</v>
      </c>
      <c r="BM112">
        <v>0.45096334898376783</v>
      </c>
      <c r="BN112">
        <v>0.46316258958305839</v>
      </c>
      <c r="BO112">
        <v>0.47096068495231741</v>
      </c>
      <c r="BP112">
        <v>0.45815415434804402</v>
      </c>
      <c r="BQ112">
        <v>0.43134331428145645</v>
      </c>
      <c r="BR112">
        <v>0.39788758275565489</v>
      </c>
      <c r="BS112">
        <v>0.38337810537626371</v>
      </c>
      <c r="BT112">
        <v>0.38767442900271881</v>
      </c>
      <c r="BU112">
        <v>0.38581102626127406</v>
      </c>
      <c r="BV112">
        <v>0.37940710388775634</v>
      </c>
      <c r="BW112">
        <v>0.37051967384340712</v>
      </c>
      <c r="BX112">
        <v>0.29197684872936652</v>
      </c>
      <c r="BY112">
        <v>0.29464740476609591</v>
      </c>
      <c r="BZ112">
        <v>0.28252230059093214</v>
      </c>
      <c r="CA112">
        <v>0.28692569867008261</v>
      </c>
      <c r="CB112">
        <v>0.28548317236846132</v>
      </c>
      <c r="CC112">
        <v>0.29804389623745042</v>
      </c>
      <c r="CD112">
        <v>0.31332816371131944</v>
      </c>
      <c r="CE112">
        <v>0.31621942123280955</v>
      </c>
      <c r="CF112">
        <v>0.30750662277096591</v>
      </c>
      <c r="CG112">
        <v>0.31209374914119975</v>
      </c>
      <c r="CH112">
        <v>0.29684639239596972</v>
      </c>
      <c r="CI112">
        <v>0.30801581502760489</v>
      </c>
      <c r="CJ112">
        <v>0.33199973646953856</v>
      </c>
      <c r="CK112">
        <v>0.33851857307925876</v>
      </c>
      <c r="CL112">
        <v>0.33336781152162331</v>
      </c>
      <c r="CM112">
        <v>0.3555615952762386</v>
      </c>
      <c r="CN112">
        <v>0.36665747427797452</v>
      </c>
      <c r="CO112">
        <v>0.36627625693470989</v>
      </c>
      <c r="CP112">
        <v>0.37369812268386815</v>
      </c>
      <c r="CQ112">
        <v>0.35241081424187587</v>
      </c>
      <c r="CR112">
        <v>0.32563380966309891</v>
      </c>
      <c r="CS112">
        <v>0.30166882491035668</v>
      </c>
      <c r="CT112">
        <v>0.29312779424871643</v>
      </c>
      <c r="CU112">
        <v>0.30963466007683316</v>
      </c>
      <c r="CV112">
        <v>0.18258813266229323</v>
      </c>
      <c r="CW112">
        <v>0.18282468283023873</v>
      </c>
      <c r="CX112">
        <v>0.18122287083881791</v>
      </c>
      <c r="CY112">
        <v>0.17621338972566811</v>
      </c>
      <c r="CZ112">
        <v>0.1729106508177555</v>
      </c>
      <c r="DA112">
        <v>0.16525806947171337</v>
      </c>
      <c r="DB112">
        <v>0.15460728128346077</v>
      </c>
      <c r="DC112">
        <v>0.14460355764456156</v>
      </c>
      <c r="DD112">
        <v>0.17269018708974002</v>
      </c>
      <c r="DE112">
        <v>0.18761828771012806</v>
      </c>
      <c r="DF112">
        <v>0.24808679266963302</v>
      </c>
      <c r="DG112">
        <v>0.30326459070795059</v>
      </c>
      <c r="DH112">
        <v>0.33377442416777475</v>
      </c>
      <c r="DI112">
        <v>0.34258379545329903</v>
      </c>
      <c r="DJ112">
        <v>0.32360394879331916</v>
      </c>
      <c r="DK112">
        <v>0.28737237679767647</v>
      </c>
      <c r="DL112">
        <v>0.23980921574505562</v>
      </c>
      <c r="DM112">
        <v>0.22321849801886012</v>
      </c>
      <c r="DN112">
        <v>0.21043625337307589</v>
      </c>
      <c r="DO112">
        <v>0.20590603923922371</v>
      </c>
      <c r="DP112">
        <v>0.2165619735308337</v>
      </c>
      <c r="DQ112">
        <v>0.23038723895019894</v>
      </c>
      <c r="DR112">
        <v>0.22767979830254939</v>
      </c>
      <c r="DS112">
        <v>0.25077027362241294</v>
      </c>
      <c r="DT112">
        <v>0.30349931431574112</v>
      </c>
      <c r="DU112">
        <v>0.29406194572006378</v>
      </c>
      <c r="DV112">
        <v>0.28773437254008866</v>
      </c>
      <c r="DW112">
        <v>0.2810467799207475</v>
      </c>
      <c r="DX112">
        <v>0.28234235650537931</v>
      </c>
      <c r="DY112">
        <v>0.29332988779284119</v>
      </c>
      <c r="DZ112">
        <v>0.32410724861499157</v>
      </c>
      <c r="EA112">
        <v>0.36916148392382964</v>
      </c>
      <c r="EB112">
        <v>0.38841151517638656</v>
      </c>
      <c r="EC112">
        <v>0.37785400951775872</v>
      </c>
      <c r="ED112">
        <v>0.37117816049841412</v>
      </c>
      <c r="EE112">
        <v>0.38272133352848642</v>
      </c>
      <c r="EF112">
        <v>0.39210567993052764</v>
      </c>
      <c r="EG112">
        <v>0.38916346796279916</v>
      </c>
      <c r="EH112">
        <v>0.3854422095450758</v>
      </c>
      <c r="EI112">
        <v>0.3828268512510471</v>
      </c>
      <c r="EJ112">
        <v>0.3777182038946118</v>
      </c>
      <c r="EK112">
        <v>0.37625731418477354</v>
      </c>
      <c r="EL112">
        <v>0.37274548132007174</v>
      </c>
      <c r="EM112">
        <v>0.35067704917713916</v>
      </c>
      <c r="EN112">
        <v>0.3319762658258037</v>
      </c>
      <c r="EO112">
        <v>0.31789135284001102</v>
      </c>
      <c r="EP112">
        <v>0.3106518208815654</v>
      </c>
      <c r="EQ112">
        <v>0.31613332726491411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0.34522963733793316</v>
      </c>
      <c r="GO112">
        <v>0.35591078092437556</v>
      </c>
      <c r="GP112">
        <v>0.36639604200523812</v>
      </c>
      <c r="GQ112">
        <v>0.38721438459197272</v>
      </c>
      <c r="GR112">
        <v>0.42349475550124172</v>
      </c>
      <c r="GS112">
        <v>0.4434516645404768</v>
      </c>
      <c r="GT112">
        <v>0.47568397463050655</v>
      </c>
      <c r="GU112">
        <v>0.50110651083859092</v>
      </c>
      <c r="GV112">
        <v>0.5248070824225044</v>
      </c>
      <c r="GW112">
        <v>0.50729964959616947</v>
      </c>
      <c r="GX112">
        <v>0.46484713827265217</v>
      </c>
      <c r="GY112">
        <v>0.43642088899480308</v>
      </c>
      <c r="GZ112">
        <v>0.44654268981360967</v>
      </c>
      <c r="HA112">
        <v>0.45652876518219965</v>
      </c>
      <c r="HB112">
        <v>0.46486616326532815</v>
      </c>
      <c r="HC112">
        <v>0.45743595500088063</v>
      </c>
      <c r="HD112">
        <v>0.46288231492446869</v>
      </c>
      <c r="HE112">
        <v>0.45239390259849449</v>
      </c>
      <c r="HF112">
        <v>0.40199228041150947</v>
      </c>
      <c r="HG112">
        <v>0.40261175668742621</v>
      </c>
      <c r="HH112">
        <v>0.39286795572608924</v>
      </c>
      <c r="HI112">
        <v>0.37315083836312257</v>
      </c>
      <c r="HJ112">
        <v>0.35840061547250279</v>
      </c>
      <c r="HK112">
        <v>0.32673023541105256</v>
      </c>
      <c r="HL112">
        <v>0.29538689666037121</v>
      </c>
      <c r="HM112">
        <v>0.30327562405553266</v>
      </c>
      <c r="HN112">
        <v>0.29913053275331714</v>
      </c>
      <c r="HO112">
        <v>0.28793397930473008</v>
      </c>
      <c r="HP112">
        <v>0.28140089733167895</v>
      </c>
      <c r="HQ112">
        <v>0.29609684650692325</v>
      </c>
      <c r="HR112">
        <v>0.29763120450996461</v>
      </c>
      <c r="HS112">
        <v>0.30857572300646274</v>
      </c>
      <c r="HT112">
        <v>0.33958246709182333</v>
      </c>
      <c r="HU112">
        <v>0.35737875806762087</v>
      </c>
      <c r="HV112">
        <v>0.35104543888833717</v>
      </c>
      <c r="HW112">
        <v>0.34702685177916981</v>
      </c>
      <c r="HX112">
        <v>0.33980080803859519</v>
      </c>
      <c r="HY112">
        <v>0.3444508584333722</v>
      </c>
      <c r="HZ112">
        <v>0.34356781897401245</v>
      </c>
      <c r="IA112">
        <v>0.34143534717743002</v>
      </c>
      <c r="IB112">
        <v>0.32598057607282421</v>
      </c>
      <c r="IC112">
        <v>0.31307243773010612</v>
      </c>
      <c r="ID112">
        <v>0.29403984942544048</v>
      </c>
      <c r="IE112">
        <v>0.28251198663168131</v>
      </c>
      <c r="IF112">
        <v>0.27427900271930838</v>
      </c>
      <c r="IG112">
        <v>0.27589616374975418</v>
      </c>
      <c r="IH112">
        <v>0.28297685772903403</v>
      </c>
      <c r="II112">
        <v>0.28569044349060385</v>
      </c>
      <c r="IJ112">
        <v>0.37675775678904949</v>
      </c>
      <c r="IK112">
        <v>0.36890855639460979</v>
      </c>
      <c r="IL112">
        <v>0.37598219057546567</v>
      </c>
      <c r="IM112">
        <v>0.37411772522401415</v>
      </c>
      <c r="IN112">
        <v>0.35579752953235727</v>
      </c>
      <c r="IO112">
        <v>0.33600447496922314</v>
      </c>
      <c r="IP112">
        <v>0.30823179087009989</v>
      </c>
      <c r="IQ112">
        <v>0.28449508168589377</v>
      </c>
      <c r="IR112">
        <v>0.28761822499754464</v>
      </c>
      <c r="IS112">
        <v>0.32736380274233096</v>
      </c>
      <c r="IT112">
        <v>0.3053262164269761</v>
      </c>
      <c r="IU112">
        <v>0.31076103113179582</v>
      </c>
      <c r="IV112">
        <v>0.29202074835520658</v>
      </c>
      <c r="IW112">
        <v>0.30653405437175824</v>
      </c>
      <c r="IX112">
        <v>0.32775981004317234</v>
      </c>
      <c r="IY112">
        <v>0.35261411483921312</v>
      </c>
      <c r="IZ112">
        <v>0.37730743279174062</v>
      </c>
      <c r="JA112">
        <v>0.38648878336562487</v>
      </c>
      <c r="JB112">
        <v>0.38918822630282596</v>
      </c>
      <c r="JC112">
        <v>0.39055586077576998</v>
      </c>
      <c r="JD112">
        <v>0.40944332896460101</v>
      </c>
      <c r="JE112">
        <v>0.41527182000159046</v>
      </c>
      <c r="JF112">
        <v>0.38653704683105722</v>
      </c>
      <c r="JG112">
        <v>0.33904391906268949</v>
      </c>
      <c r="JH112">
        <v>0.34485262393741434</v>
      </c>
      <c r="JI112">
        <v>0.35443885001157321</v>
      </c>
      <c r="JJ112">
        <v>0.33984181590585133</v>
      </c>
      <c r="JK112">
        <v>0.31183349117835851</v>
      </c>
      <c r="JL112">
        <v>0.28928224552730669</v>
      </c>
      <c r="JM112">
        <v>0.27405112247555447</v>
      </c>
      <c r="JN112">
        <v>0.25647343597338756</v>
      </c>
      <c r="JO112">
        <v>0.25602632252472368</v>
      </c>
      <c r="JP112">
        <v>0.27186100978468369</v>
      </c>
      <c r="JQ112">
        <v>0.28738795869425215</v>
      </c>
      <c r="JR112">
        <v>0.29335211787260451</v>
      </c>
      <c r="JS112">
        <v>0.31677057971649469</v>
      </c>
      <c r="JT112">
        <v>0.32539373340819122</v>
      </c>
      <c r="JU112">
        <v>0.33279057209016411</v>
      </c>
      <c r="JV112">
        <v>0.29474205251690172</v>
      </c>
      <c r="JW112">
        <v>0.26125989250508991</v>
      </c>
      <c r="JX112">
        <v>0.25594141437991119</v>
      </c>
      <c r="JY112">
        <v>0.23703062799886412</v>
      </c>
      <c r="JZ112">
        <v>0.23816365146979923</v>
      </c>
      <c r="KA112">
        <v>0.24023313526239012</v>
      </c>
      <c r="KB112">
        <v>0.24523402872558536</v>
      </c>
      <c r="KC112">
        <v>0.26831107931671028</v>
      </c>
      <c r="KD112">
        <v>0.28923017419044911</v>
      </c>
      <c r="KE112">
        <v>0.29815313039156077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0.30417987437336008</v>
      </c>
      <c r="LE112">
        <v>0.29754474419537985</v>
      </c>
      <c r="LF112">
        <v>0.29011446508796063</v>
      </c>
      <c r="LG112">
        <v>0.28510269895166757</v>
      </c>
      <c r="LH112">
        <v>0.26974048811278634</v>
      </c>
      <c r="LI112">
        <v>0.26497998281308438</v>
      </c>
      <c r="LJ112">
        <v>0.2742740988663675</v>
      </c>
      <c r="LK112">
        <v>0.27991955506037108</v>
      </c>
      <c r="LL112">
        <v>0.27920379145087409</v>
      </c>
      <c r="LM112">
        <v>0.26857747174919</v>
      </c>
      <c r="LN112">
        <v>0.29426004380298387</v>
      </c>
      <c r="LO112">
        <v>0.35499039345403482</v>
      </c>
      <c r="LP112">
        <v>0.34702738753450157</v>
      </c>
      <c r="LQ112">
        <v>0.33135323205306533</v>
      </c>
      <c r="LR112">
        <v>0.32820962520078556</v>
      </c>
      <c r="LS112">
        <v>0.30865078387147904</v>
      </c>
      <c r="LT112">
        <v>0.28493216140404154</v>
      </c>
      <c r="LU112">
        <v>0.27698779973002408</v>
      </c>
      <c r="LV112">
        <v>0.27672645030829651</v>
      </c>
      <c r="LW112">
        <v>0.27559365524640078</v>
      </c>
      <c r="LX112">
        <v>0.27754780839199306</v>
      </c>
      <c r="LY112">
        <v>0.29180742763180156</v>
      </c>
      <c r="LZ112">
        <v>0.29437321791287441</v>
      </c>
      <c r="MA112">
        <v>0.30857881619565292</v>
      </c>
      <c r="MB112">
        <v>0.11769582199542346</v>
      </c>
      <c r="MC112">
        <v>0.12843611158347221</v>
      </c>
      <c r="MD112">
        <v>0.13987038226546455</v>
      </c>
      <c r="ME112">
        <v>0.15344033326932033</v>
      </c>
      <c r="MF112">
        <v>0.168003819295962</v>
      </c>
      <c r="MG112">
        <v>0.17961054162168741</v>
      </c>
      <c r="MH112">
        <v>0.17320507031108223</v>
      </c>
      <c r="MI112">
        <v>0.17055283456401807</v>
      </c>
      <c r="MJ112">
        <v>0.17003099371480357</v>
      </c>
      <c r="MK112">
        <v>0.17718623941815942</v>
      </c>
      <c r="ML112">
        <v>0.18657990476227412</v>
      </c>
      <c r="MM112">
        <v>0.20491559733315678</v>
      </c>
      <c r="MN112">
        <v>0.21821681054072764</v>
      </c>
      <c r="MO112">
        <v>0.22681372689778359</v>
      </c>
      <c r="MP112">
        <v>0.21980638372904465</v>
      </c>
      <c r="MQ112">
        <v>0.2196489940150653</v>
      </c>
      <c r="MR112">
        <v>0.21443699050710763</v>
      </c>
      <c r="MS112">
        <v>0.21997424162443394</v>
      </c>
      <c r="MT112">
        <v>0.21786587972213714</v>
      </c>
      <c r="MU112">
        <v>0.21198560627098856</v>
      </c>
      <c r="MV112">
        <v>0.19973639380937286</v>
      </c>
      <c r="MW112">
        <v>0.18878218743377603</v>
      </c>
      <c r="MX112">
        <v>0.17327060018309104</v>
      </c>
      <c r="MY112">
        <v>0.15914414827111167</v>
      </c>
      <c r="NA112" t="s">
        <v>728</v>
      </c>
      <c r="NB112" t="s">
        <v>737</v>
      </c>
      <c r="NC112">
        <v>2.3461409211291733E-2</v>
      </c>
      <c r="ND112">
        <v>4.6566549689251634E-2</v>
      </c>
      <c r="NE112">
        <v>5.1529629341371799E-2</v>
      </c>
      <c r="NF112">
        <v>2.9489427282779677E-2</v>
      </c>
      <c r="NG112">
        <v>3.745326216431611E-2</v>
      </c>
      <c r="NH112">
        <v>4.2545392038872927E-2</v>
      </c>
      <c r="NI112">
        <v>1.8477535007955292E-2</v>
      </c>
      <c r="NJ112">
        <v>3.7014778685332435E-2</v>
      </c>
      <c r="NK112">
        <v>4.5622399265336989E-2</v>
      </c>
      <c r="NL112">
        <v>6.0402545897342536E-2</v>
      </c>
      <c r="NM112">
        <v>6.3274356635601561E-2</v>
      </c>
      <c r="NN112">
        <v>0</v>
      </c>
      <c r="NO112">
        <v>0</v>
      </c>
      <c r="NP112">
        <v>0</v>
      </c>
      <c r="NQ112">
        <v>8.3376749459419407E-4</v>
      </c>
      <c r="NR112">
        <v>0</v>
      </c>
      <c r="NS112">
        <v>0</v>
      </c>
      <c r="NT112">
        <v>2.3961353299041129E-3</v>
      </c>
      <c r="NU112">
        <v>1.0715723708613832E-2</v>
      </c>
      <c r="NV112">
        <v>1.9152579674162468E-2</v>
      </c>
      <c r="NW112">
        <v>2.8778639004129018E-2</v>
      </c>
      <c r="NX112">
        <v>3.0138335927675973E-2</v>
      </c>
      <c r="NY112">
        <v>5.41250294384536E-3</v>
      </c>
      <c r="NZ112">
        <v>1.274227678855353E-2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7.7045702572067281E-3</v>
      </c>
      <c r="OR112">
        <v>4.0385118621722768E-2</v>
      </c>
      <c r="OS112">
        <v>7.3902578722212411E-2</v>
      </c>
      <c r="OT112">
        <v>8.6984569343747431E-2</v>
      </c>
      <c r="OU112">
        <v>7.3416209511341715E-2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6.2624707712262244E-3</v>
      </c>
      <c r="PB112">
        <v>1.6337611415283088E-2</v>
      </c>
      <c r="PC112">
        <v>2.3699086790622069E-2</v>
      </c>
      <c r="PD112">
        <v>2.5738847206972046E-2</v>
      </c>
      <c r="PE112">
        <v>2.9305989790948814E-2</v>
      </c>
      <c r="PF112">
        <v>0</v>
      </c>
      <c r="PG112">
        <v>1.3683729129605935E-3</v>
      </c>
      <c r="PH112">
        <v>0</v>
      </c>
      <c r="PI112">
        <v>0</v>
      </c>
      <c r="PJ112">
        <v>2.722470289394311E-2</v>
      </c>
      <c r="PK112">
        <v>6.9091859334537764E-2</v>
      </c>
      <c r="PL112">
        <v>7.9185092144920782E-2</v>
      </c>
      <c r="PM112">
        <v>7.3977659004697355E-2</v>
      </c>
      <c r="PN112">
        <v>2.5664606455722671E-2</v>
      </c>
      <c r="PO112">
        <v>1.9095346070629741E-2</v>
      </c>
      <c r="PP112">
        <v>3.3485626995785125E-2</v>
      </c>
      <c r="PQ112">
        <v>3.4372362050294161E-2</v>
      </c>
      <c r="PR112">
        <v>3.2285095524690416E-2</v>
      </c>
      <c r="PS112">
        <v>1.2861760579173144E-3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5.6175765091674218E-3</v>
      </c>
      <c r="PZ112">
        <v>1.2970971153258076E-2</v>
      </c>
      <c r="QA112">
        <v>1.2253999011124851E-2</v>
      </c>
      <c r="QB112">
        <v>1.7998644568508977E-2</v>
      </c>
      <c r="QC112">
        <v>3.079294401451144E-2</v>
      </c>
      <c r="QD112">
        <v>1.0538137702785175E-2</v>
      </c>
      <c r="QE112">
        <v>0</v>
      </c>
      <c r="QF112">
        <v>3.1808179535375769E-3</v>
      </c>
      <c r="QG112">
        <v>1.0050528414918788E-2</v>
      </c>
      <c r="QH112">
        <v>1.4278945013433181E-2</v>
      </c>
      <c r="QI112">
        <v>1.3005982737592091E-2</v>
      </c>
      <c r="QJ112">
        <v>1.9866068628699059E-3</v>
      </c>
      <c r="QK112">
        <v>0</v>
      </c>
      <c r="QL112">
        <v>2.2901599061227112E-2</v>
      </c>
      <c r="QM112">
        <v>6.7383863028688901E-2</v>
      </c>
      <c r="QN112">
        <v>9.518809652313559E-2</v>
      </c>
      <c r="QO112">
        <v>8.5788017156680219E-2</v>
      </c>
      <c r="QP112">
        <v>9.4075487854174022E-2</v>
      </c>
      <c r="QQ112">
        <v>1.2681501187099315E-2</v>
      </c>
      <c r="QR112">
        <v>2.8257789551529862E-2</v>
      </c>
      <c r="QS112">
        <v>3.864962655667737E-2</v>
      </c>
      <c r="QT112">
        <v>0</v>
      </c>
      <c r="QU112">
        <v>2.6790688006995762E-2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1.4751526862955991E-2</v>
      </c>
      <c r="RP112">
        <v>2.877387330292959E-2</v>
      </c>
      <c r="RQ112">
        <v>3.1324068507904791E-2</v>
      </c>
      <c r="RR112">
        <v>4.105921032073747E-2</v>
      </c>
      <c r="RS112">
        <v>4.1938365111073857E-2</v>
      </c>
      <c r="RT112">
        <v>3.6418327375438111E-2</v>
      </c>
      <c r="RU112">
        <v>1.9685638033053936E-2</v>
      </c>
      <c r="RV112">
        <v>1.306375253224574E-2</v>
      </c>
      <c r="RW112">
        <v>1.0119205112489834E-2</v>
      </c>
      <c r="RX112">
        <v>1.6418221907938582E-2</v>
      </c>
      <c r="RY112">
        <v>2.4676725489602393E-2</v>
      </c>
      <c r="RZ112">
        <v>3.9708451402982764E-2</v>
      </c>
      <c r="SA112">
        <v>3.8737674528301895E-2</v>
      </c>
      <c r="SB112">
        <v>3.1418152140378512E-2</v>
      </c>
      <c r="SC112">
        <v>4.11907353613069E-2</v>
      </c>
      <c r="SD112">
        <v>3.6684969626460728E-2</v>
      </c>
      <c r="SE112">
        <v>4.2990136013822101E-2</v>
      </c>
      <c r="SF112">
        <v>4.4386541489412505E-2</v>
      </c>
      <c r="SG112">
        <v>2.6188226258777026E-2</v>
      </c>
      <c r="SH112">
        <v>2.7019524926533513E-2</v>
      </c>
      <c r="SI112">
        <v>2.8866973472716887E-2</v>
      </c>
      <c r="SJ112">
        <v>3.5501281810025341E-2</v>
      </c>
      <c r="SK112">
        <v>3.7451942239545247E-2</v>
      </c>
      <c r="SL112">
        <v>5.5994817280190658E-2</v>
      </c>
      <c r="SM112">
        <v>5.0615014449182122E-2</v>
      </c>
      <c r="SN112">
        <v>4.8132533528574925E-2</v>
      </c>
      <c r="SO112">
        <v>4.8370823137169769E-2</v>
      </c>
      <c r="SP112">
        <v>4.20203430044419E-2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7.5981774491876135E-3</v>
      </c>
      <c r="UR112">
        <v>2.8685601269269563E-2</v>
      </c>
      <c r="US112">
        <v>2.9821935158386277E-2</v>
      </c>
      <c r="UT112">
        <v>2.4739898485073575E-2</v>
      </c>
      <c r="UU112">
        <v>4.8422323387353298E-2</v>
      </c>
      <c r="UV112">
        <v>1.1418517761985913E-2</v>
      </c>
      <c r="UW112">
        <v>9.0911003629102621E-3</v>
      </c>
      <c r="UX112">
        <v>4.2227507340077075E-2</v>
      </c>
      <c r="UY112">
        <v>6.7940683511139743E-2</v>
      </c>
      <c r="UZ112">
        <v>6.2801652439572239E-2</v>
      </c>
      <c r="VA112">
        <v>7.0107520085767552E-2</v>
      </c>
      <c r="VB112">
        <v>9.4660005311917275E-2</v>
      </c>
      <c r="VC112">
        <v>0</v>
      </c>
      <c r="VD112">
        <v>0</v>
      </c>
      <c r="VE112">
        <v>1.306681308103831E-2</v>
      </c>
      <c r="VF112">
        <v>2.8412697728433842E-2</v>
      </c>
      <c r="VG112">
        <v>4.3128512019426218E-2</v>
      </c>
      <c r="VH112">
        <v>4.7626733915799579E-2</v>
      </c>
      <c r="VI112">
        <v>5.8129161608617502E-2</v>
      </c>
      <c r="VJ112">
        <v>1.4059103613069467E-2</v>
      </c>
      <c r="VK112">
        <v>2.5928835898065366E-2</v>
      </c>
      <c r="VL112">
        <v>1.7463658332736334E-4</v>
      </c>
      <c r="VM112">
        <v>1.9741789152334329E-3</v>
      </c>
      <c r="VN112">
        <v>5.4816612270092895E-3</v>
      </c>
      <c r="VO112">
        <v>8.5168877361693112E-4</v>
      </c>
      <c r="VP112">
        <v>4.0527064811780493E-3</v>
      </c>
      <c r="VQ112">
        <v>9.3916142608085201E-3</v>
      </c>
      <c r="VR112">
        <v>9.4297048673297711E-3</v>
      </c>
      <c r="VS112">
        <v>1.8237714349737297E-2</v>
      </c>
      <c r="VT112">
        <v>1.1424801831406595E-2</v>
      </c>
      <c r="VU112">
        <v>9.7135231422522915E-3</v>
      </c>
      <c r="VV112">
        <v>7.9232253170451444E-3</v>
      </c>
      <c r="VW112">
        <v>1.0896084070675768E-2</v>
      </c>
      <c r="VX112">
        <v>2.6150102406049692E-3</v>
      </c>
      <c r="VY112">
        <v>6.2562999945963661E-3</v>
      </c>
      <c r="VZ112">
        <v>8.4551560053568193E-3</v>
      </c>
      <c r="WA112">
        <v>1.4613243459870411E-3</v>
      </c>
      <c r="WB112">
        <v>1.4754872783858066E-2</v>
      </c>
      <c r="WC112">
        <v>4.4881220781583124E-2</v>
      </c>
      <c r="WD112">
        <v>5.6769445198751461E-2</v>
      </c>
      <c r="WE112">
        <v>5.2243597576101267E-2</v>
      </c>
      <c r="WF112">
        <v>3.552191044533589E-2</v>
      </c>
      <c r="WG112">
        <v>2.7317124748611792E-2</v>
      </c>
      <c r="WH112">
        <v>2.7434473948733801E-2</v>
      </c>
      <c r="WI112">
        <v>0</v>
      </c>
      <c r="WJ112">
        <v>0</v>
      </c>
      <c r="WK112">
        <v>0</v>
      </c>
      <c r="WL112">
        <v>3.4083505650631403E-2</v>
      </c>
      <c r="WM112">
        <v>7.4189700105093612E-2</v>
      </c>
      <c r="WN112">
        <v>9.5808322626116493E-2</v>
      </c>
      <c r="WO112">
        <v>9.6554444201337006E-2</v>
      </c>
      <c r="WP112">
        <v>8.6169959712872723E-2</v>
      </c>
      <c r="WQ112">
        <v>3.4446168046733975E-3</v>
      </c>
      <c r="WR112">
        <v>2.3425780900131418E-2</v>
      </c>
      <c r="WS112">
        <v>3.4119895630909509E-2</v>
      </c>
      <c r="WT112">
        <v>2.9354365848416015E-2</v>
      </c>
      <c r="WU112">
        <v>0</v>
      </c>
      <c r="WV112">
        <v>0</v>
      </c>
      <c r="WW112">
        <v>0</v>
      </c>
      <c r="WX112">
        <v>0</v>
      </c>
      <c r="WY112">
        <v>9.7692394023246782E-4</v>
      </c>
      <c r="WZ112">
        <v>3.712964946505716E-2</v>
      </c>
      <c r="XA112">
        <v>7.5541748401274908E-2</v>
      </c>
      <c r="XB112">
        <v>0.11632399658643811</v>
      </c>
      <c r="XC112">
        <v>0.16025684080336955</v>
      </c>
      <c r="XD112">
        <v>0.15783309378872989</v>
      </c>
      <c r="XE112">
        <v>0</v>
      </c>
      <c r="XF112">
        <v>0</v>
      </c>
      <c r="XG112">
        <v>8.7081180106521827E-2</v>
      </c>
      <c r="XH112">
        <v>9.0605936146420901E-2</v>
      </c>
      <c r="XI112">
        <v>7.673106674778081E-2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1.895458776048288E-2</v>
      </c>
      <c r="XP112">
        <v>4.815074476295126E-2</v>
      </c>
      <c r="XQ112">
        <v>4.5561064113937795E-2</v>
      </c>
      <c r="XR112">
        <v>1.984035880523034E-2</v>
      </c>
      <c r="XS112">
        <v>2.754063706728338E-2</v>
      </c>
      <c r="XT112">
        <v>2.4111415319457461E-2</v>
      </c>
      <c r="XU112">
        <v>1.6555277766783866E-2</v>
      </c>
      <c r="XV112">
        <v>1.6042280751636618E-3</v>
      </c>
      <c r="XW112">
        <v>2.1205172091922513E-2</v>
      </c>
      <c r="XX112">
        <v>2.9521510223578643E-2</v>
      </c>
      <c r="XY112">
        <v>3.5476105915123353E-2</v>
      </c>
      <c r="XZ112">
        <v>4.359791514817199E-2</v>
      </c>
      <c r="YA112">
        <v>0</v>
      </c>
      <c r="YB112">
        <v>4.7128255560735651E-3</v>
      </c>
      <c r="YC112">
        <v>3.236240966436485E-2</v>
      </c>
      <c r="YD112">
        <v>6.4474514161396532E-2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1.0301691374145022E-2</v>
      </c>
      <c r="ZK112">
        <v>2.093109976372097E-2</v>
      </c>
      <c r="ZL112">
        <v>2.9199422268966033E-2</v>
      </c>
      <c r="ZM112">
        <v>3.9186569562431203E-2</v>
      </c>
      <c r="ZN112">
        <v>4.8737497153234839E-2</v>
      </c>
      <c r="ZO112">
        <v>0</v>
      </c>
      <c r="ZP112">
        <v>0</v>
      </c>
      <c r="ZQ112">
        <v>6.706077224696988E-3</v>
      </c>
      <c r="ZR112">
        <v>1.2940546867809028E-2</v>
      </c>
      <c r="ZS112">
        <v>2.015066541268818E-2</v>
      </c>
      <c r="ZT112">
        <v>2.3205585181676123E-2</v>
      </c>
      <c r="ZU112">
        <v>3.1875065329461112E-2</v>
      </c>
      <c r="ZV112">
        <v>2.3386932922265676E-2</v>
      </c>
      <c r="ZW112">
        <v>2.4570116841072544E-2</v>
      </c>
      <c r="ZX112">
        <v>3.1748666700248007E-2</v>
      </c>
      <c r="ZY112">
        <v>5.8185676019591823E-3</v>
      </c>
      <c r="ZZ112">
        <v>1.3785181582478226E-2</v>
      </c>
      <c r="AAA112">
        <v>1.2299347136761585E-2</v>
      </c>
      <c r="AAB112">
        <v>1.6129682560179298E-2</v>
      </c>
      <c r="AAC112">
        <v>8.2625212101800523E-3</v>
      </c>
      <c r="AAD112">
        <v>1.5990462647234117E-2</v>
      </c>
      <c r="AAE112">
        <v>2.1602144099636494E-2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1.1624373710295123E-3</v>
      </c>
      <c r="AAM112">
        <v>0</v>
      </c>
      <c r="AAN112">
        <v>2.800533292779545E-3</v>
      </c>
      <c r="AAO112">
        <v>2.7898122501156513E-3</v>
      </c>
      <c r="AAP112">
        <v>8.3424911420671658E-3</v>
      </c>
      <c r="AAQ112">
        <v>1.6825758239715403E-2</v>
      </c>
      <c r="AAR112">
        <v>2.2589446489088279E-2</v>
      </c>
      <c r="AAS112">
        <v>1.2032257341178174E-2</v>
      </c>
      <c r="AAT112">
        <v>7.4787209001207951E-3</v>
      </c>
      <c r="AAU112">
        <v>0</v>
      </c>
      <c r="AAV112">
        <v>0</v>
      </c>
      <c r="AAW112">
        <v>0</v>
      </c>
      <c r="AAX112">
        <v>0</v>
      </c>
      <c r="AAZ112" t="s">
        <v>728</v>
      </c>
      <c r="ABA112" t="s">
        <v>738</v>
      </c>
      <c r="ABB112">
        <v>3.3368660594744963E-2</v>
      </c>
      <c r="ABC112">
        <v>2.5423011525553912E-2</v>
      </c>
      <c r="ABD112">
        <v>2.3785461523021533E-2</v>
      </c>
      <c r="ABE112">
        <v>2.4785082850210388E-2</v>
      </c>
      <c r="ABF112">
        <v>2.4581935367001338E-2</v>
      </c>
      <c r="ABG112">
        <v>2.5557412052524018E-2</v>
      </c>
      <c r="ABH112">
        <v>6.0139343608562976E-2</v>
      </c>
      <c r="ABI112">
        <v>5.7807747781961176E-2</v>
      </c>
      <c r="ABJ112">
        <v>4.589275502473044E-2</v>
      </c>
      <c r="ABK112">
        <v>4.9051349352382589E-2</v>
      </c>
      <c r="ABL112">
        <v>5.4036055125579172E-2</v>
      </c>
      <c r="ABM112">
        <v>0.10176296058317619</v>
      </c>
      <c r="ABN112">
        <v>0.10027158905088128</v>
      </c>
      <c r="ABO112">
        <v>6.6356872088021088E-2</v>
      </c>
      <c r="ABP112">
        <v>7.078693386022604E-2</v>
      </c>
      <c r="ABQ112">
        <v>7.4778379142772619E-2</v>
      </c>
      <c r="ABR112">
        <v>1.505342730784493E-2</v>
      </c>
      <c r="ABS112">
        <v>2.1471610834960766E-2</v>
      </c>
      <c r="ABT112">
        <v>2.2439543417154102E-2</v>
      </c>
      <c r="ABU112">
        <v>2.3908781214972325E-2</v>
      </c>
      <c r="ABV112">
        <v>0</v>
      </c>
      <c r="ABW112">
        <v>0</v>
      </c>
      <c r="ABX112">
        <v>2.8985357150981592E-2</v>
      </c>
      <c r="ABY112">
        <v>2.5633735536631251E-2</v>
      </c>
      <c r="ABZ112">
        <v>6.0987994924456883E-2</v>
      </c>
      <c r="ACA112">
        <v>4.6571281638176976E-2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6.568590609258694E-2</v>
      </c>
      <c r="ACV112">
        <v>6.9290300864790821E-2</v>
      </c>
      <c r="ACW112">
        <v>9.4454615976299006E-2</v>
      </c>
      <c r="ACX112">
        <v>4.2450407551598866E-2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3.0583312127890935E-2</v>
      </c>
      <c r="ADF112">
        <v>3.5391719614727923E-2</v>
      </c>
      <c r="ADG112">
        <v>4.7451100151653339E-2</v>
      </c>
      <c r="ADH112">
        <v>4.289369487296199E-2</v>
      </c>
      <c r="ADI112">
        <v>4.5000494963656129E-2</v>
      </c>
      <c r="ADJ112">
        <v>0</v>
      </c>
      <c r="ADK112">
        <v>0</v>
      </c>
      <c r="ADL112">
        <v>0</v>
      </c>
      <c r="ADM112">
        <v>5.4224867046474834E-2</v>
      </c>
      <c r="ADN112">
        <v>6.5982940225678383E-2</v>
      </c>
      <c r="ADO112">
        <v>6.186525022643078E-2</v>
      </c>
      <c r="ADP112">
        <v>7.5888174870684375E-2</v>
      </c>
      <c r="ADQ112">
        <v>8.9806707263571026E-2</v>
      </c>
      <c r="ADR112">
        <v>8.0115329112979639E-2</v>
      </c>
      <c r="ADS112">
        <v>3.8166897174378385E-2</v>
      </c>
      <c r="ADT112">
        <v>4.3984340273241489E-2</v>
      </c>
      <c r="ADU112">
        <v>3.7487276062963558E-2</v>
      </c>
      <c r="ADV112">
        <v>0.11025629246456531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2.0512206455414343E-2</v>
      </c>
      <c r="AED112">
        <v>1.5853580400888474E-2</v>
      </c>
      <c r="AEE112">
        <v>0</v>
      </c>
      <c r="AEF112">
        <v>1.5750595132229255E-2</v>
      </c>
      <c r="AEG112">
        <v>1.6990541184582063E-2</v>
      </c>
      <c r="AEH112">
        <v>1.9375649903804852E-2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8.608369950423711E-2</v>
      </c>
      <c r="AEQ112">
        <v>8.5273672619220975E-2</v>
      </c>
      <c r="AER112">
        <v>8.3427370460860573E-2</v>
      </c>
      <c r="AES112">
        <v>0.15425363857493934</v>
      </c>
      <c r="AET112">
        <v>0</v>
      </c>
      <c r="AEU112">
        <v>3.1021172018508708E-2</v>
      </c>
      <c r="AEV112">
        <v>3.8469781521926802E-2</v>
      </c>
      <c r="AEW112">
        <v>4.0110543407128399E-2</v>
      </c>
      <c r="AEX112">
        <v>4.5314734459840939E-2</v>
      </c>
      <c r="AEY112">
        <v>2.0354746373510924E-2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6.2572653630112995E-2</v>
      </c>
      <c r="AFS112">
        <v>4.8115685282709417E-2</v>
      </c>
      <c r="AFT112">
        <v>5.7972165744034784E-2</v>
      </c>
      <c r="AFU112">
        <v>6.0633444798089416E-2</v>
      </c>
      <c r="AFV112">
        <v>4.9744376555646931E-2</v>
      </c>
      <c r="AFW112">
        <v>3.8323883926521543E-2</v>
      </c>
      <c r="AFX112">
        <v>3.669174978629413E-2</v>
      </c>
      <c r="AFY112">
        <v>3.966767385752222E-2</v>
      </c>
      <c r="AFZ112">
        <v>3.3745630073128863E-2</v>
      </c>
      <c r="AGA112">
        <v>4.3195255590356536E-2</v>
      </c>
      <c r="AGB112">
        <v>3.4703496895011218E-2</v>
      </c>
      <c r="AGC112">
        <v>4.4191239546258733E-2</v>
      </c>
      <c r="AGD112">
        <v>4.1803573305219714E-2</v>
      </c>
      <c r="AGE112">
        <v>3.9689059314902249E-2</v>
      </c>
      <c r="AGF112">
        <v>4.7545712468554636E-2</v>
      </c>
      <c r="AGG112">
        <v>5.7133705114409079E-2</v>
      </c>
      <c r="AGH112">
        <v>5.574679217722274E-2</v>
      </c>
      <c r="AGI112">
        <v>4.1831310364293807E-2</v>
      </c>
      <c r="AGJ112">
        <v>4.4770505900702105E-2</v>
      </c>
      <c r="AGK112">
        <v>1.7351735933318502E-2</v>
      </c>
      <c r="AGL112">
        <v>3.9071497232246517E-2</v>
      </c>
      <c r="AGM112">
        <v>4.7916525564207349E-2</v>
      </c>
      <c r="AGN112">
        <v>3.9291240958041755E-2</v>
      </c>
      <c r="AGO112">
        <v>5.8413013247468816E-2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6.8744422703762936E-2</v>
      </c>
      <c r="AIM112">
        <v>5.8453738081245758E-2</v>
      </c>
      <c r="AIN112">
        <v>5.6450488866628575E-2</v>
      </c>
      <c r="AIO112">
        <v>6.2980726428769548E-2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6.909238151170119E-2</v>
      </c>
      <c r="AIV112">
        <v>5.1323826500792917E-2</v>
      </c>
      <c r="AIW112">
        <v>1.2932246099142104E-2</v>
      </c>
      <c r="AIX112">
        <v>2.0056711579099523E-2</v>
      </c>
      <c r="AIY112">
        <v>5.3492786360860203E-2</v>
      </c>
      <c r="AIZ112">
        <v>4.0506949769996699E-2</v>
      </c>
      <c r="AJA112">
        <v>2.8863055444888579E-2</v>
      </c>
      <c r="AJB112">
        <v>0.12418020173768876</v>
      </c>
      <c r="AJC112">
        <v>0.1110453330781959</v>
      </c>
      <c r="AJD112">
        <v>6.7601960115843504E-2</v>
      </c>
      <c r="AJE112">
        <v>4.1465284458020932E-2</v>
      </c>
      <c r="AJF112">
        <v>2.1121914620180871E-2</v>
      </c>
      <c r="AJG112">
        <v>0</v>
      </c>
      <c r="AJH112">
        <v>0</v>
      </c>
      <c r="AJI112">
        <v>4.9297309596968611E-2</v>
      </c>
      <c r="AJJ112">
        <v>6.5871887242870714E-2</v>
      </c>
      <c r="AJK112">
        <v>0.10442006057511427</v>
      </c>
      <c r="AJL112">
        <v>8.9928007963077219E-2</v>
      </c>
      <c r="AJM112">
        <v>6.5470869672324641E-2</v>
      </c>
      <c r="AJN112">
        <v>5.9670914074936666E-2</v>
      </c>
      <c r="AJO112">
        <v>4.9578677999550638E-2</v>
      </c>
      <c r="AJP112">
        <v>5.3737653017598983E-3</v>
      </c>
      <c r="AJQ112">
        <v>5.6396451525624943E-3</v>
      </c>
      <c r="AJR112">
        <v>3.8733745728707141E-3</v>
      </c>
      <c r="AJS112">
        <v>2.0527025745549897E-2</v>
      </c>
      <c r="AJT112">
        <v>2.2439541949308552E-2</v>
      </c>
      <c r="AJU112">
        <v>2.1626890465349977E-2</v>
      </c>
      <c r="AJV112">
        <v>3.366052590435914E-2</v>
      </c>
      <c r="AJW112">
        <v>3.1477242749256756E-2</v>
      </c>
      <c r="AJX112">
        <v>2.6933315755719351E-2</v>
      </c>
      <c r="AJY112">
        <v>1.6431739837556331E-2</v>
      </c>
      <c r="AJZ112">
        <v>3.9199349501685922E-3</v>
      </c>
      <c r="AKA112">
        <v>6.4057435083764887E-3</v>
      </c>
      <c r="AKB112">
        <v>5.7961630548646415E-3</v>
      </c>
      <c r="AKC112">
        <v>6.2223265815473218E-3</v>
      </c>
      <c r="AKD112">
        <v>6.6533047481438408E-3</v>
      </c>
      <c r="AKE112">
        <v>2.2275847266400087E-2</v>
      </c>
      <c r="AKF112">
        <v>3.9239530089289119E-2</v>
      </c>
      <c r="AKG112">
        <v>4.545176003867419E-2</v>
      </c>
      <c r="AKH112">
        <v>7.4174242507682939E-2</v>
      </c>
      <c r="AKI112">
        <v>7.2041895479532284E-2</v>
      </c>
      <c r="AKJ112">
        <v>6.7417778116760321E-2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8.1084610897597803E-2</v>
      </c>
      <c r="AKQ112">
        <v>8.9505386624904301E-2</v>
      </c>
      <c r="AKR112">
        <v>8.8393293349682489E-2</v>
      </c>
      <c r="AKS112">
        <v>0.10031409462627359</v>
      </c>
      <c r="AKT112">
        <v>5.4274239368440821E-2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3.7106995584119139E-2</v>
      </c>
      <c r="ALD112">
        <v>0.22883857539624092</v>
      </c>
      <c r="ALE112">
        <v>0.21555320913169904</v>
      </c>
      <c r="ALF112">
        <v>6.7186134129235062E-2</v>
      </c>
      <c r="ALG112">
        <v>0</v>
      </c>
      <c r="ALH112">
        <v>6.9028213684445778E-3</v>
      </c>
      <c r="ALI112">
        <v>7.9105050752075162E-2</v>
      </c>
      <c r="ALJ112">
        <v>7.4008514869053271E-2</v>
      </c>
      <c r="ALK112">
        <v>7.2736006797822245E-2</v>
      </c>
      <c r="ALL112">
        <v>7.1245378759040703E-2</v>
      </c>
      <c r="ALM112">
        <v>6.5592957569167443E-2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9.4582962185979155E-3</v>
      </c>
      <c r="ALT112">
        <v>3.0083868973606352E-2</v>
      </c>
      <c r="ALU112">
        <v>5.1556592114325693E-2</v>
      </c>
      <c r="ALV112">
        <v>4.7670094840394001E-2</v>
      </c>
      <c r="ALW112">
        <v>4.33781092070177E-2</v>
      </c>
      <c r="ALX112">
        <v>0</v>
      </c>
      <c r="ALY112">
        <v>0</v>
      </c>
      <c r="ALZ112">
        <v>5.3756494983891852E-2</v>
      </c>
      <c r="AMA112">
        <v>5.6706299181299907E-2</v>
      </c>
      <c r="AMB112">
        <v>5.5995181121073351E-2</v>
      </c>
      <c r="AMC112">
        <v>5.7076515948051881E-2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4.3007096363728771E-2</v>
      </c>
      <c r="ANC112">
        <v>4.2850948317353352E-2</v>
      </c>
      <c r="AND112">
        <v>3.9855840935763664E-2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4.9770451470395334E-2</v>
      </c>
      <c r="ANO112">
        <v>4.8586669411797102E-2</v>
      </c>
      <c r="ANP112">
        <v>4.8936363559911863E-2</v>
      </c>
      <c r="ANQ112">
        <v>4.4418734207099582E-2</v>
      </c>
      <c r="ANR112">
        <v>3.6702031739538357E-2</v>
      </c>
      <c r="ANS112">
        <v>0</v>
      </c>
      <c r="ANT112">
        <v>0</v>
      </c>
      <c r="ANU112">
        <v>1.5332601224210386E-2</v>
      </c>
      <c r="ANV112">
        <v>1.9401842908988533E-2</v>
      </c>
      <c r="ANW112">
        <v>1.9621801695455927E-2</v>
      </c>
      <c r="ANX112">
        <v>5.1023170002232027E-2</v>
      </c>
      <c r="ANY112">
        <v>4.8619860481025776E-2</v>
      </c>
      <c r="ANZ112">
        <v>0</v>
      </c>
      <c r="AOA112">
        <v>0</v>
      </c>
      <c r="AOB112">
        <v>3.6689217134291022E-3</v>
      </c>
      <c r="AOC112">
        <v>0</v>
      </c>
      <c r="AOD112">
        <v>0</v>
      </c>
      <c r="AOE112">
        <v>2.6113230658770505E-2</v>
      </c>
      <c r="AOF112">
        <v>2.6892807459735546E-2</v>
      </c>
      <c r="AOG112">
        <v>2.4427430236527766E-2</v>
      </c>
      <c r="AOH112">
        <v>2.2751570788506665E-2</v>
      </c>
      <c r="AOI112">
        <v>2.4005985317551538E-2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9.3223091295921452E-3</v>
      </c>
      <c r="AOS112">
        <v>1.1985271695028533E-2</v>
      </c>
      <c r="AOT112">
        <v>1.6690905868692957E-2</v>
      </c>
      <c r="AOU112">
        <v>2.1261580611722609E-2</v>
      </c>
      <c r="AOV112">
        <v>1.9293954115020509E-2</v>
      </c>
      <c r="AOW112">
        <v>0</v>
      </c>
      <c r="AOY112" t="s">
        <v>728</v>
      </c>
      <c r="AOZ112" t="s">
        <v>739</v>
      </c>
      <c r="APA112">
        <v>0.17099026086130725</v>
      </c>
      <c r="APB112">
        <v>0.14777691143467342</v>
      </c>
      <c r="APC112">
        <v>0.13291314445144611</v>
      </c>
      <c r="APD112">
        <v>0.14285798657733698</v>
      </c>
      <c r="APE112">
        <v>0.13514770194979203</v>
      </c>
      <c r="APF112">
        <v>0.1200000243952473</v>
      </c>
      <c r="APG112">
        <v>0.10812489167193831</v>
      </c>
      <c r="APH112">
        <v>0.10188696338958296</v>
      </c>
      <c r="API112">
        <v>0.12529733319978062</v>
      </c>
      <c r="APJ112">
        <v>0.12425749267903861</v>
      </c>
      <c r="APK112">
        <v>0.13226542830221946</v>
      </c>
      <c r="APL112">
        <v>0.17794377252649121</v>
      </c>
      <c r="APM112">
        <v>0.18848997452504659</v>
      </c>
      <c r="APN112">
        <v>0.21793582058660976</v>
      </c>
      <c r="APO112">
        <v>0.20429717518315912</v>
      </c>
      <c r="APP112">
        <v>0.18388111116669226</v>
      </c>
      <c r="APQ112">
        <v>0.2273959978682667</v>
      </c>
      <c r="APR112">
        <v>0.20470021692957163</v>
      </c>
      <c r="APS112">
        <v>0.189910970523714</v>
      </c>
      <c r="APT112">
        <v>0.16626958680548543</v>
      </c>
      <c r="APU112">
        <v>0.17581934950683739</v>
      </c>
      <c r="APV112">
        <v>0.17126244241807129</v>
      </c>
      <c r="APW112">
        <v>0.17580187245467999</v>
      </c>
      <c r="APX112">
        <v>0.18896819367077378</v>
      </c>
      <c r="APY112">
        <v>7.3834937802547643E-2</v>
      </c>
      <c r="APZ112">
        <v>8.7142096976975877E-2</v>
      </c>
      <c r="AQA112">
        <v>0.1235089502081534</v>
      </c>
      <c r="AQB112">
        <v>0.11094683284494869</v>
      </c>
      <c r="AQC112">
        <v>9.8754393667230808E-2</v>
      </c>
      <c r="AQD112">
        <v>9.7400259886313428E-2</v>
      </c>
      <c r="AQE112">
        <v>0.10993185828095522</v>
      </c>
      <c r="AQF112">
        <v>0.12753378981141705</v>
      </c>
      <c r="AQG112">
        <v>0.13967833824382717</v>
      </c>
      <c r="AQH112">
        <v>0.1438525837156184</v>
      </c>
      <c r="AQI112">
        <v>0.12862708744919329</v>
      </c>
      <c r="AQJ112">
        <v>0.12036300086522493</v>
      </c>
      <c r="AQK112">
        <v>0.10662556177829881</v>
      </c>
      <c r="AQL112">
        <v>6.5756181341550493E-2</v>
      </c>
      <c r="AQM112">
        <v>7.0633051960021218E-2</v>
      </c>
      <c r="AQN112">
        <v>5.9479016961886157E-2</v>
      </c>
      <c r="AQO112">
        <v>3.8191142585690334E-2</v>
      </c>
      <c r="AQP112">
        <v>2.670652414404923E-2</v>
      </c>
      <c r="AQQ112">
        <v>2.1903394098633497E-2</v>
      </c>
      <c r="AQR112">
        <v>2.3690567063574822E-2</v>
      </c>
      <c r="AQS112">
        <v>4.4309659415830038E-2</v>
      </c>
      <c r="AQT112">
        <v>4.8102739846372422E-2</v>
      </c>
      <c r="AQU112">
        <v>2.6495519100716004E-2</v>
      </c>
      <c r="AQV112">
        <v>9.3859552489468541E-3</v>
      </c>
      <c r="AQW112">
        <v>0.22524293159475764</v>
      </c>
      <c r="AQX112">
        <v>0.25802313224038553</v>
      </c>
      <c r="AQY112">
        <v>0.2456939371667253</v>
      </c>
      <c r="AQZ112">
        <v>0.24175770580999231</v>
      </c>
      <c r="ARA112">
        <v>0.2486336728219285</v>
      </c>
      <c r="ARB112">
        <v>0.24922195881770898</v>
      </c>
      <c r="ARC112">
        <v>0.23863208480047915</v>
      </c>
      <c r="ARD112">
        <v>0.23120315303161026</v>
      </c>
      <c r="ARE112">
        <v>0.24109335768900431</v>
      </c>
      <c r="ARF112">
        <v>0.25513226548757695</v>
      </c>
      <c r="ARG112">
        <v>0.25843495997537153</v>
      </c>
      <c r="ARH112">
        <v>0.20102395974909448</v>
      </c>
      <c r="ARI112">
        <v>0.23048943830503424</v>
      </c>
      <c r="ARJ112">
        <v>0.23972066233731229</v>
      </c>
      <c r="ARK112">
        <v>0.25340807555056022</v>
      </c>
      <c r="ARL112">
        <v>0.24616023146479149</v>
      </c>
      <c r="ARM112">
        <v>0.23210535902156851</v>
      </c>
      <c r="ARN112">
        <v>0.20327141728033085</v>
      </c>
      <c r="ARO112">
        <v>0.16520009729447493</v>
      </c>
      <c r="ARP112">
        <v>0.14106514567325551</v>
      </c>
      <c r="ARQ112">
        <v>0.17795717299404817</v>
      </c>
      <c r="ARR112">
        <v>0.22393683374403495</v>
      </c>
      <c r="ARS112">
        <v>0.22121105932524912</v>
      </c>
      <c r="ART112">
        <v>0.23023271869674042</v>
      </c>
      <c r="ARU112">
        <v>6.6578994909585215E-2</v>
      </c>
      <c r="ARV112">
        <v>0.17872302455795158</v>
      </c>
      <c r="ARW112">
        <v>0.17567775407218605</v>
      </c>
      <c r="ARX112">
        <v>0.17650329245166851</v>
      </c>
      <c r="ARY112">
        <v>0.17061976883541727</v>
      </c>
      <c r="ARZ112">
        <v>0.16971253361563501</v>
      </c>
      <c r="ASA112">
        <v>0.16659207724023559</v>
      </c>
      <c r="ASB112">
        <v>0.15837577457200508</v>
      </c>
      <c r="ASC112">
        <v>0.15423342791973133</v>
      </c>
      <c r="ASD112">
        <v>0.17600312556907957</v>
      </c>
      <c r="ASE112">
        <v>0.17254274963751001</v>
      </c>
      <c r="ASF112">
        <v>0.19229655403668119</v>
      </c>
      <c r="ASG112">
        <v>0.20907272115463116</v>
      </c>
      <c r="ASH112">
        <v>0.24218181947778347</v>
      </c>
      <c r="ASI112">
        <v>0.23354361404282525</v>
      </c>
      <c r="ASJ112">
        <v>0.20099083543944216</v>
      </c>
      <c r="ASK112">
        <v>0.15826418701158462</v>
      </c>
      <c r="ASL112">
        <v>0.1348779558532805</v>
      </c>
      <c r="ASM112">
        <v>0.14343777442831113</v>
      </c>
      <c r="ASN112">
        <v>0.12374343483640549</v>
      </c>
      <c r="ASO112">
        <v>0.10260848694290092</v>
      </c>
      <c r="ASP112">
        <v>7.7279031608863125E-2</v>
      </c>
      <c r="ASQ112">
        <v>5.965586032548717E-2</v>
      </c>
      <c r="ASR112">
        <v>3.8658148510959223E-2</v>
      </c>
      <c r="ASS112">
        <v>4.0288680022620454E-2</v>
      </c>
      <c r="AST112">
        <v>3.5480585300211219E-2</v>
      </c>
      <c r="ASU112">
        <v>3.4019366813600398E-2</v>
      </c>
      <c r="ASV112">
        <v>3.037481248313886E-2</v>
      </c>
      <c r="ASW112">
        <v>2.3849525867261287E-2</v>
      </c>
      <c r="ASX112">
        <v>4.5748481415174569E-2</v>
      </c>
      <c r="ASY112">
        <v>7.4943724533895473E-2</v>
      </c>
      <c r="ASZ112">
        <v>8.6762134586736997E-2</v>
      </c>
      <c r="ATA112">
        <v>0.10361411225384412</v>
      </c>
      <c r="ATB112">
        <v>0.11257097262607679</v>
      </c>
      <c r="ATC112">
        <v>0.14885207560177971</v>
      </c>
      <c r="ATD112">
        <v>0.18195875442477044</v>
      </c>
      <c r="ATE112">
        <v>0.2002646545006648</v>
      </c>
      <c r="ATF112">
        <v>0.20555027727197953</v>
      </c>
      <c r="ATG112">
        <v>0.19416236927599143</v>
      </c>
      <c r="ATH112">
        <v>0.17242342607860592</v>
      </c>
      <c r="ATI112">
        <v>0.14172104336778019</v>
      </c>
      <c r="ATJ112">
        <v>0.1079078450568387</v>
      </c>
      <c r="ATK112">
        <v>9.7623506759320758E-2</v>
      </c>
      <c r="ATL112">
        <v>8.5223260583396174E-2</v>
      </c>
      <c r="ATM112">
        <v>7.1873262549377592E-2</v>
      </c>
      <c r="ATN112">
        <v>6.628103474348479E-2</v>
      </c>
      <c r="ATO112">
        <v>6.7500641747783405E-2</v>
      </c>
      <c r="ATP112">
        <v>6.7256334012526842E-2</v>
      </c>
      <c r="ATQ112">
        <v>8.5444991912747639E-2</v>
      </c>
      <c r="ATR112">
        <v>0.10217293589876171</v>
      </c>
      <c r="ATS112">
        <v>0.10437574710110958</v>
      </c>
      <c r="ATT112">
        <v>0.10490681563696976</v>
      </c>
      <c r="ATU112">
        <v>0.12464345353949594</v>
      </c>
      <c r="ATV112">
        <v>0.13622089564270634</v>
      </c>
      <c r="ATW112">
        <v>0.15582938770904117</v>
      </c>
      <c r="ATX112">
        <v>0.1829643747562725</v>
      </c>
      <c r="ATY112">
        <v>0.20397095271467133</v>
      </c>
      <c r="ATZ112">
        <v>0.18779714754578186</v>
      </c>
      <c r="AUA112">
        <v>0.17871887071237605</v>
      </c>
      <c r="AUB112">
        <v>0.18704855810640264</v>
      </c>
      <c r="AUC112">
        <v>0.18634195838420892</v>
      </c>
      <c r="AUD112">
        <v>0.18896986782184871</v>
      </c>
      <c r="AUE112">
        <v>0.20062123464204082</v>
      </c>
      <c r="AUF112">
        <v>0.1825568449147586</v>
      </c>
      <c r="AUG112">
        <v>0.1710898264489828</v>
      </c>
      <c r="AUH112">
        <v>0.17816435450380411</v>
      </c>
      <c r="AUI112">
        <v>0.17677284266241131</v>
      </c>
      <c r="AUJ112">
        <v>0.1691695427327749</v>
      </c>
      <c r="AUK112">
        <v>0.13454027613759623</v>
      </c>
      <c r="AUL112">
        <v>0.11369053575403366</v>
      </c>
      <c r="AUM112">
        <v>0.11025694960925056</v>
      </c>
      <c r="AUN112">
        <v>9.6292427690974916E-2</v>
      </c>
      <c r="AUO112">
        <v>0</v>
      </c>
      <c r="AUP112">
        <v>0</v>
      </c>
      <c r="AUQ112">
        <v>0</v>
      </c>
      <c r="AUR112">
        <v>0</v>
      </c>
      <c r="AUS112">
        <v>0</v>
      </c>
      <c r="AUT112">
        <v>0</v>
      </c>
      <c r="AUU112">
        <v>0</v>
      </c>
      <c r="AUV112">
        <v>0</v>
      </c>
      <c r="AUW112">
        <v>0</v>
      </c>
      <c r="AUX112">
        <v>0</v>
      </c>
      <c r="AUY112">
        <v>0</v>
      </c>
      <c r="AUZ112">
        <v>0</v>
      </c>
      <c r="AVA112">
        <v>0</v>
      </c>
      <c r="AVB112">
        <v>0</v>
      </c>
      <c r="AVC112">
        <v>0</v>
      </c>
      <c r="AVD112">
        <v>0</v>
      </c>
      <c r="AVE112">
        <v>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  <c r="AVL112">
        <v>0</v>
      </c>
      <c r="AVM112">
        <v>0</v>
      </c>
      <c r="AVN112">
        <v>0</v>
      </c>
      <c r="AVO112">
        <v>0</v>
      </c>
      <c r="AVP112">
        <v>0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X112">
        <v>0</v>
      </c>
      <c r="AVY112">
        <v>0</v>
      </c>
      <c r="AVZ112">
        <v>0</v>
      </c>
      <c r="AWA112">
        <v>0</v>
      </c>
      <c r="AWB112">
        <v>0</v>
      </c>
      <c r="AWC112">
        <v>0</v>
      </c>
      <c r="AWD112">
        <v>0</v>
      </c>
      <c r="AWE112">
        <v>0</v>
      </c>
      <c r="AWF112">
        <v>0</v>
      </c>
      <c r="AWG112">
        <v>0</v>
      </c>
      <c r="AWH112">
        <v>0</v>
      </c>
      <c r="AWI112">
        <v>0</v>
      </c>
      <c r="AWJ112">
        <v>0</v>
      </c>
      <c r="AWK112">
        <v>0.1562494843319453</v>
      </c>
      <c r="AWL112">
        <v>0.16955217929947941</v>
      </c>
      <c r="AWM112">
        <v>0.19402473585588634</v>
      </c>
      <c r="AWN112">
        <v>0.20868409811075472</v>
      </c>
      <c r="AWO112">
        <v>0.28051691534487821</v>
      </c>
      <c r="AWP112">
        <v>0.27752246954634058</v>
      </c>
      <c r="AWQ112">
        <v>0.29376823406046154</v>
      </c>
      <c r="AWR112">
        <v>0.32544305575239663</v>
      </c>
      <c r="AWS112">
        <v>0.31845633704458709</v>
      </c>
      <c r="AWT112">
        <v>0.2758556589713132</v>
      </c>
      <c r="AWU112">
        <v>0.25098893718888932</v>
      </c>
      <c r="AWV112">
        <v>0.22600343047047863</v>
      </c>
      <c r="AWW112">
        <v>0.21345403710649241</v>
      </c>
      <c r="AWX112">
        <v>0.20130649660154121</v>
      </c>
      <c r="AWY112">
        <v>0.21116035113648812</v>
      </c>
      <c r="AWZ112">
        <v>0.19271373212144829</v>
      </c>
      <c r="AXA112">
        <v>0.18350150545910807</v>
      </c>
      <c r="AXB112">
        <v>0.18884305687063058</v>
      </c>
      <c r="AXC112">
        <v>0.18980974499453518</v>
      </c>
      <c r="AXD112">
        <v>0.18520088327258702</v>
      </c>
      <c r="AXE112">
        <v>0.18316992451804401</v>
      </c>
      <c r="AXF112">
        <v>0.19384321360602727</v>
      </c>
      <c r="AXG112">
        <v>0.1808045820397175</v>
      </c>
      <c r="AXH112">
        <v>0.14410281361981103</v>
      </c>
      <c r="AXI112">
        <v>0.10486295708046561</v>
      </c>
      <c r="AXJ112">
        <v>9.9600090717293713E-2</v>
      </c>
      <c r="AXK112">
        <v>0.10748400342000207</v>
      </c>
      <c r="AXL112">
        <v>0.11822589641803709</v>
      </c>
      <c r="AXM112">
        <v>0.12314221733477795</v>
      </c>
      <c r="AXN112">
        <v>0.12994196396483401</v>
      </c>
      <c r="AXO112">
        <v>0.17118690322882676</v>
      </c>
      <c r="AXP112">
        <v>0.18006041177008653</v>
      </c>
      <c r="AXQ112">
        <v>0.19855898818815554</v>
      </c>
      <c r="AXR112">
        <v>0.21819075732372498</v>
      </c>
      <c r="AXS112">
        <v>0.20997937301656436</v>
      </c>
      <c r="AXT112">
        <v>0.20974567253262555</v>
      </c>
      <c r="AXU112">
        <v>0.19982194894681402</v>
      </c>
      <c r="AXV112">
        <v>0.20986398262980829</v>
      </c>
      <c r="AXW112">
        <v>0.21832144425906172</v>
      </c>
      <c r="AXX112">
        <v>0.22029201467894116</v>
      </c>
      <c r="AXY112">
        <v>0.22132732762526963</v>
      </c>
      <c r="AXZ112">
        <v>0.17624567506333741</v>
      </c>
      <c r="AYA112">
        <v>0.13574466660210188</v>
      </c>
      <c r="AYB112">
        <v>0.11411256971617667</v>
      </c>
      <c r="AYC112">
        <v>0.1093197863118557</v>
      </c>
      <c r="AYD112">
        <v>0.1148534332986292</v>
      </c>
      <c r="AYE112">
        <v>0.11523910901962126</v>
      </c>
      <c r="AYF112">
        <v>0.1111996180164212</v>
      </c>
      <c r="AYG112">
        <v>0.21408816334269293</v>
      </c>
      <c r="AYH112">
        <v>0.22297457481477378</v>
      </c>
      <c r="AYI112">
        <v>0.21837637276317828</v>
      </c>
      <c r="AYJ112">
        <v>0.23800211269410607</v>
      </c>
      <c r="AYK112">
        <v>0.18457213955480251</v>
      </c>
      <c r="AYL112">
        <v>0.14855856826059133</v>
      </c>
      <c r="AYM112">
        <v>0.12761413097691754</v>
      </c>
      <c r="AYN112">
        <v>9.1163824687722717E-2</v>
      </c>
      <c r="AYO112">
        <v>7.2353440478207548E-2</v>
      </c>
      <c r="AYP112">
        <v>6.5630906698054089E-2</v>
      </c>
      <c r="AYQ112">
        <v>6.0444633294496751E-2</v>
      </c>
      <c r="AYR112">
        <v>6.100412597005412E-2</v>
      </c>
      <c r="AYS112">
        <v>0.11376443432137442</v>
      </c>
      <c r="AYT112">
        <v>0.2094755519366632</v>
      </c>
      <c r="AYU112">
        <v>0.24521544673705215</v>
      </c>
      <c r="AYV112">
        <v>0.24720990165959519</v>
      </c>
      <c r="AYW112">
        <v>0.24530382523299238</v>
      </c>
      <c r="AYX112">
        <v>0.20872704190351626</v>
      </c>
      <c r="AYY112">
        <v>0.17304940311631942</v>
      </c>
      <c r="AYZ112">
        <v>0.15867737023699707</v>
      </c>
      <c r="AZA112">
        <v>0.12107892643971417</v>
      </c>
      <c r="AZB112">
        <v>8.4380242853493159E-2</v>
      </c>
      <c r="AZC112">
        <v>4.9305793957466724E-2</v>
      </c>
      <c r="AZD112">
        <v>1.7812777821159278E-2</v>
      </c>
      <c r="AZE112">
        <v>5.7593636142260617E-2</v>
      </c>
      <c r="AZF112">
        <v>0.12637215976985591</v>
      </c>
      <c r="AZG112">
        <v>0.12956739971916545</v>
      </c>
      <c r="AZH112">
        <v>0.1355398948243223</v>
      </c>
      <c r="AZI112">
        <v>0.13382878443256385</v>
      </c>
      <c r="AZJ112">
        <v>0.13002116933530589</v>
      </c>
      <c r="AZK112">
        <v>0.12704115782368408</v>
      </c>
      <c r="AZL112">
        <v>0.11798053391489756</v>
      </c>
      <c r="AZM112">
        <v>0.16605835754307191</v>
      </c>
      <c r="AZN112">
        <v>0.13853140619969487</v>
      </c>
      <c r="AZO112">
        <v>0.14302244023273661</v>
      </c>
      <c r="AZP112">
        <v>0.17442267869841913</v>
      </c>
      <c r="AZQ112">
        <v>0.15839863916596864</v>
      </c>
      <c r="AZR112">
        <v>0.15659632965632417</v>
      </c>
      <c r="AZS112">
        <v>0.12630481688827647</v>
      </c>
      <c r="AZT112">
        <v>0.1032272664136404</v>
      </c>
      <c r="AZU112">
        <v>8.763013199569876E-2</v>
      </c>
      <c r="AZV112">
        <v>8.6093374101473094E-2</v>
      </c>
      <c r="AZW112">
        <v>0.12899877151294353</v>
      </c>
      <c r="AZX112">
        <v>0.12299195904006766</v>
      </c>
      <c r="AZY112">
        <v>0.1125324125084118</v>
      </c>
      <c r="AZZ112">
        <v>9.6312458388586153E-2</v>
      </c>
      <c r="BAA112">
        <v>8.3630244309757296E-2</v>
      </c>
      <c r="BAB112">
        <v>6.1816973780265683E-2</v>
      </c>
      <c r="BAC112">
        <v>0</v>
      </c>
      <c r="BAD112">
        <v>0</v>
      </c>
      <c r="BAE112">
        <v>0</v>
      </c>
      <c r="BAF112">
        <v>0</v>
      </c>
      <c r="BAG112">
        <v>0</v>
      </c>
      <c r="BAH112">
        <v>0</v>
      </c>
      <c r="BAI112">
        <v>0</v>
      </c>
      <c r="BAJ112">
        <v>0</v>
      </c>
      <c r="BAK112">
        <v>0</v>
      </c>
      <c r="BAL112">
        <v>0</v>
      </c>
      <c r="BAM112">
        <v>0</v>
      </c>
      <c r="BAN112">
        <v>0</v>
      </c>
      <c r="BAO112">
        <v>0</v>
      </c>
      <c r="BAP112">
        <v>0</v>
      </c>
      <c r="BAQ112">
        <v>0</v>
      </c>
      <c r="BAR112">
        <v>0</v>
      </c>
      <c r="BAS112">
        <v>0</v>
      </c>
      <c r="BAT112">
        <v>0</v>
      </c>
      <c r="BAU112">
        <v>0</v>
      </c>
      <c r="BAV112">
        <v>0</v>
      </c>
      <c r="BAW112">
        <v>0</v>
      </c>
      <c r="BAX112">
        <v>0</v>
      </c>
      <c r="BAY112">
        <v>0</v>
      </c>
      <c r="BAZ112">
        <v>0</v>
      </c>
      <c r="BBA112">
        <v>0.14021799391697448</v>
      </c>
      <c r="BBB112">
        <v>0.13734263675525507</v>
      </c>
      <c r="BBC112">
        <v>0.13926555240392741</v>
      </c>
      <c r="BBD112">
        <v>0.18104332028294462</v>
      </c>
      <c r="BBE112">
        <v>0.17203388571381995</v>
      </c>
      <c r="BBF112">
        <v>0.1712360643805208</v>
      </c>
      <c r="BBG112">
        <v>0.16412242945344893</v>
      </c>
      <c r="BBH112">
        <v>0.15579619901259034</v>
      </c>
      <c r="BBI112">
        <v>0.15142733035419595</v>
      </c>
      <c r="BBJ112">
        <v>0.1515821346405751</v>
      </c>
      <c r="BBK112">
        <v>0.15853592918863407</v>
      </c>
      <c r="BBL112">
        <v>0.19975577826458962</v>
      </c>
      <c r="BBM112">
        <v>0.19314871980375586</v>
      </c>
      <c r="BBN112">
        <v>0.18123925449362882</v>
      </c>
      <c r="BBO112">
        <v>0.15280534572751664</v>
      </c>
      <c r="BBP112">
        <v>0.12783118924797868</v>
      </c>
      <c r="BBQ112">
        <v>0.11512880096743856</v>
      </c>
      <c r="BBR112">
        <v>0.1402010260564342</v>
      </c>
      <c r="BBS112">
        <v>0.12902221047606319</v>
      </c>
      <c r="BBT112">
        <v>0.11796395108011919</v>
      </c>
      <c r="BBU112">
        <v>0.11169238130128385</v>
      </c>
      <c r="BBV112">
        <v>0.10975754940155137</v>
      </c>
      <c r="BBW112">
        <v>0.11007475502234287</v>
      </c>
      <c r="BBX112">
        <v>0.1105052790970934</v>
      </c>
      <c r="BBY112">
        <v>4.1947350640137E-2</v>
      </c>
      <c r="BBZ112">
        <v>4.4676203797725147E-2</v>
      </c>
      <c r="BCA112">
        <v>5.2095095975494533E-2</v>
      </c>
      <c r="BCB112">
        <v>5.5944320293863592E-2</v>
      </c>
      <c r="BCC112">
        <v>6.0489967639413104E-2</v>
      </c>
      <c r="BCD112">
        <v>6.0490223214563904E-2</v>
      </c>
      <c r="BCE112">
        <v>5.9468471817553201E-2</v>
      </c>
      <c r="BCF112">
        <v>6.2854604869824554E-2</v>
      </c>
      <c r="BCG112">
        <v>6.3961259005570079E-2</v>
      </c>
      <c r="BCH112">
        <v>6.6029047215160036E-2</v>
      </c>
      <c r="BCI112">
        <v>8.9942165671458643E-2</v>
      </c>
      <c r="BCJ112">
        <v>9.2791227016506383E-2</v>
      </c>
      <c r="BCK112">
        <v>0.10979370802140867</v>
      </c>
      <c r="BCL112">
        <v>0.10084965512289372</v>
      </c>
      <c r="BCM112">
        <v>8.4815074043256972E-2</v>
      </c>
      <c r="BCN112">
        <v>7.2945143560229103E-2</v>
      </c>
      <c r="BCO112">
        <v>6.965469180448168E-2</v>
      </c>
      <c r="BCP112">
        <v>7.3316638577201443E-2</v>
      </c>
      <c r="BCQ112">
        <v>7.7675378857473942E-2</v>
      </c>
      <c r="BCR112">
        <v>7.6893101164390978E-2</v>
      </c>
      <c r="BCS112">
        <v>7.4896460492964737E-2</v>
      </c>
      <c r="BCT112">
        <v>7.1081248910660463E-2</v>
      </c>
      <c r="BCU112">
        <v>6.5914922731850539E-2</v>
      </c>
      <c r="BCV112">
        <v>6.8490575168131201E-2</v>
      </c>
      <c r="BDF112" t="s">
        <v>728</v>
      </c>
      <c r="BDG112">
        <v>0.34372043573251942</v>
      </c>
      <c r="BDH112">
        <v>0.36387019363029216</v>
      </c>
      <c r="BDI112">
        <v>0.37360952866619085</v>
      </c>
      <c r="BDJ112">
        <v>0.38038322440876687</v>
      </c>
      <c r="BDK112">
        <v>0.38313437286127322</v>
      </c>
      <c r="BDL112">
        <v>0.3825121422375562</v>
      </c>
      <c r="BDM112">
        <v>0.38259784426304533</v>
      </c>
      <c r="BDN112">
        <v>0.38819219492652046</v>
      </c>
      <c r="BDO112">
        <v>0.39333824846590359</v>
      </c>
      <c r="BDP112">
        <v>0.39475730056753927</v>
      </c>
      <c r="BDQ112">
        <v>0.38626248312336925</v>
      </c>
      <c r="BDR112">
        <v>0.34673419026128616</v>
      </c>
      <c r="BDS112">
        <v>0.35166697672083419</v>
      </c>
      <c r="BDT112">
        <v>0.36479937598943446</v>
      </c>
      <c r="BDU112">
        <v>0.36723157009919682</v>
      </c>
      <c r="BDV112">
        <v>0.37952866478778569</v>
      </c>
      <c r="BDW112">
        <v>0.39807603708635203</v>
      </c>
      <c r="BDX112">
        <v>0.403673137938933</v>
      </c>
      <c r="BDY112">
        <v>0.39940689699771176</v>
      </c>
      <c r="BDZ112">
        <v>0.40037863338404733</v>
      </c>
      <c r="BEA112">
        <v>0.39990770458089703</v>
      </c>
      <c r="BEB112">
        <v>0.39196239309091457</v>
      </c>
      <c r="BEC112">
        <v>0.37810042565959934</v>
      </c>
      <c r="BED112">
        <v>0.35332818249347564</v>
      </c>
      <c r="BEE112">
        <v>0.58016461462230695</v>
      </c>
      <c r="BEF112">
        <v>0.57617024790409155</v>
      </c>
      <c r="BEG112">
        <v>0.58848451912689326</v>
      </c>
      <c r="BEH112">
        <v>0.61148230346977539</v>
      </c>
      <c r="BEI112">
        <v>0.62571579889797913</v>
      </c>
      <c r="BEJ112">
        <v>0.62195273764695069</v>
      </c>
      <c r="BEK112">
        <v>0.61290393464705395</v>
      </c>
      <c r="BEL112">
        <v>0.57584552271150657</v>
      </c>
      <c r="BEM112">
        <v>0.54461303824038754</v>
      </c>
      <c r="BEN112">
        <v>0.52112581693528859</v>
      </c>
      <c r="BEO112">
        <v>0.50551653711458111</v>
      </c>
      <c r="BEP112">
        <v>0.49431110440093062</v>
      </c>
      <c r="BEQ112">
        <v>0.46570858530027764</v>
      </c>
      <c r="BER112">
        <v>0.39755831328253438</v>
      </c>
      <c r="BES112">
        <v>0.39275484015055068</v>
      </c>
      <c r="BET112">
        <v>0.42973387851383704</v>
      </c>
      <c r="BEU112">
        <v>0.42067819144379948</v>
      </c>
      <c r="BEV112">
        <v>0.44432001706565688</v>
      </c>
      <c r="BEW112">
        <v>0.49791671491554812</v>
      </c>
      <c r="BEX112">
        <v>0.55780163301218055</v>
      </c>
      <c r="BEY112">
        <v>0.60704679078362922</v>
      </c>
      <c r="BEZ112">
        <v>0.62958301992728682</v>
      </c>
      <c r="BFA112">
        <v>0.62316144676297947</v>
      </c>
      <c r="BFB112">
        <v>0.56681871663025762</v>
      </c>
      <c r="BFC112">
        <v>0.27650276667474161</v>
      </c>
      <c r="BFD112">
        <v>0.2801159799515292</v>
      </c>
      <c r="BFE112">
        <v>0.27120794391929498</v>
      </c>
      <c r="BFF112">
        <v>0.26908125195521548</v>
      </c>
      <c r="BFG112">
        <v>0.27610241211292441</v>
      </c>
      <c r="BFH112">
        <v>0.27863437881226016</v>
      </c>
      <c r="BFI112">
        <v>0.27779937492363804</v>
      </c>
      <c r="BFJ112">
        <v>0.28459759272629798</v>
      </c>
      <c r="BFK112">
        <v>0.28356788465926802</v>
      </c>
      <c r="BFL112">
        <v>0.27052718801479714</v>
      </c>
      <c r="BFM112">
        <v>0.26199970718949656</v>
      </c>
      <c r="BFN112">
        <v>0.24993797589079256</v>
      </c>
      <c r="BFO112">
        <v>0.25066563654850288</v>
      </c>
      <c r="BFP112">
        <v>0.24962947578489486</v>
      </c>
      <c r="BFQ112">
        <v>0.25169931211231905</v>
      </c>
      <c r="BFR112">
        <v>0.2478880697151184</v>
      </c>
      <c r="BFS112">
        <v>0.24478645094606893</v>
      </c>
      <c r="BFT112">
        <v>0.2618826661338991</v>
      </c>
      <c r="BFU112">
        <v>0.28826282882712256</v>
      </c>
      <c r="BFV112">
        <v>0.30485073487826636</v>
      </c>
      <c r="BFW112">
        <v>0.30990277426437729</v>
      </c>
      <c r="BFX112">
        <v>0.30363247522675046</v>
      </c>
      <c r="BFY112">
        <v>0.29514267987086218</v>
      </c>
      <c r="BFZ112">
        <v>0.26510556552345904</v>
      </c>
      <c r="BGA112">
        <v>0.35298031179089595</v>
      </c>
      <c r="BGB112">
        <v>0.35385954516441609</v>
      </c>
      <c r="BGC112">
        <v>0.35045610990702936</v>
      </c>
      <c r="BGD112">
        <v>0.34558934071411873</v>
      </c>
      <c r="BGE112">
        <v>0.34345163640180015</v>
      </c>
      <c r="BGF112">
        <v>0.34408198263300616</v>
      </c>
      <c r="BGG112">
        <v>0.34572975992635913</v>
      </c>
      <c r="BGH112">
        <v>0.34210848443725578</v>
      </c>
      <c r="BGI112">
        <v>0.32821009473207097</v>
      </c>
      <c r="BGJ112">
        <v>0.30001667439365881</v>
      </c>
      <c r="BGK112">
        <v>0.29224446323577086</v>
      </c>
      <c r="BGL112">
        <v>0.23953809326737091</v>
      </c>
      <c r="BGM112">
        <v>0.2266175915399809</v>
      </c>
      <c r="BGN112">
        <v>0.22439399836092758</v>
      </c>
      <c r="BGO112">
        <v>0.22894835709971073</v>
      </c>
      <c r="BGP112">
        <v>0.23950726859235363</v>
      </c>
      <c r="BGQ112">
        <v>0.25098863645407954</v>
      </c>
      <c r="BGR112">
        <v>0.26551719745305929</v>
      </c>
      <c r="BGS112">
        <v>0.3256741757276736</v>
      </c>
      <c r="BGT112">
        <v>0.35939998671616913</v>
      </c>
      <c r="BGU112">
        <v>0.37808213260682794</v>
      </c>
      <c r="BGV112">
        <v>0.39413356915649422</v>
      </c>
      <c r="BGW112">
        <v>0.40742717728130629</v>
      </c>
      <c r="BGX112">
        <v>0.36786098655578808</v>
      </c>
      <c r="BGY112">
        <v>0.68614284634318923</v>
      </c>
      <c r="BGZ112">
        <v>0.70135096716990541</v>
      </c>
      <c r="BHA112">
        <v>0.70361646048743809</v>
      </c>
      <c r="BHB112">
        <v>0.6993859229644056</v>
      </c>
      <c r="BHC112">
        <v>0.69075938545407478</v>
      </c>
      <c r="BHD112">
        <v>0.68384096556995577</v>
      </c>
      <c r="BHE112">
        <v>0.67558573675206335</v>
      </c>
      <c r="BHF112">
        <v>0.64758385386601347</v>
      </c>
      <c r="BHG112">
        <v>0.61592984177656829</v>
      </c>
      <c r="BHH112">
        <v>0.56849897292660734</v>
      </c>
      <c r="BHI112">
        <v>0.49992404439239524</v>
      </c>
      <c r="BHJ112">
        <v>0.42105091040337134</v>
      </c>
      <c r="BHK112">
        <v>0.41829089680779774</v>
      </c>
      <c r="BHL112">
        <v>0.42679656942491989</v>
      </c>
      <c r="BHM112">
        <v>0.45069732105095239</v>
      </c>
      <c r="BHN112">
        <v>0.49090402076161166</v>
      </c>
      <c r="BHO112">
        <v>0.53851212968599671</v>
      </c>
      <c r="BHP112">
        <v>0.56253344083607104</v>
      </c>
      <c r="BHQ112">
        <v>0.57934729347900282</v>
      </c>
      <c r="BHR112">
        <v>0.59803946535160246</v>
      </c>
      <c r="BHS112">
        <v>0.60761825072656506</v>
      </c>
      <c r="BHT112">
        <v>0.60729222639109504</v>
      </c>
      <c r="BHU112">
        <v>0.61274801037914928</v>
      </c>
      <c r="BHV112">
        <v>0.60171566416837996</v>
      </c>
      <c r="BHW112">
        <v>0.24953530160546214</v>
      </c>
      <c r="BHX112">
        <v>0.24598744705578118</v>
      </c>
      <c r="BHY112">
        <v>0.23912360260751683</v>
      </c>
      <c r="BHZ112">
        <v>0.2327113368524</v>
      </c>
      <c r="BIA112">
        <v>0.23139730071847461</v>
      </c>
      <c r="BIB112">
        <v>0.22974805216412361</v>
      </c>
      <c r="BIC112">
        <v>0.21113055077971118</v>
      </c>
      <c r="BID112">
        <v>0.18011033997436995</v>
      </c>
      <c r="BIE112">
        <v>0.17347325433476349</v>
      </c>
      <c r="BIF112">
        <v>0.17667691735827223</v>
      </c>
      <c r="BIG112">
        <v>0.18670103007859987</v>
      </c>
      <c r="BIH112">
        <v>0.14901365452247889</v>
      </c>
      <c r="BII112">
        <v>0.16706971801552767</v>
      </c>
      <c r="BIJ112">
        <v>0.18047058006073033</v>
      </c>
      <c r="BIK112">
        <v>0.18653165632602309</v>
      </c>
      <c r="BIL112">
        <v>0.19175937681814276</v>
      </c>
      <c r="BIM112">
        <v>0.19084430847566181</v>
      </c>
      <c r="BIN112">
        <v>0.1845163847730365</v>
      </c>
      <c r="BIO112">
        <v>0.18567719794762091</v>
      </c>
      <c r="BIP112">
        <v>0.20334847962287231</v>
      </c>
      <c r="BIQ112">
        <v>0.22743613371626525</v>
      </c>
      <c r="BIR112">
        <v>0.24349622165032711</v>
      </c>
      <c r="BIS112">
        <v>0.25128641992074441</v>
      </c>
      <c r="BIT112">
        <v>0.25472056963163159</v>
      </c>
      <c r="BIU112">
        <v>9.6383356341329732E-2</v>
      </c>
      <c r="BIV112">
        <v>8.6886259177562014E-2</v>
      </c>
      <c r="BIW112">
        <v>9.2582167970874304E-2</v>
      </c>
      <c r="BIX112">
        <v>0.1037948969911642</v>
      </c>
      <c r="BIY112">
        <v>0.12701947358127813</v>
      </c>
      <c r="BIZ112">
        <v>0.13223718305316248</v>
      </c>
      <c r="BJA112">
        <v>0.11485354309981868</v>
      </c>
      <c r="BJB112">
        <v>6.173612905643619E-2</v>
      </c>
      <c r="BJC112">
        <v>5.8882205868061185E-2</v>
      </c>
      <c r="BJD112">
        <v>9.0238570666848761E-2</v>
      </c>
      <c r="BJE112">
        <v>0.1315350593141498</v>
      </c>
      <c r="BJF112">
        <v>5.5204805495313938E-2</v>
      </c>
      <c r="BJG112">
        <v>8.9316178429554097E-2</v>
      </c>
      <c r="BJH112">
        <v>0.11715649527936836</v>
      </c>
      <c r="BJI112">
        <v>0.10786244926526685</v>
      </c>
      <c r="BJJ112">
        <v>9.7849433915224715E-2</v>
      </c>
      <c r="BJK112">
        <v>9.6137212818196219E-2</v>
      </c>
      <c r="BJL112">
        <v>8.7495893502358674E-2</v>
      </c>
      <c r="BJM112">
        <v>9.6968705659505314E-2</v>
      </c>
      <c r="BJN112">
        <v>0.13378625976689723</v>
      </c>
      <c r="BJO112">
        <v>0.15851333467544843</v>
      </c>
      <c r="BJP112">
        <v>0.13986940755294794</v>
      </c>
      <c r="BJQ112">
        <v>0.11681687149872283</v>
      </c>
      <c r="BJR112">
        <v>0.14144491005715312</v>
      </c>
      <c r="BJS112">
        <v>0.63868772313219313</v>
      </c>
      <c r="BJT112">
        <v>0.60622354096611097</v>
      </c>
      <c r="BJU112">
        <v>0.59176026123453485</v>
      </c>
      <c r="BJV112">
        <v>0.64338769666615714</v>
      </c>
      <c r="BJW112">
        <v>0.73568393909825569</v>
      </c>
      <c r="BJX112">
        <v>0.81887857216692017</v>
      </c>
      <c r="BJY112">
        <v>0.8557572106056176</v>
      </c>
      <c r="BJZ112">
        <v>0.83034680557591511</v>
      </c>
      <c r="BKA112">
        <v>0.87938357493168284</v>
      </c>
      <c r="BKB112">
        <v>0.92747809440407325</v>
      </c>
      <c r="BKC112">
        <v>0.91314572876177169</v>
      </c>
      <c r="BKD112">
        <v>0.74051882883394216</v>
      </c>
      <c r="BKE112">
        <v>0.76980628933695128</v>
      </c>
      <c r="BKF112">
        <v>0.79905063316069225</v>
      </c>
      <c r="BKG112">
        <v>0.794251139834388</v>
      </c>
      <c r="BKH112">
        <v>0.78137876180688959</v>
      </c>
      <c r="BKI112">
        <v>0.67684565783640349</v>
      </c>
      <c r="BKJ112">
        <v>0.53299016195524485</v>
      </c>
      <c r="BKK112">
        <v>0.44576318196160414</v>
      </c>
      <c r="BKL112">
        <v>0.37799882935332507</v>
      </c>
      <c r="BKM112">
        <v>0.30575135961014721</v>
      </c>
      <c r="BKN112">
        <v>0.23003751525606997</v>
      </c>
      <c r="BKO112">
        <v>0.17441089212681546</v>
      </c>
      <c r="BKP112">
        <v>0.12743736669175432</v>
      </c>
      <c r="BKQ112">
        <v>0.24851249429264918</v>
      </c>
      <c r="BKR112">
        <v>0.23533278451953649</v>
      </c>
      <c r="BKS112">
        <v>0.22365004571160996</v>
      </c>
      <c r="BKT112">
        <v>0.21707305048010064</v>
      </c>
      <c r="BKU112">
        <v>0.20949813833395595</v>
      </c>
      <c r="BKV112">
        <v>0.20689788137739393</v>
      </c>
      <c r="BKW112">
        <v>0.2015302785552277</v>
      </c>
      <c r="BKX112">
        <v>0.18374772752155721</v>
      </c>
      <c r="BKY112">
        <v>0.15821274211913283</v>
      </c>
      <c r="BKZ112">
        <v>0.16234417746696175</v>
      </c>
      <c r="BLA112">
        <v>0.17776527721045887</v>
      </c>
      <c r="BLB112">
        <v>0.16131379882480007</v>
      </c>
      <c r="BLC112">
        <v>0.17808658299887078</v>
      </c>
      <c r="BLD112">
        <v>0.18738809608220328</v>
      </c>
      <c r="BLE112">
        <v>0.20046149839971722</v>
      </c>
      <c r="BLF112">
        <v>0.20943580994880073</v>
      </c>
      <c r="BLG112">
        <v>0.21435570057794892</v>
      </c>
      <c r="BLH112">
        <v>0.22831765499968382</v>
      </c>
      <c r="BLI112">
        <v>0.24877474082149098</v>
      </c>
      <c r="BLJ112">
        <v>0.27149353898469508</v>
      </c>
      <c r="BLK112">
        <v>0.28485429411723667</v>
      </c>
      <c r="BLL112">
        <v>0.29149589153755179</v>
      </c>
      <c r="BLM112">
        <v>0.28793974702178932</v>
      </c>
      <c r="BLN112">
        <v>0.27902218373616411</v>
      </c>
      <c r="BLO112">
        <v>0.35040541946039966</v>
      </c>
      <c r="BLP112">
        <v>0.32584835174831284</v>
      </c>
      <c r="BLQ112">
        <v>0.30715215712453636</v>
      </c>
      <c r="BLR112">
        <v>0.30177002953643856</v>
      </c>
      <c r="BLS112">
        <v>0.29825349233990994</v>
      </c>
      <c r="BLT112">
        <v>0.29891000344521912</v>
      </c>
      <c r="BLU112">
        <v>0.30089388441588255</v>
      </c>
      <c r="BLV112">
        <v>0.29829749977809317</v>
      </c>
      <c r="BLW112">
        <v>0.27473277821396347</v>
      </c>
      <c r="BLX112">
        <v>0.25001354708419354</v>
      </c>
      <c r="BLY112">
        <v>0.23592161699678643</v>
      </c>
      <c r="BLZ112">
        <v>0.21635068941951291</v>
      </c>
      <c r="BMA112">
        <v>0.23041637337006068</v>
      </c>
      <c r="BMB112">
        <v>0.23852692653909155</v>
      </c>
      <c r="BMC112">
        <v>0.24309090154812962</v>
      </c>
      <c r="BMD112">
        <v>0.25023286315842741</v>
      </c>
      <c r="BME112">
        <v>0.26335744985467235</v>
      </c>
      <c r="BMF112">
        <v>0.30241310664272286</v>
      </c>
      <c r="BMG112">
        <v>0.34741232191608751</v>
      </c>
      <c r="BMH112">
        <v>0.37099335847721249</v>
      </c>
      <c r="BMI112">
        <v>0.37983546988733025</v>
      </c>
      <c r="BMJ112">
        <v>0.3880141247546039</v>
      </c>
      <c r="BMK112">
        <v>0.3903858333561333</v>
      </c>
      <c r="BML112">
        <v>0.39310155319663759</v>
      </c>
      <c r="BMM112">
        <v>0.23352580809955484</v>
      </c>
      <c r="BMN112">
        <v>0.22515092933046851</v>
      </c>
      <c r="BMO112">
        <v>0.22377777608581406</v>
      </c>
      <c r="BMP112">
        <v>0.22571374728018892</v>
      </c>
      <c r="BMQ112">
        <v>0.24207124630377772</v>
      </c>
      <c r="BMR112">
        <v>0.25417745783976603</v>
      </c>
      <c r="BMS112">
        <v>0.25970452639532915</v>
      </c>
      <c r="BMT112">
        <v>0.26597810878238842</v>
      </c>
      <c r="BMU112">
        <v>0.25079692712358165</v>
      </c>
      <c r="BMV112">
        <v>0.21853141644812527</v>
      </c>
      <c r="BMW112">
        <v>0.20510257972745419</v>
      </c>
      <c r="BMX112">
        <v>0.2031670697768303</v>
      </c>
      <c r="BMY112">
        <v>0.19971373004751156</v>
      </c>
      <c r="BMZ112">
        <v>0.21680787966346349</v>
      </c>
      <c r="BNA112">
        <v>0.23247005975830043</v>
      </c>
      <c r="BNB112">
        <v>0.24049991263529835</v>
      </c>
      <c r="BNC112">
        <v>0.24687440695329768</v>
      </c>
      <c r="BND112">
        <v>0.24840650703423464</v>
      </c>
      <c r="BNE112">
        <v>0.24770225583900149</v>
      </c>
      <c r="BNF112">
        <v>0.24968917443755331</v>
      </c>
      <c r="BNG112">
        <v>0.24903928545992998</v>
      </c>
      <c r="BNH112">
        <v>0.22732831435125644</v>
      </c>
      <c r="BNI112">
        <v>0.20405312851393934</v>
      </c>
      <c r="BNJ112">
        <v>0.18408486036334162</v>
      </c>
      <c r="BNK112">
        <v>0.38311071936854268</v>
      </c>
      <c r="BNL112">
        <v>0.39086276696420658</v>
      </c>
      <c r="BNM112">
        <v>0.40069277823309196</v>
      </c>
      <c r="BNN112">
        <v>0.40023791076792303</v>
      </c>
      <c r="BNO112">
        <v>0.40566081424794637</v>
      </c>
      <c r="BNP112">
        <v>0.40717750157196259</v>
      </c>
      <c r="BNQ112">
        <v>0.40790756074152407</v>
      </c>
      <c r="BNR112">
        <v>0.41054723921171726</v>
      </c>
      <c r="BNS112">
        <v>0.40954961798701456</v>
      </c>
      <c r="BNT112">
        <v>0.41903514778222578</v>
      </c>
      <c r="BNU112">
        <v>0.42031284828113202</v>
      </c>
      <c r="BNV112">
        <v>0.41442423010113405</v>
      </c>
      <c r="BNW112">
        <v>0.40710877445577143</v>
      </c>
      <c r="BNX112">
        <v>0.40196468238550825</v>
      </c>
      <c r="BNY112">
        <v>0.38148101279559316</v>
      </c>
      <c r="BNZ112">
        <v>0.38190243721617118</v>
      </c>
      <c r="BOA112">
        <v>0.40273478336001939</v>
      </c>
      <c r="BOB112">
        <v>0.41513658832460276</v>
      </c>
      <c r="BOC112">
        <v>0.41365749587010769</v>
      </c>
      <c r="BOD112">
        <v>0.40422569739057945</v>
      </c>
      <c r="BOE112">
        <v>0.39322057496166823</v>
      </c>
      <c r="BOF112">
        <v>0.39952648013364955</v>
      </c>
      <c r="BOG112">
        <v>0.41067011206563347</v>
      </c>
      <c r="BOH112">
        <v>0.40309462871678331</v>
      </c>
      <c r="BOI112">
        <v>7.5783119223878301E-3</v>
      </c>
      <c r="BOJ112">
        <v>8.7253658308024205E-3</v>
      </c>
      <c r="BOK112">
        <v>1.1882829831121029E-2</v>
      </c>
      <c r="BOL112">
        <v>1.208326502017697E-2</v>
      </c>
      <c r="BOM112">
        <v>9.0557428390042969E-3</v>
      </c>
      <c r="BON112">
        <v>7.8190607973712082E-3</v>
      </c>
      <c r="BOO112">
        <v>9.0083853819380912E-3</v>
      </c>
      <c r="BOP112">
        <v>1.0511913417840042E-2</v>
      </c>
      <c r="BOQ112">
        <v>1.0865986249357671E-2</v>
      </c>
      <c r="BOR112">
        <v>1.0009633175646052E-2</v>
      </c>
      <c r="BOS112">
        <v>7.421825502300047E-3</v>
      </c>
      <c r="BOT112">
        <v>9.2994871126611846E-3</v>
      </c>
      <c r="BOU112">
        <v>1.3134459628223537E-2</v>
      </c>
      <c r="BOV112">
        <v>1.4042883976558611E-2</v>
      </c>
      <c r="BOW112">
        <v>1.3856585029160227E-2</v>
      </c>
      <c r="BOX112">
        <v>1.9036993934459207E-2</v>
      </c>
      <c r="BOY112">
        <v>2.5876123691351234E-2</v>
      </c>
      <c r="BOZ112">
        <v>3.2508915902729668E-2</v>
      </c>
      <c r="BPA112">
        <v>4.7424558405702998E-2</v>
      </c>
      <c r="BPB112">
        <v>5.3927672192085496E-2</v>
      </c>
      <c r="BPC112">
        <v>5.3554073256504769E-2</v>
      </c>
      <c r="BPD112">
        <v>5.5602842965235995E-2</v>
      </c>
      <c r="BPE112">
        <v>6.1262719427114275E-2</v>
      </c>
      <c r="BPF112">
        <v>5.9903340859793611E-2</v>
      </c>
      <c r="BPG112">
        <v>0.48764649233920132</v>
      </c>
      <c r="BPH112">
        <v>0.48321865332081215</v>
      </c>
      <c r="BPI112">
        <v>0.47731792261070566</v>
      </c>
      <c r="BPJ112">
        <v>0.47086807163265815</v>
      </c>
      <c r="BPK112">
        <v>0.47220257908773516</v>
      </c>
      <c r="BPL112">
        <v>0.4682521174546167</v>
      </c>
      <c r="BPM112">
        <v>0.46783282497702983</v>
      </c>
      <c r="BPN112">
        <v>0.46849009108896722</v>
      </c>
      <c r="BPO112">
        <v>0.46686291830139437</v>
      </c>
      <c r="BPP112">
        <v>0.46105282931474728</v>
      </c>
      <c r="BPQ112">
        <v>0.45604795028334816</v>
      </c>
      <c r="BPR112">
        <v>0.41191449028565524</v>
      </c>
      <c r="BPS112">
        <v>0.41200880421325187</v>
      </c>
      <c r="BPT112">
        <v>0.41851682847143057</v>
      </c>
      <c r="BPU112">
        <v>0.42251456582736069</v>
      </c>
      <c r="BPV112">
        <v>0.44725691100406806</v>
      </c>
      <c r="BPW112">
        <v>0.48863269307676838</v>
      </c>
      <c r="BPX112">
        <v>0.51239178869586499</v>
      </c>
      <c r="BPY112">
        <v>0.52511074444701311</v>
      </c>
      <c r="BPZ112">
        <v>0.53130472285549402</v>
      </c>
      <c r="BQA112">
        <v>0.53791004212427107</v>
      </c>
      <c r="BQB112">
        <v>0.53488508484126163</v>
      </c>
      <c r="BQC112">
        <v>0.52641753848403439</v>
      </c>
      <c r="BQD112">
        <v>0.51078705973512517</v>
      </c>
      <c r="BQE112">
        <v>0.68402166778986428</v>
      </c>
      <c r="BQF112">
        <v>0.6799829177364517</v>
      </c>
      <c r="BQG112">
        <v>0.66021798114373165</v>
      </c>
      <c r="BQH112">
        <v>0.64637348211792556</v>
      </c>
      <c r="BQI112">
        <v>0.65326416324567138</v>
      </c>
      <c r="BQJ112">
        <v>0.64051226277631113</v>
      </c>
      <c r="BQK112">
        <v>0.64008535694279478</v>
      </c>
      <c r="BQL112">
        <v>0.65127983230450226</v>
      </c>
      <c r="BQM112">
        <v>0.6660537917492354</v>
      </c>
      <c r="BQN112">
        <v>0.65760747035953837</v>
      </c>
      <c r="BQO112">
        <v>0.64179666074071762</v>
      </c>
      <c r="BQP112">
        <v>0.60615688888479458</v>
      </c>
      <c r="BQQ112">
        <v>0.58735028582345961</v>
      </c>
      <c r="BQR112">
        <v>0.58771632258747719</v>
      </c>
      <c r="BQS112">
        <v>0.59968243208363148</v>
      </c>
      <c r="BQT112">
        <v>0.60636657195485177</v>
      </c>
      <c r="BQU112">
        <v>0.61539956443771981</v>
      </c>
      <c r="BQV112">
        <v>0.60542188939314956</v>
      </c>
      <c r="BQW112">
        <v>0.60097868158607348</v>
      </c>
      <c r="BQX112">
        <v>0.59389913619337797</v>
      </c>
      <c r="BQY112">
        <v>0.6013828948231642</v>
      </c>
      <c r="BQZ112">
        <v>0.60216720219529651</v>
      </c>
      <c r="BRA112">
        <v>0.61604347452021113</v>
      </c>
      <c r="BRB112">
        <v>0.62973549825126474</v>
      </c>
      <c r="BRD112" t="s">
        <v>679</v>
      </c>
      <c r="BRE112" t="s">
        <v>751</v>
      </c>
      <c r="BRF112" t="s">
        <v>752</v>
      </c>
      <c r="BRG112">
        <v>0.79602261537449936</v>
      </c>
    </row>
    <row r="113" spans="2:1827" x14ac:dyDescent="0.45">
      <c r="B113" t="s">
        <v>729</v>
      </c>
      <c r="C113" t="s">
        <v>31</v>
      </c>
      <c r="D113">
        <v>0.342659613673373</v>
      </c>
      <c r="E113">
        <v>0.35490066873404397</v>
      </c>
      <c r="F113">
        <v>0.36610035144742176</v>
      </c>
      <c r="G113">
        <v>0.35848159263874174</v>
      </c>
      <c r="H113">
        <v>0.35928644957042033</v>
      </c>
      <c r="I113">
        <v>0.35563044325855586</v>
      </c>
      <c r="J113">
        <v>0.35286062386811484</v>
      </c>
      <c r="K113">
        <v>0.35229976701614452</v>
      </c>
      <c r="L113">
        <v>0.36359400583378881</v>
      </c>
      <c r="M113">
        <v>0.37105742869748137</v>
      </c>
      <c r="N113">
        <v>0.37909181565316347</v>
      </c>
      <c r="O113">
        <v>0.3855421603387722</v>
      </c>
      <c r="P113">
        <v>0.39866470528760584</v>
      </c>
      <c r="Q113">
        <v>0.39549182736251487</v>
      </c>
      <c r="R113">
        <v>0.37957714560678518</v>
      </c>
      <c r="S113">
        <v>0.35145806921138129</v>
      </c>
      <c r="T113">
        <v>0.35032088695509017</v>
      </c>
      <c r="U113">
        <v>0.33478915694711991</v>
      </c>
      <c r="V113">
        <v>0.31826754637706944</v>
      </c>
      <c r="W113">
        <v>0.31360187013251395</v>
      </c>
      <c r="X113">
        <v>0.32903025010597287</v>
      </c>
      <c r="Y113">
        <v>0.33545776367161029</v>
      </c>
      <c r="Z113">
        <v>0.33297991220733669</v>
      </c>
      <c r="AA113">
        <v>0.35792107041746041</v>
      </c>
      <c r="AB113">
        <v>0.25378457646465996</v>
      </c>
      <c r="AC113">
        <v>0.31660036948859149</v>
      </c>
      <c r="AD113">
        <v>0.34411361877252483</v>
      </c>
      <c r="AE113">
        <v>0.3125175688009163</v>
      </c>
      <c r="AF113">
        <v>0.30412135472566609</v>
      </c>
      <c r="AG113">
        <v>0.3203843236507567</v>
      </c>
      <c r="AH113">
        <v>0.29345327660512932</v>
      </c>
      <c r="AI113">
        <v>0.23958048605380447</v>
      </c>
      <c r="AJ113">
        <v>0.19405586103367417</v>
      </c>
      <c r="AK113">
        <v>0.17396652454842604</v>
      </c>
      <c r="AL113">
        <v>0.12823330312417278</v>
      </c>
      <c r="AM113">
        <v>8.0679433155096028E-2</v>
      </c>
      <c r="AN113">
        <v>9.795817713576721E-2</v>
      </c>
      <c r="AO113">
        <v>9.1629426083544935E-2</v>
      </c>
      <c r="AP113">
        <v>0.12007721202775119</v>
      </c>
      <c r="AQ113">
        <v>0.20798043935747643</v>
      </c>
      <c r="AR113">
        <v>0.23368692984286882</v>
      </c>
      <c r="AS113">
        <v>0.17729840749649056</v>
      </c>
      <c r="AT113">
        <v>0.1672034137102954</v>
      </c>
      <c r="AU113">
        <v>0.15914389112323185</v>
      </c>
      <c r="AV113">
        <v>0.15824955718418007</v>
      </c>
      <c r="AW113">
        <v>0.14986783319785282</v>
      </c>
      <c r="AX113">
        <v>0.18301504149871947</v>
      </c>
      <c r="AY113">
        <v>0.21103040077105964</v>
      </c>
      <c r="AZ113">
        <v>0.3981423185897488</v>
      </c>
      <c r="BA113">
        <v>0.39288931987514608</v>
      </c>
      <c r="BB113">
        <v>0.37356106756474072</v>
      </c>
      <c r="BC113">
        <v>0.37003927001246772</v>
      </c>
      <c r="BD113">
        <v>0.3705022740029979</v>
      </c>
      <c r="BE113">
        <v>0.35914143095386075</v>
      </c>
      <c r="BF113">
        <v>0.36508347561206078</v>
      </c>
      <c r="BG113">
        <v>0.35582909502491278</v>
      </c>
      <c r="BH113">
        <v>0.36097093251277695</v>
      </c>
      <c r="BI113">
        <v>0.38138300132997072</v>
      </c>
      <c r="BJ113">
        <v>0.41492054440823839</v>
      </c>
      <c r="BK113">
        <v>0.40307648276540353</v>
      </c>
      <c r="BL113">
        <v>0.39125667076132026</v>
      </c>
      <c r="BM113">
        <v>0.38714814545311366</v>
      </c>
      <c r="BN113">
        <v>0.38812851876248494</v>
      </c>
      <c r="BO113">
        <v>0.39593042896375658</v>
      </c>
      <c r="BP113">
        <v>0.39999275334290041</v>
      </c>
      <c r="BQ113">
        <v>0.41019598699885806</v>
      </c>
      <c r="BR113">
        <v>0.39717129287744996</v>
      </c>
      <c r="BS113">
        <v>0.38280896396351533</v>
      </c>
      <c r="BT113">
        <v>0.37493172538162267</v>
      </c>
      <c r="BU113">
        <v>0.36946048813569227</v>
      </c>
      <c r="BV113">
        <v>0.37458937111519647</v>
      </c>
      <c r="BW113">
        <v>0.38309262176518571</v>
      </c>
      <c r="BX113">
        <v>0.28283529861468043</v>
      </c>
      <c r="BY113">
        <v>0.29133093892081308</v>
      </c>
      <c r="BZ113">
        <v>0.31678916434092497</v>
      </c>
      <c r="CA113">
        <v>0.34629869485122217</v>
      </c>
      <c r="CB113">
        <v>0.35630562553355827</v>
      </c>
      <c r="CC113">
        <v>0.36562464787948651</v>
      </c>
      <c r="CD113">
        <v>0.37981890712823657</v>
      </c>
      <c r="CE113">
        <v>0.37550933744180531</v>
      </c>
      <c r="CF113">
        <v>0.37345552146712302</v>
      </c>
      <c r="CG113">
        <v>0.41494579851191987</v>
      </c>
      <c r="CH113">
        <v>0.44845508123804073</v>
      </c>
      <c r="CI113">
        <v>0.44246841646899598</v>
      </c>
      <c r="CJ113">
        <v>0.42924755590026348</v>
      </c>
      <c r="CK113">
        <v>0.44072313284591474</v>
      </c>
      <c r="CL113">
        <v>0.4382046436759402</v>
      </c>
      <c r="CM113">
        <v>0.42560390700101525</v>
      </c>
      <c r="CN113">
        <v>0.41440685435539093</v>
      </c>
      <c r="CO113">
        <v>0.41105054345912645</v>
      </c>
      <c r="CP113">
        <v>0.38878826017287693</v>
      </c>
      <c r="CQ113">
        <v>0.34289208292522244</v>
      </c>
      <c r="CR113">
        <v>0.30795409016282249</v>
      </c>
      <c r="CS113">
        <v>0.3081741312082108</v>
      </c>
      <c r="CT113">
        <v>0.30857488328729288</v>
      </c>
      <c r="CU113">
        <v>0.31518955506445551</v>
      </c>
      <c r="CV113">
        <v>0.33992115868653772</v>
      </c>
      <c r="CW113">
        <v>0.34517403698087545</v>
      </c>
      <c r="CX113">
        <v>0.35090322654269263</v>
      </c>
      <c r="CY113">
        <v>0.35553500781795128</v>
      </c>
      <c r="CZ113">
        <v>0.36652038663877812</v>
      </c>
      <c r="DA113">
        <v>0.37599687572037188</v>
      </c>
      <c r="DB113">
        <v>0.3851641357904661</v>
      </c>
      <c r="DC113">
        <v>0.39724488943024094</v>
      </c>
      <c r="DD113">
        <v>0.38955042193792488</v>
      </c>
      <c r="DE113">
        <v>0.42002159505497005</v>
      </c>
      <c r="DF113">
        <v>0.47843332974532155</v>
      </c>
      <c r="DG113">
        <v>0.48400890469260055</v>
      </c>
      <c r="DH113">
        <v>0.46852156347088642</v>
      </c>
      <c r="DI113">
        <v>0.45745603646795008</v>
      </c>
      <c r="DJ113">
        <v>0.44671398303700571</v>
      </c>
      <c r="DK113">
        <v>0.44131577472129718</v>
      </c>
      <c r="DL113">
        <v>0.4229360389806065</v>
      </c>
      <c r="DM113">
        <v>0.41818911456004199</v>
      </c>
      <c r="DN113">
        <v>0.38225315062801368</v>
      </c>
      <c r="DO113">
        <v>0.34000878327760525</v>
      </c>
      <c r="DP113">
        <v>0.34669587187211026</v>
      </c>
      <c r="DQ113">
        <v>0.35575610397157365</v>
      </c>
      <c r="DR113">
        <v>0.35869818613031251</v>
      </c>
      <c r="DS113">
        <v>0.37613199097390265</v>
      </c>
      <c r="DT113">
        <v>0.31587095169946527</v>
      </c>
      <c r="DU113">
        <v>0.31940024806071926</v>
      </c>
      <c r="DV113">
        <v>0.32366441280077052</v>
      </c>
      <c r="DW113">
        <v>0.31464636303761762</v>
      </c>
      <c r="DX113">
        <v>0.30944242702055585</v>
      </c>
      <c r="DY113">
        <v>0.31255694799021966</v>
      </c>
      <c r="DZ113">
        <v>0.34207535546691303</v>
      </c>
      <c r="EA113">
        <v>0.38941198641719466</v>
      </c>
      <c r="EB113">
        <v>0.42534241492264369</v>
      </c>
      <c r="EC113">
        <v>0.43822229589852052</v>
      </c>
      <c r="ED113">
        <v>0.42802760481094537</v>
      </c>
      <c r="EE113">
        <v>0.43636750193680829</v>
      </c>
      <c r="EF113">
        <v>0.42594496835495183</v>
      </c>
      <c r="EG113">
        <v>0.41801476340758598</v>
      </c>
      <c r="EH113">
        <v>0.41784213995699082</v>
      </c>
      <c r="EI113">
        <v>0.39944981661738976</v>
      </c>
      <c r="EJ113">
        <v>0.3885109475429302</v>
      </c>
      <c r="EK113">
        <v>0.37611232887946372</v>
      </c>
      <c r="EL113">
        <v>0.3676665167398282</v>
      </c>
      <c r="EM113">
        <v>0.33944688052768074</v>
      </c>
      <c r="EN113">
        <v>0.31804767773394688</v>
      </c>
      <c r="EO113">
        <v>0.30977743614739722</v>
      </c>
      <c r="EP113">
        <v>0.2947147372761903</v>
      </c>
      <c r="EQ113">
        <v>0.30602402632873199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0.361090931081122</v>
      </c>
      <c r="GO113">
        <v>0.35051235688364946</v>
      </c>
      <c r="GP113">
        <v>0.35268636182237079</v>
      </c>
      <c r="GQ113">
        <v>0.35121449248094444</v>
      </c>
      <c r="GR113">
        <v>0.33459601122319826</v>
      </c>
      <c r="GS113">
        <v>0.31260074522457054</v>
      </c>
      <c r="GT113">
        <v>0.31355947860626504</v>
      </c>
      <c r="GU113">
        <v>0.31848817769476778</v>
      </c>
      <c r="GV113">
        <v>0.34570724901300287</v>
      </c>
      <c r="GW113">
        <v>0.34302506947683625</v>
      </c>
      <c r="GX113">
        <v>0.33889290358005403</v>
      </c>
      <c r="GY113">
        <v>0.3451712242310308</v>
      </c>
      <c r="GZ113">
        <v>0.31224686759577913</v>
      </c>
      <c r="HA113">
        <v>0.30516290972078552</v>
      </c>
      <c r="HB113">
        <v>0.30874974947596245</v>
      </c>
      <c r="HC113">
        <v>0.35477917401535575</v>
      </c>
      <c r="HD113">
        <v>0.37392986775100007</v>
      </c>
      <c r="HE113">
        <v>0.37604857108365247</v>
      </c>
      <c r="HF113">
        <v>0.37052555755451194</v>
      </c>
      <c r="HG113">
        <v>0.38387626169203559</v>
      </c>
      <c r="HH113">
        <v>0.36814559622307469</v>
      </c>
      <c r="HI113">
        <v>0.34830380263923982</v>
      </c>
      <c r="HJ113">
        <v>0.34596227062858592</v>
      </c>
      <c r="HK113">
        <v>0.36612468871790921</v>
      </c>
      <c r="HL113">
        <v>0.33381527171252234</v>
      </c>
      <c r="HM113">
        <v>0.33749566384543317</v>
      </c>
      <c r="HN113">
        <v>0.33160630791083368</v>
      </c>
      <c r="HO113">
        <v>0.33596993700449956</v>
      </c>
      <c r="HP113">
        <v>0.32119603584629008</v>
      </c>
      <c r="HQ113">
        <v>0.31192107800040392</v>
      </c>
      <c r="HR113">
        <v>0.30263104365497367</v>
      </c>
      <c r="HS113">
        <v>0.28400098947387609</v>
      </c>
      <c r="HT113">
        <v>0.29525547077942854</v>
      </c>
      <c r="HU113">
        <v>0.32871704858784434</v>
      </c>
      <c r="HV113">
        <v>0.3494711652703526</v>
      </c>
      <c r="HW113">
        <v>0.35122314918032327</v>
      </c>
      <c r="HX113">
        <v>0.35770480088946482</v>
      </c>
      <c r="HY113">
        <v>0.34516679652249826</v>
      </c>
      <c r="HZ113">
        <v>0.34025930681079475</v>
      </c>
      <c r="IA113">
        <v>0.34333283088062944</v>
      </c>
      <c r="IB113">
        <v>0.33637032878906875</v>
      </c>
      <c r="IC113">
        <v>0.34472058686161933</v>
      </c>
      <c r="ID113">
        <v>0.33564588761687242</v>
      </c>
      <c r="IE113">
        <v>0.32395025929277343</v>
      </c>
      <c r="IF113">
        <v>0.32696850714911929</v>
      </c>
      <c r="IG113">
        <v>0.32302465040946965</v>
      </c>
      <c r="IH113">
        <v>0.31524617170684649</v>
      </c>
      <c r="II113">
        <v>0.31458028245026137</v>
      </c>
      <c r="IJ113">
        <v>0.25057789252689039</v>
      </c>
      <c r="IK113">
        <v>0.24734624141713044</v>
      </c>
      <c r="IL113">
        <v>0.24305305743236338</v>
      </c>
      <c r="IM113">
        <v>0.26426385223756532</v>
      </c>
      <c r="IN113">
        <v>0.2649671597365913</v>
      </c>
      <c r="IO113">
        <v>0.27794624288879771</v>
      </c>
      <c r="IP113">
        <v>0.28714025691895395</v>
      </c>
      <c r="IQ113">
        <v>0.31298531470668423</v>
      </c>
      <c r="IR113">
        <v>0.32987846843113849</v>
      </c>
      <c r="IS113">
        <v>0.32595249413210259</v>
      </c>
      <c r="IT113">
        <v>0.34062716311472113</v>
      </c>
      <c r="IU113">
        <v>0.36125635109704846</v>
      </c>
      <c r="IV113">
        <v>0.34673543999998624</v>
      </c>
      <c r="IW113">
        <v>0.35122914763411289</v>
      </c>
      <c r="IX113">
        <v>0.39101623760307153</v>
      </c>
      <c r="IY113">
        <v>0.38638062674934404</v>
      </c>
      <c r="IZ113">
        <v>0.3583946406981689</v>
      </c>
      <c r="JA113">
        <v>0.31336809976243291</v>
      </c>
      <c r="JB113">
        <v>0.2939122850675519</v>
      </c>
      <c r="JC113">
        <v>0.29067719302269696</v>
      </c>
      <c r="JD113">
        <v>0.26575677211671672</v>
      </c>
      <c r="JE113">
        <v>0.21393112008347989</v>
      </c>
      <c r="JF113">
        <v>0.17991035051046811</v>
      </c>
      <c r="JG113">
        <v>0.20866132969848281</v>
      </c>
      <c r="JH113">
        <v>0.28729518792174241</v>
      </c>
      <c r="JI113">
        <v>0.24822176929761136</v>
      </c>
      <c r="JJ113">
        <v>0.22004716815772124</v>
      </c>
      <c r="JK113">
        <v>0.2062147451647115</v>
      </c>
      <c r="JL113">
        <v>0.17104914632779708</v>
      </c>
      <c r="JM113">
        <v>0.16437289915694772</v>
      </c>
      <c r="JN113">
        <v>0.16047998014395734</v>
      </c>
      <c r="JO113">
        <v>0.18544430081841903</v>
      </c>
      <c r="JP113">
        <v>0.20568156771133464</v>
      </c>
      <c r="JQ113">
        <v>0.21061725624845595</v>
      </c>
      <c r="JR113">
        <v>0.24627034677225793</v>
      </c>
      <c r="JS113">
        <v>0.27962776135294265</v>
      </c>
      <c r="JT113">
        <v>0.31248310405841445</v>
      </c>
      <c r="JU113">
        <v>0.36582694700961482</v>
      </c>
      <c r="JV113">
        <v>0.38953119916908951</v>
      </c>
      <c r="JW113">
        <v>0.4059851815260444</v>
      </c>
      <c r="JX113">
        <v>0.39679816955649266</v>
      </c>
      <c r="JY113">
        <v>0.36923379616479601</v>
      </c>
      <c r="JZ113">
        <v>0.35741818182639323</v>
      </c>
      <c r="KA113">
        <v>0.35089623591352659</v>
      </c>
      <c r="KB113">
        <v>0.34005306596209844</v>
      </c>
      <c r="KC113">
        <v>0.31475945526129895</v>
      </c>
      <c r="KD113">
        <v>0.30055054338081372</v>
      </c>
      <c r="KE113">
        <v>0.2847134856433699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0.3024982201647351</v>
      </c>
      <c r="LE113">
        <v>0.3047892987108245</v>
      </c>
      <c r="LF113">
        <v>0.31370183237519739</v>
      </c>
      <c r="LG113">
        <v>0.31362678246804682</v>
      </c>
      <c r="LH113">
        <v>0.31698362805459224</v>
      </c>
      <c r="LI113">
        <v>0.32615448386607104</v>
      </c>
      <c r="LJ113">
        <v>0.34192924552721782</v>
      </c>
      <c r="LK113">
        <v>0.33636515571095194</v>
      </c>
      <c r="LL113">
        <v>0.32618661889654571</v>
      </c>
      <c r="LM113">
        <v>0.31941870492312596</v>
      </c>
      <c r="LN113">
        <v>0.30776570768157607</v>
      </c>
      <c r="LO113">
        <v>0.34044167929947022</v>
      </c>
      <c r="LP113">
        <v>0.36084366495762965</v>
      </c>
      <c r="LQ113">
        <v>0.3778043295422826</v>
      </c>
      <c r="LR113">
        <v>0.36821908925384794</v>
      </c>
      <c r="LS113">
        <v>0.34937213899862563</v>
      </c>
      <c r="LT113">
        <v>0.32809943082735266</v>
      </c>
      <c r="LU113">
        <v>0.30407140404295346</v>
      </c>
      <c r="LV113">
        <v>0.30843509448425344</v>
      </c>
      <c r="LW113">
        <v>0.31524937298788264</v>
      </c>
      <c r="LX113">
        <v>0.31271295362766793</v>
      </c>
      <c r="LY113">
        <v>0.30867812684636792</v>
      </c>
      <c r="LZ113">
        <v>0.30087961552705983</v>
      </c>
      <c r="MA113">
        <v>0.30041129013154089</v>
      </c>
      <c r="MB113">
        <v>0.22841155605783933</v>
      </c>
      <c r="MC113">
        <v>0.22961007447133147</v>
      </c>
      <c r="MD113">
        <v>0.21820561244328898</v>
      </c>
      <c r="ME113">
        <v>0.20036446028865609</v>
      </c>
      <c r="MF113">
        <v>0.20030481008757278</v>
      </c>
      <c r="MG113">
        <v>0.18336972554377837</v>
      </c>
      <c r="MH113">
        <v>0.20060940243698219</v>
      </c>
      <c r="MI113">
        <v>0.22015324652576174</v>
      </c>
      <c r="MJ113">
        <v>0.22499094258704083</v>
      </c>
      <c r="MK113">
        <v>0.2118599189653865</v>
      </c>
      <c r="ML113">
        <v>0.20119168488681344</v>
      </c>
      <c r="MM113">
        <v>0.17868460691342788</v>
      </c>
      <c r="MN113">
        <v>0.19945548290026296</v>
      </c>
      <c r="MO113">
        <v>0.26168281368805674</v>
      </c>
      <c r="MP113">
        <v>0.26405311757573469</v>
      </c>
      <c r="MQ113">
        <v>0.23817984945731185</v>
      </c>
      <c r="MR113">
        <v>0.2010045486827691</v>
      </c>
      <c r="MS113">
        <v>0.21033467934667555</v>
      </c>
      <c r="MT113">
        <v>0.22367271189419377</v>
      </c>
      <c r="MU113">
        <v>0.23926397232662241</v>
      </c>
      <c r="MV113">
        <v>0.26095958901749744</v>
      </c>
      <c r="MW113">
        <v>0.27490177872550275</v>
      </c>
      <c r="MX113">
        <v>0.27446486740510606</v>
      </c>
      <c r="MY113">
        <v>0.24892420090138132</v>
      </c>
      <c r="NA113" t="s">
        <v>729</v>
      </c>
      <c r="NB113" t="s">
        <v>737</v>
      </c>
      <c r="NC113">
        <v>5.5248316176359467E-2</v>
      </c>
      <c r="ND113">
        <v>4.8896784535462208E-2</v>
      </c>
      <c r="NE113">
        <v>5.6371582956295914E-2</v>
      </c>
      <c r="NF113">
        <v>5.8554999571760816E-2</v>
      </c>
      <c r="NG113">
        <v>3.2791698120588061E-2</v>
      </c>
      <c r="NH113">
        <v>2.8250454711637264E-2</v>
      </c>
      <c r="NI113">
        <v>0</v>
      </c>
      <c r="NJ113">
        <v>0</v>
      </c>
      <c r="NK113">
        <v>0</v>
      </c>
      <c r="NL113">
        <v>7.9189052130681354E-4</v>
      </c>
      <c r="NM113">
        <v>0</v>
      </c>
      <c r="NN113">
        <v>0</v>
      </c>
      <c r="NO113">
        <v>0</v>
      </c>
      <c r="NP113">
        <v>0</v>
      </c>
      <c r="NQ113">
        <v>8.98767763364614E-4</v>
      </c>
      <c r="NR113">
        <v>5.7986448752554119E-3</v>
      </c>
      <c r="NS113">
        <v>2.2873451431443564E-2</v>
      </c>
      <c r="NT113">
        <v>4.0728106934011056E-2</v>
      </c>
      <c r="NU113">
        <v>4.2192244929405973E-2</v>
      </c>
      <c r="NV113">
        <v>1.5653031892407934E-2</v>
      </c>
      <c r="NW113">
        <v>6.3156272535598286E-5</v>
      </c>
      <c r="NX113">
        <v>4.9307763385783411E-3</v>
      </c>
      <c r="NY113">
        <v>1.1886723820086259E-2</v>
      </c>
      <c r="NZ113">
        <v>1.9823458934745204E-2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1.9298056505757891E-2</v>
      </c>
      <c r="OM113">
        <v>1.9969443825401605E-2</v>
      </c>
      <c r="ON113">
        <v>8.9170577725272374E-3</v>
      </c>
      <c r="OO113">
        <v>2.7413902195568236E-2</v>
      </c>
      <c r="OP113">
        <v>6.038441999559372E-2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4.9870837181111042E-3</v>
      </c>
      <c r="OY113">
        <v>4.1716253208799195E-2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4.0015278551981226E-4</v>
      </c>
      <c r="PH113">
        <v>2.5823413889584498E-3</v>
      </c>
      <c r="PI113">
        <v>1.768078533372E-2</v>
      </c>
      <c r="PJ113">
        <v>4.9700623395684422E-2</v>
      </c>
      <c r="PK113">
        <v>3.7970340997427229E-2</v>
      </c>
      <c r="PL113">
        <v>2.0703826232033859E-2</v>
      </c>
      <c r="PM113">
        <v>2.1613644383784186E-2</v>
      </c>
      <c r="PN113">
        <v>4.8484570324695407E-2</v>
      </c>
      <c r="PO113">
        <v>6.1218382668268942E-2</v>
      </c>
      <c r="PP113">
        <v>7.6532415941773652E-2</v>
      </c>
      <c r="PQ113">
        <v>2.5243068070997E-2</v>
      </c>
      <c r="PR113">
        <v>3.8142042850748174E-2</v>
      </c>
      <c r="PS113">
        <v>3.7520626756020026E-2</v>
      </c>
      <c r="PT113">
        <v>3.7109738422467772E-2</v>
      </c>
      <c r="PU113">
        <v>2.5334871268241778E-2</v>
      </c>
      <c r="PV113">
        <v>4.5317585365534679E-2</v>
      </c>
      <c r="PW113">
        <v>6.4644739847626977E-3</v>
      </c>
      <c r="PX113">
        <v>2.1742345833426983E-2</v>
      </c>
      <c r="PY113">
        <v>4.7069239989164312E-2</v>
      </c>
      <c r="PZ113">
        <v>9.3064296633486879E-2</v>
      </c>
      <c r="QA113">
        <v>8.7833373403277973E-2</v>
      </c>
      <c r="QB113">
        <v>5.5095534021512918E-2</v>
      </c>
      <c r="QC113">
        <v>0</v>
      </c>
      <c r="QD113">
        <v>0</v>
      </c>
      <c r="QE113">
        <v>4.3034903980101388E-3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1.0341159939929845E-2</v>
      </c>
      <c r="QO113">
        <v>0</v>
      </c>
      <c r="QP113">
        <v>0</v>
      </c>
      <c r="QQ113">
        <v>0</v>
      </c>
      <c r="QR113">
        <v>1.4386836559449597E-3</v>
      </c>
      <c r="QS113">
        <v>1.3173191969542558E-2</v>
      </c>
      <c r="QT113">
        <v>1.3944774769897431E-3</v>
      </c>
      <c r="QU113">
        <v>1.3924137685423965E-2</v>
      </c>
      <c r="QV113">
        <v>2.4625434060424639E-2</v>
      </c>
      <c r="QW113">
        <v>4.3528675945285582E-2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1.676647120189716E-2</v>
      </c>
      <c r="RR113">
        <v>2.0133766103194829E-2</v>
      </c>
      <c r="RS113">
        <v>6.4167529145298691E-2</v>
      </c>
      <c r="RT113">
        <v>4.5660732422795849E-2</v>
      </c>
      <c r="RU113">
        <v>4.0601421996419668E-2</v>
      </c>
      <c r="RV113">
        <v>3.3541517035501692E-2</v>
      </c>
      <c r="RW113">
        <v>3.1554617679712939E-2</v>
      </c>
      <c r="RX113">
        <v>2.5150161084033854E-2</v>
      </c>
      <c r="RY113">
        <v>3.658864735207986E-2</v>
      </c>
      <c r="RZ113">
        <v>4.9274647618938607E-2</v>
      </c>
      <c r="SA113">
        <v>6.2343624873595661E-2</v>
      </c>
      <c r="SB113">
        <v>3.6244774794830695E-2</v>
      </c>
      <c r="SC113">
        <v>2.7613790675288605E-2</v>
      </c>
      <c r="SD113">
        <v>1.5136439150401353E-2</v>
      </c>
      <c r="SE113">
        <v>2.9899110253867319E-2</v>
      </c>
      <c r="SF113">
        <v>5.0128755286427414E-2</v>
      </c>
      <c r="SG113">
        <v>4.6732181781012412E-2</v>
      </c>
      <c r="SH113">
        <v>4.5226336661685983E-2</v>
      </c>
      <c r="SI113">
        <v>3.8040582979987289E-2</v>
      </c>
      <c r="SJ113">
        <v>2.8590956998992723E-2</v>
      </c>
      <c r="SK113">
        <v>3.5158084620346933E-2</v>
      </c>
      <c r="SL113">
        <v>3.7227597113778876E-2</v>
      </c>
      <c r="SM113">
        <v>5.5207990331301103E-2</v>
      </c>
      <c r="SN113">
        <v>7.680346123740503E-2</v>
      </c>
      <c r="SO113">
        <v>6.3170365043523538E-2</v>
      </c>
      <c r="SP113">
        <v>6.0897863537969478E-2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3.7590248079713083E-2</v>
      </c>
      <c r="UN113">
        <v>1.3499705973956755E-2</v>
      </c>
      <c r="UO113">
        <v>1.5648648019950973E-2</v>
      </c>
      <c r="UP113">
        <v>1.9381964915573955E-2</v>
      </c>
      <c r="UQ113">
        <v>0</v>
      </c>
      <c r="UR113">
        <v>0</v>
      </c>
      <c r="US113">
        <v>1.007859161044315E-2</v>
      </c>
      <c r="UT113">
        <v>2.5209982218040789E-2</v>
      </c>
      <c r="UU113">
        <v>5.4916925781167421E-2</v>
      </c>
      <c r="UV113">
        <v>6.5944296237851127E-2</v>
      </c>
      <c r="UW113">
        <v>5.214220065564789E-2</v>
      </c>
      <c r="UX113">
        <v>2.2572381561277485E-2</v>
      </c>
      <c r="UY113">
        <v>5.4008052904682288E-2</v>
      </c>
      <c r="UZ113">
        <v>6.1237430569835022E-2</v>
      </c>
      <c r="VA113">
        <v>8.0721583504919078E-2</v>
      </c>
      <c r="VB113">
        <v>9.7912647802876354E-2</v>
      </c>
      <c r="VC113">
        <v>6.0815979487580184E-2</v>
      </c>
      <c r="VD113">
        <v>1.7973906426271738E-2</v>
      </c>
      <c r="VE113">
        <v>2.8728421322708232E-2</v>
      </c>
      <c r="VF113">
        <v>3.7695056782278649E-2</v>
      </c>
      <c r="VG113">
        <v>4.4402050272595577E-2</v>
      </c>
      <c r="VH113">
        <v>4.5376788922374879E-2</v>
      </c>
      <c r="VI113">
        <v>4.9179276090743851E-2</v>
      </c>
      <c r="VJ113">
        <v>3.7189306734743154E-2</v>
      </c>
      <c r="VK113">
        <v>1.3585338382770686E-2</v>
      </c>
      <c r="VL113">
        <v>1.2885138313625666E-2</v>
      </c>
      <c r="VM113">
        <v>1.9797376529041413E-2</v>
      </c>
      <c r="VN113">
        <v>2.3773374216421988E-2</v>
      </c>
      <c r="VO113">
        <v>3.2994853670393634E-2</v>
      </c>
      <c r="VP113">
        <v>2.9648946486686017E-2</v>
      </c>
      <c r="VQ113">
        <v>3.4926324872139473E-2</v>
      </c>
      <c r="VR113">
        <v>0</v>
      </c>
      <c r="VS113">
        <v>3.0899888467887573E-3</v>
      </c>
      <c r="VT113">
        <v>5.9010146841866904E-3</v>
      </c>
      <c r="VU113">
        <v>8.7438733810271865E-3</v>
      </c>
      <c r="VV113">
        <v>3.3164736637407002E-2</v>
      </c>
      <c r="VW113">
        <v>2.7208024988626948E-2</v>
      </c>
      <c r="VX113">
        <v>2.2182763961283134E-2</v>
      </c>
      <c r="VY113">
        <v>2.607237244253021E-2</v>
      </c>
      <c r="VZ113">
        <v>1.4317069692789107E-2</v>
      </c>
      <c r="WA113">
        <v>1.1715219265131261E-2</v>
      </c>
      <c r="WB113">
        <v>2.2381246289475073E-2</v>
      </c>
      <c r="WC113">
        <v>2.3762338268852962E-2</v>
      </c>
      <c r="WD113">
        <v>1.816292636908386E-2</v>
      </c>
      <c r="WE113">
        <v>1.1125135439042434E-2</v>
      </c>
      <c r="WF113">
        <v>3.8298913786869167E-3</v>
      </c>
      <c r="WG113">
        <v>1.9631816851712097E-3</v>
      </c>
      <c r="WH113">
        <v>2.912664136603614E-3</v>
      </c>
      <c r="WI113">
        <v>0</v>
      </c>
      <c r="WJ113">
        <v>3.9764891189962058E-3</v>
      </c>
      <c r="WK113">
        <v>1.8911049176415912E-2</v>
      </c>
      <c r="WL113">
        <v>3.9595462411014005E-2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6.942495065686749E-2</v>
      </c>
      <c r="WT113">
        <v>0.1057115001039627</v>
      </c>
      <c r="WU113">
        <v>0.14759184081969468</v>
      </c>
      <c r="WV113">
        <v>0.14639571849783742</v>
      </c>
      <c r="WW113">
        <v>0.18123963810638413</v>
      </c>
      <c r="WX113">
        <v>0.10235828423699822</v>
      </c>
      <c r="WY113">
        <v>0.10136168022728159</v>
      </c>
      <c r="WZ113">
        <v>0</v>
      </c>
      <c r="XA113">
        <v>6.515867094670418E-3</v>
      </c>
      <c r="XB113">
        <v>1.4117778357122638E-2</v>
      </c>
      <c r="XC113">
        <v>1.7224344175849338E-2</v>
      </c>
      <c r="XD113">
        <v>1.2755643401877603E-2</v>
      </c>
      <c r="XE113">
        <v>4.0085585077852424E-3</v>
      </c>
      <c r="XF113">
        <v>3.8768337947177496E-2</v>
      </c>
      <c r="XG113">
        <v>0</v>
      </c>
      <c r="XH113">
        <v>0</v>
      </c>
      <c r="XI113">
        <v>3.2681771679224244E-3</v>
      </c>
      <c r="XJ113">
        <v>0</v>
      </c>
      <c r="XK113">
        <v>0</v>
      </c>
      <c r="XL113">
        <v>0</v>
      </c>
      <c r="XM113">
        <v>0</v>
      </c>
      <c r="XN113">
        <v>1.6790147412629308E-2</v>
      </c>
      <c r="XO113">
        <v>5.0310856039375122E-2</v>
      </c>
      <c r="XP113">
        <v>5.4445983112360576E-2</v>
      </c>
      <c r="XQ113">
        <v>5.1645873152173297E-2</v>
      </c>
      <c r="XR113">
        <v>6.7613350350087267E-2</v>
      </c>
      <c r="XS113">
        <v>1.9121116773160748E-2</v>
      </c>
      <c r="XT113">
        <v>5.6694060032187486E-2</v>
      </c>
      <c r="XU113">
        <v>5.3997795951431594E-2</v>
      </c>
      <c r="XV113">
        <v>9.2642886518245565E-2</v>
      </c>
      <c r="XW113">
        <v>9.4773766798161477E-2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3.2614646386067633E-3</v>
      </c>
      <c r="ZF113">
        <v>1.0483679655685189E-2</v>
      </c>
      <c r="ZG113">
        <v>7.2512961258426071E-3</v>
      </c>
      <c r="ZH113">
        <v>7.7975043229756421E-3</v>
      </c>
      <c r="ZI113">
        <v>1.8749198985767043E-2</v>
      </c>
      <c r="ZJ113">
        <v>1.1247950026904706E-2</v>
      </c>
      <c r="ZK113">
        <v>2.1949789264609772E-2</v>
      </c>
      <c r="ZL113">
        <v>2.6991214700734633E-2</v>
      </c>
      <c r="ZM113">
        <v>2.6084203130773916E-2</v>
      </c>
      <c r="ZN113">
        <v>1.8517259148675354E-2</v>
      </c>
      <c r="ZO113">
        <v>1.6645110850449306E-2</v>
      </c>
      <c r="ZP113">
        <v>1.4644571384375825E-2</v>
      </c>
      <c r="ZQ113">
        <v>1.7356952388023341E-2</v>
      </c>
      <c r="ZR113">
        <v>3.2092868042668442E-2</v>
      </c>
      <c r="ZS113">
        <v>3.9659812183032168E-2</v>
      </c>
      <c r="ZT113">
        <v>1.8055674594953285E-2</v>
      </c>
      <c r="ZU113">
        <v>1.4844342799653815E-2</v>
      </c>
      <c r="ZV113">
        <v>0</v>
      </c>
      <c r="ZW113">
        <v>1.379221221772003E-3</v>
      </c>
      <c r="ZX113">
        <v>0</v>
      </c>
      <c r="ZY113">
        <v>2.6534342974332812E-3</v>
      </c>
      <c r="ZZ113">
        <v>1.3784115427464693E-2</v>
      </c>
      <c r="AAA113">
        <v>2.7229444605881278E-2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4.5293375184367142E-3</v>
      </c>
      <c r="AAH113">
        <v>1.1365227513661437E-2</v>
      </c>
      <c r="AAI113">
        <v>1.5643495958815919E-2</v>
      </c>
      <c r="AAJ113">
        <v>1.8413833638135292E-2</v>
      </c>
      <c r="AAK113">
        <v>2.4849892471575062E-2</v>
      </c>
      <c r="AAL113">
        <v>0</v>
      </c>
      <c r="AAM113">
        <v>0</v>
      </c>
      <c r="AAN113">
        <v>7.728331753742549E-3</v>
      </c>
      <c r="AAO113">
        <v>2.8848386836235525E-2</v>
      </c>
      <c r="AAP113">
        <v>3.8798038043035062E-2</v>
      </c>
      <c r="AAQ113">
        <v>5.1565521323016464E-2</v>
      </c>
      <c r="AAR113">
        <v>5.5580358014796903E-2</v>
      </c>
      <c r="AAS113">
        <v>1.0976810476238328E-2</v>
      </c>
      <c r="AAT113">
        <v>2.5612216189348936E-2</v>
      </c>
      <c r="AAU113">
        <v>3.1356300633360437E-2</v>
      </c>
      <c r="AAV113">
        <v>4.3759744706923814E-2</v>
      </c>
      <c r="AAW113">
        <v>5.5004976325821721E-2</v>
      </c>
      <c r="AAX113">
        <v>2.8575407187444845E-2</v>
      </c>
      <c r="AAZ113" t="s">
        <v>729</v>
      </c>
      <c r="ABA113" t="s">
        <v>738</v>
      </c>
      <c r="ABB113">
        <v>0</v>
      </c>
      <c r="ABC113">
        <v>3.7288428772885539E-2</v>
      </c>
      <c r="ABD113">
        <v>3.5142368881736837E-2</v>
      </c>
      <c r="ABE113">
        <v>3.7010811059248791E-2</v>
      </c>
      <c r="ABF113">
        <v>6.8441984395180955E-2</v>
      </c>
      <c r="ABG113">
        <v>6.3944172861262319E-2</v>
      </c>
      <c r="ABH113">
        <v>5.527117606309332E-2</v>
      </c>
      <c r="ABI113">
        <v>5.5505833997540784E-2</v>
      </c>
      <c r="ABJ113">
        <v>4.703126274239957E-2</v>
      </c>
      <c r="ABK113">
        <v>2.2281818658483388E-2</v>
      </c>
      <c r="ABL113">
        <v>2.1400137477689759E-2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9.7841300275790122E-3</v>
      </c>
      <c r="ABV113">
        <v>1.5107722263004371E-2</v>
      </c>
      <c r="ABW113">
        <v>2.0490793986778694E-2</v>
      </c>
      <c r="ABX113">
        <v>1.3032389125112192E-2</v>
      </c>
      <c r="ABY113">
        <v>2.3695783112777573E-3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7.652844133298542E-2</v>
      </c>
      <c r="ACQ113">
        <v>0.1031447152815069</v>
      </c>
      <c r="ACR113">
        <v>7.1957835394607886E-2</v>
      </c>
      <c r="ACS113">
        <v>6.3060256134684273E-2</v>
      </c>
      <c r="ACT113">
        <v>5.9503675238860826E-2</v>
      </c>
      <c r="ACU113">
        <v>0</v>
      </c>
      <c r="ACV113">
        <v>0</v>
      </c>
      <c r="ACW113">
        <v>0</v>
      </c>
      <c r="ACX113">
        <v>3.8200713886448162E-2</v>
      </c>
      <c r="ACY113">
        <v>8.7977948593569277E-2</v>
      </c>
      <c r="ACZ113">
        <v>9.463883327754484E-2</v>
      </c>
      <c r="ADA113">
        <v>5.1774916518577116E-2</v>
      </c>
      <c r="ADB113">
        <v>5.9519715558125671E-2</v>
      </c>
      <c r="ADC113">
        <v>6.6505953238878923E-2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1.5142414263232481E-3</v>
      </c>
      <c r="ADM113">
        <v>0</v>
      </c>
      <c r="ADN113">
        <v>0</v>
      </c>
      <c r="ADO113">
        <v>0</v>
      </c>
      <c r="ADP113">
        <v>8.6068478023210326E-2</v>
      </c>
      <c r="ADQ113">
        <v>8.7562793210077344E-2</v>
      </c>
      <c r="ADR113">
        <v>9.3631915313865333E-2</v>
      </c>
      <c r="ADS113">
        <v>0.10531907665469903</v>
      </c>
      <c r="ADT113">
        <v>0.13729073673538264</v>
      </c>
      <c r="ADU113">
        <v>6.2043841855113089E-3</v>
      </c>
      <c r="ADV113">
        <v>0</v>
      </c>
      <c r="ADW113">
        <v>0</v>
      </c>
      <c r="ADX113">
        <v>0</v>
      </c>
      <c r="ADY113">
        <v>0</v>
      </c>
      <c r="ADZ113">
        <v>3.4644195810599292E-2</v>
      </c>
      <c r="AEA113">
        <v>5.8655905517531789E-2</v>
      </c>
      <c r="AEB113">
        <v>0.11736647836599459</v>
      </c>
      <c r="AEC113">
        <v>0.12619041469555239</v>
      </c>
      <c r="AED113">
        <v>0.11960331051486074</v>
      </c>
      <c r="AEE113">
        <v>0.10353765181387298</v>
      </c>
      <c r="AEF113">
        <v>9.7641149314826842E-2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4.7141772775472678E-2</v>
      </c>
      <c r="AEX113">
        <v>4.8086710093543206E-2</v>
      </c>
      <c r="AEY113">
        <v>5.6827097120393182E-2</v>
      </c>
      <c r="AEZ113">
        <v>6.0199497116277818E-2</v>
      </c>
      <c r="AFA113">
        <v>7.2221997593899676E-2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4.0748310864659951E-2</v>
      </c>
      <c r="AFS113">
        <v>5.6313107597985683E-2</v>
      </c>
      <c r="AFT113">
        <v>6.1047218034269268E-2</v>
      </c>
      <c r="AFU113">
        <v>5.309696263256624E-2</v>
      </c>
      <c r="AFV113">
        <v>5.3077505565949451E-2</v>
      </c>
      <c r="AFW113">
        <v>5.5114906959219022E-2</v>
      </c>
      <c r="AFX113">
        <v>4.2591315857659427E-2</v>
      </c>
      <c r="AFY113">
        <v>5.4913720943337102E-2</v>
      </c>
      <c r="AFZ113">
        <v>5.3204426442801128E-2</v>
      </c>
      <c r="AGA113">
        <v>7.6862865331724761E-2</v>
      </c>
      <c r="AGB113">
        <v>7.1512407871032926E-2</v>
      </c>
      <c r="AGC113">
        <v>8.7432494770518274E-2</v>
      </c>
      <c r="AGD113">
        <v>6.9036652101748863E-2</v>
      </c>
      <c r="AGE113">
        <v>6.0873510469248833E-2</v>
      </c>
      <c r="AGF113">
        <v>4.9962436547798798E-2</v>
      </c>
      <c r="AGG113">
        <v>2.2576726612643275E-2</v>
      </c>
      <c r="AGH113">
        <v>3.9758234187524402E-2</v>
      </c>
      <c r="AGI113">
        <v>5.9919840046675485E-2</v>
      </c>
      <c r="AGJ113">
        <v>5.5245943030518038E-2</v>
      </c>
      <c r="AGK113">
        <v>4.3501231249550798E-2</v>
      </c>
      <c r="AGL113">
        <v>3.7136595104694886E-2</v>
      </c>
      <c r="AGM113">
        <v>1.3155847813810203E-2</v>
      </c>
      <c r="AGN113">
        <v>2.4347011372291592E-2</v>
      </c>
      <c r="AGO113">
        <v>3.1834147392338807E-2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4.6602587397977603E-2</v>
      </c>
      <c r="AIM113">
        <v>7.1575650931617052E-2</v>
      </c>
      <c r="AIN113">
        <v>7.5313407096286131E-2</v>
      </c>
      <c r="AIO113">
        <v>7.0186174917211921E-2</v>
      </c>
      <c r="AIP113">
        <v>3.6349700279510774E-2</v>
      </c>
      <c r="AIQ113">
        <v>3.5756840180947137E-2</v>
      </c>
      <c r="AIR113">
        <v>0</v>
      </c>
      <c r="AIS113">
        <v>1.3118080317181923E-3</v>
      </c>
      <c r="AIT113">
        <v>4.7280111735612963E-3</v>
      </c>
      <c r="AIU113">
        <v>2.8462081008695699E-3</v>
      </c>
      <c r="AIV113">
        <v>0</v>
      </c>
      <c r="AIW113">
        <v>2.0045836945341854E-2</v>
      </c>
      <c r="AIX113">
        <v>9.4269180514848956E-3</v>
      </c>
      <c r="AIY113">
        <v>7.6615559893500234E-3</v>
      </c>
      <c r="AIZ113">
        <v>0</v>
      </c>
      <c r="AJA113">
        <v>0</v>
      </c>
      <c r="AJB113">
        <v>4.4221593196369501E-2</v>
      </c>
      <c r="AJC113">
        <v>9.9312871550198994E-2</v>
      </c>
      <c r="AJD113">
        <v>8.0113402397592737E-2</v>
      </c>
      <c r="AJE113">
        <v>7.7578047512045376E-2</v>
      </c>
      <c r="AJF113">
        <v>7.9312735237955428E-2</v>
      </c>
      <c r="AJG113">
        <v>0</v>
      </c>
      <c r="AJH113">
        <v>6.0510735638720902E-3</v>
      </c>
      <c r="AJI113">
        <v>5.1928404911781495E-2</v>
      </c>
      <c r="AJJ113">
        <v>2.148946834761787E-2</v>
      </c>
      <c r="AJK113">
        <v>1.8573409536732602E-2</v>
      </c>
      <c r="AJL113">
        <v>1.1742532960767435E-3</v>
      </c>
      <c r="AJM113">
        <v>1.3867209768847534E-4</v>
      </c>
      <c r="AJN113">
        <v>1.6380697868075438E-3</v>
      </c>
      <c r="AJO113">
        <v>1.7222053588945522E-2</v>
      </c>
      <c r="AJP113">
        <v>1.5899731859309357E-2</v>
      </c>
      <c r="AJQ113">
        <v>4.8193119944418633E-2</v>
      </c>
      <c r="AJR113">
        <v>4.1395533396809556E-2</v>
      </c>
      <c r="AJS113">
        <v>4.1165922104009781E-2</v>
      </c>
      <c r="AJT113">
        <v>3.2488722244281946E-2</v>
      </c>
      <c r="AJU113">
        <v>2.7218444712062754E-2</v>
      </c>
      <c r="AJV113">
        <v>0</v>
      </c>
      <c r="AJW113">
        <v>1.2700779429537245E-2</v>
      </c>
      <c r="AJX113">
        <v>0</v>
      </c>
      <c r="AJY113">
        <v>1.9794724296393094E-2</v>
      </c>
      <c r="AJZ113">
        <v>3.3457975084641399E-2</v>
      </c>
      <c r="AKA113">
        <v>3.5119354043027663E-2</v>
      </c>
      <c r="AKB113">
        <v>3.7220827585106482E-2</v>
      </c>
      <c r="AKC113">
        <v>1.6532461639438993E-2</v>
      </c>
      <c r="AKD113">
        <v>1.3930545338993542E-2</v>
      </c>
      <c r="AKE113">
        <v>2.4647737984466046E-2</v>
      </c>
      <c r="AKF113">
        <v>1.2711986970570124E-2</v>
      </c>
      <c r="AKG113">
        <v>1.5706747912409811E-2</v>
      </c>
      <c r="AKH113">
        <v>0</v>
      </c>
      <c r="AKI113">
        <v>0</v>
      </c>
      <c r="AKJ113">
        <v>0</v>
      </c>
      <c r="AKK113">
        <v>0</v>
      </c>
      <c r="AKL113">
        <v>4.1759964088635138E-2</v>
      </c>
      <c r="AKM113">
        <v>2.4253721326997081E-2</v>
      </c>
      <c r="AKN113">
        <v>2.5845265265376425E-2</v>
      </c>
      <c r="AKO113">
        <v>7.4446206915877541E-2</v>
      </c>
      <c r="AKP113">
        <v>0.10298083025206524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5.6732684259071277E-2</v>
      </c>
      <c r="AKX113">
        <v>2.3418305519232682E-2</v>
      </c>
      <c r="AKY113">
        <v>9.1190276608213633E-2</v>
      </c>
      <c r="AKZ113">
        <v>8.2700272327621893E-2</v>
      </c>
      <c r="ALA113">
        <v>6.8919882761173432E-2</v>
      </c>
      <c r="ALB113">
        <v>7.2693512506104119E-2</v>
      </c>
      <c r="ALC113">
        <v>6.5780830949899435E-2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3.489924176024925E-2</v>
      </c>
      <c r="ALS113">
        <v>3.9420532451422539E-2</v>
      </c>
      <c r="ALT113">
        <v>7.1068503771686359E-2</v>
      </c>
      <c r="ALU113">
        <v>6.4439269819468931E-2</v>
      </c>
      <c r="ALV113">
        <v>6.2725178548545993E-2</v>
      </c>
      <c r="ALW113">
        <v>7.989290212244804E-2</v>
      </c>
      <c r="ALX113">
        <v>6.4226814744603816E-2</v>
      </c>
      <c r="ALY113">
        <v>5.5452287224494475E-2</v>
      </c>
      <c r="ALZ113">
        <v>4.0930078878273997E-2</v>
      </c>
      <c r="AMA113">
        <v>2.6404909029080041E-2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3.241706602707066E-2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1.7123428265606738E-2</v>
      </c>
      <c r="ANJ113">
        <v>1.9573075869982453E-2</v>
      </c>
      <c r="ANK113">
        <v>2.3505908516776641E-2</v>
      </c>
      <c r="ANL113">
        <v>3.1093052637985924E-2</v>
      </c>
      <c r="ANM113">
        <v>5.7148697667101858E-2</v>
      </c>
      <c r="ANN113">
        <v>6.2996937528319794E-3</v>
      </c>
      <c r="ANO113">
        <v>1.9741699545405136E-2</v>
      </c>
      <c r="ANP113">
        <v>1.9507667180413402E-2</v>
      </c>
      <c r="ANQ113">
        <v>1.4475056085657668E-2</v>
      </c>
      <c r="ANR113">
        <v>0</v>
      </c>
      <c r="ANS113">
        <v>2.55429040310634E-2</v>
      </c>
      <c r="ANT113">
        <v>3.288997427108041E-2</v>
      </c>
      <c r="ANU113">
        <v>4.6193254298970754E-2</v>
      </c>
      <c r="ANV113">
        <v>4.1898095257371981E-2</v>
      </c>
      <c r="ANW113">
        <v>4.5189574401622086E-2</v>
      </c>
      <c r="ANX113">
        <v>9.5701575637641301E-3</v>
      </c>
      <c r="ANY113">
        <v>2.3763059387138342E-2</v>
      </c>
      <c r="ANZ113">
        <v>2.4645453247138738E-2</v>
      </c>
      <c r="AOA113">
        <v>4.9916753103887289E-2</v>
      </c>
      <c r="AOB113">
        <v>4.3273056308082078E-2</v>
      </c>
      <c r="AOC113">
        <v>4.2617231612859692E-2</v>
      </c>
      <c r="AOD113">
        <v>3.781894280843464E-2</v>
      </c>
      <c r="AOE113">
        <v>3.7850759153029961E-2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3.0474540496665526E-2</v>
      </c>
      <c r="AOL113">
        <v>3.6194579132543189E-2</v>
      </c>
      <c r="AOM113">
        <v>5.6885491840567889E-2</v>
      </c>
      <c r="AON113">
        <v>4.8284154272110573E-2</v>
      </c>
      <c r="AOO113">
        <v>4.1627567237941018E-2</v>
      </c>
      <c r="AOP113">
        <v>0</v>
      </c>
      <c r="AOQ113">
        <v>0</v>
      </c>
      <c r="AOR113">
        <v>4.6221742982550273E-2</v>
      </c>
      <c r="AOS113">
        <v>4.1443822456628039E-2</v>
      </c>
      <c r="AOT113">
        <v>4.1446185234476643E-2</v>
      </c>
      <c r="AOU113">
        <v>3.9849971180558198E-2</v>
      </c>
      <c r="AOV113">
        <v>3.5875265204333248E-2</v>
      </c>
      <c r="AOW113">
        <v>2.3549136650793948E-2</v>
      </c>
      <c r="AOY113" t="s">
        <v>729</v>
      </c>
      <c r="AOZ113" t="s">
        <v>739</v>
      </c>
      <c r="APA113">
        <v>0.16504075610649227</v>
      </c>
      <c r="APB113">
        <v>0.1464590958455354</v>
      </c>
      <c r="APC113">
        <v>0.15349888720607924</v>
      </c>
      <c r="APD113">
        <v>0.1483087985507795</v>
      </c>
      <c r="APE113">
        <v>0.15122967509922255</v>
      </c>
      <c r="APF113">
        <v>0.15001000009619639</v>
      </c>
      <c r="APG113">
        <v>0.18667238767728309</v>
      </c>
      <c r="APH113">
        <v>0.19158558108204493</v>
      </c>
      <c r="API113">
        <v>0.19822250498132818</v>
      </c>
      <c r="APJ113">
        <v>0.22521156597495934</v>
      </c>
      <c r="APK113">
        <v>0.22810179079724996</v>
      </c>
      <c r="APL113">
        <v>0.28565883949186616</v>
      </c>
      <c r="APM113">
        <v>0.28693346670605874</v>
      </c>
      <c r="APN113">
        <v>0.27729876203805492</v>
      </c>
      <c r="APO113">
        <v>0.26418158746044734</v>
      </c>
      <c r="APP113">
        <v>0.21645499260543985</v>
      </c>
      <c r="APQ113">
        <v>0.19423262225147114</v>
      </c>
      <c r="APR113">
        <v>0.16955576778142262</v>
      </c>
      <c r="APS113">
        <v>0.15763056804528477</v>
      </c>
      <c r="APT113">
        <v>0.1719730626661064</v>
      </c>
      <c r="APU113">
        <v>0.19051806820150261</v>
      </c>
      <c r="APV113">
        <v>0.18555637631885172</v>
      </c>
      <c r="APW113">
        <v>0.18303233099010727</v>
      </c>
      <c r="APX113">
        <v>0.20794057292858831</v>
      </c>
      <c r="APY113">
        <v>0.15227074587879599</v>
      </c>
      <c r="APZ113">
        <v>0.18996022169315499</v>
      </c>
      <c r="AQA113">
        <v>0.20646817126351488</v>
      </c>
      <c r="AQB113">
        <v>0.18751054128054975</v>
      </c>
      <c r="AQC113">
        <v>0.18247281283539962</v>
      </c>
      <c r="AQD113">
        <v>0.19223059419045391</v>
      </c>
      <c r="AQE113">
        <v>0.17607196596307767</v>
      </c>
      <c r="AQF113">
        <v>0.14374829163228275</v>
      </c>
      <c r="AQG113">
        <v>0.11643351662020444</v>
      </c>
      <c r="AQH113">
        <v>0.10437991472905568</v>
      </c>
      <c r="AQI113">
        <v>6.593940656117217E-2</v>
      </c>
      <c r="AQJ113">
        <v>2.2265148181917941E-2</v>
      </c>
      <c r="AQK113">
        <v>2.7313899135831873E-2</v>
      </c>
      <c r="AQL113">
        <v>4.6060597877599641E-2</v>
      </c>
      <c r="AQM113">
        <v>4.4632425021082563E-2</v>
      </c>
      <c r="AQN113">
        <v>6.4403843618892218E-2</v>
      </c>
      <c r="AQO113">
        <v>6.3683716572735777E-2</v>
      </c>
      <c r="AQP113">
        <v>3.2343292163874351E-3</v>
      </c>
      <c r="AQQ113">
        <v>2.8364212831569421E-2</v>
      </c>
      <c r="AQR113">
        <v>3.2426078539254805E-2</v>
      </c>
      <c r="AQS113">
        <v>3.3786676121446736E-2</v>
      </c>
      <c r="AQT113">
        <v>8.9920699918711655E-2</v>
      </c>
      <c r="AQU113">
        <v>0.1004454807197645</v>
      </c>
      <c r="AQV113">
        <v>0.11945840740928473</v>
      </c>
      <c r="AQW113">
        <v>0.19068296449436301</v>
      </c>
      <c r="AQX113">
        <v>0.17927012801451273</v>
      </c>
      <c r="AQY113">
        <v>0.16848902514504396</v>
      </c>
      <c r="AQZ113">
        <v>0.20755422807025106</v>
      </c>
      <c r="ARA113">
        <v>0.19342617682666435</v>
      </c>
      <c r="ARB113">
        <v>0.18257870706405108</v>
      </c>
      <c r="ARC113">
        <v>0.25163109157816438</v>
      </c>
      <c r="ARD113">
        <v>0.23925889682516116</v>
      </c>
      <c r="ARE113">
        <v>0.22570921897478446</v>
      </c>
      <c r="ARF113">
        <v>0.23344212659814004</v>
      </c>
      <c r="ARG113">
        <v>0.26027037376894024</v>
      </c>
      <c r="ARH113">
        <v>0.20065279401984182</v>
      </c>
      <c r="ARI113">
        <v>0.19089036472208443</v>
      </c>
      <c r="ARJ113">
        <v>0.19734055775996698</v>
      </c>
      <c r="ARK113">
        <v>0.20121194080066954</v>
      </c>
      <c r="ARL113">
        <v>0.20215774674861706</v>
      </c>
      <c r="ARM113">
        <v>0.19836405019308698</v>
      </c>
      <c r="ARN113">
        <v>0.18568693796294561</v>
      </c>
      <c r="ARO113">
        <v>0.14431882827059303</v>
      </c>
      <c r="ARP113">
        <v>0.11966124312534937</v>
      </c>
      <c r="ARQ113">
        <v>0.10014608259888012</v>
      </c>
      <c r="ARR113">
        <v>9.0929983702975059E-2</v>
      </c>
      <c r="ARS113">
        <v>8.9849590904756388E-2</v>
      </c>
      <c r="ART113">
        <v>0.21878746187806414</v>
      </c>
      <c r="ARU113">
        <v>0.16952944371664824</v>
      </c>
      <c r="ARV113">
        <v>0.14928512893614437</v>
      </c>
      <c r="ARW113">
        <v>0.13961844267202658</v>
      </c>
      <c r="ARX113">
        <v>0.10865975060807888</v>
      </c>
      <c r="ARY113">
        <v>8.6446813091012334E-2</v>
      </c>
      <c r="ARZ113">
        <v>9.2190387634642129E-2</v>
      </c>
      <c r="ASA113">
        <v>9.2228638820765069E-2</v>
      </c>
      <c r="ASB113">
        <v>6.8599413072450072E-2</v>
      </c>
      <c r="ASC113">
        <v>8.4432468733243393E-2</v>
      </c>
      <c r="ASD113">
        <v>0.13246222711921313</v>
      </c>
      <c r="ASE113">
        <v>0.16620954400085547</v>
      </c>
      <c r="ASF113">
        <v>0.29346895916934823</v>
      </c>
      <c r="ASG113">
        <v>0.30715794911139471</v>
      </c>
      <c r="ASH113">
        <v>0.31967929892692165</v>
      </c>
      <c r="ASI113">
        <v>0.31293665374156032</v>
      </c>
      <c r="ASJ113">
        <v>0.30257697066380995</v>
      </c>
      <c r="ASK113">
        <v>0.27082619039798517</v>
      </c>
      <c r="ASL113">
        <v>0.23406533499862633</v>
      </c>
      <c r="ASM113">
        <v>0.23580416344830943</v>
      </c>
      <c r="ASN113">
        <v>0.21228188453806643</v>
      </c>
      <c r="ASO113">
        <v>0.19843333696349427</v>
      </c>
      <c r="ASP113">
        <v>0.17979760583474205</v>
      </c>
      <c r="ASQ113">
        <v>0.1639205691412744</v>
      </c>
      <c r="ASR113">
        <v>0.1843546999404154</v>
      </c>
      <c r="ASS113">
        <v>0.12204432578919115</v>
      </c>
      <c r="AST113">
        <v>0.11344418073192555</v>
      </c>
      <c r="ASU113">
        <v>0.12268115714878149</v>
      </c>
      <c r="ASV113">
        <v>0.14416513534451114</v>
      </c>
      <c r="ASW113">
        <v>0.16468816177432194</v>
      </c>
      <c r="ASX113">
        <v>0.16877102831183</v>
      </c>
      <c r="ASY113">
        <v>0.17089898435800183</v>
      </c>
      <c r="ASZ113">
        <v>0.16612493606424483</v>
      </c>
      <c r="ATA113">
        <v>0.23373025316275489</v>
      </c>
      <c r="ATB113">
        <v>0.2520129570329821</v>
      </c>
      <c r="ATC113">
        <v>0.28705999784719288</v>
      </c>
      <c r="ATD113">
        <v>0.29040534281556035</v>
      </c>
      <c r="ATE113">
        <v>0.28111293808253174</v>
      </c>
      <c r="ATF113">
        <v>0.27447362188077018</v>
      </c>
      <c r="ATG113">
        <v>0.26802838982220345</v>
      </c>
      <c r="ATH113">
        <v>0.26478946483277832</v>
      </c>
      <c r="ATI113">
        <v>0.253761623388364</v>
      </c>
      <c r="ATJ113">
        <v>0.2509134687360251</v>
      </c>
      <c r="ATK113">
        <v>0.22935189037680817</v>
      </c>
      <c r="ATL113">
        <v>0.20400526996656318</v>
      </c>
      <c r="ATM113">
        <v>0.16967312330350229</v>
      </c>
      <c r="ATN113">
        <v>0.1425653408336571</v>
      </c>
      <c r="ATO113">
        <v>0.12944838896507616</v>
      </c>
      <c r="ATP113">
        <v>0.13031903028636629</v>
      </c>
      <c r="ATQ113">
        <v>0.10646491012494295</v>
      </c>
      <c r="ATR113">
        <v>0.10460499842390673</v>
      </c>
      <c r="ATS113">
        <v>0.10224376996526403</v>
      </c>
      <c r="ATT113">
        <v>0.11364677194872339</v>
      </c>
      <c r="ATU113">
        <v>0.11517868582853776</v>
      </c>
      <c r="ATV113">
        <v>0.1210393182862662</v>
      </c>
      <c r="ATW113">
        <v>0.14376352227871286</v>
      </c>
      <c r="ATX113">
        <v>0.15777181402030782</v>
      </c>
      <c r="ATY113">
        <v>0.17491795809319521</v>
      </c>
      <c r="ATZ113">
        <v>0.19507103135370849</v>
      </c>
      <c r="AUA113">
        <v>0.19600600835743659</v>
      </c>
      <c r="AUB113">
        <v>0.20825010596449911</v>
      </c>
      <c r="AUC113">
        <v>0.1924395486705277</v>
      </c>
      <c r="AUD113">
        <v>0.17209659636251307</v>
      </c>
      <c r="AUE113">
        <v>0.18782733168379145</v>
      </c>
      <c r="AUF113">
        <v>0.20320709069775145</v>
      </c>
      <c r="AUG113">
        <v>0.18404237220299005</v>
      </c>
      <c r="AUH113">
        <v>0.17059447496737223</v>
      </c>
      <c r="AUI113">
        <v>0.16756125925292428</v>
      </c>
      <c r="AUJ113">
        <v>0.15131336881672777</v>
      </c>
      <c r="AUK113">
        <v>0.12077139737796701</v>
      </c>
      <c r="AUL113">
        <v>0.11496913330587998</v>
      </c>
      <c r="AUM113">
        <v>0.11022189752095157</v>
      </c>
      <c r="AUN113">
        <v>0.11827330702393882</v>
      </c>
      <c r="AUO113">
        <v>0</v>
      </c>
      <c r="AUP113">
        <v>0</v>
      </c>
      <c r="AUQ113">
        <v>0</v>
      </c>
      <c r="AUR113">
        <v>0</v>
      </c>
      <c r="AUS113">
        <v>0</v>
      </c>
      <c r="AUT113">
        <v>0</v>
      </c>
      <c r="AUU113">
        <v>0</v>
      </c>
      <c r="AUV113">
        <v>0</v>
      </c>
      <c r="AUW113">
        <v>0</v>
      </c>
      <c r="AUX113">
        <v>0</v>
      </c>
      <c r="AUY113">
        <v>0</v>
      </c>
      <c r="AUZ113">
        <v>0</v>
      </c>
      <c r="AVA113">
        <v>0</v>
      </c>
      <c r="AVB113">
        <v>0</v>
      </c>
      <c r="AVC113">
        <v>0</v>
      </c>
      <c r="AVD113">
        <v>0</v>
      </c>
      <c r="AVE113">
        <v>0</v>
      </c>
      <c r="AVF113">
        <v>0</v>
      </c>
      <c r="AVG113">
        <v>0</v>
      </c>
      <c r="AVH113">
        <v>0</v>
      </c>
      <c r="AVI113">
        <v>0</v>
      </c>
      <c r="AVJ113">
        <v>0</v>
      </c>
      <c r="AVK113">
        <v>0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0</v>
      </c>
      <c r="AVS113">
        <v>0</v>
      </c>
      <c r="AVT113">
        <v>0</v>
      </c>
      <c r="AVU113">
        <v>0</v>
      </c>
      <c r="AVV113">
        <v>0</v>
      </c>
      <c r="AVW113">
        <v>0</v>
      </c>
      <c r="AVX113">
        <v>0</v>
      </c>
      <c r="AVY113">
        <v>0</v>
      </c>
      <c r="AVZ113">
        <v>0</v>
      </c>
      <c r="AWA113">
        <v>0</v>
      </c>
      <c r="AWB113">
        <v>0</v>
      </c>
      <c r="AWC113">
        <v>0</v>
      </c>
      <c r="AWD113">
        <v>0</v>
      </c>
      <c r="AWE113">
        <v>0</v>
      </c>
      <c r="AWF113">
        <v>0</v>
      </c>
      <c r="AWG113">
        <v>0</v>
      </c>
      <c r="AWH113">
        <v>0</v>
      </c>
      <c r="AWI113">
        <v>0</v>
      </c>
      <c r="AWJ113">
        <v>0</v>
      </c>
      <c r="AWK113">
        <v>0.14785409255100701</v>
      </c>
      <c r="AWL113">
        <v>0.14859954768352585</v>
      </c>
      <c r="AWM113">
        <v>0.1441621860986769</v>
      </c>
      <c r="AWN113">
        <v>0.14457485515451041</v>
      </c>
      <c r="AWO113">
        <v>0.18671430720262144</v>
      </c>
      <c r="AWP113">
        <v>0.17732724786243353</v>
      </c>
      <c r="AWQ113">
        <v>0.20670088781911841</v>
      </c>
      <c r="AWR113">
        <v>0.18796864983830616</v>
      </c>
      <c r="AWS113">
        <v>0.1848113667965452</v>
      </c>
      <c r="AWT113">
        <v>0.17586463361550136</v>
      </c>
      <c r="AWU113">
        <v>0.16545944353449493</v>
      </c>
      <c r="AWV113">
        <v>0.17291045991993195</v>
      </c>
      <c r="AWW113">
        <v>0.11419408316539315</v>
      </c>
      <c r="AWX113">
        <v>0.1457907260478635</v>
      </c>
      <c r="AWY113">
        <v>0.13603364628965214</v>
      </c>
      <c r="AWZ113">
        <v>0.13653465525431169</v>
      </c>
      <c r="AXA113">
        <v>0.15301409897529669</v>
      </c>
      <c r="AXB113">
        <v>0.14649332175506607</v>
      </c>
      <c r="AXC113">
        <v>0.1381752146493738</v>
      </c>
      <c r="AXD113">
        <v>0.13843483862674297</v>
      </c>
      <c r="AXE113">
        <v>0.1217156119714987</v>
      </c>
      <c r="AXF113">
        <v>0.18487387449579545</v>
      </c>
      <c r="AXG113">
        <v>0.16719804409714292</v>
      </c>
      <c r="AXH113">
        <v>0.13861620435674063</v>
      </c>
      <c r="AXI113">
        <v>0.16358824745525027</v>
      </c>
      <c r="AXJ113">
        <v>0.16539078654365927</v>
      </c>
      <c r="AXK113">
        <v>0.17271769981602356</v>
      </c>
      <c r="AXL113">
        <v>0.17537569545369006</v>
      </c>
      <c r="AXM113">
        <v>0.15977272414800775</v>
      </c>
      <c r="AXN113">
        <v>0.14431522658241527</v>
      </c>
      <c r="AXO113">
        <v>0.13625575363302825</v>
      </c>
      <c r="AXP113">
        <v>0.12902067559904473</v>
      </c>
      <c r="AXQ113">
        <v>0.12877681580345418</v>
      </c>
      <c r="AXR113">
        <v>0.14920473065471343</v>
      </c>
      <c r="AXS113">
        <v>0.17235649510595177</v>
      </c>
      <c r="AXT113">
        <v>0.17475651872963499</v>
      </c>
      <c r="AXU113">
        <v>0.2148563805822456</v>
      </c>
      <c r="AXV113">
        <v>0.19464506117597546</v>
      </c>
      <c r="AXW113">
        <v>0.19442471726032465</v>
      </c>
      <c r="AXX113">
        <v>0.18695579308219087</v>
      </c>
      <c r="AXY113">
        <v>0.17028948993493964</v>
      </c>
      <c r="AXZ113">
        <v>0.15535487071796228</v>
      </c>
      <c r="AYA113">
        <v>0.14584193891664496</v>
      </c>
      <c r="AYB113">
        <v>0.16408392654174822</v>
      </c>
      <c r="AYC113">
        <v>0.16861572976058251</v>
      </c>
      <c r="AYD113">
        <v>0.16558849527739222</v>
      </c>
      <c r="AYE113">
        <v>0.17929049062295085</v>
      </c>
      <c r="AYF113">
        <v>0.16479873879686324</v>
      </c>
      <c r="AYG113">
        <v>0.16499676769609942</v>
      </c>
      <c r="AYH113">
        <v>0.15800335536401958</v>
      </c>
      <c r="AYI113">
        <v>0.13926125956047747</v>
      </c>
      <c r="AYJ113">
        <v>0.14276786560783458</v>
      </c>
      <c r="AYK113">
        <v>0.14516353792697995</v>
      </c>
      <c r="AYL113">
        <v>0.1740801193118463</v>
      </c>
      <c r="AYM113">
        <v>0.17009040948056417</v>
      </c>
      <c r="AYN113">
        <v>0.11409861327184152</v>
      </c>
      <c r="AYO113">
        <v>8.3030736238837943E-2</v>
      </c>
      <c r="AYP113">
        <v>0.19114340597111257</v>
      </c>
      <c r="AYQ113">
        <v>0.15735189894667653</v>
      </c>
      <c r="AYR113">
        <v>0.12458800288191944</v>
      </c>
      <c r="AYS113">
        <v>7.4000184055668577E-2</v>
      </c>
      <c r="AYT113">
        <v>0.10550110676795661</v>
      </c>
      <c r="AYU113">
        <v>0.10313580742312248</v>
      </c>
      <c r="AYV113">
        <v>0.11864397148959516</v>
      </c>
      <c r="AYW113">
        <v>0.11584123503890623</v>
      </c>
      <c r="AYX113">
        <v>0.11778115501163586</v>
      </c>
      <c r="AYY113">
        <v>0.11517834678694826</v>
      </c>
      <c r="AYZ113">
        <v>0.11458700527791629</v>
      </c>
      <c r="AZA113">
        <v>8.3703984602312917E-2</v>
      </c>
      <c r="AZB113">
        <v>5.6219033519380068E-2</v>
      </c>
      <c r="AZC113">
        <v>9.691747424544804E-2</v>
      </c>
      <c r="AZD113">
        <v>9.4016144588220649E-2</v>
      </c>
      <c r="AZE113">
        <v>0.18010207480574464</v>
      </c>
      <c r="AZF113">
        <v>0.15107894264930338</v>
      </c>
      <c r="AZG113">
        <v>0.13819071664775559</v>
      </c>
      <c r="AZH113">
        <v>0.12834085358101077</v>
      </c>
      <c r="AZI113">
        <v>0.12110400947021328</v>
      </c>
      <c r="AZJ113">
        <v>0.11648061762417262</v>
      </c>
      <c r="AZK113">
        <v>0.11614976158727291</v>
      </c>
      <c r="AZL113">
        <v>0.10242404597064002</v>
      </c>
      <c r="AZM113">
        <v>8.1913008917911451E-2</v>
      </c>
      <c r="AZN113">
        <v>9.3369442204963071E-2</v>
      </c>
      <c r="AZO113">
        <v>0.11458745544048302</v>
      </c>
      <c r="AZP113">
        <v>0.1314823949941471</v>
      </c>
      <c r="AZQ113">
        <v>0.12172576001954416</v>
      </c>
      <c r="AZR113">
        <v>0.12307953238668493</v>
      </c>
      <c r="AZS113">
        <v>0.12459744961037032</v>
      </c>
      <c r="AZT113">
        <v>0.10307395882904333</v>
      </c>
      <c r="AZU113">
        <v>9.7585592225323606E-2</v>
      </c>
      <c r="AZV113">
        <v>0.160607954335864</v>
      </c>
      <c r="AZW113">
        <v>0.17963122545323756</v>
      </c>
      <c r="AZX113">
        <v>0.19286681950916584</v>
      </c>
      <c r="AZY113">
        <v>0.19790734909955521</v>
      </c>
      <c r="AZZ113">
        <v>0.19223128382000482</v>
      </c>
      <c r="BAA113">
        <v>0.20118592379956737</v>
      </c>
      <c r="BAB113">
        <v>0.19074991639871283</v>
      </c>
      <c r="BAC113">
        <v>0</v>
      </c>
      <c r="BAD113">
        <v>0</v>
      </c>
      <c r="BAE113">
        <v>0</v>
      </c>
      <c r="BAF113">
        <v>0</v>
      </c>
      <c r="BAG113">
        <v>0</v>
      </c>
      <c r="BAH113">
        <v>0</v>
      </c>
      <c r="BAI113">
        <v>0</v>
      </c>
      <c r="BAJ113">
        <v>0</v>
      </c>
      <c r="BAK113">
        <v>0</v>
      </c>
      <c r="BAL113">
        <v>0</v>
      </c>
      <c r="BAM113">
        <v>0</v>
      </c>
      <c r="BAN113">
        <v>0</v>
      </c>
      <c r="BAO113">
        <v>0</v>
      </c>
      <c r="BAP113">
        <v>0</v>
      </c>
      <c r="BAQ113">
        <v>0</v>
      </c>
      <c r="BAR113">
        <v>0</v>
      </c>
      <c r="BAS113">
        <v>0</v>
      </c>
      <c r="BAT113">
        <v>0</v>
      </c>
      <c r="BAU113">
        <v>0</v>
      </c>
      <c r="BAV113">
        <v>0</v>
      </c>
      <c r="BAW113">
        <v>0</v>
      </c>
      <c r="BAX113">
        <v>0</v>
      </c>
      <c r="BAY113">
        <v>0</v>
      </c>
      <c r="BAZ113">
        <v>0</v>
      </c>
      <c r="BBA113">
        <v>0.19031189138316448</v>
      </c>
      <c r="BBB113">
        <v>0.22359246201986388</v>
      </c>
      <c r="BBC113">
        <v>0.21343495714487259</v>
      </c>
      <c r="BBD113">
        <v>0.20189927456194046</v>
      </c>
      <c r="BBE113">
        <v>0.19289269258591787</v>
      </c>
      <c r="BBF113">
        <v>0.19341910165934167</v>
      </c>
      <c r="BBG113">
        <v>0.18284969790405908</v>
      </c>
      <c r="BBH113">
        <v>0.16866777283566042</v>
      </c>
      <c r="BBI113">
        <v>0.1450659894314705</v>
      </c>
      <c r="BBJ113">
        <v>0.12518316449020803</v>
      </c>
      <c r="BBK113">
        <v>0.12277867624639648</v>
      </c>
      <c r="BBL113">
        <v>0.1220966009385263</v>
      </c>
      <c r="BBM113">
        <v>0.18751467485577777</v>
      </c>
      <c r="BBN113">
        <v>0.17605118708099413</v>
      </c>
      <c r="BBO113">
        <v>0.16609415906165609</v>
      </c>
      <c r="BBP113">
        <v>0.14558675232091792</v>
      </c>
      <c r="BBQ113">
        <v>0.1430454370433617</v>
      </c>
      <c r="BBR113">
        <v>0.13081524061579994</v>
      </c>
      <c r="BBS113">
        <v>0.12394311802537764</v>
      </c>
      <c r="BBT113">
        <v>0.12743378770468231</v>
      </c>
      <c r="BBU113">
        <v>0.12954470389124897</v>
      </c>
      <c r="BBV113">
        <v>0.125488305971483</v>
      </c>
      <c r="BBW113">
        <v>0.15672690063792435</v>
      </c>
      <c r="BBX113">
        <v>0.16004588925651309</v>
      </c>
      <c r="BBY113">
        <v>7.2109410478080213E-2</v>
      </c>
      <c r="BBZ113">
        <v>6.7165359423140614E-2</v>
      </c>
      <c r="BCA113">
        <v>6.1178369752054845E-2</v>
      </c>
      <c r="BCB113">
        <v>6.0389035854679751E-2</v>
      </c>
      <c r="BCC113">
        <v>6.5214840401294813E-2</v>
      </c>
      <c r="BCD113">
        <v>5.2156761582514408E-2</v>
      </c>
      <c r="BCE113">
        <v>8.6656754498373331E-2</v>
      </c>
      <c r="BCF113">
        <v>8.8704429998048395E-2</v>
      </c>
      <c r="BCG113">
        <v>8.6625114308020904E-2</v>
      </c>
      <c r="BCH113">
        <v>8.0186518362329234E-2</v>
      </c>
      <c r="BCI113">
        <v>7.1597506169907205E-2</v>
      </c>
      <c r="BCJ113">
        <v>7.7884825102850011E-2</v>
      </c>
      <c r="BCK113">
        <v>9.6020156368039192E-2</v>
      </c>
      <c r="BCL113">
        <v>8.8287916103228115E-2</v>
      </c>
      <c r="BCM113">
        <v>8.5260053284567025E-2</v>
      </c>
      <c r="BCN113">
        <v>7.1143389828222409E-2</v>
      </c>
      <c r="BCO113">
        <v>9.4619604991724768E-2</v>
      </c>
      <c r="BCP113">
        <v>9.1845020024455423E-2</v>
      </c>
      <c r="BCQ113">
        <v>8.5138626837516426E-2</v>
      </c>
      <c r="BCR113">
        <v>7.5351636437177794E-2</v>
      </c>
      <c r="BCS113">
        <v>6.9539108141707009E-2</v>
      </c>
      <c r="BCT113">
        <v>6.6336708871883129E-2</v>
      </c>
      <c r="BCU113">
        <v>5.7477789937867285E-2</v>
      </c>
      <c r="BCV113">
        <v>7.0516227009297314E-2</v>
      </c>
      <c r="BDF113" t="s">
        <v>729</v>
      </c>
      <c r="BDG113">
        <v>0.31229605720258286</v>
      </c>
      <c r="BDH113">
        <v>0.32566027863011243</v>
      </c>
      <c r="BDI113">
        <v>0.32586488636180516</v>
      </c>
      <c r="BDJ113">
        <v>0.32991201352448235</v>
      </c>
      <c r="BDK113">
        <v>0.33445142025518559</v>
      </c>
      <c r="BDL113">
        <v>0.35699137272463449</v>
      </c>
      <c r="BDM113">
        <v>0.37502392049458239</v>
      </c>
      <c r="BDN113">
        <v>0.37457253249181854</v>
      </c>
      <c r="BDO113">
        <v>0.37498720927584556</v>
      </c>
      <c r="BDP113">
        <v>0.36990979723557227</v>
      </c>
      <c r="BDQ113">
        <v>0.36631949841525524</v>
      </c>
      <c r="BDR113">
        <v>0.32245417625733441</v>
      </c>
      <c r="BDS113">
        <v>0.31153411391912206</v>
      </c>
      <c r="BDT113">
        <v>0.30606060363202087</v>
      </c>
      <c r="BDU113">
        <v>0.31514147895147965</v>
      </c>
      <c r="BDV113">
        <v>0.32576102079943786</v>
      </c>
      <c r="BDW113">
        <v>0.33586290139224262</v>
      </c>
      <c r="BDX113">
        <v>0.34063133123450945</v>
      </c>
      <c r="BDY113">
        <v>0.35665440605953336</v>
      </c>
      <c r="BDZ113">
        <v>0.37409882125775179</v>
      </c>
      <c r="BEA113">
        <v>0.36538556239177145</v>
      </c>
      <c r="BEB113">
        <v>0.36092112378607832</v>
      </c>
      <c r="BEC113">
        <v>0.3591957936108473</v>
      </c>
      <c r="BED113">
        <v>0.3266862576579555</v>
      </c>
      <c r="BEE113">
        <v>0.57960152626037598</v>
      </c>
      <c r="BEF113">
        <v>0.52734075188636775</v>
      </c>
      <c r="BEG113">
        <v>0.50717270374298096</v>
      </c>
      <c r="BEH113">
        <v>0.53336566686630249</v>
      </c>
      <c r="BEI113">
        <v>0.53709380328655243</v>
      </c>
      <c r="BEJ113">
        <v>0.52923806309700017</v>
      </c>
      <c r="BEK113">
        <v>0.53826319873332973</v>
      </c>
      <c r="BEL113">
        <v>0.54990283846855159</v>
      </c>
      <c r="BEM113">
        <v>0.55140467882156374</v>
      </c>
      <c r="BEN113">
        <v>0.5358263313770294</v>
      </c>
      <c r="BEO113">
        <v>0.57767404317855831</v>
      </c>
      <c r="BEP113">
        <v>0.61307921409606936</v>
      </c>
      <c r="BEQ113">
        <v>0.67570791244506834</v>
      </c>
      <c r="BER113">
        <v>0.64098798036575322</v>
      </c>
      <c r="BES113">
        <v>0.61725662350654598</v>
      </c>
      <c r="BET113">
        <v>0.59700683951377864</v>
      </c>
      <c r="BEU113">
        <v>0.5635346651077271</v>
      </c>
      <c r="BEV113">
        <v>0.55232143402099609</v>
      </c>
      <c r="BEW113">
        <v>0.60791001915931697</v>
      </c>
      <c r="BEX113">
        <v>0.61444183588027956</v>
      </c>
      <c r="BEY113">
        <v>0.60079685449600218</v>
      </c>
      <c r="BEZ113">
        <v>0.57133361101150515</v>
      </c>
      <c r="BFA113">
        <v>0.51780655384063723</v>
      </c>
      <c r="BFB113">
        <v>0.49793780744075777</v>
      </c>
      <c r="BFC113">
        <v>0.23934059138767994</v>
      </c>
      <c r="BFD113">
        <v>0.23950783002118653</v>
      </c>
      <c r="BFE113">
        <v>0.23512505600228906</v>
      </c>
      <c r="BFF113">
        <v>0.23092338564590767</v>
      </c>
      <c r="BFG113">
        <v>0.22235736394157776</v>
      </c>
      <c r="BFH113">
        <v>0.21414510423962313</v>
      </c>
      <c r="BFI113">
        <v>0.211898432757992</v>
      </c>
      <c r="BFJ113">
        <v>0.21135619667788538</v>
      </c>
      <c r="BFK113">
        <v>0.21000529691362038</v>
      </c>
      <c r="BFL113">
        <v>0.20314267480996653</v>
      </c>
      <c r="BFM113">
        <v>0.22437725496442559</v>
      </c>
      <c r="BFN113">
        <v>0.21056587717388398</v>
      </c>
      <c r="BFO113">
        <v>0.20774440839886665</v>
      </c>
      <c r="BFP113">
        <v>0.21120075075528943</v>
      </c>
      <c r="BFQ113">
        <v>0.2208303846239757</v>
      </c>
      <c r="BFR113">
        <v>0.21135504712135747</v>
      </c>
      <c r="BFS113">
        <v>0.21882101462688297</v>
      </c>
      <c r="BFT113">
        <v>0.22992816347127351</v>
      </c>
      <c r="BFU113">
        <v>0.24772811188505819</v>
      </c>
      <c r="BFV113">
        <v>0.26125550173366296</v>
      </c>
      <c r="BFW113">
        <v>0.26306083134841174</v>
      </c>
      <c r="BFX113">
        <v>0.25374809844204438</v>
      </c>
      <c r="BFY113">
        <v>0.23644647156246579</v>
      </c>
      <c r="BFZ113">
        <v>0.21178475115448236</v>
      </c>
      <c r="BGA113">
        <v>0.31266336456279864</v>
      </c>
      <c r="BGB113">
        <v>0.32829080030999402</v>
      </c>
      <c r="BGC113">
        <v>0.31644030457193201</v>
      </c>
      <c r="BGD113">
        <v>0.30998325203968718</v>
      </c>
      <c r="BGE113">
        <v>0.32346500066870992</v>
      </c>
      <c r="BGF113">
        <v>0.32938479158011352</v>
      </c>
      <c r="BGG113">
        <v>0.32753329749473115</v>
      </c>
      <c r="BGH113">
        <v>0.32367848113856534</v>
      </c>
      <c r="BGI113">
        <v>0.31296255862848327</v>
      </c>
      <c r="BGJ113">
        <v>0.30124742283739825</v>
      </c>
      <c r="BGK113">
        <v>0.26946119989522477</v>
      </c>
      <c r="BGL113">
        <v>0.23167516824535347</v>
      </c>
      <c r="BGM113">
        <v>0.22627091314643621</v>
      </c>
      <c r="BGN113">
        <v>0.22541606108742682</v>
      </c>
      <c r="BGO113">
        <v>0.22951580385084858</v>
      </c>
      <c r="BGP113">
        <v>0.22858236704699017</v>
      </c>
      <c r="BGQ113">
        <v>0.2426627351140434</v>
      </c>
      <c r="BGR113">
        <v>0.2595818288285624</v>
      </c>
      <c r="BGS113">
        <v>0.30104194733906875</v>
      </c>
      <c r="BGT113">
        <v>0.32566186226904392</v>
      </c>
      <c r="BGU113">
        <v>0.33554014749825001</v>
      </c>
      <c r="BGV113">
        <v>0.34100188653577457</v>
      </c>
      <c r="BGW113">
        <v>0.34476953372359276</v>
      </c>
      <c r="BGX113">
        <v>0.30033993585543201</v>
      </c>
      <c r="BGY113">
        <v>0.50809977427124975</v>
      </c>
      <c r="BGZ113">
        <v>0.50802876893430948</v>
      </c>
      <c r="BHA113">
        <v>0.48197794500738383</v>
      </c>
      <c r="BHB113">
        <v>0.45928277922794225</v>
      </c>
      <c r="BHC113">
        <v>0.441366797266528</v>
      </c>
      <c r="BHD113">
        <v>0.42840295042842624</v>
      </c>
      <c r="BHE113">
        <v>0.43201172817498446</v>
      </c>
      <c r="BHF113">
        <v>0.4317725643515587</v>
      </c>
      <c r="BHG113">
        <v>0.43768385574221613</v>
      </c>
      <c r="BHH113">
        <v>0.37324708923697469</v>
      </c>
      <c r="BHI113">
        <v>0.35711309388279916</v>
      </c>
      <c r="BHJ113">
        <v>0.30483423173427582</v>
      </c>
      <c r="BHK113">
        <v>0.34828010350465777</v>
      </c>
      <c r="BHL113">
        <v>0.35721271969377993</v>
      </c>
      <c r="BHM113">
        <v>0.35124340653419495</v>
      </c>
      <c r="BHN113">
        <v>0.34509013965725899</v>
      </c>
      <c r="BHO113">
        <v>0.33388357162475585</v>
      </c>
      <c r="BHP113">
        <v>0.38234973847866061</v>
      </c>
      <c r="BHQ113">
        <v>0.4326676156371832</v>
      </c>
      <c r="BHR113">
        <v>0.45893082525581119</v>
      </c>
      <c r="BHS113">
        <v>0.4774203900247812</v>
      </c>
      <c r="BHT113">
        <v>0.48759885188192131</v>
      </c>
      <c r="BHU113">
        <v>0.48548944815993311</v>
      </c>
      <c r="BHV113">
        <v>0.47583413254469631</v>
      </c>
      <c r="BHW113">
        <v>0.25253680122578631</v>
      </c>
      <c r="BHX113">
        <v>0.25081576020681268</v>
      </c>
      <c r="BHY113">
        <v>0.24789688024243497</v>
      </c>
      <c r="BHZ113">
        <v>0.24021953872281565</v>
      </c>
      <c r="BIA113">
        <v>0.2391950669249587</v>
      </c>
      <c r="BIB113">
        <v>0.23697482733370132</v>
      </c>
      <c r="BIC113">
        <v>0.22691084546070681</v>
      </c>
      <c r="BID113">
        <v>0.20441486805267856</v>
      </c>
      <c r="BIE113">
        <v>0.19369875735895012</v>
      </c>
      <c r="BIF113">
        <v>0.19386159787683871</v>
      </c>
      <c r="BIG113">
        <v>0.20364337904850044</v>
      </c>
      <c r="BIH113">
        <v>0.17817758052211524</v>
      </c>
      <c r="BII113">
        <v>0.19905930154266802</v>
      </c>
      <c r="BIJ113">
        <v>0.21035106346033602</v>
      </c>
      <c r="BIK113">
        <v>0.21844605467259795</v>
      </c>
      <c r="BIL113">
        <v>0.21766797072150329</v>
      </c>
      <c r="BIM113">
        <v>0.21409779717494926</v>
      </c>
      <c r="BIN113">
        <v>0.20867123552850525</v>
      </c>
      <c r="BIO113">
        <v>0.20159805670425476</v>
      </c>
      <c r="BIP113">
        <v>0.21398046320018146</v>
      </c>
      <c r="BIQ113">
        <v>0.23604845782708242</v>
      </c>
      <c r="BIR113">
        <v>0.25286825893500103</v>
      </c>
      <c r="BIS113">
        <v>0.25813342345996299</v>
      </c>
      <c r="BIT113">
        <v>0.25604032985978276</v>
      </c>
      <c r="BIU113">
        <v>0.19820788502693176</v>
      </c>
      <c r="BIV113">
        <v>0.21958121657371521</v>
      </c>
      <c r="BIW113">
        <v>0.22639612853527069</v>
      </c>
      <c r="BIX113">
        <v>0.21561810374259949</v>
      </c>
      <c r="BIY113">
        <v>0.20430590212345123</v>
      </c>
      <c r="BIZ113">
        <v>0.19279348850250244</v>
      </c>
      <c r="BJA113">
        <v>0.15483559668064117</v>
      </c>
      <c r="BJB113">
        <v>8.656880259513855E-2</v>
      </c>
      <c r="BJC113">
        <v>3.6659553647041321E-2</v>
      </c>
      <c r="BJD113">
        <v>3.5972896963357925E-2</v>
      </c>
      <c r="BJE113">
        <v>5.1605880260467529E-2</v>
      </c>
      <c r="BJF113">
        <v>8.6410067975521088E-2</v>
      </c>
      <c r="BJG113">
        <v>8.1724956631660461E-2</v>
      </c>
      <c r="BJH113">
        <v>6.4748659729957581E-2</v>
      </c>
      <c r="BJI113">
        <v>4.7805752605199814E-2</v>
      </c>
      <c r="BJJ113">
        <v>3.2360538840293884E-2</v>
      </c>
      <c r="BJK113">
        <v>2.3785056546330452E-2</v>
      </c>
      <c r="BJL113">
        <v>2.0867511630058289E-2</v>
      </c>
      <c r="BJM113">
        <v>4.5314591377973557E-2</v>
      </c>
      <c r="BJN113">
        <v>0.13416700065135956</v>
      </c>
      <c r="BJO113">
        <v>0.24853441119194031</v>
      </c>
      <c r="BJP113">
        <v>0.32783183455467224</v>
      </c>
      <c r="BJQ113">
        <v>0.38534450531005859</v>
      </c>
      <c r="BJR113">
        <v>0.40159985423088074</v>
      </c>
      <c r="BJS113">
        <v>0.59136581420898438</v>
      </c>
      <c r="BJT113">
        <v>0.52405446767807007</v>
      </c>
      <c r="BJU113">
        <v>0.45336559414863586</v>
      </c>
      <c r="BJV113">
        <v>0.36124423146247864</v>
      </c>
      <c r="BJW113">
        <v>0.25659340620040894</v>
      </c>
      <c r="BJX113">
        <v>0.21621647477149963</v>
      </c>
      <c r="BJY113">
        <v>0.17761154472827911</v>
      </c>
      <c r="BJZ113">
        <v>0.14019881188869476</v>
      </c>
      <c r="BKA113">
        <v>0.13729889690876007</v>
      </c>
      <c r="BKB113">
        <v>8.896569162607193E-2</v>
      </c>
      <c r="BKC113">
        <v>6.5252900123596191E-2</v>
      </c>
      <c r="BKD113">
        <v>4.7073721885681152E-2</v>
      </c>
      <c r="BKE113">
        <v>4.3282978236675262E-2</v>
      </c>
      <c r="BKF113">
        <v>5.5513396859169006E-2</v>
      </c>
      <c r="BKG113">
        <v>6.8952634930610657E-2</v>
      </c>
      <c r="BKH113">
        <v>7.140108197927475E-2</v>
      </c>
      <c r="BKI113">
        <v>7.0367954671382904E-2</v>
      </c>
      <c r="BKJ113">
        <v>8.0336287617683411E-2</v>
      </c>
      <c r="BKK113">
        <v>9.3628711998462677E-2</v>
      </c>
      <c r="BKL113">
        <v>8.5082381963729858E-2</v>
      </c>
      <c r="BKM113">
        <v>7.2250492870807648E-2</v>
      </c>
      <c r="BKN113">
        <v>7.2212107479572296E-2</v>
      </c>
      <c r="BKO113">
        <v>7.0661395788192749E-2</v>
      </c>
      <c r="BKP113">
        <v>6.4419440925121307E-2</v>
      </c>
      <c r="BKQ113">
        <v>0.28225886937053429</v>
      </c>
      <c r="BKR113">
        <v>0.27125965732903706</v>
      </c>
      <c r="BKS113">
        <v>0.26334607911606628</v>
      </c>
      <c r="BKT113">
        <v>0.26034977358011974</v>
      </c>
      <c r="BKU113">
        <v>0.25591558723577429</v>
      </c>
      <c r="BKV113">
        <v>0.26513826997861978</v>
      </c>
      <c r="BKW113">
        <v>0.2664140522302616</v>
      </c>
      <c r="BKX113">
        <v>0.25490260310471058</v>
      </c>
      <c r="BKY113">
        <v>0.21089967065269039</v>
      </c>
      <c r="BKZ113">
        <v>0.20857518858143262</v>
      </c>
      <c r="BLA113">
        <v>0.230786004857648</v>
      </c>
      <c r="BLB113">
        <v>0.22145327406802348</v>
      </c>
      <c r="BLC113">
        <v>0.22837530144135512</v>
      </c>
      <c r="BLD113">
        <v>0.25742672522374915</v>
      </c>
      <c r="BLE113">
        <v>0.26023288512425052</v>
      </c>
      <c r="BLF113">
        <v>0.2574418341031387</v>
      </c>
      <c r="BLG113">
        <v>0.23146826117521241</v>
      </c>
      <c r="BLH113">
        <v>0.22607304825491847</v>
      </c>
      <c r="BLI113">
        <v>0.23936132966939891</v>
      </c>
      <c r="BLJ113">
        <v>0.26341703146075207</v>
      </c>
      <c r="BLK113">
        <v>0.27355164705243495</v>
      </c>
      <c r="BLL113">
        <v>0.27962858770929633</v>
      </c>
      <c r="BLM113">
        <v>0.28415067884184064</v>
      </c>
      <c r="BLN113">
        <v>0.29178840365438236</v>
      </c>
      <c r="BLO113">
        <v>0.37085931716350523</v>
      </c>
      <c r="BLP113">
        <v>0.35524100022072475</v>
      </c>
      <c r="BLQ113">
        <v>0.34052117535753584</v>
      </c>
      <c r="BLR113">
        <v>0.33572462490169197</v>
      </c>
      <c r="BLS113">
        <v>0.33494046268837024</v>
      </c>
      <c r="BLT113">
        <v>0.33760392276581558</v>
      </c>
      <c r="BLU113">
        <v>0.34936602995163057</v>
      </c>
      <c r="BLV113">
        <v>0.35797172004538702</v>
      </c>
      <c r="BLW113">
        <v>0.35145814836070666</v>
      </c>
      <c r="BLX113">
        <v>0.34331592816643691</v>
      </c>
      <c r="BLY113">
        <v>0.33407569822014832</v>
      </c>
      <c r="BLZ113">
        <v>0.30073121610302023</v>
      </c>
      <c r="BMA113">
        <v>0.31676238223274306</v>
      </c>
      <c r="BMB113">
        <v>0.31169381605960972</v>
      </c>
      <c r="BMC113">
        <v>0.31792893668454958</v>
      </c>
      <c r="BMD113">
        <v>0.33404041407629848</v>
      </c>
      <c r="BME113">
        <v>0.35359580586550804</v>
      </c>
      <c r="BMF113">
        <v>0.36820106814819864</v>
      </c>
      <c r="BMG113">
        <v>0.39404015086318661</v>
      </c>
      <c r="BMH113">
        <v>0.41122704656885528</v>
      </c>
      <c r="BMI113">
        <v>0.41454242035837435</v>
      </c>
      <c r="BMJ113">
        <v>0.40744447299256559</v>
      </c>
      <c r="BMK113">
        <v>0.40620565112316753</v>
      </c>
      <c r="BML113">
        <v>0.4042071663751835</v>
      </c>
      <c r="BMM113">
        <v>0.29962931234728207</v>
      </c>
      <c r="BMN113">
        <v>0.28626971285451541</v>
      </c>
      <c r="BMO113">
        <v>0.27591333809224045</v>
      </c>
      <c r="BMP113">
        <v>0.28818158839236607</v>
      </c>
      <c r="BMQ113">
        <v>0.30094644969159906</v>
      </c>
      <c r="BMR113">
        <v>0.29681748541241343</v>
      </c>
      <c r="BMS113">
        <v>0.30332049405710265</v>
      </c>
      <c r="BMT113">
        <v>0.33192262654616073</v>
      </c>
      <c r="BMU113">
        <v>0.33843426203185861</v>
      </c>
      <c r="BMV113">
        <v>0.34249245294962416</v>
      </c>
      <c r="BMW113">
        <v>0.38908141851425171</v>
      </c>
      <c r="BMX113">
        <v>0.38011482204522262</v>
      </c>
      <c r="BMY113">
        <v>0.39523323752324691</v>
      </c>
      <c r="BMZ113">
        <v>0.36800968617370183</v>
      </c>
      <c r="BNA113">
        <v>0.36143932400525292</v>
      </c>
      <c r="BNB113">
        <v>0.32458015107973054</v>
      </c>
      <c r="BNC113">
        <v>0.31035223146053875</v>
      </c>
      <c r="BND113">
        <v>0.2887093379077586</v>
      </c>
      <c r="BNE113">
        <v>0.26597847315398132</v>
      </c>
      <c r="BNF113">
        <v>0.25190122984349728</v>
      </c>
      <c r="BNG113">
        <v>0.24599063193256204</v>
      </c>
      <c r="BNH113">
        <v>0.23311286622827704</v>
      </c>
      <c r="BNI113">
        <v>0.23510740697383881</v>
      </c>
      <c r="BNJ113">
        <v>0.23461589284918524</v>
      </c>
      <c r="BNK113">
        <v>0.34188949316740036</v>
      </c>
      <c r="BNL113">
        <v>0.345274669783456</v>
      </c>
      <c r="BNM113">
        <v>0.35429919085332323</v>
      </c>
      <c r="BNN113">
        <v>0.35912931444389479</v>
      </c>
      <c r="BNO113">
        <v>0.36128964009029524</v>
      </c>
      <c r="BNP113">
        <v>0.36191833844142302</v>
      </c>
      <c r="BNQ113">
        <v>0.35728470688419683</v>
      </c>
      <c r="BNR113">
        <v>0.35482604296079706</v>
      </c>
      <c r="BNS113">
        <v>0.35286507336422801</v>
      </c>
      <c r="BNT113">
        <v>0.33896757146742729</v>
      </c>
      <c r="BNU113">
        <v>0.32114144286606461</v>
      </c>
      <c r="BNV113">
        <v>0.26701264500817551</v>
      </c>
      <c r="BNW113">
        <v>0.2820083736608337</v>
      </c>
      <c r="BNX113">
        <v>0.30080100242048502</v>
      </c>
      <c r="BNY113">
        <v>0.31457267901194946</v>
      </c>
      <c r="BNZ113">
        <v>0.33309138426557183</v>
      </c>
      <c r="BOA113">
        <v>0.35848001044775757</v>
      </c>
      <c r="BOB113">
        <v>0.37409875056307229</v>
      </c>
      <c r="BOC113">
        <v>0.37567007817727116</v>
      </c>
      <c r="BOD113">
        <v>0.37974726585006074</v>
      </c>
      <c r="BOE113">
        <v>0.38144783323098508</v>
      </c>
      <c r="BOF113">
        <v>0.37246929401797907</v>
      </c>
      <c r="BOG113">
        <v>0.35805679139282021</v>
      </c>
      <c r="BOH113">
        <v>0.34144604445568155</v>
      </c>
      <c r="BOI113">
        <v>0.17664550244808197</v>
      </c>
      <c r="BOJ113">
        <v>0.13824903964996338</v>
      </c>
      <c r="BOK113">
        <v>0.12414442002773285</v>
      </c>
      <c r="BOL113">
        <v>0.14837837219238281</v>
      </c>
      <c r="BOM113">
        <v>0.15525105595588684</v>
      </c>
      <c r="BON113">
        <v>0.1168256476521492</v>
      </c>
      <c r="BOO113">
        <v>0.10434610396623611</v>
      </c>
      <c r="BOP113">
        <v>0.12864375114440918</v>
      </c>
      <c r="BOQ113">
        <v>0.16235339641571045</v>
      </c>
      <c r="BOR113">
        <v>0.18036434054374695</v>
      </c>
      <c r="BOS113">
        <v>0.16671748459339142</v>
      </c>
      <c r="BOT113">
        <v>0.16610755026340485</v>
      </c>
      <c r="BOU113">
        <v>0.14742068946361542</v>
      </c>
      <c r="BOV113">
        <v>0.15810227394104004</v>
      </c>
      <c r="BOW113">
        <v>0.14590072631835938</v>
      </c>
      <c r="BOX113">
        <v>0.16870558261871338</v>
      </c>
      <c r="BOY113">
        <v>0.21567325294017792</v>
      </c>
      <c r="BOZ113">
        <v>0.27892357110977173</v>
      </c>
      <c r="BPA113">
        <v>0.29743152856826782</v>
      </c>
      <c r="BPB113">
        <v>0.27768838405609131</v>
      </c>
      <c r="BPC113">
        <v>0.26832148432731628</v>
      </c>
      <c r="BPD113">
        <v>0.25263026356697083</v>
      </c>
      <c r="BPE113">
        <v>0.21601827442646027</v>
      </c>
      <c r="BPF113">
        <v>0.1735968142747879</v>
      </c>
      <c r="BPG113">
        <v>0.4042922374792397</v>
      </c>
      <c r="BPH113">
        <v>0.40427559036761523</v>
      </c>
      <c r="BPI113">
        <v>0.40904185231775048</v>
      </c>
      <c r="BPJ113">
        <v>0.41478530652821066</v>
      </c>
      <c r="BPK113">
        <v>0.41778257451951506</v>
      </c>
      <c r="BPL113">
        <v>0.41142456755042078</v>
      </c>
      <c r="BPM113">
        <v>0.41368067227303984</v>
      </c>
      <c r="BPN113">
        <v>0.42303997799754145</v>
      </c>
      <c r="BPO113">
        <v>0.43972455244511366</v>
      </c>
      <c r="BPP113">
        <v>0.4529510931111872</v>
      </c>
      <c r="BPQ113">
        <v>0.45862982012331488</v>
      </c>
      <c r="BPR113">
        <v>0.43210114226676521</v>
      </c>
      <c r="BPS113">
        <v>0.41868255799636245</v>
      </c>
      <c r="BPT113">
        <v>0.43020795430056752</v>
      </c>
      <c r="BPU113">
        <v>0.43565382903907446</v>
      </c>
      <c r="BPV113">
        <v>0.45199472112581135</v>
      </c>
      <c r="BPW113">
        <v>0.46684496216475962</v>
      </c>
      <c r="BPX113">
        <v>0.48445778898894787</v>
      </c>
      <c r="BPY113">
        <v>0.4821946115233004</v>
      </c>
      <c r="BPZ113">
        <v>0.46682878425344826</v>
      </c>
      <c r="BQA113">
        <v>0.45847005862742662</v>
      </c>
      <c r="BQB113">
        <v>0.44894542116671798</v>
      </c>
      <c r="BQC113">
        <v>0.43967530662193893</v>
      </c>
      <c r="BQD113">
        <v>0.42969462077599019</v>
      </c>
      <c r="BQE113">
        <v>0.60601962853053759</v>
      </c>
      <c r="BQF113">
        <v>0.60837521078065038</v>
      </c>
      <c r="BQG113">
        <v>0.60581038452007552</v>
      </c>
      <c r="BQH113">
        <v>0.5987884165211157</v>
      </c>
      <c r="BQI113">
        <v>0.6031793721697547</v>
      </c>
      <c r="BQJ113">
        <v>0.61236231299963861</v>
      </c>
      <c r="BQK113">
        <v>0.59745901145718316</v>
      </c>
      <c r="BQL113">
        <v>0.59743904796513647</v>
      </c>
      <c r="BQM113">
        <v>0.59987418218092481</v>
      </c>
      <c r="BQN113">
        <v>0.59571855379776517</v>
      </c>
      <c r="BQO113">
        <v>0.58281550895084033</v>
      </c>
      <c r="BQP113">
        <v>0.52740431983362546</v>
      </c>
      <c r="BQQ113">
        <v>0.49088025838136673</v>
      </c>
      <c r="BQR113">
        <v>0.48793270100246777</v>
      </c>
      <c r="BQS113">
        <v>0.47720446166667069</v>
      </c>
      <c r="BQT113">
        <v>0.48842193728143518</v>
      </c>
      <c r="BQU113">
        <v>0.51382608576254407</v>
      </c>
      <c r="BQV113">
        <v>0.5231498263098977</v>
      </c>
      <c r="BQW113">
        <v>0.54852982271801343</v>
      </c>
      <c r="BQX113">
        <v>0.55729086595502764</v>
      </c>
      <c r="BQY113">
        <v>0.55539133958518505</v>
      </c>
      <c r="BQZ113">
        <v>0.55278081446886063</v>
      </c>
      <c r="BRA113">
        <v>0.56008003161034803</v>
      </c>
      <c r="BRB113">
        <v>0.5863344957205382</v>
      </c>
      <c r="BRD113" t="s">
        <v>680</v>
      </c>
      <c r="BRE113" t="s">
        <v>751</v>
      </c>
      <c r="BRF113" t="s">
        <v>752</v>
      </c>
      <c r="BRG113">
        <v>0.68636113489893347</v>
      </c>
    </row>
    <row r="114" spans="2:1827" x14ac:dyDescent="0.45">
      <c r="B114" t="s">
        <v>730</v>
      </c>
      <c r="C114" t="s">
        <v>31</v>
      </c>
      <c r="D114">
        <v>0.34142859903670814</v>
      </c>
      <c r="E114">
        <v>0.31802728627134946</v>
      </c>
      <c r="F114">
        <v>0.31570858003141383</v>
      </c>
      <c r="G114">
        <v>0.32537634781909069</v>
      </c>
      <c r="H114">
        <v>0.33825740237515328</v>
      </c>
      <c r="I114">
        <v>0.33542801049501181</v>
      </c>
      <c r="J114">
        <v>0.33935788204776318</v>
      </c>
      <c r="K114">
        <v>0.34934451249466641</v>
      </c>
      <c r="L114">
        <v>0.35622521170428589</v>
      </c>
      <c r="M114">
        <v>0.35705932287328945</v>
      </c>
      <c r="N114">
        <v>0.36811833943096955</v>
      </c>
      <c r="O114">
        <v>0.3835748951138061</v>
      </c>
      <c r="P114">
        <v>0.39452532370928467</v>
      </c>
      <c r="Q114">
        <v>0.39902704496027747</v>
      </c>
      <c r="R114">
        <v>0.3911455697948823</v>
      </c>
      <c r="S114">
        <v>0.35610654520528412</v>
      </c>
      <c r="T114">
        <v>0.33083212785378263</v>
      </c>
      <c r="U114">
        <v>0.31042105005206488</v>
      </c>
      <c r="V114">
        <v>0.32154181034747337</v>
      </c>
      <c r="W114">
        <v>0.32824974733609291</v>
      </c>
      <c r="X114">
        <v>0.3206752855020194</v>
      </c>
      <c r="Y114">
        <v>0.31300371288863138</v>
      </c>
      <c r="Z114">
        <v>0.31041136934510322</v>
      </c>
      <c r="AA114">
        <v>0.33044648672473775</v>
      </c>
      <c r="AB114">
        <v>0.21458298667279374</v>
      </c>
      <c r="AC114">
        <v>0.18355149444284322</v>
      </c>
      <c r="AD114">
        <v>0.14618495678862142</v>
      </c>
      <c r="AE114">
        <v>0.13929828430959695</v>
      </c>
      <c r="AF114">
        <v>0.13453305373322877</v>
      </c>
      <c r="AG114">
        <v>0.13139420299704374</v>
      </c>
      <c r="AH114">
        <v>0.14790498016486431</v>
      </c>
      <c r="AI114">
        <v>0.14970713604464211</v>
      </c>
      <c r="AJ114">
        <v>0.17576067540338083</v>
      </c>
      <c r="AK114">
        <v>0.20078767272967124</v>
      </c>
      <c r="AL114">
        <v>0.20794853522138326</v>
      </c>
      <c r="AM114">
        <v>0.15817654708753057</v>
      </c>
      <c r="AN114">
        <v>0.12740275234697807</v>
      </c>
      <c r="AO114">
        <v>9.8415497556661416E-2</v>
      </c>
      <c r="AP114">
        <v>6.6821503183092712E-2</v>
      </c>
      <c r="AQ114">
        <v>0.11060911780205221</v>
      </c>
      <c r="AR114">
        <v>0.13980142203773577</v>
      </c>
      <c r="AS114">
        <v>0.16145438872353474</v>
      </c>
      <c r="AT114">
        <v>0.17747923113712491</v>
      </c>
      <c r="AU114">
        <v>0.19390872083766586</v>
      </c>
      <c r="AV114">
        <v>0.20559081505490207</v>
      </c>
      <c r="AW114">
        <v>0.18546718744740814</v>
      </c>
      <c r="AX114">
        <v>0.16197300423271435</v>
      </c>
      <c r="AY114">
        <v>0.18757166132675698</v>
      </c>
      <c r="AZ114">
        <v>0.37223802357413882</v>
      </c>
      <c r="BA114">
        <v>0.36188923443815268</v>
      </c>
      <c r="BB114">
        <v>0.34985857459383812</v>
      </c>
      <c r="BC114">
        <v>0.37055900910114448</v>
      </c>
      <c r="BD114">
        <v>0.40506829430130109</v>
      </c>
      <c r="BE114">
        <v>0.4206236634182472</v>
      </c>
      <c r="BF114">
        <v>0.41299393068837958</v>
      </c>
      <c r="BG114">
        <v>0.41411550315347528</v>
      </c>
      <c r="BH114">
        <v>0.41385438135076213</v>
      </c>
      <c r="BI114">
        <v>0.41849799690057055</v>
      </c>
      <c r="BJ114">
        <v>0.43239985640348511</v>
      </c>
      <c r="BK114">
        <v>0.42919095509175836</v>
      </c>
      <c r="BL114">
        <v>0.44485602409255315</v>
      </c>
      <c r="BM114">
        <v>0.45233560335027562</v>
      </c>
      <c r="BN114">
        <v>0.44814779380205849</v>
      </c>
      <c r="BO114">
        <v>0.4336795322956718</v>
      </c>
      <c r="BP114">
        <v>0.43218899218951762</v>
      </c>
      <c r="BQ114">
        <v>0.40987346892014759</v>
      </c>
      <c r="BR114">
        <v>0.37568224052178589</v>
      </c>
      <c r="BS114">
        <v>0.35991111171476919</v>
      </c>
      <c r="BT114">
        <v>0.35622666675767151</v>
      </c>
      <c r="BU114">
        <v>0.35016013275507712</v>
      </c>
      <c r="BV114">
        <v>0.3594423322174668</v>
      </c>
      <c r="BW114">
        <v>0.36742332718394866</v>
      </c>
      <c r="BX114">
        <v>0.25443653832653451</v>
      </c>
      <c r="BY114">
        <v>0.25267753053190478</v>
      </c>
      <c r="BZ114">
        <v>0.24866200566165239</v>
      </c>
      <c r="CA114">
        <v>0.2768599505061628</v>
      </c>
      <c r="CB114">
        <v>0.28254512399016912</v>
      </c>
      <c r="CC114">
        <v>0.30113563273547977</v>
      </c>
      <c r="CD114">
        <v>0.32596427574234599</v>
      </c>
      <c r="CE114">
        <v>0.32777732231922985</v>
      </c>
      <c r="CF114">
        <v>0.34434295035941409</v>
      </c>
      <c r="CG114">
        <v>0.36816922488561904</v>
      </c>
      <c r="CH114">
        <v>0.38154938766497032</v>
      </c>
      <c r="CI114">
        <v>0.41972157671368265</v>
      </c>
      <c r="CJ114">
        <v>0.41248457879158251</v>
      </c>
      <c r="CK114">
        <v>0.38382846442922497</v>
      </c>
      <c r="CL114">
        <v>0.40892964215239697</v>
      </c>
      <c r="CM114">
        <v>0.39210231018011005</v>
      </c>
      <c r="CN114">
        <v>0.36240316653062588</v>
      </c>
      <c r="CO114">
        <v>0.35036114476251679</v>
      </c>
      <c r="CP114">
        <v>0.32028600050751904</v>
      </c>
      <c r="CQ114">
        <v>0.27416970620061282</v>
      </c>
      <c r="CR114">
        <v>0.27725356396676487</v>
      </c>
      <c r="CS114">
        <v>0.25694008315901085</v>
      </c>
      <c r="CT114">
        <v>0.25255294019799507</v>
      </c>
      <c r="CU114">
        <v>0.30304461246930192</v>
      </c>
      <c r="CV114">
        <v>0.18748202876082304</v>
      </c>
      <c r="CW114">
        <v>0.18705987438812774</v>
      </c>
      <c r="CX114">
        <v>0.17646419580606437</v>
      </c>
      <c r="CY114">
        <v>0.1615715959806473</v>
      </c>
      <c r="CZ114">
        <v>0.17021584169257067</v>
      </c>
      <c r="DA114">
        <v>0.20321364966741798</v>
      </c>
      <c r="DB114">
        <v>0.25034357958123793</v>
      </c>
      <c r="DC114">
        <v>0.29547343571736667</v>
      </c>
      <c r="DD114">
        <v>0.34500630649129377</v>
      </c>
      <c r="DE114">
        <v>0.34537647516681169</v>
      </c>
      <c r="DF114">
        <v>0.24442255644652874</v>
      </c>
      <c r="DG114">
        <v>0.22287902678340873</v>
      </c>
      <c r="DH114">
        <v>0.26412338550180842</v>
      </c>
      <c r="DI114">
        <v>0.26504755860655732</v>
      </c>
      <c r="DJ114">
        <v>0.25431374680402652</v>
      </c>
      <c r="DK114">
        <v>0.24232453747776506</v>
      </c>
      <c r="DL114">
        <v>0.21561860500755733</v>
      </c>
      <c r="DM114">
        <v>0.19287039934287606</v>
      </c>
      <c r="DN114">
        <v>0.16258365312016002</v>
      </c>
      <c r="DO114">
        <v>0.1520371399562043</v>
      </c>
      <c r="DP114">
        <v>0.19464941382367038</v>
      </c>
      <c r="DQ114">
        <v>0.22107990686268389</v>
      </c>
      <c r="DR114">
        <v>0.23766770149556682</v>
      </c>
      <c r="DS114">
        <v>0.23995893030268656</v>
      </c>
      <c r="DT114">
        <v>0.3111406211726977</v>
      </c>
      <c r="DU114">
        <v>0.30571460867770717</v>
      </c>
      <c r="DV114">
        <v>0.30526600611842597</v>
      </c>
      <c r="DW114">
        <v>0.31312616133379223</v>
      </c>
      <c r="DX114">
        <v>0.32262846171083426</v>
      </c>
      <c r="DY114">
        <v>0.34310081964180339</v>
      </c>
      <c r="DZ114">
        <v>0.36745018698820692</v>
      </c>
      <c r="EA114">
        <v>0.4023815894729364</v>
      </c>
      <c r="EB114">
        <v>0.43449935873469037</v>
      </c>
      <c r="EC114">
        <v>0.42933606982517797</v>
      </c>
      <c r="ED114">
        <v>0.42398704447947355</v>
      </c>
      <c r="EE114">
        <v>0.45137714656443184</v>
      </c>
      <c r="EF114">
        <v>0.43472409077130425</v>
      </c>
      <c r="EG114">
        <v>0.41645620484907175</v>
      </c>
      <c r="EH114">
        <v>0.39960572699355185</v>
      </c>
      <c r="EI114">
        <v>0.39364609702601677</v>
      </c>
      <c r="EJ114">
        <v>0.38729149287524617</v>
      </c>
      <c r="EK114">
        <v>0.38749142131218645</v>
      </c>
      <c r="EL114">
        <v>0.39071907514101434</v>
      </c>
      <c r="EM114">
        <v>0.38122734408723818</v>
      </c>
      <c r="EN114">
        <v>0.36094585433207838</v>
      </c>
      <c r="EO114">
        <v>0.34155375090794615</v>
      </c>
      <c r="EP114">
        <v>0.33014034119745195</v>
      </c>
      <c r="EQ114">
        <v>0.31790820854294349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0.32511684242654243</v>
      </c>
      <c r="GO114">
        <v>0.32625136963061929</v>
      </c>
      <c r="GP114">
        <v>0.33615479059984832</v>
      </c>
      <c r="GQ114">
        <v>0.3356141063912797</v>
      </c>
      <c r="GR114">
        <v>0.32419073467287052</v>
      </c>
      <c r="GS114">
        <v>0.33839543647078885</v>
      </c>
      <c r="GT114">
        <v>0.36805526901305197</v>
      </c>
      <c r="GU114">
        <v>0.3717729121696644</v>
      </c>
      <c r="GV114">
        <v>0.41530085629085906</v>
      </c>
      <c r="GW114">
        <v>0.40659035725815074</v>
      </c>
      <c r="GX114">
        <v>0.40021044210164486</v>
      </c>
      <c r="GY114">
        <v>0.41499069695923768</v>
      </c>
      <c r="GZ114">
        <v>0.46347071035758469</v>
      </c>
      <c r="HA114">
        <v>0.47405789822990307</v>
      </c>
      <c r="HB114">
        <v>0.43824989350676358</v>
      </c>
      <c r="HC114">
        <v>0.41739527931460219</v>
      </c>
      <c r="HD114">
        <v>0.4185819050348849</v>
      </c>
      <c r="HE114">
        <v>0.42315373279537599</v>
      </c>
      <c r="HF114">
        <v>0.36038212036418377</v>
      </c>
      <c r="HG114">
        <v>0.32174110495883318</v>
      </c>
      <c r="HH114">
        <v>0.31014789868230463</v>
      </c>
      <c r="HI114">
        <v>0.30150472980265103</v>
      </c>
      <c r="HJ114">
        <v>0.29517025630537047</v>
      </c>
      <c r="HK114">
        <v>0.2948553977867715</v>
      </c>
      <c r="HL114">
        <v>0.3161908802841254</v>
      </c>
      <c r="HM114">
        <v>0.32019317773348005</v>
      </c>
      <c r="HN114">
        <v>0.32096977564541973</v>
      </c>
      <c r="HO114">
        <v>0.33080637853295775</v>
      </c>
      <c r="HP114">
        <v>0.33688962863655464</v>
      </c>
      <c r="HQ114">
        <v>0.3453257750305172</v>
      </c>
      <c r="HR114">
        <v>0.35469033221365015</v>
      </c>
      <c r="HS114">
        <v>0.3662687948872782</v>
      </c>
      <c r="HT114">
        <v>0.38501083288420845</v>
      </c>
      <c r="HU114">
        <v>0.40394544467679216</v>
      </c>
      <c r="HV114">
        <v>0.39415798038206495</v>
      </c>
      <c r="HW114">
        <v>0.41016527786995211</v>
      </c>
      <c r="HX114">
        <v>0.38067235282544437</v>
      </c>
      <c r="HY114">
        <v>0.36234551810320553</v>
      </c>
      <c r="HZ114">
        <v>0.36106565068424834</v>
      </c>
      <c r="IA114">
        <v>0.34799498600904494</v>
      </c>
      <c r="IB114">
        <v>0.328579918784351</v>
      </c>
      <c r="IC114">
        <v>0.29664029078361925</v>
      </c>
      <c r="ID114">
        <v>0.28501481792025768</v>
      </c>
      <c r="IE114">
        <v>0.28465723768619394</v>
      </c>
      <c r="IF114">
        <v>0.2889430884695966</v>
      </c>
      <c r="IG114">
        <v>0.30187039217290235</v>
      </c>
      <c r="IH114">
        <v>0.31100505773925696</v>
      </c>
      <c r="II114">
        <v>0.32432607630130905</v>
      </c>
      <c r="IJ114">
        <v>0.41288318740597951</v>
      </c>
      <c r="IK114">
        <v>0.40114245337157456</v>
      </c>
      <c r="IL114">
        <v>0.39762727728158437</v>
      </c>
      <c r="IM114">
        <v>0.36978352789075525</v>
      </c>
      <c r="IN114">
        <v>0.35218876400489291</v>
      </c>
      <c r="IO114">
        <v>0.33071620396795631</v>
      </c>
      <c r="IP114">
        <v>0.31928453632795811</v>
      </c>
      <c r="IQ114">
        <v>0.32594895724614181</v>
      </c>
      <c r="IR114">
        <v>0.33296728028152356</v>
      </c>
      <c r="IS114">
        <v>0.3629737402314554</v>
      </c>
      <c r="IT114">
        <v>0.39469467616359244</v>
      </c>
      <c r="IU114">
        <v>0.42876077502078042</v>
      </c>
      <c r="IV114">
        <v>0.42226123578171398</v>
      </c>
      <c r="IW114">
        <v>0.41325713759266586</v>
      </c>
      <c r="IX114">
        <v>0.39613908098398154</v>
      </c>
      <c r="IY114">
        <v>0.40102381531516468</v>
      </c>
      <c r="IZ114">
        <v>0.37425893277987388</v>
      </c>
      <c r="JA114">
        <v>0.3305096617064795</v>
      </c>
      <c r="JB114">
        <v>0.35874195518032098</v>
      </c>
      <c r="JC114">
        <v>0.38178745979500461</v>
      </c>
      <c r="JD114">
        <v>0.3988158333567855</v>
      </c>
      <c r="JE114">
        <v>0.41663030175057325</v>
      </c>
      <c r="JF114">
        <v>0.44106632376327803</v>
      </c>
      <c r="JG114">
        <v>0.44060582859902042</v>
      </c>
      <c r="JH114">
        <v>0.27568124545702416</v>
      </c>
      <c r="JI114">
        <v>0.31398627077161972</v>
      </c>
      <c r="JJ114">
        <v>0.32750792258223371</v>
      </c>
      <c r="JK114">
        <v>0.33936429602841006</v>
      </c>
      <c r="JL114">
        <v>0.35182368138046027</v>
      </c>
      <c r="JM114">
        <v>0.37117339610079592</v>
      </c>
      <c r="JN114">
        <v>0.40195037684522245</v>
      </c>
      <c r="JO114">
        <v>0.41535164090268617</v>
      </c>
      <c r="JP114">
        <v>0.41345644131477305</v>
      </c>
      <c r="JQ114">
        <v>0.40948124720264367</v>
      </c>
      <c r="JR114">
        <v>0.41704363452897797</v>
      </c>
      <c r="JS114">
        <v>0.42404454173837763</v>
      </c>
      <c r="JT114">
        <v>0.42233664104601143</v>
      </c>
      <c r="JU114">
        <v>0.38854109964908135</v>
      </c>
      <c r="JV114">
        <v>0.32641732350169306</v>
      </c>
      <c r="JW114">
        <v>0.30873285180898069</v>
      </c>
      <c r="JX114">
        <v>0.3037423959123996</v>
      </c>
      <c r="JY114">
        <v>0.28056665979472234</v>
      </c>
      <c r="JZ114">
        <v>0.2880732928073248</v>
      </c>
      <c r="KA114">
        <v>0.30067147168326092</v>
      </c>
      <c r="KB114">
        <v>0.29286569849405297</v>
      </c>
      <c r="KC114">
        <v>0.28547332219722815</v>
      </c>
      <c r="KD114">
        <v>0.2924456828676591</v>
      </c>
      <c r="KE114">
        <v>0.27365360095080093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0.25793942848370827</v>
      </c>
      <c r="LE114">
        <v>0.25338211356786311</v>
      </c>
      <c r="LF114">
        <v>0.24706448451531479</v>
      </c>
      <c r="LG114">
        <v>0.245011513190701</v>
      </c>
      <c r="LH114">
        <v>0.24560981988141092</v>
      </c>
      <c r="LI114">
        <v>0.24847920862702641</v>
      </c>
      <c r="LJ114">
        <v>0.2574738182029086</v>
      </c>
      <c r="LK114">
        <v>0.25627730027443441</v>
      </c>
      <c r="LL114">
        <v>0.25108573546704627</v>
      </c>
      <c r="LM114">
        <v>0.26591525628077345</v>
      </c>
      <c r="LN114">
        <v>0.29939891997269713</v>
      </c>
      <c r="LO114">
        <v>0.32388795183042485</v>
      </c>
      <c r="LP114">
        <v>0.32514890861016088</v>
      </c>
      <c r="LQ114">
        <v>0.32565817575239653</v>
      </c>
      <c r="LR114">
        <v>0.2949365070515042</v>
      </c>
      <c r="LS114">
        <v>0.24442347398098127</v>
      </c>
      <c r="LT114">
        <v>0.20958581819062083</v>
      </c>
      <c r="LU114">
        <v>0.19278972171133069</v>
      </c>
      <c r="LV114">
        <v>0.20158507389419214</v>
      </c>
      <c r="LW114">
        <v>0.21879443115995911</v>
      </c>
      <c r="LX114">
        <v>0.24013072148201609</v>
      </c>
      <c r="LY114">
        <v>0.25192285833438627</v>
      </c>
      <c r="LZ114">
        <v>0.25983173737305748</v>
      </c>
      <c r="MA114">
        <v>0.26689280254299225</v>
      </c>
      <c r="MB114">
        <v>0.22646513936523838</v>
      </c>
      <c r="MC114">
        <v>0.22519759386127403</v>
      </c>
      <c r="MD114">
        <v>0.22071402022364001</v>
      </c>
      <c r="ME114">
        <v>0.22380553807401321</v>
      </c>
      <c r="MF114">
        <v>0.23292613344369487</v>
      </c>
      <c r="MG114">
        <v>0.23555796545593299</v>
      </c>
      <c r="MH114">
        <v>0.22504466247371596</v>
      </c>
      <c r="MI114">
        <v>0.22209079303509624</v>
      </c>
      <c r="MJ114">
        <v>0.23267429442915755</v>
      </c>
      <c r="MK114">
        <v>0.25186017123895016</v>
      </c>
      <c r="ML114">
        <v>0.26342551952695542</v>
      </c>
      <c r="MM114">
        <v>0.27893023107374176</v>
      </c>
      <c r="MN114">
        <v>0.27474865767652351</v>
      </c>
      <c r="MO114">
        <v>0.25358511963490021</v>
      </c>
      <c r="MP114">
        <v>0.24960986517711889</v>
      </c>
      <c r="MQ114">
        <v>0.26312146153680865</v>
      </c>
      <c r="MR114">
        <v>0.26922478885421797</v>
      </c>
      <c r="MS114">
        <v>0.27123241801654469</v>
      </c>
      <c r="MT114">
        <v>0.26253023306071394</v>
      </c>
      <c r="MU114">
        <v>0.27244373270366468</v>
      </c>
      <c r="MV114">
        <v>0.29417251974306519</v>
      </c>
      <c r="MW114">
        <v>0.29501732401344194</v>
      </c>
      <c r="MX114">
        <v>0.28061839198671651</v>
      </c>
      <c r="MY114">
        <v>0.2758941315624297</v>
      </c>
      <c r="NA114" t="s">
        <v>730</v>
      </c>
      <c r="NB114" t="s">
        <v>737</v>
      </c>
      <c r="NC114">
        <v>2.5786576829424979E-2</v>
      </c>
      <c r="ND114">
        <v>4.9012627200152523E-2</v>
      </c>
      <c r="NE114">
        <v>5.9178068725461587E-2</v>
      </c>
      <c r="NF114">
        <v>8.002173554980449E-2</v>
      </c>
      <c r="NG114">
        <v>9.3596945170540055E-2</v>
      </c>
      <c r="NH114">
        <v>6.3269824308742076E-2</v>
      </c>
      <c r="NI114">
        <v>2.9735226231242074E-2</v>
      </c>
      <c r="NJ114">
        <v>2.4639991404325802E-2</v>
      </c>
      <c r="NK114">
        <v>2.1499086598518988E-2</v>
      </c>
      <c r="NL114">
        <v>1.0770853661057062E-2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5.1523905367559788E-3</v>
      </c>
      <c r="NU114">
        <v>8.8711875668676006E-3</v>
      </c>
      <c r="NV114">
        <v>1.178279330259448E-2</v>
      </c>
      <c r="NW114">
        <v>1.8641976702563515E-2</v>
      </c>
      <c r="NX114">
        <v>2.4683529697722542E-2</v>
      </c>
      <c r="NY114">
        <v>9.539503089878703E-3</v>
      </c>
      <c r="NZ114">
        <v>1.0717240780868649E-2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3.1827736080854707E-3</v>
      </c>
      <c r="OJ114">
        <v>1.6485460643105694E-2</v>
      </c>
      <c r="OK114">
        <v>2.240905106378881E-2</v>
      </c>
      <c r="OL114">
        <v>0</v>
      </c>
      <c r="OM114">
        <v>0</v>
      </c>
      <c r="ON114">
        <v>1.3632351624199488E-2</v>
      </c>
      <c r="OO114">
        <v>1.1902621042627985E-2</v>
      </c>
      <c r="OP114">
        <v>6.5338161193972233E-2</v>
      </c>
      <c r="OQ114">
        <v>7.6711813177226085E-2</v>
      </c>
      <c r="OR114">
        <v>6.1305421051878028E-2</v>
      </c>
      <c r="OS114">
        <v>5.2353962949619075E-2</v>
      </c>
      <c r="OT114">
        <v>5.2067872636104004E-2</v>
      </c>
      <c r="OU114">
        <v>0</v>
      </c>
      <c r="OV114">
        <v>0</v>
      </c>
      <c r="OW114">
        <v>0</v>
      </c>
      <c r="OX114">
        <v>0</v>
      </c>
      <c r="OY114">
        <v>3.3509129529625911E-2</v>
      </c>
      <c r="OZ114">
        <v>3.9666816151521449E-2</v>
      </c>
      <c r="PA114">
        <v>3.8716741514203602E-2</v>
      </c>
      <c r="PB114">
        <v>5.8681781752982472E-3</v>
      </c>
      <c r="PC114">
        <v>3.2390487765777611E-2</v>
      </c>
      <c r="PD114">
        <v>4.8596073400764994E-2</v>
      </c>
      <c r="PE114">
        <v>6.1793197794700411E-2</v>
      </c>
      <c r="PF114">
        <v>7.3518875184439211E-2</v>
      </c>
      <c r="PG114">
        <v>2.9833186681625119E-3</v>
      </c>
      <c r="PH114">
        <v>1.0540331704653873E-2</v>
      </c>
      <c r="PI114">
        <v>2.7962305643965225E-2</v>
      </c>
      <c r="PJ114">
        <v>1.808833956864913E-2</v>
      </c>
      <c r="PK114">
        <v>4.6948926043003242E-2</v>
      </c>
      <c r="PL114">
        <v>1.3045323178101651E-2</v>
      </c>
      <c r="PM114">
        <v>2.0774656625687977E-3</v>
      </c>
      <c r="PN114">
        <v>1.7275649123330951E-3</v>
      </c>
      <c r="PO114">
        <v>1.7035914952479195E-2</v>
      </c>
      <c r="PP114">
        <v>2.0840713139944192E-2</v>
      </c>
      <c r="PQ114">
        <v>2.1571296522092595E-2</v>
      </c>
      <c r="PR114">
        <v>2.4650985145615381E-2</v>
      </c>
      <c r="PS114">
        <v>2.4911329259377231E-2</v>
      </c>
      <c r="PT114">
        <v>3.1223391836778195E-3</v>
      </c>
      <c r="PU114">
        <v>2.0058581870223254E-2</v>
      </c>
      <c r="PV114">
        <v>2.9906342229038412E-2</v>
      </c>
      <c r="PW114">
        <v>9.6170714478190519E-2</v>
      </c>
      <c r="PX114">
        <v>0.1081399337507859</v>
      </c>
      <c r="PY114">
        <v>0.12747584850573845</v>
      </c>
      <c r="PZ114">
        <v>8.1219651499236864E-2</v>
      </c>
      <c r="QA114">
        <v>6.7544003430724323E-2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1.9034349285891709E-3</v>
      </c>
      <c r="QH114">
        <v>7.2162680611463262E-2</v>
      </c>
      <c r="QI114">
        <v>4.2045080072541562E-2</v>
      </c>
      <c r="QJ114">
        <v>3.3184286515922458E-2</v>
      </c>
      <c r="QK114">
        <v>0.11257098996122003</v>
      </c>
      <c r="QL114">
        <v>5.8527361778776689E-2</v>
      </c>
      <c r="QM114">
        <v>5.1643347865521952E-2</v>
      </c>
      <c r="QN114">
        <v>2.7512266935284486E-2</v>
      </c>
      <c r="QO114">
        <v>0</v>
      </c>
      <c r="QP114">
        <v>0</v>
      </c>
      <c r="QQ114">
        <v>0</v>
      </c>
      <c r="QR114">
        <v>0</v>
      </c>
      <c r="QS114">
        <v>7.8611919181277435E-5</v>
      </c>
      <c r="QT114">
        <v>1.4321204955885318E-2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3.5445892621389079E-2</v>
      </c>
      <c r="RH114">
        <v>7.1717221344345633E-2</v>
      </c>
      <c r="RI114">
        <v>6.9752269433398725E-2</v>
      </c>
      <c r="RJ114">
        <v>4.7403902947238723E-2</v>
      </c>
      <c r="RK114">
        <v>3.6746706649873548E-2</v>
      </c>
      <c r="RL114">
        <v>1.6138194736137177E-2</v>
      </c>
      <c r="RM114">
        <v>2.6508117519702869E-2</v>
      </c>
      <c r="RN114">
        <v>4.5058936863091099E-2</v>
      </c>
      <c r="RO114">
        <v>7.0994586278830263E-2</v>
      </c>
      <c r="RP114">
        <v>0.10362902101659506</v>
      </c>
      <c r="RQ114">
        <v>0</v>
      </c>
      <c r="RR114">
        <v>0</v>
      </c>
      <c r="RS114">
        <v>3.8641142774077833E-2</v>
      </c>
      <c r="RT114">
        <v>4.7708682997983809E-2</v>
      </c>
      <c r="RU114">
        <v>4.3466870588814391E-2</v>
      </c>
      <c r="RV114">
        <v>3.90298382914126E-2</v>
      </c>
      <c r="RW114">
        <v>4.1503586063916915E-2</v>
      </c>
      <c r="RX114">
        <v>3.7107287220656975E-2</v>
      </c>
      <c r="RY114">
        <v>3.1043763443292752E-2</v>
      </c>
      <c r="RZ114">
        <v>4.8908016036121098E-2</v>
      </c>
      <c r="SA114">
        <v>4.2195618577107068E-2</v>
      </c>
      <c r="SB114">
        <v>4.4604142901339017E-2</v>
      </c>
      <c r="SC114">
        <v>5.3859771360300061E-2</v>
      </c>
      <c r="SD114">
        <v>6.0173843267788699E-2</v>
      </c>
      <c r="SE114">
        <v>5.6405543377789372E-2</v>
      </c>
      <c r="SF114">
        <v>4.6346079512740633E-2</v>
      </c>
      <c r="SG114">
        <v>3.9692984360010918E-2</v>
      </c>
      <c r="SH114">
        <v>5.1490351516970963E-2</v>
      </c>
      <c r="SI114">
        <v>4.9353818105772294E-2</v>
      </c>
      <c r="SJ114">
        <v>5.8536854542549629E-2</v>
      </c>
      <c r="SK114">
        <v>9.0083043236616714E-2</v>
      </c>
      <c r="SL114">
        <v>9.7604829179475563E-2</v>
      </c>
      <c r="SM114">
        <v>7.7311415578137047E-2</v>
      </c>
      <c r="SN114">
        <v>6.4603323650143971E-2</v>
      </c>
      <c r="SO114">
        <v>3.8142470419233743E-2</v>
      </c>
      <c r="SP114">
        <v>2.6661061773220411E-2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9.0493692022701952E-2</v>
      </c>
      <c r="UN114">
        <v>0.12079291698884465</v>
      </c>
      <c r="UO114">
        <v>4.1347582526206718E-2</v>
      </c>
      <c r="UP114">
        <v>6.6676926752471416E-2</v>
      </c>
      <c r="UQ114">
        <v>6.379308818444622E-2</v>
      </c>
      <c r="UR114">
        <v>6.7934001189691604E-2</v>
      </c>
      <c r="US114">
        <v>6.8867205188736735E-2</v>
      </c>
      <c r="UT114">
        <v>5.2833594239732936E-3</v>
      </c>
      <c r="UU114">
        <v>0</v>
      </c>
      <c r="UV114">
        <v>0</v>
      </c>
      <c r="UW114">
        <v>0</v>
      </c>
      <c r="UX114">
        <v>3.4328602632940859E-2</v>
      </c>
      <c r="UY114">
        <v>9.159500597677335E-2</v>
      </c>
      <c r="UZ114">
        <v>0.11386522583528196</v>
      </c>
      <c r="VA114">
        <v>0.10652029356828209</v>
      </c>
      <c r="VB114">
        <v>9.2469662796045876E-2</v>
      </c>
      <c r="VC114">
        <v>0</v>
      </c>
      <c r="VD114">
        <v>0</v>
      </c>
      <c r="VE114">
        <v>1.7294388730974976E-2</v>
      </c>
      <c r="VF114">
        <v>3.1987045663345939E-2</v>
      </c>
      <c r="VG114">
        <v>3.8154979711353502E-2</v>
      </c>
      <c r="VH114">
        <v>4.5716923333317727E-2</v>
      </c>
      <c r="VI114">
        <v>6.5280155817853514E-2</v>
      </c>
      <c r="VJ114">
        <v>5.8845764935502469E-2</v>
      </c>
      <c r="VK114">
        <v>4.4632462059477025E-2</v>
      </c>
      <c r="VL114">
        <v>2.0402521739161218E-2</v>
      </c>
      <c r="VM114">
        <v>0</v>
      </c>
      <c r="VN114">
        <v>1.0658131692573465E-3</v>
      </c>
      <c r="VO114">
        <v>7.4987637727396937E-3</v>
      </c>
      <c r="VP114">
        <v>1.0664972330928117E-2</v>
      </c>
      <c r="VQ114">
        <v>1.7464746680880737E-2</v>
      </c>
      <c r="VR114">
        <v>1.9085931697322981E-2</v>
      </c>
      <c r="VS114">
        <v>2.0941692028621298E-2</v>
      </c>
      <c r="VT114">
        <v>1.0292208294787393E-2</v>
      </c>
      <c r="VU114">
        <v>2.637326939549052E-3</v>
      </c>
      <c r="VV114">
        <v>2.5514701232411962E-2</v>
      </c>
      <c r="VW114">
        <v>3.6924391219019699E-2</v>
      </c>
      <c r="VX114">
        <v>1.6260146100222281E-2</v>
      </c>
      <c r="VY114">
        <v>1.4845831864488065E-2</v>
      </c>
      <c r="VZ114">
        <v>2.3835635566527645E-2</v>
      </c>
      <c r="WA114">
        <v>3.9580457546175236E-2</v>
      </c>
      <c r="WB114">
        <v>3.7291456143999625E-2</v>
      </c>
      <c r="WC114">
        <v>3.4979924937628547E-2</v>
      </c>
      <c r="WD114">
        <v>3.5786834086266241E-2</v>
      </c>
      <c r="WE114">
        <v>2.8738629906321478E-2</v>
      </c>
      <c r="WF114">
        <v>1.2699657181711716E-2</v>
      </c>
      <c r="WG114">
        <v>2.0451291401248767E-2</v>
      </c>
      <c r="WH114">
        <v>3.0934802362313538E-2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9.4073117956322543E-3</v>
      </c>
      <c r="WQ114">
        <v>1.6831821078535637E-2</v>
      </c>
      <c r="WR114">
        <v>2.1955580973928393E-3</v>
      </c>
      <c r="WS114">
        <v>5.4471798951745871E-2</v>
      </c>
      <c r="WT114">
        <v>9.1629382680940882E-2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9.0614720660258524E-3</v>
      </c>
      <c r="XE114">
        <v>1.6913602123085358E-2</v>
      </c>
      <c r="XF114">
        <v>1.738333172538687E-2</v>
      </c>
      <c r="XG114">
        <v>8.2091423153034374E-2</v>
      </c>
      <c r="XH114">
        <v>3.4881672539915851E-2</v>
      </c>
      <c r="XI114">
        <v>3.7130359711070558E-2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1.6635051029908515E-2</v>
      </c>
      <c r="XW114">
        <v>5.8288990830581019E-2</v>
      </c>
      <c r="XX114">
        <v>8.0773172798455237E-2</v>
      </c>
      <c r="XY114">
        <v>8.9026125071294926E-2</v>
      </c>
      <c r="XZ114">
        <v>7.3108166882017989E-2</v>
      </c>
      <c r="YA114">
        <v>6.4855677572704688E-3</v>
      </c>
      <c r="YB114">
        <v>1.8647561875562508E-2</v>
      </c>
      <c r="YC114">
        <v>3.177128887655959E-2</v>
      </c>
      <c r="YD114">
        <v>5.9963501212116396E-2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1.1890674053594999E-2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1.4309207331270864E-2</v>
      </c>
      <c r="ZN114">
        <v>1.2265598670226146E-2</v>
      </c>
      <c r="ZO114">
        <v>2.4787054227623478E-2</v>
      </c>
      <c r="ZP114">
        <v>3.4258332684337568E-2</v>
      </c>
      <c r="ZQ114">
        <v>2.4548312231110883E-2</v>
      </c>
      <c r="ZR114">
        <v>0</v>
      </c>
      <c r="ZS114">
        <v>0</v>
      </c>
      <c r="ZT114">
        <v>1.3663913677392705E-3</v>
      </c>
      <c r="ZU114">
        <v>4.1638802792096719E-3</v>
      </c>
      <c r="ZV114">
        <v>1.6991344426370444E-2</v>
      </c>
      <c r="ZW114">
        <v>2.209796608015839E-2</v>
      </c>
      <c r="ZX114">
        <v>2.8092924109824842E-2</v>
      </c>
      <c r="ZY114">
        <v>2.9101079462915517E-2</v>
      </c>
      <c r="ZZ114">
        <v>1.010987769492417E-2</v>
      </c>
      <c r="AAA114">
        <v>7.9606884597638351E-3</v>
      </c>
      <c r="AAB114">
        <v>1.422151282975662E-2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1.0056255856384172E-2</v>
      </c>
      <c r="AAJ114">
        <v>1.6476778524141068E-2</v>
      </c>
      <c r="AAK114">
        <v>1.7433652664633946E-2</v>
      </c>
      <c r="AAL114">
        <v>6.4157935079591517E-3</v>
      </c>
      <c r="AAM114">
        <v>2.3063605075723737E-2</v>
      </c>
      <c r="AAN114">
        <v>3.3026816230558524E-2</v>
      </c>
      <c r="AAO114">
        <v>2.7948256682334152E-2</v>
      </c>
      <c r="AAP114">
        <v>7.8563301340320597E-3</v>
      </c>
      <c r="AAQ114">
        <v>1.1486476125061203E-2</v>
      </c>
      <c r="AAR114">
        <v>1.4784092588378957E-2</v>
      </c>
      <c r="AAS114">
        <v>2.4509208721720802E-2</v>
      </c>
      <c r="AAT114">
        <v>3.2575294693994825E-2</v>
      </c>
      <c r="AAU114">
        <v>4.0519792258811964E-2</v>
      </c>
      <c r="AAV114">
        <v>0</v>
      </c>
      <c r="AAW114">
        <v>0</v>
      </c>
      <c r="AAX114">
        <v>0</v>
      </c>
      <c r="AAZ114" t="s">
        <v>730</v>
      </c>
      <c r="ABA114" t="s">
        <v>738</v>
      </c>
      <c r="ABB114">
        <v>2.8239462615616429E-2</v>
      </c>
      <c r="ABC114">
        <v>3.4002079580952471E-2</v>
      </c>
      <c r="ABD114">
        <v>2.7419800006711348E-2</v>
      </c>
      <c r="ABE114">
        <v>8.1477123660936551E-3</v>
      </c>
      <c r="ABF114">
        <v>8.5827282537609927E-3</v>
      </c>
      <c r="ABG114">
        <v>4.1671385672784389E-2</v>
      </c>
      <c r="ABH114">
        <v>6.6793679131234518E-2</v>
      </c>
      <c r="ABI114">
        <v>6.6171594051548072E-2</v>
      </c>
      <c r="ABJ114">
        <v>7.3619255621906951E-2</v>
      </c>
      <c r="ABK114">
        <v>8.723895964297812E-2</v>
      </c>
      <c r="ABL114">
        <v>7.8727955473526262E-2</v>
      </c>
      <c r="ABM114">
        <v>3.8552599852818843E-2</v>
      </c>
      <c r="ABN114">
        <v>5.3236141827545394E-2</v>
      </c>
      <c r="ABO114">
        <v>6.1695377236949595E-2</v>
      </c>
      <c r="ABP114">
        <v>2.455672189324282E-2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1.9116922279422483E-2</v>
      </c>
      <c r="ABY114">
        <v>2.2822904572900201E-2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1.0273094872591717E-3</v>
      </c>
      <c r="ACP114">
        <v>7.1690400454153336E-3</v>
      </c>
      <c r="ACQ114">
        <v>3.5567212182242763E-2</v>
      </c>
      <c r="ACR114">
        <v>5.4133575732655904E-2</v>
      </c>
      <c r="ACS114">
        <v>6.4277359866495534E-2</v>
      </c>
      <c r="ACT114">
        <v>5.3136281193927222E-2</v>
      </c>
      <c r="ACU114">
        <v>3.881149286701048E-2</v>
      </c>
      <c r="ACV114">
        <v>2.9340057490921483E-2</v>
      </c>
      <c r="ACW114">
        <v>3.1445835464383239E-2</v>
      </c>
      <c r="ACX114">
        <v>0.11666474496676478</v>
      </c>
      <c r="ACY114">
        <v>7.4654661627347116E-2</v>
      </c>
      <c r="ACZ114">
        <v>1.4050512818531262E-3</v>
      </c>
      <c r="ADA114">
        <v>4.2418682886308186E-2</v>
      </c>
      <c r="ADB114">
        <v>4.2377070045133046E-2</v>
      </c>
      <c r="ADC114">
        <v>3.9611718951875943E-2</v>
      </c>
      <c r="ADD114">
        <v>3.6554991812947163E-2</v>
      </c>
      <c r="ADE114">
        <v>3.3600255951796151E-2</v>
      </c>
      <c r="ADF114">
        <v>8.751185471721995E-2</v>
      </c>
      <c r="ADG114">
        <v>0.10461117551337999</v>
      </c>
      <c r="ADH114">
        <v>0.11988329066802834</v>
      </c>
      <c r="ADI114">
        <v>0.14942112236096619</v>
      </c>
      <c r="ADJ114">
        <v>0.14619764372177113</v>
      </c>
      <c r="ADK114">
        <v>7.1999831900376426E-2</v>
      </c>
      <c r="ADL114">
        <v>8.5681533781102354E-2</v>
      </c>
      <c r="ADM114">
        <v>8.4405959688938659E-2</v>
      </c>
      <c r="ADN114">
        <v>8.0555319061557856E-2</v>
      </c>
      <c r="ADO114">
        <v>7.8427127506445871E-2</v>
      </c>
      <c r="ADP114">
        <v>0</v>
      </c>
      <c r="ADQ114">
        <v>0</v>
      </c>
      <c r="ADR114">
        <v>0</v>
      </c>
      <c r="ADS114">
        <v>2.5831241893059194E-2</v>
      </c>
      <c r="ADT114">
        <v>3.5733413334570689E-2</v>
      </c>
      <c r="ADU114">
        <v>5.9722682397847587E-2</v>
      </c>
      <c r="ADV114">
        <v>0</v>
      </c>
      <c r="ADW114">
        <v>0</v>
      </c>
      <c r="ADX114">
        <v>0</v>
      </c>
      <c r="ADY114">
        <v>7.163413690095885E-2</v>
      </c>
      <c r="ADZ114">
        <v>0.10945414313123426</v>
      </c>
      <c r="AEA114">
        <v>0.21068320196390669</v>
      </c>
      <c r="AEB114">
        <v>0.23706492781261518</v>
      </c>
      <c r="AEC114">
        <v>0.23838350714125808</v>
      </c>
      <c r="AED114">
        <v>0.10862140743283327</v>
      </c>
      <c r="AEE114">
        <v>5.9361214098204086E-2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6.9937636188400487E-2</v>
      </c>
      <c r="AEL114">
        <v>0.10586088666634</v>
      </c>
      <c r="AEM114">
        <v>0.14257020464800446</v>
      </c>
      <c r="AEN114">
        <v>0.13912973908592033</v>
      </c>
      <c r="AEO114">
        <v>0.14620641715834476</v>
      </c>
      <c r="AEP114">
        <v>0</v>
      </c>
      <c r="AEQ114">
        <v>0</v>
      </c>
      <c r="AER114">
        <v>0</v>
      </c>
      <c r="AES114">
        <v>0</v>
      </c>
      <c r="AET114">
        <v>6.4815399498195467E-2</v>
      </c>
      <c r="AEU114">
        <v>3.9060676471691501E-2</v>
      </c>
      <c r="AEV114">
        <v>3.6035448609771305E-3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4.1767811798352266E-3</v>
      </c>
      <c r="AFL114">
        <v>0</v>
      </c>
      <c r="AFM114">
        <v>0</v>
      </c>
      <c r="AFN114">
        <v>0</v>
      </c>
      <c r="AFO114">
        <v>0</v>
      </c>
      <c r="AFP114">
        <v>0.12277552138029244</v>
      </c>
      <c r="AFQ114">
        <v>0.15533267383575902</v>
      </c>
      <c r="AFR114">
        <v>4.6745460982988978E-2</v>
      </c>
      <c r="AFS114">
        <v>2.0485576473558139E-2</v>
      </c>
      <c r="AFT114">
        <v>2.790505829481859E-2</v>
      </c>
      <c r="AFU114">
        <v>2.6125241544603797E-2</v>
      </c>
      <c r="AFV114">
        <v>1.6976405221530412E-2</v>
      </c>
      <c r="AFW114">
        <v>2.0560776861290386E-2</v>
      </c>
      <c r="AFX114">
        <v>4.1945740720468375E-2</v>
      </c>
      <c r="AFY114">
        <v>4.3401235698774188E-2</v>
      </c>
      <c r="AFZ114">
        <v>5.6271874816512052E-2</v>
      </c>
      <c r="AGA114">
        <v>5.0942719361694498E-2</v>
      </c>
      <c r="AGB114">
        <v>3.8409968638904703E-2</v>
      </c>
      <c r="AGC114">
        <v>4.0367763954573803E-2</v>
      </c>
      <c r="AGD114">
        <v>3.7057639287238653E-2</v>
      </c>
      <c r="AGE114">
        <v>2.3994180430365712E-2</v>
      </c>
      <c r="AGF114">
        <v>2.306717630449789E-2</v>
      </c>
      <c r="AGG114">
        <v>3.8884560403644575E-2</v>
      </c>
      <c r="AGH114">
        <v>4.6544564580318804E-2</v>
      </c>
      <c r="AGI114">
        <v>4.8694322198261038E-2</v>
      </c>
      <c r="AGJ114">
        <v>2.5934351758912712E-2</v>
      </c>
      <c r="AGK114">
        <v>2.8018630583141087E-2</v>
      </c>
      <c r="AGL114">
        <v>4.605523631364733E-2</v>
      </c>
      <c r="AGM114">
        <v>5.7801792011280231E-2</v>
      </c>
      <c r="AGN114">
        <v>7.4556488516538441E-2</v>
      </c>
      <c r="AGO114">
        <v>6.7996357927030113E-2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3.7723630180181884E-2</v>
      </c>
      <c r="AIM114">
        <v>2.094835864078835E-2</v>
      </c>
      <c r="AIN114">
        <v>0.11573664478372254</v>
      </c>
      <c r="AIO114">
        <v>0.11095816213107045</v>
      </c>
      <c r="AIP114">
        <v>0.12428066169205822</v>
      </c>
      <c r="AIQ114">
        <v>0.14589438476955571</v>
      </c>
      <c r="AIR114">
        <v>0.15386779726506181</v>
      </c>
      <c r="AIS114">
        <v>5.248224657100737E-2</v>
      </c>
      <c r="AIT114">
        <v>0.10447581101866216</v>
      </c>
      <c r="AIU114">
        <v>0.11933470570605925</v>
      </c>
      <c r="AIV114">
        <v>0.10577152682492913</v>
      </c>
      <c r="AIW114">
        <v>7.9423274508965136E-2</v>
      </c>
      <c r="AIX114">
        <v>0</v>
      </c>
      <c r="AIY114">
        <v>0</v>
      </c>
      <c r="AIZ114">
        <v>0</v>
      </c>
      <c r="AJA114">
        <v>0</v>
      </c>
      <c r="AJB114">
        <v>8.8093175999485088E-2</v>
      </c>
      <c r="AJC114">
        <v>8.6275736097854105E-2</v>
      </c>
      <c r="AJD114">
        <v>5.4789288830101514E-2</v>
      </c>
      <c r="AJE114">
        <v>3.0544400232967825E-2</v>
      </c>
      <c r="AJF114">
        <v>2.4754606442442973E-2</v>
      </c>
      <c r="AJG114">
        <v>0</v>
      </c>
      <c r="AJH114">
        <v>0</v>
      </c>
      <c r="AJI114">
        <v>4.5011427699414547E-2</v>
      </c>
      <c r="AJJ114">
        <v>2.1604010976920544E-2</v>
      </c>
      <c r="AJK114">
        <v>5.4680532300495931E-2</v>
      </c>
      <c r="AJL114">
        <v>6.6126471741729767E-2</v>
      </c>
      <c r="AJM114">
        <v>7.6837392192965662E-2</v>
      </c>
      <c r="AJN114">
        <v>8.4063590217814663E-2</v>
      </c>
      <c r="AJO114">
        <v>0.10174309376426999</v>
      </c>
      <c r="AJP114">
        <v>5.7754090838432817E-2</v>
      </c>
      <c r="AJQ114">
        <v>1.8128051210343589E-2</v>
      </c>
      <c r="AJR114">
        <v>2.1839362168581518E-2</v>
      </c>
      <c r="AJS114">
        <v>4.9707075905954301E-2</v>
      </c>
      <c r="AJT114">
        <v>1.0976646306340333E-2</v>
      </c>
      <c r="AJU114">
        <v>2.5981782117064181E-3</v>
      </c>
      <c r="AJV114">
        <v>5.7541513151373319E-3</v>
      </c>
      <c r="AJW114">
        <v>6.1227597111343183E-3</v>
      </c>
      <c r="AJX114">
        <v>4.9485884838962784E-3</v>
      </c>
      <c r="AJY114">
        <v>5.5030367212499124E-3</v>
      </c>
      <c r="AJZ114">
        <v>1.2212631971168912E-2</v>
      </c>
      <c r="AKA114">
        <v>1.9486420421907503E-2</v>
      </c>
      <c r="AKB114">
        <v>3.8897261351480056E-2</v>
      </c>
      <c r="AKC114">
        <v>2.4877733025561788E-2</v>
      </c>
      <c r="AKD114">
        <v>2.9507030266730697E-2</v>
      </c>
      <c r="AKE114">
        <v>5.6452335634536804E-2</v>
      </c>
      <c r="AKF114">
        <v>6.5285116600879836E-2</v>
      </c>
      <c r="AKG114">
        <v>2.7387966709533262E-2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8.2853500721818463E-2</v>
      </c>
      <c r="AKU114">
        <v>7.741842500840633E-2</v>
      </c>
      <c r="AKV114">
        <v>5.2350177333712486E-2</v>
      </c>
      <c r="AKW114">
        <v>8.7073727985639393E-2</v>
      </c>
      <c r="AKX114">
        <v>0.11383897180844618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2.8085108341807826E-2</v>
      </c>
      <c r="ALG114">
        <v>0.11626354034329002</v>
      </c>
      <c r="ALH114">
        <v>5.3580753530461413E-2</v>
      </c>
      <c r="ALI114">
        <v>0.10222681169925769</v>
      </c>
      <c r="ALJ114">
        <v>0.11340081533362968</v>
      </c>
      <c r="ALK114">
        <v>0.12303411550163709</v>
      </c>
      <c r="ALL114">
        <v>6.9631626345514508E-2</v>
      </c>
      <c r="ALM114">
        <v>8.0530703600052891E-2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3.1997687537062426E-2</v>
      </c>
      <c r="AMA114">
        <v>1.3355040487376237E-2</v>
      </c>
      <c r="AMB114">
        <v>2.6343964738585614E-2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3.632105493719285E-2</v>
      </c>
      <c r="ANC114">
        <v>5.3495933819894328E-2</v>
      </c>
      <c r="AND114">
        <v>6.005049651014778E-2</v>
      </c>
      <c r="ANE114">
        <v>4.9324944735513222E-2</v>
      </c>
      <c r="ANF114">
        <v>1.7043669602976746E-2</v>
      </c>
      <c r="ANG114">
        <v>1.9650392100485223E-2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1.9568056093914314E-2</v>
      </c>
      <c r="ANR114">
        <v>1.4809682908385051E-2</v>
      </c>
      <c r="ANS114">
        <v>1.2790535956652738E-2</v>
      </c>
      <c r="ANT114">
        <v>1.2037251076015601E-2</v>
      </c>
      <c r="ANU114">
        <v>1.1957196970240372E-2</v>
      </c>
      <c r="ANV114">
        <v>0</v>
      </c>
      <c r="ANW114">
        <v>0</v>
      </c>
      <c r="ANX114">
        <v>4.1402817967488336E-3</v>
      </c>
      <c r="ANY114">
        <v>3.2476608732539256E-2</v>
      </c>
      <c r="ANZ114">
        <v>3.3354677891833016E-2</v>
      </c>
      <c r="AOA114">
        <v>3.1310468299342545E-2</v>
      </c>
      <c r="AOB114">
        <v>1.2503602751456367E-2</v>
      </c>
      <c r="AOC114">
        <v>3.7525916092230075E-3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2.1398472400850178E-2</v>
      </c>
      <c r="AOP114">
        <v>1.7671670823245531E-2</v>
      </c>
      <c r="AOQ114">
        <v>1.3170197782612554E-2</v>
      </c>
      <c r="AOR114">
        <v>1.1996603123068911E-2</v>
      </c>
      <c r="AOS114">
        <v>1.262992850813096E-2</v>
      </c>
      <c r="AOT114">
        <v>0</v>
      </c>
      <c r="AOU114">
        <v>4.2662013232837664E-2</v>
      </c>
      <c r="AOV114">
        <v>4.4304249984079225E-2</v>
      </c>
      <c r="AOW114">
        <v>4.5502520957453087E-2</v>
      </c>
      <c r="AOY114" t="s">
        <v>730</v>
      </c>
      <c r="AOZ114" t="s">
        <v>739</v>
      </c>
      <c r="APA114">
        <v>0.15773510014816905</v>
      </c>
      <c r="APB114">
        <v>0.12013774716761233</v>
      </c>
      <c r="APC114">
        <v>0.10869533918358332</v>
      </c>
      <c r="APD114">
        <v>0.11257629230265248</v>
      </c>
      <c r="APE114">
        <v>0.10426205774993283</v>
      </c>
      <c r="APF114">
        <v>8.716955410088012E-2</v>
      </c>
      <c r="APG114">
        <v>9.9248696652619831E-2</v>
      </c>
      <c r="APH114">
        <v>0.11072956692106778</v>
      </c>
      <c r="API114">
        <v>0.11329131518150203</v>
      </c>
      <c r="APJ114">
        <v>0.10974975436622518</v>
      </c>
      <c r="APK114">
        <v>0.14873339448648049</v>
      </c>
      <c r="APL114">
        <v>0.21698501749395416</v>
      </c>
      <c r="APM114">
        <v>0.21861633994723492</v>
      </c>
      <c r="APN114">
        <v>0.21156721481367513</v>
      </c>
      <c r="APO114">
        <v>0.23399075558919241</v>
      </c>
      <c r="APP114">
        <v>0.23108042192601203</v>
      </c>
      <c r="APQ114">
        <v>0.20799241656913636</v>
      </c>
      <c r="APR114">
        <v>0.20062245227533376</v>
      </c>
      <c r="APS114">
        <v>0.20511884594190807</v>
      </c>
      <c r="APT114">
        <v>0.19915295273456576</v>
      </c>
      <c r="APU114">
        <v>0.19329005099999194</v>
      </c>
      <c r="APV114">
        <v>0.18696349417357577</v>
      </c>
      <c r="APW114">
        <v>0.17497508288002672</v>
      </c>
      <c r="APX114">
        <v>0.18060238189902486</v>
      </c>
      <c r="APY114">
        <v>0.1287497920036762</v>
      </c>
      <c r="APZ114">
        <v>0.11013089666570594</v>
      </c>
      <c r="AQA114">
        <v>8.7710974073172812E-2</v>
      </c>
      <c r="AQB114">
        <v>8.3578970585758236E-2</v>
      </c>
      <c r="AQC114">
        <v>8.071983223993727E-2</v>
      </c>
      <c r="AQD114">
        <v>7.8836521798226242E-2</v>
      </c>
      <c r="AQE114">
        <v>8.8742988098918507E-2</v>
      </c>
      <c r="AQF114">
        <v>8.4912972989833593E-2</v>
      </c>
      <c r="AQG114">
        <v>7.9933518490118358E-2</v>
      </c>
      <c r="AQH114">
        <v>8.581304348933004E-2</v>
      </c>
      <c r="AQI114">
        <v>9.6985504742556197E-2</v>
      </c>
      <c r="AQJ114">
        <v>9.7099683656907465E-2</v>
      </c>
      <c r="AQK114">
        <v>7.0632508460797327E-2</v>
      </c>
      <c r="AQL114">
        <v>4.5416946909797452E-2</v>
      </c>
      <c r="AQM114">
        <v>2.8129321979687229E-2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7.0218207839014057E-2</v>
      </c>
      <c r="AQT114">
        <v>7.246881960143442E-2</v>
      </c>
      <c r="AQU114">
        <v>6.7843745048707091E-2</v>
      </c>
      <c r="AQV114">
        <v>8.1097161331671039E-2</v>
      </c>
      <c r="AQW114">
        <v>0.10488495655766619</v>
      </c>
      <c r="AQX114">
        <v>0.1362172229860063</v>
      </c>
      <c r="AQY114">
        <v>0.20331229107107071</v>
      </c>
      <c r="AQZ114">
        <v>0.20359960724997814</v>
      </c>
      <c r="ARA114">
        <v>0.2056643382438362</v>
      </c>
      <c r="ARB114">
        <v>0.2073967289395163</v>
      </c>
      <c r="ARC114">
        <v>0.19687312814476585</v>
      </c>
      <c r="ARD114">
        <v>0.18757690085247269</v>
      </c>
      <c r="ARE114">
        <v>0.19915969548127371</v>
      </c>
      <c r="ARF114">
        <v>0.18686024025139328</v>
      </c>
      <c r="ARG114">
        <v>0.18205305125585861</v>
      </c>
      <c r="ARH114">
        <v>0.1519144307399963</v>
      </c>
      <c r="ARI114">
        <v>0.13170981612970892</v>
      </c>
      <c r="ARJ114">
        <v>0.24024503062603683</v>
      </c>
      <c r="ARK114">
        <v>0.22281627121086203</v>
      </c>
      <c r="ARL114">
        <v>0.20677378797683363</v>
      </c>
      <c r="ARM114">
        <v>0.19848564284957501</v>
      </c>
      <c r="ARN114">
        <v>0.18928691946001167</v>
      </c>
      <c r="ARO114">
        <v>0.24425157406717568</v>
      </c>
      <c r="ARP114">
        <v>0.22030377390853087</v>
      </c>
      <c r="ARQ114">
        <v>0.20963235764998536</v>
      </c>
      <c r="ARR114">
        <v>0.1984878017528133</v>
      </c>
      <c r="ARS114">
        <v>0.17853664930426819</v>
      </c>
      <c r="ART114">
        <v>0.14310602671337661</v>
      </c>
      <c r="ARU114">
        <v>6.5743446275058737E-2</v>
      </c>
      <c r="ARV114">
        <v>4.7092118820997987E-2</v>
      </c>
      <c r="ARW114">
        <v>2.8707235834024573E-2</v>
      </c>
      <c r="ARX114">
        <v>2.3329816467362402E-2</v>
      </c>
      <c r="ARY114">
        <v>2.80329597724007E-3</v>
      </c>
      <c r="ARZ114">
        <v>0</v>
      </c>
      <c r="ASA114">
        <v>0</v>
      </c>
      <c r="ASB114">
        <v>0</v>
      </c>
      <c r="ASC114">
        <v>0.14180982919219517</v>
      </c>
      <c r="ASD114">
        <v>0.19950717951736799</v>
      </c>
      <c r="ASE114">
        <v>0.24753354250932277</v>
      </c>
      <c r="ASF114">
        <v>0.18373390288469799</v>
      </c>
      <c r="ASG114">
        <v>0.19571655065143456</v>
      </c>
      <c r="ASH114">
        <v>0.18172848928596441</v>
      </c>
      <c r="ASI114">
        <v>0.12339542598951861</v>
      </c>
      <c r="ASJ114">
        <v>0.10343795591579102</v>
      </c>
      <c r="ASK114">
        <v>5.6253871361406221E-2</v>
      </c>
      <c r="ASL114">
        <v>4.2152098917836604E-2</v>
      </c>
      <c r="ASM114">
        <v>5.58143136942469E-2</v>
      </c>
      <c r="ASN114">
        <v>4.2902984900353533E-2</v>
      </c>
      <c r="ASO114">
        <v>0.20098398016151836</v>
      </c>
      <c r="ASP114">
        <v>0.20050060148582347</v>
      </c>
      <c r="ASQ114">
        <v>0.19816758876526167</v>
      </c>
      <c r="ASR114">
        <v>0.20473524904262275</v>
      </c>
      <c r="ASS114">
        <v>4.7673817758298397E-2</v>
      </c>
      <c r="AST114">
        <v>6.2109023814051915E-2</v>
      </c>
      <c r="ASU114">
        <v>8.0857680066331511E-2</v>
      </c>
      <c r="ASV114">
        <v>0.10192247335691745</v>
      </c>
      <c r="ASW114">
        <v>0.13306465517765789</v>
      </c>
      <c r="ASX114">
        <v>0.1498766852843173</v>
      </c>
      <c r="ASY114">
        <v>0.15642745988769391</v>
      </c>
      <c r="ASZ114">
        <v>0.18399769304451666</v>
      </c>
      <c r="ATA114">
        <v>0.21645883870456714</v>
      </c>
      <c r="ATB114">
        <v>0.21781018207621264</v>
      </c>
      <c r="ATC114">
        <v>0.18283205438555852</v>
      </c>
      <c r="ATD114">
        <v>0.17830322142672705</v>
      </c>
      <c r="ATE114">
        <v>0.12302813867969592</v>
      </c>
      <c r="ATF114">
        <v>8.7311313819588718E-2</v>
      </c>
      <c r="ATG114">
        <v>8.2835978649017178E-2</v>
      </c>
      <c r="ATH114">
        <v>7.7893474730291665E-2</v>
      </c>
      <c r="ATI114">
        <v>6.3686485763721448E-2</v>
      </c>
      <c r="ATJ114">
        <v>5.6833183821178065E-2</v>
      </c>
      <c r="ATK114">
        <v>5.6877210446259027E-2</v>
      </c>
      <c r="ATL114">
        <v>4.4538456867542188E-2</v>
      </c>
      <c r="ATM114">
        <v>3.0239900698695303E-2</v>
      </c>
      <c r="ATN114">
        <v>2.2102751445559812E-2</v>
      </c>
      <c r="ATO114">
        <v>1.9825099517047605E-2</v>
      </c>
      <c r="ATP114">
        <v>0</v>
      </c>
      <c r="ATQ114">
        <v>0.11616595971329663</v>
      </c>
      <c r="ATR114">
        <v>0.13517839775891385</v>
      </c>
      <c r="ATS114">
        <v>0.13882481870724764</v>
      </c>
      <c r="ATT114">
        <v>0.14820874862044775</v>
      </c>
      <c r="ATU114">
        <v>0.16121619041835042</v>
      </c>
      <c r="ATV114">
        <v>0.17649846059783686</v>
      </c>
      <c r="ATW114">
        <v>0.17810086774496103</v>
      </c>
      <c r="ATX114">
        <v>0.198892095674577</v>
      </c>
      <c r="ATY114">
        <v>0.22571457773073098</v>
      </c>
      <c r="ATZ114">
        <v>0.22244106817804746</v>
      </c>
      <c r="AUA114">
        <v>0.22368730514491134</v>
      </c>
      <c r="AUB114">
        <v>0.23785458124758732</v>
      </c>
      <c r="AUC114">
        <v>0.23234351411546089</v>
      </c>
      <c r="AUD114">
        <v>0.23520083846351703</v>
      </c>
      <c r="AUE114">
        <v>0.2141032288866031</v>
      </c>
      <c r="AUF114">
        <v>0.17856623943563923</v>
      </c>
      <c r="AUG114">
        <v>0.17082987098026386</v>
      </c>
      <c r="AUH114">
        <v>0.15699242590259099</v>
      </c>
      <c r="AUI114">
        <v>0.15380418365918622</v>
      </c>
      <c r="AUJ114">
        <v>0.13636249803084019</v>
      </c>
      <c r="AUK114">
        <v>0.12659717400122494</v>
      </c>
      <c r="AUL114">
        <v>0.11976950051549239</v>
      </c>
      <c r="AUM114">
        <v>0.11168629305008446</v>
      </c>
      <c r="AUN114">
        <v>0.1145767488198407</v>
      </c>
      <c r="AUO114">
        <v>0</v>
      </c>
      <c r="AUP114">
        <v>0</v>
      </c>
      <c r="AUQ114">
        <v>0</v>
      </c>
      <c r="AUR114">
        <v>0</v>
      </c>
      <c r="AUS114">
        <v>0</v>
      </c>
      <c r="AUT114">
        <v>0</v>
      </c>
      <c r="AUU114">
        <v>0</v>
      </c>
      <c r="AUV114">
        <v>0</v>
      </c>
      <c r="AUW114">
        <v>0</v>
      </c>
      <c r="AUX114">
        <v>0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  <c r="AVL114">
        <v>0</v>
      </c>
      <c r="AVM114">
        <v>0</v>
      </c>
      <c r="AVN114">
        <v>0</v>
      </c>
      <c r="AVO114">
        <v>0</v>
      </c>
      <c r="AVP114">
        <v>0</v>
      </c>
      <c r="AVQ114">
        <v>0</v>
      </c>
      <c r="AVR114">
        <v>0</v>
      </c>
      <c r="AVS114">
        <v>0</v>
      </c>
      <c r="AVT114">
        <v>0</v>
      </c>
      <c r="AVU114">
        <v>0</v>
      </c>
      <c r="AVV114">
        <v>0</v>
      </c>
      <c r="AVW114">
        <v>0</v>
      </c>
      <c r="AVX114">
        <v>0</v>
      </c>
      <c r="AVY114">
        <v>0</v>
      </c>
      <c r="AVZ114">
        <v>0</v>
      </c>
      <c r="AWA114">
        <v>0</v>
      </c>
      <c r="AWB114">
        <v>0</v>
      </c>
      <c r="AWC114">
        <v>0</v>
      </c>
      <c r="AWD114">
        <v>0</v>
      </c>
      <c r="AWE114">
        <v>0</v>
      </c>
      <c r="AWF114">
        <v>0</v>
      </c>
      <c r="AWG114">
        <v>0</v>
      </c>
      <c r="AWH114">
        <v>0</v>
      </c>
      <c r="AWI114">
        <v>0</v>
      </c>
      <c r="AWJ114">
        <v>0</v>
      </c>
      <c r="AWK114">
        <v>8.7587782781612875E-2</v>
      </c>
      <c r="AWL114">
        <v>7.6176038482805977E-2</v>
      </c>
      <c r="AWM114">
        <v>4.1646779674075457E-2</v>
      </c>
      <c r="AWN114">
        <v>2.4497135059453199E-2</v>
      </c>
      <c r="AWO114">
        <v>2.3532669922625364E-2</v>
      </c>
      <c r="AWP114">
        <v>2.6821485318410828E-2</v>
      </c>
      <c r="AWQ114">
        <v>3.5276147851253457E-2</v>
      </c>
      <c r="AWR114">
        <v>0.19528996649608937</v>
      </c>
      <c r="AWS114">
        <v>0.21395731083865024</v>
      </c>
      <c r="AWT114">
        <v>0.20502628582782781</v>
      </c>
      <c r="AWU114">
        <v>0.19713268561145919</v>
      </c>
      <c r="AWV114">
        <v>0.18657075150885202</v>
      </c>
      <c r="AWW114">
        <v>0.24782987652504898</v>
      </c>
      <c r="AWX114">
        <v>0.23496977521839429</v>
      </c>
      <c r="AWY114">
        <v>0.20431323282577246</v>
      </c>
      <c r="AWZ114">
        <v>0.20422321164758414</v>
      </c>
      <c r="AXA114">
        <v>0.21855962219670222</v>
      </c>
      <c r="AXB114">
        <v>0.232082633612363</v>
      </c>
      <c r="AXC114">
        <v>0.1968732299579628</v>
      </c>
      <c r="AXD114">
        <v>0.16168195015732692</v>
      </c>
      <c r="AXE114">
        <v>0.14706139192732637</v>
      </c>
      <c r="AXF114">
        <v>0.15452815523180491</v>
      </c>
      <c r="AXG114">
        <v>0.13375848748730609</v>
      </c>
      <c r="AXH114">
        <v>7.900400540899559E-2</v>
      </c>
      <c r="AXI114">
        <v>0.15674151220186061</v>
      </c>
      <c r="AXJ114">
        <v>0.14954476944527645</v>
      </c>
      <c r="AXK114">
        <v>0.16212565246034105</v>
      </c>
      <c r="AXL114">
        <v>0.1503181109848282</v>
      </c>
      <c r="AXM114">
        <v>0.13833566861604502</v>
      </c>
      <c r="AXN114">
        <v>0.11840270116809043</v>
      </c>
      <c r="AXO114">
        <v>0.16013579688651705</v>
      </c>
      <c r="AXP114">
        <v>0.20192339678380528</v>
      </c>
      <c r="AXQ114">
        <v>0.21401716180705044</v>
      </c>
      <c r="AXR114">
        <v>0.21442905949515353</v>
      </c>
      <c r="AXS114">
        <v>0.25879284136642816</v>
      </c>
      <c r="AXT114">
        <v>0.25819215669088569</v>
      </c>
      <c r="AXU114">
        <v>0.21562816321704129</v>
      </c>
      <c r="AXV114">
        <v>0.22459415352423481</v>
      </c>
      <c r="AXW114">
        <v>0.22375250616196518</v>
      </c>
      <c r="AXX114">
        <v>0.20404456920278666</v>
      </c>
      <c r="AXY114">
        <v>0.17224574779447538</v>
      </c>
      <c r="AXZ114">
        <v>0.151411422090617</v>
      </c>
      <c r="AYA114">
        <v>0.12892528328259253</v>
      </c>
      <c r="AYB114">
        <v>0.13459919126607592</v>
      </c>
      <c r="AYC114">
        <v>0.13295919603513001</v>
      </c>
      <c r="AYD114">
        <v>0.13287429157970884</v>
      </c>
      <c r="AYE114">
        <v>0.12871322632831941</v>
      </c>
      <c r="AYF114">
        <v>0.16098256766276597</v>
      </c>
      <c r="AYG114">
        <v>0.27668910257398377</v>
      </c>
      <c r="AYH114">
        <v>0.27479832192208331</v>
      </c>
      <c r="AYI114">
        <v>0.26026902938010066</v>
      </c>
      <c r="AYJ114">
        <v>0.26007369776751116</v>
      </c>
      <c r="AYK114">
        <v>0.25613728291264937</v>
      </c>
      <c r="AYL114">
        <v>0.23768864992386443</v>
      </c>
      <c r="AYM114">
        <v>0.21020521932216113</v>
      </c>
      <c r="AYN114">
        <v>0.19063346028050743</v>
      </c>
      <c r="AYO114">
        <v>0.20483736027374808</v>
      </c>
      <c r="AYP114">
        <v>0.2599770148650829</v>
      </c>
      <c r="AYQ114">
        <v>0.20668053540016107</v>
      </c>
      <c r="AYR114">
        <v>0.18121838324137399</v>
      </c>
      <c r="AYS114">
        <v>0.19190624599239298</v>
      </c>
      <c r="AYT114">
        <v>0.20035160183600637</v>
      </c>
      <c r="AYU114">
        <v>0.23360911245822599</v>
      </c>
      <c r="AYV114">
        <v>0.20457995587993513</v>
      </c>
      <c r="AYW114">
        <v>0.14961469077548534</v>
      </c>
      <c r="AYX114">
        <v>0.25112917748389263</v>
      </c>
      <c r="AYY114">
        <v>0.26398810345084789</v>
      </c>
      <c r="AYZ114">
        <v>0.27405304382951634</v>
      </c>
      <c r="AZA114">
        <v>0.27554671621313742</v>
      </c>
      <c r="AZB114">
        <v>0.26384030582580542</v>
      </c>
      <c r="AZC114">
        <v>0.27646455675216958</v>
      </c>
      <c r="AZD114">
        <v>0.2725066900258955</v>
      </c>
      <c r="AZE114">
        <v>8.5156271898930519E-2</v>
      </c>
      <c r="AZF114">
        <v>7.3130694810808264E-2</v>
      </c>
      <c r="AZG114">
        <v>0.14322311717434932</v>
      </c>
      <c r="AZH114">
        <v>0.14017625689246385</v>
      </c>
      <c r="AZI114">
        <v>0.13790181422384187</v>
      </c>
      <c r="AZJ114">
        <v>0.14208973885607432</v>
      </c>
      <c r="AZK114">
        <v>0.20969392901956488</v>
      </c>
      <c r="AZL114">
        <v>0.19326024643132927</v>
      </c>
      <c r="AZM114">
        <v>0.26860819976970018</v>
      </c>
      <c r="AZN114">
        <v>0.27462623940008801</v>
      </c>
      <c r="AZO114">
        <v>0.29626495975537864</v>
      </c>
      <c r="AZP114">
        <v>0.30288895838455554</v>
      </c>
      <c r="AZQ114">
        <v>0.30166902931857964</v>
      </c>
      <c r="AZR114">
        <v>0.27506790316621083</v>
      </c>
      <c r="AZS114">
        <v>0.24023415729763151</v>
      </c>
      <c r="AZT114">
        <v>0.2020919865632704</v>
      </c>
      <c r="AZU114">
        <v>0.15038545230882694</v>
      </c>
      <c r="AZV114">
        <v>0.12290612899248958</v>
      </c>
      <c r="AZW114">
        <v>0.11037360763721933</v>
      </c>
      <c r="AZX114">
        <v>0.12027130133665631</v>
      </c>
      <c r="AZY114">
        <v>0.13883747727978665</v>
      </c>
      <c r="AZZ114">
        <v>0.12667369782000948</v>
      </c>
      <c r="BAA114">
        <v>9.9759291156979304E-2</v>
      </c>
      <c r="BAB114">
        <v>0.10160419331300022</v>
      </c>
      <c r="BAC114">
        <v>0</v>
      </c>
      <c r="BAD114">
        <v>0</v>
      </c>
      <c r="BAE114">
        <v>0</v>
      </c>
      <c r="BAF114">
        <v>0</v>
      </c>
      <c r="BAG114">
        <v>0</v>
      </c>
      <c r="BAH114">
        <v>0</v>
      </c>
      <c r="BAI114">
        <v>0</v>
      </c>
      <c r="BAJ114">
        <v>0</v>
      </c>
      <c r="BAK114">
        <v>0</v>
      </c>
      <c r="BAL114">
        <v>0</v>
      </c>
      <c r="BAM114">
        <v>0</v>
      </c>
      <c r="BAN114">
        <v>0</v>
      </c>
      <c r="BAO114">
        <v>0</v>
      </c>
      <c r="BAP114">
        <v>0</v>
      </c>
      <c r="BAQ114">
        <v>0</v>
      </c>
      <c r="BAR114">
        <v>0</v>
      </c>
      <c r="BAS114">
        <v>0</v>
      </c>
      <c r="BAT114">
        <v>0</v>
      </c>
      <c r="BAU114">
        <v>0</v>
      </c>
      <c r="BAV114">
        <v>0</v>
      </c>
      <c r="BAW114">
        <v>0</v>
      </c>
      <c r="BAX114">
        <v>0</v>
      </c>
      <c r="BAY114">
        <v>0</v>
      </c>
      <c r="BAZ114">
        <v>0</v>
      </c>
      <c r="BBA114">
        <v>9.3654956675251769E-2</v>
      </c>
      <c r="BBB114">
        <v>9.2324287234394245E-2</v>
      </c>
      <c r="BBC114">
        <v>8.8188194199041087E-2</v>
      </c>
      <c r="BBD114">
        <v>9.951199224163626E-2</v>
      </c>
      <c r="BBE114">
        <v>0.13645198568745942</v>
      </c>
      <c r="BBF114">
        <v>0.14862258290145711</v>
      </c>
      <c r="BBG114">
        <v>0.17443253992012522</v>
      </c>
      <c r="BBH114">
        <v>0.17487064537028138</v>
      </c>
      <c r="BBI114">
        <v>0.17262720757790784</v>
      </c>
      <c r="BBJ114">
        <v>0.17535484354089401</v>
      </c>
      <c r="BBK114">
        <v>0.17795001964374879</v>
      </c>
      <c r="BBL114">
        <v>0.19365384018873483</v>
      </c>
      <c r="BBM114">
        <v>0.18365989153067397</v>
      </c>
      <c r="BBN114">
        <v>0.17138161737181709</v>
      </c>
      <c r="BBO114">
        <v>0.16406868838944441</v>
      </c>
      <c r="BBP114">
        <v>0.13480935858411869</v>
      </c>
      <c r="BBQ114">
        <v>0.11198699623866296</v>
      </c>
      <c r="BBR114">
        <v>9.4428871611970722E-2</v>
      </c>
      <c r="BBS114">
        <v>8.0342419729127298E-2</v>
      </c>
      <c r="BBT114">
        <v>7.359318525135744E-2</v>
      </c>
      <c r="BBU114">
        <v>8.5960858586748762E-2</v>
      </c>
      <c r="BBV114">
        <v>8.5800848224573553E-2</v>
      </c>
      <c r="BBW114">
        <v>9.2604044391966928E-2</v>
      </c>
      <c r="BBX114">
        <v>9.0026630124318677E-2</v>
      </c>
      <c r="BBY114">
        <v>8.9350959041435585E-2</v>
      </c>
      <c r="BBZ114">
        <v>7.9804780318481483E-2</v>
      </c>
      <c r="BCA114">
        <v>0.11739211485034805</v>
      </c>
      <c r="BCB114">
        <v>0.13405764348240243</v>
      </c>
      <c r="BCC114">
        <v>0.14253151010155973</v>
      </c>
      <c r="BCD114">
        <v>0.14990052347195731</v>
      </c>
      <c r="BCE114">
        <v>0.14116278241277405</v>
      </c>
      <c r="BCF114">
        <v>0.12532057680550004</v>
      </c>
      <c r="BCG114">
        <v>0.11158676269339135</v>
      </c>
      <c r="BCH114">
        <v>0.10125947339166209</v>
      </c>
      <c r="BCI114">
        <v>0.10230521984761852</v>
      </c>
      <c r="BCJ114">
        <v>0.12812091465082817</v>
      </c>
      <c r="BCK114">
        <v>0.10944147580879846</v>
      </c>
      <c r="BCL114">
        <v>9.7214608273206118E-2</v>
      </c>
      <c r="BCM114">
        <v>9.2272763996644136E-2</v>
      </c>
      <c r="BCN114">
        <v>8.374280972890509E-2</v>
      </c>
      <c r="BCO114">
        <v>9.3216757076337836E-2</v>
      </c>
      <c r="BCP114">
        <v>0.10019733997166688</v>
      </c>
      <c r="BCQ114">
        <v>0.10249307317466681</v>
      </c>
      <c r="BCR114">
        <v>0.10340044918169131</v>
      </c>
      <c r="BCS114">
        <v>0.11993794578286002</v>
      </c>
      <c r="BCT114">
        <v>0.12630547995982611</v>
      </c>
      <c r="BCU114">
        <v>0.12908686940329603</v>
      </c>
      <c r="BCV114">
        <v>0.13027451536075693</v>
      </c>
      <c r="BDF114" t="s">
        <v>730</v>
      </c>
      <c r="BDG114">
        <v>0.33547137634858731</v>
      </c>
      <c r="BDH114">
        <v>0.36091113487078297</v>
      </c>
      <c r="BDI114">
        <v>0.37200841405278734</v>
      </c>
      <c r="BDJ114">
        <v>0.38536163604247475</v>
      </c>
      <c r="BDK114">
        <v>0.39240488494115489</v>
      </c>
      <c r="BDL114">
        <v>0.40638478268538752</v>
      </c>
      <c r="BDM114">
        <v>0.40958465458524806</v>
      </c>
      <c r="BDN114">
        <v>0.40455655702539989</v>
      </c>
      <c r="BDO114">
        <v>0.40574677836810868</v>
      </c>
      <c r="BDP114">
        <v>0.41703594674266153</v>
      </c>
      <c r="BDQ114">
        <v>0.41397932661517012</v>
      </c>
      <c r="BDR114">
        <v>0.37187074131948211</v>
      </c>
      <c r="BDS114">
        <v>0.3804577449336648</v>
      </c>
      <c r="BDT114">
        <v>0.38148798499136199</v>
      </c>
      <c r="BDU114">
        <v>0.38435194340925061</v>
      </c>
      <c r="BDV114">
        <v>0.39664250885647151</v>
      </c>
      <c r="BDW114">
        <v>0.41304693581356156</v>
      </c>
      <c r="BDX114">
        <v>0.41785610713545351</v>
      </c>
      <c r="BDY114">
        <v>0.4136861590968986</v>
      </c>
      <c r="BDZ114">
        <v>0.40825986150171489</v>
      </c>
      <c r="BEA114">
        <v>0.4014453699121312</v>
      </c>
      <c r="BEB114">
        <v>0.39734791782534412</v>
      </c>
      <c r="BEC114">
        <v>0.38968188417775018</v>
      </c>
      <c r="BED114">
        <v>0.36458891630172729</v>
      </c>
      <c r="BEE114">
        <v>0.55468403697013857</v>
      </c>
      <c r="BEF114">
        <v>0.572735995054245</v>
      </c>
      <c r="BEG114">
        <v>0.61230611205101015</v>
      </c>
      <c r="BEH114">
        <v>0.61889575123786922</v>
      </c>
      <c r="BEI114">
        <v>0.61823096871376038</v>
      </c>
      <c r="BEJ114">
        <v>0.62007614970207214</v>
      </c>
      <c r="BEK114">
        <v>0.61708189845085148</v>
      </c>
      <c r="BEL114">
        <v>0.61568857431411739</v>
      </c>
      <c r="BEM114">
        <v>0.60690638720989232</v>
      </c>
      <c r="BEN114">
        <v>0.58764026761054988</v>
      </c>
      <c r="BEO114">
        <v>0.55856619775295258</v>
      </c>
      <c r="BEP114">
        <v>0.54231330752372742</v>
      </c>
      <c r="BEQ114">
        <v>0.54437301158905027</v>
      </c>
      <c r="BER114">
        <v>0.55401952266693111</v>
      </c>
      <c r="BES114">
        <v>0.53146489262580876</v>
      </c>
      <c r="BET114">
        <v>0.58281559944152828</v>
      </c>
      <c r="BEU114">
        <v>0.57372265458106997</v>
      </c>
      <c r="BEV114">
        <v>0.58159469962120058</v>
      </c>
      <c r="BEW114">
        <v>0.60222498178482053</v>
      </c>
      <c r="BEX114">
        <v>0.60647368431091309</v>
      </c>
      <c r="BEY114">
        <v>0.61680150628089903</v>
      </c>
      <c r="BEZ114">
        <v>0.62227658033370969</v>
      </c>
      <c r="BFA114">
        <v>0.61710813045501711</v>
      </c>
      <c r="BFB114">
        <v>0.52339307665824886</v>
      </c>
      <c r="BFC114">
        <v>0.22883288383197325</v>
      </c>
      <c r="BFD114">
        <v>0.22308611368330625</v>
      </c>
      <c r="BFE114">
        <v>0.22718253889336035</v>
      </c>
      <c r="BFF114">
        <v>0.23315161201529777</v>
      </c>
      <c r="BFG114">
        <v>0.23785430422196022</v>
      </c>
      <c r="BFH114">
        <v>0.24249822295342499</v>
      </c>
      <c r="BFI114">
        <v>0.25100536614011687</v>
      </c>
      <c r="BFJ114">
        <v>0.25231102356114066</v>
      </c>
      <c r="BFK114">
        <v>0.2461717248034592</v>
      </c>
      <c r="BFL114">
        <v>0.23866579563428575</v>
      </c>
      <c r="BFM114">
        <v>0.22930519660719886</v>
      </c>
      <c r="BFN114">
        <v>0.23269167542457581</v>
      </c>
      <c r="BFO114">
        <v>0.23309930367395282</v>
      </c>
      <c r="BFP114">
        <v>0.24311809248935717</v>
      </c>
      <c r="BFQ114">
        <v>0.24919069544053996</v>
      </c>
      <c r="BFR114">
        <v>0.25510442002604788</v>
      </c>
      <c r="BFS114">
        <v>0.25469440934606469</v>
      </c>
      <c r="BFT114">
        <v>0.25113898436897075</v>
      </c>
      <c r="BFU114">
        <v>0.25714977816320383</v>
      </c>
      <c r="BFV114">
        <v>0.25748438316469008</v>
      </c>
      <c r="BFW114">
        <v>0.24940041868159404</v>
      </c>
      <c r="BFX114">
        <v>0.24145438937613597</v>
      </c>
      <c r="BFY114">
        <v>0.23677962688872448</v>
      </c>
      <c r="BFZ114">
        <v>0.22279019202463901</v>
      </c>
      <c r="BGA114">
        <v>0.18856259994208813</v>
      </c>
      <c r="BGB114">
        <v>0.19308256594972176</v>
      </c>
      <c r="BGC114">
        <v>0.19170169396833939</v>
      </c>
      <c r="BGD114">
        <v>0.18304359269413081</v>
      </c>
      <c r="BGE114">
        <v>0.18507387726144356</v>
      </c>
      <c r="BGF114">
        <v>0.18943041656166315</v>
      </c>
      <c r="BGG114">
        <v>0.18700892977755179</v>
      </c>
      <c r="BGH114">
        <v>0.1862845653668046</v>
      </c>
      <c r="BGI114">
        <v>0.17468531057238579</v>
      </c>
      <c r="BGJ114">
        <v>0.14934156864712184</v>
      </c>
      <c r="BGK114">
        <v>0.13578020836311308</v>
      </c>
      <c r="BGL114">
        <v>0.11653186990456148</v>
      </c>
      <c r="BGM114">
        <v>0.14075375060466203</v>
      </c>
      <c r="BGN114">
        <v>0.16476375355639242</v>
      </c>
      <c r="BGO114">
        <v>0.18138652176342226</v>
      </c>
      <c r="BGP114">
        <v>0.18516506203873592</v>
      </c>
      <c r="BGQ114">
        <v>0.1886386452242732</v>
      </c>
      <c r="BGR114">
        <v>0.21030661730434408</v>
      </c>
      <c r="BGS114">
        <v>0.2203326238827272</v>
      </c>
      <c r="BGT114">
        <v>0.21423010629686443</v>
      </c>
      <c r="BGU114">
        <v>0.23090032691305334</v>
      </c>
      <c r="BGV114">
        <v>0.23889368840239264</v>
      </c>
      <c r="BGW114">
        <v>0.23525962572206149</v>
      </c>
      <c r="BGX114">
        <v>0.22185528447682207</v>
      </c>
      <c r="BGY114">
        <v>0.5602869004011154</v>
      </c>
      <c r="BGZ114">
        <v>0.5582560136914253</v>
      </c>
      <c r="BHA114">
        <v>0.54284171313047413</v>
      </c>
      <c r="BHB114">
        <v>0.51346919685602188</v>
      </c>
      <c r="BHC114">
        <v>0.48991739749908447</v>
      </c>
      <c r="BHD114">
        <v>0.46810864508152006</v>
      </c>
      <c r="BHE114">
        <v>0.46051618158817292</v>
      </c>
      <c r="BHF114">
        <v>0.43641673326492308</v>
      </c>
      <c r="BHG114">
        <v>0.39611412286758424</v>
      </c>
      <c r="BHH114">
        <v>0.38636753410100938</v>
      </c>
      <c r="BHI114">
        <v>0.44806362986564635</v>
      </c>
      <c r="BHJ114">
        <v>0.42100348174571989</v>
      </c>
      <c r="BHK114">
        <v>0.48917511999607088</v>
      </c>
      <c r="BHL114">
        <v>0.52479755282402041</v>
      </c>
      <c r="BHM114">
        <v>0.55327314138412476</v>
      </c>
      <c r="BHN114">
        <v>0.57235572636127474</v>
      </c>
      <c r="BHO114">
        <v>0.59305293560028072</v>
      </c>
      <c r="BHP114">
        <v>0.58550656437873838</v>
      </c>
      <c r="BHQ114">
        <v>0.56566634774208069</v>
      </c>
      <c r="BHR114">
        <v>0.55578171014785771</v>
      </c>
      <c r="BHS114">
        <v>0.53893895745277409</v>
      </c>
      <c r="BHT114">
        <v>0.51965945363044741</v>
      </c>
      <c r="BHU114">
        <v>0.48353359252214434</v>
      </c>
      <c r="BHV114">
        <v>0.43929251730442048</v>
      </c>
      <c r="BHW114">
        <v>0.21428969973159662</v>
      </c>
      <c r="BHX114">
        <v>0.21023563334314399</v>
      </c>
      <c r="BHY114">
        <v>0.20850354488321907</v>
      </c>
      <c r="BHZ114">
        <v>0.20865658613999027</v>
      </c>
      <c r="BIA114">
        <v>0.20618665200961103</v>
      </c>
      <c r="BIB114">
        <v>0.20193054572768868</v>
      </c>
      <c r="BIC114">
        <v>0.19258885017837432</v>
      </c>
      <c r="BID114">
        <v>0.16836030479571051</v>
      </c>
      <c r="BIE114">
        <v>0.15769126276760531</v>
      </c>
      <c r="BIF114">
        <v>0.16330346454310804</v>
      </c>
      <c r="BIG114">
        <v>0.17334991282957371</v>
      </c>
      <c r="BIH114">
        <v>0.14130839063359582</v>
      </c>
      <c r="BII114">
        <v>0.14994073642210204</v>
      </c>
      <c r="BIJ114">
        <v>0.15693754117363637</v>
      </c>
      <c r="BIK114">
        <v>0.16567645424062452</v>
      </c>
      <c r="BIL114">
        <v>0.17523822425556065</v>
      </c>
      <c r="BIM114">
        <v>0.17359876659620238</v>
      </c>
      <c r="BIN114">
        <v>0.16748062782101783</v>
      </c>
      <c r="BIO114">
        <v>0.17679975939218898</v>
      </c>
      <c r="BIP114">
        <v>0.19480847870139967</v>
      </c>
      <c r="BIQ114">
        <v>0.20729223026680837</v>
      </c>
      <c r="BIR114">
        <v>0.21551127487748681</v>
      </c>
      <c r="BIS114">
        <v>0.21997593884939798</v>
      </c>
      <c r="BIT114">
        <v>0.21980662612351085</v>
      </c>
      <c r="BIU114">
        <v>2.1315423771739006E-2</v>
      </c>
      <c r="BIV114">
        <v>2.3014649748802185E-2</v>
      </c>
      <c r="BIW114">
        <v>2.3628911003470421E-2</v>
      </c>
      <c r="BIX114">
        <v>1.9043941050767899E-2</v>
      </c>
      <c r="BIY114">
        <v>1.4198473654687405E-2</v>
      </c>
      <c r="BIZ114">
        <v>1.0645998641848564E-2</v>
      </c>
      <c r="BJA114">
        <v>9.3970336019992828E-3</v>
      </c>
      <c r="BJB114">
        <v>5.7015749625861645E-3</v>
      </c>
      <c r="BJC114">
        <v>6.0134213417768478E-3</v>
      </c>
      <c r="BJD114">
        <v>9.9615873768925667E-3</v>
      </c>
      <c r="BJE114">
        <v>1.9472399726510048E-2</v>
      </c>
      <c r="BJF114">
        <v>9.0394811704754829E-3</v>
      </c>
      <c r="BJG114">
        <v>1.6381330788135529E-2</v>
      </c>
      <c r="BJH114">
        <v>2.6268851011991501E-2</v>
      </c>
      <c r="BJI114">
        <v>3.3860374242067337E-2</v>
      </c>
      <c r="BJJ114">
        <v>3.4291692078113556E-2</v>
      </c>
      <c r="BJK114">
        <v>2.5638116523623466E-2</v>
      </c>
      <c r="BJL114">
        <v>1.9446607679128647E-2</v>
      </c>
      <c r="BJM114">
        <v>1.9393790513277054E-2</v>
      </c>
      <c r="BJN114">
        <v>4.5778293162584305E-2</v>
      </c>
      <c r="BJO114">
        <v>0.1204383596777916</v>
      </c>
      <c r="BJP114">
        <v>0.1747555136680603</v>
      </c>
      <c r="BJQ114">
        <v>0.1889285147190094</v>
      </c>
      <c r="BJR114">
        <v>0.17235475778579712</v>
      </c>
      <c r="BJS114">
        <v>0.95405805110931396</v>
      </c>
      <c r="BJT114">
        <v>0.95723754167556763</v>
      </c>
      <c r="BJU114">
        <v>0.92845690250396729</v>
      </c>
      <c r="BJV114">
        <v>0.84419429302215576</v>
      </c>
      <c r="BJW114">
        <v>0.79431825876235962</v>
      </c>
      <c r="BJX114">
        <v>0.68816465139389038</v>
      </c>
      <c r="BJY114">
        <v>0.66617512702941895</v>
      </c>
      <c r="BJZ114">
        <v>0.68688875436782837</v>
      </c>
      <c r="BKA114">
        <v>0.7140468955039978</v>
      </c>
      <c r="BKB114">
        <v>0.63605868816375732</v>
      </c>
      <c r="BKC114">
        <v>0.63071811199188232</v>
      </c>
      <c r="BKD114">
        <v>0.43929928541183472</v>
      </c>
      <c r="BKE114">
        <v>0.5917930006980896</v>
      </c>
      <c r="BKF114">
        <v>0.68592554330825806</v>
      </c>
      <c r="BKG114">
        <v>0.67557048797607422</v>
      </c>
      <c r="BKH114">
        <v>0.66665017604827881</v>
      </c>
      <c r="BKI114">
        <v>0.55929183959960938</v>
      </c>
      <c r="BKJ114">
        <v>0.45851597189903259</v>
      </c>
      <c r="BKK114">
        <v>0.4090215265750885</v>
      </c>
      <c r="BKL114">
        <v>0.37382644414901733</v>
      </c>
      <c r="BKM114">
        <v>0.30221220850944519</v>
      </c>
      <c r="BKN114">
        <v>0.21838852763175964</v>
      </c>
      <c r="BKO114">
        <v>0.152988001704216</v>
      </c>
      <c r="BKP114">
        <v>0.10084421187639236</v>
      </c>
      <c r="BKQ114">
        <v>0.2164472033757539</v>
      </c>
      <c r="BKR114">
        <v>0.21527245886889951</v>
      </c>
      <c r="BKS114">
        <v>0.22663110161998443</v>
      </c>
      <c r="BKT114">
        <v>0.23363438328461988</v>
      </c>
      <c r="BKU114">
        <v>0.223319891041943</v>
      </c>
      <c r="BKV114">
        <v>0.21057379004057675</v>
      </c>
      <c r="BKW114">
        <v>0.19938958536035248</v>
      </c>
      <c r="BKX114">
        <v>0.20170012045474278</v>
      </c>
      <c r="BKY114">
        <v>0.18792086981591724</v>
      </c>
      <c r="BKZ114">
        <v>0.19422820046366679</v>
      </c>
      <c r="BLA114">
        <v>0.20212549281617007</v>
      </c>
      <c r="BLB114">
        <v>0.17831145342262017</v>
      </c>
      <c r="BLC114">
        <v>0.20930280944421178</v>
      </c>
      <c r="BLD114">
        <v>0.22388593027634279</v>
      </c>
      <c r="BLE114">
        <v>0.23190678383356758</v>
      </c>
      <c r="BLF114">
        <v>0.23521565160314953</v>
      </c>
      <c r="BLG114">
        <v>0.22922276960508453</v>
      </c>
      <c r="BLH114">
        <v>0.21860318874851578</v>
      </c>
      <c r="BLI114">
        <v>0.23772112062821785</v>
      </c>
      <c r="BLJ114">
        <v>0.26094729413411449</v>
      </c>
      <c r="BLK114">
        <v>0.2800846756214187</v>
      </c>
      <c r="BLL114">
        <v>0.28678178423572154</v>
      </c>
      <c r="BLM114">
        <v>0.28466402224841569</v>
      </c>
      <c r="BLN114">
        <v>0.23900836009887003</v>
      </c>
      <c r="BLO114">
        <v>0.3059474553276853</v>
      </c>
      <c r="BLP114">
        <v>0.28747709754218415</v>
      </c>
      <c r="BLQ114">
        <v>0.27463886791431324</v>
      </c>
      <c r="BLR114">
        <v>0.26851095620361043</v>
      </c>
      <c r="BLS114">
        <v>0.26262616041320852</v>
      </c>
      <c r="BLT114">
        <v>0.26152820561490042</v>
      </c>
      <c r="BLU114">
        <v>0.2616219005161306</v>
      </c>
      <c r="BLV114">
        <v>0.25708949753287724</v>
      </c>
      <c r="BLW114">
        <v>0.24015448345780011</v>
      </c>
      <c r="BLX114">
        <v>0.22875072284624343</v>
      </c>
      <c r="BLY114">
        <v>0.23034907462893101</v>
      </c>
      <c r="BLZ114">
        <v>0.20186550655152377</v>
      </c>
      <c r="BMA114">
        <v>0.22270427172344814</v>
      </c>
      <c r="BMB114">
        <v>0.24501819190251209</v>
      </c>
      <c r="BMC114">
        <v>0.25597686594829144</v>
      </c>
      <c r="BMD114">
        <v>0.26370781792395909</v>
      </c>
      <c r="BME114">
        <v>0.29068404837034462</v>
      </c>
      <c r="BMF114">
        <v>0.31786813025885241</v>
      </c>
      <c r="BMG114">
        <v>0.3463429894025733</v>
      </c>
      <c r="BMH114">
        <v>0.35415715967282291</v>
      </c>
      <c r="BMI114">
        <v>0.35047275373121589</v>
      </c>
      <c r="BMJ114">
        <v>0.34527495889583737</v>
      </c>
      <c r="BMK114">
        <v>0.33440564949883195</v>
      </c>
      <c r="BML114">
        <v>0.33336002093444511</v>
      </c>
      <c r="BMM114">
        <v>0.2409797360781919</v>
      </c>
      <c r="BMN114">
        <v>0.23133287468755787</v>
      </c>
      <c r="BMO114">
        <v>0.23155286133458669</v>
      </c>
      <c r="BMP114">
        <v>0.23927783212539824</v>
      </c>
      <c r="BMQ114">
        <v>0.26074297912418842</v>
      </c>
      <c r="BMR114">
        <v>0.27776383608579636</v>
      </c>
      <c r="BMS114">
        <v>0.29552592751993373</v>
      </c>
      <c r="BMT114">
        <v>0.29397072363644838</v>
      </c>
      <c r="BMU114">
        <v>0.28108234233646229</v>
      </c>
      <c r="BMV114">
        <v>0.26559271265498618</v>
      </c>
      <c r="BMW114">
        <v>0.29280206493356009</v>
      </c>
      <c r="BMX114">
        <v>0.28144821130924602</v>
      </c>
      <c r="BMY114">
        <v>0.29812261259013956</v>
      </c>
      <c r="BMZ114">
        <v>0.29476950194855983</v>
      </c>
      <c r="BNA114">
        <v>0.27469031258740206</v>
      </c>
      <c r="BNB114">
        <v>0.27759010632607067</v>
      </c>
      <c r="BNC114">
        <v>0.29458131768148055</v>
      </c>
      <c r="BND114">
        <v>0.29191232180561533</v>
      </c>
      <c r="BNE114">
        <v>0.28476632039316674</v>
      </c>
      <c r="BNF114">
        <v>0.26843066934750159</v>
      </c>
      <c r="BNG114">
        <v>0.2437510886652903</v>
      </c>
      <c r="BNH114">
        <v>0.22476428865709089</v>
      </c>
      <c r="BNI114">
        <v>0.21217065609314226</v>
      </c>
      <c r="BNJ114">
        <v>0.19785116358914159</v>
      </c>
      <c r="BNK114">
        <v>0.35770599371088402</v>
      </c>
      <c r="BNL114">
        <v>0.37653789822278277</v>
      </c>
      <c r="BNM114">
        <v>0.39025226298586596</v>
      </c>
      <c r="BNN114">
        <v>0.38797245061557206</v>
      </c>
      <c r="BNO114">
        <v>0.38735010182218893</v>
      </c>
      <c r="BNP114">
        <v>0.37168492602982689</v>
      </c>
      <c r="BNQ114">
        <v>0.35413153070424286</v>
      </c>
      <c r="BNR114">
        <v>0.34869406997625318</v>
      </c>
      <c r="BNS114">
        <v>0.34482234696458491</v>
      </c>
      <c r="BNT114">
        <v>0.3413353972802205</v>
      </c>
      <c r="BNU114">
        <v>0.34851723200907664</v>
      </c>
      <c r="BNV114">
        <v>0.30986866112133221</v>
      </c>
      <c r="BNW114">
        <v>0.30037617304229308</v>
      </c>
      <c r="BNX114">
        <v>0.3015134764303054</v>
      </c>
      <c r="BNY114">
        <v>0.31183890386351515</v>
      </c>
      <c r="BNZ114">
        <v>0.32057914137840271</v>
      </c>
      <c r="BOA114">
        <v>0.34081600393567768</v>
      </c>
      <c r="BOB114">
        <v>0.36558577631201061</v>
      </c>
      <c r="BOC114">
        <v>0.37344192301056217</v>
      </c>
      <c r="BOD114">
        <v>0.3613210390987141</v>
      </c>
      <c r="BOE114">
        <v>0.33382594678550959</v>
      </c>
      <c r="BOF114">
        <v>0.33416234276124407</v>
      </c>
      <c r="BOG114">
        <v>0.35014824436179232</v>
      </c>
      <c r="BOH114">
        <v>0.34809542111387209</v>
      </c>
      <c r="BOI114">
        <v>7.9965228214859962E-3</v>
      </c>
      <c r="BOJ114">
        <v>1.474488340318203E-2</v>
      </c>
      <c r="BOK114">
        <v>1.8377365544438362E-2</v>
      </c>
      <c r="BOL114">
        <v>1.4156759716570377E-2</v>
      </c>
      <c r="BOM114">
        <v>2.9226586222648621E-2</v>
      </c>
      <c r="BON114">
        <v>4.648105800151825E-2</v>
      </c>
      <c r="BOO114">
        <v>6.288793683052063E-2</v>
      </c>
      <c r="BOP114">
        <v>8.0742210149765015E-2</v>
      </c>
      <c r="BOQ114">
        <v>8.7516844272613525E-2</v>
      </c>
      <c r="BOR114">
        <v>7.178083062171936E-2</v>
      </c>
      <c r="BOS114">
        <v>6.1165351420640945E-2</v>
      </c>
      <c r="BOT114">
        <v>5.205579474568367E-2</v>
      </c>
      <c r="BOU114">
        <v>6.170937791466713E-2</v>
      </c>
      <c r="BOV114">
        <v>6.740935891866684E-2</v>
      </c>
      <c r="BOW114">
        <v>7.8904569149017334E-2</v>
      </c>
      <c r="BOX114">
        <v>0.1032760888338089</v>
      </c>
      <c r="BOY114">
        <v>0.14321468770503998</v>
      </c>
      <c r="BOZ114">
        <v>0.18098431825637817</v>
      </c>
      <c r="BPA114">
        <v>0.19563332200050354</v>
      </c>
      <c r="BPB114">
        <v>0.20917978882789612</v>
      </c>
      <c r="BPC114">
        <v>0.23625065386295319</v>
      </c>
      <c r="BPD114">
        <v>0.26342958211898804</v>
      </c>
      <c r="BPE114">
        <v>0.28007489442825317</v>
      </c>
      <c r="BPF114">
        <v>0.30703502893447876</v>
      </c>
      <c r="BPG114">
        <v>0.53074590191245075</v>
      </c>
      <c r="BPH114">
        <v>0.52510450854897495</v>
      </c>
      <c r="BPI114">
        <v>0.51779175065457816</v>
      </c>
      <c r="BPJ114">
        <v>0.50850988142192366</v>
      </c>
      <c r="BPK114">
        <v>0.50061060134321456</v>
      </c>
      <c r="BPL114">
        <v>0.48202752713114022</v>
      </c>
      <c r="BPM114">
        <v>0.46858439026400445</v>
      </c>
      <c r="BPN114">
        <v>0.46115701808594167</v>
      </c>
      <c r="BPO114">
        <v>0.45953249498270454</v>
      </c>
      <c r="BPP114">
        <v>0.44928403191734106</v>
      </c>
      <c r="BPQ114">
        <v>0.43666781736537813</v>
      </c>
      <c r="BPR114">
        <v>0.41083168090553956</v>
      </c>
      <c r="BPS114">
        <v>0.41901817639591171</v>
      </c>
      <c r="BPT114">
        <v>0.41204581122146922</v>
      </c>
      <c r="BPU114">
        <v>0.42558698775246739</v>
      </c>
      <c r="BPV114">
        <v>0.47232108304742726</v>
      </c>
      <c r="BPW114">
        <v>0.52673557847738262</v>
      </c>
      <c r="BPX114">
        <v>0.5624099757522345</v>
      </c>
      <c r="BPY114">
        <v>0.58858811073005202</v>
      </c>
      <c r="BPZ114">
        <v>0.59492618851363654</v>
      </c>
      <c r="BQA114">
        <v>0.58490421362221245</v>
      </c>
      <c r="BQB114">
        <v>0.56913478616625068</v>
      </c>
      <c r="BQC114">
        <v>0.55014368146657944</v>
      </c>
      <c r="BQD114">
        <v>0.5350858621299267</v>
      </c>
      <c r="BQE114">
        <v>0.50773583149368118</v>
      </c>
      <c r="BQF114">
        <v>0.51674415035681287</v>
      </c>
      <c r="BQG114">
        <v>0.49688804081895133</v>
      </c>
      <c r="BQH114">
        <v>0.46349195865067566</v>
      </c>
      <c r="BQI114">
        <v>0.45784178376197815</v>
      </c>
      <c r="BQJ114">
        <v>0.45620381967587903</v>
      </c>
      <c r="BQK114">
        <v>0.48448681154034356</v>
      </c>
      <c r="BQL114">
        <v>0.51991301165385684</v>
      </c>
      <c r="BQM114">
        <v>0.54603250798853964</v>
      </c>
      <c r="BQN114">
        <v>0.54845258729024371</v>
      </c>
      <c r="BQO114">
        <v>0.54176033559170633</v>
      </c>
      <c r="BQP114">
        <v>0.52214933406900277</v>
      </c>
      <c r="BQQ114">
        <v>0.49942110174081544</v>
      </c>
      <c r="BQR114">
        <v>0.50789124019105325</v>
      </c>
      <c r="BQS114">
        <v>0.53174444431947032</v>
      </c>
      <c r="BQT114">
        <v>0.5264209381050684</v>
      </c>
      <c r="BQU114">
        <v>0.51587050492790609</v>
      </c>
      <c r="BQV114">
        <v>0.49979976158250461</v>
      </c>
      <c r="BQW114">
        <v>0.49291493879123166</v>
      </c>
      <c r="BQX114">
        <v>0.47733969105915591</v>
      </c>
      <c r="BQY114">
        <v>0.45668852803382004</v>
      </c>
      <c r="BQZ114">
        <v>0.44774682752110739</v>
      </c>
      <c r="BRA114">
        <v>0.44346413151784375</v>
      </c>
      <c r="BRB114">
        <v>0.43950435722416098</v>
      </c>
      <c r="BRD114" t="s">
        <v>681</v>
      </c>
      <c r="BRE114" t="s">
        <v>751</v>
      </c>
      <c r="BRF114" t="s">
        <v>752</v>
      </c>
      <c r="BRG114">
        <v>0.68156088251513092</v>
      </c>
    </row>
    <row r="115" spans="2:1827" x14ac:dyDescent="0.45">
      <c r="B115" t="s">
        <v>731</v>
      </c>
      <c r="C115" t="s">
        <v>31</v>
      </c>
      <c r="D115">
        <v>0.32501812667639013</v>
      </c>
      <c r="E115">
        <v>0.33381126332587752</v>
      </c>
      <c r="F115">
        <v>0.33970282216593234</v>
      </c>
      <c r="G115">
        <v>0.33447776912526483</v>
      </c>
      <c r="H115">
        <v>0.33457763540464747</v>
      </c>
      <c r="I115">
        <v>0.33315663835191639</v>
      </c>
      <c r="J115">
        <v>0.33040497748265618</v>
      </c>
      <c r="K115">
        <v>0.32072029150758047</v>
      </c>
      <c r="L115">
        <v>0.32334194961468576</v>
      </c>
      <c r="M115">
        <v>0.32974974939084356</v>
      </c>
      <c r="N115">
        <v>0.34319540804510407</v>
      </c>
      <c r="O115">
        <v>0.35659393738952577</v>
      </c>
      <c r="P115">
        <v>0.36682180217646931</v>
      </c>
      <c r="Q115">
        <v>0.37384817390877312</v>
      </c>
      <c r="R115">
        <v>0.36072017663936129</v>
      </c>
      <c r="S115">
        <v>0.34007825158654348</v>
      </c>
      <c r="T115">
        <v>0.32635567327112797</v>
      </c>
      <c r="U115">
        <v>0.31108675775817263</v>
      </c>
      <c r="V115">
        <v>0.30533607352229541</v>
      </c>
      <c r="W115">
        <v>0.30532028312519938</v>
      </c>
      <c r="X115">
        <v>0.30826013286341891</v>
      </c>
      <c r="Y115">
        <v>0.31800613611779976</v>
      </c>
      <c r="Z115">
        <v>0.32448867120719233</v>
      </c>
      <c r="AA115">
        <v>0.33452541348505671</v>
      </c>
      <c r="AB115">
        <v>0.26212578384210217</v>
      </c>
      <c r="AC115">
        <v>0.2582926036034297</v>
      </c>
      <c r="AD115">
        <v>0.24876972341191217</v>
      </c>
      <c r="AE115">
        <v>0.24084712687468832</v>
      </c>
      <c r="AF115">
        <v>0.22413432828121657</v>
      </c>
      <c r="AG115">
        <v>0.20307121278142742</v>
      </c>
      <c r="AH115">
        <v>0.21402863092059665</v>
      </c>
      <c r="AI115">
        <v>0.21689567540236787</v>
      </c>
      <c r="AJ115">
        <v>0.21484357678727106</v>
      </c>
      <c r="AK115">
        <v>0.20757798067239733</v>
      </c>
      <c r="AL115">
        <v>0.18533735202174487</v>
      </c>
      <c r="AM115">
        <v>0.20086863578638153</v>
      </c>
      <c r="AN115">
        <v>0.25279446747557005</v>
      </c>
      <c r="AO115">
        <v>0.22413949308053679</v>
      </c>
      <c r="AP115">
        <v>0.20291027183496788</v>
      </c>
      <c r="AQ115">
        <v>0.20820498409699556</v>
      </c>
      <c r="AR115">
        <v>0.20170958449397378</v>
      </c>
      <c r="AS115">
        <v>0.21052068306561209</v>
      </c>
      <c r="AT115">
        <v>0.22210911772160574</v>
      </c>
      <c r="AU115">
        <v>0.2045367566630025</v>
      </c>
      <c r="AV115">
        <v>0.20295980161882329</v>
      </c>
      <c r="AW115">
        <v>0.23383373161320131</v>
      </c>
      <c r="AX115">
        <v>0.25640361720294547</v>
      </c>
      <c r="AY115">
        <v>0.26683049119437119</v>
      </c>
      <c r="AZ115">
        <v>0.38061868706678098</v>
      </c>
      <c r="BA115">
        <v>0.37878062979041893</v>
      </c>
      <c r="BB115">
        <v>0.37440969456986734</v>
      </c>
      <c r="BC115">
        <v>0.37048502694082419</v>
      </c>
      <c r="BD115">
        <v>0.37282893150934104</v>
      </c>
      <c r="BE115">
        <v>0.36363514536600378</v>
      </c>
      <c r="BF115">
        <v>0.34708180096391028</v>
      </c>
      <c r="BG115">
        <v>0.32734946888692878</v>
      </c>
      <c r="BH115">
        <v>0.32065371465397241</v>
      </c>
      <c r="BI115">
        <v>0.34687863260868823</v>
      </c>
      <c r="BJ115">
        <v>0.39292702977854205</v>
      </c>
      <c r="BK115">
        <v>0.36821317947473781</v>
      </c>
      <c r="BL115">
        <v>0.38714671843858423</v>
      </c>
      <c r="BM115">
        <v>0.39494287920266041</v>
      </c>
      <c r="BN115">
        <v>0.40019378071715545</v>
      </c>
      <c r="BO115">
        <v>0.39963119769572514</v>
      </c>
      <c r="BP115">
        <v>0.39700862655058639</v>
      </c>
      <c r="BQ115">
        <v>0.3784575042957945</v>
      </c>
      <c r="BR115">
        <v>0.37050083012005586</v>
      </c>
      <c r="BS115">
        <v>0.3876872380841172</v>
      </c>
      <c r="BT115">
        <v>0.39446046112032018</v>
      </c>
      <c r="BU115">
        <v>0.39094707540478763</v>
      </c>
      <c r="BV115">
        <v>0.3935806833215828</v>
      </c>
      <c r="BW115">
        <v>0.37252139204703333</v>
      </c>
      <c r="BX115">
        <v>0.20931988071177809</v>
      </c>
      <c r="BY115">
        <v>0.21955205643810058</v>
      </c>
      <c r="BZ115">
        <v>0.2319339587693115</v>
      </c>
      <c r="CA115">
        <v>0.24369351533129632</v>
      </c>
      <c r="CB115">
        <v>0.26627160623076601</v>
      </c>
      <c r="CC115">
        <v>0.28712476972915535</v>
      </c>
      <c r="CD115">
        <v>0.3094578202940132</v>
      </c>
      <c r="CE115">
        <v>0.3297112315741304</v>
      </c>
      <c r="CF115">
        <v>0.36499968496913515</v>
      </c>
      <c r="CG115">
        <v>0.42210736824449685</v>
      </c>
      <c r="CH115">
        <v>0.43149468602471841</v>
      </c>
      <c r="CI115">
        <v>0.45998417142805254</v>
      </c>
      <c r="CJ115">
        <v>0.46717241466334675</v>
      </c>
      <c r="CK115">
        <v>0.46308554042529193</v>
      </c>
      <c r="CL115">
        <v>0.43925847613571745</v>
      </c>
      <c r="CM115">
        <v>0.39578599760126248</v>
      </c>
      <c r="CN115">
        <v>0.36842728769872451</v>
      </c>
      <c r="CO115">
        <v>0.34840723561187859</v>
      </c>
      <c r="CP115">
        <v>0.32093124369067838</v>
      </c>
      <c r="CQ115">
        <v>0.27832726767838573</v>
      </c>
      <c r="CR115">
        <v>0.2772281384279785</v>
      </c>
      <c r="CS115">
        <v>0.26491404077338809</v>
      </c>
      <c r="CT115">
        <v>0.2401733998081011</v>
      </c>
      <c r="CU115">
        <v>0.23251733575877351</v>
      </c>
      <c r="CV115">
        <v>0.21536800501517003</v>
      </c>
      <c r="CW115">
        <v>0.22395848025206014</v>
      </c>
      <c r="CX115">
        <v>0.21328238754447615</v>
      </c>
      <c r="CY115">
        <v>0.20088326686035504</v>
      </c>
      <c r="CZ115">
        <v>0.20304993091425555</v>
      </c>
      <c r="DA115">
        <v>0.20139504280789053</v>
      </c>
      <c r="DB115">
        <v>0.18584902843689186</v>
      </c>
      <c r="DC115">
        <v>0.17073954452881371</v>
      </c>
      <c r="DD115">
        <v>0.19571288748817281</v>
      </c>
      <c r="DE115">
        <v>0.20258914639992584</v>
      </c>
      <c r="DF115">
        <v>0.21934092582661402</v>
      </c>
      <c r="DG115">
        <v>0.26003157629092327</v>
      </c>
      <c r="DH115">
        <v>0.28727357433359313</v>
      </c>
      <c r="DI115">
        <v>0.28778578616025347</v>
      </c>
      <c r="DJ115">
        <v>0.27276228985860251</v>
      </c>
      <c r="DK115">
        <v>0.25581986360699588</v>
      </c>
      <c r="DL115">
        <v>0.23481062008967746</v>
      </c>
      <c r="DM115">
        <v>0.22258888080135816</v>
      </c>
      <c r="DN115">
        <v>0.24951148889282601</v>
      </c>
      <c r="DO115">
        <v>0.2756877316511438</v>
      </c>
      <c r="DP115">
        <v>0.29828484793662591</v>
      </c>
      <c r="DQ115">
        <v>0.31409393920177137</v>
      </c>
      <c r="DR115">
        <v>0.32577482610497926</v>
      </c>
      <c r="DS115">
        <v>0.34000416647221299</v>
      </c>
      <c r="DT115">
        <v>0.32209364043711042</v>
      </c>
      <c r="DU115">
        <v>0.32696469734358369</v>
      </c>
      <c r="DV115">
        <v>0.33547226574855621</v>
      </c>
      <c r="DW115">
        <v>0.33913772085409577</v>
      </c>
      <c r="DX115">
        <v>0.32967765423598416</v>
      </c>
      <c r="DY115">
        <v>0.33446469746647944</v>
      </c>
      <c r="DZ115">
        <v>0.35383041344994243</v>
      </c>
      <c r="EA115">
        <v>0.3941836356809828</v>
      </c>
      <c r="EB115">
        <v>0.40695880414182645</v>
      </c>
      <c r="EC115">
        <v>0.39406375053409248</v>
      </c>
      <c r="ED115">
        <v>0.36843740782460987</v>
      </c>
      <c r="EE115">
        <v>0.38059595552780934</v>
      </c>
      <c r="EF115">
        <v>0.37740026283853229</v>
      </c>
      <c r="EG115">
        <v>0.3685309443975387</v>
      </c>
      <c r="EH115">
        <v>0.36838088323897406</v>
      </c>
      <c r="EI115">
        <v>0.36116289153875714</v>
      </c>
      <c r="EJ115">
        <v>0.36421104045337338</v>
      </c>
      <c r="EK115">
        <v>0.36119166111942541</v>
      </c>
      <c r="EL115">
        <v>0.35243113692451883</v>
      </c>
      <c r="EM115">
        <v>0.33524804455841267</v>
      </c>
      <c r="EN115">
        <v>0.31679448724834414</v>
      </c>
      <c r="EO115">
        <v>0.30602449950234373</v>
      </c>
      <c r="EP115">
        <v>0.30813952787881282</v>
      </c>
      <c r="EQ115">
        <v>0.32005024247533653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0.28969428514074458</v>
      </c>
      <c r="GO115">
        <v>0.31124910078797813</v>
      </c>
      <c r="GP115">
        <v>0.3304041463875404</v>
      </c>
      <c r="GQ115">
        <v>0.35348191580009147</v>
      </c>
      <c r="GR115">
        <v>0.37704681666153483</v>
      </c>
      <c r="GS115">
        <v>0.38399254378836961</v>
      </c>
      <c r="GT115">
        <v>0.40416394429421365</v>
      </c>
      <c r="GU115">
        <v>0.43808208918999025</v>
      </c>
      <c r="GV115">
        <v>0.46755690782899861</v>
      </c>
      <c r="GW115">
        <v>0.50424491079166001</v>
      </c>
      <c r="GX115">
        <v>0.50117591763414493</v>
      </c>
      <c r="GY115">
        <v>0.49589928988384663</v>
      </c>
      <c r="GZ115">
        <v>0.49651202888881674</v>
      </c>
      <c r="HA115">
        <v>0.47855240290404638</v>
      </c>
      <c r="HB115">
        <v>0.47886340869241617</v>
      </c>
      <c r="HC115">
        <v>0.46670863202086715</v>
      </c>
      <c r="HD115">
        <v>0.4471301033015937</v>
      </c>
      <c r="HE115">
        <v>0.43841778253777852</v>
      </c>
      <c r="HF115">
        <v>0.4154692425746131</v>
      </c>
      <c r="HG115">
        <v>0.36671388442823216</v>
      </c>
      <c r="HH115">
        <v>0.30552733379363872</v>
      </c>
      <c r="HI115">
        <v>0.280678153265084</v>
      </c>
      <c r="HJ115">
        <v>0.27239402438830274</v>
      </c>
      <c r="HK115">
        <v>0.24941311778952535</v>
      </c>
      <c r="HL115">
        <v>0.29514224471436978</v>
      </c>
      <c r="HM115">
        <v>0.3004098282012832</v>
      </c>
      <c r="HN115">
        <v>0.29638597854826487</v>
      </c>
      <c r="HO115">
        <v>0.29033322632997938</v>
      </c>
      <c r="HP115">
        <v>0.30114934083256639</v>
      </c>
      <c r="HQ115">
        <v>0.30741565645654584</v>
      </c>
      <c r="HR115">
        <v>0.31636084008877269</v>
      </c>
      <c r="HS115">
        <v>0.33202711894446718</v>
      </c>
      <c r="HT115">
        <v>0.36620785213242668</v>
      </c>
      <c r="HU115">
        <v>0.38981798455782413</v>
      </c>
      <c r="HV115">
        <v>0.36808474117507667</v>
      </c>
      <c r="HW115">
        <v>0.37761235502388057</v>
      </c>
      <c r="HX115">
        <v>0.36865449791246008</v>
      </c>
      <c r="HY115">
        <v>0.36596807504730094</v>
      </c>
      <c r="HZ115">
        <v>0.36938311327385487</v>
      </c>
      <c r="IA115">
        <v>0.36549512913886079</v>
      </c>
      <c r="IB115">
        <v>0.35087324552441024</v>
      </c>
      <c r="IC115">
        <v>0.33033364727421222</v>
      </c>
      <c r="ID115">
        <v>0.30239407565203297</v>
      </c>
      <c r="IE115">
        <v>0.28282523705705154</v>
      </c>
      <c r="IF115">
        <v>0.27970184515757929</v>
      </c>
      <c r="IG115">
        <v>0.28522347970046119</v>
      </c>
      <c r="IH115">
        <v>0.29455473457840564</v>
      </c>
      <c r="II115">
        <v>0.28711242849929308</v>
      </c>
      <c r="IJ115">
        <v>0.29699148945889708</v>
      </c>
      <c r="IK115">
        <v>0.28262487378544532</v>
      </c>
      <c r="IL115">
        <v>0.27041507106180773</v>
      </c>
      <c r="IM115">
        <v>0.28370611942448509</v>
      </c>
      <c r="IN115">
        <v>0.28814003641798741</v>
      </c>
      <c r="IO115">
        <v>0.28980446186970349</v>
      </c>
      <c r="IP115">
        <v>0.27490625479394831</v>
      </c>
      <c r="IQ115">
        <v>0.27965565497049938</v>
      </c>
      <c r="IR115">
        <v>0.26922572214508506</v>
      </c>
      <c r="IS115">
        <v>0.28840710559578397</v>
      </c>
      <c r="IT115">
        <v>0.32534594589392568</v>
      </c>
      <c r="IU115">
        <v>0.37943574197760188</v>
      </c>
      <c r="IV115">
        <v>0.32704730920673636</v>
      </c>
      <c r="IW115">
        <v>0.3094271531590953</v>
      </c>
      <c r="IX115">
        <v>0.32404780953464368</v>
      </c>
      <c r="IY115">
        <v>0.32445824055245942</v>
      </c>
      <c r="IZ115">
        <v>0.33103711050024465</v>
      </c>
      <c r="JA115">
        <v>0.3121373246005012</v>
      </c>
      <c r="JB115">
        <v>0.31250577849961303</v>
      </c>
      <c r="JC115">
        <v>0.31636504350005612</v>
      </c>
      <c r="JD115">
        <v>0.30991207050403519</v>
      </c>
      <c r="JE115">
        <v>0.30124358057718709</v>
      </c>
      <c r="JF115">
        <v>0.29365964501812064</v>
      </c>
      <c r="JG115">
        <v>0.27564283480132745</v>
      </c>
      <c r="JH115">
        <v>0.31164704581260511</v>
      </c>
      <c r="JI115">
        <v>0.2878902931517191</v>
      </c>
      <c r="JJ115">
        <v>0.27833966894115469</v>
      </c>
      <c r="JK115">
        <v>0.27990431586389347</v>
      </c>
      <c r="JL115">
        <v>0.27392108761989614</v>
      </c>
      <c r="JM115">
        <v>0.24860170155216613</v>
      </c>
      <c r="JN115">
        <v>0.22756598057782867</v>
      </c>
      <c r="JO115">
        <v>0.22993939292612592</v>
      </c>
      <c r="JP115">
        <v>0.24756817194874411</v>
      </c>
      <c r="JQ115">
        <v>0.27041597106907994</v>
      </c>
      <c r="JR115">
        <v>0.29999751066254526</v>
      </c>
      <c r="JS115">
        <v>0.31813315771709005</v>
      </c>
      <c r="JT115">
        <v>0.31121216122973866</v>
      </c>
      <c r="JU115">
        <v>0.31840692056890557</v>
      </c>
      <c r="JV115">
        <v>0.37111250202307761</v>
      </c>
      <c r="JW115">
        <v>0.36903976262826904</v>
      </c>
      <c r="JX115">
        <v>0.35126070463661452</v>
      </c>
      <c r="JY115">
        <v>0.33197147463388815</v>
      </c>
      <c r="JZ115">
        <v>0.33362809758462036</v>
      </c>
      <c r="KA115">
        <v>0.35865803562386939</v>
      </c>
      <c r="KB115">
        <v>0.35791092723583784</v>
      </c>
      <c r="KC115">
        <v>0.34058232049168641</v>
      </c>
      <c r="KD115">
        <v>0.34408376661013224</v>
      </c>
      <c r="KE115">
        <v>0.30011452478989392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0.266495079215816</v>
      </c>
      <c r="LE115">
        <v>0.2691664074119528</v>
      </c>
      <c r="LF115">
        <v>0.27348666464368615</v>
      </c>
      <c r="LG115">
        <v>0.28626086245679278</v>
      </c>
      <c r="LH115">
        <v>0.29650621056883586</v>
      </c>
      <c r="LI115">
        <v>0.30093999781512848</v>
      </c>
      <c r="LJ115">
        <v>0.28975298338631661</v>
      </c>
      <c r="LK115">
        <v>0.28320756088728855</v>
      </c>
      <c r="LL115">
        <v>0.27877646028136577</v>
      </c>
      <c r="LM115">
        <v>0.27462967547194173</v>
      </c>
      <c r="LN115">
        <v>0.27554585644495727</v>
      </c>
      <c r="LO115">
        <v>0.29823351956324523</v>
      </c>
      <c r="LP115">
        <v>0.29269836669443738</v>
      </c>
      <c r="LQ115">
        <v>0.30499178876052663</v>
      </c>
      <c r="LR115">
        <v>0.31253409279656696</v>
      </c>
      <c r="LS115">
        <v>0.29251163490122878</v>
      </c>
      <c r="LT115">
        <v>0.26870649050578521</v>
      </c>
      <c r="LU115">
        <v>0.25535660101025343</v>
      </c>
      <c r="LV115">
        <v>0.25689655435712483</v>
      </c>
      <c r="LW115">
        <v>0.25838579159294583</v>
      </c>
      <c r="LX115">
        <v>0.26721874440225218</v>
      </c>
      <c r="LY115">
        <v>0.27680444103432117</v>
      </c>
      <c r="LZ115">
        <v>0.27628919480103559</v>
      </c>
      <c r="MA115">
        <v>0.27962770979290436</v>
      </c>
      <c r="MB115">
        <v>0.11980841412402919</v>
      </c>
      <c r="MC115">
        <v>0.12713837132860442</v>
      </c>
      <c r="MD115">
        <v>0.13225229481990133</v>
      </c>
      <c r="ME115">
        <v>0.1441763552702445</v>
      </c>
      <c r="MF115">
        <v>0.1412247042004659</v>
      </c>
      <c r="MG115">
        <v>0.13961272554005244</v>
      </c>
      <c r="MH115">
        <v>0.14578512863449855</v>
      </c>
      <c r="MI115">
        <v>0.13774765407246656</v>
      </c>
      <c r="MJ115">
        <v>0.12949008580926444</v>
      </c>
      <c r="MK115">
        <v>0.14246852524855663</v>
      </c>
      <c r="ML115">
        <v>0.14380910130335103</v>
      </c>
      <c r="MM115">
        <v>0.15265898541290429</v>
      </c>
      <c r="MN115">
        <v>0.14410971611870801</v>
      </c>
      <c r="MO115">
        <v>0.15396000183664957</v>
      </c>
      <c r="MP115">
        <v>0.16106033854132845</v>
      </c>
      <c r="MQ115">
        <v>0.17204000225427482</v>
      </c>
      <c r="MR115">
        <v>0.15186933000854203</v>
      </c>
      <c r="MS115">
        <v>0.14402208825534002</v>
      </c>
      <c r="MT115">
        <v>0.1392343208076999</v>
      </c>
      <c r="MU115">
        <v>0.14499608383193932</v>
      </c>
      <c r="MV115">
        <v>0.15118466762351102</v>
      </c>
      <c r="MW115">
        <v>0.14604855601745301</v>
      </c>
      <c r="MX115">
        <v>0.13576201705354216</v>
      </c>
      <c r="MY115">
        <v>0.13796865829389496</v>
      </c>
      <c r="NA115" t="s">
        <v>731</v>
      </c>
      <c r="NB115" t="s">
        <v>737</v>
      </c>
      <c r="NC115">
        <v>1.2953251497018804E-3</v>
      </c>
      <c r="ND115">
        <v>2.9449623852981353E-2</v>
      </c>
      <c r="NE115">
        <v>3.5644649650742773E-2</v>
      </c>
      <c r="NF115">
        <v>4.853742093790344E-2</v>
      </c>
      <c r="NG115">
        <v>5.3859810564404538E-2</v>
      </c>
      <c r="NH115">
        <v>4.1946832802170958E-2</v>
      </c>
      <c r="NI115">
        <v>3.8979628165884038E-2</v>
      </c>
      <c r="NJ115">
        <v>3.3785448075641489E-2</v>
      </c>
      <c r="NK115">
        <v>3.6032905840477143E-2</v>
      </c>
      <c r="NL115">
        <v>4.3858103830548278E-2</v>
      </c>
      <c r="NM115">
        <v>2.5413795780245998E-3</v>
      </c>
      <c r="NN115">
        <v>1.1914160123472937E-2</v>
      </c>
      <c r="NO115">
        <v>1.2511276880678709E-2</v>
      </c>
      <c r="NP115">
        <v>1.3232593798237362E-2</v>
      </c>
      <c r="NQ115">
        <v>3.0698308392042864E-2</v>
      </c>
      <c r="NR115">
        <v>1.1428320948730395E-2</v>
      </c>
      <c r="NS115">
        <v>1.5749278847634066E-2</v>
      </c>
      <c r="NT115">
        <v>2.7050497402075335E-2</v>
      </c>
      <c r="NU115">
        <v>4.3817350167614962E-2</v>
      </c>
      <c r="NV115">
        <v>4.0238674212838846E-2</v>
      </c>
      <c r="NW115">
        <v>3.9710498657075724E-2</v>
      </c>
      <c r="NX115">
        <v>4.8953896006749716E-2</v>
      </c>
      <c r="NY115">
        <v>3.7493869907680999E-2</v>
      </c>
      <c r="NZ115">
        <v>0</v>
      </c>
      <c r="OA115">
        <v>8.6303444449470303E-4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4.9719498032028957E-2</v>
      </c>
      <c r="OM115">
        <v>2.306498211546396E-3</v>
      </c>
      <c r="ON115">
        <v>3.0887983582597527E-2</v>
      </c>
      <c r="OO115">
        <v>4.2441477004196176E-2</v>
      </c>
      <c r="OP115">
        <v>4.9413647337250267E-2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1.3183902042675344E-4</v>
      </c>
      <c r="PH115">
        <v>0</v>
      </c>
      <c r="PI115">
        <v>1.7622581549055984E-3</v>
      </c>
      <c r="PJ115">
        <v>1.841733615903407E-2</v>
      </c>
      <c r="PK115">
        <v>3.0315415505429613E-2</v>
      </c>
      <c r="PL115">
        <v>3.6299136633493545E-2</v>
      </c>
      <c r="PM115">
        <v>2.9322308148103656E-2</v>
      </c>
      <c r="PN115">
        <v>2.4600454235722082E-3</v>
      </c>
      <c r="PO115">
        <v>2.4213320739310925E-2</v>
      </c>
      <c r="PP115">
        <v>5.1830089225837213E-2</v>
      </c>
      <c r="PQ115">
        <v>7.1629455949527521E-2</v>
      </c>
      <c r="PR115">
        <v>8.4354850453609312E-2</v>
      </c>
      <c r="PS115">
        <v>7.4834835033265351E-2</v>
      </c>
      <c r="PT115">
        <v>0</v>
      </c>
      <c r="PU115">
        <v>0</v>
      </c>
      <c r="PV115">
        <v>0</v>
      </c>
      <c r="PW115">
        <v>0</v>
      </c>
      <c r="PX115">
        <v>6.0624078067911483E-3</v>
      </c>
      <c r="PY115">
        <v>8.3573000389207466E-3</v>
      </c>
      <c r="PZ115">
        <v>1.4394453763767988E-2</v>
      </c>
      <c r="QA115">
        <v>1.8450205454303734E-2</v>
      </c>
      <c r="QB115">
        <v>3.6823605496094092E-2</v>
      </c>
      <c r="QC115">
        <v>4.8630321979508853E-2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1.508611092491847E-2</v>
      </c>
      <c r="QQ115">
        <v>1.1230153225142928E-2</v>
      </c>
      <c r="QR115">
        <v>4.4546755817263962E-3</v>
      </c>
      <c r="QS115">
        <v>5.829920740149549E-3</v>
      </c>
      <c r="QT115">
        <v>8.1129222773861677E-3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1.3237658268512592E-2</v>
      </c>
      <c r="RH115">
        <v>4.5331694413145905E-2</v>
      </c>
      <c r="RI115">
        <v>5.7135825095403027E-2</v>
      </c>
      <c r="RJ115">
        <v>5.7070775829379847E-2</v>
      </c>
      <c r="RK115">
        <v>4.9574142978447859E-2</v>
      </c>
      <c r="RL115">
        <v>0</v>
      </c>
      <c r="RM115">
        <v>0</v>
      </c>
      <c r="RN115">
        <v>1.2419848914474918E-2</v>
      </c>
      <c r="RO115">
        <v>3.7161613629070535E-2</v>
      </c>
      <c r="RP115">
        <v>5.1352214902256207E-2</v>
      </c>
      <c r="RQ115">
        <v>6.0397057760614624E-2</v>
      </c>
      <c r="RR115">
        <v>6.6853838426192122E-2</v>
      </c>
      <c r="RS115">
        <v>2.9687500860163987E-2</v>
      </c>
      <c r="RT115">
        <v>2.1689598903730962E-2</v>
      </c>
      <c r="RU115">
        <v>2.02040460830928E-2</v>
      </c>
      <c r="RV115">
        <v>2.3882764897760492E-2</v>
      </c>
      <c r="RW115">
        <v>2.8594911465654339E-2</v>
      </c>
      <c r="RX115">
        <v>3.6266783984803284E-2</v>
      </c>
      <c r="RY115">
        <v>3.6389923047614882E-2</v>
      </c>
      <c r="RZ115">
        <v>5.1642518441259243E-2</v>
      </c>
      <c r="SA115">
        <v>4.0129810750544226E-2</v>
      </c>
      <c r="SB115">
        <v>3.4454478375126996E-2</v>
      </c>
      <c r="SC115">
        <v>2.2047329384312152E-2</v>
      </c>
      <c r="SD115">
        <v>3.3943604576255386E-2</v>
      </c>
      <c r="SE115">
        <v>5.1901200213620199E-2</v>
      </c>
      <c r="SF115">
        <v>6.1518512607400475E-2</v>
      </c>
      <c r="SG115">
        <v>7.9213414065443188E-2</v>
      </c>
      <c r="SH115">
        <v>5.4800515860551818E-2</v>
      </c>
      <c r="SI115">
        <v>5.4017762827569774E-2</v>
      </c>
      <c r="SJ115">
        <v>4.1168133971292639E-2</v>
      </c>
      <c r="SK115">
        <v>4.6023859460200017E-2</v>
      </c>
      <c r="SL115">
        <v>2.8475992315674763E-2</v>
      </c>
      <c r="SM115">
        <v>4.3834923651558479E-2</v>
      </c>
      <c r="SN115">
        <v>5.3835259476726141E-2</v>
      </c>
      <c r="SO115">
        <v>5.3498341827427597E-2</v>
      </c>
      <c r="SP115">
        <v>5.5783951378258742E-2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5.4947808305414965E-2</v>
      </c>
      <c r="UN115">
        <v>5.3294537266550625E-2</v>
      </c>
      <c r="UO115">
        <v>1.168857206309769E-2</v>
      </c>
      <c r="UP115">
        <v>7.2697894275019093E-3</v>
      </c>
      <c r="UQ115">
        <v>1.7976920935253653E-2</v>
      </c>
      <c r="UR115">
        <v>2.3956395544061607E-2</v>
      </c>
      <c r="US115">
        <v>2.7434569791527922E-2</v>
      </c>
      <c r="UT115">
        <v>1.5622976353413214E-2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2.9593519446599784E-2</v>
      </c>
      <c r="VB115">
        <v>7.0600416479473446E-2</v>
      </c>
      <c r="VC115">
        <v>8.4181216079992169E-2</v>
      </c>
      <c r="VD115">
        <v>7.3775972979782153E-2</v>
      </c>
      <c r="VE115">
        <v>5.3806419292415419E-2</v>
      </c>
      <c r="VF115">
        <v>2.6488054846477736E-2</v>
      </c>
      <c r="VG115">
        <v>2.5078364822459964E-2</v>
      </c>
      <c r="VH115">
        <v>2.6687136855887597E-2</v>
      </c>
      <c r="VI115">
        <v>4.7430483576027159E-2</v>
      </c>
      <c r="VJ115">
        <v>4.1364127682096255E-2</v>
      </c>
      <c r="VK115">
        <v>1.7484961566259515E-2</v>
      </c>
      <c r="VL115">
        <v>7.8308571494931853E-3</v>
      </c>
      <c r="VM115">
        <v>5.1931231835010364E-3</v>
      </c>
      <c r="VN115">
        <v>0</v>
      </c>
      <c r="VO115">
        <v>2.3619695270222973E-4</v>
      </c>
      <c r="VP115">
        <v>8.8347773768970815E-3</v>
      </c>
      <c r="VQ115">
        <v>1.2497775222032889E-2</v>
      </c>
      <c r="VR115">
        <v>1.911508588024733E-2</v>
      </c>
      <c r="VS115">
        <v>4.2499478507539615E-2</v>
      </c>
      <c r="VT115">
        <v>6.7466433957143496E-2</v>
      </c>
      <c r="VU115">
        <v>2.8594159223187223E-2</v>
      </c>
      <c r="VV115">
        <v>2.3932483935405289E-2</v>
      </c>
      <c r="VW115">
        <v>2.9229943728082103E-2</v>
      </c>
      <c r="VX115">
        <v>4.558091931107712E-2</v>
      </c>
      <c r="VY115">
        <v>2.7655416362479687E-2</v>
      </c>
      <c r="VZ115">
        <v>1.8587209240956512E-2</v>
      </c>
      <c r="WA115">
        <v>1.6837485416635715E-2</v>
      </c>
      <c r="WB115">
        <v>1.8672088258053492E-2</v>
      </c>
      <c r="WC115">
        <v>2.7059410417162044E-2</v>
      </c>
      <c r="WD115">
        <v>1.4777315184947348E-2</v>
      </c>
      <c r="WE115">
        <v>2.2865620781682815E-2</v>
      </c>
      <c r="WF115">
        <v>2.6525526100931117E-3</v>
      </c>
      <c r="WG115">
        <v>8.8586289620762974E-3</v>
      </c>
      <c r="WH115">
        <v>1.2937673943574299E-2</v>
      </c>
      <c r="WI115">
        <v>4.9351575713426868E-2</v>
      </c>
      <c r="WJ115">
        <v>4.217745986110033E-2</v>
      </c>
      <c r="WK115">
        <v>2.3978889657805674E-2</v>
      </c>
      <c r="WL115">
        <v>0</v>
      </c>
      <c r="WM115">
        <v>0</v>
      </c>
      <c r="WN115">
        <v>7.3976253484419018E-3</v>
      </c>
      <c r="WO115">
        <v>3.3263219425619314E-2</v>
      </c>
      <c r="WP115">
        <v>5.6742713675099657E-2</v>
      </c>
      <c r="WQ115">
        <v>9.9708784121779664E-2</v>
      </c>
      <c r="WR115">
        <v>0.13550771267052791</v>
      </c>
      <c r="WS115">
        <v>6.0693033985242679E-4</v>
      </c>
      <c r="WT115">
        <v>0</v>
      </c>
      <c r="WU115">
        <v>4.005639938518759E-4</v>
      </c>
      <c r="WV115">
        <v>1.8494992435078593E-2</v>
      </c>
      <c r="WW115">
        <v>3.8095475588500717E-2</v>
      </c>
      <c r="WX115">
        <v>8.0440307890748505E-2</v>
      </c>
      <c r="WY115">
        <v>8.3782768541671798E-2</v>
      </c>
      <c r="WZ115">
        <v>2.2712835057722133E-2</v>
      </c>
      <c r="XA115">
        <v>3.5798492780031735E-2</v>
      </c>
      <c r="XB115">
        <v>6.4758062352214471E-2</v>
      </c>
      <c r="XC115">
        <v>6.957169117715345E-2</v>
      </c>
      <c r="XD115">
        <v>3.893908630111409E-2</v>
      </c>
      <c r="XE115">
        <v>4.7677973497179726E-2</v>
      </c>
      <c r="XF115">
        <v>8.6129772271464636E-2</v>
      </c>
      <c r="XG115">
        <v>0</v>
      </c>
      <c r="XH115">
        <v>0</v>
      </c>
      <c r="XI115">
        <v>0</v>
      </c>
      <c r="XJ115">
        <v>2.0397717226756509E-2</v>
      </c>
      <c r="XK115">
        <v>3.3456469389028201E-2</v>
      </c>
      <c r="XL115">
        <v>3.5816548961037163E-2</v>
      </c>
      <c r="XM115">
        <v>3.7698924087107552E-2</v>
      </c>
      <c r="XN115">
        <v>4.0292379642612793E-2</v>
      </c>
      <c r="XO115">
        <v>2.5395069341634758E-2</v>
      </c>
      <c r="XP115">
        <v>4.5024962936007752E-2</v>
      </c>
      <c r="XQ115">
        <v>7.9609351424596186E-2</v>
      </c>
      <c r="XR115">
        <v>0.1074783589978138</v>
      </c>
      <c r="XS115">
        <v>6.5191438365799784E-2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5.3548501348678283E-3</v>
      </c>
      <c r="XZ115">
        <v>5.1996309906531736E-2</v>
      </c>
      <c r="YA115">
        <v>6.2306812860485665E-2</v>
      </c>
      <c r="YB115">
        <v>6.1945185882648038E-2</v>
      </c>
      <c r="YC115">
        <v>6.0597345742431953E-2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6.3940720173358409E-3</v>
      </c>
      <c r="ZH115">
        <v>1.3192329886780246E-2</v>
      </c>
      <c r="ZI115">
        <v>1.9925925907822908E-2</v>
      </c>
      <c r="ZJ115">
        <v>3.0157841782255106E-2</v>
      </c>
      <c r="ZK115">
        <v>3.467157045813947E-2</v>
      </c>
      <c r="ZL115">
        <v>0</v>
      </c>
      <c r="ZM115">
        <v>0</v>
      </c>
      <c r="ZN115">
        <v>0</v>
      </c>
      <c r="ZO115">
        <v>2.9075141157422084E-4</v>
      </c>
      <c r="ZP115">
        <v>8.3548599405665388E-3</v>
      </c>
      <c r="ZQ115">
        <v>1.7576098847749279E-2</v>
      </c>
      <c r="ZR115">
        <v>2.565025866017558E-2</v>
      </c>
      <c r="ZS115">
        <v>3.0697336330332926E-2</v>
      </c>
      <c r="ZT115">
        <v>3.1293208370005869E-2</v>
      </c>
      <c r="ZU115">
        <v>4.3453761498790738E-2</v>
      </c>
      <c r="ZV115">
        <v>2.6101436521728704E-2</v>
      </c>
      <c r="ZW115">
        <v>3.0100598735729709E-2</v>
      </c>
      <c r="ZX115">
        <v>0</v>
      </c>
      <c r="ZY115">
        <v>6.1240643879780703E-4</v>
      </c>
      <c r="ZZ115">
        <v>6.9983172474833624E-3</v>
      </c>
      <c r="AAA115">
        <v>2.5548537485532007E-2</v>
      </c>
      <c r="AAB115">
        <v>9.5807222702510141E-3</v>
      </c>
      <c r="AAC115">
        <v>1.620266508766989E-2</v>
      </c>
      <c r="AAD115">
        <v>1.9133723762074263E-2</v>
      </c>
      <c r="AAE115">
        <v>1.7144260552593882E-2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1.3968563300844115E-3</v>
      </c>
      <c r="AAM115">
        <v>8.6403423741683721E-3</v>
      </c>
      <c r="AAN115">
        <v>2.042522777530556E-2</v>
      </c>
      <c r="AAO115">
        <v>2.09422970020843E-2</v>
      </c>
      <c r="AAP115">
        <v>3.5498320910598055E-2</v>
      </c>
      <c r="AAQ115">
        <v>4.9534635551044311E-3</v>
      </c>
      <c r="AAR115">
        <v>1.0044181836827959E-3</v>
      </c>
      <c r="AAS115">
        <v>9.5060120495540704E-3</v>
      </c>
      <c r="AAT115">
        <v>1.4841815325728147E-2</v>
      </c>
      <c r="AAU115">
        <v>2.1812608850311884E-2</v>
      </c>
      <c r="AAV115">
        <v>2.725037112114622E-2</v>
      </c>
      <c r="AAW115">
        <v>2.1934646965044883E-2</v>
      </c>
      <c r="AAX115">
        <v>3.0072427378537221E-2</v>
      </c>
      <c r="AAZ115" t="s">
        <v>731</v>
      </c>
      <c r="ABA115" t="s">
        <v>738</v>
      </c>
      <c r="ABB115">
        <v>8.0797341324493149E-2</v>
      </c>
      <c r="ABC115">
        <v>5.2257626685903148E-2</v>
      </c>
      <c r="ABD115">
        <v>4.719704739766039E-2</v>
      </c>
      <c r="ABE115">
        <v>2.4648403829967587E-2</v>
      </c>
      <c r="ABF115">
        <v>0</v>
      </c>
      <c r="ABG115">
        <v>1.6347694693376526E-2</v>
      </c>
      <c r="ABH115">
        <v>2.7982915598962165E-2</v>
      </c>
      <c r="ABI115">
        <v>4.6454170631929116E-2</v>
      </c>
      <c r="ABJ115">
        <v>4.7097147714517944E-2</v>
      </c>
      <c r="ABK115">
        <v>4.074578466674162E-2</v>
      </c>
      <c r="ABL115">
        <v>8.8452648286683547E-2</v>
      </c>
      <c r="ABM115">
        <v>5.9234924831724968E-2</v>
      </c>
      <c r="ABN115">
        <v>4.4907740032704077E-2</v>
      </c>
      <c r="ABO115">
        <v>4.2444678887931908E-2</v>
      </c>
      <c r="ABP115">
        <v>3.5787406582492638E-2</v>
      </c>
      <c r="ABQ115">
        <v>2.3173824770984626E-2</v>
      </c>
      <c r="ABR115">
        <v>2.3780779591118736E-2</v>
      </c>
      <c r="ABS115">
        <v>2.680288598560919E-2</v>
      </c>
      <c r="ABT115">
        <v>2.0975596389188618E-2</v>
      </c>
      <c r="ABU115">
        <v>4.2356330475036369E-2</v>
      </c>
      <c r="ABV115">
        <v>3.6441244475992493E-2</v>
      </c>
      <c r="ABW115">
        <v>3.8647003001547012E-2</v>
      </c>
      <c r="ABX115">
        <v>5.520474701182701E-2</v>
      </c>
      <c r="ABY115">
        <v>8.930868718584388E-2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5.8542093344041049E-2</v>
      </c>
      <c r="ACQ115">
        <v>4.9562305554288512E-2</v>
      </c>
      <c r="ACR115">
        <v>7.9156454315735481E-2</v>
      </c>
      <c r="ACS115">
        <v>8.1697709438522226E-2</v>
      </c>
      <c r="ACT115">
        <v>6.3521415101150433E-2</v>
      </c>
      <c r="ACU115">
        <v>0</v>
      </c>
      <c r="ACV115">
        <v>0</v>
      </c>
      <c r="ACW115">
        <v>0</v>
      </c>
      <c r="ACX115">
        <v>0.10536599982382293</v>
      </c>
      <c r="ACY115">
        <v>7.750410290078949E-2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2.9014816435743992E-2</v>
      </c>
      <c r="ADN115">
        <v>4.024362313378619E-2</v>
      </c>
      <c r="ADO115">
        <v>4.3860180051318844E-2</v>
      </c>
      <c r="ADP115">
        <v>4.6188421798707351E-2</v>
      </c>
      <c r="ADQ115">
        <v>5.1974898093479979E-2</v>
      </c>
      <c r="ADR115">
        <v>1.6266227338293051E-2</v>
      </c>
      <c r="ADS115">
        <v>9.4160502161738324E-2</v>
      </c>
      <c r="ADT115">
        <v>9.9626129161241722E-2</v>
      </c>
      <c r="ADU115">
        <v>0.11677536834526396</v>
      </c>
      <c r="ADV115">
        <v>0</v>
      </c>
      <c r="ADW115">
        <v>0</v>
      </c>
      <c r="ADX115">
        <v>0</v>
      </c>
      <c r="ADY115">
        <v>0</v>
      </c>
      <c r="ADZ115">
        <v>1.7966586880547634E-2</v>
      </c>
      <c r="AEA115">
        <v>1.4574882720041937E-2</v>
      </c>
      <c r="AEB115">
        <v>1.9276308214081137E-2</v>
      </c>
      <c r="AEC115">
        <v>7.9117252180072872E-2</v>
      </c>
      <c r="AED115">
        <v>0.12319088675730715</v>
      </c>
      <c r="AEE115">
        <v>6.0663914831567564E-2</v>
      </c>
      <c r="AEF115">
        <v>4.6310535504418007E-2</v>
      </c>
      <c r="AEG115">
        <v>6.3338031118773272E-2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4.6236358653211206E-2</v>
      </c>
      <c r="AEU115">
        <v>4.8843525926888419E-2</v>
      </c>
      <c r="AEV115">
        <v>4.4831627963377141E-2</v>
      </c>
      <c r="AEW115">
        <v>4.1811953619771004E-2</v>
      </c>
      <c r="AEX115">
        <v>3.6869430875037773E-2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4.5195591322767431E-2</v>
      </c>
      <c r="AFL115">
        <v>2.7007745318408282E-2</v>
      </c>
      <c r="AFM115">
        <v>1.2183956896264695E-2</v>
      </c>
      <c r="AFN115">
        <v>2.9490548169937925E-3</v>
      </c>
      <c r="AFO115">
        <v>0</v>
      </c>
      <c r="AFP115">
        <v>0</v>
      </c>
      <c r="AFQ115">
        <v>3.281325500087601E-3</v>
      </c>
      <c r="AFR115">
        <v>4.9390723522202119E-2</v>
      </c>
      <c r="AFS115">
        <v>6.2506730659049825E-2</v>
      </c>
      <c r="AFT115">
        <v>6.5002761870048983E-2</v>
      </c>
      <c r="AFU115">
        <v>5.0931108689020996E-2</v>
      </c>
      <c r="AFV115">
        <v>4.4977273936785335E-2</v>
      </c>
      <c r="AFW115">
        <v>1.5881637062917807E-2</v>
      </c>
      <c r="AFX115">
        <v>2.8217390665119437E-2</v>
      </c>
      <c r="AFY115">
        <v>3.9252013207523272E-2</v>
      </c>
      <c r="AFZ115">
        <v>7.0063814443279929E-2</v>
      </c>
      <c r="AGA115">
        <v>6.9476941764103295E-2</v>
      </c>
      <c r="AGB115">
        <v>8.0496760109280766E-2</v>
      </c>
      <c r="AGC115">
        <v>5.2433796358956793E-2</v>
      </c>
      <c r="AGD115">
        <v>4.278202552379249E-2</v>
      </c>
      <c r="AGE115">
        <v>2.2544538395240777E-2</v>
      </c>
      <c r="AGF115">
        <v>1.8902698983703715E-2</v>
      </c>
      <c r="AGG115">
        <v>3.4604545306423623E-2</v>
      </c>
      <c r="AGH115">
        <v>4.3324822193886316E-2</v>
      </c>
      <c r="AGI115">
        <v>6.8102477673720255E-2</v>
      </c>
      <c r="AGJ115">
        <v>4.5288161979488387E-2</v>
      </c>
      <c r="AGK115">
        <v>6.0598094421963206E-2</v>
      </c>
      <c r="AGL115">
        <v>4.149834737474313E-2</v>
      </c>
      <c r="AGM115">
        <v>2.7225740092089081E-2</v>
      </c>
      <c r="AGN115">
        <v>1.9970756831870756E-2</v>
      </c>
      <c r="AGO115">
        <v>1.8910841738603249E-2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2.6230720572968314E-2</v>
      </c>
      <c r="AIM115">
        <v>3.0129896494236957E-2</v>
      </c>
      <c r="AIN115">
        <v>6.1276396748680177E-2</v>
      </c>
      <c r="AIO115">
        <v>5.425571750327958E-2</v>
      </c>
      <c r="AIP115">
        <v>0</v>
      </c>
      <c r="AIQ115">
        <v>0</v>
      </c>
      <c r="AIR115">
        <v>0</v>
      </c>
      <c r="AIS115">
        <v>3.0092300381774819E-2</v>
      </c>
      <c r="AIT115">
        <v>8.7873367832989602E-2</v>
      </c>
      <c r="AIU115">
        <v>6.5118292735985392E-2</v>
      </c>
      <c r="AIV115">
        <v>7.5236250012727365E-2</v>
      </c>
      <c r="AIW115">
        <v>8.1682136954078777E-2</v>
      </c>
      <c r="AIX115">
        <v>3.1072906182029712E-2</v>
      </c>
      <c r="AIY115">
        <v>1.2759044470894645E-2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2.4038991644116856E-2</v>
      </c>
      <c r="AJF115">
        <v>9.386410012316701E-3</v>
      </c>
      <c r="AJG115">
        <v>1.9690025455649956E-3</v>
      </c>
      <c r="AJH115">
        <v>5.2521389932370921E-4</v>
      </c>
      <c r="AJI115">
        <v>2.1088023367061153E-2</v>
      </c>
      <c r="AJJ115">
        <v>2.3482906601075985E-2</v>
      </c>
      <c r="AJK115">
        <v>3.3192096496779504E-2</v>
      </c>
      <c r="AJL115">
        <v>1.129707065332896E-2</v>
      </c>
      <c r="AJM115">
        <v>2.0998179579977405E-2</v>
      </c>
      <c r="AJN115">
        <v>1.8766110791424734E-2</v>
      </c>
      <c r="AJO115">
        <v>1.5124669656704837E-2</v>
      </c>
      <c r="AJP115">
        <v>9.7497524837010852E-5</v>
      </c>
      <c r="AJQ115">
        <v>1.397058989347232E-3</v>
      </c>
      <c r="AJR115">
        <v>0</v>
      </c>
      <c r="AJS115">
        <v>1.338829033341031E-2</v>
      </c>
      <c r="AJT115">
        <v>4.2748597352789595E-2</v>
      </c>
      <c r="AJU115">
        <v>2.1929063024967246E-2</v>
      </c>
      <c r="AJV115">
        <v>1.679452199784643E-2</v>
      </c>
      <c r="AJW115">
        <v>1.3220638321841031E-2</v>
      </c>
      <c r="AJX115">
        <v>4.4037833050856713E-2</v>
      </c>
      <c r="AJY115">
        <v>5.3894539639598636E-2</v>
      </c>
      <c r="AJZ115">
        <v>4.7703864244890704E-2</v>
      </c>
      <c r="AKA115">
        <v>5.7812938301872584E-2</v>
      </c>
      <c r="AKB115">
        <v>5.4568797321758296E-2</v>
      </c>
      <c r="AKC115">
        <v>4.480518770221445E-2</v>
      </c>
      <c r="AKD115">
        <v>2.8173762669590985E-2</v>
      </c>
      <c r="AKE115">
        <v>6.366910400827859E-2</v>
      </c>
      <c r="AKF115">
        <v>3.8972045183818707E-2</v>
      </c>
      <c r="AKG115">
        <v>4.1063403383139838E-2</v>
      </c>
      <c r="AKH115">
        <v>0</v>
      </c>
      <c r="AKI115">
        <v>0</v>
      </c>
      <c r="AKJ115">
        <v>0</v>
      </c>
      <c r="AKK115">
        <v>2.3263261215814131E-2</v>
      </c>
      <c r="AKL115">
        <v>2.7127936340360079E-2</v>
      </c>
      <c r="AKM115">
        <v>3.8491793937634015E-3</v>
      </c>
      <c r="AKN115">
        <v>0</v>
      </c>
      <c r="AKO115">
        <v>0</v>
      </c>
      <c r="AKP115">
        <v>0</v>
      </c>
      <c r="AKQ115">
        <v>0</v>
      </c>
      <c r="AKR115">
        <v>0.1190033609932115</v>
      </c>
      <c r="AKS115">
        <v>0.14497616920524922</v>
      </c>
      <c r="AKT115">
        <v>0.13187153934292778</v>
      </c>
      <c r="AKU115">
        <v>0.14186232309723421</v>
      </c>
      <c r="AKV115">
        <v>0.13374582458608877</v>
      </c>
      <c r="AKW115">
        <v>0</v>
      </c>
      <c r="AKX115">
        <v>0</v>
      </c>
      <c r="AKY115">
        <v>6.8259803991512324E-2</v>
      </c>
      <c r="AKZ115">
        <v>6.3418973485910357E-2</v>
      </c>
      <c r="ALA115">
        <v>7.03912099401304E-2</v>
      </c>
      <c r="ALB115">
        <v>7.1718400919376396E-2</v>
      </c>
      <c r="ALC115">
        <v>7.7141961080710905E-2</v>
      </c>
      <c r="ALD115">
        <v>6.0728167872135851E-3</v>
      </c>
      <c r="ALE115">
        <v>0</v>
      </c>
      <c r="ALF115">
        <v>5.5934852526005191E-2</v>
      </c>
      <c r="ALG115">
        <v>4.5766328351035619E-2</v>
      </c>
      <c r="ALH115">
        <v>3.1772180102786741E-2</v>
      </c>
      <c r="ALI115">
        <v>1.227311774805228E-2</v>
      </c>
      <c r="ALJ115">
        <v>0</v>
      </c>
      <c r="ALK115">
        <v>0</v>
      </c>
      <c r="ALL115">
        <v>0</v>
      </c>
      <c r="ALM115">
        <v>0</v>
      </c>
      <c r="ALN115">
        <v>3.6746579465443012E-2</v>
      </c>
      <c r="ALO115">
        <v>3.3665319777304706E-2</v>
      </c>
      <c r="ALP115">
        <v>4.2863886964640163E-2</v>
      </c>
      <c r="ALQ115">
        <v>2.5563936580346128E-2</v>
      </c>
      <c r="ALR115">
        <v>6.8993022771292267E-2</v>
      </c>
      <c r="ALS115">
        <v>9.7559637646426361E-2</v>
      </c>
      <c r="ALT115">
        <v>0.1156732550619515</v>
      </c>
      <c r="ALU115">
        <v>0.1191575662621502</v>
      </c>
      <c r="ALV115">
        <v>0.12761204933393441</v>
      </c>
      <c r="ALW115">
        <v>6.326834793315135E-2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5.961386471449804E-2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3.4299542234785839E-2</v>
      </c>
      <c r="ANC115">
        <v>3.3408277365608037E-2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3.6607079404825264E-2</v>
      </c>
      <c r="ANL115">
        <v>4.5382717211823964E-2</v>
      </c>
      <c r="ANM115">
        <v>4.4957715154424656E-2</v>
      </c>
      <c r="ANN115">
        <v>4.4300855674302364E-2</v>
      </c>
      <c r="ANO115">
        <v>4.5747693157836583E-2</v>
      </c>
      <c r="ANP115">
        <v>0</v>
      </c>
      <c r="ANQ115">
        <v>0</v>
      </c>
      <c r="ANR115">
        <v>0</v>
      </c>
      <c r="ANS115">
        <v>1.0475006232987492E-2</v>
      </c>
      <c r="ANT115">
        <v>5.171440860353451E-3</v>
      </c>
      <c r="ANU115">
        <v>2.389162409408821E-2</v>
      </c>
      <c r="ANV115">
        <v>2.3712837912014433E-2</v>
      </c>
      <c r="ANW115">
        <v>5.233384470867096E-2</v>
      </c>
      <c r="ANX115">
        <v>4.4670889443544928E-2</v>
      </c>
      <c r="ANY115">
        <v>4.7184560039738484E-2</v>
      </c>
      <c r="ANZ115">
        <v>8.0250383461518554E-4</v>
      </c>
      <c r="AOA115">
        <v>2.002063348677682E-2</v>
      </c>
      <c r="AOB115">
        <v>2.3270732424394619E-2</v>
      </c>
      <c r="AOC115">
        <v>2.5965489644846445E-2</v>
      </c>
      <c r="AOD115">
        <v>2.5670699569774729E-2</v>
      </c>
      <c r="AOE115">
        <v>4.0932928694593737E-2</v>
      </c>
      <c r="AOF115">
        <v>2.3759966682088723E-2</v>
      </c>
      <c r="AOG115">
        <v>2.7869727081324621E-2</v>
      </c>
      <c r="AOH115">
        <v>2.7338980985385321E-2</v>
      </c>
      <c r="AOI115">
        <v>2.8129842683500442E-2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2.4187014765960382E-2</v>
      </c>
      <c r="AOQ115">
        <v>2.8142875184172061E-2</v>
      </c>
      <c r="AOR115">
        <v>2.4434630934868324E-2</v>
      </c>
      <c r="AOS115">
        <v>2.4140727502593461E-2</v>
      </c>
      <c r="AOT115">
        <v>2.6889431487041555E-2</v>
      </c>
      <c r="AOU115">
        <v>0</v>
      </c>
      <c r="AOV115">
        <v>9.6233931385445604E-3</v>
      </c>
      <c r="AOW115">
        <v>7.3603635280049106E-3</v>
      </c>
      <c r="AOY115" t="s">
        <v>731</v>
      </c>
      <c r="AOZ115" t="s">
        <v>739</v>
      </c>
      <c r="APA115">
        <v>0.11859802554643852</v>
      </c>
      <c r="APB115">
        <v>0.12185453642204881</v>
      </c>
      <c r="APC115">
        <v>0.12255206640772648</v>
      </c>
      <c r="APD115">
        <v>0.13443637726005189</v>
      </c>
      <c r="APE115">
        <v>0.14736002275066837</v>
      </c>
      <c r="APF115">
        <v>0.1351512625152424</v>
      </c>
      <c r="APG115">
        <v>0.12930319902990772</v>
      </c>
      <c r="APH115">
        <v>0.11845852611638609</v>
      </c>
      <c r="API115">
        <v>0.10772159631259541</v>
      </c>
      <c r="APJ115">
        <v>0.11031762554505073</v>
      </c>
      <c r="APK115">
        <v>0.11261844619641219</v>
      </c>
      <c r="APL115">
        <v>0.13730713594377103</v>
      </c>
      <c r="APM115">
        <v>0.17889810710085854</v>
      </c>
      <c r="APN115">
        <v>0.17649457238688082</v>
      </c>
      <c r="APO115">
        <v>0.15415007101196851</v>
      </c>
      <c r="APP115">
        <v>0.1753847427862894</v>
      </c>
      <c r="APQ115">
        <v>0.16011482408964922</v>
      </c>
      <c r="APR115">
        <v>0.13237343342792818</v>
      </c>
      <c r="APS115">
        <v>0.118436984942518</v>
      </c>
      <c r="APT115">
        <v>0.10735210031740963</v>
      </c>
      <c r="APU115">
        <v>0.12210328873050161</v>
      </c>
      <c r="APV115">
        <v>0.11604480694318056</v>
      </c>
      <c r="APW115">
        <v>0.11466014952655772</v>
      </c>
      <c r="APX115">
        <v>0.11098996155138939</v>
      </c>
      <c r="APY115">
        <v>0.10398727909234604</v>
      </c>
      <c r="APZ115">
        <v>0.10873870874016166</v>
      </c>
      <c r="AQA115">
        <v>0.11536593950489463</v>
      </c>
      <c r="AQB115">
        <v>0.13252336279390964</v>
      </c>
      <c r="AQC115">
        <v>0.14017103380524579</v>
      </c>
      <c r="AQD115">
        <v>0.1624569702251418</v>
      </c>
      <c r="AQE115">
        <v>0.17122290473647719</v>
      </c>
      <c r="AQF115">
        <v>0.17351654032189426</v>
      </c>
      <c r="AQG115">
        <v>0.17187486142981687</v>
      </c>
      <c r="AQH115">
        <v>0.16606238453791786</v>
      </c>
      <c r="AQI115">
        <v>0.117371378665016</v>
      </c>
      <c r="AQJ115">
        <v>7.0801683439799951E-2</v>
      </c>
      <c r="AQK115">
        <v>0.14937018227379578</v>
      </c>
      <c r="AQL115">
        <v>0.10359571226572452</v>
      </c>
      <c r="AQM115">
        <v>7.9304686096784552E-2</v>
      </c>
      <c r="AQN115">
        <v>7.5509343120947203E-2</v>
      </c>
      <c r="AQO115">
        <v>6.248365735234334E-2</v>
      </c>
      <c r="AQP115">
        <v>7.6750104285078738E-2</v>
      </c>
      <c r="AQQ115">
        <v>5.4109016317227948E-2</v>
      </c>
      <c r="AQR115">
        <v>4.1024344559279349E-2</v>
      </c>
      <c r="AQS115">
        <v>5.8254465870143594E-2</v>
      </c>
      <c r="AQT115">
        <v>0.1349992897688671</v>
      </c>
      <c r="AQU115">
        <v>0.13233297029814686</v>
      </c>
      <c r="AQV115">
        <v>0.14344489773898594</v>
      </c>
      <c r="AQW115">
        <v>0.12812794667953492</v>
      </c>
      <c r="AQX115">
        <v>0.15559166927793003</v>
      </c>
      <c r="AQY115">
        <v>0.2292967982958235</v>
      </c>
      <c r="AQZ115">
        <v>0.22799078580973797</v>
      </c>
      <c r="ARA115">
        <v>0.2310822406989245</v>
      </c>
      <c r="ARB115">
        <v>0.23447068483396222</v>
      </c>
      <c r="ARC115">
        <v>0.21825459770947434</v>
      </c>
      <c r="ARD115">
        <v>0.2089016599470743</v>
      </c>
      <c r="ARE115">
        <v>0.21307356966530605</v>
      </c>
      <c r="ARF115">
        <v>0.24570387667965454</v>
      </c>
      <c r="ARG115">
        <v>0.28064247620168015</v>
      </c>
      <c r="ARH115">
        <v>0.22097385330862765</v>
      </c>
      <c r="ARI115">
        <v>0.20983448799308588</v>
      </c>
      <c r="ARJ115">
        <v>0.22161903736231936</v>
      </c>
      <c r="ARK115">
        <v>0.23752233919211296</v>
      </c>
      <c r="ARL115">
        <v>0.22449307604603094</v>
      </c>
      <c r="ARM115">
        <v>0.17924626948289463</v>
      </c>
      <c r="ARN115">
        <v>0.13523019085647539</v>
      </c>
      <c r="ARO115">
        <v>0.11018263309487651</v>
      </c>
      <c r="ARP115">
        <v>0.10224701335082892</v>
      </c>
      <c r="ARQ115">
        <v>0.15164383677940779</v>
      </c>
      <c r="ARR115">
        <v>0.14526997473494757</v>
      </c>
      <c r="ARS115">
        <v>0.14257736826742459</v>
      </c>
      <c r="ART115">
        <v>0.10807056029559746</v>
      </c>
      <c r="ARU115">
        <v>0.12738691264933449</v>
      </c>
      <c r="ARV115">
        <v>0.11960303798296057</v>
      </c>
      <c r="ARW115">
        <v>0.12520386259956201</v>
      </c>
      <c r="ARX115">
        <v>0.12741328499877147</v>
      </c>
      <c r="ARY115">
        <v>0.12362519877774167</v>
      </c>
      <c r="ARZ115">
        <v>0.13097004687529976</v>
      </c>
      <c r="ASA115">
        <v>0.12902107362987281</v>
      </c>
      <c r="ASB115">
        <v>0.1303996304527924</v>
      </c>
      <c r="ASC115">
        <v>0.10908164004123359</v>
      </c>
      <c r="ASD115">
        <v>0.20599621330155449</v>
      </c>
      <c r="ASE115">
        <v>0.22188678336628367</v>
      </c>
      <c r="ASF115">
        <v>0.22937916888089649</v>
      </c>
      <c r="ASG115">
        <v>0.29729153660394786</v>
      </c>
      <c r="ASH115">
        <v>0.29469079845245844</v>
      </c>
      <c r="ASI115">
        <v>0.29066600038018509</v>
      </c>
      <c r="ASJ115">
        <v>0.27884135091681189</v>
      </c>
      <c r="ASK115">
        <v>0.25861115951702601</v>
      </c>
      <c r="ASL115">
        <v>0.23664106571870247</v>
      </c>
      <c r="ASM115">
        <v>0.179018375498711</v>
      </c>
      <c r="ASN115">
        <v>0.13661042242393281</v>
      </c>
      <c r="ASO115">
        <v>0.12091808566008945</v>
      </c>
      <c r="ASP115">
        <v>0.11813807911769382</v>
      </c>
      <c r="ASQ115">
        <v>0.10661175224682067</v>
      </c>
      <c r="ASR115">
        <v>0.11088567762312845</v>
      </c>
      <c r="ASS115">
        <v>5.3267189988215544E-2</v>
      </c>
      <c r="AST115">
        <v>6.3679642283948928E-2</v>
      </c>
      <c r="ASU115">
        <v>6.8812795060370593E-2</v>
      </c>
      <c r="ASV115">
        <v>6.9220410320652861E-2</v>
      </c>
      <c r="ASW115">
        <v>7.3943518213237372E-2</v>
      </c>
      <c r="ASX115">
        <v>0.11490521978757597</v>
      </c>
      <c r="ASY115">
        <v>0.11150941706213503</v>
      </c>
      <c r="ASZ115">
        <v>0.10244372671728824</v>
      </c>
      <c r="ATA115">
        <v>0.11742773249290367</v>
      </c>
      <c r="ATB115">
        <v>0.12155348783995551</v>
      </c>
      <c r="ATC115">
        <v>0.12596975333982049</v>
      </c>
      <c r="ATD115">
        <v>0.11343896363413632</v>
      </c>
      <c r="ATE115">
        <v>0.10167177146492465</v>
      </c>
      <c r="ATF115">
        <v>8.2705176804435079E-2</v>
      </c>
      <c r="ATG115">
        <v>9.275258778046562E-2</v>
      </c>
      <c r="ATH115">
        <v>9.6421142334817772E-2</v>
      </c>
      <c r="ATI115">
        <v>9.1312229075358547E-2</v>
      </c>
      <c r="ATJ115">
        <v>8.4614104489362976E-2</v>
      </c>
      <c r="ATK115">
        <v>7.9642673562132532E-2</v>
      </c>
      <c r="ATL115">
        <v>8.5671286849717948E-2</v>
      </c>
      <c r="ATM115">
        <v>7.9203270728585962E-2</v>
      </c>
      <c r="ATN115">
        <v>7.4711078660816777E-2</v>
      </c>
      <c r="ATO115">
        <v>7.1127701074904071E-2</v>
      </c>
      <c r="ATP115">
        <v>6.586650266260545E-2</v>
      </c>
      <c r="ATQ115">
        <v>0.13599309619038139</v>
      </c>
      <c r="ATR115">
        <v>0.135206271239318</v>
      </c>
      <c r="ATS115">
        <v>0.14236858590280965</v>
      </c>
      <c r="ATT115">
        <v>0.1522255624195043</v>
      </c>
      <c r="ATU115">
        <v>0.14382890550354427</v>
      </c>
      <c r="ATV115">
        <v>0.16589735983832088</v>
      </c>
      <c r="ATW115">
        <v>0.17200362362121932</v>
      </c>
      <c r="ATX115">
        <v>0.17742362865937286</v>
      </c>
      <c r="ATY115">
        <v>0.17896926075321631</v>
      </c>
      <c r="ATZ115">
        <v>0.17572120850356895</v>
      </c>
      <c r="AUA115">
        <v>0.15670985552779526</v>
      </c>
      <c r="AUB115">
        <v>0.17435451902624693</v>
      </c>
      <c r="AUC115">
        <v>0.15758837475430051</v>
      </c>
      <c r="AUD115">
        <v>0.16128932295057366</v>
      </c>
      <c r="AUE115">
        <v>0.1458508286641903</v>
      </c>
      <c r="AUF115">
        <v>0.14827313442962911</v>
      </c>
      <c r="AUG115">
        <v>0.14768489418048983</v>
      </c>
      <c r="AUH115">
        <v>0.14389437791692092</v>
      </c>
      <c r="AUI115">
        <v>0.14937031339283555</v>
      </c>
      <c r="AUJ115">
        <v>0.12880760965744481</v>
      </c>
      <c r="AUK115">
        <v>0.11579064753759347</v>
      </c>
      <c r="AUL115">
        <v>0.11434846121743296</v>
      </c>
      <c r="AUM115">
        <v>0.12436443359994322</v>
      </c>
      <c r="AUN115">
        <v>0.137398292701506</v>
      </c>
      <c r="AUO115">
        <v>0</v>
      </c>
      <c r="AUP115">
        <v>0</v>
      </c>
      <c r="AUQ115">
        <v>0</v>
      </c>
      <c r="AUR115">
        <v>0</v>
      </c>
      <c r="AUS115">
        <v>0</v>
      </c>
      <c r="AUT115">
        <v>0</v>
      </c>
      <c r="AUU115">
        <v>0</v>
      </c>
      <c r="AUV115">
        <v>0</v>
      </c>
      <c r="AUW115">
        <v>0</v>
      </c>
      <c r="AUX115">
        <v>0</v>
      </c>
      <c r="AUY115">
        <v>0</v>
      </c>
      <c r="AUZ115">
        <v>0</v>
      </c>
      <c r="AVA115">
        <v>0</v>
      </c>
      <c r="AVB115">
        <v>0</v>
      </c>
      <c r="AVC115">
        <v>0</v>
      </c>
      <c r="AVD115">
        <v>0</v>
      </c>
      <c r="AVE115">
        <v>0</v>
      </c>
      <c r="AVF115">
        <v>0</v>
      </c>
      <c r="AVG115">
        <v>0</v>
      </c>
      <c r="AVH115">
        <v>0</v>
      </c>
      <c r="AVI115">
        <v>0</v>
      </c>
      <c r="AVJ115">
        <v>0</v>
      </c>
      <c r="AVK115">
        <v>0</v>
      </c>
      <c r="AVL115">
        <v>0</v>
      </c>
      <c r="AVM115">
        <v>0</v>
      </c>
      <c r="AVN115">
        <v>0</v>
      </c>
      <c r="AVO115">
        <v>0</v>
      </c>
      <c r="AVP115">
        <v>0</v>
      </c>
      <c r="AVQ115">
        <v>0</v>
      </c>
      <c r="AVR115">
        <v>0</v>
      </c>
      <c r="AVS115">
        <v>0</v>
      </c>
      <c r="AVT115">
        <v>0</v>
      </c>
      <c r="AVU115">
        <v>0</v>
      </c>
      <c r="AVV115">
        <v>0</v>
      </c>
      <c r="AVW115">
        <v>0</v>
      </c>
      <c r="AVX115">
        <v>0</v>
      </c>
      <c r="AVY115">
        <v>0</v>
      </c>
      <c r="AVZ115">
        <v>0</v>
      </c>
      <c r="AWA115">
        <v>0</v>
      </c>
      <c r="AWB115">
        <v>0</v>
      </c>
      <c r="AWC115">
        <v>0</v>
      </c>
      <c r="AWD115">
        <v>0</v>
      </c>
      <c r="AWE115">
        <v>0</v>
      </c>
      <c r="AWF115">
        <v>0</v>
      </c>
      <c r="AWG115">
        <v>0</v>
      </c>
      <c r="AWH115">
        <v>0</v>
      </c>
      <c r="AWI115">
        <v>0</v>
      </c>
      <c r="AWJ115">
        <v>0</v>
      </c>
      <c r="AWK115">
        <v>0.11972232786301112</v>
      </c>
      <c r="AWL115">
        <v>0.12634332143344978</v>
      </c>
      <c r="AWM115">
        <v>0.14008089331308818</v>
      </c>
      <c r="AWN115">
        <v>0.1572966314216562</v>
      </c>
      <c r="AWO115">
        <v>0.23109318937078271</v>
      </c>
      <c r="AWP115">
        <v>0.24956234603167904</v>
      </c>
      <c r="AWQ115">
        <v>0.26521380034766151</v>
      </c>
      <c r="AWR115">
        <v>0.28806155312385223</v>
      </c>
      <c r="AWS115">
        <v>0.26836046670339037</v>
      </c>
      <c r="AWT115">
        <v>0.32549530616135697</v>
      </c>
      <c r="AWU115">
        <v>0.28780310145532872</v>
      </c>
      <c r="AWV115">
        <v>0.29614589343361408</v>
      </c>
      <c r="AWW115">
        <v>0.346849637687696</v>
      </c>
      <c r="AWX115">
        <v>0.34177060844428714</v>
      </c>
      <c r="AWY115">
        <v>0.30196696034345089</v>
      </c>
      <c r="AWZ115">
        <v>0.26479791798377822</v>
      </c>
      <c r="AXA115">
        <v>0.22071696465568949</v>
      </c>
      <c r="AXB115">
        <v>0.23873038190292159</v>
      </c>
      <c r="AXC115">
        <v>0.24237676744851125</v>
      </c>
      <c r="AXD115">
        <v>0.20998080043485975</v>
      </c>
      <c r="AXE115">
        <v>0.18107578851511594</v>
      </c>
      <c r="AXF115">
        <v>0.15036073170017841</v>
      </c>
      <c r="AXG115">
        <v>0.13145306007982085</v>
      </c>
      <c r="AXH115">
        <v>0.10747592375450905</v>
      </c>
      <c r="AXI115">
        <v>0.15918429344761861</v>
      </c>
      <c r="AXJ115">
        <v>0.15903153897996714</v>
      </c>
      <c r="AXK115">
        <v>0.17580257074948688</v>
      </c>
      <c r="AXL115">
        <v>0.17105742680074681</v>
      </c>
      <c r="AXM115">
        <v>0.18216591582578065</v>
      </c>
      <c r="AXN115">
        <v>0.18211336990734661</v>
      </c>
      <c r="AXO115">
        <v>0.19847956145487453</v>
      </c>
      <c r="AXP115">
        <v>0.19736789995403431</v>
      </c>
      <c r="AXQ115">
        <v>0.19165388887312371</v>
      </c>
      <c r="AXR115">
        <v>0.16527587038126507</v>
      </c>
      <c r="AXS115">
        <v>0.17208720868588312</v>
      </c>
      <c r="AXT115">
        <v>0.18817946386465956</v>
      </c>
      <c r="AXU115">
        <v>0.18679927282692671</v>
      </c>
      <c r="AXV115">
        <v>0.16241161839661528</v>
      </c>
      <c r="AXW115">
        <v>0.15906331533836043</v>
      </c>
      <c r="AXX115">
        <v>0.15326021716539992</v>
      </c>
      <c r="AXY115">
        <v>0.15359713200513214</v>
      </c>
      <c r="AXZ115">
        <v>0.13005514179105879</v>
      </c>
      <c r="AYA115">
        <v>0.10165213695107975</v>
      </c>
      <c r="AYB115">
        <v>0.11373903495961692</v>
      </c>
      <c r="AYC115">
        <v>0.12733254885951628</v>
      </c>
      <c r="AYD115">
        <v>0.12383462591018476</v>
      </c>
      <c r="AYE115">
        <v>0.15035767858996879</v>
      </c>
      <c r="AYF115">
        <v>0.14124014494989465</v>
      </c>
      <c r="AYG115">
        <v>0.16664223480213464</v>
      </c>
      <c r="AYH115">
        <v>0.1633679028919508</v>
      </c>
      <c r="AYI115">
        <v>0.15856724069391731</v>
      </c>
      <c r="AYJ115">
        <v>0.17525382423276992</v>
      </c>
      <c r="AYK115">
        <v>0.18588389251789866</v>
      </c>
      <c r="AYL115">
        <v>0.16245496328877196</v>
      </c>
      <c r="AYM115">
        <v>0.12699972016743394</v>
      </c>
      <c r="AYN115">
        <v>0.107028407009753</v>
      </c>
      <c r="AYO115">
        <v>6.5226468362761442E-2</v>
      </c>
      <c r="AYP115">
        <v>4.7352795531919498E-2</v>
      </c>
      <c r="AYQ115">
        <v>7.4068335642572022E-2</v>
      </c>
      <c r="AYR115">
        <v>0.10208446273670094</v>
      </c>
      <c r="AYS115">
        <v>6.4302941409349057E-2</v>
      </c>
      <c r="AYT115">
        <v>2.6242950938031379E-2</v>
      </c>
      <c r="AYU115">
        <v>1.2859346456686517E-3</v>
      </c>
      <c r="AYV115">
        <v>0.12914112928935617</v>
      </c>
      <c r="AYW115">
        <v>0.14119764463155618</v>
      </c>
      <c r="AYX115">
        <v>0.12606757734155466</v>
      </c>
      <c r="AYY115">
        <v>9.636699856000297E-2</v>
      </c>
      <c r="AYZ115">
        <v>6.6173937207690853E-2</v>
      </c>
      <c r="AZA115">
        <v>5.5926680042401672E-2</v>
      </c>
      <c r="AZB115">
        <v>5.9254002800453627E-2</v>
      </c>
      <c r="AZC115">
        <v>0.10642719790730884</v>
      </c>
      <c r="AZD115">
        <v>9.8813486772628259E-2</v>
      </c>
      <c r="AZE115">
        <v>0.13881280795915718</v>
      </c>
      <c r="AZF115">
        <v>0.13923180788162579</v>
      </c>
      <c r="AZG115">
        <v>0.14398068895507643</v>
      </c>
      <c r="AZH115">
        <v>0.14394760712024848</v>
      </c>
      <c r="AZI115">
        <v>0.13740930851626865</v>
      </c>
      <c r="AZJ115">
        <v>0.12469687228799139</v>
      </c>
      <c r="AZK115">
        <v>0.10680041894878488</v>
      </c>
      <c r="AZL115">
        <v>8.9918442719664537E-2</v>
      </c>
      <c r="AZM115">
        <v>7.5130234420707181E-2</v>
      </c>
      <c r="AZN115">
        <v>7.2139423981087983E-2</v>
      </c>
      <c r="AZO115">
        <v>6.6415869960780527E-2</v>
      </c>
      <c r="AZP115">
        <v>7.1471877239969422E-2</v>
      </c>
      <c r="AZQ115">
        <v>6.6539163608287419E-2</v>
      </c>
      <c r="AZR115">
        <v>0.10999553762527864</v>
      </c>
      <c r="AZS115">
        <v>0.12289906766716981</v>
      </c>
      <c r="AZT115">
        <v>0.11936970491268395</v>
      </c>
      <c r="AZU115">
        <v>0.10373991377853599</v>
      </c>
      <c r="AZV115">
        <v>0.16092311785566135</v>
      </c>
      <c r="AZW115">
        <v>0.19897862189511531</v>
      </c>
      <c r="AZX115">
        <v>0.16517475356594621</v>
      </c>
      <c r="AZY115">
        <v>0.15614474311024257</v>
      </c>
      <c r="AZZ115">
        <v>0.14859027326518998</v>
      </c>
      <c r="BAA115">
        <v>0.14990561900799412</v>
      </c>
      <c r="BAB115">
        <v>0.14155925539500352</v>
      </c>
      <c r="BAC115">
        <v>0</v>
      </c>
      <c r="BAD115">
        <v>0</v>
      </c>
      <c r="BAE115">
        <v>0</v>
      </c>
      <c r="BAF115">
        <v>0</v>
      </c>
      <c r="BAG115">
        <v>0</v>
      </c>
      <c r="BAH115">
        <v>0</v>
      </c>
      <c r="BAI115">
        <v>0</v>
      </c>
      <c r="BAJ115">
        <v>0</v>
      </c>
      <c r="BAK115">
        <v>0</v>
      </c>
      <c r="BAL115">
        <v>0</v>
      </c>
      <c r="BAM115">
        <v>0</v>
      </c>
      <c r="BAN115">
        <v>0</v>
      </c>
      <c r="BAO115">
        <v>0</v>
      </c>
      <c r="BAP115">
        <v>0</v>
      </c>
      <c r="BAQ115">
        <v>0</v>
      </c>
      <c r="BAR115">
        <v>0</v>
      </c>
      <c r="BAS115">
        <v>0</v>
      </c>
      <c r="BAT115">
        <v>0</v>
      </c>
      <c r="BAU115">
        <v>0</v>
      </c>
      <c r="BAV115">
        <v>0</v>
      </c>
      <c r="BAW115">
        <v>0</v>
      </c>
      <c r="BAX115">
        <v>0</v>
      </c>
      <c r="BAY115">
        <v>0</v>
      </c>
      <c r="BAZ115">
        <v>0</v>
      </c>
      <c r="BBA115">
        <v>0.13673355912674343</v>
      </c>
      <c r="BBB115">
        <v>0.13832331235951001</v>
      </c>
      <c r="BBC115">
        <v>0.16411009070791435</v>
      </c>
      <c r="BBD115">
        <v>0.16338242948399848</v>
      </c>
      <c r="BBE115">
        <v>0.16208871684626222</v>
      </c>
      <c r="BBF115">
        <v>0.15776612737683665</v>
      </c>
      <c r="BBG115">
        <v>0.14339642228598434</v>
      </c>
      <c r="BBH115">
        <v>0.12657152198355551</v>
      </c>
      <c r="BBI115">
        <v>0.12499517832746694</v>
      </c>
      <c r="BBJ115">
        <v>0.13046635821376806</v>
      </c>
      <c r="BBK115">
        <v>0.12031564950378013</v>
      </c>
      <c r="BBL115">
        <v>0.14211871691446978</v>
      </c>
      <c r="BBM115">
        <v>0.14438876223340946</v>
      </c>
      <c r="BBN115">
        <v>0.12893035001114467</v>
      </c>
      <c r="BBO115">
        <v>0.17022531394065454</v>
      </c>
      <c r="BBP115">
        <v>0.14633573341247563</v>
      </c>
      <c r="BBQ115">
        <v>0.1232574247247622</v>
      </c>
      <c r="BBR115">
        <v>0.11544380906722956</v>
      </c>
      <c r="BBS115">
        <v>0.11155241540278847</v>
      </c>
      <c r="BBT115">
        <v>0.11277246556897069</v>
      </c>
      <c r="BBU115">
        <v>0.11459273292351249</v>
      </c>
      <c r="BBV115">
        <v>0.11404155286120536</v>
      </c>
      <c r="BBW115">
        <v>0.11990978537480446</v>
      </c>
      <c r="BBX115">
        <v>0.11450534426427272</v>
      </c>
      <c r="BBY115">
        <v>2.1128639067469378E-2</v>
      </c>
      <c r="BBZ115">
        <v>2.1170446421752153E-2</v>
      </c>
      <c r="BCA115">
        <v>2.5960403774068885E-2</v>
      </c>
      <c r="BCB115">
        <v>3.3542434922303577E-2</v>
      </c>
      <c r="BCC115">
        <v>3.4216696714249192E-2</v>
      </c>
      <c r="BCD115">
        <v>3.5219467054525673E-2</v>
      </c>
      <c r="BCE115">
        <v>5.5759194391274053E-2</v>
      </c>
      <c r="BCF115">
        <v>4.7265356958202373E-2</v>
      </c>
      <c r="BCG115">
        <v>4.2121525564506657E-2</v>
      </c>
      <c r="BCH115">
        <v>4.5608208810679826E-2</v>
      </c>
      <c r="BCI115">
        <v>6.9640760847671429E-2</v>
      </c>
      <c r="BCJ115">
        <v>6.7993591584871962E-2</v>
      </c>
      <c r="BCK115">
        <v>5.944419106863074E-2</v>
      </c>
      <c r="BCL115">
        <v>4.363216617700947E-2</v>
      </c>
      <c r="BCM115">
        <v>5.1419464625816903E-2</v>
      </c>
      <c r="BCN115">
        <v>5.6719880050356046E-2</v>
      </c>
      <c r="BCO115">
        <v>5.3697338047231057E-2</v>
      </c>
      <c r="BCP115">
        <v>4.625305879558346E-2</v>
      </c>
      <c r="BCQ115">
        <v>5.1815121569099516E-2</v>
      </c>
      <c r="BCR115">
        <v>4.0375986726733891E-2</v>
      </c>
      <c r="BCS115">
        <v>3.3762323820925248E-2</v>
      </c>
      <c r="BCT115">
        <v>4.9992780944777174E-2</v>
      </c>
      <c r="BCU115">
        <v>3.9708857139104797E-2</v>
      </c>
      <c r="BCV115">
        <v>2.9529142649628175E-2</v>
      </c>
      <c r="BDF115" t="s">
        <v>731</v>
      </c>
      <c r="BDG115">
        <v>0.36843839826628721</v>
      </c>
      <c r="BDH115">
        <v>0.37745057971875273</v>
      </c>
      <c r="BDI115">
        <v>0.37668644158673564</v>
      </c>
      <c r="BDJ115">
        <v>0.38122970986290744</v>
      </c>
      <c r="BDK115">
        <v>0.38198392650800672</v>
      </c>
      <c r="BDL115">
        <v>0.39047475355692934</v>
      </c>
      <c r="BDM115">
        <v>0.39795370743945019</v>
      </c>
      <c r="BDN115">
        <v>0.41773062528396149</v>
      </c>
      <c r="BDO115">
        <v>0.4327437726913469</v>
      </c>
      <c r="BDP115">
        <v>0.42848611778735329</v>
      </c>
      <c r="BDQ115">
        <v>0.41507275191465692</v>
      </c>
      <c r="BDR115">
        <v>0.39089718011573221</v>
      </c>
      <c r="BDS115">
        <v>0.37395884770715654</v>
      </c>
      <c r="BDT115">
        <v>0.37163975431420926</v>
      </c>
      <c r="BDU115">
        <v>0.38484673281952125</v>
      </c>
      <c r="BDV115">
        <v>0.39862693018352713</v>
      </c>
      <c r="BDW115">
        <v>0.4046175167519247</v>
      </c>
      <c r="BDX115">
        <v>0.41576279091202667</v>
      </c>
      <c r="BDY115">
        <v>0.42504061482293209</v>
      </c>
      <c r="BDZ115">
        <v>0.41986858455808401</v>
      </c>
      <c r="BEA115">
        <v>0.40990696919944691</v>
      </c>
      <c r="BEB115">
        <v>0.40412293540102739</v>
      </c>
      <c r="BEC115">
        <v>0.39722998088185468</v>
      </c>
      <c r="BED115">
        <v>0.37568964559455081</v>
      </c>
      <c r="BEE115">
        <v>0.54202671277279202</v>
      </c>
      <c r="BEF115">
        <v>0.54194243773710615</v>
      </c>
      <c r="BEG115">
        <v>0.53114373698846573</v>
      </c>
      <c r="BEH115">
        <v>0.50758993648473649</v>
      </c>
      <c r="BEI115">
        <v>0.47675916740253577</v>
      </c>
      <c r="BEJ115">
        <v>0.45481950226607087</v>
      </c>
      <c r="BEK115">
        <v>0.44591576462079596</v>
      </c>
      <c r="BEL115">
        <v>0.43892846352367465</v>
      </c>
      <c r="BEM115">
        <v>0.42649095175374629</v>
      </c>
      <c r="BEN115">
        <v>0.41435487494257106</v>
      </c>
      <c r="BEO115">
        <v>0.45152066061021889</v>
      </c>
      <c r="BEP115">
        <v>0.33873288524254369</v>
      </c>
      <c r="BEQ115">
        <v>0.39802883940346206</v>
      </c>
      <c r="BER115">
        <v>0.40208056638723139</v>
      </c>
      <c r="BES115">
        <v>0.40515267947389033</v>
      </c>
      <c r="BET115">
        <v>0.42163577440610628</v>
      </c>
      <c r="BEU115">
        <v>0.44664968607726863</v>
      </c>
      <c r="BEV115">
        <v>0.50057827961866164</v>
      </c>
      <c r="BEW115">
        <v>0.54457498679832805</v>
      </c>
      <c r="BEX115">
        <v>0.58254046916613189</v>
      </c>
      <c r="BEY115">
        <v>0.60061391536067776</v>
      </c>
      <c r="BEZ115">
        <v>0.57543244337992105</v>
      </c>
      <c r="BFA115">
        <v>0.57024760838404775</v>
      </c>
      <c r="BFB115">
        <v>0.57020724249031896</v>
      </c>
      <c r="BFC115">
        <v>0.34344367729767572</v>
      </c>
      <c r="BFD115">
        <v>0.34788905900142553</v>
      </c>
      <c r="BFE115">
        <v>0.35031343880349031</v>
      </c>
      <c r="BFF115">
        <v>0.34418234000922882</v>
      </c>
      <c r="BFG115">
        <v>0.33201230929278985</v>
      </c>
      <c r="BFH115">
        <v>0.33122826635509317</v>
      </c>
      <c r="BFI115">
        <v>0.33804403973504549</v>
      </c>
      <c r="BFJ115">
        <v>0.33469480431394799</v>
      </c>
      <c r="BFK115">
        <v>0.31780108851351435</v>
      </c>
      <c r="BFL115">
        <v>0.29343714580116026</v>
      </c>
      <c r="BFM115">
        <v>0.28747515731016143</v>
      </c>
      <c r="BFN115">
        <v>0.27835530101579148</v>
      </c>
      <c r="BFO115">
        <v>0.28066693873834281</v>
      </c>
      <c r="BFP115">
        <v>0.27683047668336236</v>
      </c>
      <c r="BFQ115">
        <v>0.27965937611254854</v>
      </c>
      <c r="BFR115">
        <v>0.27288880748231803</v>
      </c>
      <c r="BFS115">
        <v>0.28460298598270456</v>
      </c>
      <c r="BFT115">
        <v>0.30893615990330126</v>
      </c>
      <c r="BFU115">
        <v>0.3311983634212321</v>
      </c>
      <c r="BFV115">
        <v>0.33464735162498666</v>
      </c>
      <c r="BFW115">
        <v>0.33922634903071552</v>
      </c>
      <c r="BFX115">
        <v>0.34295914098330527</v>
      </c>
      <c r="BFY115">
        <v>0.34068432189682496</v>
      </c>
      <c r="BFZ115">
        <v>0.31921426740419701</v>
      </c>
      <c r="BGA115">
        <v>0.42433317917955193</v>
      </c>
      <c r="BGB115">
        <v>0.41135477468193288</v>
      </c>
      <c r="BGC115">
        <v>0.41208928132950007</v>
      </c>
      <c r="BGD115">
        <v>0.40057051403802324</v>
      </c>
      <c r="BGE115">
        <v>0.397263317156615</v>
      </c>
      <c r="BGF115">
        <v>0.40606517808558207</v>
      </c>
      <c r="BGG115">
        <v>0.39990921650769701</v>
      </c>
      <c r="BGH115">
        <v>0.41047787051215495</v>
      </c>
      <c r="BGI115">
        <v>0.39478990016710452</v>
      </c>
      <c r="BGJ115">
        <v>0.35555804424453391</v>
      </c>
      <c r="BGK115">
        <v>0.33233418493259698</v>
      </c>
      <c r="BGL115">
        <v>0.28724347127091177</v>
      </c>
      <c r="BGM115">
        <v>0.28551608125602751</v>
      </c>
      <c r="BGN115">
        <v>0.291030831742147</v>
      </c>
      <c r="BGO115">
        <v>0.30051929134319699</v>
      </c>
      <c r="BGP115">
        <v>0.31777461814020475</v>
      </c>
      <c r="BGQ115">
        <v>0.3315256932607436</v>
      </c>
      <c r="BGR115">
        <v>0.3656003787858545</v>
      </c>
      <c r="BGS115">
        <v>0.39365500475086335</v>
      </c>
      <c r="BGT115">
        <v>0.43337587007852663</v>
      </c>
      <c r="BGU115">
        <v>0.45141001303346423</v>
      </c>
      <c r="BGV115">
        <v>0.43850777181511924</v>
      </c>
      <c r="BGW115">
        <v>0.43300431387195643</v>
      </c>
      <c r="BGX115">
        <v>0.41644673979816543</v>
      </c>
      <c r="BGY115">
        <v>0.64251168583508866</v>
      </c>
      <c r="BGZ115">
        <v>0.6275915374883706</v>
      </c>
      <c r="BHA115">
        <v>0.6277839040574793</v>
      </c>
      <c r="BHB115">
        <v>0.63572756004767295</v>
      </c>
      <c r="BHC115">
        <v>0.6262020029655988</v>
      </c>
      <c r="BHD115">
        <v>0.61924301599544829</v>
      </c>
      <c r="BHE115">
        <v>0.64055214840799146</v>
      </c>
      <c r="BHF115">
        <v>0.66121569893328469</v>
      </c>
      <c r="BHG115">
        <v>0.63022281512683398</v>
      </c>
      <c r="BHH115">
        <v>0.62313096789014777</v>
      </c>
      <c r="BHI115">
        <v>0.60681378906740979</v>
      </c>
      <c r="BHJ115">
        <v>0.50346188772407374</v>
      </c>
      <c r="BHK115">
        <v>0.4977452269630378</v>
      </c>
      <c r="BHL115">
        <v>0.48487968495129863</v>
      </c>
      <c r="BHM115">
        <v>0.50502541139889934</v>
      </c>
      <c r="BHN115">
        <v>0.52687449132810427</v>
      </c>
      <c r="BHO115">
        <v>0.55349804104460409</v>
      </c>
      <c r="BHP115">
        <v>0.55892422087979232</v>
      </c>
      <c r="BHQ115">
        <v>0.55824918401011581</v>
      </c>
      <c r="BHR115">
        <v>0.55550017015377784</v>
      </c>
      <c r="BHS115">
        <v>0.56442004631755482</v>
      </c>
      <c r="BHT115">
        <v>0.56529456470428041</v>
      </c>
      <c r="BHU115">
        <v>0.56383306280819923</v>
      </c>
      <c r="BHV115">
        <v>0.5578175710422375</v>
      </c>
      <c r="BHW115">
        <v>0.26417943493410645</v>
      </c>
      <c r="BHX115">
        <v>0.25357823074598629</v>
      </c>
      <c r="BHY115">
        <v>0.24669307051479877</v>
      </c>
      <c r="BHZ115">
        <v>0.24249604969343772</v>
      </c>
      <c r="BIA115">
        <v>0.24479121706335724</v>
      </c>
      <c r="BIB115">
        <v>0.24433913907468671</v>
      </c>
      <c r="BIC115">
        <v>0.23221236395061068</v>
      </c>
      <c r="BID115">
        <v>0.2086126314945283</v>
      </c>
      <c r="BIE115">
        <v>0.20191156743744557</v>
      </c>
      <c r="BIF115">
        <v>0.20370283490792043</v>
      </c>
      <c r="BIG115">
        <v>0.21059693484246605</v>
      </c>
      <c r="BIH115">
        <v>0.17690621099525619</v>
      </c>
      <c r="BII115">
        <v>0.20326230149140875</v>
      </c>
      <c r="BIJ115">
        <v>0.21929204409008096</v>
      </c>
      <c r="BIK115">
        <v>0.22778397667936584</v>
      </c>
      <c r="BIL115">
        <v>0.23044550116356721</v>
      </c>
      <c r="BIM115">
        <v>0.22607975423662</v>
      </c>
      <c r="BIN115">
        <v>0.22207681059129297</v>
      </c>
      <c r="BIO115">
        <v>0.23310730310844152</v>
      </c>
      <c r="BIP115">
        <v>0.2486956233984465</v>
      </c>
      <c r="BIQ115">
        <v>0.26133454723889288</v>
      </c>
      <c r="BIR115">
        <v>0.26780867127947816</v>
      </c>
      <c r="BIS115">
        <v>0.27063274144936006</v>
      </c>
      <c r="BIT115">
        <v>0.27638945388399871</v>
      </c>
      <c r="BIU115">
        <v>1.7050814779262277E-2</v>
      </c>
      <c r="BIV115">
        <v>1.452205198131685E-2</v>
      </c>
      <c r="BIW115">
        <v>7.9911467443045045E-3</v>
      </c>
      <c r="BIX115">
        <v>8.8911096018722425E-3</v>
      </c>
      <c r="BIY115">
        <v>1.716825613919374E-2</v>
      </c>
      <c r="BIZ115">
        <v>3.2179750336240542E-2</v>
      </c>
      <c r="BJA115">
        <v>3.7233241838741417E-2</v>
      </c>
      <c r="BJB115">
        <v>2.4518446960670112E-2</v>
      </c>
      <c r="BJC115">
        <v>2.9056542950129556E-2</v>
      </c>
      <c r="BJD115">
        <v>6.8023500438645926E-2</v>
      </c>
      <c r="BJE115">
        <v>0.11692060837674929</v>
      </c>
      <c r="BJF115">
        <v>4.120335374991415E-2</v>
      </c>
      <c r="BJG115">
        <v>3.7494654855219016E-2</v>
      </c>
      <c r="BJH115">
        <v>5.4164549526477819E-2</v>
      </c>
      <c r="BJI115">
        <v>9.6521624788633617E-2</v>
      </c>
      <c r="BJJ115">
        <v>0.10511971749007927</v>
      </c>
      <c r="BJK115">
        <v>7.7733645649542424E-2</v>
      </c>
      <c r="BJL115">
        <v>6.7410076929837234E-2</v>
      </c>
      <c r="BJM115">
        <v>8.9633402575273871E-2</v>
      </c>
      <c r="BJN115">
        <v>0.14985471845274884</v>
      </c>
      <c r="BJO115">
        <v>0.20148797290528261</v>
      </c>
      <c r="BJP115">
        <v>0.18518232210926183</v>
      </c>
      <c r="BJQ115">
        <v>0.15054170134282566</v>
      </c>
      <c r="BJR115">
        <v>0.16316965770537109</v>
      </c>
      <c r="BJS115">
        <v>0.6809391545357496</v>
      </c>
      <c r="BJT115">
        <v>0.73603455527744144</v>
      </c>
      <c r="BJU115">
        <v>0.80933759393585836</v>
      </c>
      <c r="BJV115">
        <v>0.87514694752899469</v>
      </c>
      <c r="BJW115">
        <v>0.92246492625437793</v>
      </c>
      <c r="BJX115">
        <v>0.92973686737356787</v>
      </c>
      <c r="BJY115">
        <v>0.92039792051684266</v>
      </c>
      <c r="BJZ115">
        <v>0.90471235752091694</v>
      </c>
      <c r="BKA115">
        <v>0.86127738171397072</v>
      </c>
      <c r="BKB115">
        <v>0.97242547788374711</v>
      </c>
      <c r="BKC115">
        <v>0.96883913643519948</v>
      </c>
      <c r="BKD115">
        <v>0.91988349575929673</v>
      </c>
      <c r="BKE115">
        <v>0.86749721585902673</v>
      </c>
      <c r="BKF115">
        <v>0.82468800675543441</v>
      </c>
      <c r="BKG115">
        <v>0.73744846541396603</v>
      </c>
      <c r="BKH115">
        <v>0.68274355900976225</v>
      </c>
      <c r="BKI115">
        <v>0.6249683225470507</v>
      </c>
      <c r="BKJ115">
        <v>0.50614263744756816</v>
      </c>
      <c r="BKK115">
        <v>0.3802421918774932</v>
      </c>
      <c r="BKL115">
        <v>0.28606794138416286</v>
      </c>
      <c r="BKM115">
        <v>0.23971020588290051</v>
      </c>
      <c r="BKN115">
        <v>0.21383121524652246</v>
      </c>
      <c r="BKO115">
        <v>0.19072404228579451</v>
      </c>
      <c r="BKP115">
        <v>0.1536167362789673</v>
      </c>
      <c r="BKQ115">
        <v>0.3001992113171742</v>
      </c>
      <c r="BKR115">
        <v>0.28296202804558634</v>
      </c>
      <c r="BKS115">
        <v>0.26536024412633125</v>
      </c>
      <c r="BKT115">
        <v>0.25416551238794205</v>
      </c>
      <c r="BKU115">
        <v>0.24039157760509347</v>
      </c>
      <c r="BKV115">
        <v>0.23122386433373335</v>
      </c>
      <c r="BKW115">
        <v>0.20901628223270824</v>
      </c>
      <c r="BKX115">
        <v>0.18742452236302873</v>
      </c>
      <c r="BKY115">
        <v>0.15196857498391866</v>
      </c>
      <c r="BKZ115">
        <v>0.16364411451013905</v>
      </c>
      <c r="BLA115">
        <v>0.18665472187385851</v>
      </c>
      <c r="BLB115">
        <v>0.17394215952956657</v>
      </c>
      <c r="BLC115">
        <v>0.18436300295456301</v>
      </c>
      <c r="BLD115">
        <v>0.18787236794242562</v>
      </c>
      <c r="BLE115">
        <v>0.19877372889546135</v>
      </c>
      <c r="BLF115">
        <v>0.20800589097598429</v>
      </c>
      <c r="BLG115">
        <v>0.22121775773197136</v>
      </c>
      <c r="BLH115">
        <v>0.22027698786944463</v>
      </c>
      <c r="BLI115">
        <v>0.23980700921941969</v>
      </c>
      <c r="BLJ115">
        <v>0.25726826943221132</v>
      </c>
      <c r="BLK115">
        <v>0.27752553646394501</v>
      </c>
      <c r="BLL115">
        <v>0.29315849276667472</v>
      </c>
      <c r="BLM115">
        <v>0.31017083540796114</v>
      </c>
      <c r="BLN115">
        <v>0.32655685733390594</v>
      </c>
      <c r="BLO115">
        <v>0.36248674527768515</v>
      </c>
      <c r="BLP115">
        <v>0.33936451658778277</v>
      </c>
      <c r="BLQ115">
        <v>0.32850088813099543</v>
      </c>
      <c r="BLR115">
        <v>0.31466575207723513</v>
      </c>
      <c r="BLS115">
        <v>0.30344303945326034</v>
      </c>
      <c r="BLT115">
        <v>0.30268882274264913</v>
      </c>
      <c r="BLU115">
        <v>0.30718051145653846</v>
      </c>
      <c r="BLV115">
        <v>0.30879878208317657</v>
      </c>
      <c r="BLW115">
        <v>0.30095275488983747</v>
      </c>
      <c r="BLX115">
        <v>0.28389341941210955</v>
      </c>
      <c r="BLY115">
        <v>0.28982220905415451</v>
      </c>
      <c r="BLZ115">
        <v>0.28169882535182456</v>
      </c>
      <c r="BMA115">
        <v>0.28582678251462595</v>
      </c>
      <c r="BMB115">
        <v>0.29473309688592675</v>
      </c>
      <c r="BMC115">
        <v>0.30226848424592329</v>
      </c>
      <c r="BMD115">
        <v>0.3189040714452232</v>
      </c>
      <c r="BME115">
        <v>0.32664749954215555</v>
      </c>
      <c r="BMF115">
        <v>0.35097426544976978</v>
      </c>
      <c r="BMG115">
        <v>0.37980115922783053</v>
      </c>
      <c r="BMH115">
        <v>0.38615825650950764</v>
      </c>
      <c r="BMI115">
        <v>0.38747369666323189</v>
      </c>
      <c r="BMJ115">
        <v>0.3882927234689354</v>
      </c>
      <c r="BMK115">
        <v>0.39231534974006116</v>
      </c>
      <c r="BML115">
        <v>0.40027667636509612</v>
      </c>
      <c r="BMM115">
        <v>0.31985605278714735</v>
      </c>
      <c r="BMN115">
        <v>0.30908641634360795</v>
      </c>
      <c r="BMO115">
        <v>0.30858239932579612</v>
      </c>
      <c r="BMP115">
        <v>0.2926029440115373</v>
      </c>
      <c r="BMQ115">
        <v>0.27396408870575911</v>
      </c>
      <c r="BMR115">
        <v>0.28235406852431555</v>
      </c>
      <c r="BMS115">
        <v>0.29034820881682133</v>
      </c>
      <c r="BMT115">
        <v>0.28492581960889002</v>
      </c>
      <c r="BMU115">
        <v>0.27275404901150496</v>
      </c>
      <c r="BMV115">
        <v>0.28152061866067152</v>
      </c>
      <c r="BMW115">
        <v>0.29125722103507756</v>
      </c>
      <c r="BMX115">
        <v>0.28035385921005912</v>
      </c>
      <c r="BMY115">
        <v>0.27762854586443625</v>
      </c>
      <c r="BMZ115">
        <v>0.27816080582203856</v>
      </c>
      <c r="BNA115">
        <v>0.29205438479463414</v>
      </c>
      <c r="BNB115">
        <v>0.2653508657083693</v>
      </c>
      <c r="BNC115">
        <v>0.2596853999459976</v>
      </c>
      <c r="BND115">
        <v>0.25889545473895453</v>
      </c>
      <c r="BNE115">
        <v>0.27015768471861468</v>
      </c>
      <c r="BNF115">
        <v>0.28534590449019315</v>
      </c>
      <c r="BNG115">
        <v>0.2842519556243065</v>
      </c>
      <c r="BNH115">
        <v>0.27953484514201021</v>
      </c>
      <c r="BNI115">
        <v>0.27588967153371419</v>
      </c>
      <c r="BNJ115">
        <v>0.28425610042703769</v>
      </c>
      <c r="BNK115">
        <v>0.41171804936417894</v>
      </c>
      <c r="BNL115">
        <v>0.41102140685003441</v>
      </c>
      <c r="BNM115">
        <v>0.41095678250086204</v>
      </c>
      <c r="BNN115">
        <v>0.40610303447234575</v>
      </c>
      <c r="BNO115">
        <v>0.40974546103238713</v>
      </c>
      <c r="BNP115">
        <v>0.41365516021864152</v>
      </c>
      <c r="BNQ115">
        <v>0.42513556098470046</v>
      </c>
      <c r="BNR115">
        <v>0.43533354588489204</v>
      </c>
      <c r="BNS115">
        <v>0.44764199264746268</v>
      </c>
      <c r="BNT115">
        <v>0.43529695167867277</v>
      </c>
      <c r="BNU115">
        <v>0.43601591216713892</v>
      </c>
      <c r="BNV115">
        <v>0.41148806957077927</v>
      </c>
      <c r="BNW115">
        <v>0.38957286054469137</v>
      </c>
      <c r="BNX115">
        <v>0.3940446075127339</v>
      </c>
      <c r="BNY115">
        <v>0.3904223930214416</v>
      </c>
      <c r="BNZ115">
        <v>0.38812235669443729</v>
      </c>
      <c r="BOA115">
        <v>0.39464803432267981</v>
      </c>
      <c r="BOB115">
        <v>0.40742254189947602</v>
      </c>
      <c r="BOC115">
        <v>0.42513900339825578</v>
      </c>
      <c r="BOD115">
        <v>0.44335763290870034</v>
      </c>
      <c r="BOE115">
        <v>0.44426501249392897</v>
      </c>
      <c r="BOF115">
        <v>0.44563037166534747</v>
      </c>
      <c r="BOG115">
        <v>0.42940752740292182</v>
      </c>
      <c r="BOH115">
        <v>0.42352550815763312</v>
      </c>
      <c r="BOI115">
        <v>0.11078307509918994</v>
      </c>
      <c r="BOJ115">
        <v>0.10110647340398986</v>
      </c>
      <c r="BOK115">
        <v>0.11449122673546923</v>
      </c>
      <c r="BOL115">
        <v>0.15147627584416576</v>
      </c>
      <c r="BOM115">
        <v>0.18336479579697679</v>
      </c>
      <c r="BON115">
        <v>0.18941218055088602</v>
      </c>
      <c r="BOO115">
        <v>0.17919113067802517</v>
      </c>
      <c r="BOP115">
        <v>0.18281163006183856</v>
      </c>
      <c r="BOQ115">
        <v>0.19187201264118817</v>
      </c>
      <c r="BOR115">
        <v>0.17332358902185707</v>
      </c>
      <c r="BOS115">
        <v>0.15773963495526289</v>
      </c>
      <c r="BOT115">
        <v>0.13467485669740639</v>
      </c>
      <c r="BOU115">
        <v>0.13041072289478803</v>
      </c>
      <c r="BOV115">
        <v>0.12553890854737901</v>
      </c>
      <c r="BOW115">
        <v>0.17681765590397044</v>
      </c>
      <c r="BOX115">
        <v>0.13555058743580259</v>
      </c>
      <c r="BOY115">
        <v>9.4835721620982402E-2</v>
      </c>
      <c r="BOZ115">
        <v>7.7107089536616741E-2</v>
      </c>
      <c r="BPA115">
        <v>6.4238648702779844E-2</v>
      </c>
      <c r="BPB115">
        <v>6.0676120205667504E-2</v>
      </c>
      <c r="BPC115">
        <v>6.3969358694240058E-2</v>
      </c>
      <c r="BPD115">
        <v>4.2400149318229705E-2</v>
      </c>
      <c r="BPE115">
        <v>2.3016669643611463E-2</v>
      </c>
      <c r="BPF115">
        <v>4.1701828165235516E-2</v>
      </c>
      <c r="BPG115">
        <v>0.50698831384249687</v>
      </c>
      <c r="BPH115">
        <v>0.50847788453571652</v>
      </c>
      <c r="BPI115">
        <v>0.5079860893775201</v>
      </c>
      <c r="BPJ115">
        <v>0.49639737861408967</v>
      </c>
      <c r="BPK115">
        <v>0.49180848851766523</v>
      </c>
      <c r="BPL115">
        <v>0.49277985998586604</v>
      </c>
      <c r="BPM115">
        <v>0.49684611233492609</v>
      </c>
      <c r="BPN115">
        <v>0.49497524601251375</v>
      </c>
      <c r="BPO115">
        <v>0.48869223426606911</v>
      </c>
      <c r="BPP115">
        <v>0.47998943877428524</v>
      </c>
      <c r="BPQ115">
        <v>0.47783691440074527</v>
      </c>
      <c r="BPR115">
        <v>0.44692818819855995</v>
      </c>
      <c r="BPS115">
        <v>0.45537758389369065</v>
      </c>
      <c r="BPT115">
        <v>0.46505624217371111</v>
      </c>
      <c r="BPU115">
        <v>0.45957730081872505</v>
      </c>
      <c r="BPV115">
        <v>0.4913384658699515</v>
      </c>
      <c r="BPW115">
        <v>0.52503470358640936</v>
      </c>
      <c r="BPX115">
        <v>0.53874419218261027</v>
      </c>
      <c r="BPY115">
        <v>0.54123382960788713</v>
      </c>
      <c r="BPZ115">
        <v>0.53344471961215079</v>
      </c>
      <c r="BQA115">
        <v>0.52445737917334445</v>
      </c>
      <c r="BQB115">
        <v>0.51966844479105823</v>
      </c>
      <c r="BQC115">
        <v>0.51935608738206829</v>
      </c>
      <c r="BQD115">
        <v>0.51203960764736967</v>
      </c>
      <c r="BQE115">
        <v>0.69805334419838649</v>
      </c>
      <c r="BQF115">
        <v>0.68484441560913312</v>
      </c>
      <c r="BQG115">
        <v>0.68016887318346475</v>
      </c>
      <c r="BQH115">
        <v>0.66066097385689915</v>
      </c>
      <c r="BQI115">
        <v>0.67059707563615867</v>
      </c>
      <c r="BQJ115">
        <v>0.68229848890809808</v>
      </c>
      <c r="BQK115">
        <v>0.67403614619618357</v>
      </c>
      <c r="BQL115">
        <v>0.66649274656071356</v>
      </c>
      <c r="BQM115">
        <v>0.68594852680455431</v>
      </c>
      <c r="BQN115">
        <v>0.68176699238542726</v>
      </c>
      <c r="BQO115">
        <v>0.6822638810353624</v>
      </c>
      <c r="BQP115">
        <v>0.64913976229337866</v>
      </c>
      <c r="BQQ115">
        <v>0.64517549331599355</v>
      </c>
      <c r="BQR115">
        <v>0.64462219449563407</v>
      </c>
      <c r="BQS115">
        <v>0.63527578863420342</v>
      </c>
      <c r="BQT115">
        <v>0.63445117181288946</v>
      </c>
      <c r="BQU115">
        <v>0.64152853718004621</v>
      </c>
      <c r="BQV115">
        <v>0.62296081235050837</v>
      </c>
      <c r="BQW115">
        <v>0.62153997481310463</v>
      </c>
      <c r="BQX115">
        <v>0.61980189176315981</v>
      </c>
      <c r="BQY115">
        <v>0.62916728425493429</v>
      </c>
      <c r="BQZ115">
        <v>0.64708484609782591</v>
      </c>
      <c r="BRA115">
        <v>0.65716303393828224</v>
      </c>
      <c r="BRB115">
        <v>0.67416481608231837</v>
      </c>
      <c r="BRD115" t="s">
        <v>682</v>
      </c>
      <c r="BRE115" t="s">
        <v>751</v>
      </c>
      <c r="BRF115" t="s">
        <v>752</v>
      </c>
      <c r="BRG115">
        <v>0.55967714851747086</v>
      </c>
    </row>
    <row r="116" spans="2:1827" x14ac:dyDescent="0.45">
      <c r="B116" t="s">
        <v>732</v>
      </c>
      <c r="C116" t="s">
        <v>31</v>
      </c>
      <c r="D116">
        <v>0.31769858302900927</v>
      </c>
      <c r="E116">
        <v>0.32957032891729154</v>
      </c>
      <c r="F116">
        <v>0.33063140904512978</v>
      </c>
      <c r="G116">
        <v>0.3304700918686958</v>
      </c>
      <c r="H116">
        <v>0.32505555343017412</v>
      </c>
      <c r="I116">
        <v>0.31249207123332784</v>
      </c>
      <c r="J116">
        <v>0.30632804597623964</v>
      </c>
      <c r="K116">
        <v>0.31480252179256168</v>
      </c>
      <c r="L116">
        <v>0.3310471564436972</v>
      </c>
      <c r="M116">
        <v>0.33781475506238356</v>
      </c>
      <c r="N116">
        <v>0.35413010384042737</v>
      </c>
      <c r="O116">
        <v>0.390064358820709</v>
      </c>
      <c r="P116">
        <v>0.40378501639217029</v>
      </c>
      <c r="Q116">
        <v>0.40500435143843511</v>
      </c>
      <c r="R116">
        <v>0.39805802714247362</v>
      </c>
      <c r="S116">
        <v>0.38705758357847431</v>
      </c>
      <c r="T116">
        <v>0.36780302152367833</v>
      </c>
      <c r="U116">
        <v>0.34775388070499658</v>
      </c>
      <c r="V116">
        <v>0.34021154495955297</v>
      </c>
      <c r="W116">
        <v>0.33311944595504778</v>
      </c>
      <c r="X116">
        <v>0.32190843953944231</v>
      </c>
      <c r="Y116">
        <v>0.31277646859903707</v>
      </c>
      <c r="Z116">
        <v>0.30971649205104002</v>
      </c>
      <c r="AA116">
        <v>0.32196592333822738</v>
      </c>
      <c r="AB116">
        <v>0.28841999254279044</v>
      </c>
      <c r="AC116">
        <v>0.29090344614731933</v>
      </c>
      <c r="AD116">
        <v>0.27630426936289476</v>
      </c>
      <c r="AE116">
        <v>0.25725582099415112</v>
      </c>
      <c r="AF116">
        <v>0.23155879206402952</v>
      </c>
      <c r="AG116">
        <v>0.18729251857492554</v>
      </c>
      <c r="AH116">
        <v>0.1673559993411517</v>
      </c>
      <c r="AI116">
        <v>0.18721450583514646</v>
      </c>
      <c r="AJ116">
        <v>0.18556331957328831</v>
      </c>
      <c r="AK116">
        <v>0.18517395050828644</v>
      </c>
      <c r="AL116">
        <v>0.14507020287707115</v>
      </c>
      <c r="AM116">
        <v>8.8738598234202284E-2</v>
      </c>
      <c r="AN116">
        <v>0.15558276222265652</v>
      </c>
      <c r="AO116">
        <v>0.18606058018664107</v>
      </c>
      <c r="AP116">
        <v>0.18896715698952787</v>
      </c>
      <c r="AQ116">
        <v>0.20818340285106846</v>
      </c>
      <c r="AR116">
        <v>0.21992282447937106</v>
      </c>
      <c r="AS116">
        <v>0.21461418840104007</v>
      </c>
      <c r="AT116">
        <v>0.20427198872654287</v>
      </c>
      <c r="AU116">
        <v>0.20271610945092403</v>
      </c>
      <c r="AV116">
        <v>0.21204823832932054</v>
      </c>
      <c r="AW116">
        <v>0.22414807784496463</v>
      </c>
      <c r="AX116">
        <v>0.24325864266407529</v>
      </c>
      <c r="AY116">
        <v>0.27242559416671724</v>
      </c>
      <c r="AZ116">
        <v>0.36920822047304963</v>
      </c>
      <c r="BA116">
        <v>0.37240763538225252</v>
      </c>
      <c r="BB116">
        <v>0.3748675067230241</v>
      </c>
      <c r="BC116">
        <v>0.36365176622007778</v>
      </c>
      <c r="BD116">
        <v>0.35410369142413611</v>
      </c>
      <c r="BE116">
        <v>0.34583323692669027</v>
      </c>
      <c r="BF116">
        <v>0.34383042723529339</v>
      </c>
      <c r="BG116">
        <v>0.33444679197745791</v>
      </c>
      <c r="BH116">
        <v>0.33418491167992032</v>
      </c>
      <c r="BI116">
        <v>0.37070789302810542</v>
      </c>
      <c r="BJ116">
        <v>0.40483866660659951</v>
      </c>
      <c r="BK116">
        <v>0.36618952049555503</v>
      </c>
      <c r="BL116">
        <v>0.38909596213206221</v>
      </c>
      <c r="BM116">
        <v>0.41652188886020497</v>
      </c>
      <c r="BN116">
        <v>0.4418702745446938</v>
      </c>
      <c r="BO116">
        <v>0.44490994647998433</v>
      </c>
      <c r="BP116">
        <v>0.417725258653181</v>
      </c>
      <c r="BQ116">
        <v>0.3871262391877901</v>
      </c>
      <c r="BR116">
        <v>0.37923408875876935</v>
      </c>
      <c r="BS116">
        <v>0.37737855715841651</v>
      </c>
      <c r="BT116">
        <v>0.37911976614536996</v>
      </c>
      <c r="BU116">
        <v>0.37660771259254122</v>
      </c>
      <c r="BV116">
        <v>0.37616776974558186</v>
      </c>
      <c r="BW116">
        <v>0.35894684408563643</v>
      </c>
      <c r="BX116">
        <v>0.25880714068320715</v>
      </c>
      <c r="BY116">
        <v>0.23655236045733585</v>
      </c>
      <c r="BZ116">
        <v>0.22547293238141822</v>
      </c>
      <c r="CA116">
        <v>0.21885197059360476</v>
      </c>
      <c r="CB116">
        <v>0.21933185919209094</v>
      </c>
      <c r="CC116">
        <v>0.21245787725289295</v>
      </c>
      <c r="CD116">
        <v>0.2275571391733677</v>
      </c>
      <c r="CE116">
        <v>0.24921873658538787</v>
      </c>
      <c r="CF116">
        <v>0.30601380196516403</v>
      </c>
      <c r="CG116">
        <v>0.34242693004561553</v>
      </c>
      <c r="CH116">
        <v>0.3333418608132504</v>
      </c>
      <c r="CI116">
        <v>0.3640897748450822</v>
      </c>
      <c r="CJ116">
        <v>0.39038139670315541</v>
      </c>
      <c r="CK116">
        <v>0.39924804231238614</v>
      </c>
      <c r="CL116">
        <v>0.38750360517941806</v>
      </c>
      <c r="CM116">
        <v>0.36216225379938288</v>
      </c>
      <c r="CN116">
        <v>0.35386785039761759</v>
      </c>
      <c r="CO116">
        <v>0.35280151578001256</v>
      </c>
      <c r="CP116">
        <v>0.33770682983074418</v>
      </c>
      <c r="CQ116">
        <v>0.32198116747315575</v>
      </c>
      <c r="CR116">
        <v>0.29915002322209</v>
      </c>
      <c r="CS116">
        <v>0.27739417131915189</v>
      </c>
      <c r="CT116">
        <v>0.27287203991180931</v>
      </c>
      <c r="CU116">
        <v>0.28808424751758493</v>
      </c>
      <c r="CV116">
        <v>0.17343055440725405</v>
      </c>
      <c r="CW116">
        <v>0.18060419253754625</v>
      </c>
      <c r="CX116">
        <v>0.18559023383032577</v>
      </c>
      <c r="CY116">
        <v>0.18644815104790291</v>
      </c>
      <c r="CZ116">
        <v>0.18261099933842129</v>
      </c>
      <c r="DA116">
        <v>0.17740306978907841</v>
      </c>
      <c r="DB116">
        <v>0.17230018420250168</v>
      </c>
      <c r="DC116">
        <v>0.16792241381593259</v>
      </c>
      <c r="DD116">
        <v>0.17858869498576638</v>
      </c>
      <c r="DE116">
        <v>0.21366498038808393</v>
      </c>
      <c r="DF116">
        <v>0.24648036127747591</v>
      </c>
      <c r="DG116">
        <v>0.26002680363501995</v>
      </c>
      <c r="DH116">
        <v>0.25793232611971245</v>
      </c>
      <c r="DI116">
        <v>0.27118574507504545</v>
      </c>
      <c r="DJ116">
        <v>0.30227468587781187</v>
      </c>
      <c r="DK116">
        <v>0.31955918325165988</v>
      </c>
      <c r="DL116">
        <v>0.29296228542532726</v>
      </c>
      <c r="DM116">
        <v>0.27042888599347759</v>
      </c>
      <c r="DN116">
        <v>0.23750558859730725</v>
      </c>
      <c r="DO116">
        <v>0.24825059824949472</v>
      </c>
      <c r="DP116">
        <v>0.27427473914485462</v>
      </c>
      <c r="DQ116">
        <v>0.29949115503981089</v>
      </c>
      <c r="DR116">
        <v>0.31665449496541009</v>
      </c>
      <c r="DS116">
        <v>0.34078634330282548</v>
      </c>
      <c r="DT116">
        <v>0.30820432531276887</v>
      </c>
      <c r="DU116">
        <v>0.30575291664059528</v>
      </c>
      <c r="DV116">
        <v>0.30637269155271013</v>
      </c>
      <c r="DW116">
        <v>0.3115751326684647</v>
      </c>
      <c r="DX116">
        <v>0.30687529475640124</v>
      </c>
      <c r="DY116">
        <v>0.31189238091044547</v>
      </c>
      <c r="DZ116">
        <v>0.33883996871688477</v>
      </c>
      <c r="EA116">
        <v>0.39633875183166822</v>
      </c>
      <c r="EB116">
        <v>0.41526330583092264</v>
      </c>
      <c r="EC116">
        <v>0.39997590840082137</v>
      </c>
      <c r="ED116">
        <v>0.3800959983065606</v>
      </c>
      <c r="EE116">
        <v>0.3738644623443968</v>
      </c>
      <c r="EF116">
        <v>0.36374803501536662</v>
      </c>
      <c r="EG116">
        <v>0.36008471552536159</v>
      </c>
      <c r="EH116">
        <v>0.36309661427518497</v>
      </c>
      <c r="EI116">
        <v>0.36232870645981213</v>
      </c>
      <c r="EJ116">
        <v>0.36169552500685265</v>
      </c>
      <c r="EK116">
        <v>0.36858192921318078</v>
      </c>
      <c r="EL116">
        <v>0.36445106092138779</v>
      </c>
      <c r="EM116">
        <v>0.34703504309876571</v>
      </c>
      <c r="EN116">
        <v>0.33237500354377297</v>
      </c>
      <c r="EO116">
        <v>0.32070718776866713</v>
      </c>
      <c r="EP116">
        <v>0.30786258336972672</v>
      </c>
      <c r="EQ116">
        <v>0.31139881168172895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0.32973230688173094</v>
      </c>
      <c r="GO116">
        <v>0.34678416209674223</v>
      </c>
      <c r="GP116">
        <v>0.37138986659538764</v>
      </c>
      <c r="GQ116">
        <v>0.39353113710566451</v>
      </c>
      <c r="GR116">
        <v>0.415259478632099</v>
      </c>
      <c r="GS116">
        <v>0.42960048617833729</v>
      </c>
      <c r="GT116">
        <v>0.43187080917830117</v>
      </c>
      <c r="GU116">
        <v>0.46171088675285099</v>
      </c>
      <c r="GV116">
        <v>0.51725182019732641</v>
      </c>
      <c r="GW116">
        <v>0.52452012964473615</v>
      </c>
      <c r="GX116">
        <v>0.49993452868131988</v>
      </c>
      <c r="GY116">
        <v>0.5035987864748227</v>
      </c>
      <c r="GZ116">
        <v>0.51153945284946778</v>
      </c>
      <c r="HA116">
        <v>0.50447991138445691</v>
      </c>
      <c r="HB116">
        <v>0.47433666450971257</v>
      </c>
      <c r="HC116">
        <v>0.47203063463074663</v>
      </c>
      <c r="HD116">
        <v>0.46264846507578017</v>
      </c>
      <c r="HE116">
        <v>0.45585096706490003</v>
      </c>
      <c r="HF116">
        <v>0.43077247281218917</v>
      </c>
      <c r="HG116">
        <v>0.40753829221097504</v>
      </c>
      <c r="HH116">
        <v>0.38122515743608953</v>
      </c>
      <c r="HI116">
        <v>0.35657817786508866</v>
      </c>
      <c r="HJ116">
        <v>0.3420427355024917</v>
      </c>
      <c r="HK116">
        <v>0.31833558606234158</v>
      </c>
      <c r="HL116">
        <v>0.29773695225359109</v>
      </c>
      <c r="HM116">
        <v>0.29889966165087989</v>
      </c>
      <c r="HN116">
        <v>0.30529856992325455</v>
      </c>
      <c r="HO116">
        <v>0.30179661820618259</v>
      </c>
      <c r="HP116">
        <v>0.29440996981088086</v>
      </c>
      <c r="HQ116">
        <v>0.29216214077644892</v>
      </c>
      <c r="HR116">
        <v>0.29638707501541423</v>
      </c>
      <c r="HS116">
        <v>0.31056122786343215</v>
      </c>
      <c r="HT116">
        <v>0.34979176168046366</v>
      </c>
      <c r="HU116">
        <v>0.37033130150682086</v>
      </c>
      <c r="HV116">
        <v>0.37059336313787616</v>
      </c>
      <c r="HW116">
        <v>0.37027247638022698</v>
      </c>
      <c r="HX116">
        <v>0.36476396371355158</v>
      </c>
      <c r="HY116">
        <v>0.33941091756210812</v>
      </c>
      <c r="HZ116">
        <v>0.340187013195765</v>
      </c>
      <c r="IA116">
        <v>0.34752401032916552</v>
      </c>
      <c r="IB116">
        <v>0.34306764497335918</v>
      </c>
      <c r="IC116">
        <v>0.32104689282182242</v>
      </c>
      <c r="ID116">
        <v>0.29853144700225265</v>
      </c>
      <c r="IE116">
        <v>0.28718715476582946</v>
      </c>
      <c r="IF116">
        <v>0.27662250163641428</v>
      </c>
      <c r="IG116">
        <v>0.27671657367904279</v>
      </c>
      <c r="IH116">
        <v>0.28283346372147611</v>
      </c>
      <c r="II116">
        <v>0.2912937294702253</v>
      </c>
      <c r="IJ116">
        <v>0.36611605977916428</v>
      </c>
      <c r="IK116">
        <v>0.35947263855322703</v>
      </c>
      <c r="IL116">
        <v>0.36180809470699377</v>
      </c>
      <c r="IM116">
        <v>0.3668558163672046</v>
      </c>
      <c r="IN116">
        <v>0.36591361002768491</v>
      </c>
      <c r="IO116">
        <v>0.36269692389170688</v>
      </c>
      <c r="IP116">
        <v>0.36065582982821698</v>
      </c>
      <c r="IQ116">
        <v>0.33987796513293445</v>
      </c>
      <c r="IR116">
        <v>0.33524293358092006</v>
      </c>
      <c r="IS116">
        <v>0.35506339723035957</v>
      </c>
      <c r="IT116">
        <v>0.334417884792377</v>
      </c>
      <c r="IU116">
        <v>0.33421251403355762</v>
      </c>
      <c r="IV116">
        <v>0.29829724569270999</v>
      </c>
      <c r="IW116">
        <v>0.26930164963595365</v>
      </c>
      <c r="IX116">
        <v>0.27134127106407668</v>
      </c>
      <c r="IY116">
        <v>0.2810867065305428</v>
      </c>
      <c r="IZ116">
        <v>0.31576110793231565</v>
      </c>
      <c r="JA116">
        <v>0.3566582197985349</v>
      </c>
      <c r="JB116">
        <v>0.34878914700680519</v>
      </c>
      <c r="JC116">
        <v>0.32091830790999304</v>
      </c>
      <c r="JD116">
        <v>0.31235126200202223</v>
      </c>
      <c r="JE116">
        <v>0.34368618488646729</v>
      </c>
      <c r="JF116">
        <v>0.34170812349768831</v>
      </c>
      <c r="JG116">
        <v>0.35395847923627244</v>
      </c>
      <c r="JH116">
        <v>0.34376195236401758</v>
      </c>
      <c r="JI116">
        <v>0.33076401678917705</v>
      </c>
      <c r="JJ116">
        <v>0.30780703512063351</v>
      </c>
      <c r="JK116">
        <v>0.29642607721421033</v>
      </c>
      <c r="JL116">
        <v>0.29730460773542861</v>
      </c>
      <c r="JM116">
        <v>0.28914683197742519</v>
      </c>
      <c r="JN116">
        <v>0.26992586883665348</v>
      </c>
      <c r="JO116">
        <v>0.25540108447861165</v>
      </c>
      <c r="JP116">
        <v>0.25173264712518562</v>
      </c>
      <c r="JQ116">
        <v>0.25127597408129165</v>
      </c>
      <c r="JR116">
        <v>0.26545231507867023</v>
      </c>
      <c r="JS116">
        <v>0.32502605192154821</v>
      </c>
      <c r="JT116">
        <v>0.34154928106751198</v>
      </c>
      <c r="JU116">
        <v>0.33010140481888983</v>
      </c>
      <c r="JV116">
        <v>0.30242450159263501</v>
      </c>
      <c r="JW116">
        <v>0.31725325886076094</v>
      </c>
      <c r="JX116">
        <v>0.29199055029156279</v>
      </c>
      <c r="JY116">
        <v>0.27055377261890295</v>
      </c>
      <c r="JZ116">
        <v>0.26746022505422373</v>
      </c>
      <c r="KA116">
        <v>0.28070365513485912</v>
      </c>
      <c r="KB116">
        <v>0.28428229599075122</v>
      </c>
      <c r="KC116">
        <v>0.29123332376669053</v>
      </c>
      <c r="KD116">
        <v>0.31403636357969322</v>
      </c>
      <c r="KE116">
        <v>0.32380930923693457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0.32769160598091834</v>
      </c>
      <c r="LE116">
        <v>0.3136597851884505</v>
      </c>
      <c r="LF116">
        <v>0.30914873629420664</v>
      </c>
      <c r="LG116">
        <v>0.31077139265952258</v>
      </c>
      <c r="LH116">
        <v>0.302568749970967</v>
      </c>
      <c r="LI116">
        <v>0.3097617781017849</v>
      </c>
      <c r="LJ116">
        <v>0.31733089926050134</v>
      </c>
      <c r="LK116">
        <v>0.31668030744586706</v>
      </c>
      <c r="LL116">
        <v>0.31155291838512866</v>
      </c>
      <c r="LM116">
        <v>0.31023031969937831</v>
      </c>
      <c r="LN116">
        <v>0.31675920336697994</v>
      </c>
      <c r="LO116">
        <v>0.35758925891484117</v>
      </c>
      <c r="LP116">
        <v>0.33662930883955</v>
      </c>
      <c r="LQ116">
        <v>0.33157328557636484</v>
      </c>
      <c r="LR116">
        <v>0.35020632317438716</v>
      </c>
      <c r="LS116">
        <v>0.34026545744832881</v>
      </c>
      <c r="LT116">
        <v>0.31199589599067151</v>
      </c>
      <c r="LU116">
        <v>0.30136725298252898</v>
      </c>
      <c r="LV116">
        <v>0.30611097535853143</v>
      </c>
      <c r="LW116">
        <v>0.3015694138840061</v>
      </c>
      <c r="LX116">
        <v>0.30020750227356868</v>
      </c>
      <c r="LY116">
        <v>0.30926233027576749</v>
      </c>
      <c r="LZ116">
        <v>0.31743137770620494</v>
      </c>
      <c r="MA116">
        <v>0.33547281796350525</v>
      </c>
      <c r="MB116">
        <v>0.11655346071786962</v>
      </c>
      <c r="MC116">
        <v>0.11624887328866595</v>
      </c>
      <c r="MD116">
        <v>0.13331552494816185</v>
      </c>
      <c r="ME116">
        <v>0.1502815730306305</v>
      </c>
      <c r="MF116">
        <v>0.14992192440725341</v>
      </c>
      <c r="MG116">
        <v>0.15484676210122628</v>
      </c>
      <c r="MH116">
        <v>0.15846690294048782</v>
      </c>
      <c r="MI116">
        <v>0.15468473815311196</v>
      </c>
      <c r="MJ116">
        <v>0.15513426241459446</v>
      </c>
      <c r="MK116">
        <v>0.16599287435762655</v>
      </c>
      <c r="ML116">
        <v>0.18473877220378629</v>
      </c>
      <c r="MM116">
        <v>0.2079374444491183</v>
      </c>
      <c r="MN116">
        <v>0.21158593591929414</v>
      </c>
      <c r="MO116">
        <v>0.21183267442354051</v>
      </c>
      <c r="MP116">
        <v>0.19222247167788931</v>
      </c>
      <c r="MQ116">
        <v>0.18609824354988685</v>
      </c>
      <c r="MR116">
        <v>0.16657640207200922</v>
      </c>
      <c r="MS116">
        <v>0.17649262396716389</v>
      </c>
      <c r="MT116">
        <v>0.18409530111331654</v>
      </c>
      <c r="MU116">
        <v>0.17512910464301579</v>
      </c>
      <c r="MV116">
        <v>0.16023866010530874</v>
      </c>
      <c r="MW116">
        <v>0.15885231418507856</v>
      </c>
      <c r="MX116">
        <v>0.15115315052213815</v>
      </c>
      <c r="MY116">
        <v>0.14904748219128047</v>
      </c>
      <c r="NA116" t="s">
        <v>732</v>
      </c>
      <c r="NB116" t="s">
        <v>737</v>
      </c>
      <c r="NC116">
        <v>1.448355447533695E-2</v>
      </c>
      <c r="ND116">
        <v>2.8487629228637856E-2</v>
      </c>
      <c r="NE116">
        <v>3.6150631977945061E-2</v>
      </c>
      <c r="NF116">
        <v>4.0686579574581896E-2</v>
      </c>
      <c r="NG116">
        <v>3.6462359818250308E-2</v>
      </c>
      <c r="NH116">
        <v>4.1438866504577884E-2</v>
      </c>
      <c r="NI116">
        <v>0</v>
      </c>
      <c r="NJ116">
        <v>8.1462618549350309E-3</v>
      </c>
      <c r="NK116">
        <v>2.4101164186289013E-2</v>
      </c>
      <c r="NL116">
        <v>2.6063320500309215E-2</v>
      </c>
      <c r="NM116">
        <v>4.2415068336330367E-2</v>
      </c>
      <c r="NN116">
        <v>5.6269974758049499E-2</v>
      </c>
      <c r="NO116">
        <v>0</v>
      </c>
      <c r="NP116">
        <v>1.1870479622266585E-3</v>
      </c>
      <c r="NQ116">
        <v>8.6724980898526417E-3</v>
      </c>
      <c r="NR116">
        <v>1.6140802807690646E-2</v>
      </c>
      <c r="NS116">
        <v>1.2185505805186209E-3</v>
      </c>
      <c r="NT116">
        <v>2.643447022383485E-3</v>
      </c>
      <c r="NU116">
        <v>6.7060624630952493E-3</v>
      </c>
      <c r="NV116">
        <v>1.4517187610658507E-2</v>
      </c>
      <c r="NW116">
        <v>2.0640178381535375E-2</v>
      </c>
      <c r="NX116">
        <v>6.0058269158435049E-3</v>
      </c>
      <c r="NY116">
        <v>4.6637873416241525E-3</v>
      </c>
      <c r="NZ116">
        <v>1.2765555094680867E-2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3.3133636633010888E-2</v>
      </c>
      <c r="OP116">
        <v>5.2561037071679646E-2</v>
      </c>
      <c r="OQ116">
        <v>6.2298218049824196E-2</v>
      </c>
      <c r="OR116">
        <v>5.2667426375462373E-2</v>
      </c>
      <c r="OS116">
        <v>6.7454038441724457E-2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3.0924725963743373E-3</v>
      </c>
      <c r="OZ116">
        <v>6.8769204010784742E-3</v>
      </c>
      <c r="PA116">
        <v>1.278967065466321E-2</v>
      </c>
      <c r="PB116">
        <v>1.5243075680110038E-2</v>
      </c>
      <c r="PC116">
        <v>0</v>
      </c>
      <c r="PD116">
        <v>3.2298460368621368E-3</v>
      </c>
      <c r="PE116">
        <v>7.4932721978231975E-3</v>
      </c>
      <c r="PF116">
        <v>1.2506596055754542E-2</v>
      </c>
      <c r="PG116">
        <v>1.3217731035315722E-2</v>
      </c>
      <c r="PH116">
        <v>1.1441964197771694E-2</v>
      </c>
      <c r="PI116">
        <v>5.9679792810121415E-3</v>
      </c>
      <c r="PJ116">
        <v>1.7627203919793624E-2</v>
      </c>
      <c r="PK116">
        <v>1.8106997226495485E-2</v>
      </c>
      <c r="PL116">
        <v>3.1584130169783467E-2</v>
      </c>
      <c r="PM116">
        <v>4.3011095146303364E-2</v>
      </c>
      <c r="PN116">
        <v>5.0562200084177174E-2</v>
      </c>
      <c r="PO116">
        <v>3.7838889374012252E-2</v>
      </c>
      <c r="PP116">
        <v>3.7775085937095026E-2</v>
      </c>
      <c r="PQ116">
        <v>3.0944474456165959E-2</v>
      </c>
      <c r="PR116">
        <v>4.2426358633454592E-2</v>
      </c>
      <c r="PS116">
        <v>4.9824102914378839E-2</v>
      </c>
      <c r="PT116">
        <v>5.3729383468673265E-2</v>
      </c>
      <c r="PU116">
        <v>0</v>
      </c>
      <c r="PV116">
        <v>3.7836458273332045E-3</v>
      </c>
      <c r="PW116">
        <v>5.5325197260214336E-3</v>
      </c>
      <c r="PX116">
        <v>8.5997850300135164E-3</v>
      </c>
      <c r="PY116">
        <v>7.8779127340298256E-3</v>
      </c>
      <c r="PZ116">
        <v>5.0628382570398686E-3</v>
      </c>
      <c r="QA116">
        <v>0</v>
      </c>
      <c r="QB116">
        <v>0</v>
      </c>
      <c r="QC116">
        <v>1.8308632931944083E-2</v>
      </c>
      <c r="QD116">
        <v>3.9762006290525703E-2</v>
      </c>
      <c r="QE116">
        <v>6.4473300937382641E-2</v>
      </c>
      <c r="QF116">
        <v>5.9223734566411994E-2</v>
      </c>
      <c r="QG116">
        <v>5.8564234695711474E-2</v>
      </c>
      <c r="QH116">
        <v>6.9049754530260576E-2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6.6101872782085083E-3</v>
      </c>
      <c r="QS116">
        <v>2.8261995773682359E-2</v>
      </c>
      <c r="QT116">
        <v>4.9805391501392501E-2</v>
      </c>
      <c r="QU116">
        <v>0</v>
      </c>
      <c r="QV116">
        <v>0</v>
      </c>
      <c r="QW116">
        <v>4.5735871369968258E-3</v>
      </c>
      <c r="QX116">
        <v>1.2389260169569266E-2</v>
      </c>
      <c r="QY116">
        <v>0</v>
      </c>
      <c r="QZ116">
        <v>0</v>
      </c>
      <c r="RA116">
        <v>0</v>
      </c>
      <c r="RB116">
        <v>0</v>
      </c>
      <c r="RC116">
        <v>1.5142599772660248E-2</v>
      </c>
      <c r="RD116">
        <v>0</v>
      </c>
      <c r="RE116">
        <v>4.1830091424711604E-3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6.1364500039503452E-3</v>
      </c>
      <c r="RQ116">
        <v>1.4856929161178313E-2</v>
      </c>
      <c r="RR116">
        <v>2.5589052035918575E-2</v>
      </c>
      <c r="RS116">
        <v>4.5256448403740657E-2</v>
      </c>
      <c r="RT116">
        <v>3.350098876838116E-2</v>
      </c>
      <c r="RU116">
        <v>3.5931465037131766E-2</v>
      </c>
      <c r="RV116">
        <v>3.9294334257405319E-2</v>
      </c>
      <c r="RW116">
        <v>2.3761609979117262E-2</v>
      </c>
      <c r="RX116">
        <v>2.1508428891064964E-2</v>
      </c>
      <c r="RY116">
        <v>3.2020962800283881E-2</v>
      </c>
      <c r="RZ116">
        <v>2.9321783695830595E-2</v>
      </c>
      <c r="SA116">
        <v>3.2715038813523625E-2</v>
      </c>
      <c r="SB116">
        <v>3.0064749265582866E-2</v>
      </c>
      <c r="SC116">
        <v>3.7882267238813577E-2</v>
      </c>
      <c r="SD116">
        <v>1.7380688317441412E-2</v>
      </c>
      <c r="SE116">
        <v>1.1007193876916387E-2</v>
      </c>
      <c r="SF116">
        <v>1.4944680734144278E-2</v>
      </c>
      <c r="SG116">
        <v>3.2787075744541656E-2</v>
      </c>
      <c r="SH116">
        <v>4.8567414214501101E-2</v>
      </c>
      <c r="SI116">
        <v>5.0175087059400443E-2</v>
      </c>
      <c r="SJ116">
        <v>4.6885952100474033E-2</v>
      </c>
      <c r="SK116">
        <v>5.1379935499222693E-2</v>
      </c>
      <c r="SL116">
        <v>5.1864163410220099E-2</v>
      </c>
      <c r="SM116">
        <v>4.7627781620848235E-2</v>
      </c>
      <c r="SN116">
        <v>6.6207542084526672E-2</v>
      </c>
      <c r="SO116">
        <v>6.6911865571104373E-2</v>
      </c>
      <c r="SP116">
        <v>5.6053010882547445E-2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1.2910978893814923E-2</v>
      </c>
      <c r="UN116">
        <v>2.2742825751582693E-2</v>
      </c>
      <c r="UO116">
        <v>1.790403587207948E-2</v>
      </c>
      <c r="UP116">
        <v>1.9525786472631371E-2</v>
      </c>
      <c r="UQ116">
        <v>1.2015081032701862E-2</v>
      </c>
      <c r="UR116">
        <v>2.193525625472896E-2</v>
      </c>
      <c r="US116">
        <v>2.6514724184155951E-2</v>
      </c>
      <c r="UT116">
        <v>4.0009940131438777E-2</v>
      </c>
      <c r="UU116">
        <v>8.0809353926641334E-2</v>
      </c>
      <c r="UV116">
        <v>2.1557395613085862E-3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3.665690932682597E-2</v>
      </c>
      <c r="VC116">
        <v>8.1958730954435177E-2</v>
      </c>
      <c r="VD116">
        <v>0.10870737578564531</v>
      </c>
      <c r="VE116">
        <v>8.8637351015644517E-2</v>
      </c>
      <c r="VF116">
        <v>7.4208583852589438E-2</v>
      </c>
      <c r="VG116">
        <v>2.6816849702375422E-2</v>
      </c>
      <c r="VH116">
        <v>1.4399615194099581E-2</v>
      </c>
      <c r="VI116">
        <v>8.7712685745795008E-3</v>
      </c>
      <c r="VJ116">
        <v>1.8723563387878905E-2</v>
      </c>
      <c r="VK116">
        <v>9.3630317997802966E-3</v>
      </c>
      <c r="VL116">
        <v>2.9235436936227701E-3</v>
      </c>
      <c r="VM116">
        <v>0</v>
      </c>
      <c r="VN116">
        <v>0</v>
      </c>
      <c r="VO116">
        <v>6.0244540005275418E-3</v>
      </c>
      <c r="VP116">
        <v>6.5408428113496019E-3</v>
      </c>
      <c r="VQ116">
        <v>1.2864316403593598E-2</v>
      </c>
      <c r="VR116">
        <v>7.3519693779292902E-3</v>
      </c>
      <c r="VS116">
        <v>1.0753525852834336E-2</v>
      </c>
      <c r="VT116">
        <v>2.9939393635688011E-2</v>
      </c>
      <c r="VU116">
        <v>3.2044175142308395E-2</v>
      </c>
      <c r="VV116">
        <v>3.3599097360427904E-2</v>
      </c>
      <c r="VW116">
        <v>3.0007924819527354E-2</v>
      </c>
      <c r="VX116">
        <v>1.0666135672926198E-2</v>
      </c>
      <c r="VY116">
        <v>1.2146692339701171E-2</v>
      </c>
      <c r="VZ116">
        <v>1.3258727880677869E-2</v>
      </c>
      <c r="WA116">
        <v>1.4490776145903351E-2</v>
      </c>
      <c r="WB116">
        <v>2.5643185296160206E-2</v>
      </c>
      <c r="WC116">
        <v>4.290163423425393E-2</v>
      </c>
      <c r="WD116">
        <v>3.9631778812081075E-2</v>
      </c>
      <c r="WE116">
        <v>4.3577533645328875E-2</v>
      </c>
      <c r="WF116">
        <v>4.9645764977227461E-2</v>
      </c>
      <c r="WG116">
        <v>5.0177972970177655E-2</v>
      </c>
      <c r="WH116">
        <v>1.3108454072262809E-2</v>
      </c>
      <c r="WI116">
        <v>7.911261250699711E-2</v>
      </c>
      <c r="WJ116">
        <v>7.7258586281262406E-2</v>
      </c>
      <c r="WK116">
        <v>0</v>
      </c>
      <c r="WL116">
        <v>0</v>
      </c>
      <c r="WM116">
        <v>6.595869427163086E-3</v>
      </c>
      <c r="WN116">
        <v>2.0873817266838922E-2</v>
      </c>
      <c r="WO116">
        <v>5.4332272997320075E-2</v>
      </c>
      <c r="WP116">
        <v>8.9296858833301532E-2</v>
      </c>
      <c r="WQ116">
        <v>0.11224103690825886</v>
      </c>
      <c r="WR116">
        <v>1.3481760627136231E-2</v>
      </c>
      <c r="WS116">
        <v>0</v>
      </c>
      <c r="WT116">
        <v>3.0748873246934118E-2</v>
      </c>
      <c r="WU116">
        <v>4.4489670214062166E-2</v>
      </c>
      <c r="WV116">
        <v>6.9523537990986609E-2</v>
      </c>
      <c r="WW116">
        <v>6.0652196765040328E-2</v>
      </c>
      <c r="WX116">
        <v>8.2582146069444376E-2</v>
      </c>
      <c r="WY116">
        <v>0.12852088886997404</v>
      </c>
      <c r="WZ116">
        <v>0.10274076650566617</v>
      </c>
      <c r="XA116">
        <v>0</v>
      </c>
      <c r="XB116">
        <v>0</v>
      </c>
      <c r="XC116">
        <v>0</v>
      </c>
      <c r="XD116">
        <v>2.2372617557501147E-2</v>
      </c>
      <c r="XE116">
        <v>7.4197660016059819E-2</v>
      </c>
      <c r="XF116">
        <v>0.11074461777316043</v>
      </c>
      <c r="XG116">
        <v>8.1820120706158003E-2</v>
      </c>
      <c r="XH116">
        <v>7.8925339251552748E-2</v>
      </c>
      <c r="XI116">
        <v>0</v>
      </c>
      <c r="XJ116">
        <v>0</v>
      </c>
      <c r="XK116">
        <v>0</v>
      </c>
      <c r="XL116">
        <v>9.5798742525017022E-3</v>
      </c>
      <c r="XM116">
        <v>1.3612362214417499E-2</v>
      </c>
      <c r="XN116">
        <v>1.7620788971521983E-2</v>
      </c>
      <c r="XO116">
        <v>2.4940875538775161E-2</v>
      </c>
      <c r="XP116">
        <v>5.7454148693296174E-2</v>
      </c>
      <c r="XQ116">
        <v>5.753264891173826E-2</v>
      </c>
      <c r="XR116">
        <v>4.5988343518554804E-2</v>
      </c>
      <c r="XS116">
        <v>4.8071565371697877E-2</v>
      </c>
      <c r="XT116">
        <v>5.8737900288502551E-2</v>
      </c>
      <c r="XU116">
        <v>1.3849264223080001E-2</v>
      </c>
      <c r="XV116">
        <v>4.7012588775146379E-2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9.2303733494698854E-3</v>
      </c>
      <c r="YC116">
        <v>4.3159874506031405E-2</v>
      </c>
      <c r="YD116">
        <v>7.556557287198154E-2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1.1011299309751496E-2</v>
      </c>
      <c r="ZJ116">
        <v>1.945154913263767E-2</v>
      </c>
      <c r="ZK116">
        <v>3.152713973868513E-2</v>
      </c>
      <c r="ZL116">
        <v>4.4394055221581435E-2</v>
      </c>
      <c r="ZM116">
        <v>4.8296122421520399E-2</v>
      </c>
      <c r="ZN116">
        <v>0</v>
      </c>
      <c r="ZO116">
        <v>0</v>
      </c>
      <c r="ZP116">
        <v>0</v>
      </c>
      <c r="ZQ116">
        <v>4.1517949825359253E-3</v>
      </c>
      <c r="ZR116">
        <v>1.3612329309783448E-2</v>
      </c>
      <c r="ZS116">
        <v>2.1982613455430174E-2</v>
      </c>
      <c r="ZT116">
        <v>2.3476151210865666E-2</v>
      </c>
      <c r="ZU116">
        <v>2.7160690528148353E-2</v>
      </c>
      <c r="ZV116">
        <v>1.7995381877502908E-2</v>
      </c>
      <c r="ZW116">
        <v>2.5109964454663951E-2</v>
      </c>
      <c r="ZX116">
        <v>3.1524429192014446E-2</v>
      </c>
      <c r="ZY116">
        <v>3.7091443718795261E-2</v>
      </c>
      <c r="ZZ116">
        <v>1.4809590615673319E-2</v>
      </c>
      <c r="AAA116">
        <v>2.1952591727700459E-2</v>
      </c>
      <c r="AAB116">
        <v>2.7348563485616539E-2</v>
      </c>
      <c r="AAC116">
        <v>1.5955447444704843E-2</v>
      </c>
      <c r="AAD116">
        <v>1.055629020956386E-2</v>
      </c>
      <c r="AAE116">
        <v>1.9441633597030959E-2</v>
      </c>
      <c r="AAF116">
        <v>2.241675487492209E-2</v>
      </c>
      <c r="AAG116">
        <v>2.6028129335712597E-2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2.7703896732749343E-3</v>
      </c>
      <c r="AAP116">
        <v>1.4765215344910973E-2</v>
      </c>
      <c r="AAQ116">
        <v>2.1842591824305028E-2</v>
      </c>
      <c r="AAR116">
        <v>2.6425241090228313E-2</v>
      </c>
      <c r="AAS116">
        <v>1.4472840472537656E-2</v>
      </c>
      <c r="AAT116">
        <v>0</v>
      </c>
      <c r="AAU116">
        <v>0</v>
      </c>
      <c r="AAV116">
        <v>5.6206527326123365E-3</v>
      </c>
      <c r="AAW116">
        <v>1.0353857552965827E-2</v>
      </c>
      <c r="AAX116">
        <v>2.3458855864849585E-2</v>
      </c>
      <c r="AAZ116" t="s">
        <v>732</v>
      </c>
      <c r="ABA116" t="s">
        <v>738</v>
      </c>
      <c r="ABB116">
        <v>3.4251207482406933E-2</v>
      </c>
      <c r="ABC116">
        <v>2.7924929581429163E-2</v>
      </c>
      <c r="ABD116">
        <v>1.1216725808266697E-2</v>
      </c>
      <c r="ABE116">
        <v>8.9834883322620004E-3</v>
      </c>
      <c r="ABF116">
        <v>1.6976908614932919E-2</v>
      </c>
      <c r="ABG116">
        <v>1.4949838987448248E-2</v>
      </c>
      <c r="ABH116">
        <v>5.887932332057557E-2</v>
      </c>
      <c r="ABI116">
        <v>5.8766596307828739E-2</v>
      </c>
      <c r="ABJ116">
        <v>6.2538318946987081E-2</v>
      </c>
      <c r="ABK116">
        <v>3.9021431732204244E-2</v>
      </c>
      <c r="ABL116">
        <v>4.1150638375639668E-2</v>
      </c>
      <c r="ABM116">
        <v>0</v>
      </c>
      <c r="ABN116">
        <v>4.7366216689327528E-2</v>
      </c>
      <c r="ABO116">
        <v>5.0383948218135459E-2</v>
      </c>
      <c r="ABP116">
        <v>6.4760700532572296E-2</v>
      </c>
      <c r="ABQ116">
        <v>6.6234146603759952E-2</v>
      </c>
      <c r="ABR116">
        <v>8.4803236026525813E-2</v>
      </c>
      <c r="ABS116">
        <v>2.3378982416894931E-2</v>
      </c>
      <c r="ABT116">
        <v>2.5173377385617712E-2</v>
      </c>
      <c r="ABU116">
        <v>2.4641425072846241E-2</v>
      </c>
      <c r="ABV116">
        <v>2.5743925266782333E-2</v>
      </c>
      <c r="ABW116">
        <v>1.7505693698537605E-2</v>
      </c>
      <c r="ABX116">
        <v>2.0665717258151282E-2</v>
      </c>
      <c r="ABY116">
        <v>2.5940536185815027E-2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9.3095198294764384E-2</v>
      </c>
      <c r="ACT116">
        <v>9.2802972717967336E-2</v>
      </c>
      <c r="ACU116">
        <v>7.5586607674365383E-2</v>
      </c>
      <c r="ACV116">
        <v>7.1977908411313199E-2</v>
      </c>
      <c r="ACW116">
        <v>8.5083852554469222E-2</v>
      </c>
      <c r="ACX116">
        <v>6.157181502091183E-2</v>
      </c>
      <c r="ACY116">
        <v>6.0685973326962059E-2</v>
      </c>
      <c r="ACZ116">
        <v>6.0605031371601441E-2</v>
      </c>
      <c r="ADA116">
        <v>0</v>
      </c>
      <c r="ADB116">
        <v>1.6568517537322899E-2</v>
      </c>
      <c r="ADC116">
        <v>1.4800870515513351E-2</v>
      </c>
      <c r="ADD116">
        <v>1.3490245587167727E-2</v>
      </c>
      <c r="ADE116">
        <v>1.2024991776122552E-2</v>
      </c>
      <c r="ADF116">
        <v>8.6960114040573952E-3</v>
      </c>
      <c r="ADG116">
        <v>0</v>
      </c>
      <c r="ADH116">
        <v>1.8592551476575361E-2</v>
      </c>
      <c r="ADI116">
        <v>1.6678917715002697E-2</v>
      </c>
      <c r="ADJ116">
        <v>2.3004718033460055E-2</v>
      </c>
      <c r="ADK116">
        <v>3.4878548850917776E-2</v>
      </c>
      <c r="ADL116">
        <v>1.8175520728934323E-2</v>
      </c>
      <c r="ADM116">
        <v>0</v>
      </c>
      <c r="ADN116">
        <v>2.7818724052272637E-2</v>
      </c>
      <c r="ADO116">
        <v>3.2910243953493762E-2</v>
      </c>
      <c r="ADP116">
        <v>7.4512835631499533E-2</v>
      </c>
      <c r="ADQ116">
        <v>7.7717250564318399E-2</v>
      </c>
      <c r="ADR116">
        <v>8.2296861120417467E-2</v>
      </c>
      <c r="ADS116">
        <v>4.6797196467180911E-2</v>
      </c>
      <c r="ADT116">
        <v>0.10412728831327048</v>
      </c>
      <c r="ADU116">
        <v>6.5673607229001785E-2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2.9454760444599118E-2</v>
      </c>
      <c r="AEH116">
        <v>9.9773046094511431E-2</v>
      </c>
      <c r="AEI116">
        <v>0.10957990207327645</v>
      </c>
      <c r="AEJ116">
        <v>0.12128354996109673</v>
      </c>
      <c r="AEK116">
        <v>0.12426088120817304</v>
      </c>
      <c r="AEL116">
        <v>4.4932547986949872E-2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1.5836285110445551E-2</v>
      </c>
      <c r="AEY116">
        <v>2.2644198721010648E-2</v>
      </c>
      <c r="AEZ116">
        <v>2.7589813585722295E-2</v>
      </c>
      <c r="AFA116">
        <v>1.9994196282999106E-2</v>
      </c>
      <c r="AFB116">
        <v>1.5993723931085401E-2</v>
      </c>
      <c r="AFC116">
        <v>0</v>
      </c>
      <c r="AFD116">
        <v>0</v>
      </c>
      <c r="AFE116">
        <v>2.0378805984980316E-2</v>
      </c>
      <c r="AFF116">
        <v>3.7151511759070985E-2</v>
      </c>
      <c r="AFG116">
        <v>5.9712319236595729E-2</v>
      </c>
      <c r="AFH116">
        <v>7.4163043746392363E-2</v>
      </c>
      <c r="AFI116">
        <v>8.4540515228743757E-2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6.4687405998658645E-2</v>
      </c>
      <c r="AFS116">
        <v>6.6567029162146435E-2</v>
      </c>
      <c r="AFT116">
        <v>6.8751254329455599E-2</v>
      </c>
      <c r="AFU116">
        <v>6.5794238967188459E-2</v>
      </c>
      <c r="AFV116">
        <v>5.5158904990567068E-2</v>
      </c>
      <c r="AFW116">
        <v>4.6989965212450573E-2</v>
      </c>
      <c r="AFX116">
        <v>3.0295334382327274E-2</v>
      </c>
      <c r="AFY116">
        <v>7.8800994176041278E-2</v>
      </c>
      <c r="AFZ116">
        <v>8.428721959797604E-2</v>
      </c>
      <c r="AGA116">
        <v>5.5855030088146518E-2</v>
      </c>
      <c r="AGB116">
        <v>5.4536733092387095E-2</v>
      </c>
      <c r="AGC116">
        <v>9.3829267282491746E-2</v>
      </c>
      <c r="AGD116">
        <v>7.3827739921278723E-2</v>
      </c>
      <c r="AGE116">
        <v>4.6012561177191061E-2</v>
      </c>
      <c r="AGF116">
        <v>3.9697587123800164E-2</v>
      </c>
      <c r="AGG116">
        <v>3.7124439224413164E-2</v>
      </c>
      <c r="AGH116">
        <v>1.2764511273550258E-2</v>
      </c>
      <c r="AGI116">
        <v>3.4562281247973704E-2</v>
      </c>
      <c r="AGJ116">
        <v>3.3035849205935199E-2</v>
      </c>
      <c r="AGK116">
        <v>3.7338092574153207E-2</v>
      </c>
      <c r="AGL116">
        <v>4.3583693135714217E-2</v>
      </c>
      <c r="AGM116">
        <v>3.0132327804121312E-2</v>
      </c>
      <c r="AGN116">
        <v>2.0128728142238622E-2</v>
      </c>
      <c r="AGO116">
        <v>4.0267683234624672E-2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4.9891115919691004E-2</v>
      </c>
      <c r="AIM116">
        <v>5.1449661716709165E-2</v>
      </c>
      <c r="AIN116">
        <v>2.2704304002867142E-2</v>
      </c>
      <c r="AIO116">
        <v>2.6195320661253785E-2</v>
      </c>
      <c r="AIP116">
        <v>4.7981490711876892E-2</v>
      </c>
      <c r="AIQ116">
        <v>0</v>
      </c>
      <c r="AIR116">
        <v>0</v>
      </c>
      <c r="AIS116">
        <v>0</v>
      </c>
      <c r="AIT116">
        <v>9.7591023289304163E-3</v>
      </c>
      <c r="AIU116">
        <v>5.9055951313735387E-2</v>
      </c>
      <c r="AIV116">
        <v>5.5169230140731884E-2</v>
      </c>
      <c r="AIW116">
        <v>8.2933375529630649E-2</v>
      </c>
      <c r="AIX116">
        <v>9.5121431283480079E-2</v>
      </c>
      <c r="AIY116">
        <v>8.9832184235823689E-2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3.9364173613655185E-2</v>
      </c>
      <c r="AJG116">
        <v>4.0289555386761308E-2</v>
      </c>
      <c r="AJH116">
        <v>4.4334042774100073E-2</v>
      </c>
      <c r="AJI116">
        <v>2.8446212688530696E-2</v>
      </c>
      <c r="AJJ116">
        <v>6.8795810368006916E-2</v>
      </c>
      <c r="AJK116">
        <v>7.6499795386481287E-2</v>
      </c>
      <c r="AJL116">
        <v>7.9621767359503146E-2</v>
      </c>
      <c r="AJM116">
        <v>7.0197763813345956E-2</v>
      </c>
      <c r="AJN116">
        <v>2.0732813551786307E-2</v>
      </c>
      <c r="AJO116">
        <v>2.7128240254713294E-2</v>
      </c>
      <c r="AJP116">
        <v>1.9635308641398744E-2</v>
      </c>
      <c r="AJQ116">
        <v>1.0888512173366944E-2</v>
      </c>
      <c r="AJR116">
        <v>9.4455173968332456E-3</v>
      </c>
      <c r="AJS116">
        <v>1.1998297138859202E-2</v>
      </c>
      <c r="AJT116">
        <v>6.7884114634727049E-3</v>
      </c>
      <c r="AJU116">
        <v>1.0042683082866616E-3</v>
      </c>
      <c r="AJV116">
        <v>9.7012084182566422E-3</v>
      </c>
      <c r="AJW116">
        <v>0</v>
      </c>
      <c r="AJX116">
        <v>1.7148958631998012E-2</v>
      </c>
      <c r="AJY116">
        <v>2.7167266110953835E-2</v>
      </c>
      <c r="AJZ116">
        <v>3.1123694910488959E-2</v>
      </c>
      <c r="AKA116">
        <v>2.7613007791832761E-2</v>
      </c>
      <c r="AKB116">
        <v>1.8269702953015089E-2</v>
      </c>
      <c r="AKC116">
        <v>3.6598524657094227E-2</v>
      </c>
      <c r="AKD116">
        <v>2.0876131323224491E-2</v>
      </c>
      <c r="AKE116">
        <v>2.4783807178689193E-2</v>
      </c>
      <c r="AKF116">
        <v>4.0983596513322527E-2</v>
      </c>
      <c r="AKG116">
        <v>8.6827820003393202E-2</v>
      </c>
      <c r="AKH116">
        <v>0</v>
      </c>
      <c r="AKI116">
        <v>0</v>
      </c>
      <c r="AKJ116">
        <v>6.3660802349966211E-2</v>
      </c>
      <c r="AKK116">
        <v>4.5170786406160464E-2</v>
      </c>
      <c r="AKL116">
        <v>4.9834200803751248E-2</v>
      </c>
      <c r="AKM116">
        <v>1.9824450262158025E-2</v>
      </c>
      <c r="AKN116">
        <v>2.4411920725343057E-2</v>
      </c>
      <c r="AKO116">
        <v>0</v>
      </c>
      <c r="AKP116">
        <v>0</v>
      </c>
      <c r="AKQ116">
        <v>0.13638146724888822</v>
      </c>
      <c r="AKR116">
        <v>0.1565867508802718</v>
      </c>
      <c r="AKS116">
        <v>0.1857208673181463</v>
      </c>
      <c r="AKT116">
        <v>0.14837594162879164</v>
      </c>
      <c r="AKU116">
        <v>8.8298722665152152E-2</v>
      </c>
      <c r="AKV116">
        <v>0</v>
      </c>
      <c r="AKW116">
        <v>0</v>
      </c>
      <c r="AKX116">
        <v>0</v>
      </c>
      <c r="AKY116">
        <v>5.7197293341462667E-2</v>
      </c>
      <c r="AKZ116">
        <v>0.17943418060096283</v>
      </c>
      <c r="ALA116">
        <v>0.20256102816590688</v>
      </c>
      <c r="ALB116">
        <v>0.20861477203473683</v>
      </c>
      <c r="ALC116">
        <v>0.18264879115219199</v>
      </c>
      <c r="ALD116">
        <v>8.1570760162062286E-2</v>
      </c>
      <c r="ALE116">
        <v>0</v>
      </c>
      <c r="ALF116">
        <v>0</v>
      </c>
      <c r="ALG116">
        <v>0</v>
      </c>
      <c r="ALH116">
        <v>7.8154604285488288E-2</v>
      </c>
      <c r="ALI116">
        <v>7.5964616788617281E-2</v>
      </c>
      <c r="ALJ116">
        <v>6.8595110607419088E-2</v>
      </c>
      <c r="ALK116">
        <v>6.1575598161100711E-2</v>
      </c>
      <c r="ALL116">
        <v>5.1160427467993576E-2</v>
      </c>
      <c r="ALM116">
        <v>0</v>
      </c>
      <c r="ALN116">
        <v>0</v>
      </c>
      <c r="ALO116">
        <v>0</v>
      </c>
      <c r="ALP116">
        <v>3.4700349669176046E-2</v>
      </c>
      <c r="ALQ116">
        <v>2.3966135778182185E-2</v>
      </c>
      <c r="ALR116">
        <v>3.7307224056734853E-2</v>
      </c>
      <c r="ALS116">
        <v>3.4212423122802135E-2</v>
      </c>
      <c r="ALT116">
        <v>8.2507156560363684E-2</v>
      </c>
      <c r="ALU116">
        <v>5.4456357773354148E-2</v>
      </c>
      <c r="ALV116">
        <v>0.10302789799929798</v>
      </c>
      <c r="ALW116">
        <v>0.10107724540855494</v>
      </c>
      <c r="ALX116">
        <v>0.10203723498580951</v>
      </c>
      <c r="ALY116">
        <v>5.739094702167466E-2</v>
      </c>
      <c r="ALZ116">
        <v>6.4101252058437849E-2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4.146517592926887E-2</v>
      </c>
      <c r="ANC116">
        <v>4.1884004214456698E-2</v>
      </c>
      <c r="AND116">
        <v>4.1721757187095261E-2</v>
      </c>
      <c r="ANE116">
        <v>4.0810112003076604E-2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5.6216903172595888E-2</v>
      </c>
      <c r="ANN116">
        <v>5.4435274470180643E-2</v>
      </c>
      <c r="ANO116">
        <v>5.387477905989882E-2</v>
      </c>
      <c r="ANP116">
        <v>5.5669402963108336E-2</v>
      </c>
      <c r="ANQ116">
        <v>5.3662270944137336E-2</v>
      </c>
      <c r="ANR116">
        <v>8.2901710431506552E-4</v>
      </c>
      <c r="ANS116">
        <v>0</v>
      </c>
      <c r="ANT116">
        <v>0</v>
      </c>
      <c r="ANU116">
        <v>2.4659654797250564E-2</v>
      </c>
      <c r="ANV116">
        <v>2.679604120933032E-2</v>
      </c>
      <c r="ANW116">
        <v>2.588846691218975E-2</v>
      </c>
      <c r="ANX116">
        <v>2.4502858386454485E-2</v>
      </c>
      <c r="ANY116">
        <v>5.6010367706320952E-2</v>
      </c>
      <c r="ANZ116">
        <v>0</v>
      </c>
      <c r="AOA116">
        <v>0</v>
      </c>
      <c r="AOB116">
        <v>1.5970376271952438E-2</v>
      </c>
      <c r="AOC116">
        <v>2.1745143832823881E-2</v>
      </c>
      <c r="AOD116">
        <v>1.8016581906191098E-2</v>
      </c>
      <c r="AOE116">
        <v>1.7672733741694382E-2</v>
      </c>
      <c r="AOF116">
        <v>1.641965557852328E-2</v>
      </c>
      <c r="AOG116">
        <v>2.5230994821095622E-2</v>
      </c>
      <c r="AOH116">
        <v>2.193187679023114E-2</v>
      </c>
      <c r="AOI116">
        <v>2.3211745856582887E-2</v>
      </c>
      <c r="AOJ116">
        <v>3.3664181072045801E-2</v>
      </c>
      <c r="AOK116">
        <v>4.5844866781723566E-2</v>
      </c>
      <c r="AOL116">
        <v>1.5110678361304418E-2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1.2512203299314354E-2</v>
      </c>
      <c r="AOT116">
        <v>1.9181192440356855E-2</v>
      </c>
      <c r="AOU116">
        <v>2.0388174005967277E-2</v>
      </c>
      <c r="AOV116">
        <v>1.6796612717942937E-2</v>
      </c>
      <c r="AOW116">
        <v>1.1701987792330726E-2</v>
      </c>
      <c r="AOY116" t="s">
        <v>732</v>
      </c>
      <c r="AOZ116" t="s">
        <v>739</v>
      </c>
      <c r="APA116">
        <v>0.16150025710043953</v>
      </c>
      <c r="APB116">
        <v>0.15396440286508054</v>
      </c>
      <c r="APC116">
        <v>0.16331203230942939</v>
      </c>
      <c r="APD116">
        <v>0.15718469204162994</v>
      </c>
      <c r="APE116">
        <v>0.14879920161974083</v>
      </c>
      <c r="APF116">
        <v>0.13886783832934563</v>
      </c>
      <c r="APG116">
        <v>0.12626007811488918</v>
      </c>
      <c r="APH116">
        <v>0.11702938342951479</v>
      </c>
      <c r="API116">
        <v>0.11285193083276182</v>
      </c>
      <c r="APJ116">
        <v>0.13922393668884994</v>
      </c>
      <c r="APK116">
        <v>0.14074040143708877</v>
      </c>
      <c r="APL116">
        <v>0.17641752509120828</v>
      </c>
      <c r="APM116">
        <v>0.19698715960587068</v>
      </c>
      <c r="APN116">
        <v>0.20524782953014384</v>
      </c>
      <c r="APO116">
        <v>0.18104770691929187</v>
      </c>
      <c r="APP116">
        <v>0.15786364681765788</v>
      </c>
      <c r="APQ116">
        <v>0.13938363378465446</v>
      </c>
      <c r="APR116">
        <v>0.18870369601602285</v>
      </c>
      <c r="APS116">
        <v>0.17768897257497504</v>
      </c>
      <c r="APT116">
        <v>0.16254956855612174</v>
      </c>
      <c r="APU116">
        <v>0.1541460460046703</v>
      </c>
      <c r="APV116">
        <v>0.16953531210174547</v>
      </c>
      <c r="APW116">
        <v>0.16089847954199715</v>
      </c>
      <c r="APX116">
        <v>0.16981104387400844</v>
      </c>
      <c r="APY116">
        <v>0.12822761076674369</v>
      </c>
      <c r="APZ116">
        <v>0.13298104540255515</v>
      </c>
      <c r="AQA116">
        <v>0.13612024873944692</v>
      </c>
      <c r="AQB116">
        <v>0.13856089163391791</v>
      </c>
      <c r="AQC116">
        <v>0.13653094290748347</v>
      </c>
      <c r="AQD116">
        <v>0.11237551114495539</v>
      </c>
      <c r="AQE116">
        <v>0.10041359960469096</v>
      </c>
      <c r="AQF116">
        <v>0.11147835564571404</v>
      </c>
      <c r="AQG116">
        <v>0.11133799174397291</v>
      </c>
      <c r="AQH116">
        <v>0.11110437030497188</v>
      </c>
      <c r="AQI116">
        <v>8.7042121726242802E-2</v>
      </c>
      <c r="AQJ116">
        <v>5.3243158940521208E-2</v>
      </c>
      <c r="AQK116">
        <v>0.10123455796637701</v>
      </c>
      <c r="AQL116">
        <v>0.10184032398921616</v>
      </c>
      <c r="AQM116">
        <v>8.0246657560705897E-2</v>
      </c>
      <c r="AQN116">
        <v>3.226564298891306E-2</v>
      </c>
      <c r="AQO116">
        <v>6.9655476637798308E-2</v>
      </c>
      <c r="AQP116">
        <v>7.6101086665161716E-2</v>
      </c>
      <c r="AQQ116">
        <v>5.5109154794201323E-2</v>
      </c>
      <c r="AQR116">
        <v>2.8534467375790188E-2</v>
      </c>
      <c r="AQS116">
        <v>3.4425970279625129E-2</v>
      </c>
      <c r="AQT116">
        <v>5.8902239032613296E-2</v>
      </c>
      <c r="AQU116">
        <v>5.3665166335796148E-2</v>
      </c>
      <c r="AQV116">
        <v>5.286007394513504E-2</v>
      </c>
      <c r="AQW116">
        <v>0.1771255545237341</v>
      </c>
      <c r="AQX116">
        <v>0.17188064857875979</v>
      </c>
      <c r="AQY116">
        <v>0.16157253372064645</v>
      </c>
      <c r="AQZ116">
        <v>0.20894319246485318</v>
      </c>
      <c r="ARA116">
        <v>0.21320111039850947</v>
      </c>
      <c r="ARB116">
        <v>0.21565047072349944</v>
      </c>
      <c r="ARC116">
        <v>0.21434773300466556</v>
      </c>
      <c r="ARD116">
        <v>0.20081136701698077</v>
      </c>
      <c r="ARE116">
        <v>0.18512130513631828</v>
      </c>
      <c r="ARF116">
        <v>0.22171153114007766</v>
      </c>
      <c r="ARG116">
        <v>0.23966664087013698</v>
      </c>
      <c r="ARH116">
        <v>0.20230030785720737</v>
      </c>
      <c r="ARI116">
        <v>0.20266031913067437</v>
      </c>
      <c r="ARJ116">
        <v>0.21871219877938664</v>
      </c>
      <c r="ARK116">
        <v>0.2413084663494986</v>
      </c>
      <c r="ARL116">
        <v>0.25706102757167482</v>
      </c>
      <c r="ARM116">
        <v>0.23107410364629938</v>
      </c>
      <c r="ARN116">
        <v>0.18626851612141973</v>
      </c>
      <c r="ARO116">
        <v>0.14250344025460693</v>
      </c>
      <c r="ARP116">
        <v>0.12208155687621346</v>
      </c>
      <c r="ARQ116">
        <v>0.11054997559020839</v>
      </c>
      <c r="ARR116">
        <v>0.14029741500844392</v>
      </c>
      <c r="ARS116">
        <v>0.13677732181543689</v>
      </c>
      <c r="ART116">
        <v>0.17420574081616988</v>
      </c>
      <c r="ARU116">
        <v>0.13404545183037034</v>
      </c>
      <c r="ARV116">
        <v>0.12174001699218437</v>
      </c>
      <c r="ARW116">
        <v>0.12913994128679843</v>
      </c>
      <c r="ARX116">
        <v>0.12376882326081497</v>
      </c>
      <c r="ARY116">
        <v>0.12650169495163768</v>
      </c>
      <c r="ARZ116">
        <v>0.13823458168456601</v>
      </c>
      <c r="ASA116">
        <v>0.1307552787749009</v>
      </c>
      <c r="ASB116">
        <v>0.11264985959048046</v>
      </c>
      <c r="ASC116">
        <v>0.10971884017344256</v>
      </c>
      <c r="ASD116">
        <v>0.13300495542217478</v>
      </c>
      <c r="ASE116">
        <v>0.14020860319932715</v>
      </c>
      <c r="ASF116">
        <v>0.14174250298524299</v>
      </c>
      <c r="ASG116">
        <v>0.17164852603700487</v>
      </c>
      <c r="ASH116">
        <v>0.17817054255335091</v>
      </c>
      <c r="ASI116">
        <v>0.16053725380575284</v>
      </c>
      <c r="ASJ116">
        <v>0.13884994683867063</v>
      </c>
      <c r="ASK116">
        <v>0.21103749197223023</v>
      </c>
      <c r="ASL116">
        <v>0.23772975220751383</v>
      </c>
      <c r="ASM116">
        <v>0.20629361937427179</v>
      </c>
      <c r="ASN116">
        <v>0.1885239947372144</v>
      </c>
      <c r="ASO116">
        <v>0.16979113927301101</v>
      </c>
      <c r="ASP116">
        <v>0.14719465680136617</v>
      </c>
      <c r="ASQ116">
        <v>0.13143442435561623</v>
      </c>
      <c r="ASR116">
        <v>0.11148672749910682</v>
      </c>
      <c r="ASS116">
        <v>5.6225459021523323E-2</v>
      </c>
      <c r="AST116">
        <v>5.1901688267845844E-2</v>
      </c>
      <c r="ASU116">
        <v>5.1219729952023181E-2</v>
      </c>
      <c r="ASV116">
        <v>5.0115907717267712E-2</v>
      </c>
      <c r="ASW116">
        <v>5.1803525918492847E-2</v>
      </c>
      <c r="ASX116">
        <v>5.1899825672168047E-2</v>
      </c>
      <c r="ASY116">
        <v>4.6585345997168688E-2</v>
      </c>
      <c r="ASZ116">
        <v>4.760023360256755E-2</v>
      </c>
      <c r="ATA116">
        <v>4.0299154290561023E-2</v>
      </c>
      <c r="ATB116">
        <v>9.002756534263498E-2</v>
      </c>
      <c r="ATC116">
        <v>9.4409135368519206E-2</v>
      </c>
      <c r="ATD116">
        <v>8.3631915469027679E-2</v>
      </c>
      <c r="ATE116">
        <v>0.10265437156681231</v>
      </c>
      <c r="ATF116">
        <v>0.10299912780843161</v>
      </c>
      <c r="ATG116">
        <v>0.10720176778029478</v>
      </c>
      <c r="ATH116">
        <v>0.107194994722252</v>
      </c>
      <c r="ATI116">
        <v>0.17577737125519638</v>
      </c>
      <c r="ATJ116">
        <v>0.16225733159608652</v>
      </c>
      <c r="ATK116">
        <v>0.14250335315838425</v>
      </c>
      <c r="ATL116">
        <v>0.13406683461292518</v>
      </c>
      <c r="ATM116">
        <v>0.1200319731619691</v>
      </c>
      <c r="ATN116">
        <v>0.11366001201197405</v>
      </c>
      <c r="ATO116">
        <v>0.11180486882498565</v>
      </c>
      <c r="ATP116">
        <v>0.11072548528521144</v>
      </c>
      <c r="ATQ116">
        <v>8.5970097548302662E-2</v>
      </c>
      <c r="ATR116">
        <v>9.7174510121540089E-2</v>
      </c>
      <c r="ATS116">
        <v>9.5844247629166407E-2</v>
      </c>
      <c r="ATT116">
        <v>9.8538175776183845E-2</v>
      </c>
      <c r="ATU116">
        <v>0.12797738295777628</v>
      </c>
      <c r="ATV116">
        <v>0.14158231769709434</v>
      </c>
      <c r="ATW116">
        <v>0.17160486872150638</v>
      </c>
      <c r="ATX116">
        <v>0.16886194902702953</v>
      </c>
      <c r="ATY116">
        <v>0.17615493763519838</v>
      </c>
      <c r="ATZ116">
        <v>0.18905041130594219</v>
      </c>
      <c r="AUA116">
        <v>0.17107761280509529</v>
      </c>
      <c r="AUB116">
        <v>0.15447842424431751</v>
      </c>
      <c r="AUC116">
        <v>0.1667143689342159</v>
      </c>
      <c r="AUD116">
        <v>0.18683620340845022</v>
      </c>
      <c r="AUE116">
        <v>0.18382786998939732</v>
      </c>
      <c r="AUF116">
        <v>0.16814211495536988</v>
      </c>
      <c r="AUG116">
        <v>0.18990293526719687</v>
      </c>
      <c r="AUH116">
        <v>0.18016345612505022</v>
      </c>
      <c r="AUI116">
        <v>0.17311704428270777</v>
      </c>
      <c r="AUJ116">
        <v>0.14968685693001813</v>
      </c>
      <c r="AUK116">
        <v>0.12924436334910672</v>
      </c>
      <c r="AUL116">
        <v>0.11011044723939015</v>
      </c>
      <c r="AUM116">
        <v>0.10614424789096551</v>
      </c>
      <c r="AUN116">
        <v>9.3882266640409176E-2</v>
      </c>
      <c r="AUO116">
        <v>0</v>
      </c>
      <c r="AUP116">
        <v>0</v>
      </c>
      <c r="AUQ116">
        <v>0</v>
      </c>
      <c r="AUR116">
        <v>0</v>
      </c>
      <c r="AUS116">
        <v>0</v>
      </c>
      <c r="AUT116">
        <v>0</v>
      </c>
      <c r="AUU116">
        <v>0</v>
      </c>
      <c r="AUV116">
        <v>0</v>
      </c>
      <c r="AUW116">
        <v>0</v>
      </c>
      <c r="AUX116">
        <v>0</v>
      </c>
      <c r="AUY116">
        <v>0</v>
      </c>
      <c r="AUZ116">
        <v>0</v>
      </c>
      <c r="AVA116">
        <v>0</v>
      </c>
      <c r="AVB116">
        <v>0</v>
      </c>
      <c r="AVC116">
        <v>0</v>
      </c>
      <c r="AVD116">
        <v>0</v>
      </c>
      <c r="AVE116">
        <v>0</v>
      </c>
      <c r="AVF116">
        <v>0</v>
      </c>
      <c r="AVG116">
        <v>0</v>
      </c>
      <c r="AVH116">
        <v>0</v>
      </c>
      <c r="AVI116">
        <v>0</v>
      </c>
      <c r="AVJ116">
        <v>0</v>
      </c>
      <c r="AVK116">
        <v>0</v>
      </c>
      <c r="AVL116">
        <v>0</v>
      </c>
      <c r="AVM116">
        <v>0</v>
      </c>
      <c r="AVN116">
        <v>0</v>
      </c>
      <c r="AVO116">
        <v>0</v>
      </c>
      <c r="AVP116">
        <v>0</v>
      </c>
      <c r="AVQ116">
        <v>0</v>
      </c>
      <c r="AVR116">
        <v>0</v>
      </c>
      <c r="AVS116">
        <v>0</v>
      </c>
      <c r="AVT116">
        <v>0</v>
      </c>
      <c r="AVU116">
        <v>0</v>
      </c>
      <c r="AVV116">
        <v>0</v>
      </c>
      <c r="AVW116">
        <v>0</v>
      </c>
      <c r="AVX116">
        <v>0</v>
      </c>
      <c r="AVY116">
        <v>0</v>
      </c>
      <c r="AVZ116">
        <v>0</v>
      </c>
      <c r="AWA116">
        <v>0</v>
      </c>
      <c r="AWB116">
        <v>0</v>
      </c>
      <c r="AWC116">
        <v>0</v>
      </c>
      <c r="AWD116">
        <v>0</v>
      </c>
      <c r="AWE116">
        <v>0</v>
      </c>
      <c r="AWF116">
        <v>0</v>
      </c>
      <c r="AWG116">
        <v>0</v>
      </c>
      <c r="AWH116">
        <v>0</v>
      </c>
      <c r="AWI116">
        <v>0</v>
      </c>
      <c r="AWJ116">
        <v>0</v>
      </c>
      <c r="AWK116">
        <v>0.14186921353362061</v>
      </c>
      <c r="AWL116">
        <v>0.14974109552659054</v>
      </c>
      <c r="AWM116">
        <v>0.19867081240754003</v>
      </c>
      <c r="AWN116">
        <v>0.20857403416189907</v>
      </c>
      <c r="AWO116">
        <v>0.21684308067682073</v>
      </c>
      <c r="AWP116">
        <v>0.26588039411397768</v>
      </c>
      <c r="AWQ116">
        <v>0.28064808796101925</v>
      </c>
      <c r="AWR116">
        <v>0.28694310394797412</v>
      </c>
      <c r="AWS116">
        <v>0.26072224337137107</v>
      </c>
      <c r="AWT116">
        <v>0.2907875995810999</v>
      </c>
      <c r="AWU116">
        <v>0.2976410672125685</v>
      </c>
      <c r="AWV116">
        <v>0.29526057918278825</v>
      </c>
      <c r="AWW116">
        <v>0.28684489757642062</v>
      </c>
      <c r="AWX116">
        <v>0.28300515468522841</v>
      </c>
      <c r="AWY116">
        <v>0.33123550923866391</v>
      </c>
      <c r="AWZ116">
        <v>0.27349076242329423</v>
      </c>
      <c r="AXA116">
        <v>0.23366589055270892</v>
      </c>
      <c r="AXB116">
        <v>0.20938781215463526</v>
      </c>
      <c r="AXC116">
        <v>0.19491058567602521</v>
      </c>
      <c r="AXD116">
        <v>0.20043474112910928</v>
      </c>
      <c r="AXE116">
        <v>0.19919745678055523</v>
      </c>
      <c r="AXF116">
        <v>0.19064827246240545</v>
      </c>
      <c r="AXG116">
        <v>0.17277967525511678</v>
      </c>
      <c r="AXH116">
        <v>0.14571846066269792</v>
      </c>
      <c r="AXI116">
        <v>0.10613566871951831</v>
      </c>
      <c r="AXJ116">
        <v>0.1121384088487867</v>
      </c>
      <c r="AXK116">
        <v>0.11204594522271417</v>
      </c>
      <c r="AXL116">
        <v>0.11668878090494439</v>
      </c>
      <c r="AXM116">
        <v>0.15931036288276207</v>
      </c>
      <c r="AXN116">
        <v>0.1554057514993826</v>
      </c>
      <c r="AXO116">
        <v>0.1662998928870757</v>
      </c>
      <c r="AXP116">
        <v>0.19256867194004409</v>
      </c>
      <c r="AXQ116">
        <v>0.20774407995513289</v>
      </c>
      <c r="AXR116">
        <v>0.19212585822291306</v>
      </c>
      <c r="AXS116">
        <v>0.19836268812311686</v>
      </c>
      <c r="AXT116">
        <v>0.20900606115265591</v>
      </c>
      <c r="AXU116">
        <v>0.21705718641513863</v>
      </c>
      <c r="AXV116">
        <v>0.23093478309895127</v>
      </c>
      <c r="AXW116">
        <v>0.2168089382293108</v>
      </c>
      <c r="AXX116">
        <v>0.1999058620086358</v>
      </c>
      <c r="AXY116">
        <v>0.1784840007516435</v>
      </c>
      <c r="AXZ116">
        <v>0.15040101319485319</v>
      </c>
      <c r="AYA116">
        <v>0.12027860009854549</v>
      </c>
      <c r="AYB116">
        <v>9.3527507145571703E-2</v>
      </c>
      <c r="AYC116">
        <v>9.8674251038561311E-2</v>
      </c>
      <c r="AYD116">
        <v>9.2760936971898161E-2</v>
      </c>
      <c r="AYE116">
        <v>8.9575972337384333E-2</v>
      </c>
      <c r="AYF116">
        <v>8.2021701397431201E-2</v>
      </c>
      <c r="AYG116">
        <v>0.17084211405835151</v>
      </c>
      <c r="AYH116">
        <v>0.1841760599392665</v>
      </c>
      <c r="AYI116">
        <v>0.19867506917770925</v>
      </c>
      <c r="AYJ116">
        <v>0.20137288505436618</v>
      </c>
      <c r="AYK116">
        <v>0.19273132057962511</v>
      </c>
      <c r="AYL116">
        <v>0.21193035667772395</v>
      </c>
      <c r="AYM116">
        <v>0.1796497929659332</v>
      </c>
      <c r="AYN116">
        <v>0.14796982478029591</v>
      </c>
      <c r="AYO116">
        <v>0.10586879041020464</v>
      </c>
      <c r="AYP116">
        <v>7.6650107672868215E-2</v>
      </c>
      <c r="AYQ116">
        <v>5.321861254900153E-2</v>
      </c>
      <c r="AYR116">
        <v>0</v>
      </c>
      <c r="AYS116">
        <v>0</v>
      </c>
      <c r="AYT116">
        <v>0</v>
      </c>
      <c r="AYU116">
        <v>9.3183698691608044E-2</v>
      </c>
      <c r="AYV116">
        <v>8.9309747967884698E-2</v>
      </c>
      <c r="AYW116">
        <v>8.9496080396812408E-2</v>
      </c>
      <c r="AYX116">
        <v>7.8650840373223896E-2</v>
      </c>
      <c r="AYY116">
        <v>4.6313970971097025E-2</v>
      </c>
      <c r="AYZ116">
        <v>1.4279150806458718E-2</v>
      </c>
      <c r="AZA116">
        <v>0</v>
      </c>
      <c r="AZB116">
        <v>1.3687981672604484E-2</v>
      </c>
      <c r="AZC116">
        <v>6.323932504451231E-2</v>
      </c>
      <c r="AZD116">
        <v>0.11645609735279414</v>
      </c>
      <c r="AZE116">
        <v>0.13467628541495097</v>
      </c>
      <c r="AZF116">
        <v>0.13737162336478539</v>
      </c>
      <c r="AZG116">
        <v>0.13416113492384968</v>
      </c>
      <c r="AZH116">
        <v>0.13190375543714344</v>
      </c>
      <c r="AZI116">
        <v>0.12510958785558376</v>
      </c>
      <c r="AZJ116">
        <v>0.11472463385759968</v>
      </c>
      <c r="AZK116">
        <v>0.10875098314115202</v>
      </c>
      <c r="AZL116">
        <v>0.14447440113522758</v>
      </c>
      <c r="AZM116">
        <v>0.12298740040725961</v>
      </c>
      <c r="AZN116">
        <v>9.9253108807510801E-2</v>
      </c>
      <c r="AZO116">
        <v>7.4234485983967008E-2</v>
      </c>
      <c r="AZP116">
        <v>0.11577469322986188</v>
      </c>
      <c r="AZQ116">
        <v>0.1097922283244312</v>
      </c>
      <c r="AZR116">
        <v>9.5802486041474677E-2</v>
      </c>
      <c r="AZS116">
        <v>8.6107221620882718E-2</v>
      </c>
      <c r="AZT116">
        <v>0.11878649206770127</v>
      </c>
      <c r="AZU116">
        <v>9.3461215475555526E-2</v>
      </c>
      <c r="AZV116">
        <v>7.5989980745555838E-2</v>
      </c>
      <c r="AZW116">
        <v>7.3734368005137704E-2</v>
      </c>
      <c r="AZX116">
        <v>0.13091824569835117</v>
      </c>
      <c r="AZY116">
        <v>0.12974082290447861</v>
      </c>
      <c r="AZZ116">
        <v>0.17166574415181776</v>
      </c>
      <c r="BAA116">
        <v>0.15888121619270953</v>
      </c>
      <c r="BAB116">
        <v>0.1390328302344398</v>
      </c>
      <c r="BAC116">
        <v>0</v>
      </c>
      <c r="BAD116">
        <v>0</v>
      </c>
      <c r="BAE116">
        <v>0</v>
      </c>
      <c r="BAF116">
        <v>0</v>
      </c>
      <c r="BAG116">
        <v>0</v>
      </c>
      <c r="BAH116">
        <v>0</v>
      </c>
      <c r="BAI116">
        <v>0</v>
      </c>
      <c r="BAJ116">
        <v>0</v>
      </c>
      <c r="BAK116">
        <v>0</v>
      </c>
      <c r="BAL116">
        <v>0</v>
      </c>
      <c r="BAM116">
        <v>0</v>
      </c>
      <c r="BAN116">
        <v>0</v>
      </c>
      <c r="BAO116">
        <v>0</v>
      </c>
      <c r="BAP116">
        <v>0</v>
      </c>
      <c r="BAQ116">
        <v>0</v>
      </c>
      <c r="BAR116">
        <v>0</v>
      </c>
      <c r="BAS116">
        <v>0</v>
      </c>
      <c r="BAT116">
        <v>0</v>
      </c>
      <c r="BAU116">
        <v>0</v>
      </c>
      <c r="BAV116">
        <v>0</v>
      </c>
      <c r="BAW116">
        <v>0</v>
      </c>
      <c r="BAX116">
        <v>0</v>
      </c>
      <c r="BAY116">
        <v>0</v>
      </c>
      <c r="BAZ116">
        <v>0</v>
      </c>
      <c r="BBA116">
        <v>0.16979687560497977</v>
      </c>
      <c r="BBB116">
        <v>0.17021980404595954</v>
      </c>
      <c r="BBC116">
        <v>0.16942905770789748</v>
      </c>
      <c r="BBD116">
        <v>0.16758928212999508</v>
      </c>
      <c r="BBE116">
        <v>0.1979997890058971</v>
      </c>
      <c r="BBF116">
        <v>0.19014330056897674</v>
      </c>
      <c r="BBG116">
        <v>0.17511755948172636</v>
      </c>
      <c r="BBH116">
        <v>0.16271852705437009</v>
      </c>
      <c r="BBI116">
        <v>0.15063809993060784</v>
      </c>
      <c r="BBJ116">
        <v>0.15592041293567371</v>
      </c>
      <c r="BBK116">
        <v>0.16395684185664108</v>
      </c>
      <c r="BBL116">
        <v>0.19254428068229201</v>
      </c>
      <c r="BBM116">
        <v>0.18053880997120408</v>
      </c>
      <c r="BBN116">
        <v>0.17219026370867466</v>
      </c>
      <c r="BBO116">
        <v>0.16703879977819072</v>
      </c>
      <c r="BBP116">
        <v>0.14096587909578914</v>
      </c>
      <c r="BBQ116">
        <v>0.17090372670907605</v>
      </c>
      <c r="BBR116">
        <v>0.15640337354680628</v>
      </c>
      <c r="BBS116">
        <v>0.15214530974043816</v>
      </c>
      <c r="BBT116">
        <v>0.14538665790156693</v>
      </c>
      <c r="BBU116">
        <v>0.13852413440785527</v>
      </c>
      <c r="BBV116">
        <v>0.1319361717727387</v>
      </c>
      <c r="BBW116">
        <v>0.12806351515192987</v>
      </c>
      <c r="BBX116">
        <v>0.13258616353653091</v>
      </c>
      <c r="BBY116">
        <v>2.5721298632579791E-2</v>
      </c>
      <c r="BBZ116">
        <v>2.271435253896105E-2</v>
      </c>
      <c r="BCA116">
        <v>1.9314828688422426E-2</v>
      </c>
      <c r="BCB116">
        <v>2.2346410696023309E-2</v>
      </c>
      <c r="BCC116">
        <v>2.3621442291587389E-2</v>
      </c>
      <c r="BCD116">
        <v>3.2303267255048451E-2</v>
      </c>
      <c r="BCE116">
        <v>3.0903159374352691E-2</v>
      </c>
      <c r="BCF116">
        <v>5.2730486673416566E-2</v>
      </c>
      <c r="BCG116">
        <v>5.3082674517854915E-2</v>
      </c>
      <c r="BCH116">
        <v>5.223956066961085E-2</v>
      </c>
      <c r="BCI116">
        <v>4.7446343817653024E-2</v>
      </c>
      <c r="BCJ116">
        <v>4.0601295763341233E-2</v>
      </c>
      <c r="BCK116">
        <v>8.2042150898486224E-2</v>
      </c>
      <c r="BCL116">
        <v>8.485884036348125E-2</v>
      </c>
      <c r="BCM116">
        <v>7.2889593435768826E-2</v>
      </c>
      <c r="BCN116">
        <v>5.4261193294230001E-2</v>
      </c>
      <c r="BCO116">
        <v>5.1482770333530055E-2</v>
      </c>
      <c r="BCP116">
        <v>5.1498528268527868E-2</v>
      </c>
      <c r="BCQ116">
        <v>7.0019494377860536E-2</v>
      </c>
      <c r="BCR116">
        <v>7.5966443984523527E-2</v>
      </c>
      <c r="BCS116">
        <v>6.4409531486143839E-2</v>
      </c>
      <c r="BCT116">
        <v>5.8049366683405157E-2</v>
      </c>
      <c r="BCU116">
        <v>5.4555875289770406E-2</v>
      </c>
      <c r="BCV116">
        <v>3.3197072145516246E-2</v>
      </c>
      <c r="BDF116" t="s">
        <v>732</v>
      </c>
      <c r="BDG116">
        <v>0.34133811706559775</v>
      </c>
      <c r="BDH116">
        <v>0.35148359038041288</v>
      </c>
      <c r="BDI116">
        <v>0.35287876636820875</v>
      </c>
      <c r="BDJ116">
        <v>0.36184171455655212</v>
      </c>
      <c r="BDK116">
        <v>0.36791278419124374</v>
      </c>
      <c r="BDL116">
        <v>0.37371182352118681</v>
      </c>
      <c r="BDM116">
        <v>0.38069416701421094</v>
      </c>
      <c r="BDN116">
        <v>0.38869634828295163</v>
      </c>
      <c r="BDO116">
        <v>0.39813259547962393</v>
      </c>
      <c r="BDP116">
        <v>0.39939747189450003</v>
      </c>
      <c r="BDQ116">
        <v>0.38728841145527731</v>
      </c>
      <c r="BDR116">
        <v>0.34866784031282372</v>
      </c>
      <c r="BDS116">
        <v>0.35347775469106435</v>
      </c>
      <c r="BDT116">
        <v>0.35595881788279488</v>
      </c>
      <c r="BDU116">
        <v>0.3633546893831468</v>
      </c>
      <c r="BDV116">
        <v>0.3765460058623335</v>
      </c>
      <c r="BDW116">
        <v>0.39301660605712802</v>
      </c>
      <c r="BDX116">
        <v>0.40462377512217979</v>
      </c>
      <c r="BDY116">
        <v>0.40460201093193626</v>
      </c>
      <c r="BDZ116">
        <v>0.40165331435025509</v>
      </c>
      <c r="BEA116">
        <v>0.39471393065476978</v>
      </c>
      <c r="BEB116">
        <v>0.3896343577619274</v>
      </c>
      <c r="BEC116">
        <v>0.37545491280798982</v>
      </c>
      <c r="BED116">
        <v>0.3540173240446704</v>
      </c>
      <c r="BEE116">
        <v>0.53439200909498086</v>
      </c>
      <c r="BEF116">
        <v>0.5324017635387801</v>
      </c>
      <c r="BEG116">
        <v>0.54328876707659668</v>
      </c>
      <c r="BEH116">
        <v>0.54028866537171616</v>
      </c>
      <c r="BEI116">
        <v>0.52989649002230643</v>
      </c>
      <c r="BEJ116">
        <v>0.51247368702710971</v>
      </c>
      <c r="BEK116">
        <v>0.51890824223755827</v>
      </c>
      <c r="BEL116">
        <v>0.51789542803568211</v>
      </c>
      <c r="BEM116">
        <v>0.5126729609556373</v>
      </c>
      <c r="BEN116">
        <v>0.4715280907906142</v>
      </c>
      <c r="BEO116">
        <v>0.45036482701687658</v>
      </c>
      <c r="BEP116">
        <v>0.42159463282654014</v>
      </c>
      <c r="BEQ116">
        <v>0.40527627115148457</v>
      </c>
      <c r="BER116">
        <v>0.34156070160147006</v>
      </c>
      <c r="BES116">
        <v>0.30953489076164092</v>
      </c>
      <c r="BET116">
        <v>0.28641013892331335</v>
      </c>
      <c r="BEU116">
        <v>0.32062013568605485</v>
      </c>
      <c r="BEV116">
        <v>0.37962314002041697</v>
      </c>
      <c r="BEW116">
        <v>0.41745714193544209</v>
      </c>
      <c r="BEX116">
        <v>0.46861831733254744</v>
      </c>
      <c r="BEY116">
        <v>0.52860459964273931</v>
      </c>
      <c r="BEZ116">
        <v>0.55663473367989202</v>
      </c>
      <c r="BFA116">
        <v>0.56683595298806955</v>
      </c>
      <c r="BFB116">
        <v>0.54353142960859124</v>
      </c>
      <c r="BFC116">
        <v>0.33275034165123968</v>
      </c>
      <c r="BFD116">
        <v>0.33456341991440897</v>
      </c>
      <c r="BFE116">
        <v>0.33299014064670757</v>
      </c>
      <c r="BFF116">
        <v>0.32870722680721204</v>
      </c>
      <c r="BFG116">
        <v>0.33023936493960798</v>
      </c>
      <c r="BFH116">
        <v>0.33442307177391739</v>
      </c>
      <c r="BFI116">
        <v>0.3327842926274408</v>
      </c>
      <c r="BFJ116">
        <v>0.33029887898573457</v>
      </c>
      <c r="BFK116">
        <v>0.326393934425526</v>
      </c>
      <c r="BFL116">
        <v>0.32320218014306096</v>
      </c>
      <c r="BFM116">
        <v>0.31972205669581544</v>
      </c>
      <c r="BFN116">
        <v>0.2842398313755306</v>
      </c>
      <c r="BFO116">
        <v>0.27159421350208868</v>
      </c>
      <c r="BFP116">
        <v>0.26419299827065196</v>
      </c>
      <c r="BFQ116">
        <v>0.26466692344929171</v>
      </c>
      <c r="BFR116">
        <v>0.25950551142165951</v>
      </c>
      <c r="BFS116">
        <v>0.26220425426629224</v>
      </c>
      <c r="BFT116">
        <v>0.28977222306480771</v>
      </c>
      <c r="BFU116">
        <v>0.321083626610563</v>
      </c>
      <c r="BFV116">
        <v>0.33881207965445065</v>
      </c>
      <c r="BFW116">
        <v>0.34394083525682412</v>
      </c>
      <c r="BFX116">
        <v>0.34448004190876313</v>
      </c>
      <c r="BFY116">
        <v>0.34138134000503145</v>
      </c>
      <c r="BFZ116">
        <v>0.32107529135877155</v>
      </c>
      <c r="BGA116">
        <v>0.37411871667859736</v>
      </c>
      <c r="BGB116">
        <v>0.37862992406777757</v>
      </c>
      <c r="BGC116">
        <v>0.37426447264118379</v>
      </c>
      <c r="BGD116">
        <v>0.3659290169408031</v>
      </c>
      <c r="BGE116">
        <v>0.3671051043761544</v>
      </c>
      <c r="BGF116">
        <v>0.37604825966268024</v>
      </c>
      <c r="BGG116">
        <v>0.39085081499054353</v>
      </c>
      <c r="BGH116">
        <v>0.39296826140718361</v>
      </c>
      <c r="BGI116">
        <v>0.38046258459916638</v>
      </c>
      <c r="BGJ116">
        <v>0.33911694510980711</v>
      </c>
      <c r="BGK116">
        <v>0.32413382136961794</v>
      </c>
      <c r="BGL116">
        <v>0.2773898128754349</v>
      </c>
      <c r="BGM116">
        <v>0.25877819874043612</v>
      </c>
      <c r="BGN116">
        <v>0.25008537362164635</v>
      </c>
      <c r="BGO116">
        <v>0.25906656806584999</v>
      </c>
      <c r="BGP116">
        <v>0.27518587821143664</v>
      </c>
      <c r="BGQ116">
        <v>0.29033676449402113</v>
      </c>
      <c r="BGR116">
        <v>0.30537079935909639</v>
      </c>
      <c r="BGS116">
        <v>0.35214835497729458</v>
      </c>
      <c r="BGT116">
        <v>0.39051203130672951</v>
      </c>
      <c r="BGU116">
        <v>0.39266636257921167</v>
      </c>
      <c r="BGV116">
        <v>0.39803394045947404</v>
      </c>
      <c r="BGW116">
        <v>0.41743295684285847</v>
      </c>
      <c r="BGX116">
        <v>0.39084561164919335</v>
      </c>
      <c r="BGY116">
        <v>0.67311423476405197</v>
      </c>
      <c r="BGZ116">
        <v>0.67465490817407792</v>
      </c>
      <c r="BHA116">
        <v>0.68102547037058692</v>
      </c>
      <c r="BHB116">
        <v>0.68616255466841558</v>
      </c>
      <c r="BHC116">
        <v>0.68427897028585793</v>
      </c>
      <c r="BHD116">
        <v>0.68653776707788394</v>
      </c>
      <c r="BHE116">
        <v>0.69729374470023342</v>
      </c>
      <c r="BHF116">
        <v>0.68847259234808722</v>
      </c>
      <c r="BHG116">
        <v>0.67112877927792702</v>
      </c>
      <c r="BHH116">
        <v>0.60742477487237634</v>
      </c>
      <c r="BHI116">
        <v>0.57451312415644995</v>
      </c>
      <c r="BHJ116">
        <v>0.51721653142755541</v>
      </c>
      <c r="BHK116">
        <v>0.514168010100154</v>
      </c>
      <c r="BHL116">
        <v>0.51578798432655637</v>
      </c>
      <c r="BHM116">
        <v>0.50050374425742128</v>
      </c>
      <c r="BHN116">
        <v>0.49326101086546165</v>
      </c>
      <c r="BHO116">
        <v>0.52974667588146307</v>
      </c>
      <c r="BHP116">
        <v>0.54770074488446274</v>
      </c>
      <c r="BHQ116">
        <v>0.57511477986807302</v>
      </c>
      <c r="BHR116">
        <v>0.57915925652801137</v>
      </c>
      <c r="BHS116">
        <v>0.57924193201629992</v>
      </c>
      <c r="BHT116">
        <v>0.56858064459160562</v>
      </c>
      <c r="BHU116">
        <v>0.55808351455896532</v>
      </c>
      <c r="BHV116">
        <v>0.54464685097321941</v>
      </c>
      <c r="BHW116">
        <v>0.2456174484569861</v>
      </c>
      <c r="BHX116">
        <v>0.24012718263875019</v>
      </c>
      <c r="BHY116">
        <v>0.23375719535098166</v>
      </c>
      <c r="BHZ116">
        <v>0.22711689325937756</v>
      </c>
      <c r="BIA116">
        <v>0.22387025141293551</v>
      </c>
      <c r="BIB116">
        <v>0.21695540499232854</v>
      </c>
      <c r="BIC116">
        <v>0.19885405366140438</v>
      </c>
      <c r="BID116">
        <v>0.17754994387776032</v>
      </c>
      <c r="BIE116">
        <v>0.17153688495551125</v>
      </c>
      <c r="BIF116">
        <v>0.17653574998732974</v>
      </c>
      <c r="BIG116">
        <v>0.19325178008058094</v>
      </c>
      <c r="BIH116">
        <v>0.15804096433643278</v>
      </c>
      <c r="BII116">
        <v>0.17759851859822123</v>
      </c>
      <c r="BIJ116">
        <v>0.19396368126093974</v>
      </c>
      <c r="BIK116">
        <v>0.20284076153586125</v>
      </c>
      <c r="BIL116">
        <v>0.20748448698022437</v>
      </c>
      <c r="BIM116">
        <v>0.20755480417918842</v>
      </c>
      <c r="BIN116">
        <v>0.20396699457214501</v>
      </c>
      <c r="BIO116">
        <v>0.20673624824315803</v>
      </c>
      <c r="BIP116">
        <v>0.22233240984099809</v>
      </c>
      <c r="BIQ116">
        <v>0.23800542099383803</v>
      </c>
      <c r="BIR116">
        <v>0.24684274908838449</v>
      </c>
      <c r="BIS116">
        <v>0.25197563530138473</v>
      </c>
      <c r="BIT116">
        <v>0.25610660946449637</v>
      </c>
      <c r="BIU116">
        <v>7.6719688492058069E-2</v>
      </c>
      <c r="BIV116">
        <v>8.3457314953497563E-2</v>
      </c>
      <c r="BIW116">
        <v>8.5890264560184892E-2</v>
      </c>
      <c r="BIX116">
        <v>7.5086301303970565E-2</v>
      </c>
      <c r="BIY116">
        <v>7.930572081606807E-2</v>
      </c>
      <c r="BIZ116">
        <v>9.7531198875921349E-2</v>
      </c>
      <c r="BJA116">
        <v>8.8490278387644658E-2</v>
      </c>
      <c r="BJB116">
        <v>5.5065419254158227E-2</v>
      </c>
      <c r="BJC116">
        <v>6.7886827789215537E-2</v>
      </c>
      <c r="BJD116">
        <v>0.15524082157426466</v>
      </c>
      <c r="BJE116">
        <v>0.24492514578295457</v>
      </c>
      <c r="BJF116">
        <v>0.10468261536601409</v>
      </c>
      <c r="BJG116">
        <v>0.19022871938945654</v>
      </c>
      <c r="BJH116">
        <v>0.21006131794821803</v>
      </c>
      <c r="BJI116">
        <v>0.20376039424286108</v>
      </c>
      <c r="BJJ116">
        <v>0.20287384625061422</v>
      </c>
      <c r="BJK116">
        <v>0.19774316231483613</v>
      </c>
      <c r="BJL116">
        <v>0.17079979899871922</v>
      </c>
      <c r="BJM116">
        <v>0.11050769046340961</v>
      </c>
      <c r="BJN116">
        <v>0.11243213918288378</v>
      </c>
      <c r="BJO116">
        <v>0.14042662170358591</v>
      </c>
      <c r="BJP116">
        <v>0.14670472106625349</v>
      </c>
      <c r="BJQ116">
        <v>0.13615276739385423</v>
      </c>
      <c r="BJR116">
        <v>0.18063625657858276</v>
      </c>
      <c r="BJS116">
        <v>0.66933941741765868</v>
      </c>
      <c r="BJT116">
        <v>0.73113137950565665</v>
      </c>
      <c r="BJU116">
        <v>0.81089215180281848</v>
      </c>
      <c r="BJV116">
        <v>0.89386549524208347</v>
      </c>
      <c r="BJW116">
        <v>0.94262852191011981</v>
      </c>
      <c r="BJX116">
        <v>0.96624761624206612</v>
      </c>
      <c r="BJY116">
        <v>0.97255090948266099</v>
      </c>
      <c r="BJZ116">
        <v>0.96662320915747135</v>
      </c>
      <c r="BKA116">
        <v>0.95921038670175029</v>
      </c>
      <c r="BKB116">
        <v>0.99662282563774496</v>
      </c>
      <c r="BKC116">
        <v>0.98901853372508775</v>
      </c>
      <c r="BKD116">
        <v>0.88249566599937601</v>
      </c>
      <c r="BKE116">
        <v>0.89198405694561722</v>
      </c>
      <c r="BKF116">
        <v>0.91041744226717847</v>
      </c>
      <c r="BKG116">
        <v>0.89344452347556857</v>
      </c>
      <c r="BKH116">
        <v>0.83525916081442442</v>
      </c>
      <c r="BKI116">
        <v>0.74862025810242194</v>
      </c>
      <c r="BKJ116">
        <v>0.65842383274353022</v>
      </c>
      <c r="BKK116">
        <v>0.62914094548802058</v>
      </c>
      <c r="BKL116">
        <v>0.55379046425689149</v>
      </c>
      <c r="BKM116">
        <v>0.44098584665552232</v>
      </c>
      <c r="BKN116">
        <v>0.34579801254776477</v>
      </c>
      <c r="BKO116">
        <v>0.30724270933762732</v>
      </c>
      <c r="BKP116">
        <v>0.26277798480723841</v>
      </c>
      <c r="BKQ116">
        <v>0.27880616643166911</v>
      </c>
      <c r="BKR116">
        <v>0.26892350979842328</v>
      </c>
      <c r="BKS116">
        <v>0.25319971122934237</v>
      </c>
      <c r="BKT116">
        <v>0.24386626013820129</v>
      </c>
      <c r="BKU116">
        <v>0.23628064749042335</v>
      </c>
      <c r="BKV116">
        <v>0.22977170232293315</v>
      </c>
      <c r="BKW116">
        <v>0.21718507199246465</v>
      </c>
      <c r="BKX116">
        <v>0.1972279030755216</v>
      </c>
      <c r="BKY116">
        <v>0.16118994516388571</v>
      </c>
      <c r="BKZ116">
        <v>0.16297662537946819</v>
      </c>
      <c r="BLA116">
        <v>0.18053007093731224</v>
      </c>
      <c r="BLB116">
        <v>0.16556054412399221</v>
      </c>
      <c r="BLC116">
        <v>0.18362430315472</v>
      </c>
      <c r="BLD116">
        <v>0.18237213634645022</v>
      </c>
      <c r="BLE116">
        <v>0.18737456096765231</v>
      </c>
      <c r="BLF116">
        <v>0.18507376394276409</v>
      </c>
      <c r="BLG116">
        <v>0.1966265019832461</v>
      </c>
      <c r="BLH116">
        <v>0.2155200282839011</v>
      </c>
      <c r="BLI116">
        <v>0.23751414189321207</v>
      </c>
      <c r="BLJ116">
        <v>0.26167275041349553</v>
      </c>
      <c r="BLK116">
        <v>0.27784620124493031</v>
      </c>
      <c r="BLL116">
        <v>0.28363004673707665</v>
      </c>
      <c r="BLM116">
        <v>0.28636211949354662</v>
      </c>
      <c r="BLN116">
        <v>0.29761253267264393</v>
      </c>
      <c r="BLO116">
        <v>0.33466205312170483</v>
      </c>
      <c r="BLP116">
        <v>0.31531856269572128</v>
      </c>
      <c r="BLQ116">
        <v>0.29804904959230494</v>
      </c>
      <c r="BLR116">
        <v>0.28687112759280481</v>
      </c>
      <c r="BLS116">
        <v>0.27692566092263982</v>
      </c>
      <c r="BLT116">
        <v>0.26987784789890018</v>
      </c>
      <c r="BLU116">
        <v>0.27252898149018362</v>
      </c>
      <c r="BLV116">
        <v>0.26788511507937457</v>
      </c>
      <c r="BLW116">
        <v>0.24682334504641806</v>
      </c>
      <c r="BLX116">
        <v>0.23650289275709738</v>
      </c>
      <c r="BLY116">
        <v>0.23630568559597498</v>
      </c>
      <c r="BLZ116">
        <v>0.22356605507701349</v>
      </c>
      <c r="BMA116">
        <v>0.23286047892465486</v>
      </c>
      <c r="BMB116">
        <v>0.23226986902085206</v>
      </c>
      <c r="BMC116">
        <v>0.23612689600184336</v>
      </c>
      <c r="BMD116">
        <v>0.24829524819265097</v>
      </c>
      <c r="BME116">
        <v>0.26488297292526963</v>
      </c>
      <c r="BMF116">
        <v>0.2957066250771242</v>
      </c>
      <c r="BMG116">
        <v>0.32949349414262996</v>
      </c>
      <c r="BMH116">
        <v>0.34711143004376632</v>
      </c>
      <c r="BMI116">
        <v>0.35146734372170607</v>
      </c>
      <c r="BMJ116">
        <v>0.35085196776611305</v>
      </c>
      <c r="BMK116">
        <v>0.35077392992250911</v>
      </c>
      <c r="BML116">
        <v>0.37086581206095925</v>
      </c>
      <c r="BMM116">
        <v>0.26365268326825292</v>
      </c>
      <c r="BMN116">
        <v>0.23393681495249138</v>
      </c>
      <c r="BMO116">
        <v>0.22002443470018082</v>
      </c>
      <c r="BMP116">
        <v>0.21328682506647134</v>
      </c>
      <c r="BMQ116">
        <v>0.21339392469163238</v>
      </c>
      <c r="BMR116">
        <v>0.204756048027249</v>
      </c>
      <c r="BMS116">
        <v>0.2043506372128783</v>
      </c>
      <c r="BMT116">
        <v>0.21350813241002123</v>
      </c>
      <c r="BMU116">
        <v>0.21142203433267398</v>
      </c>
      <c r="BMV116">
        <v>0.18756791056187835</v>
      </c>
      <c r="BMW116">
        <v>0.1658009557230278</v>
      </c>
      <c r="BMX116">
        <v>0.15973776920849406</v>
      </c>
      <c r="BMY116">
        <v>0.1965736932133095</v>
      </c>
      <c r="BMZ116">
        <v>0.20010167049163821</v>
      </c>
      <c r="BNA116">
        <v>0.22050827595851005</v>
      </c>
      <c r="BNB116">
        <v>0.21360310981022737</v>
      </c>
      <c r="BNC116">
        <v>0.23157773397026393</v>
      </c>
      <c r="BND116">
        <v>0.24663491184545749</v>
      </c>
      <c r="BNE116">
        <v>0.25184273714937616</v>
      </c>
      <c r="BNF116">
        <v>0.25148028159450725</v>
      </c>
      <c r="BNG116">
        <v>0.26327372656591719</v>
      </c>
      <c r="BNH116">
        <v>0.2589450741306859</v>
      </c>
      <c r="BNI116">
        <v>0.24400628186103937</v>
      </c>
      <c r="BNJ116">
        <v>0.23308484437900223</v>
      </c>
      <c r="BNK116">
        <v>0.38482532276980919</v>
      </c>
      <c r="BNL116">
        <v>0.38873030809868414</v>
      </c>
      <c r="BNM116">
        <v>0.39767027218283385</v>
      </c>
      <c r="BNN116">
        <v>0.4011023998842887</v>
      </c>
      <c r="BNO116">
        <v>0.40957577000078638</v>
      </c>
      <c r="BNP116">
        <v>0.40735728869612986</v>
      </c>
      <c r="BNQ116">
        <v>0.4071064576525637</v>
      </c>
      <c r="BNR116">
        <v>0.41150862917730729</v>
      </c>
      <c r="BNS116">
        <v>0.42091237371595364</v>
      </c>
      <c r="BNT116">
        <v>0.42953580664408719</v>
      </c>
      <c r="BNU116">
        <v>0.42365763435295106</v>
      </c>
      <c r="BNV116">
        <v>0.42619781827304498</v>
      </c>
      <c r="BNW116">
        <v>0.41612839162783055</v>
      </c>
      <c r="BNX116">
        <v>0.39935879243417183</v>
      </c>
      <c r="BNY116">
        <v>0.3852960156957238</v>
      </c>
      <c r="BNZ116">
        <v>0.38270207563238684</v>
      </c>
      <c r="BOA116">
        <v>0.40822489934312184</v>
      </c>
      <c r="BOB116">
        <v>0.42755082602491967</v>
      </c>
      <c r="BOC116">
        <v>0.42885230405020247</v>
      </c>
      <c r="BOD116">
        <v>0.41261193732042123</v>
      </c>
      <c r="BOE116">
        <v>0.39972010643479894</v>
      </c>
      <c r="BOF116">
        <v>0.40745943512789856</v>
      </c>
      <c r="BOG116">
        <v>0.40400087779204824</v>
      </c>
      <c r="BOH116">
        <v>0.39226846617635541</v>
      </c>
      <c r="BOI116">
        <v>3.8326948973995814E-2</v>
      </c>
      <c r="BOJ116">
        <v>3.5252254229455521E-2</v>
      </c>
      <c r="BOK116">
        <v>3.5339905651776853E-2</v>
      </c>
      <c r="BOL116">
        <v>3.1163032511077167E-2</v>
      </c>
      <c r="BOM116">
        <v>3.5265955290958918E-2</v>
      </c>
      <c r="BON116">
        <v>3.3173769503188025E-2</v>
      </c>
      <c r="BOO116">
        <v>3.0960400106361863E-2</v>
      </c>
      <c r="BOP116">
        <v>3.3556963916530368E-2</v>
      </c>
      <c r="BOQ116">
        <v>3.3417015723775617E-2</v>
      </c>
      <c r="BOR116">
        <v>2.0883659742188795E-2</v>
      </c>
      <c r="BOS116">
        <v>1.6949663587422774E-2</v>
      </c>
      <c r="BOT116">
        <v>2.462567122368832E-2</v>
      </c>
      <c r="BOU116">
        <v>3.4557738427317262E-2</v>
      </c>
      <c r="BOV116">
        <v>4.7449951628738427E-2</v>
      </c>
      <c r="BOW116">
        <v>5.1704512857906219E-2</v>
      </c>
      <c r="BOX116">
        <v>5.245582369312754E-2</v>
      </c>
      <c r="BOY116">
        <v>6.1254949653027038E-2</v>
      </c>
      <c r="BOZ116">
        <v>6.2560287722396468E-2</v>
      </c>
      <c r="BPA116">
        <v>6.2257411999873627E-2</v>
      </c>
      <c r="BPB116">
        <v>6.830928770305629E-2</v>
      </c>
      <c r="BPC116">
        <v>6.3875140541549968E-2</v>
      </c>
      <c r="BPD116">
        <v>6.0573448093304699E-2</v>
      </c>
      <c r="BPE116">
        <v>6.2270932531371372E-2</v>
      </c>
      <c r="BPF116">
        <v>7.7466813888680611E-2</v>
      </c>
      <c r="BPG116">
        <v>0.46036497012541089</v>
      </c>
      <c r="BPH116">
        <v>0.46120244850296971</v>
      </c>
      <c r="BPI116">
        <v>0.4609334305154677</v>
      </c>
      <c r="BPJ116">
        <v>0.4609727733296004</v>
      </c>
      <c r="BPK116">
        <v>0.4631186008567858</v>
      </c>
      <c r="BPL116">
        <v>0.46006042405409681</v>
      </c>
      <c r="BPM116">
        <v>0.45986241751092577</v>
      </c>
      <c r="BPN116">
        <v>0.45587077971738588</v>
      </c>
      <c r="BPO116">
        <v>0.44799191081770279</v>
      </c>
      <c r="BPP116">
        <v>0.43696722304560137</v>
      </c>
      <c r="BPQ116">
        <v>0.42434927025998864</v>
      </c>
      <c r="BPR116">
        <v>0.39294072135892566</v>
      </c>
      <c r="BPS116">
        <v>0.40639373276451896</v>
      </c>
      <c r="BPT116">
        <v>0.41227804646817995</v>
      </c>
      <c r="BPU116">
        <v>0.40386244655206893</v>
      </c>
      <c r="BPV116">
        <v>0.41308276215185324</v>
      </c>
      <c r="BPW116">
        <v>0.45034779243371953</v>
      </c>
      <c r="BPX116">
        <v>0.47245999463472971</v>
      </c>
      <c r="BPY116">
        <v>0.47888000746917408</v>
      </c>
      <c r="BPZ116">
        <v>0.48685758337032564</v>
      </c>
      <c r="BQA116">
        <v>0.49351011165492797</v>
      </c>
      <c r="BQB116">
        <v>0.49393553100129528</v>
      </c>
      <c r="BQC116">
        <v>0.49171346245353964</v>
      </c>
      <c r="BQD116">
        <v>0.4777995920056643</v>
      </c>
      <c r="BQE116">
        <v>0.63240186136512555</v>
      </c>
      <c r="BQF116">
        <v>0.63430739314794871</v>
      </c>
      <c r="BQG116">
        <v>0.6258572393113957</v>
      </c>
      <c r="BQH116">
        <v>0.61089546544917284</v>
      </c>
      <c r="BQI116">
        <v>0.6158177027435815</v>
      </c>
      <c r="BQJ116">
        <v>0.61311092723291982</v>
      </c>
      <c r="BQK116">
        <v>0.60135376472134139</v>
      </c>
      <c r="BQL116">
        <v>0.60469618558872196</v>
      </c>
      <c r="BQM116">
        <v>0.63163080627268031</v>
      </c>
      <c r="BQN116">
        <v>0.63708935889983553</v>
      </c>
      <c r="BQO116">
        <v>0.62023837641986534</v>
      </c>
      <c r="BQP116">
        <v>0.60601753092403876</v>
      </c>
      <c r="BQQ116">
        <v>0.59547470047927786</v>
      </c>
      <c r="BQR116">
        <v>0.58783666160915604</v>
      </c>
      <c r="BQS116">
        <v>0.58483399367122246</v>
      </c>
      <c r="BQT116">
        <v>0.59742685703264087</v>
      </c>
      <c r="BQU116">
        <v>0.61719656889866925</v>
      </c>
      <c r="BQV116">
        <v>0.60014585245543428</v>
      </c>
      <c r="BQW116">
        <v>0.59293430266651426</v>
      </c>
      <c r="BQX116">
        <v>0.57621756551857251</v>
      </c>
      <c r="BQY116">
        <v>0.58074028119383192</v>
      </c>
      <c r="BQZ116">
        <v>0.58642502785023243</v>
      </c>
      <c r="BRA116">
        <v>0.5807473044328223</v>
      </c>
      <c r="BRB116">
        <v>0.59039834771817534</v>
      </c>
      <c r="BRD116" t="s">
        <v>683</v>
      </c>
      <c r="BRE116" t="s">
        <v>751</v>
      </c>
      <c r="BRF116" t="s">
        <v>752</v>
      </c>
      <c r="BRG116">
        <v>0.76331990545218376</v>
      </c>
    </row>
    <row r="117" spans="2:1827" x14ac:dyDescent="0.45">
      <c r="B117" t="s">
        <v>733</v>
      </c>
      <c r="C117" t="s">
        <v>31</v>
      </c>
      <c r="D117">
        <v>0.31426426151273662</v>
      </c>
      <c r="E117">
        <v>0.32598195015637516</v>
      </c>
      <c r="F117">
        <v>0.32347253513982821</v>
      </c>
      <c r="G117">
        <v>0.32296171363556297</v>
      </c>
      <c r="H117">
        <v>0.32430759059156328</v>
      </c>
      <c r="I117">
        <v>0.32322625596585591</v>
      </c>
      <c r="J117">
        <v>0.32918392936092639</v>
      </c>
      <c r="K117">
        <v>0.34545939000366471</v>
      </c>
      <c r="L117">
        <v>0.3565074594975623</v>
      </c>
      <c r="M117">
        <v>0.3602402841733382</v>
      </c>
      <c r="N117">
        <v>0.37419654104513261</v>
      </c>
      <c r="O117">
        <v>0.39375388836423109</v>
      </c>
      <c r="P117">
        <v>0.40614977640717481</v>
      </c>
      <c r="Q117">
        <v>0.40919977694783216</v>
      </c>
      <c r="R117">
        <v>0.39717076902983983</v>
      </c>
      <c r="S117">
        <v>0.37971911549077131</v>
      </c>
      <c r="T117">
        <v>0.35720370787725181</v>
      </c>
      <c r="U117">
        <v>0.3400624691563634</v>
      </c>
      <c r="V117">
        <v>0.33054062990323985</v>
      </c>
      <c r="W117">
        <v>0.3211309245976019</v>
      </c>
      <c r="X117">
        <v>0.31654951715374735</v>
      </c>
      <c r="Y117">
        <v>0.31450468756252475</v>
      </c>
      <c r="Z117">
        <v>0.31330283590770985</v>
      </c>
      <c r="AA117">
        <v>0.3225282988720608</v>
      </c>
      <c r="AB117">
        <v>0.27795146605852888</v>
      </c>
      <c r="AC117">
        <v>0.26286122460266265</v>
      </c>
      <c r="AD117">
        <v>0.24376199281482655</v>
      </c>
      <c r="AE117">
        <v>0.24421344689041974</v>
      </c>
      <c r="AF117">
        <v>0.23088896027204833</v>
      </c>
      <c r="AG117">
        <v>0.20137769376781667</v>
      </c>
      <c r="AH117">
        <v>0.20684071633713216</v>
      </c>
      <c r="AI117">
        <v>0.22431909550727835</v>
      </c>
      <c r="AJ117">
        <v>0.22708526080798183</v>
      </c>
      <c r="AK117">
        <v>0.22879493197808773</v>
      </c>
      <c r="AL117">
        <v>0.20832081620934864</v>
      </c>
      <c r="AM117">
        <v>0.10067034828584681</v>
      </c>
      <c r="AN117">
        <v>0.18375283162969616</v>
      </c>
      <c r="AO117">
        <v>0.1971644014137052</v>
      </c>
      <c r="AP117">
        <v>0.18366855176529795</v>
      </c>
      <c r="AQ117">
        <v>0.19601189399979263</v>
      </c>
      <c r="AR117">
        <v>0.15888648422115098</v>
      </c>
      <c r="AS117">
        <v>0.16961337766750176</v>
      </c>
      <c r="AT117">
        <v>0.19656847043202266</v>
      </c>
      <c r="AU117">
        <v>0.20892821737526807</v>
      </c>
      <c r="AV117">
        <v>0.23783505332896002</v>
      </c>
      <c r="AW117">
        <v>0.25906179991556416</v>
      </c>
      <c r="AX117">
        <v>0.25972942567833263</v>
      </c>
      <c r="AY117">
        <v>0.25608241617930522</v>
      </c>
      <c r="AZ117">
        <v>0.38583998957493931</v>
      </c>
      <c r="BA117">
        <v>0.3879499283594679</v>
      </c>
      <c r="BB117">
        <v>0.38254901858347001</v>
      </c>
      <c r="BC117">
        <v>0.37467835749356376</v>
      </c>
      <c r="BD117">
        <v>0.37820751849054313</v>
      </c>
      <c r="BE117">
        <v>0.36893206030966097</v>
      </c>
      <c r="BF117">
        <v>0.35297089132324133</v>
      </c>
      <c r="BG117">
        <v>0.33895566539619931</v>
      </c>
      <c r="BH117">
        <v>0.33995664004373022</v>
      </c>
      <c r="BI117">
        <v>0.37465287553900367</v>
      </c>
      <c r="BJ117">
        <v>0.41422249996809046</v>
      </c>
      <c r="BK117">
        <v>0.39081074544876299</v>
      </c>
      <c r="BL117">
        <v>0.41106990197421833</v>
      </c>
      <c r="BM117">
        <v>0.42459220759048705</v>
      </c>
      <c r="BN117">
        <v>0.43564949465778857</v>
      </c>
      <c r="BO117">
        <v>0.43839363746551052</v>
      </c>
      <c r="BP117">
        <v>0.41716127317383145</v>
      </c>
      <c r="BQ117">
        <v>0.39604722049313545</v>
      </c>
      <c r="BR117">
        <v>0.38298320309135786</v>
      </c>
      <c r="BS117">
        <v>0.38616895768220738</v>
      </c>
      <c r="BT117">
        <v>0.38917681166146101</v>
      </c>
      <c r="BU117">
        <v>0.386760046449942</v>
      </c>
      <c r="BV117">
        <v>0.39252528996148889</v>
      </c>
      <c r="BW117">
        <v>0.37607012312109289</v>
      </c>
      <c r="BX117">
        <v>0.23448963337696629</v>
      </c>
      <c r="BY117">
        <v>0.22627842989235966</v>
      </c>
      <c r="BZ117">
        <v>0.24258607700128426</v>
      </c>
      <c r="CA117">
        <v>0.24109575366553082</v>
      </c>
      <c r="CB117">
        <v>0.25529956741900267</v>
      </c>
      <c r="CC117">
        <v>0.27998661748782394</v>
      </c>
      <c r="CD117">
        <v>0.29705643697409267</v>
      </c>
      <c r="CE117">
        <v>0.31731105058058584</v>
      </c>
      <c r="CF117">
        <v>0.3636740217572757</v>
      </c>
      <c r="CG117">
        <v>0.40870904424381421</v>
      </c>
      <c r="CH117">
        <v>0.41199923001471728</v>
      </c>
      <c r="CI117">
        <v>0.43760819013915525</v>
      </c>
      <c r="CJ117">
        <v>0.45522924500677425</v>
      </c>
      <c r="CK117">
        <v>0.45031390970992335</v>
      </c>
      <c r="CL117">
        <v>0.41722619984407933</v>
      </c>
      <c r="CM117">
        <v>0.38724725216295958</v>
      </c>
      <c r="CN117">
        <v>0.36601330150369715</v>
      </c>
      <c r="CO117">
        <v>0.35864006930016878</v>
      </c>
      <c r="CP117">
        <v>0.32691182925325624</v>
      </c>
      <c r="CQ117">
        <v>0.3003044099108636</v>
      </c>
      <c r="CR117">
        <v>0.29030340599511839</v>
      </c>
      <c r="CS117">
        <v>0.27122450404128939</v>
      </c>
      <c r="CT117">
        <v>0.26497717791994968</v>
      </c>
      <c r="CU117">
        <v>0.26803083207438289</v>
      </c>
      <c r="CV117">
        <v>0.18972980912390908</v>
      </c>
      <c r="CW117">
        <v>0.18536376901327895</v>
      </c>
      <c r="CX117">
        <v>0.17443201102793551</v>
      </c>
      <c r="CY117">
        <v>0.16762793661563499</v>
      </c>
      <c r="CZ117">
        <v>0.16477653712597781</v>
      </c>
      <c r="DA117">
        <v>0.16021171338167162</v>
      </c>
      <c r="DB117">
        <v>0.15242392142116587</v>
      </c>
      <c r="DC117">
        <v>0.14921477526391416</v>
      </c>
      <c r="DD117">
        <v>0.18076271472384373</v>
      </c>
      <c r="DE117">
        <v>0.19974029292916237</v>
      </c>
      <c r="DF117">
        <v>0.25427121413736681</v>
      </c>
      <c r="DG117">
        <v>0.25451546099643502</v>
      </c>
      <c r="DH117">
        <v>0.26729337742504616</v>
      </c>
      <c r="DI117">
        <v>0.31280245695598524</v>
      </c>
      <c r="DJ117">
        <v>0.33187432497147124</v>
      </c>
      <c r="DK117">
        <v>0.32693310898898476</v>
      </c>
      <c r="DL117">
        <v>0.28852912383512436</v>
      </c>
      <c r="DM117">
        <v>0.30225443592622769</v>
      </c>
      <c r="DN117">
        <v>0.31063403659815919</v>
      </c>
      <c r="DO117">
        <v>0.32657304179085511</v>
      </c>
      <c r="DP117">
        <v>0.34374493654891486</v>
      </c>
      <c r="DQ117">
        <v>0.35031412351689201</v>
      </c>
      <c r="DR117">
        <v>0.34937049189224967</v>
      </c>
      <c r="DS117">
        <v>0.35297400176656585</v>
      </c>
      <c r="DT117">
        <v>0.31437222540845089</v>
      </c>
      <c r="DU117">
        <v>0.3162815795015656</v>
      </c>
      <c r="DV117">
        <v>0.32405901543165633</v>
      </c>
      <c r="DW117">
        <v>0.3279155104089555</v>
      </c>
      <c r="DX117">
        <v>0.32264941220328108</v>
      </c>
      <c r="DY117">
        <v>0.32615951497584922</v>
      </c>
      <c r="DZ117">
        <v>0.34649000217754727</v>
      </c>
      <c r="EA117">
        <v>0.39564464636715191</v>
      </c>
      <c r="EB117">
        <v>0.41102809384971467</v>
      </c>
      <c r="EC117">
        <v>0.38812155400265907</v>
      </c>
      <c r="ED117">
        <v>0.37020766780273895</v>
      </c>
      <c r="EE117">
        <v>0.37355808736367757</v>
      </c>
      <c r="EF117">
        <v>0.36751355585521961</v>
      </c>
      <c r="EG117">
        <v>0.36131603939816687</v>
      </c>
      <c r="EH117">
        <v>0.3632839338823553</v>
      </c>
      <c r="EI117">
        <v>0.3659860587962212</v>
      </c>
      <c r="EJ117">
        <v>0.35647481685218751</v>
      </c>
      <c r="EK117">
        <v>0.35842093479892717</v>
      </c>
      <c r="EL117">
        <v>0.36100457666568186</v>
      </c>
      <c r="EM117">
        <v>0.35117491509403004</v>
      </c>
      <c r="EN117">
        <v>0.33639102657337333</v>
      </c>
      <c r="EO117">
        <v>0.31809157345713879</v>
      </c>
      <c r="EP117">
        <v>0.30379375887577637</v>
      </c>
      <c r="EQ117">
        <v>0.31211704617687347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0.32361324086269805</v>
      </c>
      <c r="GO117">
        <v>0.33693951588359217</v>
      </c>
      <c r="GP117">
        <v>0.35365152665142385</v>
      </c>
      <c r="GQ117">
        <v>0.36552244451540644</v>
      </c>
      <c r="GR117">
        <v>0.38072399509480193</v>
      </c>
      <c r="GS117">
        <v>0.41284014216257581</v>
      </c>
      <c r="GT117">
        <v>0.44644412686768314</v>
      </c>
      <c r="GU117">
        <v>0.47230959222627622</v>
      </c>
      <c r="GV117">
        <v>0.49063581299129166</v>
      </c>
      <c r="GW117">
        <v>0.47100096369426975</v>
      </c>
      <c r="GX117">
        <v>0.46067856396872553</v>
      </c>
      <c r="GY117">
        <v>0.47018255248769519</v>
      </c>
      <c r="GZ117">
        <v>0.46615520879811345</v>
      </c>
      <c r="HA117">
        <v>0.47210967393264736</v>
      </c>
      <c r="HB117">
        <v>0.47291810974651433</v>
      </c>
      <c r="HC117">
        <v>0.46116248544910476</v>
      </c>
      <c r="HD117">
        <v>0.45130012535126696</v>
      </c>
      <c r="HE117">
        <v>0.43702061022446059</v>
      </c>
      <c r="HF117">
        <v>0.41598155519349067</v>
      </c>
      <c r="HG117">
        <v>0.39039687634918907</v>
      </c>
      <c r="HH117">
        <v>0.36743579348300642</v>
      </c>
      <c r="HI117">
        <v>0.33623452346639926</v>
      </c>
      <c r="HJ117">
        <v>0.30986612537694891</v>
      </c>
      <c r="HK117">
        <v>0.29667534155654629</v>
      </c>
      <c r="HL117">
        <v>0.2907348798150366</v>
      </c>
      <c r="HM117">
        <v>0.29424622846944565</v>
      </c>
      <c r="HN117">
        <v>0.28918911591155155</v>
      </c>
      <c r="HO117">
        <v>0.2872236060133469</v>
      </c>
      <c r="HP117">
        <v>0.30147014475944289</v>
      </c>
      <c r="HQ117">
        <v>0.31587546729985833</v>
      </c>
      <c r="HR117">
        <v>0.32335790272318532</v>
      </c>
      <c r="HS117">
        <v>0.33357526595147885</v>
      </c>
      <c r="HT117">
        <v>0.36272232175949237</v>
      </c>
      <c r="HU117">
        <v>0.37590221969407939</v>
      </c>
      <c r="HV117">
        <v>0.36113877524006877</v>
      </c>
      <c r="HW117">
        <v>0.3675931147797436</v>
      </c>
      <c r="HX117">
        <v>0.35915071324537368</v>
      </c>
      <c r="HY117">
        <v>0.3530697496629811</v>
      </c>
      <c r="HZ117">
        <v>0.35291343826025934</v>
      </c>
      <c r="IA117">
        <v>0.35803699782505599</v>
      </c>
      <c r="IB117">
        <v>0.34352794735732473</v>
      </c>
      <c r="IC117">
        <v>0.31776507604798554</v>
      </c>
      <c r="ID117">
        <v>0.28325548991864258</v>
      </c>
      <c r="IE117">
        <v>0.26797456967982863</v>
      </c>
      <c r="IF117">
        <v>0.26219018309942282</v>
      </c>
      <c r="IG117">
        <v>0.27062758947054771</v>
      </c>
      <c r="IH117">
        <v>0.28443094837047267</v>
      </c>
      <c r="II117">
        <v>0.2858129070844625</v>
      </c>
      <c r="IJ117">
        <v>0.33851880386963612</v>
      </c>
      <c r="IK117">
        <v>0.3066905404259106</v>
      </c>
      <c r="IL117">
        <v>0.31670960240048263</v>
      </c>
      <c r="IM117">
        <v>0.32555997136675474</v>
      </c>
      <c r="IN117">
        <v>0.33444154368519169</v>
      </c>
      <c r="IO117">
        <v>0.32069886563166872</v>
      </c>
      <c r="IP117">
        <v>0.32932230286637088</v>
      </c>
      <c r="IQ117">
        <v>0.34082409613047715</v>
      </c>
      <c r="IR117">
        <v>0.32721863335819779</v>
      </c>
      <c r="IS117">
        <v>0.33649485629950693</v>
      </c>
      <c r="IT117">
        <v>0.35397231588020145</v>
      </c>
      <c r="IU117">
        <v>0.34687202244201976</v>
      </c>
      <c r="IV117">
        <v>0.31750521855389147</v>
      </c>
      <c r="IW117">
        <v>0.31262995138658123</v>
      </c>
      <c r="IX117">
        <v>0.3137239074259624</v>
      </c>
      <c r="IY117">
        <v>0.33887537691214814</v>
      </c>
      <c r="IZ117">
        <v>0.37226164463316419</v>
      </c>
      <c r="JA117">
        <v>0.34918532257600032</v>
      </c>
      <c r="JB117">
        <v>0.31568797271334909</v>
      </c>
      <c r="JC117">
        <v>0.33419477174156198</v>
      </c>
      <c r="JD117">
        <v>0.34945117901104494</v>
      </c>
      <c r="JE117">
        <v>0.32936654847355673</v>
      </c>
      <c r="JF117">
        <v>0.29879633544126499</v>
      </c>
      <c r="JG117">
        <v>0.30338247441754201</v>
      </c>
      <c r="JH117">
        <v>0.32553189997600901</v>
      </c>
      <c r="JI117">
        <v>0.30801853919310934</v>
      </c>
      <c r="JJ117">
        <v>0.28624480965192678</v>
      </c>
      <c r="JK117">
        <v>0.2771047853496385</v>
      </c>
      <c r="JL117">
        <v>0.27388271259875518</v>
      </c>
      <c r="JM117">
        <v>0.25514951421591964</v>
      </c>
      <c r="JN117">
        <v>0.23661127633965096</v>
      </c>
      <c r="JO117">
        <v>0.23844529683156634</v>
      </c>
      <c r="JP117">
        <v>0.24327240554425436</v>
      </c>
      <c r="JQ117">
        <v>0.26871272204948382</v>
      </c>
      <c r="JR117">
        <v>0.26539230309368345</v>
      </c>
      <c r="JS117">
        <v>0.30425797439100205</v>
      </c>
      <c r="JT117">
        <v>0.31140639422119815</v>
      </c>
      <c r="JU117">
        <v>0.30601526613987651</v>
      </c>
      <c r="JV117">
        <v>0.30814164432375823</v>
      </c>
      <c r="JW117">
        <v>0.33396348485890776</v>
      </c>
      <c r="JX117">
        <v>0.30638368913810277</v>
      </c>
      <c r="JY117">
        <v>0.30201872537985286</v>
      </c>
      <c r="JZ117">
        <v>0.30315081610057626</v>
      </c>
      <c r="KA117">
        <v>0.30799124625529684</v>
      </c>
      <c r="KB117">
        <v>0.32428278916761677</v>
      </c>
      <c r="KC117">
        <v>0.3266367276063662</v>
      </c>
      <c r="KD117">
        <v>0.335546373123428</v>
      </c>
      <c r="KE117">
        <v>0.31796049942984927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0.31059296320726765</v>
      </c>
      <c r="LE117">
        <v>0.30446714200018465</v>
      </c>
      <c r="LF117">
        <v>0.31006987934550401</v>
      </c>
      <c r="LG117">
        <v>0.31369552560903308</v>
      </c>
      <c r="LH117">
        <v>0.31950344585415746</v>
      </c>
      <c r="LI117">
        <v>0.32324946535818411</v>
      </c>
      <c r="LJ117">
        <v>0.3174653264651458</v>
      </c>
      <c r="LK117">
        <v>0.30765915647279013</v>
      </c>
      <c r="LL117">
        <v>0.2945291188339707</v>
      </c>
      <c r="LM117">
        <v>0.29282115293993771</v>
      </c>
      <c r="LN117">
        <v>0.29748208083970956</v>
      </c>
      <c r="LO117">
        <v>0.32860777435808941</v>
      </c>
      <c r="LP117">
        <v>0.32153721390070389</v>
      </c>
      <c r="LQ117">
        <v>0.32614880742391877</v>
      </c>
      <c r="LR117">
        <v>0.33428054589604755</v>
      </c>
      <c r="LS117">
        <v>0.31369350982271571</v>
      </c>
      <c r="LT117">
        <v>0.29491582439620556</v>
      </c>
      <c r="LU117">
        <v>0.28199688413800139</v>
      </c>
      <c r="LV117">
        <v>0.27955802628993437</v>
      </c>
      <c r="LW117">
        <v>0.28067929606156966</v>
      </c>
      <c r="LX117">
        <v>0.29222630886123341</v>
      </c>
      <c r="LY117">
        <v>0.31074468640356573</v>
      </c>
      <c r="LZ117">
        <v>0.3213701323314907</v>
      </c>
      <c r="MA117">
        <v>0.33185356831706581</v>
      </c>
      <c r="MB117">
        <v>0.12237470067195654</v>
      </c>
      <c r="MC117">
        <v>0.12074647109218813</v>
      </c>
      <c r="MD117">
        <v>0.13883149871242878</v>
      </c>
      <c r="ME117">
        <v>0.15199281888266902</v>
      </c>
      <c r="MF117">
        <v>0.15134050887139427</v>
      </c>
      <c r="MG117">
        <v>0.15686975619704832</v>
      </c>
      <c r="MH117">
        <v>0.16666175590241933</v>
      </c>
      <c r="MI117">
        <v>0.15570349847974405</v>
      </c>
      <c r="MJ117">
        <v>0.15732538907408411</v>
      </c>
      <c r="MK117">
        <v>0.16877077229674337</v>
      </c>
      <c r="ML117">
        <v>0.17291989288577431</v>
      </c>
      <c r="MM117">
        <v>0.18437203860448853</v>
      </c>
      <c r="MN117">
        <v>0.17050558426049509</v>
      </c>
      <c r="MO117">
        <v>0.17571658298904275</v>
      </c>
      <c r="MP117">
        <v>0.17513095362274461</v>
      </c>
      <c r="MQ117">
        <v>0.17632066644965477</v>
      </c>
      <c r="MR117">
        <v>0.16530312380895731</v>
      </c>
      <c r="MS117">
        <v>0.17048615564241348</v>
      </c>
      <c r="MT117">
        <v>0.18143773376971339</v>
      </c>
      <c r="MU117">
        <v>0.16732291530697369</v>
      </c>
      <c r="MV117">
        <v>0.17386339456903288</v>
      </c>
      <c r="MW117">
        <v>0.17200627967172846</v>
      </c>
      <c r="MX117">
        <v>0.1598360620317138</v>
      </c>
      <c r="MY117">
        <v>0.15189304421533653</v>
      </c>
      <c r="NA117" t="s">
        <v>733</v>
      </c>
      <c r="NB117" t="s">
        <v>737</v>
      </c>
      <c r="NC117">
        <v>2.879379526153877E-2</v>
      </c>
      <c r="ND117">
        <v>2.5231760831417666E-2</v>
      </c>
      <c r="NE117">
        <v>2.6024493911176186E-2</v>
      </c>
      <c r="NF117">
        <v>3.5814472783661198E-2</v>
      </c>
      <c r="NG117">
        <v>4.3945773115570637E-2</v>
      </c>
      <c r="NH117">
        <v>4.8736731308931622E-2</v>
      </c>
      <c r="NI117">
        <v>3.4416190752462737E-2</v>
      </c>
      <c r="NJ117">
        <v>3.1070151189172335E-2</v>
      </c>
      <c r="NK117">
        <v>4.2556822929990398E-2</v>
      </c>
      <c r="NL117">
        <v>4.855700008709956E-2</v>
      </c>
      <c r="NM117">
        <v>2.9946387861795085E-2</v>
      </c>
      <c r="NN117">
        <v>2.3399768530149648E-2</v>
      </c>
      <c r="NO117">
        <v>0</v>
      </c>
      <c r="NP117">
        <v>0</v>
      </c>
      <c r="NQ117">
        <v>3.5836525691444951E-3</v>
      </c>
      <c r="NR117">
        <v>6.8439382987523119E-3</v>
      </c>
      <c r="NS117">
        <v>1.8253067321333388E-2</v>
      </c>
      <c r="NT117">
        <v>2.3611464714576785E-2</v>
      </c>
      <c r="NU117">
        <v>3.3096964405841992E-2</v>
      </c>
      <c r="NV117">
        <v>2.1975239591659437E-2</v>
      </c>
      <c r="NW117">
        <v>1.6627621874406279E-2</v>
      </c>
      <c r="NX117">
        <v>2.0011194055772348E-2</v>
      </c>
      <c r="NY117">
        <v>2.5075782348997464E-2</v>
      </c>
      <c r="NZ117">
        <v>2.1980921677085579E-2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1.3232014168460753E-2</v>
      </c>
      <c r="OO117">
        <v>4.0148618800275579E-2</v>
      </c>
      <c r="OP117">
        <v>5.3423568241298458E-2</v>
      </c>
      <c r="OQ117">
        <v>4.2298487544834604E-2</v>
      </c>
      <c r="OR117">
        <v>4.287247112003828E-2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1.1358649093773772E-2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2.3696692463777026E-3</v>
      </c>
      <c r="PI117">
        <v>1.1395506566801343E-2</v>
      </c>
      <c r="PJ117">
        <v>3.4786033432448814E-2</v>
      </c>
      <c r="PK117">
        <v>3.8820788343927694E-2</v>
      </c>
      <c r="PL117">
        <v>3.0650089298654652E-2</v>
      </c>
      <c r="PM117">
        <v>3.0177546406564986E-2</v>
      </c>
      <c r="PN117">
        <v>4.6781585071826295E-2</v>
      </c>
      <c r="PO117">
        <v>5.7960284673885906E-2</v>
      </c>
      <c r="PP117">
        <v>5.6164100657741335E-2</v>
      </c>
      <c r="PQ117">
        <v>4.1976130052554531E-2</v>
      </c>
      <c r="PR117">
        <v>5.3894688175499493E-2</v>
      </c>
      <c r="PS117">
        <v>2.4435296258023412E-3</v>
      </c>
      <c r="PT117">
        <v>3.054515032530293E-3</v>
      </c>
      <c r="PU117">
        <v>5.9623935401564758E-3</v>
      </c>
      <c r="PV117">
        <v>1.236877028388615E-2</v>
      </c>
      <c r="PW117">
        <v>6.2906249017643644E-3</v>
      </c>
      <c r="PX117">
        <v>0</v>
      </c>
      <c r="PY117">
        <v>1.1079292551365828E-3</v>
      </c>
      <c r="PZ117">
        <v>0</v>
      </c>
      <c r="QA117">
        <v>5.2195739219699213E-3</v>
      </c>
      <c r="QB117">
        <v>1.6739995880877091E-2</v>
      </c>
      <c r="QC117">
        <v>3.7630913522190126E-2</v>
      </c>
      <c r="QD117">
        <v>5.9989666129993756E-2</v>
      </c>
      <c r="QE117">
        <v>2.9960329456535383E-2</v>
      </c>
      <c r="QF117">
        <v>5.7851720788606203E-2</v>
      </c>
      <c r="QG117">
        <v>5.1011674341104193E-2</v>
      </c>
      <c r="QH117">
        <v>7.5730830147152789E-2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3.946879092703675E-3</v>
      </c>
      <c r="QP117">
        <v>2.8045205348440046E-3</v>
      </c>
      <c r="QQ117">
        <v>1.4504690075598401E-3</v>
      </c>
      <c r="QR117">
        <v>0</v>
      </c>
      <c r="QS117">
        <v>9.4285586217132365E-3</v>
      </c>
      <c r="QT117">
        <v>2.7269233151266975E-2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2.1141080133735713E-2</v>
      </c>
      <c r="RG117">
        <v>6.7856444846152886E-2</v>
      </c>
      <c r="RH117">
        <v>8.8711174812404078E-2</v>
      </c>
      <c r="RI117">
        <v>8.2305781185363608E-2</v>
      </c>
      <c r="RJ117">
        <v>8.2318509495360417E-2</v>
      </c>
      <c r="RK117">
        <v>0</v>
      </c>
      <c r="RL117">
        <v>0</v>
      </c>
      <c r="RM117">
        <v>1.1536507918947354E-2</v>
      </c>
      <c r="RN117">
        <v>2.8492549075924262E-2</v>
      </c>
      <c r="RO117">
        <v>4.9975010933474499E-2</v>
      </c>
      <c r="RP117">
        <v>5.5600202419947717E-2</v>
      </c>
      <c r="RQ117">
        <v>5.5567175574151126E-2</v>
      </c>
      <c r="RR117">
        <v>0</v>
      </c>
      <c r="RS117">
        <v>3.0010864552778075E-2</v>
      </c>
      <c r="RT117">
        <v>2.7015600303487937E-2</v>
      </c>
      <c r="RU117">
        <v>3.7695699346265703E-2</v>
      </c>
      <c r="RV117">
        <v>3.794151010575892E-2</v>
      </c>
      <c r="RW117">
        <v>2.4015532099563034E-2</v>
      </c>
      <c r="RX117">
        <v>2.5907947501799436E-2</v>
      </c>
      <c r="RY117">
        <v>2.5900004576757937E-2</v>
      </c>
      <c r="RZ117">
        <v>4.0427874551818503E-2</v>
      </c>
      <c r="SA117">
        <v>3.4239584408482182E-2</v>
      </c>
      <c r="SB117">
        <v>2.6073701756960627E-2</v>
      </c>
      <c r="SC117">
        <v>3.1673356201855497E-2</v>
      </c>
      <c r="SD117">
        <v>3.9477558604448508E-2</v>
      </c>
      <c r="SE117">
        <v>2.7166192850571202E-2</v>
      </c>
      <c r="SF117">
        <v>4.3084212185689086E-2</v>
      </c>
      <c r="SG117">
        <v>6.6834769832763069E-2</v>
      </c>
      <c r="SH117">
        <v>6.621561681808838E-2</v>
      </c>
      <c r="SI117">
        <v>7.5683043321839324E-2</v>
      </c>
      <c r="SJ117">
        <v>5.0910651470218893E-2</v>
      </c>
      <c r="SK117">
        <v>3.1682251032045555E-2</v>
      </c>
      <c r="SL117">
        <v>3.8812750611872421E-2</v>
      </c>
      <c r="SM117">
        <v>5.5124841012758004E-2</v>
      </c>
      <c r="SN117">
        <v>5.9514938748432257E-2</v>
      </c>
      <c r="SO117">
        <v>6.0474974934489903E-2</v>
      </c>
      <c r="SP117">
        <v>5.245209320270617E-2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1.5334440090473118E-2</v>
      </c>
      <c r="UN117">
        <v>2.4035153434996538E-3</v>
      </c>
      <c r="UO117">
        <v>7.3070927040352314E-3</v>
      </c>
      <c r="UP117">
        <v>0</v>
      </c>
      <c r="UQ117">
        <v>8.5157694068733038E-4</v>
      </c>
      <c r="UR117">
        <v>3.6359097343483025E-4</v>
      </c>
      <c r="US117">
        <v>3.2352268991555342E-3</v>
      </c>
      <c r="UT117">
        <v>4.9659705476989531E-3</v>
      </c>
      <c r="UU117">
        <v>4.7129251205521742E-2</v>
      </c>
      <c r="UV117">
        <v>5.5512864340365634E-2</v>
      </c>
      <c r="UW117">
        <v>8.4901045211245715E-4</v>
      </c>
      <c r="UX117">
        <v>4.0675285568979411E-2</v>
      </c>
      <c r="UY117">
        <v>3.6855659214172401E-2</v>
      </c>
      <c r="UZ117">
        <v>3.5097839967073496E-2</v>
      </c>
      <c r="VA117">
        <v>8.7428653930454917E-2</v>
      </c>
      <c r="VB117">
        <v>0.1074031021983764</v>
      </c>
      <c r="VC117">
        <v>0.12148950758344224</v>
      </c>
      <c r="VD117">
        <v>1.8690312317342344E-2</v>
      </c>
      <c r="VE117">
        <v>2.5998860869770376E-2</v>
      </c>
      <c r="VF117">
        <v>2.8288119886410956E-2</v>
      </c>
      <c r="VG117">
        <v>3.8550317304401217E-3</v>
      </c>
      <c r="VH117">
        <v>8.4734629065815782E-3</v>
      </c>
      <c r="VI117">
        <v>3.7586285869940063E-3</v>
      </c>
      <c r="VJ117">
        <v>1.0945173899292384E-2</v>
      </c>
      <c r="VK117">
        <v>1.0866169964198459E-2</v>
      </c>
      <c r="VL117">
        <v>0</v>
      </c>
      <c r="VM117">
        <v>0</v>
      </c>
      <c r="VN117">
        <v>0</v>
      </c>
      <c r="VO117">
        <v>2.9157795601360567E-3</v>
      </c>
      <c r="VP117">
        <v>1.1710310208538266E-2</v>
      </c>
      <c r="VQ117">
        <v>1.6681529361855574E-2</v>
      </c>
      <c r="VR117">
        <v>2.5552967934532066E-2</v>
      </c>
      <c r="VS117">
        <v>5.2454787517332482E-3</v>
      </c>
      <c r="VT117">
        <v>2.0407278499779916E-2</v>
      </c>
      <c r="VU117">
        <v>2.4182293123945531E-2</v>
      </c>
      <c r="VV117">
        <v>2.4975467448794579E-2</v>
      </c>
      <c r="VW117">
        <v>1.7802028681401044E-2</v>
      </c>
      <c r="VX117">
        <v>1.2467911295233267E-2</v>
      </c>
      <c r="VY117">
        <v>3.0467012433273641E-2</v>
      </c>
      <c r="VZ117">
        <v>3.7153092901142992E-2</v>
      </c>
      <c r="WA117">
        <v>4.6087757023688711E-2</v>
      </c>
      <c r="WB117">
        <v>6.4067300681873537E-2</v>
      </c>
      <c r="WC117">
        <v>3.2754791729774163E-2</v>
      </c>
      <c r="WD117">
        <v>1.2635845515722929E-2</v>
      </c>
      <c r="WE117">
        <v>1.8314828671976525E-2</v>
      </c>
      <c r="WF117">
        <v>2.1003037820955174E-2</v>
      </c>
      <c r="WG117">
        <v>1.4010617053120092E-3</v>
      </c>
      <c r="WH117">
        <v>5.1245460100458702E-3</v>
      </c>
      <c r="WI117">
        <v>0</v>
      </c>
      <c r="WJ117">
        <v>0</v>
      </c>
      <c r="WK117">
        <v>0</v>
      </c>
      <c r="WL117">
        <v>2.4808721087893268E-3</v>
      </c>
      <c r="WM117">
        <v>0</v>
      </c>
      <c r="WN117">
        <v>1.5790116726892109E-2</v>
      </c>
      <c r="WO117">
        <v>5.5825955785643991E-2</v>
      </c>
      <c r="WP117">
        <v>8.1383206616713236E-2</v>
      </c>
      <c r="WQ117">
        <v>0.1464656084254031</v>
      </c>
      <c r="WR117">
        <v>5.5603880339111442E-2</v>
      </c>
      <c r="WS117">
        <v>0</v>
      </c>
      <c r="WT117">
        <v>7.053924369990458E-3</v>
      </c>
      <c r="WU117">
        <v>2.769346425115524E-2</v>
      </c>
      <c r="WV117">
        <v>1.4114632045683632E-2</v>
      </c>
      <c r="WW117">
        <v>1.4187316866084897E-2</v>
      </c>
      <c r="WX117">
        <v>4.0969888347246679E-2</v>
      </c>
      <c r="WY117">
        <v>5.5347274123368692E-2</v>
      </c>
      <c r="WZ117">
        <v>6.0028107623110123E-2</v>
      </c>
      <c r="XA117">
        <v>0</v>
      </c>
      <c r="XB117">
        <v>1.7916390562905773E-3</v>
      </c>
      <c r="XC117">
        <v>3.4257923614815937E-2</v>
      </c>
      <c r="XD117">
        <v>6.9759115175974704E-2</v>
      </c>
      <c r="XE117">
        <v>0.10757004458183575</v>
      </c>
      <c r="XF117">
        <v>0.12404020559612479</v>
      </c>
      <c r="XG117">
        <v>0</v>
      </c>
      <c r="XH117">
        <v>0</v>
      </c>
      <c r="XI117">
        <v>0</v>
      </c>
      <c r="XJ117">
        <v>0</v>
      </c>
      <c r="XK117">
        <v>5.4401609198743133E-3</v>
      </c>
      <c r="XL117">
        <v>1.570604778423745E-2</v>
      </c>
      <c r="XM117">
        <v>1.8192152066732668E-2</v>
      </c>
      <c r="XN117">
        <v>1.6070829868184016E-2</v>
      </c>
      <c r="XO117">
        <v>3.1759931251455126E-2</v>
      </c>
      <c r="XP117">
        <v>2.9529680064831389E-2</v>
      </c>
      <c r="XQ117">
        <v>5.5917922819121536E-2</v>
      </c>
      <c r="XR117">
        <v>4.4519749113245924E-2</v>
      </c>
      <c r="XS117">
        <v>4.9175988629030574E-2</v>
      </c>
      <c r="XT117">
        <v>1.1101329978897949E-2</v>
      </c>
      <c r="XU117">
        <v>2.1990980586495616E-2</v>
      </c>
      <c r="XV117">
        <v>4.9758758464814194E-2</v>
      </c>
      <c r="XW117">
        <v>0</v>
      </c>
      <c r="XX117">
        <v>0</v>
      </c>
      <c r="XY117">
        <v>0</v>
      </c>
      <c r="XZ117">
        <v>5.8987299251300326E-3</v>
      </c>
      <c r="YA117">
        <v>5.615947927836662E-2</v>
      </c>
      <c r="YB117">
        <v>7.0285347047801955E-2</v>
      </c>
      <c r="YC117">
        <v>7.6750852776353753E-2</v>
      </c>
      <c r="YD117">
        <v>7.9974789793528886E-2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7.9551355103178855E-3</v>
      </c>
      <c r="ZI117">
        <v>1.6198563799058933E-2</v>
      </c>
      <c r="ZJ117">
        <v>2.8668364198519116E-2</v>
      </c>
      <c r="ZK117">
        <v>3.8741717517595496E-2</v>
      </c>
      <c r="ZL117">
        <v>4.100438311818351E-2</v>
      </c>
      <c r="ZM117">
        <v>0</v>
      </c>
      <c r="ZN117">
        <v>0</v>
      </c>
      <c r="ZO117">
        <v>0</v>
      </c>
      <c r="ZP117">
        <v>3.1573213813894212E-3</v>
      </c>
      <c r="ZQ117">
        <v>1.0240322713664126E-2</v>
      </c>
      <c r="ZR117">
        <v>1.932999826742228E-2</v>
      </c>
      <c r="ZS117">
        <v>2.2247967898335889E-2</v>
      </c>
      <c r="ZT117">
        <v>3.2753953908079503E-2</v>
      </c>
      <c r="ZU117">
        <v>4.1148442655048169E-2</v>
      </c>
      <c r="ZV117">
        <v>2.5918633105454742E-2</v>
      </c>
      <c r="ZW117">
        <v>3.1405826326971545E-2</v>
      </c>
      <c r="ZX117">
        <v>3.673787014361711E-2</v>
      </c>
      <c r="ZY117">
        <v>5.0972165468008233E-3</v>
      </c>
      <c r="ZZ117">
        <v>1.3760311536894684E-2</v>
      </c>
      <c r="AAA117">
        <v>2.6152300169287528E-2</v>
      </c>
      <c r="AAB117">
        <v>1.8063345115233095E-2</v>
      </c>
      <c r="AAC117">
        <v>2.0861803702205403E-2</v>
      </c>
      <c r="AAD117">
        <v>2.9958216774671052E-2</v>
      </c>
      <c r="AAE117">
        <v>2.2955522291798012E-2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1.6465683887776725E-3</v>
      </c>
      <c r="AAM117">
        <v>0</v>
      </c>
      <c r="AAN117">
        <v>1.7436509721145223E-2</v>
      </c>
      <c r="AAO117">
        <v>2.2352631541544047E-2</v>
      </c>
      <c r="AAP117">
        <v>3.1801356308112448E-2</v>
      </c>
      <c r="AAQ117">
        <v>2.2978407454762796E-2</v>
      </c>
      <c r="AAR117">
        <v>1.4312923223140518E-2</v>
      </c>
      <c r="AAS117">
        <v>2.0338454609087838E-2</v>
      </c>
      <c r="AAT117">
        <v>2.4193716305236378E-2</v>
      </c>
      <c r="AAU117">
        <v>2.1566023513171145E-2</v>
      </c>
      <c r="AAV117">
        <v>1.2154408123039624E-2</v>
      </c>
      <c r="AAW117">
        <v>1.9537499298853969E-2</v>
      </c>
      <c r="AAX117">
        <v>3.1928314531685674E-2</v>
      </c>
      <c r="AAZ117" t="s">
        <v>733</v>
      </c>
      <c r="ABA117" t="s">
        <v>738</v>
      </c>
      <c r="ABB117">
        <v>2.9648563283322518E-2</v>
      </c>
      <c r="ABC117">
        <v>2.6334982662503906E-2</v>
      </c>
      <c r="ABD117">
        <v>2.2469991612724331E-2</v>
      </c>
      <c r="ABE117">
        <v>1.5853002633658408E-2</v>
      </c>
      <c r="ABF117">
        <v>1.5113076888003481E-2</v>
      </c>
      <c r="ABG117">
        <v>1.8229461625825082E-2</v>
      </c>
      <c r="ABH117">
        <v>2.4725704311576221E-2</v>
      </c>
      <c r="ABI117">
        <v>4.0487800100389444E-2</v>
      </c>
      <c r="ABJ117">
        <v>3.9832535244361346E-2</v>
      </c>
      <c r="ABK117">
        <v>4.0260667559481191E-2</v>
      </c>
      <c r="ABL117">
        <v>6.6087653680841962E-2</v>
      </c>
      <c r="ABM117">
        <v>6.2538198338436254E-2</v>
      </c>
      <c r="ABN117">
        <v>6.198691782205893E-2</v>
      </c>
      <c r="ABO117">
        <v>5.6997256750346101E-2</v>
      </c>
      <c r="ABP117">
        <v>6.2703463529303949E-2</v>
      </c>
      <c r="ABQ117">
        <v>2.5325261865234563E-2</v>
      </c>
      <c r="ABR117">
        <v>2.5136315113340316E-2</v>
      </c>
      <c r="ABS117">
        <v>0</v>
      </c>
      <c r="ABT117">
        <v>0</v>
      </c>
      <c r="ABU117">
        <v>2.0756470046780159E-2</v>
      </c>
      <c r="ABV117">
        <v>3.5949880748794523E-2</v>
      </c>
      <c r="ABW117">
        <v>4.2598988082427819E-2</v>
      </c>
      <c r="ABX117">
        <v>4.5639802903275989E-2</v>
      </c>
      <c r="ABY117">
        <v>4.1665553952971952E-2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8.5925157403632796E-2</v>
      </c>
      <c r="ACS117">
        <v>8.9549822509301422E-2</v>
      </c>
      <c r="ACT117">
        <v>6.9650620117458747E-2</v>
      </c>
      <c r="ACU117">
        <v>6.8932340035613146E-2</v>
      </c>
      <c r="ACV117">
        <v>6.8499957820496893E-2</v>
      </c>
      <c r="ACW117">
        <v>0</v>
      </c>
      <c r="ACX117">
        <v>6.4301836348393676E-2</v>
      </c>
      <c r="ACY117">
        <v>1.8645226157349377E-2</v>
      </c>
      <c r="ACZ117">
        <v>2.3852283020240349E-2</v>
      </c>
      <c r="ADA117">
        <v>2.6575547981830483E-2</v>
      </c>
      <c r="ADB117">
        <v>2.7770108351597315E-2</v>
      </c>
      <c r="ADC117">
        <v>2.2047348911420919E-2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2.6466562146049907E-2</v>
      </c>
      <c r="ADP117">
        <v>6.8996717160549531E-2</v>
      </c>
      <c r="ADQ117">
        <v>7.4685756515218762E-2</v>
      </c>
      <c r="ADR117">
        <v>0.1370327376752748</v>
      </c>
      <c r="ADS117">
        <v>0.14204593233905713</v>
      </c>
      <c r="ADT117">
        <v>0.11062876905048344</v>
      </c>
      <c r="ADU117">
        <v>7.1355633411586641E-2</v>
      </c>
      <c r="ADV117">
        <v>0</v>
      </c>
      <c r="ADW117">
        <v>5.5752207299247653E-3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6.3400652902179749E-2</v>
      </c>
      <c r="AEE117">
        <v>2.4742480950470751E-2</v>
      </c>
      <c r="AEF117">
        <v>2.5032972211138895E-2</v>
      </c>
      <c r="AEG117">
        <v>5.9742575082115487E-2</v>
      </c>
      <c r="AEH117">
        <v>0.14037835062298162</v>
      </c>
      <c r="AEI117">
        <v>7.3593141275239971E-2</v>
      </c>
      <c r="AEJ117">
        <v>6.3341384214368593E-2</v>
      </c>
      <c r="AEK117">
        <v>6.8656750403070066E-2</v>
      </c>
      <c r="AEL117">
        <v>7.2996291504161412E-2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4.0805804753886836E-2</v>
      </c>
      <c r="AEU117">
        <v>4.4649470972114226E-2</v>
      </c>
      <c r="AEV117">
        <v>4.5008034782734282E-2</v>
      </c>
      <c r="AEW117">
        <v>4.236549365195523E-2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7.1036508099173792E-2</v>
      </c>
      <c r="AFK117">
        <v>4.9843962017981275E-2</v>
      </c>
      <c r="AFL117">
        <v>2.567520837223617E-2</v>
      </c>
      <c r="AFM117">
        <v>6.5919421421075331E-3</v>
      </c>
      <c r="AFN117">
        <v>9.4208673517419669E-5</v>
      </c>
      <c r="AFO117">
        <v>0</v>
      </c>
      <c r="AFP117">
        <v>0</v>
      </c>
      <c r="AFQ117">
        <v>5.9337830853794044E-2</v>
      </c>
      <c r="AFR117">
        <v>5.1744388511251904E-2</v>
      </c>
      <c r="AFS117">
        <v>5.8541350265974151E-2</v>
      </c>
      <c r="AFT117">
        <v>6.248973981209828E-2</v>
      </c>
      <c r="AFU117">
        <v>6.0756225361981192E-2</v>
      </c>
      <c r="AFV117">
        <v>6.005816976791261E-2</v>
      </c>
      <c r="AFW117">
        <v>3.4605664592724149E-2</v>
      </c>
      <c r="AFX117">
        <v>4.1387635504806605E-2</v>
      </c>
      <c r="AFY117">
        <v>5.022279633476897E-2</v>
      </c>
      <c r="AFZ117">
        <v>6.4227128716785972E-2</v>
      </c>
      <c r="AGA117">
        <v>5.3145368035423086E-2</v>
      </c>
      <c r="AGB117">
        <v>6.03125131987296E-2</v>
      </c>
      <c r="AGC117">
        <v>5.2456736979401945E-2</v>
      </c>
      <c r="AGD117">
        <v>7.3879054810680425E-2</v>
      </c>
      <c r="AGE117">
        <v>4.1971913636876648E-2</v>
      </c>
      <c r="AGF117">
        <v>3.3799922314857005E-2</v>
      </c>
      <c r="AGG117">
        <v>2.8351069893078219E-2</v>
      </c>
      <c r="AGH117">
        <v>1.4725621008239641E-2</v>
      </c>
      <c r="AGI117">
        <v>3.3361335851632638E-2</v>
      </c>
      <c r="AGJ117">
        <v>5.9787547706244913E-2</v>
      </c>
      <c r="AGK117">
        <v>5.1801794422477503E-2</v>
      </c>
      <c r="AGL117">
        <v>4.4378577444047142E-2</v>
      </c>
      <c r="AGM117">
        <v>4.670179031692101E-2</v>
      </c>
      <c r="AGN117">
        <v>3.716047242957634E-2</v>
      </c>
      <c r="AGO117">
        <v>2.9689203538087572E-2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5.0416475349979235E-2</v>
      </c>
      <c r="AIM117">
        <v>0</v>
      </c>
      <c r="AIN117">
        <v>0</v>
      </c>
      <c r="AIO117">
        <v>3.0855706574643214E-3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4.7717700862417431E-2</v>
      </c>
      <c r="AIW117">
        <v>3.2406071943818844E-2</v>
      </c>
      <c r="AIX117">
        <v>3.9361066984172612E-2</v>
      </c>
      <c r="AIY117">
        <v>6.0987750477350423E-2</v>
      </c>
      <c r="AIZ117">
        <v>4.331267696247721E-2</v>
      </c>
      <c r="AJA117">
        <v>0</v>
      </c>
      <c r="AJB117">
        <v>0</v>
      </c>
      <c r="AJC117">
        <v>7.7579369122311295E-2</v>
      </c>
      <c r="AJD117">
        <v>4.6888118591184365E-2</v>
      </c>
      <c r="AJE117">
        <v>2.1797158727035217E-2</v>
      </c>
      <c r="AJF117">
        <v>3.794210807848522E-2</v>
      </c>
      <c r="AJG117">
        <v>3.7927822802054922E-2</v>
      </c>
      <c r="AJH117">
        <v>3.6330757123227253E-2</v>
      </c>
      <c r="AJI117">
        <v>4.5736777929714215E-2</v>
      </c>
      <c r="AJJ117">
        <v>1.7753147096574603E-2</v>
      </c>
      <c r="AJK117">
        <v>3.091796941558958E-2</v>
      </c>
      <c r="AJL117">
        <v>3.4033672341227283E-2</v>
      </c>
      <c r="AJM117">
        <v>1.3693665338045478E-2</v>
      </c>
      <c r="AJN117">
        <v>1.6664976450618478E-2</v>
      </c>
      <c r="AJO117">
        <v>1.7164039659493733E-2</v>
      </c>
      <c r="AJP117">
        <v>0</v>
      </c>
      <c r="AJQ117">
        <v>0</v>
      </c>
      <c r="AJR117">
        <v>3.3486235311827699E-2</v>
      </c>
      <c r="AJS117">
        <v>4.0293953947485459E-2</v>
      </c>
      <c r="AJT117">
        <v>2.5155697396604147E-2</v>
      </c>
      <c r="AJU117">
        <v>2.2634553520295086E-2</v>
      </c>
      <c r="AJV117">
        <v>2.1675724210765492E-2</v>
      </c>
      <c r="AJW117">
        <v>1.2375068714370659E-2</v>
      </c>
      <c r="AJX117">
        <v>1.5739896777892507E-2</v>
      </c>
      <c r="AJY117">
        <v>1.7062271708687616E-2</v>
      </c>
      <c r="AJZ117">
        <v>9.1027265182512303E-3</v>
      </c>
      <c r="AKA117">
        <v>3.4619954194804068E-3</v>
      </c>
      <c r="AKB117">
        <v>4.3962419320189239E-2</v>
      </c>
      <c r="AKC117">
        <v>6.6366550441214409E-2</v>
      </c>
      <c r="AKD117">
        <v>6.6829263026242716E-2</v>
      </c>
      <c r="AKE117">
        <v>7.8459280217966249E-2</v>
      </c>
      <c r="AKF117">
        <v>8.6511511379541495E-2</v>
      </c>
      <c r="AKG117">
        <v>5.0817647307269689E-2</v>
      </c>
      <c r="AKH117">
        <v>5.3193533722099916E-2</v>
      </c>
      <c r="AKI117">
        <v>4.1110039752551376E-2</v>
      </c>
      <c r="AKJ117">
        <v>2.5487756229072948E-2</v>
      </c>
      <c r="AKK117">
        <v>2.366390297307637E-2</v>
      </c>
      <c r="AKL117">
        <v>1.9942287811219438E-2</v>
      </c>
      <c r="AKM117">
        <v>0</v>
      </c>
      <c r="AKN117">
        <v>0</v>
      </c>
      <c r="AKO117">
        <v>0</v>
      </c>
      <c r="AKP117">
        <v>0</v>
      </c>
      <c r="AKQ117">
        <v>0.14369451869243838</v>
      </c>
      <c r="AKR117">
        <v>0.15388793358152006</v>
      </c>
      <c r="AKS117">
        <v>0.17359364363242208</v>
      </c>
      <c r="AKT117">
        <v>0.12049414394945183</v>
      </c>
      <c r="AKU117">
        <v>0.13591181699968097</v>
      </c>
      <c r="AKV117">
        <v>0</v>
      </c>
      <c r="AKW117">
        <v>0</v>
      </c>
      <c r="AKX117">
        <v>0</v>
      </c>
      <c r="AKY117">
        <v>0</v>
      </c>
      <c r="AKZ117">
        <v>6.230244599645271E-2</v>
      </c>
      <c r="ALA117">
        <v>6.1660259512493203E-2</v>
      </c>
      <c r="ALB117">
        <v>5.4739379117819974E-2</v>
      </c>
      <c r="ALC117">
        <v>5.3263277314698418E-2</v>
      </c>
      <c r="ALD117">
        <v>5.9449374013450212E-2</v>
      </c>
      <c r="ALE117">
        <v>0</v>
      </c>
      <c r="ALF117">
        <v>7.4574759685016118E-2</v>
      </c>
      <c r="ALG117">
        <v>6.850290752944814E-2</v>
      </c>
      <c r="ALH117">
        <v>6.4111871013013119E-2</v>
      </c>
      <c r="ALI117">
        <v>5.3844265228211778E-2</v>
      </c>
      <c r="ALJ117">
        <v>3.956185698483302E-2</v>
      </c>
      <c r="ALK117">
        <v>0</v>
      </c>
      <c r="ALL117">
        <v>0</v>
      </c>
      <c r="ALM117">
        <v>0</v>
      </c>
      <c r="ALN117">
        <v>0</v>
      </c>
      <c r="ALO117">
        <v>2.0046405753437635E-2</v>
      </c>
      <c r="ALP117">
        <v>3.057872303788953E-2</v>
      </c>
      <c r="ALQ117">
        <v>2.0304560884298807E-2</v>
      </c>
      <c r="ALR117">
        <v>3.7211182934824907E-2</v>
      </c>
      <c r="ALS117">
        <v>7.6500094409367905E-2</v>
      </c>
      <c r="ALT117">
        <v>5.0162044239902517E-2</v>
      </c>
      <c r="ALU117">
        <v>4.9272690476278191E-2</v>
      </c>
      <c r="ALV117">
        <v>0.10689516910506207</v>
      </c>
      <c r="ALW117">
        <v>0.11379579391213615</v>
      </c>
      <c r="ALX117">
        <v>6.2319097961781256E-2</v>
      </c>
      <c r="ALY117">
        <v>5.9639056509005944E-2</v>
      </c>
      <c r="ALZ117">
        <v>5.503781540409531E-2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4.3331838330260657E-2</v>
      </c>
      <c r="ANC117">
        <v>4.3524245752862442E-2</v>
      </c>
      <c r="AND117">
        <v>4.2299361889562168E-2</v>
      </c>
      <c r="ANE117">
        <v>0</v>
      </c>
      <c r="ANF117">
        <v>0</v>
      </c>
      <c r="ANG117">
        <v>0</v>
      </c>
      <c r="ANH117">
        <v>0</v>
      </c>
      <c r="ANI117">
        <v>1.0719171118501595E-3</v>
      </c>
      <c r="ANJ117">
        <v>5.4655070442086772E-3</v>
      </c>
      <c r="ANK117">
        <v>7.2357313519541E-3</v>
      </c>
      <c r="ANL117">
        <v>4.5443269452876654E-2</v>
      </c>
      <c r="ANM117">
        <v>5.4054477842811179E-2</v>
      </c>
      <c r="ANN117">
        <v>5.495415717017562E-2</v>
      </c>
      <c r="ANO117">
        <v>5.2335998551684679E-2</v>
      </c>
      <c r="ANP117">
        <v>5.3691646735055283E-2</v>
      </c>
      <c r="ANQ117">
        <v>0</v>
      </c>
      <c r="ANR117">
        <v>0</v>
      </c>
      <c r="ANS117">
        <v>0</v>
      </c>
      <c r="ANT117">
        <v>0</v>
      </c>
      <c r="ANU117">
        <v>2.3845816557336114E-2</v>
      </c>
      <c r="ANV117">
        <v>2.451548875374214E-2</v>
      </c>
      <c r="ANW117">
        <v>2.2145600472698736E-2</v>
      </c>
      <c r="ANX117">
        <v>6.0251492872956815E-2</v>
      </c>
      <c r="ANY117">
        <v>5.6389020240931682E-2</v>
      </c>
      <c r="ANZ117">
        <v>0</v>
      </c>
      <c r="AOA117">
        <v>1.3230706756303463E-2</v>
      </c>
      <c r="AOB117">
        <v>1.6897677574596728E-2</v>
      </c>
      <c r="AOC117">
        <v>1.7677829828455904E-2</v>
      </c>
      <c r="AOD117">
        <v>2.5440609732585346E-2</v>
      </c>
      <c r="AOE117">
        <v>4.9127155917082402E-2</v>
      </c>
      <c r="AOF117">
        <v>3.6847430080415342E-2</v>
      </c>
      <c r="AOG117">
        <v>3.4931210464326221E-2</v>
      </c>
      <c r="AOH117">
        <v>3.6775021816739223E-2</v>
      </c>
      <c r="AOI117">
        <v>3.5290452576742314E-2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2.5821861624252374E-2</v>
      </c>
      <c r="AOR117">
        <v>2.2746813901382015E-2</v>
      </c>
      <c r="AOS117">
        <v>2.9551890575047115E-2</v>
      </c>
      <c r="AOT117">
        <v>2.9923535033653244E-2</v>
      </c>
      <c r="AOU117">
        <v>2.8997529184526357E-2</v>
      </c>
      <c r="AOV117">
        <v>4.9321860744836162E-3</v>
      </c>
      <c r="AOW117">
        <v>3.5465937254950185E-3</v>
      </c>
      <c r="AOY117" t="s">
        <v>733</v>
      </c>
      <c r="AOZ117" t="s">
        <v>739</v>
      </c>
      <c r="APA117">
        <v>0.14801942413612582</v>
      </c>
      <c r="APB117">
        <v>0.15107487504976841</v>
      </c>
      <c r="APC117">
        <v>0.15054421006516819</v>
      </c>
      <c r="APD117">
        <v>0.14926025930589507</v>
      </c>
      <c r="APE117">
        <v>0.13682169770236483</v>
      </c>
      <c r="APF117">
        <v>0.12773498725198695</v>
      </c>
      <c r="APG117">
        <v>0.14529719026898569</v>
      </c>
      <c r="APH117">
        <v>0.13771088695270525</v>
      </c>
      <c r="API117">
        <v>0.13398100938591267</v>
      </c>
      <c r="APJ117">
        <v>0.14209963718883337</v>
      </c>
      <c r="APK117">
        <v>0.1401763811461462</v>
      </c>
      <c r="APL117">
        <v>0.16343979553648422</v>
      </c>
      <c r="APM117">
        <v>0.20040737147952772</v>
      </c>
      <c r="APN117">
        <v>0.19400353553631297</v>
      </c>
      <c r="APO117">
        <v>0.1833048555345492</v>
      </c>
      <c r="APP117">
        <v>0.20326773694244926</v>
      </c>
      <c r="APQ117">
        <v>0.18490758591817719</v>
      </c>
      <c r="APR117">
        <v>0.18910982294310835</v>
      </c>
      <c r="APS117">
        <v>0.17258159308946422</v>
      </c>
      <c r="APT117">
        <v>0.15671265432360681</v>
      </c>
      <c r="APU117">
        <v>0.14499400593740591</v>
      </c>
      <c r="APV117">
        <v>0.12753427083406751</v>
      </c>
      <c r="APW117">
        <v>0.12606333361271799</v>
      </c>
      <c r="APX117">
        <v>0.14250096267771173</v>
      </c>
      <c r="APY117">
        <v>0.12676676787774202</v>
      </c>
      <c r="APZ117">
        <v>0.12899452023327498</v>
      </c>
      <c r="AQA117">
        <v>0.1317071472169104</v>
      </c>
      <c r="AQB117">
        <v>0.1465280681342519</v>
      </c>
      <c r="AQC117">
        <v>0.13853337616322906</v>
      </c>
      <c r="AQD117">
        <v>0.12082661626069009</v>
      </c>
      <c r="AQE117">
        <v>0.12410442980227934</v>
      </c>
      <c r="AQF117">
        <v>0.13459145730436697</v>
      </c>
      <c r="AQG117">
        <v>0.13625115648478905</v>
      </c>
      <c r="AQH117">
        <v>0.13727695918685257</v>
      </c>
      <c r="AQI117">
        <v>0.12499248972560933</v>
      </c>
      <c r="AQJ117">
        <v>6.0402208971508074E-2</v>
      </c>
      <c r="AQK117">
        <v>0.13192078524320727</v>
      </c>
      <c r="AQL117">
        <v>0.10506662667976234</v>
      </c>
      <c r="AQM117">
        <v>7.0052512258903271E-2</v>
      </c>
      <c r="AQN117">
        <v>4.2398118688713918E-2</v>
      </c>
      <c r="AQO117">
        <v>5.3033402987855999E-2</v>
      </c>
      <c r="AQP117">
        <v>5.8895555480462741E-2</v>
      </c>
      <c r="AQQ117">
        <v>3.201592485558083E-2</v>
      </c>
      <c r="AQR117">
        <v>3.58071079158594E-2</v>
      </c>
      <c r="AQS117">
        <v>7.3050411879917343E-2</v>
      </c>
      <c r="AQT117">
        <v>7.224977155496029E-2</v>
      </c>
      <c r="AQU117">
        <v>5.4605170622547231E-2</v>
      </c>
      <c r="AQV117">
        <v>0.1344959903154439</v>
      </c>
      <c r="AQW117">
        <v>0.16226607152088174</v>
      </c>
      <c r="AQX117">
        <v>0.2200915480102239</v>
      </c>
      <c r="AQY117">
        <v>0.20947514531245456</v>
      </c>
      <c r="AQZ117">
        <v>0.21036925313043697</v>
      </c>
      <c r="ARA117">
        <v>0.21951942296914242</v>
      </c>
      <c r="ARB117">
        <v>0.22353343211339102</v>
      </c>
      <c r="ARC117">
        <v>0.24015095658676266</v>
      </c>
      <c r="ARD117">
        <v>0.2322388080728795</v>
      </c>
      <c r="ARE117">
        <v>0.23391696453275787</v>
      </c>
      <c r="ARF117">
        <v>0.24834846651233813</v>
      </c>
      <c r="ARG117">
        <v>0.27228136068380632</v>
      </c>
      <c r="ARH117">
        <v>0.22311915467648366</v>
      </c>
      <c r="ARI117">
        <v>0.23082906810594811</v>
      </c>
      <c r="ARJ117">
        <v>0.24801515013400927</v>
      </c>
      <c r="ARK117">
        <v>0.25270617205642498</v>
      </c>
      <c r="ARL117">
        <v>0.245159916190828</v>
      </c>
      <c r="ARM117">
        <v>0.21145744822616894</v>
      </c>
      <c r="ARN117">
        <v>0.16781399296718488</v>
      </c>
      <c r="ARO117">
        <v>0.13103502509472245</v>
      </c>
      <c r="ARP117">
        <v>0.11260125057346963</v>
      </c>
      <c r="ARQ117">
        <v>0.10334490938064186</v>
      </c>
      <c r="ARR117">
        <v>9.6807782688983504E-2</v>
      </c>
      <c r="ARS117">
        <v>0.12864218541348774</v>
      </c>
      <c r="ART117">
        <v>0.15139931822502656</v>
      </c>
      <c r="ARU117">
        <v>0.13022974860697653</v>
      </c>
      <c r="ARV117">
        <v>0.12464232306677402</v>
      </c>
      <c r="ARW117">
        <v>0.14817024394864706</v>
      </c>
      <c r="ARX117">
        <v>0.14439029660532554</v>
      </c>
      <c r="ARY117">
        <v>0.15533026179773513</v>
      </c>
      <c r="ARZ117">
        <v>0.16551775960180948</v>
      </c>
      <c r="ASA117">
        <v>0.15236701293621974</v>
      </c>
      <c r="ASB117">
        <v>0.13322277231205068</v>
      </c>
      <c r="ASC117">
        <v>0.12205495315191779</v>
      </c>
      <c r="ASD117">
        <v>0.15463788799992503</v>
      </c>
      <c r="ASE117">
        <v>0.17620104202062295</v>
      </c>
      <c r="ASF117">
        <v>0.14258866180478927</v>
      </c>
      <c r="ASG117">
        <v>0.16382972728064304</v>
      </c>
      <c r="ASH117">
        <v>0.23440897421786844</v>
      </c>
      <c r="ASI117">
        <v>0.23615448747798592</v>
      </c>
      <c r="ASJ117">
        <v>0.2121687321744288</v>
      </c>
      <c r="ASK117">
        <v>0.18924106115713227</v>
      </c>
      <c r="ASL117">
        <v>0.23758272412360631</v>
      </c>
      <c r="ASM117">
        <v>0.20408792134118664</v>
      </c>
      <c r="ASN117">
        <v>0.17309325644215012</v>
      </c>
      <c r="ASO117">
        <v>0.16032773829207597</v>
      </c>
      <c r="ASP117">
        <v>0.15106993322548848</v>
      </c>
      <c r="ASQ117">
        <v>0.14322486749701144</v>
      </c>
      <c r="ASR117">
        <v>0.12350751258967052</v>
      </c>
      <c r="ASS117">
        <v>5.1011963305503893E-2</v>
      </c>
      <c r="AST117">
        <v>5.5497465720455795E-2</v>
      </c>
      <c r="ASU117">
        <v>5.7732092398716392E-2</v>
      </c>
      <c r="ASV117">
        <v>5.8211268317425832E-2</v>
      </c>
      <c r="ASW117">
        <v>9.8865922275586771E-2</v>
      </c>
      <c r="ASX117">
        <v>9.6127028029003039E-2</v>
      </c>
      <c r="ASY117">
        <v>8.3626094678035806E-2</v>
      </c>
      <c r="ASZ117">
        <v>8.9347802350900465E-2</v>
      </c>
      <c r="ATA117">
        <v>0.10845762883430626</v>
      </c>
      <c r="ATB117">
        <v>0.10898121264999772</v>
      </c>
      <c r="ATC117">
        <v>0.12957133679407828</v>
      </c>
      <c r="ATD117">
        <v>8.066510426483843E-2</v>
      </c>
      <c r="ATE117">
        <v>9.2519581608874787E-2</v>
      </c>
      <c r="ATF117">
        <v>9.8970299361186953E-2</v>
      </c>
      <c r="ATG117">
        <v>0.11681881379751924</v>
      </c>
      <c r="ATH117">
        <v>0.11384135589803029</v>
      </c>
      <c r="ATI117">
        <v>0.10208096620190087</v>
      </c>
      <c r="ATJ117">
        <v>8.6125453071477537E-2</v>
      </c>
      <c r="ATK117">
        <v>8.7041898348079988E-2</v>
      </c>
      <c r="ATL117">
        <v>9.5544725498310321E-2</v>
      </c>
      <c r="ATM117">
        <v>8.7428755012574008E-2</v>
      </c>
      <c r="ATN117">
        <v>8.4525446986808958E-2</v>
      </c>
      <c r="ATO117">
        <v>8.4181021182748464E-2</v>
      </c>
      <c r="ATP117">
        <v>8.1851769852832199E-2</v>
      </c>
      <c r="ATQ117">
        <v>0.12452426380622962</v>
      </c>
      <c r="ATR117">
        <v>0.12597334964265047</v>
      </c>
      <c r="ATS117">
        <v>0.11855354260966998</v>
      </c>
      <c r="ATT117">
        <v>0.11981845851812309</v>
      </c>
      <c r="ATU117">
        <v>0.1316745805053926</v>
      </c>
      <c r="ATV117">
        <v>0.15865856238784498</v>
      </c>
      <c r="ATW117">
        <v>0.16834692634192838</v>
      </c>
      <c r="ATX117">
        <v>0.18355460990828057</v>
      </c>
      <c r="ATY117">
        <v>0.19663047813369036</v>
      </c>
      <c r="ATZ117">
        <v>0.19693914722280395</v>
      </c>
      <c r="AUA117">
        <v>0.16478320836093513</v>
      </c>
      <c r="AUB117">
        <v>0.16749005208724529</v>
      </c>
      <c r="AUC117">
        <v>0.14772276825368053</v>
      </c>
      <c r="AUD117">
        <v>0.15874481776994562</v>
      </c>
      <c r="AUE117">
        <v>0.1474815337655177</v>
      </c>
      <c r="AUF117">
        <v>0.15273251394019574</v>
      </c>
      <c r="AUG117">
        <v>0.15312320837825619</v>
      </c>
      <c r="AUH117">
        <v>0.16056828580777158</v>
      </c>
      <c r="AUI117">
        <v>0.14843213132724647</v>
      </c>
      <c r="AUJ117">
        <v>0.13890552509975598</v>
      </c>
      <c r="AUK117">
        <v>0.11791448745490944</v>
      </c>
      <c r="AUL117">
        <v>9.8134352214038725E-2</v>
      </c>
      <c r="AUM117">
        <v>9.4494567780499916E-2</v>
      </c>
      <c r="AUN117">
        <v>0.11279225091574535</v>
      </c>
      <c r="AUO117">
        <v>0</v>
      </c>
      <c r="AUP117">
        <v>0</v>
      </c>
      <c r="AUQ117">
        <v>0</v>
      </c>
      <c r="AUR117">
        <v>0</v>
      </c>
      <c r="AUS117">
        <v>0</v>
      </c>
      <c r="AUT117">
        <v>0</v>
      </c>
      <c r="AUU117">
        <v>0</v>
      </c>
      <c r="AUV117">
        <v>0</v>
      </c>
      <c r="AUW117">
        <v>0</v>
      </c>
      <c r="AUX117">
        <v>0</v>
      </c>
      <c r="AUY117">
        <v>0</v>
      </c>
      <c r="AUZ117">
        <v>0</v>
      </c>
      <c r="AVA117">
        <v>0</v>
      </c>
      <c r="AVB117">
        <v>0</v>
      </c>
      <c r="AVC117">
        <v>0</v>
      </c>
      <c r="AVD117">
        <v>0</v>
      </c>
      <c r="AVE117">
        <v>0</v>
      </c>
      <c r="AVF117">
        <v>0</v>
      </c>
      <c r="AVG117">
        <v>0</v>
      </c>
      <c r="AVH117">
        <v>0</v>
      </c>
      <c r="AVI117">
        <v>0</v>
      </c>
      <c r="AVJ117">
        <v>0</v>
      </c>
      <c r="AVK117">
        <v>0</v>
      </c>
      <c r="AVL117">
        <v>0</v>
      </c>
      <c r="AVM117">
        <v>0</v>
      </c>
      <c r="AVN117">
        <v>0</v>
      </c>
      <c r="AVO117">
        <v>0</v>
      </c>
      <c r="AVP117">
        <v>0</v>
      </c>
      <c r="AVQ117">
        <v>0</v>
      </c>
      <c r="AVR117">
        <v>0</v>
      </c>
      <c r="AVS117">
        <v>0</v>
      </c>
      <c r="AVT117">
        <v>0</v>
      </c>
      <c r="AVU117">
        <v>0</v>
      </c>
      <c r="AVV117">
        <v>0</v>
      </c>
      <c r="AVW117">
        <v>0</v>
      </c>
      <c r="AVX117">
        <v>0</v>
      </c>
      <c r="AVY117">
        <v>0</v>
      </c>
      <c r="AVZ117">
        <v>0</v>
      </c>
      <c r="AWA117">
        <v>0</v>
      </c>
      <c r="AWB117">
        <v>0</v>
      </c>
      <c r="AWC117">
        <v>0</v>
      </c>
      <c r="AWD117">
        <v>0</v>
      </c>
      <c r="AWE117">
        <v>0</v>
      </c>
      <c r="AWF117">
        <v>0</v>
      </c>
      <c r="AWG117">
        <v>0</v>
      </c>
      <c r="AWH117">
        <v>0</v>
      </c>
      <c r="AWI117">
        <v>0</v>
      </c>
      <c r="AWJ117">
        <v>0</v>
      </c>
      <c r="AWK117">
        <v>0.14524316321053898</v>
      </c>
      <c r="AWL117">
        <v>0.21197165595060294</v>
      </c>
      <c r="AWM117">
        <v>0.231215934849612</v>
      </c>
      <c r="AWN117">
        <v>0.24909276538512098</v>
      </c>
      <c r="AWO117">
        <v>0.27049290446256674</v>
      </c>
      <c r="AWP117">
        <v>0.28418858755926302</v>
      </c>
      <c r="AWQ117">
        <v>0.2996215954188392</v>
      </c>
      <c r="AWR117">
        <v>0.31279610908598571</v>
      </c>
      <c r="AWS117">
        <v>0.29933219858499177</v>
      </c>
      <c r="AWT117">
        <v>0.29482263435744471</v>
      </c>
      <c r="AWU117">
        <v>0.28174184571276867</v>
      </c>
      <c r="AWV117">
        <v>0.26673358103012845</v>
      </c>
      <c r="AWW117">
        <v>0.25091826650663956</v>
      </c>
      <c r="AWX117">
        <v>0.22365445030414144</v>
      </c>
      <c r="AWY117">
        <v>0.17830889859830992</v>
      </c>
      <c r="AWZ117">
        <v>0.19543685394033047</v>
      </c>
      <c r="AXA117">
        <v>0.18884816022320008</v>
      </c>
      <c r="AXB117">
        <v>0.19886318198838951</v>
      </c>
      <c r="AXC117">
        <v>0.20645724795330644</v>
      </c>
      <c r="AXD117">
        <v>0.21427823604571114</v>
      </c>
      <c r="AXE117">
        <v>0.19239544585092072</v>
      </c>
      <c r="AXF117">
        <v>0.17162807385184065</v>
      </c>
      <c r="AXG117">
        <v>0.1600877966642818</v>
      </c>
      <c r="AXH117">
        <v>0.12697421199171269</v>
      </c>
      <c r="AXI117">
        <v>0.16122739066470382</v>
      </c>
      <c r="AXJ117">
        <v>0.16152539265837604</v>
      </c>
      <c r="AXK117">
        <v>0.1572625060709946</v>
      </c>
      <c r="AXL117">
        <v>0.17949922767709706</v>
      </c>
      <c r="AXM117">
        <v>0.17956752530145495</v>
      </c>
      <c r="AXN117">
        <v>0.18116354143920935</v>
      </c>
      <c r="AXO117">
        <v>0.20114110162000967</v>
      </c>
      <c r="AXP117">
        <v>0.1972969931896687</v>
      </c>
      <c r="AXQ117">
        <v>0.19452593659949513</v>
      </c>
      <c r="AXR117">
        <v>0.18452749790744155</v>
      </c>
      <c r="AXS117">
        <v>0.17896563973576865</v>
      </c>
      <c r="AXT117">
        <v>0.17992147314637441</v>
      </c>
      <c r="AXU117">
        <v>0.18820483601365626</v>
      </c>
      <c r="AXV117">
        <v>0.19933953407759319</v>
      </c>
      <c r="AXW117">
        <v>0.18596864506769395</v>
      </c>
      <c r="AXX117">
        <v>0.17370416228181801</v>
      </c>
      <c r="AXY117">
        <v>0.16114678039268696</v>
      </c>
      <c r="AXZ117">
        <v>0.12693843788852618</v>
      </c>
      <c r="AYA117">
        <v>9.8442003832061947E-2</v>
      </c>
      <c r="AYB117">
        <v>8.3084594983781401E-2</v>
      </c>
      <c r="AYC117">
        <v>7.9584804855955205E-2</v>
      </c>
      <c r="AYD117">
        <v>7.8787168182442024E-2</v>
      </c>
      <c r="AYE117">
        <v>9.94730675658477E-2</v>
      </c>
      <c r="AYF117">
        <v>0.12361585273772321</v>
      </c>
      <c r="AYG117">
        <v>0.19300196000127182</v>
      </c>
      <c r="AYH117">
        <v>0.19340960289564971</v>
      </c>
      <c r="AYI117">
        <v>0.2014120763784126</v>
      </c>
      <c r="AYJ117">
        <v>0.2106261131848649</v>
      </c>
      <c r="AYK117">
        <v>0.22106420381339695</v>
      </c>
      <c r="AYL117">
        <v>0.21015048343105128</v>
      </c>
      <c r="AYM117">
        <v>0.1674620596118529</v>
      </c>
      <c r="AYN117">
        <v>0.13550485455722666</v>
      </c>
      <c r="AYO117">
        <v>7.013488010258126E-2</v>
      </c>
      <c r="AYP117">
        <v>2.7742516021428954E-2</v>
      </c>
      <c r="AYQ117">
        <v>6.6462688824383262E-2</v>
      </c>
      <c r="AYR117">
        <v>5.4331537003268246E-2</v>
      </c>
      <c r="AYS117">
        <v>3.9836865615254582E-2</v>
      </c>
      <c r="AYT117">
        <v>2.534616346269012E-2</v>
      </c>
      <c r="AYU117">
        <v>0.19310558860815313</v>
      </c>
      <c r="AYV117">
        <v>0.20485484648124916</v>
      </c>
      <c r="AYW117">
        <v>0.21538846742802356</v>
      </c>
      <c r="AYX117">
        <v>0.18906198420486225</v>
      </c>
      <c r="AYY117">
        <v>0.15752446898459843</v>
      </c>
      <c r="AYZ117">
        <v>0.13381444410889023</v>
      </c>
      <c r="AZA117">
        <v>0.12426008438245233</v>
      </c>
      <c r="AZB117">
        <v>8.6574501992499414E-2</v>
      </c>
      <c r="AZC117">
        <v>2.3123703958246165E-2</v>
      </c>
      <c r="AZD117">
        <v>8.8649924947150377E-2</v>
      </c>
      <c r="AZE117">
        <v>0.12570550471473471</v>
      </c>
      <c r="AZF117">
        <v>0.13212710331056496</v>
      </c>
      <c r="AZG117">
        <v>0.13499677007248642</v>
      </c>
      <c r="AZH117">
        <v>0.13192345046823162</v>
      </c>
      <c r="AZI117">
        <v>0.13027302586650452</v>
      </c>
      <c r="AZJ117">
        <v>0.14518039152921483</v>
      </c>
      <c r="AZK117">
        <v>0.1302581032664212</v>
      </c>
      <c r="AZL117">
        <v>0.11846533289807072</v>
      </c>
      <c r="AZM117">
        <v>0.10238268987922403</v>
      </c>
      <c r="AZN117">
        <v>8.8167575920063149E-2</v>
      </c>
      <c r="AZO117">
        <v>7.8438775792011681E-2</v>
      </c>
      <c r="AZP117">
        <v>0.10869013357344774</v>
      </c>
      <c r="AZQ117">
        <v>9.5017742170896854E-2</v>
      </c>
      <c r="AZR117">
        <v>9.546652015134352E-2</v>
      </c>
      <c r="AZS117">
        <v>0.11792700391530521</v>
      </c>
      <c r="AZT117">
        <v>0.11565936275391961</v>
      </c>
      <c r="AZU117">
        <v>9.1937958686088048E-2</v>
      </c>
      <c r="AZV117">
        <v>8.3285129697304394E-2</v>
      </c>
      <c r="AZW117">
        <v>0.1339423199914867</v>
      </c>
      <c r="AZX117">
        <v>0.11182673664498795</v>
      </c>
      <c r="AZY117">
        <v>8.6188793697159746E-2</v>
      </c>
      <c r="AZZ117">
        <v>0.1290004784513453</v>
      </c>
      <c r="BAA117">
        <v>0.13429869734168542</v>
      </c>
      <c r="BAB117">
        <v>0.11700600516669135</v>
      </c>
      <c r="BAC117">
        <v>0</v>
      </c>
      <c r="BAD117">
        <v>0</v>
      </c>
      <c r="BAE117">
        <v>0</v>
      </c>
      <c r="BAF117">
        <v>0</v>
      </c>
      <c r="BAG117">
        <v>0</v>
      </c>
      <c r="BAH117">
        <v>0</v>
      </c>
      <c r="BAI117">
        <v>0</v>
      </c>
      <c r="BAJ117">
        <v>0</v>
      </c>
      <c r="BAK117">
        <v>0</v>
      </c>
      <c r="BAL117">
        <v>0</v>
      </c>
      <c r="BAM117">
        <v>0</v>
      </c>
      <c r="BAN117">
        <v>0</v>
      </c>
      <c r="BAO117">
        <v>0</v>
      </c>
      <c r="BAP117">
        <v>0</v>
      </c>
      <c r="BAQ117">
        <v>0</v>
      </c>
      <c r="BAR117">
        <v>0</v>
      </c>
      <c r="BAS117">
        <v>0</v>
      </c>
      <c r="BAT117">
        <v>0</v>
      </c>
      <c r="BAU117">
        <v>0</v>
      </c>
      <c r="BAV117">
        <v>0</v>
      </c>
      <c r="BAW117">
        <v>0</v>
      </c>
      <c r="BAX117">
        <v>0</v>
      </c>
      <c r="BAY117">
        <v>0</v>
      </c>
      <c r="BAZ117">
        <v>0</v>
      </c>
      <c r="BBA117">
        <v>0.16247599982742739</v>
      </c>
      <c r="BBB117">
        <v>0.16525075435874473</v>
      </c>
      <c r="BBC117">
        <v>0.16388186758367815</v>
      </c>
      <c r="BBD117">
        <v>0.20645101878383412</v>
      </c>
      <c r="BBE117">
        <v>0.19477491643572911</v>
      </c>
      <c r="BBF117">
        <v>0.18541695967987168</v>
      </c>
      <c r="BBG117">
        <v>0.17023005824518578</v>
      </c>
      <c r="BBH117">
        <v>0.1542792546235878</v>
      </c>
      <c r="BBI117">
        <v>0.15712353388219233</v>
      </c>
      <c r="BBJ117">
        <v>0.1567346925878188</v>
      </c>
      <c r="BBK117">
        <v>0.15773178541604876</v>
      </c>
      <c r="BBL117">
        <v>0.18123189524861871</v>
      </c>
      <c r="BBM117">
        <v>0.16601086624621039</v>
      </c>
      <c r="BBN117">
        <v>0.15793550432047473</v>
      </c>
      <c r="BBO117">
        <v>0.15159689057562292</v>
      </c>
      <c r="BBP117">
        <v>0.18468066870016342</v>
      </c>
      <c r="BBQ117">
        <v>0.15680887805609428</v>
      </c>
      <c r="BBR117">
        <v>0.14169304897896134</v>
      </c>
      <c r="BBS117">
        <v>0.13613891888853086</v>
      </c>
      <c r="BBT117">
        <v>0.1329965634664865</v>
      </c>
      <c r="BBU117">
        <v>0.13063944324511076</v>
      </c>
      <c r="BBV117">
        <v>0.127818997209664</v>
      </c>
      <c r="BBW117">
        <v>0.12747336997913697</v>
      </c>
      <c r="BBX117">
        <v>0.1316428916710071</v>
      </c>
      <c r="BBY117">
        <v>2.608734504649253E-2</v>
      </c>
      <c r="BBZ117">
        <v>2.3055124673106806E-2</v>
      </c>
      <c r="BCA117">
        <v>2.573600680643048E-2</v>
      </c>
      <c r="BCB117">
        <v>3.5184313563046653E-2</v>
      </c>
      <c r="BCC117">
        <v>3.4153236450922629E-2</v>
      </c>
      <c r="BCD117">
        <v>3.6438165644944009E-2</v>
      </c>
      <c r="BCE117">
        <v>5.4058982229995174E-2</v>
      </c>
      <c r="BCF117">
        <v>4.9997970524625006E-2</v>
      </c>
      <c r="BCG117">
        <v>4.831764700908641E-2</v>
      </c>
      <c r="BCH117">
        <v>4.923882445954389E-2</v>
      </c>
      <c r="BCI117">
        <v>8.3233052535744589E-2</v>
      </c>
      <c r="BCJ117">
        <v>7.4480035674919426E-2</v>
      </c>
      <c r="BCK117">
        <v>7.3524646361100968E-2</v>
      </c>
      <c r="BCL117">
        <v>3.8100723542387069E-2</v>
      </c>
      <c r="BCM117">
        <v>4.7047119803440327E-2</v>
      </c>
      <c r="BCN117">
        <v>4.8946106446615761E-2</v>
      </c>
      <c r="BCO117">
        <v>4.9946649405734678E-2</v>
      </c>
      <c r="BCP117">
        <v>5.0789053114265161E-2</v>
      </c>
      <c r="BCQ117">
        <v>6.1331760400888169E-2</v>
      </c>
      <c r="BCR117">
        <v>4.3458247476174328E-2</v>
      </c>
      <c r="BCS117">
        <v>3.9511196452020773E-2</v>
      </c>
      <c r="BCT117">
        <v>3.9280743311794965E-2</v>
      </c>
      <c r="BCU117">
        <v>5.3396828682775455E-2</v>
      </c>
      <c r="BCV117">
        <v>3.688131452582602E-2</v>
      </c>
      <c r="BDF117" t="s">
        <v>733</v>
      </c>
      <c r="BDG117">
        <v>0.33639552782992271</v>
      </c>
      <c r="BDH117">
        <v>0.34647955737624925</v>
      </c>
      <c r="BDI117">
        <v>0.34681381873504508</v>
      </c>
      <c r="BDJ117">
        <v>0.3518155527043143</v>
      </c>
      <c r="BDK117">
        <v>0.35299660618066658</v>
      </c>
      <c r="BDL117">
        <v>0.35762719666444759</v>
      </c>
      <c r="BDM117">
        <v>0.36726051578728586</v>
      </c>
      <c r="BDN117">
        <v>0.38292265323049496</v>
      </c>
      <c r="BDO117">
        <v>0.38757915833101514</v>
      </c>
      <c r="BDP117">
        <v>0.38376974340891645</v>
      </c>
      <c r="BDQ117">
        <v>0.37697117492296661</v>
      </c>
      <c r="BDR117">
        <v>0.3440156960811514</v>
      </c>
      <c r="BDS117">
        <v>0.35316706567453887</v>
      </c>
      <c r="BDT117">
        <v>0.36169463416442299</v>
      </c>
      <c r="BDU117">
        <v>0.36955207384506183</v>
      </c>
      <c r="BDV117">
        <v>0.37957354825806672</v>
      </c>
      <c r="BDW117">
        <v>0.39095080955070038</v>
      </c>
      <c r="BDX117">
        <v>0.39861161356705282</v>
      </c>
      <c r="BDY117">
        <v>0.40054545681139503</v>
      </c>
      <c r="BDZ117">
        <v>0.39723645963670784</v>
      </c>
      <c r="BEA117">
        <v>0.38787194142115028</v>
      </c>
      <c r="BEB117">
        <v>0.38140766648911339</v>
      </c>
      <c r="BEC117">
        <v>0.37082701008641716</v>
      </c>
      <c r="BED117">
        <v>0.34594869399531547</v>
      </c>
      <c r="BEE117">
        <v>0.541246521361477</v>
      </c>
      <c r="BEF117">
        <v>0.55326653430103467</v>
      </c>
      <c r="BEG117">
        <v>0.5527838871983104</v>
      </c>
      <c r="BEH117">
        <v>0.53138564088808526</v>
      </c>
      <c r="BEI117">
        <v>0.50690486686780023</v>
      </c>
      <c r="BEJ117">
        <v>0.51024495016253579</v>
      </c>
      <c r="BEK117">
        <v>0.51767879973787756</v>
      </c>
      <c r="BEL117">
        <v>0.51001696520246631</v>
      </c>
      <c r="BEM117">
        <v>0.48445059094623721</v>
      </c>
      <c r="BEN117">
        <v>0.44020458578838628</v>
      </c>
      <c r="BEO117">
        <v>0.41084605472987085</v>
      </c>
      <c r="BEP117">
        <v>0.35318765884137049</v>
      </c>
      <c r="BEQ117">
        <v>0.36716356804288697</v>
      </c>
      <c r="BER117">
        <v>0.35474621046369254</v>
      </c>
      <c r="BES117">
        <v>0.34697981343670176</v>
      </c>
      <c r="BET117">
        <v>0.36533003369092859</v>
      </c>
      <c r="BEU117">
        <v>0.42224592839289155</v>
      </c>
      <c r="BEV117">
        <v>0.47612649542413549</v>
      </c>
      <c r="BEW117">
        <v>0.50748904524195215</v>
      </c>
      <c r="BEX117">
        <v>0.55379112589530854</v>
      </c>
      <c r="BEY117">
        <v>0.57234599696375665</v>
      </c>
      <c r="BEZ117">
        <v>0.57217646767629382</v>
      </c>
      <c r="BFA117">
        <v>0.57511388176805389</v>
      </c>
      <c r="BFB117">
        <v>0.55971081392050603</v>
      </c>
      <c r="BFC117">
        <v>0.31927147181200727</v>
      </c>
      <c r="BFD117">
        <v>0.32090856073842822</v>
      </c>
      <c r="BFE117">
        <v>0.31747135271734322</v>
      </c>
      <c r="BFF117">
        <v>0.31033662295606806</v>
      </c>
      <c r="BFG117">
        <v>0.30637521974602649</v>
      </c>
      <c r="BFH117">
        <v>0.31485494224649568</v>
      </c>
      <c r="BFI117">
        <v>0.31688200593258148</v>
      </c>
      <c r="BFJ117">
        <v>0.31681394607511504</v>
      </c>
      <c r="BFK117">
        <v>0.30854694869928667</v>
      </c>
      <c r="BFL117">
        <v>0.29519919922942955</v>
      </c>
      <c r="BFM117">
        <v>0.2997525744035075</v>
      </c>
      <c r="BFN117">
        <v>0.27333787636224449</v>
      </c>
      <c r="BFO117">
        <v>0.26438842794470552</v>
      </c>
      <c r="BFP117">
        <v>0.26214109186773971</v>
      </c>
      <c r="BFQ117">
        <v>0.26671921150312139</v>
      </c>
      <c r="BFR117">
        <v>0.2603263591802088</v>
      </c>
      <c r="BFS117">
        <v>0.26586407464995454</v>
      </c>
      <c r="BFT117">
        <v>0.28987380838506926</v>
      </c>
      <c r="BFU117">
        <v>0.31144006318708145</v>
      </c>
      <c r="BFV117">
        <v>0.32079437800563604</v>
      </c>
      <c r="BFW117">
        <v>0.32428434821948204</v>
      </c>
      <c r="BFX117">
        <v>0.32368756553506084</v>
      </c>
      <c r="BFY117">
        <v>0.3211304126527238</v>
      </c>
      <c r="BFZ117">
        <v>0.30014983761997871</v>
      </c>
      <c r="BGA117">
        <v>0.36752884284642262</v>
      </c>
      <c r="BGB117">
        <v>0.37042862634880402</v>
      </c>
      <c r="BGC117">
        <v>0.37039624672419291</v>
      </c>
      <c r="BGD117">
        <v>0.35601089303409039</v>
      </c>
      <c r="BGE117">
        <v>0.34644014483156016</v>
      </c>
      <c r="BGF117">
        <v>0.34963144729222068</v>
      </c>
      <c r="BGG117">
        <v>0.35732763454602889</v>
      </c>
      <c r="BGH117">
        <v>0.36868010419756025</v>
      </c>
      <c r="BGI117">
        <v>0.370248631306</v>
      </c>
      <c r="BGJ117">
        <v>0.33878975460091931</v>
      </c>
      <c r="BGK117">
        <v>0.30909241551677569</v>
      </c>
      <c r="BGL117">
        <v>0.25441628494651991</v>
      </c>
      <c r="BGM117">
        <v>0.24671117650700983</v>
      </c>
      <c r="BGN117">
        <v>0.2458524217499706</v>
      </c>
      <c r="BGO117">
        <v>0.25377680635260796</v>
      </c>
      <c r="BGP117">
        <v>0.27840651100235125</v>
      </c>
      <c r="BGQ117">
        <v>0.30032609278269523</v>
      </c>
      <c r="BGR117">
        <v>0.31646898026875359</v>
      </c>
      <c r="BGS117">
        <v>0.35347917874638413</v>
      </c>
      <c r="BGT117">
        <v>0.39103451881568518</v>
      </c>
      <c r="BGU117">
        <v>0.40196504397525834</v>
      </c>
      <c r="BGV117">
        <v>0.40974513619366948</v>
      </c>
      <c r="BGW117">
        <v>0.42592577266792253</v>
      </c>
      <c r="BGX117">
        <v>0.38215623254905079</v>
      </c>
      <c r="BGY117">
        <v>0.65660126039214439</v>
      </c>
      <c r="BGZ117">
        <v>0.66127437086708996</v>
      </c>
      <c r="BHA117">
        <v>0.66624780626140656</v>
      </c>
      <c r="BHB117">
        <v>0.66823761940692594</v>
      </c>
      <c r="BHC117">
        <v>0.66101348213036037</v>
      </c>
      <c r="BHD117">
        <v>0.6616717736760982</v>
      </c>
      <c r="BHE117">
        <v>0.6826249086605124</v>
      </c>
      <c r="BHF117">
        <v>0.66850236986760725</v>
      </c>
      <c r="BHG117">
        <v>0.63782497842605979</v>
      </c>
      <c r="BHH117">
        <v>0.58730497828390649</v>
      </c>
      <c r="BHI117">
        <v>0.53436770703437253</v>
      </c>
      <c r="BHJ117">
        <v>0.44304598828981395</v>
      </c>
      <c r="BHK117">
        <v>0.45484086739531715</v>
      </c>
      <c r="BHL117">
        <v>0.46186166504090648</v>
      </c>
      <c r="BHM117">
        <v>0.4608752358951036</v>
      </c>
      <c r="BHN117">
        <v>0.47926706733591945</v>
      </c>
      <c r="BHO117">
        <v>0.50728987672957215</v>
      </c>
      <c r="BHP117">
        <v>0.51457138983720896</v>
      </c>
      <c r="BHQ117">
        <v>0.51090715936525055</v>
      </c>
      <c r="BHR117">
        <v>0.51007361144655694</v>
      </c>
      <c r="BHS117">
        <v>0.52612873293983387</v>
      </c>
      <c r="BHT117">
        <v>0.53625988668759406</v>
      </c>
      <c r="BHU117">
        <v>0.53910039271589361</v>
      </c>
      <c r="BHV117">
        <v>0.5426146123172042</v>
      </c>
      <c r="BHW117">
        <v>0.2458597290176151</v>
      </c>
      <c r="BHX117">
        <v>0.23765861734498309</v>
      </c>
      <c r="BHY117">
        <v>0.23002811313989865</v>
      </c>
      <c r="BHZ117">
        <v>0.2259005566600949</v>
      </c>
      <c r="BIA117">
        <v>0.22877811688494057</v>
      </c>
      <c r="BIB117">
        <v>0.22747330505716518</v>
      </c>
      <c r="BIC117">
        <v>0.21287582393594781</v>
      </c>
      <c r="BID117">
        <v>0.18776477569170064</v>
      </c>
      <c r="BIE117">
        <v>0.18446355963515243</v>
      </c>
      <c r="BIF117">
        <v>0.18753705347120483</v>
      </c>
      <c r="BIG117">
        <v>0.20026903685713909</v>
      </c>
      <c r="BIH117">
        <v>0.1639658642296033</v>
      </c>
      <c r="BII117">
        <v>0.18419311450609929</v>
      </c>
      <c r="BIJ117">
        <v>0.20060019249502137</v>
      </c>
      <c r="BIK117">
        <v>0.21136894965349809</v>
      </c>
      <c r="BIL117">
        <v>0.21535168276601294</v>
      </c>
      <c r="BIM117">
        <v>0.21049715391556387</v>
      </c>
      <c r="BIN117">
        <v>0.20007895715962545</v>
      </c>
      <c r="BIO117">
        <v>0.20580248855700037</v>
      </c>
      <c r="BIP117">
        <v>0.22182948710603914</v>
      </c>
      <c r="BIQ117">
        <v>0.24059571347127989</v>
      </c>
      <c r="BIR117">
        <v>0.25092835891816512</v>
      </c>
      <c r="BIS117">
        <v>0.25434717808807739</v>
      </c>
      <c r="BIT117">
        <v>0.25718544952073169</v>
      </c>
      <c r="BIU117">
        <v>7.1178872764462359E-2</v>
      </c>
      <c r="BIV117">
        <v>6.2335477811652155E-2</v>
      </c>
      <c r="BIW117">
        <v>5.1418406096269284E-2</v>
      </c>
      <c r="BIX117">
        <v>4.9117405982496094E-2</v>
      </c>
      <c r="BIY117">
        <v>5.3358351622095235E-2</v>
      </c>
      <c r="BIZ117">
        <v>4.9831165449962869E-2</v>
      </c>
      <c r="BJA117">
        <v>4.1972942672538496E-2</v>
      </c>
      <c r="BJB117">
        <v>2.909524024537341E-2</v>
      </c>
      <c r="BJC117">
        <v>3.3428971215916065E-2</v>
      </c>
      <c r="BJD117">
        <v>6.5231721646192745E-2</v>
      </c>
      <c r="BJE117">
        <v>9.0724288056646119E-2</v>
      </c>
      <c r="BJF117">
        <v>5.1440499218218409E-2</v>
      </c>
      <c r="BJG117">
        <v>9.5907555723313859E-2</v>
      </c>
      <c r="BJH117">
        <v>0.11868030439625321</v>
      </c>
      <c r="BJI117">
        <v>0.13228970304324739</v>
      </c>
      <c r="BJJ117">
        <v>0.1530998214332302</v>
      </c>
      <c r="BJK117">
        <v>0.11833888102116995</v>
      </c>
      <c r="BJL117">
        <v>8.2018105746075778E-2</v>
      </c>
      <c r="BJM117">
        <v>7.1969516071307069E-2</v>
      </c>
      <c r="BJN117">
        <v>0.10569250428419025</v>
      </c>
      <c r="BJO117">
        <v>0.16104506275486991</v>
      </c>
      <c r="BJP117">
        <v>0.16934457531952388</v>
      </c>
      <c r="BJQ117">
        <v>0.15332349184595143</v>
      </c>
      <c r="BJR117">
        <v>0.19453170180848445</v>
      </c>
      <c r="BJS117">
        <v>0.55186948114907575</v>
      </c>
      <c r="BJT117">
        <v>0.62213368825367421</v>
      </c>
      <c r="BJU117">
        <v>0.69789181770956654</v>
      </c>
      <c r="BJV117">
        <v>0.78153872089942167</v>
      </c>
      <c r="BJW117">
        <v>0.86060785432191844</v>
      </c>
      <c r="BJX117">
        <v>0.88811646604227756</v>
      </c>
      <c r="BJY117">
        <v>0.88590047148975271</v>
      </c>
      <c r="BJZ117">
        <v>0.87436101141226719</v>
      </c>
      <c r="BKA117">
        <v>0.83280492696867503</v>
      </c>
      <c r="BKB117">
        <v>0.94238620866255551</v>
      </c>
      <c r="BKC117">
        <v>0.93845291627681005</v>
      </c>
      <c r="BKD117">
        <v>0.8306062158905656</v>
      </c>
      <c r="BKE117">
        <v>0.82209277490705479</v>
      </c>
      <c r="BKF117">
        <v>0.79154714913193336</v>
      </c>
      <c r="BKG117">
        <v>0.7094812079411561</v>
      </c>
      <c r="BKH117">
        <v>0.64492217219638603</v>
      </c>
      <c r="BKI117">
        <v>0.57670006238215754</v>
      </c>
      <c r="BKJ117">
        <v>0.43308852734885556</v>
      </c>
      <c r="BKK117">
        <v>0.34199011439567417</v>
      </c>
      <c r="BKL117">
        <v>0.26418488876438617</v>
      </c>
      <c r="BKM117">
        <v>0.216801496718876</v>
      </c>
      <c r="BKN117">
        <v>0.17864351857470384</v>
      </c>
      <c r="BKO117">
        <v>0.15709886509411566</v>
      </c>
      <c r="BKP117">
        <v>0.12128756787549629</v>
      </c>
      <c r="BKQ117">
        <v>0.25857705893162858</v>
      </c>
      <c r="BKR117">
        <v>0.24729294623791082</v>
      </c>
      <c r="BKS117">
        <v>0.23932067669123092</v>
      </c>
      <c r="BKT117">
        <v>0.23256061806148884</v>
      </c>
      <c r="BKU117">
        <v>0.22442408056350338</v>
      </c>
      <c r="BKV117">
        <v>0.2177409854742122</v>
      </c>
      <c r="BKW117">
        <v>0.20039995545538114</v>
      </c>
      <c r="BKX117">
        <v>0.17687382672930255</v>
      </c>
      <c r="BKY117">
        <v>0.13778424734612318</v>
      </c>
      <c r="BKZ117">
        <v>0.13939426374646816</v>
      </c>
      <c r="BLA117">
        <v>0.17132776563387397</v>
      </c>
      <c r="BLB117">
        <v>0.16297421822261202</v>
      </c>
      <c r="BLC117">
        <v>0.17735677354670268</v>
      </c>
      <c r="BLD117">
        <v>0.18101955036643733</v>
      </c>
      <c r="BLE117">
        <v>0.18992721744186472</v>
      </c>
      <c r="BLF117">
        <v>0.19607741951828839</v>
      </c>
      <c r="BLG117">
        <v>0.20935907050157437</v>
      </c>
      <c r="BLH117">
        <v>0.21699695694746146</v>
      </c>
      <c r="BLI117">
        <v>0.23273419211560414</v>
      </c>
      <c r="BLJ117">
        <v>0.24870048932690123</v>
      </c>
      <c r="BLK117">
        <v>0.25789198912407602</v>
      </c>
      <c r="BLL117">
        <v>0.26239036601084831</v>
      </c>
      <c r="BLM117">
        <v>0.26558883801762817</v>
      </c>
      <c r="BLN117">
        <v>0.28352678431559636</v>
      </c>
      <c r="BLO117">
        <v>0.33948362042626878</v>
      </c>
      <c r="BLP117">
        <v>0.31741672602401727</v>
      </c>
      <c r="BLQ117">
        <v>0.30606280152139687</v>
      </c>
      <c r="BLR117">
        <v>0.29586613702489517</v>
      </c>
      <c r="BLS117">
        <v>0.28741259579132394</v>
      </c>
      <c r="BLT117">
        <v>0.28522824487076742</v>
      </c>
      <c r="BLU117">
        <v>0.28912026589973344</v>
      </c>
      <c r="BLV117">
        <v>0.28954021551926784</v>
      </c>
      <c r="BLW117">
        <v>0.27071670207507886</v>
      </c>
      <c r="BLX117">
        <v>0.25239470995405228</v>
      </c>
      <c r="BLY117">
        <v>0.24804697742079068</v>
      </c>
      <c r="BLZ117">
        <v>0.24700081398206392</v>
      </c>
      <c r="BMA117">
        <v>0.25239523875197228</v>
      </c>
      <c r="BMB117">
        <v>0.25608210609331039</v>
      </c>
      <c r="BMC117">
        <v>0.26311029159314542</v>
      </c>
      <c r="BMD117">
        <v>0.27446040141414124</v>
      </c>
      <c r="BME117">
        <v>0.29234962981755991</v>
      </c>
      <c r="BMF117">
        <v>0.32806838773045655</v>
      </c>
      <c r="BMG117">
        <v>0.3622230667311872</v>
      </c>
      <c r="BMH117">
        <v>0.37301831238773225</v>
      </c>
      <c r="BMI117">
        <v>0.37819143696387708</v>
      </c>
      <c r="BMJ117">
        <v>0.37713958957393112</v>
      </c>
      <c r="BMK117">
        <v>0.37596631788454449</v>
      </c>
      <c r="BML117">
        <v>0.3852841610409849</v>
      </c>
      <c r="BMM117">
        <v>0.25827625336022719</v>
      </c>
      <c r="BMN117">
        <v>0.25306044465538463</v>
      </c>
      <c r="BMO117">
        <v>0.25046129532790773</v>
      </c>
      <c r="BMP117">
        <v>0.23978127621689777</v>
      </c>
      <c r="BMQ117">
        <v>0.22476071481389745</v>
      </c>
      <c r="BMR117">
        <v>0.22448692364368072</v>
      </c>
      <c r="BMS117">
        <v>0.22897463176768762</v>
      </c>
      <c r="BMT117">
        <v>0.23579419065997448</v>
      </c>
      <c r="BMU117">
        <v>0.23975065290444267</v>
      </c>
      <c r="BMV117">
        <v>0.22727413983479899</v>
      </c>
      <c r="BMW117">
        <v>0.22488807751773843</v>
      </c>
      <c r="BMX117">
        <v>0.21918327252187322</v>
      </c>
      <c r="BMY117">
        <v>0.24938101037868277</v>
      </c>
      <c r="BMZ117">
        <v>0.25429410425992621</v>
      </c>
      <c r="BNA117">
        <v>0.24728649536084066</v>
      </c>
      <c r="BNB117">
        <v>0.23886976949427741</v>
      </c>
      <c r="BNC117">
        <v>0.2523028226513862</v>
      </c>
      <c r="BND117">
        <v>0.25074063877436675</v>
      </c>
      <c r="BNE117">
        <v>0.248992272349394</v>
      </c>
      <c r="BNF117">
        <v>0.24958203408331403</v>
      </c>
      <c r="BNG117">
        <v>0.2523063678193998</v>
      </c>
      <c r="BNH117">
        <v>0.24851676938080114</v>
      </c>
      <c r="BNI117">
        <v>0.23531761376858407</v>
      </c>
      <c r="BNJ117">
        <v>0.21370024007863639</v>
      </c>
      <c r="BNK117">
        <v>0.38599454241701653</v>
      </c>
      <c r="BNL117">
        <v>0.39540804634355908</v>
      </c>
      <c r="BNM117">
        <v>0.39738695909343896</v>
      </c>
      <c r="BNN117">
        <v>0.39352659929659634</v>
      </c>
      <c r="BNO117">
        <v>0.38485718714227818</v>
      </c>
      <c r="BNP117">
        <v>0.38047640627686879</v>
      </c>
      <c r="BNQ117">
        <v>0.38908948060635479</v>
      </c>
      <c r="BNR117">
        <v>0.4018285089387254</v>
      </c>
      <c r="BNS117">
        <v>0.42133897599276388</v>
      </c>
      <c r="BNT117">
        <v>0.42452401935014844</v>
      </c>
      <c r="BNU117">
        <v>0.40883224626632292</v>
      </c>
      <c r="BNV117">
        <v>0.4074441961695966</v>
      </c>
      <c r="BNW117">
        <v>0.40402795902368788</v>
      </c>
      <c r="BNX117">
        <v>0.38590058968959545</v>
      </c>
      <c r="BNY117">
        <v>0.3823506318954415</v>
      </c>
      <c r="BNZ117">
        <v>0.39121253722475641</v>
      </c>
      <c r="BOA117">
        <v>0.40076532206893456</v>
      </c>
      <c r="BOB117">
        <v>0.40295148767177619</v>
      </c>
      <c r="BOC117">
        <v>0.39807673404804117</v>
      </c>
      <c r="BOD117">
        <v>0.40763651697958314</v>
      </c>
      <c r="BOE117">
        <v>0.42454947056552894</v>
      </c>
      <c r="BOF117">
        <v>0.43006204416545524</v>
      </c>
      <c r="BOG117">
        <v>0.41019501051291368</v>
      </c>
      <c r="BOH117">
        <v>0.39484692854105691</v>
      </c>
      <c r="BOI117">
        <v>9.2340019463507866E-2</v>
      </c>
      <c r="BOJ117">
        <v>6.9925248691330946E-2</v>
      </c>
      <c r="BOK117">
        <v>5.5743046505586986E-2</v>
      </c>
      <c r="BOL117">
        <v>5.8379424579639731E-2</v>
      </c>
      <c r="BOM117">
        <v>7.9216265815448411E-2</v>
      </c>
      <c r="BON117">
        <v>7.6826216276627377E-2</v>
      </c>
      <c r="BOO117">
        <v>7.3598439498893151E-2</v>
      </c>
      <c r="BOP117">
        <v>8.4720756189609905E-2</v>
      </c>
      <c r="BOQ117">
        <v>8.5550353903472987E-2</v>
      </c>
      <c r="BOR117">
        <v>6.9471189691455146E-2</v>
      </c>
      <c r="BOS117">
        <v>7.3347613200564044E-2</v>
      </c>
      <c r="BOT117">
        <v>7.8658655594862154E-2</v>
      </c>
      <c r="BOU117">
        <v>0.10146489164089226</v>
      </c>
      <c r="BOV117">
        <v>9.6107670382042043E-2</v>
      </c>
      <c r="BOW117">
        <v>7.9346268671189546E-2</v>
      </c>
      <c r="BOX117">
        <v>6.3538778353345399E-2</v>
      </c>
      <c r="BOY117">
        <v>8.7752604999203898E-2</v>
      </c>
      <c r="BOZ117">
        <v>0.10542023634742725</v>
      </c>
      <c r="BPA117">
        <v>0.10978922846189859</v>
      </c>
      <c r="BPB117">
        <v>0.11747078296505487</v>
      </c>
      <c r="BPC117">
        <v>0.10868464443915721</v>
      </c>
      <c r="BPD117">
        <v>9.2862795823774325E-2</v>
      </c>
      <c r="BPE117">
        <v>8.3040961731641091E-2</v>
      </c>
      <c r="BPF117">
        <v>0.11181272937628065</v>
      </c>
      <c r="BPG117">
        <v>0.4563308309458689</v>
      </c>
      <c r="BPH117">
        <v>0.45593528575716552</v>
      </c>
      <c r="BPI117">
        <v>0.45591587631501646</v>
      </c>
      <c r="BPJ117">
        <v>0.44857301378893338</v>
      </c>
      <c r="BPK117">
        <v>0.44632587495574017</v>
      </c>
      <c r="BPL117">
        <v>0.44602011709170181</v>
      </c>
      <c r="BPM117">
        <v>0.44792549248468827</v>
      </c>
      <c r="BPN117">
        <v>0.44449306747282702</v>
      </c>
      <c r="BPO117">
        <v>0.43691216275912736</v>
      </c>
      <c r="BPP117">
        <v>0.4307959507232722</v>
      </c>
      <c r="BPQ117">
        <v>0.42679996604441628</v>
      </c>
      <c r="BPR117">
        <v>0.39290146926706615</v>
      </c>
      <c r="BPS117">
        <v>0.40812122527588884</v>
      </c>
      <c r="BPT117">
        <v>0.4174859312811755</v>
      </c>
      <c r="BPU117">
        <v>0.41298826403121475</v>
      </c>
      <c r="BPV117">
        <v>0.43724034754136365</v>
      </c>
      <c r="BPW117">
        <v>0.47397798216480347</v>
      </c>
      <c r="BPX117">
        <v>0.4951571050437179</v>
      </c>
      <c r="BPY117">
        <v>0.50188708183640973</v>
      </c>
      <c r="BPZ117">
        <v>0.50320393164933142</v>
      </c>
      <c r="BQA117">
        <v>0.49969578116365587</v>
      </c>
      <c r="BQB117">
        <v>0.49174132434563972</v>
      </c>
      <c r="BQC117">
        <v>0.48299869759276498</v>
      </c>
      <c r="BQD117">
        <v>0.47154785375747538</v>
      </c>
      <c r="BQE117">
        <v>0.64924032929791753</v>
      </c>
      <c r="BQF117">
        <v>0.64274017698356889</v>
      </c>
      <c r="BQG117">
        <v>0.62973142037338203</v>
      </c>
      <c r="BQH117">
        <v>0.61331584006838158</v>
      </c>
      <c r="BQI117">
        <v>0.62657684357908872</v>
      </c>
      <c r="BQJ117">
        <v>0.624577468572316</v>
      </c>
      <c r="BQK117">
        <v>0.61448900573010923</v>
      </c>
      <c r="BQL117">
        <v>0.61856344766183458</v>
      </c>
      <c r="BQM117">
        <v>0.62867495951052221</v>
      </c>
      <c r="BQN117">
        <v>0.6235240115326387</v>
      </c>
      <c r="BQO117">
        <v>0.61466128334092462</v>
      </c>
      <c r="BQP117">
        <v>0.59508742010099147</v>
      </c>
      <c r="BQQ117">
        <v>0.59668327229535223</v>
      </c>
      <c r="BQR117">
        <v>0.61474503742796527</v>
      </c>
      <c r="BQS117">
        <v>0.60904956469709992</v>
      </c>
      <c r="BQT117">
        <v>0.6063461374354423</v>
      </c>
      <c r="BQU117">
        <v>0.6054561330634306</v>
      </c>
      <c r="BQV117">
        <v>0.57604859065438552</v>
      </c>
      <c r="BQW117">
        <v>0.56229915614473402</v>
      </c>
      <c r="BQX117">
        <v>0.54881305841833883</v>
      </c>
      <c r="BQY117">
        <v>0.56714504550922129</v>
      </c>
      <c r="BQZ117">
        <v>0.58422916663534152</v>
      </c>
      <c r="BRA117">
        <v>0.58991910977976925</v>
      </c>
      <c r="BRB117">
        <v>0.60911076552787669</v>
      </c>
      <c r="BRD117" t="s">
        <v>684</v>
      </c>
      <c r="BRE117" t="s">
        <v>751</v>
      </c>
      <c r="BRF117" t="s">
        <v>752</v>
      </c>
      <c r="BRG117">
        <v>0.80348584910255338</v>
      </c>
    </row>
    <row r="118" spans="2:1827" x14ac:dyDescent="0.45">
      <c r="B118" t="s">
        <v>734</v>
      </c>
      <c r="C118" t="s">
        <v>31</v>
      </c>
      <c r="D118">
        <v>0.3393860353912122</v>
      </c>
      <c r="E118">
        <v>0.36682222406555115</v>
      </c>
      <c r="F118">
        <v>0.36114140507521503</v>
      </c>
      <c r="G118">
        <v>0.36303503219234068</v>
      </c>
      <c r="H118">
        <v>0.38230714080136607</v>
      </c>
      <c r="I118">
        <v>0.39778192780694055</v>
      </c>
      <c r="J118">
        <v>0.40710589429811683</v>
      </c>
      <c r="K118">
        <v>0.39813937851632408</v>
      </c>
      <c r="L118">
        <v>0.4002325906088367</v>
      </c>
      <c r="M118">
        <v>0.38974291605484113</v>
      </c>
      <c r="N118">
        <v>0.4069674748761411</v>
      </c>
      <c r="O118">
        <v>0.43932822315158621</v>
      </c>
      <c r="P118">
        <v>0.44002005511151504</v>
      </c>
      <c r="Q118">
        <v>0.44691528218147092</v>
      </c>
      <c r="R118">
        <v>0.4484662410253244</v>
      </c>
      <c r="S118">
        <v>0.42568844724960031</v>
      </c>
      <c r="T118">
        <v>0.39185997314619447</v>
      </c>
      <c r="U118">
        <v>0.35847954882299576</v>
      </c>
      <c r="V118">
        <v>0.3289687512056399</v>
      </c>
      <c r="W118">
        <v>0.32405227516479562</v>
      </c>
      <c r="X118">
        <v>0.31891421972320355</v>
      </c>
      <c r="Y118">
        <v>0.32783572893272822</v>
      </c>
      <c r="Z118">
        <v>0.32871730296386009</v>
      </c>
      <c r="AA118">
        <v>0.35558337058617695</v>
      </c>
      <c r="AB118">
        <v>0.18520101433264524</v>
      </c>
      <c r="AC118">
        <v>0.15903152320204789</v>
      </c>
      <c r="AD118">
        <v>0.15644263938136588</v>
      </c>
      <c r="AE118">
        <v>0.16109603431415195</v>
      </c>
      <c r="AF118">
        <v>0.18312291456881316</v>
      </c>
      <c r="AG118">
        <v>0.22033961643780223</v>
      </c>
      <c r="AH118">
        <v>0.24279942007646466</v>
      </c>
      <c r="AI118">
        <v>0.24188772661744223</v>
      </c>
      <c r="AJ118">
        <v>0.24364155304689036</v>
      </c>
      <c r="AK118">
        <v>0.21012112142557129</v>
      </c>
      <c r="AL118">
        <v>0.17833775746159417</v>
      </c>
      <c r="AM118">
        <v>0.15373292068950575</v>
      </c>
      <c r="AN118">
        <v>0.12655681082846298</v>
      </c>
      <c r="AO118">
        <v>9.1048567605318195E-2</v>
      </c>
      <c r="AP118">
        <v>0.10997691358110566</v>
      </c>
      <c r="AQ118">
        <v>0.14102178420643638</v>
      </c>
      <c r="AR118">
        <v>0.19777072149089756</v>
      </c>
      <c r="AS118">
        <v>0.21375867708243415</v>
      </c>
      <c r="AT118">
        <v>0.20810941736258579</v>
      </c>
      <c r="AU118">
        <v>0.20436095794260595</v>
      </c>
      <c r="AV118">
        <v>0.20079198410841897</v>
      </c>
      <c r="AW118">
        <v>0.19165348245334141</v>
      </c>
      <c r="AX118">
        <v>0.18177941058518293</v>
      </c>
      <c r="AY118">
        <v>0.15751940440927295</v>
      </c>
      <c r="AZ118">
        <v>0.37073554124469393</v>
      </c>
      <c r="BA118">
        <v>0.37474272038194767</v>
      </c>
      <c r="BB118">
        <v>0.39473285563791677</v>
      </c>
      <c r="BC118">
        <v>0.40916606769096892</v>
      </c>
      <c r="BD118">
        <v>0.42096844915235909</v>
      </c>
      <c r="BE118">
        <v>0.42735319690472584</v>
      </c>
      <c r="BF118">
        <v>0.4277145841088883</v>
      </c>
      <c r="BG118">
        <v>0.42362890666461478</v>
      </c>
      <c r="BH118">
        <v>0.43707732618253065</v>
      </c>
      <c r="BI118">
        <v>0.47148660549994359</v>
      </c>
      <c r="BJ118">
        <v>0.47492332723865138</v>
      </c>
      <c r="BK118">
        <v>0.4725892989197783</v>
      </c>
      <c r="BL118">
        <v>0.48272352398472834</v>
      </c>
      <c r="BM118">
        <v>0.47944762047317807</v>
      </c>
      <c r="BN118">
        <v>0.48505014327012747</v>
      </c>
      <c r="BO118">
        <v>0.48451737766153385</v>
      </c>
      <c r="BP118">
        <v>0.47972383905690125</v>
      </c>
      <c r="BQ118">
        <v>0.45571228518282791</v>
      </c>
      <c r="BR118">
        <v>0.4217532642284233</v>
      </c>
      <c r="BS118">
        <v>0.39956023339982644</v>
      </c>
      <c r="BT118">
        <v>0.38742564381881966</v>
      </c>
      <c r="BU118">
        <v>0.37757560131112011</v>
      </c>
      <c r="BV118">
        <v>0.37382495121064796</v>
      </c>
      <c r="BW118">
        <v>0.37569522420350815</v>
      </c>
      <c r="BX118">
        <v>0.34060856466755624</v>
      </c>
      <c r="BY118">
        <v>0.33280479088441473</v>
      </c>
      <c r="BZ118">
        <v>0.34270493311889094</v>
      </c>
      <c r="CA118">
        <v>0.35428516313473335</v>
      </c>
      <c r="CB118">
        <v>0.37302049022452366</v>
      </c>
      <c r="CC118">
        <v>0.36489468695440508</v>
      </c>
      <c r="CD118">
        <v>0.33383084310070932</v>
      </c>
      <c r="CE118">
        <v>0.34107007269462758</v>
      </c>
      <c r="CF118">
        <v>0.33089591336317925</v>
      </c>
      <c r="CG118">
        <v>0.30393134026484714</v>
      </c>
      <c r="CH118">
        <v>0.34252623659526121</v>
      </c>
      <c r="CI118">
        <v>0.34597365596244739</v>
      </c>
      <c r="CJ118">
        <v>0.34378902619073537</v>
      </c>
      <c r="CK118">
        <v>0.3525554687840125</v>
      </c>
      <c r="CL118">
        <v>0.36824456289098667</v>
      </c>
      <c r="CM118">
        <v>0.37439865480043055</v>
      </c>
      <c r="CN118">
        <v>0.35553729320495664</v>
      </c>
      <c r="CO118">
        <v>0.32321038452990564</v>
      </c>
      <c r="CP118">
        <v>0.28868941734650638</v>
      </c>
      <c r="CQ118">
        <v>0.2502473175354501</v>
      </c>
      <c r="CR118">
        <v>0.26054851175089033</v>
      </c>
      <c r="CS118">
        <v>0.29223708787367519</v>
      </c>
      <c r="CT118">
        <v>0.31706903641652034</v>
      </c>
      <c r="CU118">
        <v>0.37614769226523204</v>
      </c>
      <c r="CV118">
        <v>0.1558944981667886</v>
      </c>
      <c r="CW118">
        <v>0.15377229799666028</v>
      </c>
      <c r="CX118">
        <v>0.13050159962738522</v>
      </c>
      <c r="CY118">
        <v>0.14002562825060341</v>
      </c>
      <c r="CZ118">
        <v>0.15361161076389701</v>
      </c>
      <c r="DA118">
        <v>0.19942112764968589</v>
      </c>
      <c r="DB118">
        <v>0.24515775030677514</v>
      </c>
      <c r="DC118">
        <v>0.29529934040379635</v>
      </c>
      <c r="DD118">
        <v>0.32624911778804289</v>
      </c>
      <c r="DE118">
        <v>0.32251767573089246</v>
      </c>
      <c r="DF118">
        <v>0.23522190830141232</v>
      </c>
      <c r="DG118">
        <v>0.2377274082544158</v>
      </c>
      <c r="DH118">
        <v>0.19562182459883506</v>
      </c>
      <c r="DI118">
        <v>0.19198291195870376</v>
      </c>
      <c r="DJ118">
        <v>0.19401113362828284</v>
      </c>
      <c r="DK118">
        <v>0.19500848179668043</v>
      </c>
      <c r="DL118">
        <v>0.19422712250312543</v>
      </c>
      <c r="DM118">
        <v>0.18844413124797357</v>
      </c>
      <c r="DN118">
        <v>0.22928760571918949</v>
      </c>
      <c r="DO118">
        <v>0.25557634716358824</v>
      </c>
      <c r="DP118">
        <v>0.26122358858473638</v>
      </c>
      <c r="DQ118">
        <v>0.23570509658630481</v>
      </c>
      <c r="DR118">
        <v>0.21306184810773782</v>
      </c>
      <c r="DS118">
        <v>0.23178957665644986</v>
      </c>
      <c r="DT118">
        <v>0.2925801079402896</v>
      </c>
      <c r="DU118">
        <v>0.29165121132529331</v>
      </c>
      <c r="DV118">
        <v>0.29704525970028289</v>
      </c>
      <c r="DW118">
        <v>0.31313646823651009</v>
      </c>
      <c r="DX118">
        <v>0.32272384195894688</v>
      </c>
      <c r="DY118">
        <v>0.33498415606125109</v>
      </c>
      <c r="DZ118">
        <v>0.35091924942815184</v>
      </c>
      <c r="EA118">
        <v>0.4047618870074004</v>
      </c>
      <c r="EB118">
        <v>0.43908283008737664</v>
      </c>
      <c r="EC118">
        <v>0.43624573376446329</v>
      </c>
      <c r="ED118">
        <v>0.42453784740065059</v>
      </c>
      <c r="EE118">
        <v>0.43541290691908624</v>
      </c>
      <c r="EF118">
        <v>0.42159907955920833</v>
      </c>
      <c r="EG118">
        <v>0.40776755365218881</v>
      </c>
      <c r="EH118">
        <v>0.39874222620082345</v>
      </c>
      <c r="EI118">
        <v>0.39262265282441677</v>
      </c>
      <c r="EJ118">
        <v>0.38807808678515593</v>
      </c>
      <c r="EK118">
        <v>0.39269134779526643</v>
      </c>
      <c r="EL118">
        <v>0.39509806389970747</v>
      </c>
      <c r="EM118">
        <v>0.38497355858547205</v>
      </c>
      <c r="EN118">
        <v>0.3621533130163766</v>
      </c>
      <c r="EO118">
        <v>0.33542254452965165</v>
      </c>
      <c r="EP118">
        <v>0.31181567362336654</v>
      </c>
      <c r="EQ118">
        <v>0.30516069117983569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0.31949133865904134</v>
      </c>
      <c r="GO118">
        <v>0.33032024197298376</v>
      </c>
      <c r="GP118">
        <v>0.33005834820164343</v>
      </c>
      <c r="GQ118">
        <v>0.36504727558596189</v>
      </c>
      <c r="GR118">
        <v>0.38911095647731503</v>
      </c>
      <c r="GS118">
        <v>0.37086028019630846</v>
      </c>
      <c r="GT118">
        <v>0.34383868066416617</v>
      </c>
      <c r="GU118">
        <v>0.39278331422988072</v>
      </c>
      <c r="GV118">
        <v>0.47094227467300176</v>
      </c>
      <c r="GW118">
        <v>0.45576097751286704</v>
      </c>
      <c r="GX118">
        <v>0.43534686433209829</v>
      </c>
      <c r="GY118">
        <v>0.4113464731675251</v>
      </c>
      <c r="GZ118">
        <v>0.39797229787967886</v>
      </c>
      <c r="HA118">
        <v>0.36526975005774537</v>
      </c>
      <c r="HB118">
        <v>0.35416678902857296</v>
      </c>
      <c r="HC118">
        <v>0.33706766385203241</v>
      </c>
      <c r="HD118">
        <v>0.34658116278727863</v>
      </c>
      <c r="HE118">
        <v>0.34826218868982883</v>
      </c>
      <c r="HF118">
        <v>0.33853296761458002</v>
      </c>
      <c r="HG118">
        <v>0.33975762615360788</v>
      </c>
      <c r="HH118">
        <v>0.34105294452649082</v>
      </c>
      <c r="HI118">
        <v>0.31519111432386437</v>
      </c>
      <c r="HJ118">
        <v>0.29232800834897549</v>
      </c>
      <c r="HK118">
        <v>0.28819610660542938</v>
      </c>
      <c r="HL118">
        <v>0.27118665394196279</v>
      </c>
      <c r="HM118">
        <v>0.28250042436978573</v>
      </c>
      <c r="HN118">
        <v>0.30040157226029712</v>
      </c>
      <c r="HO118">
        <v>0.32049907633231756</v>
      </c>
      <c r="HP118">
        <v>0.32918061645893659</v>
      </c>
      <c r="HQ118">
        <v>0.31614837340451241</v>
      </c>
      <c r="HR118">
        <v>0.30854436079344155</v>
      </c>
      <c r="HS118">
        <v>0.30847684918087442</v>
      </c>
      <c r="HT118">
        <v>0.3214849986666124</v>
      </c>
      <c r="HU118">
        <v>0.32782882393915302</v>
      </c>
      <c r="HV118">
        <v>0.32475771959355304</v>
      </c>
      <c r="HW118">
        <v>0.33385131553982855</v>
      </c>
      <c r="HX118">
        <v>0.32281699498195976</v>
      </c>
      <c r="HY118">
        <v>0.31091806459627136</v>
      </c>
      <c r="HZ118">
        <v>0.3193132516155977</v>
      </c>
      <c r="IA118">
        <v>0.33769063966820489</v>
      </c>
      <c r="IB118">
        <v>0.33225868229433814</v>
      </c>
      <c r="IC118">
        <v>0.31699398317880939</v>
      </c>
      <c r="ID118">
        <v>0.29130569225409003</v>
      </c>
      <c r="IE118">
        <v>0.2733677155743835</v>
      </c>
      <c r="IF118">
        <v>0.26885319365419641</v>
      </c>
      <c r="IG118">
        <v>0.27037379810616535</v>
      </c>
      <c r="IH118">
        <v>0.27403058651388951</v>
      </c>
      <c r="II118">
        <v>0.26661015264650045</v>
      </c>
      <c r="IJ118">
        <v>0.36514976495752099</v>
      </c>
      <c r="IK118">
        <v>0.33780167348151674</v>
      </c>
      <c r="IL118">
        <v>0.32285983470089241</v>
      </c>
      <c r="IM118">
        <v>0.31337984731533564</v>
      </c>
      <c r="IN118">
        <v>0.2853797652237563</v>
      </c>
      <c r="IO118">
        <v>0.27499528355850439</v>
      </c>
      <c r="IP118">
        <v>0.28106460121555427</v>
      </c>
      <c r="IQ118">
        <v>0.29476141849679299</v>
      </c>
      <c r="IR118">
        <v>0.29655066639631517</v>
      </c>
      <c r="IS118">
        <v>0.29917495912183711</v>
      </c>
      <c r="IT118">
        <v>0.29082426865641409</v>
      </c>
      <c r="IU118">
        <v>0.3044692123868209</v>
      </c>
      <c r="IV118">
        <v>0.32911245905396985</v>
      </c>
      <c r="IW118">
        <v>0.37334594424225676</v>
      </c>
      <c r="IX118">
        <v>0.41191890198207831</v>
      </c>
      <c r="IY118">
        <v>0.4349644208105774</v>
      </c>
      <c r="IZ118">
        <v>0.45346853634987333</v>
      </c>
      <c r="JA118">
        <v>0.46078207197865906</v>
      </c>
      <c r="JB118">
        <v>0.43942342997617945</v>
      </c>
      <c r="JC118">
        <v>0.37090257660785236</v>
      </c>
      <c r="JD118">
        <v>0.32522710999126764</v>
      </c>
      <c r="JE118">
        <v>0.33840909775704503</v>
      </c>
      <c r="JF118">
        <v>0.35132520030879394</v>
      </c>
      <c r="JG118">
        <v>0.33514510591937968</v>
      </c>
      <c r="JH118">
        <v>0.34009625985922742</v>
      </c>
      <c r="JI118">
        <v>0.32998801815960216</v>
      </c>
      <c r="JJ118">
        <v>0.32533545714941525</v>
      </c>
      <c r="JK118">
        <v>0.33320498425035577</v>
      </c>
      <c r="JL118">
        <v>0.33452689307293632</v>
      </c>
      <c r="JM118">
        <v>0.34498863413426795</v>
      </c>
      <c r="JN118">
        <v>0.32414360048735075</v>
      </c>
      <c r="JO118">
        <v>0.29100002167836497</v>
      </c>
      <c r="JP118">
        <v>0.28955773179695105</v>
      </c>
      <c r="JQ118">
        <v>0.29869990378930367</v>
      </c>
      <c r="JR118">
        <v>0.32736676039197321</v>
      </c>
      <c r="JS118">
        <v>0.35485175070917618</v>
      </c>
      <c r="JT118">
        <v>0.33904611120020395</v>
      </c>
      <c r="JU118">
        <v>0.33933426013012863</v>
      </c>
      <c r="JV118">
        <v>0.33500058808955835</v>
      </c>
      <c r="JW118">
        <v>0.31862830332856645</v>
      </c>
      <c r="JX118">
        <v>0.27522336166904343</v>
      </c>
      <c r="JY118">
        <v>0.23766305458606077</v>
      </c>
      <c r="JZ118">
        <v>0.22450978231925525</v>
      </c>
      <c r="KA118">
        <v>0.2472821793693756</v>
      </c>
      <c r="KB118">
        <v>0.27775735524941925</v>
      </c>
      <c r="KC118">
        <v>0.29043337765323685</v>
      </c>
      <c r="KD118">
        <v>0.30338544453786304</v>
      </c>
      <c r="KE118">
        <v>0.31950891141973059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0.3536811583481374</v>
      </c>
      <c r="LE118">
        <v>0.35704438887654866</v>
      </c>
      <c r="LF118">
        <v>0.35286212041886489</v>
      </c>
      <c r="LG118">
        <v>0.35352694493008546</v>
      </c>
      <c r="LH118">
        <v>0.339946737011039</v>
      </c>
      <c r="LI118">
        <v>0.34271522548822286</v>
      </c>
      <c r="LJ118">
        <v>0.35057396156875964</v>
      </c>
      <c r="LK118">
        <v>0.35196010775098324</v>
      </c>
      <c r="LL118">
        <v>0.35382282818642963</v>
      </c>
      <c r="LM118">
        <v>0.36556079000483327</v>
      </c>
      <c r="LN118">
        <v>0.3941254064743257</v>
      </c>
      <c r="LO118">
        <v>0.40415537321998568</v>
      </c>
      <c r="LP118">
        <v>0.40451678094634647</v>
      </c>
      <c r="LQ118">
        <v>0.39854899366735541</v>
      </c>
      <c r="LR118">
        <v>0.37513691349442896</v>
      </c>
      <c r="LS118">
        <v>0.33102964841385352</v>
      </c>
      <c r="LT118">
        <v>0.29573153815475772</v>
      </c>
      <c r="LU118">
        <v>0.29624404781279379</v>
      </c>
      <c r="LV118">
        <v>0.29651551879726068</v>
      </c>
      <c r="LW118">
        <v>0.30831402278244768</v>
      </c>
      <c r="LX118">
        <v>0.31648908914624108</v>
      </c>
      <c r="LY118">
        <v>0.3222511817125836</v>
      </c>
      <c r="LZ118">
        <v>0.34038451037121625</v>
      </c>
      <c r="MA118">
        <v>0.3571256200613423</v>
      </c>
      <c r="MB118">
        <v>0.13031419350685833</v>
      </c>
      <c r="MC118">
        <v>0.14300883384357629</v>
      </c>
      <c r="MD118">
        <v>0.17866352976878144</v>
      </c>
      <c r="ME118">
        <v>0.19110826396164313</v>
      </c>
      <c r="MF118">
        <v>0.19598516291716883</v>
      </c>
      <c r="MG118">
        <v>0.2079220123062778</v>
      </c>
      <c r="MH118">
        <v>0.19853123054709779</v>
      </c>
      <c r="MI118">
        <v>0.20432006165730721</v>
      </c>
      <c r="MJ118">
        <v>0.20055738780467541</v>
      </c>
      <c r="MK118">
        <v>0.20543074700551914</v>
      </c>
      <c r="ML118">
        <v>0.21407657557327414</v>
      </c>
      <c r="MM118">
        <v>0.24589819245823452</v>
      </c>
      <c r="MN118">
        <v>0.275758212444565</v>
      </c>
      <c r="MO118">
        <v>0.28488455191472839</v>
      </c>
      <c r="MP118">
        <v>0.26734911882811951</v>
      </c>
      <c r="MQ118">
        <v>0.25185900126775168</v>
      </c>
      <c r="MR118">
        <v>0.2630618572433191</v>
      </c>
      <c r="MS118">
        <v>0.2540630857035861</v>
      </c>
      <c r="MT118">
        <v>0.20723167930992428</v>
      </c>
      <c r="MU118">
        <v>0.1612949189247215</v>
      </c>
      <c r="MV118">
        <v>0.14912160391877607</v>
      </c>
      <c r="MW118">
        <v>0.13628311233692722</v>
      </c>
      <c r="MX118">
        <v>0.13621287010903299</v>
      </c>
      <c r="MY118">
        <v>0.12761189835297534</v>
      </c>
      <c r="NA118" t="s">
        <v>734</v>
      </c>
      <c r="NB118" t="s">
        <v>737</v>
      </c>
      <c r="NC118">
        <v>5.7963148302512264E-2</v>
      </c>
      <c r="ND118">
        <v>2.6158269811477789E-2</v>
      </c>
      <c r="NE118">
        <v>3.0626546955008483E-2</v>
      </c>
      <c r="NF118">
        <v>3.6952357382831723E-2</v>
      </c>
      <c r="NG118">
        <v>3.9939494741760714E-2</v>
      </c>
      <c r="NH118">
        <v>5.0824082680576817E-2</v>
      </c>
      <c r="NI118">
        <v>4.0326254902572335E-2</v>
      </c>
      <c r="NJ118">
        <v>4.6152765261170993E-2</v>
      </c>
      <c r="NK118">
        <v>5.0488672625531764E-2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8.4941973597323986E-3</v>
      </c>
      <c r="NR118">
        <v>1.7774192017903683E-2</v>
      </c>
      <c r="NS118">
        <v>1.4930234897582328E-2</v>
      </c>
      <c r="NT118">
        <v>2.3218771664416306E-2</v>
      </c>
      <c r="NU118">
        <v>3.3637505597715923E-2</v>
      </c>
      <c r="NV118">
        <v>2.6008071930889672E-2</v>
      </c>
      <c r="NW118">
        <v>6.1303617190523758E-3</v>
      </c>
      <c r="NX118">
        <v>3.4085934578356299E-2</v>
      </c>
      <c r="NY118">
        <v>4.5593242511567579E-2</v>
      </c>
      <c r="NZ118">
        <v>4.8457201402459814E-2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9.419239953824269E-3</v>
      </c>
      <c r="OO118">
        <v>6.3040013602116404E-2</v>
      </c>
      <c r="OP118">
        <v>0.1128174273651492</v>
      </c>
      <c r="OQ118">
        <v>9.1520546494005733E-2</v>
      </c>
      <c r="OR118">
        <v>8.5503470832973688E-2</v>
      </c>
      <c r="OS118">
        <v>4.2140886985316733E-2</v>
      </c>
      <c r="OT118">
        <v>5.4585296728139755E-2</v>
      </c>
      <c r="OU118">
        <v>5.2829428006880737E-2</v>
      </c>
      <c r="OV118">
        <v>7.0143904652746156E-2</v>
      </c>
      <c r="OW118">
        <v>0</v>
      </c>
      <c r="OX118">
        <v>0</v>
      </c>
      <c r="OY118">
        <v>4.5775646297332988E-2</v>
      </c>
      <c r="OZ118">
        <v>4.8865552066440075E-2</v>
      </c>
      <c r="PA118">
        <v>8.1318663128865515E-3</v>
      </c>
      <c r="PB118">
        <v>1.7356159209649485E-2</v>
      </c>
      <c r="PC118">
        <v>3.7838497364005179E-2</v>
      </c>
      <c r="PD118">
        <v>6.7850172248713966E-2</v>
      </c>
      <c r="PE118">
        <v>8.9182681537467168E-2</v>
      </c>
      <c r="PF118">
        <v>6.9555800720246933E-2</v>
      </c>
      <c r="PG118">
        <v>7.7762479424135843E-4</v>
      </c>
      <c r="PH118">
        <v>3.0254056691743567E-2</v>
      </c>
      <c r="PI118">
        <v>3.8277596021032548E-2</v>
      </c>
      <c r="PJ118">
        <v>5.2107490999707753E-2</v>
      </c>
      <c r="PK118">
        <v>5.3174082591367258E-2</v>
      </c>
      <c r="PL118">
        <v>0</v>
      </c>
      <c r="PM118">
        <v>0</v>
      </c>
      <c r="PN118">
        <v>0</v>
      </c>
      <c r="PO118">
        <v>1.149730037972665E-2</v>
      </c>
      <c r="PP118">
        <v>2.225704624509349E-2</v>
      </c>
      <c r="PQ118">
        <v>1.6027706612535268E-2</v>
      </c>
      <c r="PR118">
        <v>3.9976113349400755E-3</v>
      </c>
      <c r="PS118">
        <v>7.1343834626813136E-3</v>
      </c>
      <c r="PT118">
        <v>1.6892785491432315E-2</v>
      </c>
      <c r="PU118">
        <v>3.2782612535137513E-2</v>
      </c>
      <c r="PV118">
        <v>2.2429960426915651E-2</v>
      </c>
      <c r="PW118">
        <v>4.323158594878089E-2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2.4290493033910219E-3</v>
      </c>
      <c r="QG118">
        <v>3.1340322852394201E-2</v>
      </c>
      <c r="QH118">
        <v>7.2721662938976819E-2</v>
      </c>
      <c r="QI118">
        <v>5.8069937078284208E-2</v>
      </c>
      <c r="QJ118">
        <v>3.5555535926157053E-2</v>
      </c>
      <c r="QK118">
        <v>1.3124403196607938E-2</v>
      </c>
      <c r="QL118">
        <v>4.1053609970616668E-2</v>
      </c>
      <c r="QM118">
        <v>4.9527773228726639E-2</v>
      </c>
      <c r="QN118">
        <v>6.895206459151354E-2</v>
      </c>
      <c r="QO118">
        <v>5.6328923124925101E-2</v>
      </c>
      <c r="QP118">
        <v>6.3586470856173097E-2</v>
      </c>
      <c r="QQ118">
        <v>5.7427546276528308E-3</v>
      </c>
      <c r="QR118">
        <v>2.0216096578362586E-2</v>
      </c>
      <c r="QS118">
        <v>3.3442075432264622E-2</v>
      </c>
      <c r="QT118">
        <v>4.3096502230750421E-2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1.6169446502849051E-2</v>
      </c>
      <c r="RA118">
        <v>2.6850664097356133E-2</v>
      </c>
      <c r="RB118">
        <v>5.4295038158263505E-3</v>
      </c>
      <c r="RC118">
        <v>2.306702087845007E-2</v>
      </c>
      <c r="RD118">
        <v>1.7172358253771017E-2</v>
      </c>
      <c r="RE118">
        <v>3.3417267722905791E-2</v>
      </c>
      <c r="RF118">
        <v>7.9532733744879597E-2</v>
      </c>
      <c r="RG118">
        <v>2.3107127420519392E-2</v>
      </c>
      <c r="RH118">
        <v>4.6561894311822139E-3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5.4432277669047326E-2</v>
      </c>
      <c r="RT118">
        <v>4.2077878372265343E-2</v>
      </c>
      <c r="RU118">
        <v>4.5996191073382785E-2</v>
      </c>
      <c r="RV118">
        <v>5.642516738111631E-2</v>
      </c>
      <c r="RW118">
        <v>4.1392905268750037E-2</v>
      </c>
      <c r="RX118">
        <v>3.6471226739883414E-2</v>
      </c>
      <c r="RY118">
        <v>2.6878590939801165E-2</v>
      </c>
      <c r="RZ118">
        <v>3.2901121606297455E-2</v>
      </c>
      <c r="SA118">
        <v>2.7599964863570244E-2</v>
      </c>
      <c r="SB118">
        <v>2.1036643655226978E-2</v>
      </c>
      <c r="SC118">
        <v>2.3957044023942452E-2</v>
      </c>
      <c r="SD118">
        <v>1.9834170982789934E-2</v>
      </c>
      <c r="SE118">
        <v>3.4041485840952568E-2</v>
      </c>
      <c r="SF118">
        <v>2.6951253420799601E-2</v>
      </c>
      <c r="SG118">
        <v>3.4916774008576221E-2</v>
      </c>
      <c r="SH118">
        <v>2.0768376360038074E-2</v>
      </c>
      <c r="SI118">
        <v>2.4137075831072035E-2</v>
      </c>
      <c r="SJ118">
        <v>3.9333485400999756E-2</v>
      </c>
      <c r="SK118">
        <v>5.4582479175569021E-2</v>
      </c>
      <c r="SL118">
        <v>7.1171070306298628E-2</v>
      </c>
      <c r="SM118">
        <v>8.2721322858214152E-2</v>
      </c>
      <c r="SN118">
        <v>6.3368786274388494E-2</v>
      </c>
      <c r="SO118">
        <v>5.4982518461494503E-2</v>
      </c>
      <c r="SP118">
        <v>4.5364956174387988E-2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3.6248082467664026E-2</v>
      </c>
      <c r="UN118">
        <v>3.6546672710319014E-2</v>
      </c>
      <c r="UO118">
        <v>2.7547908787688747E-2</v>
      </c>
      <c r="UP118">
        <v>2.6400783957787381E-2</v>
      </c>
      <c r="UQ118">
        <v>0</v>
      </c>
      <c r="UR118">
        <v>0</v>
      </c>
      <c r="US118">
        <v>2.8694388770748968E-3</v>
      </c>
      <c r="UT118">
        <v>6.243257985592459E-2</v>
      </c>
      <c r="UU118">
        <v>9.3594228002788146E-2</v>
      </c>
      <c r="UV118">
        <v>9.3521039179470439E-2</v>
      </c>
      <c r="UW118">
        <v>8.8609052627610652E-2</v>
      </c>
      <c r="UX118">
        <v>0</v>
      </c>
      <c r="UY118">
        <v>3.9381792009845107E-4</v>
      </c>
      <c r="UZ118">
        <v>9.5419687372749265E-3</v>
      </c>
      <c r="VA118">
        <v>3.4614460364671258E-2</v>
      </c>
      <c r="VB118">
        <v>4.3677444265017414E-2</v>
      </c>
      <c r="VC118">
        <v>3.7915047273321643E-2</v>
      </c>
      <c r="VD118">
        <v>2.9032455041718537E-2</v>
      </c>
      <c r="VE118">
        <v>3.8692292162428388E-3</v>
      </c>
      <c r="VF118">
        <v>1.5813351474585211E-2</v>
      </c>
      <c r="VG118">
        <v>2.5530733719373026E-2</v>
      </c>
      <c r="VH118">
        <v>3.1253874496288359E-2</v>
      </c>
      <c r="VI118">
        <v>1.726283849731548E-2</v>
      </c>
      <c r="VJ118">
        <v>4.8126403098266102E-2</v>
      </c>
      <c r="VK118">
        <v>0</v>
      </c>
      <c r="VL118">
        <v>3.2511137943383056E-3</v>
      </c>
      <c r="VM118">
        <v>4.7639321681276874E-3</v>
      </c>
      <c r="VN118">
        <v>7.9366409025990771E-3</v>
      </c>
      <c r="VO118">
        <v>1.7375917070978041E-2</v>
      </c>
      <c r="VP118">
        <v>1.3549197624504581E-2</v>
      </c>
      <c r="VQ118">
        <v>8.8001934398230491E-3</v>
      </c>
      <c r="VR118">
        <v>1.369848984575155E-2</v>
      </c>
      <c r="VS118">
        <v>2.1269131614851831E-3</v>
      </c>
      <c r="VT118">
        <v>1.8000559247636355E-2</v>
      </c>
      <c r="VU118">
        <v>4.1643032284793852E-2</v>
      </c>
      <c r="VV118">
        <v>3.1939964545961673E-2</v>
      </c>
      <c r="VW118">
        <v>4.547071087119052E-2</v>
      </c>
      <c r="VX118">
        <v>3.2260294606616342E-2</v>
      </c>
      <c r="VY118">
        <v>2.4432536481216651E-2</v>
      </c>
      <c r="VZ118">
        <v>3.6609590635133166E-2</v>
      </c>
      <c r="WA118">
        <v>4.2363580788228911E-2</v>
      </c>
      <c r="WB118">
        <v>5.6124514963991533E-2</v>
      </c>
      <c r="WC118">
        <v>5.884173055711811E-2</v>
      </c>
      <c r="WD118">
        <v>1.2138892923091558E-2</v>
      </c>
      <c r="WE118">
        <v>1.2667070343927323E-2</v>
      </c>
      <c r="WF118">
        <v>1.5506644122058601E-2</v>
      </c>
      <c r="WG118">
        <v>1.4043626099483335E-2</v>
      </c>
      <c r="WH118">
        <v>1.2359741993922917E-2</v>
      </c>
      <c r="WI118">
        <v>1.0039072527128594E-3</v>
      </c>
      <c r="WJ118">
        <v>0</v>
      </c>
      <c r="WK118">
        <v>3.8381424362286899E-2</v>
      </c>
      <c r="WL118">
        <v>7.0024587925159573E-2</v>
      </c>
      <c r="WM118">
        <v>8.1138742189278509E-2</v>
      </c>
      <c r="WN118">
        <v>6.6940462004307394E-2</v>
      </c>
      <c r="WO118">
        <v>3.6924512018062593E-2</v>
      </c>
      <c r="WP118">
        <v>1.2374765053249175E-2</v>
      </c>
      <c r="WQ118">
        <v>1.263638301958467E-2</v>
      </c>
      <c r="WR118">
        <v>0</v>
      </c>
      <c r="WS118">
        <v>6.5434372624740352E-4</v>
      </c>
      <c r="WT118">
        <v>0</v>
      </c>
      <c r="WU118">
        <v>0</v>
      </c>
      <c r="WV118">
        <v>3.0773148841547342E-2</v>
      </c>
      <c r="WW118">
        <v>0.13446310793529515</v>
      </c>
      <c r="WX118">
        <v>0.16171577506928866</v>
      </c>
      <c r="WY118">
        <v>0.18398759671373152</v>
      </c>
      <c r="WZ118">
        <v>0.18128445653216962</v>
      </c>
      <c r="XA118">
        <v>0</v>
      </c>
      <c r="XB118">
        <v>0</v>
      </c>
      <c r="XC118">
        <v>0</v>
      </c>
      <c r="XD118">
        <v>1.525975604169146E-2</v>
      </c>
      <c r="XE118">
        <v>3.8987269300976526E-2</v>
      </c>
      <c r="XF118">
        <v>4.4732144482046973E-2</v>
      </c>
      <c r="XG118">
        <v>5.4559001030179965E-2</v>
      </c>
      <c r="XH118">
        <v>4.3151654398907321E-2</v>
      </c>
      <c r="XI118">
        <v>0</v>
      </c>
      <c r="XJ118">
        <v>0</v>
      </c>
      <c r="XK118">
        <v>0</v>
      </c>
      <c r="XL118">
        <v>0</v>
      </c>
      <c r="XM118">
        <v>8.8533073900995789E-3</v>
      </c>
      <c r="XN118">
        <v>1.8750926779504854E-2</v>
      </c>
      <c r="XO118">
        <v>2.2956689606654011E-2</v>
      </c>
      <c r="XP118">
        <v>3.4600520215162953E-2</v>
      </c>
      <c r="XQ118">
        <v>1.9448577944554884E-2</v>
      </c>
      <c r="XR118">
        <v>0</v>
      </c>
      <c r="XS118">
        <v>0</v>
      </c>
      <c r="XT118">
        <v>0</v>
      </c>
      <c r="XU118">
        <v>1.699253193211463E-2</v>
      </c>
      <c r="XV118">
        <v>3.5511569764913438E-2</v>
      </c>
      <c r="XW118">
        <v>3.6641576042900421E-2</v>
      </c>
      <c r="XX118">
        <v>3.537092210690352E-2</v>
      </c>
      <c r="XY118">
        <v>4.116663972949558E-2</v>
      </c>
      <c r="XZ118">
        <v>0</v>
      </c>
      <c r="YA118">
        <v>0</v>
      </c>
      <c r="YB118">
        <v>1.3309456359786673E-2</v>
      </c>
      <c r="YC118">
        <v>2.6334287188809868E-2</v>
      </c>
      <c r="YD118">
        <v>4.4248773108429958E-2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4.8695733176030856E-3</v>
      </c>
      <c r="ZD118">
        <v>7.5301778066951229E-3</v>
      </c>
      <c r="ZE118">
        <v>8.6366948237558069E-3</v>
      </c>
      <c r="ZF118">
        <v>0</v>
      </c>
      <c r="ZG118">
        <v>0</v>
      </c>
      <c r="ZH118">
        <v>0</v>
      </c>
      <c r="ZI118">
        <v>0</v>
      </c>
      <c r="ZJ118">
        <v>8.3127797488345961E-3</v>
      </c>
      <c r="ZK118">
        <v>1.643904627637174E-2</v>
      </c>
      <c r="ZL118">
        <v>2.0388189095480999E-2</v>
      </c>
      <c r="ZM118">
        <v>3.1013112489271178E-2</v>
      </c>
      <c r="ZN118">
        <v>2.3014930971138214E-2</v>
      </c>
      <c r="ZO118">
        <v>0</v>
      </c>
      <c r="ZP118">
        <v>0</v>
      </c>
      <c r="ZQ118">
        <v>0</v>
      </c>
      <c r="ZR118">
        <v>5.1749930694269617E-3</v>
      </c>
      <c r="ZS118">
        <v>1.149565257795197E-2</v>
      </c>
      <c r="ZT118">
        <v>1.2885137709279845E-2</v>
      </c>
      <c r="ZU118">
        <v>2.3852546655966814E-2</v>
      </c>
      <c r="ZV118">
        <v>3.7122571715542514E-2</v>
      </c>
      <c r="ZW118">
        <v>3.2790530811825702E-2</v>
      </c>
      <c r="ZX118">
        <v>3.5947245840574717E-2</v>
      </c>
      <c r="ZY118">
        <v>4.2397310479573388E-2</v>
      </c>
      <c r="ZZ118">
        <v>1.3565956388545363E-2</v>
      </c>
      <c r="AAA118">
        <v>9.1461073656929088E-3</v>
      </c>
      <c r="AAB118">
        <v>1.6588665717262589E-2</v>
      </c>
      <c r="AAC118">
        <v>3.3516567860629967E-2</v>
      </c>
      <c r="AAD118">
        <v>4.2860646670103086E-2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7.0938045778349661E-3</v>
      </c>
      <c r="AAL118">
        <v>3.9000041548784531E-2</v>
      </c>
      <c r="AAM118">
        <v>5.1471447555745155E-2</v>
      </c>
      <c r="AAN118">
        <v>4.8910046204174863E-2</v>
      </c>
      <c r="AAO118">
        <v>3.3654535625918393E-2</v>
      </c>
      <c r="AAP118">
        <v>0</v>
      </c>
      <c r="AAQ118">
        <v>6.1285234308287584E-3</v>
      </c>
      <c r="AAR118">
        <v>1.4101289006512061E-2</v>
      </c>
      <c r="AAS118">
        <v>1.8275621157108242E-2</v>
      </c>
      <c r="AAT118">
        <v>2.0195898300965923E-2</v>
      </c>
      <c r="AAU118">
        <v>1.1750556904027041E-2</v>
      </c>
      <c r="AAV118">
        <v>1.9654606354452004E-3</v>
      </c>
      <c r="AAW118">
        <v>0</v>
      </c>
      <c r="AAX118">
        <v>9.0131596286475765E-3</v>
      </c>
      <c r="AAZ118" t="s">
        <v>734</v>
      </c>
      <c r="ABA118" t="s">
        <v>738</v>
      </c>
      <c r="ABB118">
        <v>2.5403191338927412E-2</v>
      </c>
      <c r="ABC118">
        <v>5.110939584372462E-2</v>
      </c>
      <c r="ABD118">
        <v>3.9089241185336666E-2</v>
      </c>
      <c r="ABE118">
        <v>2.812026617305112E-2</v>
      </c>
      <c r="ABF118">
        <v>4.3233456559019619E-2</v>
      </c>
      <c r="ABG118">
        <v>4.6832358787156636E-2</v>
      </c>
      <c r="ABH118">
        <v>5.6896666155812604E-2</v>
      </c>
      <c r="ABI118">
        <v>5.3652494107845394E-2</v>
      </c>
      <c r="ABJ118">
        <v>5.2085262112967337E-2</v>
      </c>
      <c r="ABK118">
        <v>6.8302433601861973E-2</v>
      </c>
      <c r="ABL118">
        <v>7.6390396159896873E-2</v>
      </c>
      <c r="ABM118">
        <v>6.9262638868682183E-2</v>
      </c>
      <c r="ABN118">
        <v>7.1119868517693627E-2</v>
      </c>
      <c r="ABO118">
        <v>6.824301168380896E-2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1.9512814585107618E-2</v>
      </c>
      <c r="ABV118">
        <v>4.2912077515734511E-2</v>
      </c>
      <c r="ABW118">
        <v>3.6120027633671621E-2</v>
      </c>
      <c r="ABX118">
        <v>4.024343264114482E-2</v>
      </c>
      <c r="ABY118">
        <v>4.4558348211366838E-2</v>
      </c>
      <c r="ABZ118">
        <v>1.2056007002908053E-2</v>
      </c>
      <c r="ACA118">
        <v>0</v>
      </c>
      <c r="ACB118">
        <v>0</v>
      </c>
      <c r="ACC118">
        <v>3.1447612461005846E-3</v>
      </c>
      <c r="ACD118">
        <v>5.3081452372990079E-3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4.1102879959717523E-2</v>
      </c>
      <c r="ACS118">
        <v>2.7159086448902539E-2</v>
      </c>
      <c r="ACT118">
        <v>2.9784661104212157E-2</v>
      </c>
      <c r="ACU118">
        <v>4.4848184819258612E-2</v>
      </c>
      <c r="ACV118">
        <v>0.10906764635110971</v>
      </c>
      <c r="ACW118">
        <v>0.11639014047211388</v>
      </c>
      <c r="ACX118">
        <v>5.3681249807768549E-3</v>
      </c>
      <c r="ACY118">
        <v>7.9132242762229195E-3</v>
      </c>
      <c r="ACZ118">
        <v>5.2960757880409583E-2</v>
      </c>
      <c r="ADA118">
        <v>5.2458193506464537E-2</v>
      </c>
      <c r="ADB118">
        <v>5.6449318197529325E-2</v>
      </c>
      <c r="ADC118">
        <v>5.8241089722299084E-2</v>
      </c>
      <c r="ADD118">
        <v>5.670645717046837E-2</v>
      </c>
      <c r="ADE118">
        <v>3.4719592081998568E-2</v>
      </c>
      <c r="ADF118">
        <v>0.1134619973036308</v>
      </c>
      <c r="ADG118">
        <v>0.12456769988425383</v>
      </c>
      <c r="ADH118">
        <v>0.14169145057315824</v>
      </c>
      <c r="ADI118">
        <v>0.11353330368086043</v>
      </c>
      <c r="ADJ118">
        <v>1.7333726370672545E-2</v>
      </c>
      <c r="ADK118">
        <v>6.6970187690409022E-2</v>
      </c>
      <c r="ADL118">
        <v>7.1449166596147889E-2</v>
      </c>
      <c r="ADM118">
        <v>8.3412586977905143E-2</v>
      </c>
      <c r="ADN118">
        <v>9.9067057552971724E-2</v>
      </c>
      <c r="ADO118">
        <v>9.6077623117792207E-2</v>
      </c>
      <c r="ADP118">
        <v>0</v>
      </c>
      <c r="ADQ118">
        <v>0</v>
      </c>
      <c r="ADR118">
        <v>0</v>
      </c>
      <c r="ADS118">
        <v>5.6273994729861372E-3</v>
      </c>
      <c r="ADT118">
        <v>3.6934786010855572E-3</v>
      </c>
      <c r="ADU118">
        <v>3.5530165394179894E-3</v>
      </c>
      <c r="ADV118">
        <v>0.1426341944308705</v>
      </c>
      <c r="ADW118">
        <v>3.788091661334822E-2</v>
      </c>
      <c r="ADX118">
        <v>4.6746405838259682E-2</v>
      </c>
      <c r="ADY118">
        <v>6.10143663589695E-2</v>
      </c>
      <c r="ADZ118">
        <v>6.8190466629754795E-2</v>
      </c>
      <c r="AEA118">
        <v>6.9412087925579402E-2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7.9572611134145058E-2</v>
      </c>
      <c r="AEQ118">
        <v>0.11762574758221989</v>
      </c>
      <c r="AER118">
        <v>0.13765853688702731</v>
      </c>
      <c r="AES118">
        <v>0.1663137386440002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4.0408063135013009E-2</v>
      </c>
      <c r="AFG118">
        <v>6.4013550159145408E-2</v>
      </c>
      <c r="AFH118">
        <v>4.7990579615518079E-2</v>
      </c>
      <c r="AFI118">
        <v>5.2227571009969796E-2</v>
      </c>
      <c r="AFJ118">
        <v>5.5819070557052063E-2</v>
      </c>
      <c r="AFK118">
        <v>2.9989056986361999E-2</v>
      </c>
      <c r="AFL118">
        <v>7.0377604916092532E-2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4.7168643311243957E-2</v>
      </c>
      <c r="AFS118">
        <v>6.7409445450978253E-2</v>
      </c>
      <c r="AFT118">
        <v>5.5781856779437429E-2</v>
      </c>
      <c r="AFU118">
        <v>4.8729897916780306E-2</v>
      </c>
      <c r="AFV118">
        <v>6.1039706933862015E-2</v>
      </c>
      <c r="AFW118">
        <v>6.8901944175988356E-2</v>
      </c>
      <c r="AFX118">
        <v>6.7057104140271065E-2</v>
      </c>
      <c r="AFY118">
        <v>7.7931475070167705E-2</v>
      </c>
      <c r="AFZ118">
        <v>8.0288059171536447E-2</v>
      </c>
      <c r="AGA118">
        <v>6.46647360908955E-2</v>
      </c>
      <c r="AGB118">
        <v>3.4252053762121724E-2</v>
      </c>
      <c r="AGC118">
        <v>2.410406228872088E-2</v>
      </c>
      <c r="AGD118">
        <v>2.71240595508749E-2</v>
      </c>
      <c r="AGE118">
        <v>3.6097982692251666E-2</v>
      </c>
      <c r="AGF118">
        <v>2.8553776822105151E-2</v>
      </c>
      <c r="AGG118">
        <v>4.018780566107049E-2</v>
      </c>
      <c r="AGH118">
        <v>3.4605804506676517E-2</v>
      </c>
      <c r="AGI118">
        <v>3.8491154638748304E-2</v>
      </c>
      <c r="AGJ118">
        <v>3.0369494524410682E-2</v>
      </c>
      <c r="AGK118">
        <v>1.9353477310973748E-2</v>
      </c>
      <c r="AGL118">
        <v>2.6169767706405154E-3</v>
      </c>
      <c r="AGM118">
        <v>2.463420883060443E-2</v>
      </c>
      <c r="AGN118">
        <v>3.0627278965816521E-2</v>
      </c>
      <c r="AGO118">
        <v>4.1840353382576211E-2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2.5863375828227585E-2</v>
      </c>
      <c r="AIM118">
        <v>1.0452802862237168E-2</v>
      </c>
      <c r="AIN118">
        <v>1.2655868388751143E-2</v>
      </c>
      <c r="AIO118">
        <v>1.9457771758005921E-2</v>
      </c>
      <c r="AIP118">
        <v>5.8633937537670745E-2</v>
      </c>
      <c r="AIQ118">
        <v>3.5036483382607966E-2</v>
      </c>
      <c r="AIR118">
        <v>2.7796571426266885E-2</v>
      </c>
      <c r="AIS118">
        <v>3.9477679608601546E-2</v>
      </c>
      <c r="AIT118">
        <v>9.1644989191741452E-2</v>
      </c>
      <c r="AIU118">
        <v>0</v>
      </c>
      <c r="AIV118">
        <v>0</v>
      </c>
      <c r="AIW118">
        <v>9.553943819373395E-2</v>
      </c>
      <c r="AIX118">
        <v>8.9953822788032156E-2</v>
      </c>
      <c r="AIY118">
        <v>3.1428269794605251E-2</v>
      </c>
      <c r="AIZ118">
        <v>1.2757340188251221E-2</v>
      </c>
      <c r="AJA118">
        <v>0</v>
      </c>
      <c r="AJB118">
        <v>0</v>
      </c>
      <c r="AJC118">
        <v>0</v>
      </c>
      <c r="AJD118">
        <v>4.8807658563989886E-2</v>
      </c>
      <c r="AJE118">
        <v>7.4876867366364008E-2</v>
      </c>
      <c r="AJF118">
        <v>8.1728236694782047E-2</v>
      </c>
      <c r="AJG118">
        <v>8.2466758813604615E-2</v>
      </c>
      <c r="AJH118">
        <v>0.10130411382002116</v>
      </c>
      <c r="AJI118">
        <v>7.5928949564277749E-3</v>
      </c>
      <c r="AJJ118">
        <v>5.1658340229782475E-2</v>
      </c>
      <c r="AJK118">
        <v>5.4467758578729805E-2</v>
      </c>
      <c r="AJL118">
        <v>6.2676431043658956E-2</v>
      </c>
      <c r="AJM118">
        <v>4.7998872591061337E-2</v>
      </c>
      <c r="AJN118">
        <v>2.2907776881826807E-2</v>
      </c>
      <c r="AJO118">
        <v>2.8841086481466425E-3</v>
      </c>
      <c r="AJP118">
        <v>3.6344567316954262E-4</v>
      </c>
      <c r="AJQ118">
        <v>0</v>
      </c>
      <c r="AJR118">
        <v>1.7016189965631662E-2</v>
      </c>
      <c r="AJS118">
        <v>2.1313437654517386E-2</v>
      </c>
      <c r="AJT118">
        <v>1.4445303422059123E-2</v>
      </c>
      <c r="AJU118">
        <v>2.1460531428766489E-2</v>
      </c>
      <c r="AJV118">
        <v>1.5653587018678198E-2</v>
      </c>
      <c r="AJW118">
        <v>0</v>
      </c>
      <c r="AJX118">
        <v>7.0410809755105134E-3</v>
      </c>
      <c r="AJY118">
        <v>5.8770539155934658E-3</v>
      </c>
      <c r="AJZ118">
        <v>1.9687217685397818E-2</v>
      </c>
      <c r="AKA118">
        <v>1.4285725549566626E-2</v>
      </c>
      <c r="AKB118">
        <v>1.9190753197636874E-2</v>
      </c>
      <c r="AKC118">
        <v>6.7777148566241383E-2</v>
      </c>
      <c r="AKD118">
        <v>7.3788604583845785E-2</v>
      </c>
      <c r="AKE118">
        <v>5.6234019423523518E-2</v>
      </c>
      <c r="AKF118">
        <v>3.4961599715566567E-2</v>
      </c>
      <c r="AKG118">
        <v>3.0623289168538449E-2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4.0729529856719821E-2</v>
      </c>
      <c r="AKP118">
        <v>6.6387983412348861E-2</v>
      </c>
      <c r="AKQ118">
        <v>7.6278815664178351E-2</v>
      </c>
      <c r="AKR118">
        <v>4.675561664873943E-2</v>
      </c>
      <c r="AKS118">
        <v>4.7337578666506931E-2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0.19137679242765132</v>
      </c>
      <c r="ALA118">
        <v>0.19066583012655997</v>
      </c>
      <c r="ALB118">
        <v>0.1721376709237718</v>
      </c>
      <c r="ALC118">
        <v>0.14985840222109595</v>
      </c>
      <c r="ALD118">
        <v>0.1223804259645445</v>
      </c>
      <c r="ALE118">
        <v>0</v>
      </c>
      <c r="ALF118">
        <v>0</v>
      </c>
      <c r="ALG118">
        <v>0</v>
      </c>
      <c r="ALH118">
        <v>4.1266301552776621E-2</v>
      </c>
      <c r="ALI118">
        <v>4.5459000488202755E-2</v>
      </c>
      <c r="ALJ118">
        <v>5.2965518777867752E-2</v>
      </c>
      <c r="ALK118">
        <v>6.0258345193238042E-2</v>
      </c>
      <c r="ALL118">
        <v>6.3251959379238415E-2</v>
      </c>
      <c r="ALM118">
        <v>0</v>
      </c>
      <c r="ALN118">
        <v>0</v>
      </c>
      <c r="ALO118">
        <v>0</v>
      </c>
      <c r="ALP118">
        <v>0</v>
      </c>
      <c r="ALQ118">
        <v>4.6163020961501053E-3</v>
      </c>
      <c r="ALR118">
        <v>3.1313988495915171E-2</v>
      </c>
      <c r="ALS118">
        <v>5.5509717454096878E-2</v>
      </c>
      <c r="ALT118">
        <v>5.9828070606028037E-2</v>
      </c>
      <c r="ALU118">
        <v>4.5435418925280871E-2</v>
      </c>
      <c r="ALV118">
        <v>0</v>
      </c>
      <c r="ALW118">
        <v>0</v>
      </c>
      <c r="ALX118">
        <v>0</v>
      </c>
      <c r="ALY118">
        <v>4.7017135366267337E-2</v>
      </c>
      <c r="ALZ118">
        <v>6.4416973050867576E-2</v>
      </c>
      <c r="AMA118">
        <v>8.011816650018258E-2</v>
      </c>
      <c r="AMB118">
        <v>8.6293942458838369E-2</v>
      </c>
      <c r="AMC118">
        <v>7.8128113641013436E-2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7.8651563891932647E-2</v>
      </c>
      <c r="ANC118">
        <v>5.3274345418445473E-2</v>
      </c>
      <c r="AND118">
        <v>5.906450963234413E-2</v>
      </c>
      <c r="ANE118">
        <v>7.0353134311378934E-2</v>
      </c>
      <c r="ANF118">
        <v>3.2995845788153007E-3</v>
      </c>
      <c r="ANG118">
        <v>1.5526266259507193E-3</v>
      </c>
      <c r="ANH118">
        <v>8.4059884524141388E-4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5.3461964180297257E-2</v>
      </c>
      <c r="ANO118">
        <v>6.4861131185035198E-2</v>
      </c>
      <c r="ANP118">
        <v>5.449388453986298E-2</v>
      </c>
      <c r="ANQ118">
        <v>4.2416110945258136E-2</v>
      </c>
      <c r="ANR118">
        <v>3.6083499171193294E-2</v>
      </c>
      <c r="ANS118">
        <v>0</v>
      </c>
      <c r="ANT118">
        <v>0</v>
      </c>
      <c r="ANU118">
        <v>0</v>
      </c>
      <c r="ANV118">
        <v>1.5867789099617242E-2</v>
      </c>
      <c r="ANW118">
        <v>1.88365603966591E-2</v>
      </c>
      <c r="ANX118">
        <v>2.5193973132986339E-2</v>
      </c>
      <c r="ANY118">
        <v>6.9865361479979779E-2</v>
      </c>
      <c r="ANZ118">
        <v>0</v>
      </c>
      <c r="AOA118">
        <v>1.115493674208734E-2</v>
      </c>
      <c r="AOB118">
        <v>1.5216514227762818E-2</v>
      </c>
      <c r="AOC118">
        <v>1.5373940032685048E-2</v>
      </c>
      <c r="AOD118">
        <v>5.7715782059920583E-2</v>
      </c>
      <c r="AOE118">
        <v>3.9816376406706558E-2</v>
      </c>
      <c r="AOF118">
        <v>3.22855551828274E-2</v>
      </c>
      <c r="AOG118">
        <v>3.6067309006711699E-2</v>
      </c>
      <c r="AOH118">
        <v>4.4461810530938124E-2</v>
      </c>
      <c r="AOI118">
        <v>7.6458909684410355E-3</v>
      </c>
      <c r="AOJ118">
        <v>1.2073444822491324E-2</v>
      </c>
      <c r="AOK118">
        <v>1.1569094680630623E-2</v>
      </c>
      <c r="AOL118">
        <v>4.3198003099108673E-3</v>
      </c>
      <c r="AOM118">
        <v>0</v>
      </c>
      <c r="AON118">
        <v>0</v>
      </c>
      <c r="AOO118">
        <v>2.3958334712568616E-2</v>
      </c>
      <c r="AOP118">
        <v>9.3288542182238029E-3</v>
      </c>
      <c r="AOQ118">
        <v>1.4754579023985987E-3</v>
      </c>
      <c r="AOR118">
        <v>0</v>
      </c>
      <c r="AOS118">
        <v>0</v>
      </c>
      <c r="AOT118">
        <v>0</v>
      </c>
      <c r="AOU118">
        <v>4.7020338490694593E-4</v>
      </c>
      <c r="AOV118">
        <v>0</v>
      </c>
      <c r="AOW118">
        <v>0</v>
      </c>
      <c r="AOY118" t="s">
        <v>734</v>
      </c>
      <c r="AOZ118" t="s">
        <v>739</v>
      </c>
      <c r="APA118">
        <v>0.16674581283890971</v>
      </c>
      <c r="APB118">
        <v>0.1857085181983591</v>
      </c>
      <c r="APC118">
        <v>0.18601907528622008</v>
      </c>
      <c r="APD118">
        <v>0.18396915228259197</v>
      </c>
      <c r="APE118">
        <v>0.17580930537111292</v>
      </c>
      <c r="APF118">
        <v>0.16928254989366595</v>
      </c>
      <c r="APG118">
        <v>0.17001757222295877</v>
      </c>
      <c r="APH118">
        <v>0.16442813776365015</v>
      </c>
      <c r="API118">
        <v>0.16340715848497653</v>
      </c>
      <c r="APJ118">
        <v>0.19524623053079898</v>
      </c>
      <c r="APK118">
        <v>0.20177201592645255</v>
      </c>
      <c r="APL118">
        <v>0.22372395553069901</v>
      </c>
      <c r="APM118">
        <v>0.227221366619166</v>
      </c>
      <c r="APN118">
        <v>0.23012108969728035</v>
      </c>
      <c r="APO118">
        <v>0.29051402536443299</v>
      </c>
      <c r="APP118">
        <v>0.26366052327919692</v>
      </c>
      <c r="APQ118">
        <v>0.24691871637092475</v>
      </c>
      <c r="APR118">
        <v>0.21430949852598999</v>
      </c>
      <c r="APS118">
        <v>0.17974221285348832</v>
      </c>
      <c r="APT118">
        <v>0.1641910971101343</v>
      </c>
      <c r="APU118">
        <v>0.15386316943200132</v>
      </c>
      <c r="APV118">
        <v>0.14695915076540539</v>
      </c>
      <c r="APW118">
        <v>0.14196786705657885</v>
      </c>
      <c r="APX118">
        <v>0.15682710038259709</v>
      </c>
      <c r="APY118">
        <v>9.9064601596679139E-2</v>
      </c>
      <c r="APZ118">
        <v>9.7526698478351603E-2</v>
      </c>
      <c r="AQA118">
        <v>9.5146128192709803E-2</v>
      </c>
      <c r="AQB118">
        <v>9.3512859342390606E-2</v>
      </c>
      <c r="AQC118">
        <v>0.10456560350398886</v>
      </c>
      <c r="AQD118">
        <v>0.13220376986268123</v>
      </c>
      <c r="AQE118">
        <v>0.1456796520458789</v>
      </c>
      <c r="AQF118">
        <v>0.16489977238956605</v>
      </c>
      <c r="AQG118">
        <v>0.17221528184822713</v>
      </c>
      <c r="AQH118">
        <v>0.16763164749596876</v>
      </c>
      <c r="AQI118">
        <v>0.14267020596927524</v>
      </c>
      <c r="AQJ118">
        <v>0.12298633655160458</v>
      </c>
      <c r="AQK118">
        <v>6.9357441981084025E-2</v>
      </c>
      <c r="AQL118">
        <v>2.7000187088303061E-2</v>
      </c>
      <c r="AQM118">
        <v>2.9461345465468919E-3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0.20110927560458608</v>
      </c>
      <c r="AQX118">
        <v>0.19986838394747056</v>
      </c>
      <c r="AQY118">
        <v>0.20706518275179936</v>
      </c>
      <c r="AQZ118">
        <v>0.19247507869488148</v>
      </c>
      <c r="ARA118">
        <v>0.17986252292631663</v>
      </c>
      <c r="ARB118">
        <v>0.15266339532826589</v>
      </c>
      <c r="ARC118">
        <v>0.13866559577966919</v>
      </c>
      <c r="ARD118">
        <v>0.1748984166224373</v>
      </c>
      <c r="ARE118">
        <v>0.17612755749398573</v>
      </c>
      <c r="ARF118">
        <v>0.15585176440053125</v>
      </c>
      <c r="ARG118">
        <v>0.16623427591643497</v>
      </c>
      <c r="ARH118">
        <v>0.15781855771207792</v>
      </c>
      <c r="ARI118">
        <v>0.27428325116360586</v>
      </c>
      <c r="ARJ118">
        <v>0.27012927570418149</v>
      </c>
      <c r="ARK118">
        <v>0.27574502174009691</v>
      </c>
      <c r="ARL118">
        <v>0.25919964888605013</v>
      </c>
      <c r="ARM118">
        <v>0.23772847313909354</v>
      </c>
      <c r="ARN118">
        <v>0.1960700582771247</v>
      </c>
      <c r="ARO118">
        <v>0.28679108878691345</v>
      </c>
      <c r="ARP118">
        <v>0.28288504754556115</v>
      </c>
      <c r="ARQ118">
        <v>0.26056562990100662</v>
      </c>
      <c r="ARR118">
        <v>0.23548674518364707</v>
      </c>
      <c r="ARS118">
        <v>0.22496466609991192</v>
      </c>
      <c r="ART118">
        <v>0.22742750202213383</v>
      </c>
      <c r="ARU118">
        <v>3.0885124408793412E-2</v>
      </c>
      <c r="ARV118">
        <v>0.1758383983842757</v>
      </c>
      <c r="ARW118">
        <v>0.18583396048809359</v>
      </c>
      <c r="ARX118">
        <v>0.19144109356074188</v>
      </c>
      <c r="ARY118">
        <v>0.20309716262444419</v>
      </c>
      <c r="ARZ118">
        <v>0.19596586622307888</v>
      </c>
      <c r="ASA118">
        <v>0.24039675555581347</v>
      </c>
      <c r="ASB118">
        <v>0.22493636907600748</v>
      </c>
      <c r="ASC118">
        <v>0.22468755360971004</v>
      </c>
      <c r="ASD118">
        <v>0.21861192543467969</v>
      </c>
      <c r="ASE118">
        <v>0.20501139477527422</v>
      </c>
      <c r="ASF118">
        <v>0.1698172533206177</v>
      </c>
      <c r="ASG118">
        <v>0.18780075341494079</v>
      </c>
      <c r="ASH118">
        <v>0.21288024872393008</v>
      </c>
      <c r="ASI118">
        <v>0.21845013812952477</v>
      </c>
      <c r="ASJ118">
        <v>0.18906358925170824</v>
      </c>
      <c r="ASK118">
        <v>0.17672323153806405</v>
      </c>
      <c r="ASL118">
        <v>0.13672727101842644</v>
      </c>
      <c r="ASM118">
        <v>0.1210929293041511</v>
      </c>
      <c r="ASN118">
        <v>9.4121153943064986E-2</v>
      </c>
      <c r="ASO118">
        <v>5.8739623865621579E-2</v>
      </c>
      <c r="ASP118">
        <v>4.2077177874706918E-2</v>
      </c>
      <c r="ASQ118">
        <v>3.0081920183747002E-2</v>
      </c>
      <c r="ASR118">
        <v>2.9956472384942433E-2</v>
      </c>
      <c r="ASS118">
        <v>9.3536698900073253E-2</v>
      </c>
      <c r="AST118">
        <v>9.2263378797996162E-2</v>
      </c>
      <c r="ASU118">
        <v>8.9582813265966024E-2</v>
      </c>
      <c r="ASV118">
        <v>8.7208497346755634E-2</v>
      </c>
      <c r="ASW118">
        <v>9.6559688034024593E-2</v>
      </c>
      <c r="ASX118">
        <v>0.10259796328268159</v>
      </c>
      <c r="ASY118">
        <v>9.8973020921340346E-2</v>
      </c>
      <c r="ASZ118">
        <v>0.12769522811874001</v>
      </c>
      <c r="ATA118">
        <v>0.12970503253495055</v>
      </c>
      <c r="ATB118">
        <v>0.1172472625312618</v>
      </c>
      <c r="ATC118">
        <v>7.1541740277263607E-2</v>
      </c>
      <c r="ATD118">
        <v>1.5558229556886667E-2</v>
      </c>
      <c r="ATE118">
        <v>1.4733539284001597E-2</v>
      </c>
      <c r="ATF118">
        <v>0</v>
      </c>
      <c r="ATG118">
        <v>6.9800693412586561E-3</v>
      </c>
      <c r="ATH118">
        <v>1.3696702212354439E-2</v>
      </c>
      <c r="ATI118">
        <v>9.4580988194252636E-3</v>
      </c>
      <c r="ATJ118">
        <v>7.0151098454060673E-2</v>
      </c>
      <c r="ATK118">
        <v>6.7194958515421191E-2</v>
      </c>
      <c r="ATL118">
        <v>0.15334580829815284</v>
      </c>
      <c r="ATM118">
        <v>0.15673415315084174</v>
      </c>
      <c r="ATN118">
        <v>0.14142305795178284</v>
      </c>
      <c r="ATO118">
        <v>0.1278371088646427</v>
      </c>
      <c r="ATP118">
        <v>0.13907374599386998</v>
      </c>
      <c r="ATQ118">
        <v>9.510453432373793E-2</v>
      </c>
      <c r="ATR118">
        <v>8.7222862223097983E-2</v>
      </c>
      <c r="ATS118">
        <v>9.689956204263768E-2</v>
      </c>
      <c r="ATT118">
        <v>0.10325151825126391</v>
      </c>
      <c r="ATU118">
        <v>0.10812521843491106</v>
      </c>
      <c r="ATV118">
        <v>0.11408869801728902</v>
      </c>
      <c r="ATW118">
        <v>0.14317636491316632</v>
      </c>
      <c r="ATX118">
        <v>0.16573584380689591</v>
      </c>
      <c r="ATY118">
        <v>0.19734091611104976</v>
      </c>
      <c r="ATZ118">
        <v>0.21897900140486362</v>
      </c>
      <c r="AUA118">
        <v>0.233504592050639</v>
      </c>
      <c r="AUB118">
        <v>0.25953063187299502</v>
      </c>
      <c r="AUC118">
        <v>0.23847448345552877</v>
      </c>
      <c r="AUD118">
        <v>0.22568930158362341</v>
      </c>
      <c r="AUE118">
        <v>0.21394033829810327</v>
      </c>
      <c r="AUF118">
        <v>0.20579478882499874</v>
      </c>
      <c r="AUG118">
        <v>0.19950414248796289</v>
      </c>
      <c r="AUH118">
        <v>0.18700812274242762</v>
      </c>
      <c r="AUI118">
        <v>0.17272477520429519</v>
      </c>
      <c r="AUJ118">
        <v>0.1566276412110835</v>
      </c>
      <c r="AUK118">
        <v>0.15140059910655998</v>
      </c>
      <c r="AUL118">
        <v>0.13503915098017033</v>
      </c>
      <c r="AUM118">
        <v>0.11927502533107077</v>
      </c>
      <c r="AUN118">
        <v>0.11294133270218738</v>
      </c>
      <c r="AUO118">
        <v>0</v>
      </c>
      <c r="AUP118">
        <v>0</v>
      </c>
      <c r="AUQ118">
        <v>0</v>
      </c>
      <c r="AUR118">
        <v>0</v>
      </c>
      <c r="AUS118">
        <v>0</v>
      </c>
      <c r="AUT118">
        <v>0</v>
      </c>
      <c r="AUU118">
        <v>0</v>
      </c>
      <c r="AUV118">
        <v>0</v>
      </c>
      <c r="AUW118">
        <v>0</v>
      </c>
      <c r="AUX118">
        <v>0</v>
      </c>
      <c r="AUY118">
        <v>0</v>
      </c>
      <c r="AUZ118">
        <v>0</v>
      </c>
      <c r="AVA118">
        <v>0</v>
      </c>
      <c r="AVB118">
        <v>0</v>
      </c>
      <c r="AVC118">
        <v>0</v>
      </c>
      <c r="AVD118">
        <v>0</v>
      </c>
      <c r="AVE118">
        <v>0</v>
      </c>
      <c r="AVF118">
        <v>0</v>
      </c>
      <c r="AVG118">
        <v>0</v>
      </c>
      <c r="AVH118">
        <v>0</v>
      </c>
      <c r="AVI118">
        <v>0</v>
      </c>
      <c r="AVJ118">
        <v>0</v>
      </c>
      <c r="AVK118">
        <v>0</v>
      </c>
      <c r="AVL118">
        <v>0</v>
      </c>
      <c r="AVM118">
        <v>0</v>
      </c>
      <c r="AVN118">
        <v>0</v>
      </c>
      <c r="AVO118">
        <v>0</v>
      </c>
      <c r="AVP118">
        <v>0</v>
      </c>
      <c r="AVQ118">
        <v>0</v>
      </c>
      <c r="AVR118">
        <v>0</v>
      </c>
      <c r="AVS118">
        <v>0</v>
      </c>
      <c r="AVT118">
        <v>0</v>
      </c>
      <c r="AVU118">
        <v>0</v>
      </c>
      <c r="AVV118">
        <v>0</v>
      </c>
      <c r="AVW118">
        <v>0</v>
      </c>
      <c r="AVX118">
        <v>0</v>
      </c>
      <c r="AVY118">
        <v>0</v>
      </c>
      <c r="AVZ118">
        <v>0</v>
      </c>
      <c r="AWA118">
        <v>0</v>
      </c>
      <c r="AWB118">
        <v>0</v>
      </c>
      <c r="AWC118">
        <v>0</v>
      </c>
      <c r="AWD118">
        <v>0</v>
      </c>
      <c r="AWE118">
        <v>0</v>
      </c>
      <c r="AWF118">
        <v>0</v>
      </c>
      <c r="AWG118">
        <v>0</v>
      </c>
      <c r="AWH118">
        <v>0</v>
      </c>
      <c r="AWI118">
        <v>0</v>
      </c>
      <c r="AWJ118">
        <v>0</v>
      </c>
      <c r="AWK118">
        <v>0.12643001357309586</v>
      </c>
      <c r="AWL118">
        <v>0.15362015246926911</v>
      </c>
      <c r="AWM118">
        <v>0.17085251202177038</v>
      </c>
      <c r="AWN118">
        <v>0.19423973797081223</v>
      </c>
      <c r="AWO118">
        <v>0.20470684968605252</v>
      </c>
      <c r="AWP118">
        <v>0.21623216500287043</v>
      </c>
      <c r="AWQ118">
        <v>0.20380851326728669</v>
      </c>
      <c r="AWR118">
        <v>0.17787898262853072</v>
      </c>
      <c r="AWS118">
        <v>0.17057713877420502</v>
      </c>
      <c r="AWT118">
        <v>0.26766359982789045</v>
      </c>
      <c r="AWU118">
        <v>0.24308379638732142</v>
      </c>
      <c r="AWV118">
        <v>0.21041834004075841</v>
      </c>
      <c r="AWW118">
        <v>0.19198345556754187</v>
      </c>
      <c r="AWX118">
        <v>0.21456133787878554</v>
      </c>
      <c r="AWY118">
        <v>0.18751320626583243</v>
      </c>
      <c r="AWZ118">
        <v>0.19371043999063867</v>
      </c>
      <c r="AXA118">
        <v>0.1912360738088329</v>
      </c>
      <c r="AXB118">
        <v>0.19638608234701863</v>
      </c>
      <c r="AXC118">
        <v>0.16613487361470544</v>
      </c>
      <c r="AXD118">
        <v>0.12608310928372585</v>
      </c>
      <c r="AXE118">
        <v>9.9047261785249058E-2</v>
      </c>
      <c r="AXF118">
        <v>8.0182984070767127E-2</v>
      </c>
      <c r="AXG118">
        <v>6.5250079636098288E-2</v>
      </c>
      <c r="AXH118">
        <v>0.10656537424834218</v>
      </c>
      <c r="AXI118">
        <v>0.13026341129381469</v>
      </c>
      <c r="AXJ118">
        <v>0.13695648786927975</v>
      </c>
      <c r="AXK118">
        <v>0.13251784234308187</v>
      </c>
      <c r="AXL118">
        <v>0.15836403320115047</v>
      </c>
      <c r="AXM118">
        <v>0.17715003559108813</v>
      </c>
      <c r="AXN118">
        <v>0.18984608747445744</v>
      </c>
      <c r="AXO118">
        <v>0.19721083979605356</v>
      </c>
      <c r="AXP118">
        <v>0.19777989233068735</v>
      </c>
      <c r="AXQ118">
        <v>0.20697457083597265</v>
      </c>
      <c r="AXR118">
        <v>0.18624337708891653</v>
      </c>
      <c r="AXS118">
        <v>0.16294439709380151</v>
      </c>
      <c r="AXT118">
        <v>0.16369344783392334</v>
      </c>
      <c r="AXU118">
        <v>0.14191358800923845</v>
      </c>
      <c r="AXV118">
        <v>0.15394515068522735</v>
      </c>
      <c r="AXW118">
        <v>0.17061871669340073</v>
      </c>
      <c r="AXX118">
        <v>0.17645054666327289</v>
      </c>
      <c r="AXY118">
        <v>0.16198914350523352</v>
      </c>
      <c r="AXZ118">
        <v>0.12671754450704731</v>
      </c>
      <c r="AYA118">
        <v>9.8566168423648334E-2</v>
      </c>
      <c r="AYB118">
        <v>8.7372053956248114E-2</v>
      </c>
      <c r="AYC118">
        <v>8.0371143218945659E-2</v>
      </c>
      <c r="AYD118">
        <v>9.9609160134408181E-2</v>
      </c>
      <c r="AYE118">
        <v>0.12853119648741601</v>
      </c>
      <c r="AYF118">
        <v>0.12758500266672695</v>
      </c>
      <c r="AYG118">
        <v>0.23136412499298226</v>
      </c>
      <c r="AYH118">
        <v>0.21352718965063838</v>
      </c>
      <c r="AYI118">
        <v>0.18710491022633702</v>
      </c>
      <c r="AYJ118">
        <v>0.13527537510790341</v>
      </c>
      <c r="AYK118">
        <v>0.11118685470837501</v>
      </c>
      <c r="AYL118">
        <v>0.11272364187148921</v>
      </c>
      <c r="AYM118">
        <v>0.11948287491833175</v>
      </c>
      <c r="AYN118">
        <v>0.10767466063373626</v>
      </c>
      <c r="AYO118">
        <v>8.2730542511510963E-2</v>
      </c>
      <c r="AYP118">
        <v>0.11552295525395435</v>
      </c>
      <c r="AYQ118">
        <v>0.12942198467823532</v>
      </c>
      <c r="AYR118">
        <v>0.15713234636289775</v>
      </c>
      <c r="AYS118">
        <v>0.22662827925984569</v>
      </c>
      <c r="AYT118">
        <v>0.24075117424373008</v>
      </c>
      <c r="AYU118">
        <v>0.16511427532439796</v>
      </c>
      <c r="AYV118">
        <v>0.1450699941903292</v>
      </c>
      <c r="AYW118">
        <v>0.16616955063638411</v>
      </c>
      <c r="AYX118">
        <v>0.16356311787919409</v>
      </c>
      <c r="AYY118">
        <v>0.14287326750077306</v>
      </c>
      <c r="AYZ118">
        <v>9.7530504794481526E-2</v>
      </c>
      <c r="AZA118">
        <v>7.1467616029256539E-2</v>
      </c>
      <c r="AZB118">
        <v>6.2113743723737104E-2</v>
      </c>
      <c r="AZC118">
        <v>7.843132956817192E-2</v>
      </c>
      <c r="AZD118">
        <v>0.18630681458322987</v>
      </c>
      <c r="AZE118">
        <v>0.16407430887932334</v>
      </c>
      <c r="AZF118">
        <v>0.16567089290207032</v>
      </c>
      <c r="AZG118">
        <v>0.16613626478917587</v>
      </c>
      <c r="AZH118">
        <v>0.16874420367274023</v>
      </c>
      <c r="AZI118">
        <v>0.17796683379935277</v>
      </c>
      <c r="AZJ118">
        <v>0.16361167164543575</v>
      </c>
      <c r="AZK118">
        <v>0.13627276211538752</v>
      </c>
      <c r="AZL118">
        <v>0.16832051572801551</v>
      </c>
      <c r="AZM118">
        <v>0.16318756654852873</v>
      </c>
      <c r="AZN118">
        <v>0.15554242314578048</v>
      </c>
      <c r="AZO118">
        <v>0.16783558692281153</v>
      </c>
      <c r="AZP118">
        <v>0.2235026805026061</v>
      </c>
      <c r="AZQ118">
        <v>0.19010953843720915</v>
      </c>
      <c r="AZR118">
        <v>0.18407604197744343</v>
      </c>
      <c r="AZS118">
        <v>0.16246553181154189</v>
      </c>
      <c r="AZT118">
        <v>0.14664465654449593</v>
      </c>
      <c r="AZU118">
        <v>0.15994653943498763</v>
      </c>
      <c r="AZV118">
        <v>0.13438840259742557</v>
      </c>
      <c r="AZW118">
        <v>0.11847634748874689</v>
      </c>
      <c r="AZX118">
        <v>0.10611841686452295</v>
      </c>
      <c r="AZY118">
        <v>9.4931245874970135E-2</v>
      </c>
      <c r="AZZ118">
        <v>8.5527363750557209E-2</v>
      </c>
      <c r="BAA118">
        <v>8.2405270412406612E-2</v>
      </c>
      <c r="BAB118">
        <v>8.1276791948945701E-2</v>
      </c>
      <c r="BAC118">
        <v>0</v>
      </c>
      <c r="BAD118">
        <v>0</v>
      </c>
      <c r="BAE118">
        <v>0</v>
      </c>
      <c r="BAF118">
        <v>0</v>
      </c>
      <c r="BAG118">
        <v>0</v>
      </c>
      <c r="BAH118">
        <v>0</v>
      </c>
      <c r="BAI118">
        <v>0</v>
      </c>
      <c r="BAJ118">
        <v>0</v>
      </c>
      <c r="BAK118">
        <v>0</v>
      </c>
      <c r="BAL118">
        <v>0</v>
      </c>
      <c r="BAM118">
        <v>0</v>
      </c>
      <c r="BAN118">
        <v>0</v>
      </c>
      <c r="BAO118">
        <v>0</v>
      </c>
      <c r="BAP118">
        <v>0</v>
      </c>
      <c r="BAQ118">
        <v>0</v>
      </c>
      <c r="BAR118">
        <v>0</v>
      </c>
      <c r="BAS118">
        <v>0</v>
      </c>
      <c r="BAT118">
        <v>0</v>
      </c>
      <c r="BAU118">
        <v>0</v>
      </c>
      <c r="BAV118">
        <v>0</v>
      </c>
      <c r="BAW118">
        <v>0</v>
      </c>
      <c r="BAX118">
        <v>0</v>
      </c>
      <c r="BAY118">
        <v>0</v>
      </c>
      <c r="BAZ118">
        <v>0</v>
      </c>
      <c r="BBA118">
        <v>0.14637161571675358</v>
      </c>
      <c r="BBB118">
        <v>0.17127432954461602</v>
      </c>
      <c r="BBC118">
        <v>0.16165917381616218</v>
      </c>
      <c r="BBD118">
        <v>0.16146041788504245</v>
      </c>
      <c r="BBE118">
        <v>0.23218643310371165</v>
      </c>
      <c r="BBF118">
        <v>0.24047136517240947</v>
      </c>
      <c r="BBG118">
        <v>0.2370395267767246</v>
      </c>
      <c r="BBH118">
        <v>0.23600514859282429</v>
      </c>
      <c r="BBI118">
        <v>0.22702890587141925</v>
      </c>
      <c r="BBJ118">
        <v>0.22525991665215964</v>
      </c>
      <c r="BBK118">
        <v>0.23065719338843399</v>
      </c>
      <c r="BBL118">
        <v>0.26428678119973537</v>
      </c>
      <c r="BBM118">
        <v>0.23387661518189498</v>
      </c>
      <c r="BBN118">
        <v>0.2200563697290859</v>
      </c>
      <c r="BBO118">
        <v>0.19995544037038018</v>
      </c>
      <c r="BBP118">
        <v>0.162819852889276</v>
      </c>
      <c r="BBQ118">
        <v>0.14307431405795518</v>
      </c>
      <c r="BBR118">
        <v>0.1761619611688669</v>
      </c>
      <c r="BBS118">
        <v>0.16843520802831582</v>
      </c>
      <c r="BBT118">
        <v>0.1571086060672934</v>
      </c>
      <c r="BBU118">
        <v>0.15189452115952448</v>
      </c>
      <c r="BBV118">
        <v>0.14638034091778732</v>
      </c>
      <c r="BBW118">
        <v>0.14213714445717304</v>
      </c>
      <c r="BBX118">
        <v>0.13464116406306079</v>
      </c>
      <c r="BBY118">
        <v>5.4310667952341352E-2</v>
      </c>
      <c r="BBZ118">
        <v>5.0261216000782628E-2</v>
      </c>
      <c r="BCA118">
        <v>4.8719752330942459E-2</v>
      </c>
      <c r="BCB118">
        <v>4.6006284549017125E-2</v>
      </c>
      <c r="BCC118">
        <v>5.0269555402192093E-2</v>
      </c>
      <c r="BCD118">
        <v>8.2964121686362205E-2</v>
      </c>
      <c r="BCE118">
        <v>8.6462718015802062E-2</v>
      </c>
      <c r="BCF118">
        <v>7.4601882587143675E-2</v>
      </c>
      <c r="BCG118">
        <v>5.9816011926556827E-2</v>
      </c>
      <c r="BCH118">
        <v>8.8040139772077947E-2</v>
      </c>
      <c r="BCI118">
        <v>7.2333931102734492E-2</v>
      </c>
      <c r="BCJ118">
        <v>7.1061344473198965E-2</v>
      </c>
      <c r="BCK118">
        <v>5.4609436462756657E-2</v>
      </c>
      <c r="BCL118">
        <v>5.7319083021240926E-2</v>
      </c>
      <c r="BCM118">
        <v>9.116774054314343E-2</v>
      </c>
      <c r="BCN118">
        <v>9.5922064142052621E-2</v>
      </c>
      <c r="BCO118">
        <v>0.10411619382518345</v>
      </c>
      <c r="BCP118">
        <v>9.9906473865446641E-2</v>
      </c>
      <c r="BCQ118">
        <v>7.7817981487660087E-2</v>
      </c>
      <c r="BCR118">
        <v>7.7409966635720515E-2</v>
      </c>
      <c r="BCS118">
        <v>7.0437580926764221E-2</v>
      </c>
      <c r="BCT118">
        <v>6.9298585507939492E-2</v>
      </c>
      <c r="BCU118">
        <v>7.4380375908186275E-2</v>
      </c>
      <c r="BCV118">
        <v>6.508235403105761E-2</v>
      </c>
      <c r="BDF118" t="s">
        <v>734</v>
      </c>
      <c r="BDG118">
        <v>0.30808258178313414</v>
      </c>
      <c r="BDH118">
        <v>0.30520189359724043</v>
      </c>
      <c r="BDI118">
        <v>0.30556693527426931</v>
      </c>
      <c r="BDJ118">
        <v>0.30442564303596176</v>
      </c>
      <c r="BDK118">
        <v>0.31111383341973825</v>
      </c>
      <c r="BDL118">
        <v>0.31315495758768053</v>
      </c>
      <c r="BDM118">
        <v>0.32302845641970634</v>
      </c>
      <c r="BDN118">
        <v>0.33442439885449504</v>
      </c>
      <c r="BDO118">
        <v>0.33946905584044512</v>
      </c>
      <c r="BDP118">
        <v>0.34352922505669053</v>
      </c>
      <c r="BDQ118">
        <v>0.34220466687674483</v>
      </c>
      <c r="BDR118">
        <v>0.30829706182703376</v>
      </c>
      <c r="BDS118">
        <v>0.29597026204329824</v>
      </c>
      <c r="BDT118">
        <v>0.2944241141029183</v>
      </c>
      <c r="BDU118">
        <v>0.30417887503731877</v>
      </c>
      <c r="BDV118">
        <v>0.32167667043845982</v>
      </c>
      <c r="BDW118">
        <v>0.33419721445158845</v>
      </c>
      <c r="BDX118">
        <v>0.35262534721574235</v>
      </c>
      <c r="BDY118">
        <v>0.35359226933289922</v>
      </c>
      <c r="BDZ118">
        <v>0.3413710052207593</v>
      </c>
      <c r="BEA118">
        <v>0.34665621090079507</v>
      </c>
      <c r="BEB118">
        <v>0.35714029984909201</v>
      </c>
      <c r="BEC118">
        <v>0.3542602263811615</v>
      </c>
      <c r="BED118">
        <v>0.33492353777851791</v>
      </c>
      <c r="BEE118">
        <v>0.58060095310211179</v>
      </c>
      <c r="BEF118">
        <v>0.60059288144111633</v>
      </c>
      <c r="BEG118">
        <v>0.60676692128181453</v>
      </c>
      <c r="BEH118">
        <v>0.60734143853187561</v>
      </c>
      <c r="BEI118">
        <v>0.58068036437034609</v>
      </c>
      <c r="BEJ118">
        <v>0.55062373280525212</v>
      </c>
      <c r="BEK118">
        <v>0.51477041542530055</v>
      </c>
      <c r="BEL118">
        <v>0.48267859816551206</v>
      </c>
      <c r="BEM118">
        <v>0.47247136980295179</v>
      </c>
      <c r="BEN118">
        <v>0.48272304534912108</v>
      </c>
      <c r="BEO118">
        <v>0.51347337961196904</v>
      </c>
      <c r="BEP118">
        <v>0.48623326420783997</v>
      </c>
      <c r="BEQ118">
        <v>0.5046489894390106</v>
      </c>
      <c r="BER118">
        <v>0.53835502862930296</v>
      </c>
      <c r="BES118">
        <v>0.52359791398048405</v>
      </c>
      <c r="BET118">
        <v>0.55800516605377193</v>
      </c>
      <c r="BEU118">
        <v>0.55912278592586517</v>
      </c>
      <c r="BEV118">
        <v>0.56211250126361845</v>
      </c>
      <c r="BEW118">
        <v>0.60675831437110905</v>
      </c>
      <c r="BEX118">
        <v>0.65360670089721684</v>
      </c>
      <c r="BEY118">
        <v>0.63395929336547852</v>
      </c>
      <c r="BEZ118">
        <v>0.58245523571968083</v>
      </c>
      <c r="BFA118">
        <v>0.55318596363067629</v>
      </c>
      <c r="BFB118">
        <v>0.46362567543983457</v>
      </c>
      <c r="BFC118">
        <v>0.20060764059710962</v>
      </c>
      <c r="BFD118">
        <v>0.20341924069306025</v>
      </c>
      <c r="BFE118">
        <v>0.20424090461948743</v>
      </c>
      <c r="BFF118">
        <v>0.21136968822863239</v>
      </c>
      <c r="BFG118">
        <v>0.20925674823900828</v>
      </c>
      <c r="BFH118">
        <v>0.21058132832583326</v>
      </c>
      <c r="BFI118">
        <v>0.21417340732967624</v>
      </c>
      <c r="BFJ118">
        <v>0.21370472948854932</v>
      </c>
      <c r="BFK118">
        <v>0.20710758761001322</v>
      </c>
      <c r="BFL118">
        <v>0.19740716975110656</v>
      </c>
      <c r="BFM118">
        <v>0.1821704986684311</v>
      </c>
      <c r="BFN118">
        <v>0.18727832656496993</v>
      </c>
      <c r="BFO118">
        <v>0.19222661885074699</v>
      </c>
      <c r="BFP118">
        <v>0.19450786374867535</v>
      </c>
      <c r="BFQ118">
        <v>0.2010256196372211</v>
      </c>
      <c r="BFR118">
        <v>0.19479092439779869</v>
      </c>
      <c r="BFS118">
        <v>0.19069536452969679</v>
      </c>
      <c r="BFT118">
        <v>0.19655980456333894</v>
      </c>
      <c r="BFU118">
        <v>0.20804391013315091</v>
      </c>
      <c r="BFV118">
        <v>0.21101989289029285</v>
      </c>
      <c r="BFW118">
        <v>0.21303320751310542</v>
      </c>
      <c r="BFX118">
        <v>0.21286690217227891</v>
      </c>
      <c r="BFY118">
        <v>0.21175536305571979</v>
      </c>
      <c r="BFZ118">
        <v>0.19791062258613798</v>
      </c>
      <c r="BGA118">
        <v>0.27173338288610632</v>
      </c>
      <c r="BGB118">
        <v>0.26312004978006537</v>
      </c>
      <c r="BGC118">
        <v>0.25361761857162823</v>
      </c>
      <c r="BGD118">
        <v>0.23885929880833084</v>
      </c>
      <c r="BGE118">
        <v>0.23215539313175462</v>
      </c>
      <c r="BGF118">
        <v>0.24188311381096189</v>
      </c>
      <c r="BGG118">
        <v>0.24944000894373114</v>
      </c>
      <c r="BGH118">
        <v>0.25271183184602042</v>
      </c>
      <c r="BGI118">
        <v>0.23488523853434759</v>
      </c>
      <c r="BGJ118">
        <v>0.20463972318578849</v>
      </c>
      <c r="BGK118">
        <v>0.19402846228331327</v>
      </c>
      <c r="BGL118">
        <v>0.16711610267785462</v>
      </c>
      <c r="BGM118">
        <v>0.16273200698196888</v>
      </c>
      <c r="BGN118">
        <v>0.16081827624954961</v>
      </c>
      <c r="BGO118">
        <v>0.17174759786576033</v>
      </c>
      <c r="BGP118">
        <v>0.18242915101688018</v>
      </c>
      <c r="BGQ118">
        <v>0.18809193711389194</v>
      </c>
      <c r="BGR118">
        <v>0.20907065475528891</v>
      </c>
      <c r="BGS118">
        <v>0.269121759317138</v>
      </c>
      <c r="BGT118">
        <v>0.31081940098242328</v>
      </c>
      <c r="BGU118">
        <v>0.32193194465203717</v>
      </c>
      <c r="BGV118">
        <v>0.31901073184880341</v>
      </c>
      <c r="BGW118">
        <v>0.31496438621120021</v>
      </c>
      <c r="BGX118">
        <v>0.28349441171369771</v>
      </c>
      <c r="BGY118">
        <v>0.56049380898475643</v>
      </c>
      <c r="BGZ118">
        <v>0.55172997713088989</v>
      </c>
      <c r="BHA118">
        <v>0.54607591629028318</v>
      </c>
      <c r="BHB118">
        <v>0.51005801558494568</v>
      </c>
      <c r="BHC118">
        <v>0.47778486013412474</v>
      </c>
      <c r="BHD118">
        <v>0.46989113986492159</v>
      </c>
      <c r="BHE118">
        <v>0.45221984386444092</v>
      </c>
      <c r="BHF118">
        <v>0.40519666820764544</v>
      </c>
      <c r="BHG118">
        <v>0.39000900313258169</v>
      </c>
      <c r="BHH118">
        <v>0.36751446127891541</v>
      </c>
      <c r="BHI118">
        <v>0.41592032089829445</v>
      </c>
      <c r="BHJ118">
        <v>0.41390793547034266</v>
      </c>
      <c r="BHK118">
        <v>0.46763688400387765</v>
      </c>
      <c r="BHL118">
        <v>0.49918699599802496</v>
      </c>
      <c r="BHM118">
        <v>0.51448983792215586</v>
      </c>
      <c r="BHN118">
        <v>0.51148765739053492</v>
      </c>
      <c r="BHO118">
        <v>0.48876752313226463</v>
      </c>
      <c r="BHP118">
        <v>0.46198137886822221</v>
      </c>
      <c r="BHQ118">
        <v>0.47937721610069273</v>
      </c>
      <c r="BHR118">
        <v>0.50497420430183415</v>
      </c>
      <c r="BHS118">
        <v>0.50321856439113621</v>
      </c>
      <c r="BHT118">
        <v>0.48532866835594179</v>
      </c>
      <c r="BHU118">
        <v>0.45710065960884094</v>
      </c>
      <c r="BHV118">
        <v>0.47610658705234526</v>
      </c>
      <c r="BHW118">
        <v>0.24187569405339343</v>
      </c>
      <c r="BHX118">
        <v>0.23516197067107555</v>
      </c>
      <c r="BHY118">
        <v>0.23042129507535195</v>
      </c>
      <c r="BHZ118">
        <v>0.22867296643398075</v>
      </c>
      <c r="BIA118">
        <v>0.23148492171642293</v>
      </c>
      <c r="BIB118">
        <v>0.23122429253297846</v>
      </c>
      <c r="BIC118">
        <v>0.21908249753998615</v>
      </c>
      <c r="BID118">
        <v>0.1908514066234635</v>
      </c>
      <c r="BIE118">
        <v>0.17427095669428314</v>
      </c>
      <c r="BIF118">
        <v>0.17795078328835878</v>
      </c>
      <c r="BIG118">
        <v>0.19093621707611144</v>
      </c>
      <c r="BIH118">
        <v>0.15898312092618455</v>
      </c>
      <c r="BII118">
        <v>0.17143830910944996</v>
      </c>
      <c r="BIJ118">
        <v>0.18110487875753048</v>
      </c>
      <c r="BIK118">
        <v>0.1907187761999779</v>
      </c>
      <c r="BIL118">
        <v>0.19708721522180117</v>
      </c>
      <c r="BIM118">
        <v>0.19842491077514454</v>
      </c>
      <c r="BIN118">
        <v>0.1974908448292885</v>
      </c>
      <c r="BIO118">
        <v>0.1931905625205689</v>
      </c>
      <c r="BIP118">
        <v>0.20391983036456787</v>
      </c>
      <c r="BIQ118">
        <v>0.221518185037379</v>
      </c>
      <c r="BIR118">
        <v>0.23410038850606835</v>
      </c>
      <c r="BIS118">
        <v>0.24335520899944366</v>
      </c>
      <c r="BIT118">
        <v>0.24542732560917377</v>
      </c>
      <c r="BIU118">
        <v>4.8337802290916443E-2</v>
      </c>
      <c r="BIV118">
        <v>6.8100579082965851E-2</v>
      </c>
      <c r="BIW118">
        <v>6.9369502365589142E-2</v>
      </c>
      <c r="BIX118">
        <v>6.3943415880203247E-2</v>
      </c>
      <c r="BIY118">
        <v>5.7157609611749649E-2</v>
      </c>
      <c r="BIZ118">
        <v>4.6677034348249435E-2</v>
      </c>
      <c r="BJA118">
        <v>3.3420413732528687E-2</v>
      </c>
      <c r="BJB118">
        <v>1.7522664740681648E-2</v>
      </c>
      <c r="BJC118">
        <v>1.1930659413337708E-2</v>
      </c>
      <c r="BJD118">
        <v>9.6056871116161346E-3</v>
      </c>
      <c r="BJE118">
        <v>7.0453062653541565E-3</v>
      </c>
      <c r="BJF118">
        <v>1.894332654774189E-2</v>
      </c>
      <c r="BJG118">
        <v>1.0222529992461205E-2</v>
      </c>
      <c r="BJH118">
        <v>5.7437270879745483E-3</v>
      </c>
      <c r="BJI118">
        <v>4.3915058486163616E-3</v>
      </c>
      <c r="BJJ118">
        <v>4.1451919823884964E-3</v>
      </c>
      <c r="BJK118">
        <v>4.044762346893549E-3</v>
      </c>
      <c r="BJL118">
        <v>4.55434899777174E-3</v>
      </c>
      <c r="BJM118">
        <v>1.040310226380825E-2</v>
      </c>
      <c r="BJN118">
        <v>4.5769836753606796E-2</v>
      </c>
      <c r="BJO118">
        <v>0.1173485592007637</v>
      </c>
      <c r="BJP118">
        <v>0.20628207921981812</v>
      </c>
      <c r="BJQ118">
        <v>0.29815062880516052</v>
      </c>
      <c r="BJR118">
        <v>0.41761568188667297</v>
      </c>
      <c r="BJS118">
        <v>0.96809649467468262</v>
      </c>
      <c r="BJT118">
        <v>0.9265168309211731</v>
      </c>
      <c r="BJU118">
        <v>0.83968818187713623</v>
      </c>
      <c r="BJV118">
        <v>0.72190874814987183</v>
      </c>
      <c r="BJW118">
        <v>0.61952400207519531</v>
      </c>
      <c r="BJX118">
        <v>0.50467574596405029</v>
      </c>
      <c r="BJY118">
        <v>0.43871861696243286</v>
      </c>
      <c r="BJZ118">
        <v>0.37007692456245422</v>
      </c>
      <c r="BKA118">
        <v>0.39509168267250061</v>
      </c>
      <c r="BKB118">
        <v>0.3463682234287262</v>
      </c>
      <c r="BKC118">
        <v>0.36214148998260498</v>
      </c>
      <c r="BKD118">
        <v>0.18335205316543579</v>
      </c>
      <c r="BKE118">
        <v>0.24296087026596069</v>
      </c>
      <c r="BKF118">
        <v>0.29814097285270691</v>
      </c>
      <c r="BKG118">
        <v>0.29190951585769653</v>
      </c>
      <c r="BKH118">
        <v>0.29001590609550476</v>
      </c>
      <c r="BKI118">
        <v>0.2732512354850769</v>
      </c>
      <c r="BKJ118">
        <v>0.2166777104139328</v>
      </c>
      <c r="BKK118">
        <v>0.15245433151721954</v>
      </c>
      <c r="BKL118">
        <v>0.13562245666980743</v>
      </c>
      <c r="BKM118">
        <v>0.12403719127178192</v>
      </c>
      <c r="BKN118">
        <v>0.11439228802919388</v>
      </c>
      <c r="BKO118">
        <v>0.11740510910749435</v>
      </c>
      <c r="BKP118">
        <v>8.7042465806007385E-2</v>
      </c>
      <c r="BKQ118">
        <v>0.27975385556263582</v>
      </c>
      <c r="BKR118">
        <v>0.26776947045610067</v>
      </c>
      <c r="BKS118">
        <v>0.25166547167602749</v>
      </c>
      <c r="BKT118">
        <v>0.24148887546644324</v>
      </c>
      <c r="BKU118">
        <v>0.23067543238756202</v>
      </c>
      <c r="BKV118">
        <v>0.23721289215609431</v>
      </c>
      <c r="BKW118">
        <v>0.26086422463967684</v>
      </c>
      <c r="BKX118">
        <v>0.27232388797260465</v>
      </c>
      <c r="BKY118">
        <v>0.24975289289085639</v>
      </c>
      <c r="BKZ118">
        <v>0.22798561872470946</v>
      </c>
      <c r="BLA118">
        <v>0.24307007728410618</v>
      </c>
      <c r="BLB118">
        <v>0.2167110281685988</v>
      </c>
      <c r="BLC118">
        <v>0.23132149196629012</v>
      </c>
      <c r="BLD118">
        <v>0.2233949482352251</v>
      </c>
      <c r="BLE118">
        <v>0.22950407891489921</v>
      </c>
      <c r="BLF118">
        <v>0.22997646311497583</v>
      </c>
      <c r="BLG118">
        <v>0.22614589638985871</v>
      </c>
      <c r="BLH118">
        <v>0.20797033705526874</v>
      </c>
      <c r="BLI118">
        <v>0.22222995611705951</v>
      </c>
      <c r="BLJ118">
        <v>0.24694098097582659</v>
      </c>
      <c r="BLK118">
        <v>0.27564938685723711</v>
      </c>
      <c r="BLL118">
        <v>0.2953156473203784</v>
      </c>
      <c r="BLM118">
        <v>0.30656810486245722</v>
      </c>
      <c r="BLN118">
        <v>0.29541572853035869</v>
      </c>
      <c r="BLO118">
        <v>0.31491283883863108</v>
      </c>
      <c r="BLP118">
        <v>0.29503433402945717</v>
      </c>
      <c r="BLQ118">
        <v>0.28849862266059328</v>
      </c>
      <c r="BLR118">
        <v>0.2818888683814737</v>
      </c>
      <c r="BLS118">
        <v>0.28363473564613517</v>
      </c>
      <c r="BLT118">
        <v>0.28137730434536934</v>
      </c>
      <c r="BLU118">
        <v>0.28603613306200359</v>
      </c>
      <c r="BLV118">
        <v>0.28356588502391811</v>
      </c>
      <c r="BLW118">
        <v>0.25616802586378845</v>
      </c>
      <c r="BLX118">
        <v>0.23730463120041462</v>
      </c>
      <c r="BLY118">
        <v>0.22379551320791063</v>
      </c>
      <c r="BLZ118">
        <v>0.21417525207351257</v>
      </c>
      <c r="BMA118">
        <v>0.24857769876423225</v>
      </c>
      <c r="BMB118">
        <v>0.25371349115696984</v>
      </c>
      <c r="BMC118">
        <v>0.26315071545654861</v>
      </c>
      <c r="BMD118">
        <v>0.28019868323534003</v>
      </c>
      <c r="BME118">
        <v>0.30145110365957384</v>
      </c>
      <c r="BMF118">
        <v>0.32838582748365475</v>
      </c>
      <c r="BMG118">
        <v>0.35818172636351026</v>
      </c>
      <c r="BMH118">
        <v>0.37151424361892588</v>
      </c>
      <c r="BMI118">
        <v>0.37700484322792871</v>
      </c>
      <c r="BMJ118">
        <v>0.3748378733672747</v>
      </c>
      <c r="BMK118">
        <v>0.36567862474972884</v>
      </c>
      <c r="BML118">
        <v>0.36477813731152109</v>
      </c>
      <c r="BMM118">
        <v>0.24178624720397321</v>
      </c>
      <c r="BMN118">
        <v>0.24207893424582752</v>
      </c>
      <c r="BMO118">
        <v>0.23505975035103885</v>
      </c>
      <c r="BMP118">
        <v>0.24909422783689064</v>
      </c>
      <c r="BMQ118">
        <v>0.26221806911582296</v>
      </c>
      <c r="BMR118">
        <v>0.24782272597605531</v>
      </c>
      <c r="BMS118">
        <v>0.26075667515397072</v>
      </c>
      <c r="BMT118">
        <v>0.29051535855978727</v>
      </c>
      <c r="BMU118">
        <v>0.28966652127829468</v>
      </c>
      <c r="BMV118">
        <v>0.2924131698567759</v>
      </c>
      <c r="BMW118">
        <v>0.32848592635921459</v>
      </c>
      <c r="BMX118">
        <v>0.27621128541332757</v>
      </c>
      <c r="BMY118">
        <v>0.27076778486794367</v>
      </c>
      <c r="BMZ118">
        <v>0.2648982751733539</v>
      </c>
      <c r="BNA118">
        <v>0.26955349734899675</v>
      </c>
      <c r="BNB118">
        <v>0.2652699748816138</v>
      </c>
      <c r="BNC118">
        <v>0.24406220048496668</v>
      </c>
      <c r="BND118">
        <v>0.22977334768934685</v>
      </c>
      <c r="BNE118">
        <v>0.21446616879918359</v>
      </c>
      <c r="BNF118">
        <v>0.19667544131251899</v>
      </c>
      <c r="BNG118">
        <v>0.18080298069187187</v>
      </c>
      <c r="BNH118">
        <v>0.18246495385061612</v>
      </c>
      <c r="BNI118">
        <v>0.17790740220384163</v>
      </c>
      <c r="BNJ118">
        <v>0.16814316910776225</v>
      </c>
      <c r="BNK118">
        <v>0.36652606033853125</v>
      </c>
      <c r="BNL118">
        <v>0.37233415219400612</v>
      </c>
      <c r="BNM118">
        <v>0.37233961094170809</v>
      </c>
      <c r="BNN118">
        <v>0.37014095671474934</v>
      </c>
      <c r="BNO118">
        <v>0.3610236838992153</v>
      </c>
      <c r="BNP118">
        <v>0.3553036909018244</v>
      </c>
      <c r="BNQ118">
        <v>0.36777462384530474</v>
      </c>
      <c r="BNR118">
        <v>0.38679165825513856</v>
      </c>
      <c r="BNS118">
        <v>0.37922488824863521</v>
      </c>
      <c r="BNT118">
        <v>0.3740265803145511</v>
      </c>
      <c r="BNU118">
        <v>0.39142108775143114</v>
      </c>
      <c r="BNV118">
        <v>0.34271493394459995</v>
      </c>
      <c r="BNW118">
        <v>0.31093967040734632</v>
      </c>
      <c r="BNX118">
        <v>0.32230622587459429</v>
      </c>
      <c r="BNY118">
        <v>0.31636261487645762</v>
      </c>
      <c r="BNZ118">
        <v>0.31268288714012932</v>
      </c>
      <c r="BOA118">
        <v>0.32208323032994357</v>
      </c>
      <c r="BOB118">
        <v>0.34431797784886192</v>
      </c>
      <c r="BOC118">
        <v>0.35985592559778262</v>
      </c>
      <c r="BOD118">
        <v>0.37070856881993158</v>
      </c>
      <c r="BOE118">
        <v>0.38365267762648209</v>
      </c>
      <c r="BOF118">
        <v>0.39604810864797663</v>
      </c>
      <c r="BOG118">
        <v>0.39059294693704161</v>
      </c>
      <c r="BOH118">
        <v>0.37697235009233865</v>
      </c>
      <c r="BOI118">
        <v>1.3009763322770596E-2</v>
      </c>
      <c r="BOJ118">
        <v>1.7301173880696297E-2</v>
      </c>
      <c r="BOK118">
        <v>2.1967750042676926E-2</v>
      </c>
      <c r="BOL118">
        <v>8.1963157281279564E-3</v>
      </c>
      <c r="BOM118">
        <v>8.4647461771965027E-3</v>
      </c>
      <c r="BON118">
        <v>1.7016381025314331E-2</v>
      </c>
      <c r="BOO118">
        <v>1.8862426280975342E-2</v>
      </c>
      <c r="BOP118">
        <v>1.5725234523415565E-2</v>
      </c>
      <c r="BOQ118">
        <v>1.5233832411468029E-2</v>
      </c>
      <c r="BOR118">
        <v>1.5546731650829315E-2</v>
      </c>
      <c r="BOS118">
        <v>1.1662398464977741E-2</v>
      </c>
      <c r="BOT118">
        <v>7.9045910388231277E-3</v>
      </c>
      <c r="BOU118">
        <v>1.660127192735672E-2</v>
      </c>
      <c r="BOV118">
        <v>2.4540940299630165E-2</v>
      </c>
      <c r="BOW118">
        <v>2.5901356711983681E-2</v>
      </c>
      <c r="BOX118">
        <v>4.0348079055547714E-2</v>
      </c>
      <c r="BOY118">
        <v>3.4323304891586304E-2</v>
      </c>
      <c r="BOZ118">
        <v>4.021618515253067E-2</v>
      </c>
      <c r="BPA118">
        <v>5.6498255580663681E-2</v>
      </c>
      <c r="BPB118">
        <v>6.2433980405330658E-2</v>
      </c>
      <c r="BPC118">
        <v>6.8915843963623047E-2</v>
      </c>
      <c r="BPD118">
        <v>7.1206077933311462E-2</v>
      </c>
      <c r="BPE118">
        <v>8.1217966973781586E-2</v>
      </c>
      <c r="BPF118">
        <v>0.11774158477783203</v>
      </c>
      <c r="BPG118">
        <v>0.41048506423830988</v>
      </c>
      <c r="BPH118">
        <v>0.40290078744292257</v>
      </c>
      <c r="BPI118">
        <v>0.38972944114357233</v>
      </c>
      <c r="BPJ118">
        <v>0.37776491045951843</v>
      </c>
      <c r="BPK118">
        <v>0.37279869634658097</v>
      </c>
      <c r="BPL118">
        <v>0.36599763892590997</v>
      </c>
      <c r="BPM118">
        <v>0.36746301380917429</v>
      </c>
      <c r="BPN118">
        <v>0.36629568822681902</v>
      </c>
      <c r="BPO118">
        <v>0.36866842936724425</v>
      </c>
      <c r="BPP118">
        <v>0.36633657272905112</v>
      </c>
      <c r="BPQ118">
        <v>0.35759987886995076</v>
      </c>
      <c r="BPR118">
        <v>0.32230086466297508</v>
      </c>
      <c r="BPS118">
        <v>0.33567128479480746</v>
      </c>
      <c r="BPT118">
        <v>0.33956627044826748</v>
      </c>
      <c r="BPU118">
        <v>0.35456765070557594</v>
      </c>
      <c r="BPV118">
        <v>0.39010589160025122</v>
      </c>
      <c r="BPW118">
        <v>0.42436637356877327</v>
      </c>
      <c r="BPX118">
        <v>0.43721238933503626</v>
      </c>
      <c r="BPY118">
        <v>0.45021088682115079</v>
      </c>
      <c r="BPZ118">
        <v>0.45692905969917774</v>
      </c>
      <c r="BQA118">
        <v>0.4548573371954262</v>
      </c>
      <c r="BQB118">
        <v>0.45033824709244075</v>
      </c>
      <c r="BQC118">
        <v>0.44256694370415062</v>
      </c>
      <c r="BQD118">
        <v>0.42706154724583029</v>
      </c>
      <c r="BQE118">
        <v>0.60630336403846741</v>
      </c>
      <c r="BQF118">
        <v>0.57506055723537097</v>
      </c>
      <c r="BQG118">
        <v>0.5516801232641394</v>
      </c>
      <c r="BQH118">
        <v>0.55059768394990405</v>
      </c>
      <c r="BQI118">
        <v>0.53166924010623584</v>
      </c>
      <c r="BQJ118">
        <v>0.51326905190944672</v>
      </c>
      <c r="BQK118">
        <v>0.51687665148214856</v>
      </c>
      <c r="BQL118">
        <v>0.52038511362942785</v>
      </c>
      <c r="BQM118">
        <v>0.53387210382656614</v>
      </c>
      <c r="BQN118">
        <v>0.53394943475723267</v>
      </c>
      <c r="BQO118">
        <v>0.52442274919965048</v>
      </c>
      <c r="BQP118">
        <v>0.4546607140113007</v>
      </c>
      <c r="BQQ118">
        <v>0.43907086957584729</v>
      </c>
      <c r="BQR118">
        <v>0.46731436811387539</v>
      </c>
      <c r="BQS118">
        <v>0.50998577297749847</v>
      </c>
      <c r="BQT118">
        <v>0.50613087839023629</v>
      </c>
      <c r="BQU118">
        <v>0.48354857516559685</v>
      </c>
      <c r="BQV118">
        <v>0.47583842514590785</v>
      </c>
      <c r="BQW118">
        <v>0.48731617019935086</v>
      </c>
      <c r="BQX118">
        <v>0.5181015960194848</v>
      </c>
      <c r="BQY118">
        <v>0.55474767766215582</v>
      </c>
      <c r="BQZ118">
        <v>0.58227107470685791</v>
      </c>
      <c r="BRA118">
        <v>0.60043961622498254</v>
      </c>
      <c r="BRB118">
        <v>0.58841309493238281</v>
      </c>
      <c r="BRD118" t="s">
        <v>685</v>
      </c>
      <c r="BRE118" t="s">
        <v>751</v>
      </c>
      <c r="BRF118" t="s">
        <v>752</v>
      </c>
      <c r="BRG118">
        <v>0.79478371613789889</v>
      </c>
    </row>
    <row r="119" spans="2:1827" x14ac:dyDescent="0.45">
      <c r="B119" t="s">
        <v>735</v>
      </c>
      <c r="C119" t="s">
        <v>31</v>
      </c>
      <c r="D119">
        <v>0.31411428289323634</v>
      </c>
      <c r="E119">
        <v>0.32587950783219433</v>
      </c>
      <c r="F119">
        <v>0.33352878851463552</v>
      </c>
      <c r="G119">
        <v>0.32255380822053009</v>
      </c>
      <c r="H119">
        <v>0.31184930416311274</v>
      </c>
      <c r="I119">
        <v>0.30969360639397953</v>
      </c>
      <c r="J119">
        <v>0.29977667232838362</v>
      </c>
      <c r="K119">
        <v>0.2869025015731031</v>
      </c>
      <c r="L119">
        <v>0.2902150007591372</v>
      </c>
      <c r="M119">
        <v>0.29529223868284155</v>
      </c>
      <c r="N119">
        <v>0.30648658435572557</v>
      </c>
      <c r="O119">
        <v>0.32442484748780898</v>
      </c>
      <c r="P119">
        <v>0.32816686779659959</v>
      </c>
      <c r="Q119">
        <v>0.3211029174614583</v>
      </c>
      <c r="R119">
        <v>0.31340882761993766</v>
      </c>
      <c r="S119">
        <v>0.29897157945466546</v>
      </c>
      <c r="T119">
        <v>0.2888833634957873</v>
      </c>
      <c r="U119">
        <v>0.28848532490641349</v>
      </c>
      <c r="V119">
        <v>0.29559200840720712</v>
      </c>
      <c r="W119">
        <v>0.29733380816121147</v>
      </c>
      <c r="X119">
        <v>0.30131387231122631</v>
      </c>
      <c r="Y119">
        <v>0.30606518363326529</v>
      </c>
      <c r="Z119">
        <v>0.31417638924321373</v>
      </c>
      <c r="AA119">
        <v>0.31461601912205045</v>
      </c>
      <c r="AB119">
        <v>0.22541627389427787</v>
      </c>
      <c r="AC119">
        <v>0.21913486886977229</v>
      </c>
      <c r="AD119">
        <v>0.24401158405095091</v>
      </c>
      <c r="AE119">
        <v>0.27737444124489169</v>
      </c>
      <c r="AF119">
        <v>0.29536509032391511</v>
      </c>
      <c r="AG119">
        <v>0.31152414496360931</v>
      </c>
      <c r="AH119">
        <v>0.31646811459707963</v>
      </c>
      <c r="AI119">
        <v>0.30554994606153235</v>
      </c>
      <c r="AJ119">
        <v>0.27524300669494844</v>
      </c>
      <c r="AK119">
        <v>0.26879272786299457</v>
      </c>
      <c r="AL119">
        <v>0.26129774033749581</v>
      </c>
      <c r="AM119">
        <v>0.26477942103827812</v>
      </c>
      <c r="AN119">
        <v>0.25487550731983727</v>
      </c>
      <c r="AO119">
        <v>0.20152389511665936</v>
      </c>
      <c r="AP119">
        <v>0.20841579507091801</v>
      </c>
      <c r="AQ119">
        <v>0.22981589312669112</v>
      </c>
      <c r="AR119">
        <v>0.25359278139305369</v>
      </c>
      <c r="AS119">
        <v>0.26932024929502574</v>
      </c>
      <c r="AT119">
        <v>0.2565368677926898</v>
      </c>
      <c r="AU119">
        <v>0.21313401085848135</v>
      </c>
      <c r="AV119">
        <v>0.19951132373412364</v>
      </c>
      <c r="AW119">
        <v>0.20222231519952227</v>
      </c>
      <c r="AX119">
        <v>0.20900635280426733</v>
      </c>
      <c r="AY119">
        <v>0.25929641784153284</v>
      </c>
      <c r="AZ119">
        <v>0.36792220128069492</v>
      </c>
      <c r="BA119">
        <v>0.35908964877304289</v>
      </c>
      <c r="BB119">
        <v>0.354420485862112</v>
      </c>
      <c r="BC119">
        <v>0.37480920560262271</v>
      </c>
      <c r="BD119">
        <v>0.39266181479989626</v>
      </c>
      <c r="BE119">
        <v>0.39713277108873757</v>
      </c>
      <c r="BF119">
        <v>0.38523106218017655</v>
      </c>
      <c r="BG119">
        <v>0.39272923942710164</v>
      </c>
      <c r="BH119">
        <v>0.39813070404496209</v>
      </c>
      <c r="BI119">
        <v>0.41484161377559869</v>
      </c>
      <c r="BJ119">
        <v>0.42303396149196121</v>
      </c>
      <c r="BK119">
        <v>0.41169201060191885</v>
      </c>
      <c r="BL119">
        <v>0.39109995449143514</v>
      </c>
      <c r="BM119">
        <v>0.38955094453234301</v>
      </c>
      <c r="BN119">
        <v>0.40355469639543312</v>
      </c>
      <c r="BO119">
        <v>0.40821209259931623</v>
      </c>
      <c r="BP119">
        <v>0.40542802906370123</v>
      </c>
      <c r="BQ119">
        <v>0.39590468386746114</v>
      </c>
      <c r="BR119">
        <v>0.37920159747457255</v>
      </c>
      <c r="BS119">
        <v>0.36316871504207254</v>
      </c>
      <c r="BT119">
        <v>0.35284095789249581</v>
      </c>
      <c r="BU119">
        <v>0.35143810755157917</v>
      </c>
      <c r="BV119">
        <v>0.35660151053237932</v>
      </c>
      <c r="BW119">
        <v>0.36532409611062405</v>
      </c>
      <c r="BX119">
        <v>0.28340360906136375</v>
      </c>
      <c r="BY119">
        <v>0.31244491304509686</v>
      </c>
      <c r="BZ119">
        <v>0.33174410844799107</v>
      </c>
      <c r="CA119">
        <v>0.33422441619500332</v>
      </c>
      <c r="CB119">
        <v>0.34405099043074144</v>
      </c>
      <c r="CC119">
        <v>0.3623038401766237</v>
      </c>
      <c r="CD119">
        <v>0.37413398182987262</v>
      </c>
      <c r="CE119">
        <v>0.38229473658315638</v>
      </c>
      <c r="CF119">
        <v>0.40272030836188988</v>
      </c>
      <c r="CG119">
        <v>0.42711604355008015</v>
      </c>
      <c r="CH119">
        <v>0.449834664233976</v>
      </c>
      <c r="CI119">
        <v>0.45514174594885348</v>
      </c>
      <c r="CJ119">
        <v>0.43796211340445368</v>
      </c>
      <c r="CK119">
        <v>0.41539354495135272</v>
      </c>
      <c r="CL119">
        <v>0.39840642235491708</v>
      </c>
      <c r="CM119">
        <v>0.3892775589820141</v>
      </c>
      <c r="CN119">
        <v>0.35658054987820581</v>
      </c>
      <c r="CO119">
        <v>0.32454708444401659</v>
      </c>
      <c r="CP119">
        <v>0.31073218619242216</v>
      </c>
      <c r="CQ119">
        <v>0.31143274851911085</v>
      </c>
      <c r="CR119">
        <v>0.31116484596793731</v>
      </c>
      <c r="CS119">
        <v>0.3126819351243787</v>
      </c>
      <c r="CT119">
        <v>0.30712804883268829</v>
      </c>
      <c r="CU119">
        <v>0.26462415053249244</v>
      </c>
      <c r="CV119">
        <v>0.24823675467887865</v>
      </c>
      <c r="CW119">
        <v>0.25904017466347423</v>
      </c>
      <c r="CX119">
        <v>0.27402073452816306</v>
      </c>
      <c r="CY119">
        <v>0.27651014396063939</v>
      </c>
      <c r="CZ119">
        <v>0.27392306963662899</v>
      </c>
      <c r="DA119">
        <v>0.26934023051443073</v>
      </c>
      <c r="DB119">
        <v>0.26758324155847346</v>
      </c>
      <c r="DC119">
        <v>0.26190799820638694</v>
      </c>
      <c r="DD119">
        <v>0.28690826818314669</v>
      </c>
      <c r="DE119">
        <v>0.33314758092127772</v>
      </c>
      <c r="DF119">
        <v>0.32726769249446114</v>
      </c>
      <c r="DG119">
        <v>0.32332131028784838</v>
      </c>
      <c r="DH119">
        <v>0.32019605946312052</v>
      </c>
      <c r="DI119">
        <v>0.30995105355224351</v>
      </c>
      <c r="DJ119">
        <v>0.30177265165804251</v>
      </c>
      <c r="DK119">
        <v>0.29879668624408928</v>
      </c>
      <c r="DL119">
        <v>0.262055751225658</v>
      </c>
      <c r="DM119">
        <v>0.20927144298885719</v>
      </c>
      <c r="DN119">
        <v>0.17857664319200978</v>
      </c>
      <c r="DO119">
        <v>0.16973554139530339</v>
      </c>
      <c r="DP119">
        <v>0.19328158071236512</v>
      </c>
      <c r="DQ119">
        <v>0.21764712854661478</v>
      </c>
      <c r="DR119">
        <v>0.2425156056862337</v>
      </c>
      <c r="DS119">
        <v>0.25191612488290871</v>
      </c>
      <c r="DT119">
        <v>0.31876342971518412</v>
      </c>
      <c r="DU119">
        <v>0.31273502360992156</v>
      </c>
      <c r="DV119">
        <v>0.3043165945132007</v>
      </c>
      <c r="DW119">
        <v>0.29722495294386236</v>
      </c>
      <c r="DX119">
        <v>0.29865594943230384</v>
      </c>
      <c r="DY119">
        <v>0.30092049888234362</v>
      </c>
      <c r="DZ119">
        <v>0.32348292434492326</v>
      </c>
      <c r="EA119">
        <v>0.35646787782125078</v>
      </c>
      <c r="EB119">
        <v>0.37261498319408115</v>
      </c>
      <c r="EC119">
        <v>0.36577100992550721</v>
      </c>
      <c r="ED119">
        <v>0.36062206238991823</v>
      </c>
      <c r="EE119">
        <v>0.36680436016551859</v>
      </c>
      <c r="EF119">
        <v>0.36200207296774067</v>
      </c>
      <c r="EG119">
        <v>0.36139799561879626</v>
      </c>
      <c r="EH119">
        <v>0.35826566911677432</v>
      </c>
      <c r="EI119">
        <v>0.35436517044122356</v>
      </c>
      <c r="EJ119">
        <v>0.35402965483406285</v>
      </c>
      <c r="EK119">
        <v>0.35411688163815597</v>
      </c>
      <c r="EL119">
        <v>0.34895721314282752</v>
      </c>
      <c r="EM119">
        <v>0.34866138052794371</v>
      </c>
      <c r="EN119">
        <v>0.35181107345994228</v>
      </c>
      <c r="EO119">
        <v>0.34911761439866867</v>
      </c>
      <c r="EP119">
        <v>0.34324940363609191</v>
      </c>
      <c r="EQ119">
        <v>0.33687964032832141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0.27746725202185285</v>
      </c>
      <c r="GO119">
        <v>0.27932848141516547</v>
      </c>
      <c r="GP119">
        <v>0.28765101533330889</v>
      </c>
      <c r="GQ119">
        <v>0.30745045629634954</v>
      </c>
      <c r="GR119">
        <v>0.33078186104450424</v>
      </c>
      <c r="GS119">
        <v>0.35675827002367311</v>
      </c>
      <c r="GT119">
        <v>0.36931958708012597</v>
      </c>
      <c r="GU119">
        <v>0.38508935213948925</v>
      </c>
      <c r="GV119">
        <v>0.42615151876217311</v>
      </c>
      <c r="GW119">
        <v>0.46097189141966555</v>
      </c>
      <c r="GX119">
        <v>0.44747074525423752</v>
      </c>
      <c r="GY119">
        <v>0.40687576566278993</v>
      </c>
      <c r="GZ119">
        <v>0.4129283843590551</v>
      </c>
      <c r="HA119">
        <v>0.42223611693674101</v>
      </c>
      <c r="HB119">
        <v>0.42163188841902527</v>
      </c>
      <c r="HC119">
        <v>0.41083403551957487</v>
      </c>
      <c r="HD119">
        <v>0.38739000073968566</v>
      </c>
      <c r="HE119">
        <v>0.36851959277998741</v>
      </c>
      <c r="HF119">
        <v>0.33165789177168215</v>
      </c>
      <c r="HG119">
        <v>0.27937765411675342</v>
      </c>
      <c r="HH119">
        <v>0.24751443757276528</v>
      </c>
      <c r="HI119">
        <v>0.23878222365167515</v>
      </c>
      <c r="HJ119">
        <v>0.24198911864281214</v>
      </c>
      <c r="HK119">
        <v>0.24963785040536551</v>
      </c>
      <c r="HL119">
        <v>0.3160751040305555</v>
      </c>
      <c r="HM119">
        <v>0.31915190390432713</v>
      </c>
      <c r="HN119">
        <v>0.31902751243024141</v>
      </c>
      <c r="HO119">
        <v>0.31398681983275917</v>
      </c>
      <c r="HP119">
        <v>0.3133350495390424</v>
      </c>
      <c r="HQ119">
        <v>0.29984276702797286</v>
      </c>
      <c r="HR119">
        <v>0.29811561052076857</v>
      </c>
      <c r="HS119">
        <v>0.30209571524285128</v>
      </c>
      <c r="HT119">
        <v>0.31497012787351636</v>
      </c>
      <c r="HU119">
        <v>0.32266746400485635</v>
      </c>
      <c r="HV119">
        <v>0.30246937722930251</v>
      </c>
      <c r="HW119">
        <v>0.32702729169596906</v>
      </c>
      <c r="HX119">
        <v>0.31687658071111319</v>
      </c>
      <c r="HY119">
        <v>0.32039190914430665</v>
      </c>
      <c r="HZ119">
        <v>0.32853763494011712</v>
      </c>
      <c r="IA119">
        <v>0.32469683035598856</v>
      </c>
      <c r="IB119">
        <v>0.32019305535390008</v>
      </c>
      <c r="IC119">
        <v>0.29666179006767446</v>
      </c>
      <c r="ID119">
        <v>0.25699245947695126</v>
      </c>
      <c r="IE119">
        <v>0.26218860752887013</v>
      </c>
      <c r="IF119">
        <v>0.28492760014888358</v>
      </c>
      <c r="IG119">
        <v>0.29888498308385064</v>
      </c>
      <c r="IH119">
        <v>0.30920404467127927</v>
      </c>
      <c r="II119">
        <v>0.30678414912389568</v>
      </c>
      <c r="IJ119">
        <v>0.23745569001063313</v>
      </c>
      <c r="IK119">
        <v>0.2336842932112049</v>
      </c>
      <c r="IL119">
        <v>0.23178878964926525</v>
      </c>
      <c r="IM119">
        <v>0.22705647837321991</v>
      </c>
      <c r="IN119">
        <v>0.22869697238903244</v>
      </c>
      <c r="IO119">
        <v>0.19131825999768495</v>
      </c>
      <c r="IP119">
        <v>0.17940960628994193</v>
      </c>
      <c r="IQ119">
        <v>0.17764536677643694</v>
      </c>
      <c r="IR119">
        <v>0.20615759164002809</v>
      </c>
      <c r="IS119">
        <v>0.23825920934614231</v>
      </c>
      <c r="IT119">
        <v>0.28251084550631916</v>
      </c>
      <c r="IU119">
        <v>0.3117715570498899</v>
      </c>
      <c r="IV119">
        <v>0.35752113859645723</v>
      </c>
      <c r="IW119">
        <v>0.37140859146696797</v>
      </c>
      <c r="IX119">
        <v>0.36285516486841607</v>
      </c>
      <c r="IY119">
        <v>0.35869363626981887</v>
      </c>
      <c r="IZ119">
        <v>0.35702767202228808</v>
      </c>
      <c r="JA119">
        <v>0.35060139083035324</v>
      </c>
      <c r="JB119">
        <v>0.30410289294167775</v>
      </c>
      <c r="JC119">
        <v>0.27416049594734293</v>
      </c>
      <c r="JD119">
        <v>0.23754861358306661</v>
      </c>
      <c r="JE119">
        <v>0.21098012831414173</v>
      </c>
      <c r="JF119">
        <v>0.22034394737277285</v>
      </c>
      <c r="JG119">
        <v>0.23897150117524468</v>
      </c>
      <c r="JH119">
        <v>0.31108882898359669</v>
      </c>
      <c r="JI119">
        <v>0.2956892304713169</v>
      </c>
      <c r="JJ119">
        <v>0.29388236295264492</v>
      </c>
      <c r="JK119">
        <v>0.29044921643807303</v>
      </c>
      <c r="JL119">
        <v>0.27123710112335236</v>
      </c>
      <c r="JM119">
        <v>0.26017193997138793</v>
      </c>
      <c r="JN119">
        <v>0.24357523439047568</v>
      </c>
      <c r="JO119">
        <v>0.23081058292446205</v>
      </c>
      <c r="JP119">
        <v>0.25118498568337766</v>
      </c>
      <c r="JQ119">
        <v>0.26995967157978606</v>
      </c>
      <c r="JR119">
        <v>0.30081405049605581</v>
      </c>
      <c r="JS119">
        <v>0.34365529735201877</v>
      </c>
      <c r="JT119">
        <v>0.33563634927758151</v>
      </c>
      <c r="JU119">
        <v>0.34154259455659775</v>
      </c>
      <c r="JV119">
        <v>0.37277084970129259</v>
      </c>
      <c r="JW119">
        <v>0.40728790647684637</v>
      </c>
      <c r="JX119">
        <v>0.39710633637100884</v>
      </c>
      <c r="JY119">
        <v>0.37220033919609569</v>
      </c>
      <c r="JZ119">
        <v>0.36562643459105865</v>
      </c>
      <c r="KA119">
        <v>0.36635282471603714</v>
      </c>
      <c r="KB119">
        <v>0.36880276471636875</v>
      </c>
      <c r="KC119">
        <v>0.36774134458031094</v>
      </c>
      <c r="KD119">
        <v>0.34897237416362553</v>
      </c>
      <c r="KE119">
        <v>0.32134456551998258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0.21002647090288995</v>
      </c>
      <c r="LE119">
        <v>0.21288765759171233</v>
      </c>
      <c r="LF119">
        <v>0.22134357066841193</v>
      </c>
      <c r="LG119">
        <v>0.22778126573569371</v>
      </c>
      <c r="LH119">
        <v>0.22552745694811244</v>
      </c>
      <c r="LI119">
        <v>0.21607685748888858</v>
      </c>
      <c r="LJ119">
        <v>0.20357102175750014</v>
      </c>
      <c r="LK119">
        <v>0.19098746404906852</v>
      </c>
      <c r="LL119">
        <v>0.19542385930881823</v>
      </c>
      <c r="LM119">
        <v>0.20337451278729737</v>
      </c>
      <c r="LN119">
        <v>0.22244283118280195</v>
      </c>
      <c r="LO119">
        <v>0.25751025954451129</v>
      </c>
      <c r="LP119">
        <v>0.25355768548483776</v>
      </c>
      <c r="LQ119">
        <v>0.25942550427467542</v>
      </c>
      <c r="LR119">
        <v>0.26320309395954761</v>
      </c>
      <c r="LS119">
        <v>0.26068068634622704</v>
      </c>
      <c r="LT119">
        <v>0.24124514724611662</v>
      </c>
      <c r="LU119">
        <v>0.22807470030324162</v>
      </c>
      <c r="LV119">
        <v>0.224828460028276</v>
      </c>
      <c r="LW119">
        <v>0.22227367245567886</v>
      </c>
      <c r="LX119">
        <v>0.21704031557048528</v>
      </c>
      <c r="LY119">
        <v>0.21479808484107316</v>
      </c>
      <c r="LZ119">
        <v>0.20826402730195492</v>
      </c>
      <c r="MA119">
        <v>0.20835465276996259</v>
      </c>
      <c r="MB119">
        <v>0.13282941903029835</v>
      </c>
      <c r="MC119">
        <v>0.14856911389648073</v>
      </c>
      <c r="MD119">
        <v>0.16233001547292858</v>
      </c>
      <c r="ME119">
        <v>0.17067244821247951</v>
      </c>
      <c r="MF119">
        <v>0.1888881446257438</v>
      </c>
      <c r="MG119">
        <v>0.18358482348200636</v>
      </c>
      <c r="MH119">
        <v>0.17970991506679546</v>
      </c>
      <c r="MI119">
        <v>0.17662296276298023</v>
      </c>
      <c r="MJ119">
        <v>0.17078686501357498</v>
      </c>
      <c r="MK119">
        <v>0.16534515646098505</v>
      </c>
      <c r="ML119">
        <v>0.16351462254981727</v>
      </c>
      <c r="MM119">
        <v>0.15086373337911443</v>
      </c>
      <c r="MN119">
        <v>0.15696738848424069</v>
      </c>
      <c r="MO119">
        <v>0.16271644584361117</v>
      </c>
      <c r="MP119">
        <v>0.1753628084678398</v>
      </c>
      <c r="MQ119">
        <v>0.14353646898681996</v>
      </c>
      <c r="MR119">
        <v>0.12706573546023578</v>
      </c>
      <c r="MS119">
        <v>0.12414611482949869</v>
      </c>
      <c r="MT119">
        <v>0.10052378729960537</v>
      </c>
      <c r="MU119">
        <v>0.10070090936731703</v>
      </c>
      <c r="MV119">
        <v>0.11536666606964378</v>
      </c>
      <c r="MW119">
        <v>0.12092063904400746</v>
      </c>
      <c r="MX119">
        <v>0.13512406837202909</v>
      </c>
      <c r="MY119">
        <v>0.15108112532502183</v>
      </c>
      <c r="NA119" t="s">
        <v>735</v>
      </c>
      <c r="NB119" t="s">
        <v>737</v>
      </c>
      <c r="NC119">
        <v>0</v>
      </c>
      <c r="ND119">
        <v>3.2004284930253604E-2</v>
      </c>
      <c r="NE119">
        <v>3.968827372311249E-2</v>
      </c>
      <c r="NF119">
        <v>4.4002081299621791E-2</v>
      </c>
      <c r="NG119">
        <v>4.7138318663883974E-2</v>
      </c>
      <c r="NH119">
        <v>5.6968805633659234E-2</v>
      </c>
      <c r="NI119">
        <v>2.3588749041305233E-2</v>
      </c>
      <c r="NJ119">
        <v>1.3003730731906383E-2</v>
      </c>
      <c r="NK119">
        <v>1.7220897194825054E-2</v>
      </c>
      <c r="NL119">
        <v>0</v>
      </c>
      <c r="NM119">
        <v>4.8610528984460964E-3</v>
      </c>
      <c r="NN119">
        <v>2.2006185078465326E-2</v>
      </c>
      <c r="NO119">
        <v>3.1429709905021676E-2</v>
      </c>
      <c r="NP119">
        <v>3.4413830717613773E-2</v>
      </c>
      <c r="NQ119">
        <v>3.5444881963571692E-2</v>
      </c>
      <c r="NR119">
        <v>1.9686574306344178E-2</v>
      </c>
      <c r="NS119">
        <v>1.6993104842596394E-2</v>
      </c>
      <c r="NT119">
        <v>3.2235476392522597E-2</v>
      </c>
      <c r="NU119">
        <v>4.380988778611325E-2</v>
      </c>
      <c r="NV119">
        <v>5.184677518439379E-2</v>
      </c>
      <c r="NW119">
        <v>2.8561290459051408E-2</v>
      </c>
      <c r="NX119">
        <v>3.3778792151875417E-2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3.0713001270710642E-2</v>
      </c>
      <c r="OP119">
        <v>4.1603277219042119E-2</v>
      </c>
      <c r="OQ119">
        <v>7.5383319601648971E-2</v>
      </c>
      <c r="OR119">
        <v>8.8176888201881617E-2</v>
      </c>
      <c r="OS119">
        <v>8.788071854632816E-2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3.4522204004493896E-3</v>
      </c>
      <c r="OZ119">
        <v>7.3662971832540985E-3</v>
      </c>
      <c r="PA119">
        <v>1.8103528884478991E-2</v>
      </c>
      <c r="PB119">
        <v>3.5603743892386734E-2</v>
      </c>
      <c r="PC119">
        <v>0</v>
      </c>
      <c r="PD119">
        <v>0</v>
      </c>
      <c r="PE119">
        <v>0</v>
      </c>
      <c r="PF119">
        <v>1.4115663095504877E-2</v>
      </c>
      <c r="PG119">
        <v>1.9823110979591531E-2</v>
      </c>
      <c r="PH119">
        <v>1.6731310667410383E-2</v>
      </c>
      <c r="PI119">
        <v>1.7565684526523875E-2</v>
      </c>
      <c r="PJ119">
        <v>2.3186121922856465E-2</v>
      </c>
      <c r="PK119">
        <v>5.6138413624264019E-3</v>
      </c>
      <c r="PL119">
        <v>1.8047905232340452E-2</v>
      </c>
      <c r="PM119">
        <v>3.8300387911867427E-2</v>
      </c>
      <c r="PN119">
        <v>6.4166952782478318E-2</v>
      </c>
      <c r="PO119">
        <v>6.5342197907291871E-2</v>
      </c>
      <c r="PP119">
        <v>5.4982503982078941E-2</v>
      </c>
      <c r="PQ119">
        <v>4.6914750483209616E-2</v>
      </c>
      <c r="PR119">
        <v>0</v>
      </c>
      <c r="PS119">
        <v>0</v>
      </c>
      <c r="PT119">
        <v>0</v>
      </c>
      <c r="PU119">
        <v>5.6282774649552831E-5</v>
      </c>
      <c r="PV119">
        <v>3.0314428401534551E-3</v>
      </c>
      <c r="PW119">
        <v>1.155193442294291E-2</v>
      </c>
      <c r="PX119">
        <v>2.5845988256714986E-2</v>
      </c>
      <c r="PY119">
        <v>3.6913887837650053E-2</v>
      </c>
      <c r="PZ119">
        <v>4.4142356912630902E-2</v>
      </c>
      <c r="QA119">
        <v>5.6056142470063949E-2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3.9398177860955116E-3</v>
      </c>
      <c r="QP119">
        <v>9.3413199456020158E-3</v>
      </c>
      <c r="QQ119">
        <v>9.366968870750789E-3</v>
      </c>
      <c r="QR119">
        <v>8.1219046324958171E-3</v>
      </c>
      <c r="QS119">
        <v>3.0138318605570425E-3</v>
      </c>
      <c r="QT119">
        <v>0</v>
      </c>
      <c r="QU119">
        <v>5.7174054471209629E-2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1.3521051859911646E-2</v>
      </c>
      <c r="RP119">
        <v>2.9352398756607577E-2</v>
      </c>
      <c r="RQ119">
        <v>4.9474890675765902E-2</v>
      </c>
      <c r="RR119">
        <v>5.9613641446993666E-2</v>
      </c>
      <c r="RS119">
        <v>3.3411039142978417E-2</v>
      </c>
      <c r="RT119">
        <v>3.1258470509801954E-2</v>
      </c>
      <c r="RU119">
        <v>2.935024748509742E-2</v>
      </c>
      <c r="RV119">
        <v>2.4841515466689043E-2</v>
      </c>
      <c r="RW119">
        <v>2.9750351153442812E-2</v>
      </c>
      <c r="RX119">
        <v>3.7851987238293673E-2</v>
      </c>
      <c r="RY119">
        <v>4.319143933536207E-2</v>
      </c>
      <c r="RZ119">
        <v>3.2294882668579168E-2</v>
      </c>
      <c r="SA119">
        <v>3.433800155338429E-2</v>
      </c>
      <c r="SB119">
        <v>3.5005294811735171E-2</v>
      </c>
      <c r="SC119">
        <v>3.6727386904647906E-2</v>
      </c>
      <c r="SD119">
        <v>2.1882234122087729E-2</v>
      </c>
      <c r="SE119">
        <v>3.1408919521949977E-2</v>
      </c>
      <c r="SF119">
        <v>3.5011537504276088E-2</v>
      </c>
      <c r="SG119">
        <v>2.1713732333359818E-2</v>
      </c>
      <c r="SH119">
        <v>3.3832810674388619E-2</v>
      </c>
      <c r="SI119">
        <v>3.6584852814806883E-2</v>
      </c>
      <c r="SJ119">
        <v>4.3468317255544661E-2</v>
      </c>
      <c r="SK119">
        <v>4.9767076551683664E-2</v>
      </c>
      <c r="SL119">
        <v>3.7258276276871838E-2</v>
      </c>
      <c r="SM119">
        <v>3.5225967039852008E-2</v>
      </c>
      <c r="SN119">
        <v>3.5713621221341148E-2</v>
      </c>
      <c r="SO119">
        <v>3.0481399749367095E-2</v>
      </c>
      <c r="SP119">
        <v>3.5396856058468047E-2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4.8549480210730101E-3</v>
      </c>
      <c r="UN119">
        <v>9.5952311971732717E-3</v>
      </c>
      <c r="UO119">
        <v>1.4755077975268375E-2</v>
      </c>
      <c r="UP119">
        <v>6.0044818496606707E-3</v>
      </c>
      <c r="UQ119">
        <v>4.6630907005528448E-3</v>
      </c>
      <c r="UR119">
        <v>9.3320332556431247E-3</v>
      </c>
      <c r="US119">
        <v>2.3460371389104366E-3</v>
      </c>
      <c r="UT119">
        <v>0</v>
      </c>
      <c r="UU119">
        <v>5.3876810999430955E-3</v>
      </c>
      <c r="UV119">
        <v>0</v>
      </c>
      <c r="UW119">
        <v>5.95210835164492E-3</v>
      </c>
      <c r="UX119">
        <v>1.4393744550249621E-3</v>
      </c>
      <c r="UY119">
        <v>5.9864382571766786E-3</v>
      </c>
      <c r="UZ119">
        <v>4.0504295044952635E-2</v>
      </c>
      <c r="VA119">
        <v>5.2980292655281896E-2</v>
      </c>
      <c r="VB119">
        <v>5.4716755912414095E-2</v>
      </c>
      <c r="VC119">
        <v>4.2926625930272834E-2</v>
      </c>
      <c r="VD119">
        <v>3.159085823377926E-3</v>
      </c>
      <c r="VE119">
        <v>2.9301393912132972E-2</v>
      </c>
      <c r="VF119">
        <v>2.799160881538422E-2</v>
      </c>
      <c r="VG119">
        <v>2.2982906686736096E-2</v>
      </c>
      <c r="VH119">
        <v>1.8363090465529218E-2</v>
      </c>
      <c r="VI119">
        <v>4.8827438146750524E-3</v>
      </c>
      <c r="VJ119">
        <v>9.3580558556543986E-3</v>
      </c>
      <c r="VK119">
        <v>1.76173957370146E-2</v>
      </c>
      <c r="VL119">
        <v>1.9365045066141503E-2</v>
      </c>
      <c r="VM119">
        <v>1.4305593401836326E-3</v>
      </c>
      <c r="VN119">
        <v>0</v>
      </c>
      <c r="VO119">
        <v>1.0571691337839324E-2</v>
      </c>
      <c r="VP119">
        <v>1.9224842675648383E-2</v>
      </c>
      <c r="VQ119">
        <v>1.8283084849594823E-2</v>
      </c>
      <c r="VR119">
        <v>2.0052499508926829E-2</v>
      </c>
      <c r="VS119">
        <v>3.0592108281972206E-2</v>
      </c>
      <c r="VT119">
        <v>2.0705789469212772E-2</v>
      </c>
      <c r="VU119">
        <v>2.3291776215647656E-2</v>
      </c>
      <c r="VV119">
        <v>2.8959466310300483E-2</v>
      </c>
      <c r="VW119">
        <v>3.169969061016778E-2</v>
      </c>
      <c r="VX119">
        <v>2.9110459856258156E-2</v>
      </c>
      <c r="VY119">
        <v>3.9728810357797899E-2</v>
      </c>
      <c r="VZ119">
        <v>3.7752401787282779E-2</v>
      </c>
      <c r="WA119">
        <v>2.8386374888045286E-2</v>
      </c>
      <c r="WB119">
        <v>2.8223301921385502E-2</v>
      </c>
      <c r="WC119">
        <v>1.8715523350328639E-2</v>
      </c>
      <c r="WD119">
        <v>2.7338645333379333E-2</v>
      </c>
      <c r="WE119">
        <v>3.762948333645276E-2</v>
      </c>
      <c r="WF119">
        <v>1.5445461745078997E-2</v>
      </c>
      <c r="WG119">
        <v>1.0550332210858132E-2</v>
      </c>
      <c r="WH119">
        <v>1.2688838736859082E-2</v>
      </c>
      <c r="WI119">
        <v>1.0667810585134645E-2</v>
      </c>
      <c r="WJ119">
        <v>1.6830959832952179E-2</v>
      </c>
      <c r="WK119">
        <v>1.5602016800351771E-2</v>
      </c>
      <c r="WL119">
        <v>1.5880284830960666E-2</v>
      </c>
      <c r="WM119">
        <v>2.3175061558943517E-2</v>
      </c>
      <c r="WN119">
        <v>2.5599518619590391E-2</v>
      </c>
      <c r="WO119">
        <v>1.5242995296571233E-2</v>
      </c>
      <c r="WP119">
        <v>0</v>
      </c>
      <c r="WQ119">
        <v>1.8947433264165169E-2</v>
      </c>
      <c r="WR119">
        <v>2.1893558753109922E-2</v>
      </c>
      <c r="WS119">
        <v>3.811824657399978E-2</v>
      </c>
      <c r="WT119">
        <v>9.0973095443955335E-2</v>
      </c>
      <c r="WU119">
        <v>0.10678307589542087</v>
      </c>
      <c r="WV119">
        <v>5.49449194286427E-2</v>
      </c>
      <c r="WW119">
        <v>8.5503574228956922E-2</v>
      </c>
      <c r="WX119">
        <v>8.2041881012271972E-2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2.2125780360554713E-3</v>
      </c>
      <c r="XF119">
        <v>4.7127916040536906E-2</v>
      </c>
      <c r="XG119">
        <v>2.7354997312199113E-2</v>
      </c>
      <c r="XH119">
        <v>3.7015374016482167E-2</v>
      </c>
      <c r="XI119">
        <v>4.4999189326144148E-2</v>
      </c>
      <c r="XJ119">
        <v>3.9120683744414061E-3</v>
      </c>
      <c r="XK119">
        <v>1.2482925830695187E-2</v>
      </c>
      <c r="XL119">
        <v>1.9995234468323762E-2</v>
      </c>
      <c r="XM119">
        <v>2.7172425258249373E-2</v>
      </c>
      <c r="XN119">
        <v>3.5389894687050359E-2</v>
      </c>
      <c r="XO119">
        <v>0</v>
      </c>
      <c r="XP119">
        <v>7.3719862809485679E-3</v>
      </c>
      <c r="XQ119">
        <v>1.9001666932690897E-2</v>
      </c>
      <c r="XR119">
        <v>3.2098985781488322E-2</v>
      </c>
      <c r="XS119">
        <v>3.2524082254798803E-2</v>
      </c>
      <c r="XT119">
        <v>2.9939719070679372E-2</v>
      </c>
      <c r="XU119">
        <v>6.6435884461837451E-3</v>
      </c>
      <c r="XV119">
        <v>2.6962668579689566E-2</v>
      </c>
      <c r="XW119">
        <v>4.5129774727071428E-2</v>
      </c>
      <c r="XX119">
        <v>4.6540925167424724E-2</v>
      </c>
      <c r="XY119">
        <v>4.6949873737663309E-2</v>
      </c>
      <c r="XZ119">
        <v>4.2529261825484048E-2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1.6315094470775169E-3</v>
      </c>
      <c r="ZD119">
        <v>3.6003051407985476E-3</v>
      </c>
      <c r="ZE119">
        <v>6.7663196690595324E-3</v>
      </c>
      <c r="ZF119">
        <v>1.1095593099786683E-2</v>
      </c>
      <c r="ZG119">
        <v>1.9670701040375622E-2</v>
      </c>
      <c r="ZH119">
        <v>1.4016092091089045E-2</v>
      </c>
      <c r="ZI119">
        <v>1.7916836267479894E-2</v>
      </c>
      <c r="ZJ119">
        <v>2.3032096989289524E-2</v>
      </c>
      <c r="ZK119">
        <v>9.1315650177501116E-3</v>
      </c>
      <c r="ZL119">
        <v>1.392135445709543E-2</v>
      </c>
      <c r="ZM119">
        <v>1.9405634219193991E-2</v>
      </c>
      <c r="ZN119">
        <v>2.1567929093358949E-2</v>
      </c>
      <c r="ZO119">
        <v>1.8515358106211029E-2</v>
      </c>
      <c r="ZP119">
        <v>2.865673220663118E-3</v>
      </c>
      <c r="ZQ119">
        <v>3.1997915692772755E-3</v>
      </c>
      <c r="ZR119">
        <v>1.405732865248748E-4</v>
      </c>
      <c r="ZS119">
        <v>4.4112162921623385E-3</v>
      </c>
      <c r="ZT119">
        <v>1.5506183310573195E-2</v>
      </c>
      <c r="ZU119">
        <v>1.8105090443523399E-2</v>
      </c>
      <c r="ZV119">
        <v>2.1606203118372101E-2</v>
      </c>
      <c r="ZW119">
        <v>2.6410610595793603E-2</v>
      </c>
      <c r="ZX119">
        <v>9.7355871973707469E-3</v>
      </c>
      <c r="ZY119">
        <v>1.0955942662100314E-2</v>
      </c>
      <c r="ZZ119">
        <v>1.8645333392070498E-2</v>
      </c>
      <c r="AAA119">
        <v>2.4112024050290101E-2</v>
      </c>
      <c r="AAB119">
        <v>1.7206936877903783E-2</v>
      </c>
      <c r="AAC119">
        <v>1.9559569755518265E-2</v>
      </c>
      <c r="AAD119">
        <v>2.484036814325837E-3</v>
      </c>
      <c r="AAE119">
        <v>0</v>
      </c>
      <c r="AAF119">
        <v>0</v>
      </c>
      <c r="AAG119">
        <v>3.9460170220868883E-3</v>
      </c>
      <c r="AAH119">
        <v>4.0685491583039302E-3</v>
      </c>
      <c r="AAI119">
        <v>1.176447358813728E-3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9.2476436036589785E-3</v>
      </c>
      <c r="AAS119">
        <v>2.2982995644749218E-2</v>
      </c>
      <c r="AAT119">
        <v>2.5005074822245555E-2</v>
      </c>
      <c r="AAU119">
        <v>2.4715279049790751E-2</v>
      </c>
      <c r="AAV119">
        <v>3.0334146974971461E-2</v>
      </c>
      <c r="AAW119">
        <v>1.5859739909025353E-2</v>
      </c>
      <c r="AAX119">
        <v>2.501182672072649E-2</v>
      </c>
      <c r="AAZ119" t="s">
        <v>735</v>
      </c>
      <c r="ABA119" t="s">
        <v>738</v>
      </c>
      <c r="ABB119">
        <v>6.4281411421505993E-2</v>
      </c>
      <c r="ABC119">
        <v>3.223693365539914E-2</v>
      </c>
      <c r="ABD119">
        <v>2.5517734152217718E-2</v>
      </c>
      <c r="ABE119">
        <v>0</v>
      </c>
      <c r="ABF119">
        <v>0</v>
      </c>
      <c r="ABG119">
        <v>0</v>
      </c>
      <c r="ABH119">
        <v>3.5624825483029247E-2</v>
      </c>
      <c r="ABI119">
        <v>4.9707891409999247E-2</v>
      </c>
      <c r="ABJ119">
        <v>5.2846517151153273E-2</v>
      </c>
      <c r="ABK119">
        <v>6.9415191405657148E-2</v>
      </c>
      <c r="ABL119">
        <v>5.8331306487512918E-2</v>
      </c>
      <c r="ABM119">
        <v>1.5776120814448225E-2</v>
      </c>
      <c r="ABN119">
        <v>8.1303707857158722E-3</v>
      </c>
      <c r="ABO119">
        <v>3.1688905624544178E-3</v>
      </c>
      <c r="ABP119">
        <v>0</v>
      </c>
      <c r="ABQ119">
        <v>2.5648720526395642E-2</v>
      </c>
      <c r="ABR119">
        <v>3.2778739691424294E-2</v>
      </c>
      <c r="ABS119">
        <v>3.120958380107795E-2</v>
      </c>
      <c r="ABT119">
        <v>3.5575668020174915E-2</v>
      </c>
      <c r="ABU119">
        <v>3.9074823221421064E-2</v>
      </c>
      <c r="ABV119">
        <v>5.6351810661424875E-2</v>
      </c>
      <c r="ABW119">
        <v>2.6375287450231322E-2</v>
      </c>
      <c r="ABX119">
        <v>5.7416101502075878E-2</v>
      </c>
      <c r="ABY119">
        <v>5.8717121103991202E-2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7.3538414389443252E-2</v>
      </c>
      <c r="ACT119">
        <v>8.0781938657985136E-2</v>
      </c>
      <c r="ACU119">
        <v>0.1037551979084092</v>
      </c>
      <c r="ACV119">
        <v>0.11021245059576316</v>
      </c>
      <c r="ACW119">
        <v>0.1002164749581804</v>
      </c>
      <c r="ACX119">
        <v>0</v>
      </c>
      <c r="ACY119">
        <v>0</v>
      </c>
      <c r="ACZ119">
        <v>0</v>
      </c>
      <c r="ADA119">
        <v>0</v>
      </c>
      <c r="ADB119">
        <v>5.5753635437156786E-2</v>
      </c>
      <c r="ADC119">
        <v>7.1516156866587813E-2</v>
      </c>
      <c r="ADD119">
        <v>7.6853943387479542E-2</v>
      </c>
      <c r="ADE119">
        <v>7.7896701058184289E-2</v>
      </c>
      <c r="ADF119">
        <v>7.6006963046671053E-2</v>
      </c>
      <c r="ADG119">
        <v>0</v>
      </c>
      <c r="ADH119">
        <v>0</v>
      </c>
      <c r="ADI119">
        <v>0</v>
      </c>
      <c r="ADJ119">
        <v>1.3895250590561927E-2</v>
      </c>
      <c r="ADK119">
        <v>1.1325739400536605E-2</v>
      </c>
      <c r="ADL119">
        <v>8.1709101363096354E-3</v>
      </c>
      <c r="ADM119">
        <v>8.7706949707857026E-3</v>
      </c>
      <c r="ADN119">
        <v>2.7552404708980995E-2</v>
      </c>
      <c r="ADO119">
        <v>1.088667912210171E-2</v>
      </c>
      <c r="ADP119">
        <v>1.2866138434088181E-2</v>
      </c>
      <c r="ADQ119">
        <v>6.20190805368179E-2</v>
      </c>
      <c r="ADR119">
        <v>6.5196221467105936E-2</v>
      </c>
      <c r="ADS119">
        <v>6.6892061910735101E-2</v>
      </c>
      <c r="ADT119">
        <v>4.9701477032401846E-2</v>
      </c>
      <c r="ADU119">
        <v>5.789700298761933E-2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6.1650681830675055E-2</v>
      </c>
      <c r="AEB119">
        <v>6.4643522137305467E-2</v>
      </c>
      <c r="AEC119">
        <v>6.3977312088729893E-2</v>
      </c>
      <c r="AED119">
        <v>5.7753601480630717E-2</v>
      </c>
      <c r="AEE119">
        <v>5.066071134745101E-2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3.2224665958321784E-4</v>
      </c>
      <c r="AET119">
        <v>0</v>
      </c>
      <c r="AEU119">
        <v>5.8772861998797991E-2</v>
      </c>
      <c r="AEV119">
        <v>5.7300254263304401E-2</v>
      </c>
      <c r="AEW119">
        <v>5.9966339077902685E-2</v>
      </c>
      <c r="AEX119">
        <v>5.4537899783314164E-2</v>
      </c>
      <c r="AEY119">
        <v>4.289550211075898E-2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2.2671273089234976E-2</v>
      </c>
      <c r="AFS119">
        <v>2.2899868310527836E-2</v>
      </c>
      <c r="AFT119">
        <v>1.9029414297999356E-2</v>
      </c>
      <c r="AFU119">
        <v>2.7093905566673453E-2</v>
      </c>
      <c r="AFV119">
        <v>2.955175981717769E-2</v>
      </c>
      <c r="AFW119">
        <v>2.7510535242632753E-2</v>
      </c>
      <c r="AFX119">
        <v>3.347207459805833E-2</v>
      </c>
      <c r="AFY119">
        <v>6.0482507361112672E-2</v>
      </c>
      <c r="AFZ119">
        <v>5.8864211788058347E-2</v>
      </c>
      <c r="AGA119">
        <v>5.5892711168228235E-2</v>
      </c>
      <c r="AGB119">
        <v>5.9038479348799702E-2</v>
      </c>
      <c r="AGC119">
        <v>5.6763974910336357E-2</v>
      </c>
      <c r="AGD119">
        <v>3.1611705627499598E-2</v>
      </c>
      <c r="AGE119">
        <v>3.5162640083600268E-2</v>
      </c>
      <c r="AGF119">
        <v>3.8860837138135762E-2</v>
      </c>
      <c r="AGG119">
        <v>3.4170837360109244E-2</v>
      </c>
      <c r="AGH119">
        <v>2.6095609030325886E-2</v>
      </c>
      <c r="AGI119">
        <v>3.3777804640803114E-2</v>
      </c>
      <c r="AGJ119">
        <v>3.1172814870460992E-2</v>
      </c>
      <c r="AGK119">
        <v>3.8771989355627305E-2</v>
      </c>
      <c r="AGL119">
        <v>4.5850023753892397E-2</v>
      </c>
      <c r="AGM119">
        <v>4.9299339907431357E-2</v>
      </c>
      <c r="AGN119">
        <v>4.1096230890848143E-2</v>
      </c>
      <c r="AGO119">
        <v>3.9871565961002338E-2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2.372271804550909E-2</v>
      </c>
      <c r="AIM119">
        <v>2.4743743814717757E-2</v>
      </c>
      <c r="AIN119">
        <v>2.7574316155614252E-2</v>
      </c>
      <c r="AIO119">
        <v>7.2762865644161951E-3</v>
      </c>
      <c r="AIP119">
        <v>1.0838369953742698E-2</v>
      </c>
      <c r="AIQ119">
        <v>9.0133567321644507E-3</v>
      </c>
      <c r="AIR119">
        <v>1.0102890893290648E-2</v>
      </c>
      <c r="AIS119">
        <v>1.8829935344792804E-2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2.3342647018866926E-2</v>
      </c>
      <c r="AJD119">
        <v>1.754266669744888E-3</v>
      </c>
      <c r="AJE119">
        <v>0</v>
      </c>
      <c r="AJF119">
        <v>0</v>
      </c>
      <c r="AJG119">
        <v>7.5448681991072792E-4</v>
      </c>
      <c r="AJH119">
        <v>2.2760269248201539E-2</v>
      </c>
      <c r="AJI119">
        <v>2.2729256204477192E-2</v>
      </c>
      <c r="AJJ119">
        <v>5.4896953741660919E-2</v>
      </c>
      <c r="AJK119">
        <v>5.8617860564146612E-2</v>
      </c>
      <c r="AJL119">
        <v>2.633066835539077E-2</v>
      </c>
      <c r="AJM119">
        <v>1.5045889894266881E-2</v>
      </c>
      <c r="AJN119">
        <v>1.2919540846308487E-2</v>
      </c>
      <c r="AJO119">
        <v>3.1877917908604949E-3</v>
      </c>
      <c r="AJP119">
        <v>4.4057467502201372E-3</v>
      </c>
      <c r="AJQ119">
        <v>0</v>
      </c>
      <c r="AJR119">
        <v>0</v>
      </c>
      <c r="AJS119">
        <v>2.8030158149031502E-2</v>
      </c>
      <c r="AJT119">
        <v>1.7114477802967949E-2</v>
      </c>
      <c r="AJU119">
        <v>2.1140942501135719E-2</v>
      </c>
      <c r="AJV119">
        <v>2.1466556950154696E-2</v>
      </c>
      <c r="AJW119">
        <v>3.4438444694182321E-2</v>
      </c>
      <c r="AJX119">
        <v>1.3708736430222039E-2</v>
      </c>
      <c r="AJY119">
        <v>9.8600563209172102E-3</v>
      </c>
      <c r="AJZ119">
        <v>1.9405613806430771E-2</v>
      </c>
      <c r="AKA119">
        <v>1.5937363858784987E-2</v>
      </c>
      <c r="AKB119">
        <v>6.5397878782821701E-3</v>
      </c>
      <c r="AKC119">
        <v>4.8833312033777637E-3</v>
      </c>
      <c r="AKD119">
        <v>6.9769333358249055E-3</v>
      </c>
      <c r="AKE119">
        <v>3.1798993074165872E-2</v>
      </c>
      <c r="AKF119">
        <v>4.3741319202935162E-2</v>
      </c>
      <c r="AKG119">
        <v>4.6376874806838886E-2</v>
      </c>
      <c r="AKH119">
        <v>0</v>
      </c>
      <c r="AKI119">
        <v>0</v>
      </c>
      <c r="AKJ119">
        <v>0</v>
      </c>
      <c r="AKK119">
        <v>6.1639145077602448E-3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6.3745901309722505E-2</v>
      </c>
      <c r="AKV119">
        <v>8.825632900703545E-2</v>
      </c>
      <c r="AKW119">
        <v>0.13421204906000231</v>
      </c>
      <c r="AKX119">
        <v>0.22640099067185471</v>
      </c>
      <c r="AKY119">
        <v>0.22569173194889855</v>
      </c>
      <c r="AKZ119">
        <v>0.10386238140682987</v>
      </c>
      <c r="ALA119">
        <v>9.3134104333809517E-2</v>
      </c>
      <c r="ALB119">
        <v>4.0728665160804374E-2</v>
      </c>
      <c r="ALC119">
        <v>0</v>
      </c>
      <c r="ALD119">
        <v>0</v>
      </c>
      <c r="ALE119">
        <v>0</v>
      </c>
      <c r="ALF119">
        <v>2.7586569047625815E-2</v>
      </c>
      <c r="ALG119">
        <v>0</v>
      </c>
      <c r="ALH119">
        <v>0</v>
      </c>
      <c r="ALI119">
        <v>4.7446037799752067E-2</v>
      </c>
      <c r="ALJ119">
        <v>4.5925640730362184E-2</v>
      </c>
      <c r="ALK119">
        <v>4.584521376433507E-2</v>
      </c>
      <c r="ALL119">
        <v>4.4295726813058295E-2</v>
      </c>
      <c r="ALM119">
        <v>4.6620843648676517E-2</v>
      </c>
      <c r="ALN119">
        <v>3.9435770968852146E-2</v>
      </c>
      <c r="ALO119">
        <v>4.1861521794942409E-2</v>
      </c>
      <c r="ALP119">
        <v>4.4190706808519602E-2</v>
      </c>
      <c r="ALQ119">
        <v>4.6751518358258082E-2</v>
      </c>
      <c r="ALR119">
        <v>5.1235382992171542E-2</v>
      </c>
      <c r="ALS119">
        <v>0</v>
      </c>
      <c r="ALT119">
        <v>3.5235883450527479E-2</v>
      </c>
      <c r="ALU119">
        <v>2.6458731298198812E-2</v>
      </c>
      <c r="ALV119">
        <v>2.4560073195763244E-2</v>
      </c>
      <c r="ALW119">
        <v>2.3747213713623844E-2</v>
      </c>
      <c r="ALX119">
        <v>2.304137160360787E-2</v>
      </c>
      <c r="ALY119">
        <v>0</v>
      </c>
      <c r="ALZ119">
        <v>4.1407574300865689E-2</v>
      </c>
      <c r="AMA119">
        <v>4.3250090381651264E-2</v>
      </c>
      <c r="AMB119">
        <v>4.1253779353670764E-2</v>
      </c>
      <c r="AMC119">
        <v>5.0018474820896677E-2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3.1084508205185119E-2</v>
      </c>
      <c r="ANC119">
        <v>3.1911672979953898E-2</v>
      </c>
      <c r="AND119">
        <v>1.4749802538842744E-2</v>
      </c>
      <c r="ANE119">
        <v>9.8350499789092993E-3</v>
      </c>
      <c r="ANF119">
        <v>6.41173985972759E-3</v>
      </c>
      <c r="ANG119">
        <v>8.4681267104970495E-3</v>
      </c>
      <c r="ANH119">
        <v>1.0138271233996583E-2</v>
      </c>
      <c r="ANI119">
        <v>1.2833530941269437E-2</v>
      </c>
      <c r="ANJ119">
        <v>3.516844964253537E-2</v>
      </c>
      <c r="ANK119">
        <v>3.5885240049794251E-2</v>
      </c>
      <c r="ANL119">
        <v>2.2239909766734751E-2</v>
      </c>
      <c r="ANM119">
        <v>2.3021474442760908E-2</v>
      </c>
      <c r="ANN119">
        <v>3.1907412350028079E-2</v>
      </c>
      <c r="ANO119">
        <v>2.5546752458702818E-2</v>
      </c>
      <c r="ANP119">
        <v>3.3033731655161998E-2</v>
      </c>
      <c r="ANQ119">
        <v>3.8398727857006633E-2</v>
      </c>
      <c r="ANR119">
        <v>3.5110607050065759E-2</v>
      </c>
      <c r="ANS119">
        <v>1.3247834729483531E-2</v>
      </c>
      <c r="ANT119">
        <v>4.8505158016851598E-3</v>
      </c>
      <c r="ANU119">
        <v>4.1698540320561014E-3</v>
      </c>
      <c r="ANV119">
        <v>0</v>
      </c>
      <c r="ANW119">
        <v>1.7598557934827883E-2</v>
      </c>
      <c r="ANX119">
        <v>1.6767997087183292E-2</v>
      </c>
      <c r="ANY119">
        <v>1.6210806893254773E-2</v>
      </c>
      <c r="ANZ119">
        <v>1.6158687187759001E-2</v>
      </c>
      <c r="AOA119">
        <v>2.7863196922363796E-2</v>
      </c>
      <c r="AOB119">
        <v>2.6530496762562944E-2</v>
      </c>
      <c r="AOC119">
        <v>2.7552635600130236E-2</v>
      </c>
      <c r="AOD119">
        <v>2.1814432614571031E-2</v>
      </c>
      <c r="AOE119">
        <v>1.9384913363566306E-2</v>
      </c>
      <c r="AOF119">
        <v>2.1557164747797303E-2</v>
      </c>
      <c r="AOG119">
        <v>2.1201141256462643E-2</v>
      </c>
      <c r="AOH119">
        <v>3.0423904437592731E-3</v>
      </c>
      <c r="AOI119">
        <v>5.4640937492204372E-3</v>
      </c>
      <c r="AOJ119">
        <v>8.5714984925541957E-3</v>
      </c>
      <c r="AOK119">
        <v>9.5433131721866411E-3</v>
      </c>
      <c r="AOL119">
        <v>1.2032906505055447E-2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2.2589004544033762E-2</v>
      </c>
      <c r="AOW119">
        <v>2.1407393484362675E-2</v>
      </c>
      <c r="AOY119" t="s">
        <v>735</v>
      </c>
      <c r="AOZ119" t="s">
        <v>739</v>
      </c>
      <c r="APA119">
        <v>0.13239613232418745</v>
      </c>
      <c r="APB119">
        <v>0.14518243002174006</v>
      </c>
      <c r="APC119">
        <v>0.14451844789384927</v>
      </c>
      <c r="APD119">
        <v>0.15388658308505618</v>
      </c>
      <c r="APE119">
        <v>0.1387190561012088</v>
      </c>
      <c r="APF119">
        <v>0.12028238328320143</v>
      </c>
      <c r="APG119">
        <v>0.11267350425341749</v>
      </c>
      <c r="APH119">
        <v>0.11375109350852496</v>
      </c>
      <c r="API119">
        <v>0.10948213971203084</v>
      </c>
      <c r="APJ119">
        <v>0.11220826555774131</v>
      </c>
      <c r="APK119">
        <v>0.11540679819892179</v>
      </c>
      <c r="APL119">
        <v>0.13948629986691574</v>
      </c>
      <c r="APM119">
        <v>0.14619831426252572</v>
      </c>
      <c r="APN119">
        <v>0.14423357236070664</v>
      </c>
      <c r="APO119">
        <v>0.14677846119659707</v>
      </c>
      <c r="APP119">
        <v>0.13523453521534831</v>
      </c>
      <c r="APQ119">
        <v>0.12191304582675822</v>
      </c>
      <c r="APR119">
        <v>0.10728067180192556</v>
      </c>
      <c r="APS119">
        <v>0.10342048300159998</v>
      </c>
      <c r="APT119">
        <v>9.5204932364120115E-2</v>
      </c>
      <c r="APU119">
        <v>9.9876272768631313E-2</v>
      </c>
      <c r="APV119">
        <v>0.12743425875376546</v>
      </c>
      <c r="APW119">
        <v>0.13204820694340358</v>
      </c>
      <c r="APX119">
        <v>0.13786885292567688</v>
      </c>
      <c r="APY119">
        <v>0.14140981088752419</v>
      </c>
      <c r="APZ119">
        <v>0.15809313843149789</v>
      </c>
      <c r="AQA119">
        <v>0.19385669105630876</v>
      </c>
      <c r="AQB119">
        <v>0.22189955299591338</v>
      </c>
      <c r="AQC119">
        <v>0.23629207225913218</v>
      </c>
      <c r="AQD119">
        <v>0.24138715178779591</v>
      </c>
      <c r="AQE119">
        <v>0.23169872845580819</v>
      </c>
      <c r="AQF119">
        <v>0.22063003330022352</v>
      </c>
      <c r="AQG119">
        <v>0.19481087871732289</v>
      </c>
      <c r="AQH119">
        <v>0.1685138163347672</v>
      </c>
      <c r="AQI119">
        <v>0.16363613976092384</v>
      </c>
      <c r="AQJ119">
        <v>0.13366895198888812</v>
      </c>
      <c r="AQK119">
        <v>0.1519655608081748</v>
      </c>
      <c r="AQL119">
        <v>0.14554792009073927</v>
      </c>
      <c r="AQM119">
        <v>9.4336475771840178E-2</v>
      </c>
      <c r="AQN119">
        <v>9.6286258656972518E-2</v>
      </c>
      <c r="AQO119">
        <v>7.6772349234183218E-2</v>
      </c>
      <c r="AQP119">
        <v>7.3415261375133739E-2</v>
      </c>
      <c r="AQQ119">
        <v>6.6041402129285651E-2</v>
      </c>
      <c r="AQR119">
        <v>5.4341992125645583E-2</v>
      </c>
      <c r="AQS119">
        <v>3.8924855582489017E-2</v>
      </c>
      <c r="AQT119">
        <v>1.7578191211304089E-2</v>
      </c>
      <c r="AQU119">
        <v>1.5191361086797197E-2</v>
      </c>
      <c r="AQV119">
        <v>5.5361375746739286E-2</v>
      </c>
      <c r="AQW119">
        <v>0.21205571830906011</v>
      </c>
      <c r="AQX119">
        <v>0.20185052493073621</v>
      </c>
      <c r="AQY119">
        <v>0.19969857025665183</v>
      </c>
      <c r="AQZ119">
        <v>0.19635906290370669</v>
      </c>
      <c r="ARA119">
        <v>0.19052441789451935</v>
      </c>
      <c r="ARB119">
        <v>0.17931244066099442</v>
      </c>
      <c r="ARC119">
        <v>0.16643328824200188</v>
      </c>
      <c r="ARD119">
        <v>0.15027583422345486</v>
      </c>
      <c r="ARE119">
        <v>0.15366719058087927</v>
      </c>
      <c r="ARF119">
        <v>0.2378460148764896</v>
      </c>
      <c r="ARG119">
        <v>0.24624837010805259</v>
      </c>
      <c r="ARH119">
        <v>0.23063871198344302</v>
      </c>
      <c r="ARI119">
        <v>0.21364386908107624</v>
      </c>
      <c r="ARJ119">
        <v>0.20919916727886334</v>
      </c>
      <c r="ARK119">
        <v>0.19344208545250749</v>
      </c>
      <c r="ARL119">
        <v>0.1625693287463415</v>
      </c>
      <c r="ARM119">
        <v>0.14100618338201634</v>
      </c>
      <c r="ARN119">
        <v>0.16556265603564121</v>
      </c>
      <c r="ARO119">
        <v>0.16111419589147488</v>
      </c>
      <c r="ARP119">
        <v>0.15108892416786524</v>
      </c>
      <c r="ARQ119">
        <v>0.14964017835459784</v>
      </c>
      <c r="ARR119">
        <v>0.14903606915101172</v>
      </c>
      <c r="ARS119">
        <v>0.16847946783826542</v>
      </c>
      <c r="ART119">
        <v>0.16093831679704207</v>
      </c>
      <c r="ARU119">
        <v>0.1262873815219048</v>
      </c>
      <c r="ARV119">
        <v>0.13191160547935871</v>
      </c>
      <c r="ARW119">
        <v>0.13841857410124087</v>
      </c>
      <c r="ARX119">
        <v>0.13883029722307802</v>
      </c>
      <c r="ARY119">
        <v>0.14599784275811017</v>
      </c>
      <c r="ARZ119">
        <v>0.15411496666984512</v>
      </c>
      <c r="ASA119">
        <v>0.15823641321229598</v>
      </c>
      <c r="ASB119">
        <v>0.15967813308379414</v>
      </c>
      <c r="ASC119">
        <v>0.17622005139858155</v>
      </c>
      <c r="ASD119">
        <v>0.19617237033294921</v>
      </c>
      <c r="ASE119">
        <v>0.25221237476959257</v>
      </c>
      <c r="ASF119">
        <v>0.25772120969309431</v>
      </c>
      <c r="ASG119">
        <v>0.24331428284311635</v>
      </c>
      <c r="ASH119">
        <v>0.22759350544470761</v>
      </c>
      <c r="ASI119">
        <v>0.21731259401177289</v>
      </c>
      <c r="ASJ119">
        <v>0.21233321399018956</v>
      </c>
      <c r="ASK119">
        <v>0.21305007885187216</v>
      </c>
      <c r="ASL119">
        <v>0.19366044325521142</v>
      </c>
      <c r="ASM119">
        <v>0.16555046559158929</v>
      </c>
      <c r="ASN119">
        <v>0.15595868039903371</v>
      </c>
      <c r="ASO119">
        <v>0.14687554376328649</v>
      </c>
      <c r="ASP119">
        <v>0.13973738392645932</v>
      </c>
      <c r="ASQ119">
        <v>0.1466047799910882</v>
      </c>
      <c r="ASR119">
        <v>0.11856037998466294</v>
      </c>
      <c r="ASS119">
        <v>9.1767998336117554E-2</v>
      </c>
      <c r="AST119">
        <v>9.6651242799286469E-2</v>
      </c>
      <c r="ASU119">
        <v>0.10711218645359342</v>
      </c>
      <c r="ASV119">
        <v>0.10593974729848091</v>
      </c>
      <c r="ASW119">
        <v>0.10981594199866328</v>
      </c>
      <c r="ASX119">
        <v>0.11870863619789947</v>
      </c>
      <c r="ASY119">
        <v>0.16054994493508404</v>
      </c>
      <c r="ASZ119">
        <v>0.15714479892383229</v>
      </c>
      <c r="ATA119">
        <v>0.17214496090988801</v>
      </c>
      <c r="ATB119">
        <v>0.19988854855276667</v>
      </c>
      <c r="ATC119">
        <v>0.19636061549667669</v>
      </c>
      <c r="ATD119">
        <v>0.19399278617270899</v>
      </c>
      <c r="ATE119">
        <v>0.19211763567787235</v>
      </c>
      <c r="ATF119">
        <v>0.1859706321313461</v>
      </c>
      <c r="ATG119">
        <v>0.1810635909948255</v>
      </c>
      <c r="ATH119">
        <v>0.17927801174645364</v>
      </c>
      <c r="ATI119">
        <v>0.15723345073539483</v>
      </c>
      <c r="ATJ119">
        <v>0.12576661693388164</v>
      </c>
      <c r="ATK119">
        <v>0.10906226327168185</v>
      </c>
      <c r="ATL119">
        <v>0.10707539288324389</v>
      </c>
      <c r="ATM119">
        <v>0.1024478965675075</v>
      </c>
      <c r="ATN119">
        <v>0.10123587837136139</v>
      </c>
      <c r="ATO119">
        <v>9.6034472735974222E-2</v>
      </c>
      <c r="ATP119">
        <v>9.1536033482751536E-2</v>
      </c>
      <c r="ATQ119">
        <v>0.15051282539871438</v>
      </c>
      <c r="ATR119">
        <v>0.14064094061360471</v>
      </c>
      <c r="ATS119">
        <v>0.14066979343578304</v>
      </c>
      <c r="ATT119">
        <v>0.13570120942908487</v>
      </c>
      <c r="ATU119">
        <v>0.12984879400345328</v>
      </c>
      <c r="ATV119">
        <v>0.12599502694455009</v>
      </c>
      <c r="ATW119">
        <v>0.12414180840758006</v>
      </c>
      <c r="ATX119">
        <v>0.14021490448292387</v>
      </c>
      <c r="ATY119">
        <v>0.1494555743927381</v>
      </c>
      <c r="ATZ119">
        <v>0.15169501765406879</v>
      </c>
      <c r="AUA119">
        <v>0.14270251580794782</v>
      </c>
      <c r="AUB119">
        <v>0.16255632857039828</v>
      </c>
      <c r="AUC119">
        <v>0.17004558471089054</v>
      </c>
      <c r="AUD119">
        <v>0.16644660010039222</v>
      </c>
      <c r="AUE119">
        <v>0.16696884899964734</v>
      </c>
      <c r="AUF119">
        <v>0.16291579840408185</v>
      </c>
      <c r="AUG119">
        <v>0.16541380086894297</v>
      </c>
      <c r="AUH119">
        <v>0.157914777473009</v>
      </c>
      <c r="AUI119">
        <v>0.14680832571288116</v>
      </c>
      <c r="AUJ119">
        <v>0.14562879763021061</v>
      </c>
      <c r="AUK119">
        <v>0.13800920285219473</v>
      </c>
      <c r="AUL119">
        <v>0.13542243230739143</v>
      </c>
      <c r="AUM119">
        <v>0.14036433138415944</v>
      </c>
      <c r="AUN119">
        <v>0.14118404294144069</v>
      </c>
      <c r="AUO119">
        <v>0</v>
      </c>
      <c r="AUP119">
        <v>0</v>
      </c>
      <c r="AUQ119">
        <v>0</v>
      </c>
      <c r="AUR119">
        <v>0</v>
      </c>
      <c r="AUS119">
        <v>0</v>
      </c>
      <c r="AUT119">
        <v>0</v>
      </c>
      <c r="AUU119">
        <v>0</v>
      </c>
      <c r="AUV119">
        <v>0</v>
      </c>
      <c r="AUW119">
        <v>0</v>
      </c>
      <c r="AUX119">
        <v>0</v>
      </c>
      <c r="AUY119">
        <v>0</v>
      </c>
      <c r="AUZ119">
        <v>0</v>
      </c>
      <c r="AVA119">
        <v>0</v>
      </c>
      <c r="AVB119">
        <v>0</v>
      </c>
      <c r="AVC119">
        <v>0</v>
      </c>
      <c r="AVD119">
        <v>0</v>
      </c>
      <c r="AVE119">
        <v>0</v>
      </c>
      <c r="AVF119">
        <v>0</v>
      </c>
      <c r="AVG119">
        <v>0</v>
      </c>
      <c r="AVH119">
        <v>0</v>
      </c>
      <c r="AVI119">
        <v>0</v>
      </c>
      <c r="AVJ119">
        <v>0</v>
      </c>
      <c r="AVK119">
        <v>0</v>
      </c>
      <c r="AVL119">
        <v>0</v>
      </c>
      <c r="AVM119">
        <v>0</v>
      </c>
      <c r="AVN119">
        <v>0</v>
      </c>
      <c r="AVO119">
        <v>0</v>
      </c>
      <c r="AVP119">
        <v>0</v>
      </c>
      <c r="AVQ119">
        <v>0</v>
      </c>
      <c r="AVR119">
        <v>0</v>
      </c>
      <c r="AVS119">
        <v>0</v>
      </c>
      <c r="AVT119">
        <v>0</v>
      </c>
      <c r="AVU119">
        <v>0</v>
      </c>
      <c r="AVV119">
        <v>0</v>
      </c>
      <c r="AVW119">
        <v>0</v>
      </c>
      <c r="AVX119">
        <v>0</v>
      </c>
      <c r="AVY119">
        <v>0</v>
      </c>
      <c r="AVZ119">
        <v>0</v>
      </c>
      <c r="AWA119">
        <v>0</v>
      </c>
      <c r="AWB119">
        <v>0</v>
      </c>
      <c r="AWC119">
        <v>0</v>
      </c>
      <c r="AWD119">
        <v>0</v>
      </c>
      <c r="AWE119">
        <v>0</v>
      </c>
      <c r="AWF119">
        <v>0</v>
      </c>
      <c r="AWG119">
        <v>0</v>
      </c>
      <c r="AWH119">
        <v>0</v>
      </c>
      <c r="AWI119">
        <v>0</v>
      </c>
      <c r="AWJ119">
        <v>0</v>
      </c>
      <c r="AWK119">
        <v>0.14436805688309054</v>
      </c>
      <c r="AWL119">
        <v>0.14711227397336626</v>
      </c>
      <c r="AWM119">
        <v>0.15055187969355796</v>
      </c>
      <c r="AWN119">
        <v>0.18605465590028297</v>
      </c>
      <c r="AWO119">
        <v>0.20493778802375878</v>
      </c>
      <c r="AWP119">
        <v>0.22035879040954434</v>
      </c>
      <c r="AWQ119">
        <v>0.23623646551339084</v>
      </c>
      <c r="AWR119">
        <v>0.2555664469105588</v>
      </c>
      <c r="AWS119">
        <v>0.28749341939618928</v>
      </c>
      <c r="AWT119">
        <v>0.33238283892381909</v>
      </c>
      <c r="AWU119">
        <v>0.30024647034113905</v>
      </c>
      <c r="AWV119">
        <v>0.29585320567846157</v>
      </c>
      <c r="AWW119">
        <v>0.28914314824732124</v>
      </c>
      <c r="AWX119">
        <v>0.26823312579615421</v>
      </c>
      <c r="AWY119">
        <v>0.24380079813513439</v>
      </c>
      <c r="AWZ119">
        <v>0.21045442073716097</v>
      </c>
      <c r="AXA119">
        <v>0.2145486506446421</v>
      </c>
      <c r="AXB119">
        <v>0.23022559025778488</v>
      </c>
      <c r="AXC119">
        <v>0.20844743399406554</v>
      </c>
      <c r="AXD119">
        <v>0.17492094597250449</v>
      </c>
      <c r="AXE119">
        <v>0.15205611070317512</v>
      </c>
      <c r="AXF119">
        <v>0.14791097645640483</v>
      </c>
      <c r="AXG119">
        <v>0.14110466999438426</v>
      </c>
      <c r="AXH119">
        <v>0.13578556204775316</v>
      </c>
      <c r="AXI119">
        <v>0.12127545019051311</v>
      </c>
      <c r="AXJ119">
        <v>0.12295782051895725</v>
      </c>
      <c r="AXK119">
        <v>0.17448581790291567</v>
      </c>
      <c r="AXL119">
        <v>0.18715759029761722</v>
      </c>
      <c r="AXM119">
        <v>0.18225491872563809</v>
      </c>
      <c r="AXN119">
        <v>0.17574882734161756</v>
      </c>
      <c r="AXO119">
        <v>0.17065163842203654</v>
      </c>
      <c r="AXP119">
        <v>0.16973676856621608</v>
      </c>
      <c r="AXQ119">
        <v>0.17315267930902903</v>
      </c>
      <c r="AXR119">
        <v>0.16291187248691311</v>
      </c>
      <c r="AXS119">
        <v>0.15051975683076874</v>
      </c>
      <c r="AXT119">
        <v>0.15514776398832025</v>
      </c>
      <c r="AXU119">
        <v>0.14536910363636393</v>
      </c>
      <c r="AXV119">
        <v>0.13123726960857451</v>
      </c>
      <c r="AXW119">
        <v>0.15058888279776142</v>
      </c>
      <c r="AXX119">
        <v>0.14716535289220173</v>
      </c>
      <c r="AXY119">
        <v>0.13911236913737485</v>
      </c>
      <c r="AXZ119">
        <v>0.12250550210443124</v>
      </c>
      <c r="AYA119">
        <v>0.12078451146023385</v>
      </c>
      <c r="AYB119">
        <v>0.12375850980004192</v>
      </c>
      <c r="AYC119">
        <v>0.12742782265827557</v>
      </c>
      <c r="AYD119">
        <v>0.13444160607888114</v>
      </c>
      <c r="AYE119">
        <v>0.13159941571406936</v>
      </c>
      <c r="AYF119">
        <v>0.12904687192992267</v>
      </c>
      <c r="AYG119">
        <v>0.1089902860048107</v>
      </c>
      <c r="AYH119">
        <v>9.7145604973629576E-2</v>
      </c>
      <c r="AYI119">
        <v>0.10411809878836981</v>
      </c>
      <c r="AYJ119">
        <v>0.11065374007144962</v>
      </c>
      <c r="AYK119">
        <v>0.1222389651051924</v>
      </c>
      <c r="AYL119">
        <v>9.7691781877525252E-2</v>
      </c>
      <c r="AYM119">
        <v>0.10903375657571442</v>
      </c>
      <c r="AYN119">
        <v>0.10621972501031872</v>
      </c>
      <c r="AYO119">
        <v>0.10091611612366139</v>
      </c>
      <c r="AYP119">
        <v>0.11217222455288837</v>
      </c>
      <c r="AYQ119">
        <v>0.11863468795182516</v>
      </c>
      <c r="AYR119">
        <v>9.909688148698366E-2</v>
      </c>
      <c r="AYS119">
        <v>8.778896134937432E-2</v>
      </c>
      <c r="AYT119">
        <v>6.8772041325800087E-2</v>
      </c>
      <c r="AYU119">
        <v>2.0058674639207713E-2</v>
      </c>
      <c r="AYV119">
        <v>7.474128606604344E-3</v>
      </c>
      <c r="AYW119">
        <v>7.9843697869222375E-4</v>
      </c>
      <c r="AYX119">
        <v>0</v>
      </c>
      <c r="AYY119">
        <v>0.10017776060398038</v>
      </c>
      <c r="AYZ119">
        <v>9.898165483609056E-2</v>
      </c>
      <c r="AZA119">
        <v>0.12628588656218659</v>
      </c>
      <c r="AZB119">
        <v>0.14998702534126332</v>
      </c>
      <c r="AZC119">
        <v>0.11379882391102449</v>
      </c>
      <c r="AZD119">
        <v>5.9065610859678978E-2</v>
      </c>
      <c r="AZE119">
        <v>0.12282347877365894</v>
      </c>
      <c r="AZF119">
        <v>0.13837084525937154</v>
      </c>
      <c r="AZG119">
        <v>0.12716049840915036</v>
      </c>
      <c r="AZH119">
        <v>0.11461287464756256</v>
      </c>
      <c r="AZI119">
        <v>9.5315104806487194E-2</v>
      </c>
      <c r="AZJ119">
        <v>8.532971371999587E-2</v>
      </c>
      <c r="AZK119">
        <v>7.3522797396255404E-2</v>
      </c>
      <c r="AZL119">
        <v>7.60395726474455E-2</v>
      </c>
      <c r="AZM119">
        <v>0.12409830825386181</v>
      </c>
      <c r="AZN119">
        <v>0.12431199508254287</v>
      </c>
      <c r="AZO119">
        <v>0.11697403828327815</v>
      </c>
      <c r="AZP119">
        <v>0.12373161532133582</v>
      </c>
      <c r="AZQ119">
        <v>0.11403050821900121</v>
      </c>
      <c r="AZR119">
        <v>0.1851994312041505</v>
      </c>
      <c r="AZS119">
        <v>0.19775893148269105</v>
      </c>
      <c r="AZT119">
        <v>0.17931454668030952</v>
      </c>
      <c r="AZU119">
        <v>0.15722805857488467</v>
      </c>
      <c r="AZV119">
        <v>0.14239776923100608</v>
      </c>
      <c r="AZW119">
        <v>0.13893814585361958</v>
      </c>
      <c r="AZX119">
        <v>0.1677992364364633</v>
      </c>
      <c r="AZY119">
        <v>0.16933686267991643</v>
      </c>
      <c r="AZZ119">
        <v>0.16688782080709783</v>
      </c>
      <c r="BAA119">
        <v>0.15815900588268655</v>
      </c>
      <c r="BAB119">
        <v>0.14603777547200653</v>
      </c>
      <c r="BAC119">
        <v>0</v>
      </c>
      <c r="BAD119">
        <v>0</v>
      </c>
      <c r="BAE119">
        <v>0</v>
      </c>
      <c r="BAF119">
        <v>0</v>
      </c>
      <c r="BAG119">
        <v>0</v>
      </c>
      <c r="BAH119">
        <v>0</v>
      </c>
      <c r="BAI119">
        <v>0</v>
      </c>
      <c r="BAJ119">
        <v>0</v>
      </c>
      <c r="BAK119">
        <v>0</v>
      </c>
      <c r="BAL119">
        <v>0</v>
      </c>
      <c r="BAM119">
        <v>0</v>
      </c>
      <c r="BAN119">
        <v>0</v>
      </c>
      <c r="BAO119">
        <v>0</v>
      </c>
      <c r="BAP119">
        <v>0</v>
      </c>
      <c r="BAQ119">
        <v>0</v>
      </c>
      <c r="BAR119">
        <v>0</v>
      </c>
      <c r="BAS119">
        <v>0</v>
      </c>
      <c r="BAT119">
        <v>0</v>
      </c>
      <c r="BAU119">
        <v>0</v>
      </c>
      <c r="BAV119">
        <v>0</v>
      </c>
      <c r="BAW119">
        <v>0</v>
      </c>
      <c r="BAX119">
        <v>0</v>
      </c>
      <c r="BAY119">
        <v>0</v>
      </c>
      <c r="BAZ119">
        <v>0</v>
      </c>
      <c r="BBA119">
        <v>7.9450478809922842E-2</v>
      </c>
      <c r="BBB119">
        <v>8.0808746281571767E-2</v>
      </c>
      <c r="BBC119">
        <v>9.1749592974790253E-2</v>
      </c>
      <c r="BBD119">
        <v>8.9750449741112057E-2</v>
      </c>
      <c r="BBE119">
        <v>8.522595117911029E-2</v>
      </c>
      <c r="BBF119">
        <v>8.2591306321645727E-2</v>
      </c>
      <c r="BBG119">
        <v>7.6829674509339432E-2</v>
      </c>
      <c r="BBH119">
        <v>7.0152168356731798E-2</v>
      </c>
      <c r="BBI119">
        <v>6.5604536739404501E-2</v>
      </c>
      <c r="BBJ119">
        <v>6.532991323694233E-2</v>
      </c>
      <c r="BBK119">
        <v>8.0698013164612337E-2</v>
      </c>
      <c r="BBL119">
        <v>9.4215981294299311E-2</v>
      </c>
      <c r="BBM119">
        <v>8.5501288948568704E-2</v>
      </c>
      <c r="BBN119">
        <v>0.10201604767841892</v>
      </c>
      <c r="BBO119">
        <v>9.5557273717288921E-2</v>
      </c>
      <c r="BBP119">
        <v>8.8499646986266042E-2</v>
      </c>
      <c r="BBQ119">
        <v>7.7877464296347801E-2</v>
      </c>
      <c r="BBR119">
        <v>9.2435391114495669E-2</v>
      </c>
      <c r="BBS119">
        <v>9.221499752498831E-2</v>
      </c>
      <c r="BBT119">
        <v>8.7136278854599999E-2</v>
      </c>
      <c r="BBU119">
        <v>8.7027428439170579E-2</v>
      </c>
      <c r="BBV119">
        <v>8.103664495201493E-2</v>
      </c>
      <c r="BBW119">
        <v>7.3896676579982432E-2</v>
      </c>
      <c r="BBX119">
        <v>7.1637404627137219E-2</v>
      </c>
      <c r="BBY119">
        <v>2.0106297412086537E-2</v>
      </c>
      <c r="BBZ119">
        <v>2.1404323131467874E-2</v>
      </c>
      <c r="BCA119">
        <v>2.6562835924035806E-2</v>
      </c>
      <c r="BCB119">
        <v>4.3541095820674204E-2</v>
      </c>
      <c r="BCC119">
        <v>4.1569691763557293E-2</v>
      </c>
      <c r="BCD119">
        <v>4.4305786331994834E-2</v>
      </c>
      <c r="BCE119">
        <v>4.6071809590440313E-2</v>
      </c>
      <c r="BCF119">
        <v>3.8758637639064293E-2</v>
      </c>
      <c r="BCG119">
        <v>5.7885476747817903E-2</v>
      </c>
      <c r="BCH119">
        <v>6.1306279106561085E-2</v>
      </c>
      <c r="BCI119">
        <v>6.5753329939180899E-2</v>
      </c>
      <c r="BCJ119">
        <v>6.0004763983002814E-2</v>
      </c>
      <c r="BCK119">
        <v>6.0942240259050491E-2</v>
      </c>
      <c r="BCL119">
        <v>7.8300063107826334E-2</v>
      </c>
      <c r="BCM119">
        <v>8.2577695169691614E-2</v>
      </c>
      <c r="BCN119">
        <v>7.2136571446170722E-2</v>
      </c>
      <c r="BCO119">
        <v>6.9829036661070432E-2</v>
      </c>
      <c r="BCP119">
        <v>5.7523950596043975E-2</v>
      </c>
      <c r="BCQ119">
        <v>4.3877020122162137E-2</v>
      </c>
      <c r="BCR119">
        <v>4.6152175366141128E-2</v>
      </c>
      <c r="BCS119">
        <v>4.3926537150438975E-2</v>
      </c>
      <c r="BCT119">
        <v>3.8119898116237567E-2</v>
      </c>
      <c r="BCU119">
        <v>3.5255292840774999E-2</v>
      </c>
      <c r="BCV119">
        <v>3.069990926554916E-2</v>
      </c>
      <c r="BDF119" t="s">
        <v>735</v>
      </c>
      <c r="BDG119">
        <v>0.4033405367405184</v>
      </c>
      <c r="BDH119">
        <v>0.40496983607449838</v>
      </c>
      <c r="BDI119">
        <v>0.40395356318162334</v>
      </c>
      <c r="BDJ119">
        <v>0.41061928171303963</v>
      </c>
      <c r="BDK119">
        <v>0.42152909441821035</v>
      </c>
      <c r="BDL119">
        <v>0.43032436096860516</v>
      </c>
      <c r="BDM119">
        <v>0.43396259243449858</v>
      </c>
      <c r="BDN119">
        <v>0.43681038050882276</v>
      </c>
      <c r="BDO119">
        <v>0.44038639854519596</v>
      </c>
      <c r="BDP119">
        <v>0.43810907733296195</v>
      </c>
      <c r="BDQ119">
        <v>0.43413894320838153</v>
      </c>
      <c r="BDR119">
        <v>0.42844460589150268</v>
      </c>
      <c r="BDS119">
        <v>0.43215394410635194</v>
      </c>
      <c r="BDT119">
        <v>0.42480739865512135</v>
      </c>
      <c r="BDU119">
        <v>0.41510200366798428</v>
      </c>
      <c r="BDV119">
        <v>0.42008339366950698</v>
      </c>
      <c r="BDW119">
        <v>0.43104418128308269</v>
      </c>
      <c r="BDX119">
        <v>0.43986406665475619</v>
      </c>
      <c r="BDY119">
        <v>0.44424552112937937</v>
      </c>
      <c r="BDZ119">
        <v>0.44761014759780898</v>
      </c>
      <c r="BEA119">
        <v>0.45510202249692333</v>
      </c>
      <c r="BEB119">
        <v>0.45057180499838245</v>
      </c>
      <c r="BEC119">
        <v>0.43241635643907134</v>
      </c>
      <c r="BED119">
        <v>0.41188593737540707</v>
      </c>
      <c r="BEE119">
        <v>0.510205265879631</v>
      </c>
      <c r="BEF119">
        <v>0.49034496545791628</v>
      </c>
      <c r="BEG119">
        <v>0.44648745656013489</v>
      </c>
      <c r="BEH119">
        <v>0.40816674232482908</v>
      </c>
      <c r="BEI119">
        <v>0.3881041672080755</v>
      </c>
      <c r="BEJ119">
        <v>0.38476687595248221</v>
      </c>
      <c r="BEK119">
        <v>0.39316428452730179</v>
      </c>
      <c r="BEL119">
        <v>0.4025403097271919</v>
      </c>
      <c r="BEM119">
        <v>0.42203908115625383</v>
      </c>
      <c r="BEN119">
        <v>0.43556863665580747</v>
      </c>
      <c r="BEO119">
        <v>0.41577039808034899</v>
      </c>
      <c r="BEP119">
        <v>0.39561384320259096</v>
      </c>
      <c r="BEQ119">
        <v>0.45028869807720184</v>
      </c>
      <c r="BER119">
        <v>0.48080321550369265</v>
      </c>
      <c r="BES119">
        <v>0.49355065822601318</v>
      </c>
      <c r="BET119">
        <v>0.47996410429477693</v>
      </c>
      <c r="BEU119">
        <v>0.48702263832092285</v>
      </c>
      <c r="BEV119">
        <v>0.53941104114055638</v>
      </c>
      <c r="BEW119">
        <v>0.57879122495651247</v>
      </c>
      <c r="BEX119">
        <v>0.61084971427917478</v>
      </c>
      <c r="BEY119">
        <v>0.60622831583023074</v>
      </c>
      <c r="BEZ119">
        <v>0.57439570426940922</v>
      </c>
      <c r="BFA119">
        <v>0.5628219783306122</v>
      </c>
      <c r="BFB119">
        <v>0.56443234682083132</v>
      </c>
      <c r="BFC119">
        <v>0.36701116753885377</v>
      </c>
      <c r="BFD119">
        <v>0.36906695956937396</v>
      </c>
      <c r="BFE119">
        <v>0.37042305478826165</v>
      </c>
      <c r="BFF119">
        <v>0.3629198115175733</v>
      </c>
      <c r="BFG119">
        <v>0.34835151905337203</v>
      </c>
      <c r="BFH119">
        <v>0.34209643196887696</v>
      </c>
      <c r="BFI119">
        <v>0.35064679878548932</v>
      </c>
      <c r="BFJ119">
        <v>0.35549028590321541</v>
      </c>
      <c r="BFK119">
        <v>0.35373768124442834</v>
      </c>
      <c r="BFL119">
        <v>0.35090622320198095</v>
      </c>
      <c r="BFM119">
        <v>0.34044026626417268</v>
      </c>
      <c r="BFN119">
        <v>0.32333766282177889</v>
      </c>
      <c r="BFO119">
        <v>0.32873144480757988</v>
      </c>
      <c r="BFP119">
        <v>0.33432881899464589</v>
      </c>
      <c r="BFQ119">
        <v>0.34050622675567865</v>
      </c>
      <c r="BFR119">
        <v>0.3461326711381284</v>
      </c>
      <c r="BFS119">
        <v>0.34911906099520051</v>
      </c>
      <c r="BFT119">
        <v>0.36732484966229934</v>
      </c>
      <c r="BFU119">
        <v>0.38383744338240761</v>
      </c>
      <c r="BFV119">
        <v>0.39270276132111365</v>
      </c>
      <c r="BFW119">
        <v>0.39160451070907026</v>
      </c>
      <c r="BFX119">
        <v>0.38754709238687962</v>
      </c>
      <c r="BFY119">
        <v>0.37742184626404196</v>
      </c>
      <c r="BFZ119">
        <v>0.34821498689528269</v>
      </c>
      <c r="BGA119">
        <v>0.48751162517477165</v>
      </c>
      <c r="BGB119">
        <v>0.48041264111684129</v>
      </c>
      <c r="BGC119">
        <v>0.47668305301869457</v>
      </c>
      <c r="BGD119">
        <v>0.47144926872781734</v>
      </c>
      <c r="BGE119">
        <v>0.45678483152931387</v>
      </c>
      <c r="BGF119">
        <v>0.44544547355987807</v>
      </c>
      <c r="BGG119">
        <v>0.44302962821992958</v>
      </c>
      <c r="BGH119">
        <v>0.44880625630982895</v>
      </c>
      <c r="BGI119">
        <v>0.44276316794143483</v>
      </c>
      <c r="BGJ119">
        <v>0.42053305048664863</v>
      </c>
      <c r="BGK119">
        <v>0.4021836505694823</v>
      </c>
      <c r="BGL119">
        <v>0.38247757659039716</v>
      </c>
      <c r="BGM119">
        <v>0.3898297343403101</v>
      </c>
      <c r="BGN119">
        <v>0.39370198945768853</v>
      </c>
      <c r="BGO119">
        <v>0.4058709621260112</v>
      </c>
      <c r="BGP119">
        <v>0.42676152803257783</v>
      </c>
      <c r="BGQ119">
        <v>0.44300900175320829</v>
      </c>
      <c r="BGR119">
        <v>0.47011922503059561</v>
      </c>
      <c r="BGS119">
        <v>0.49271655082702637</v>
      </c>
      <c r="BGT119">
        <v>0.50062257830392232</v>
      </c>
      <c r="BGU119">
        <v>0.50422584570266982</v>
      </c>
      <c r="BGV119">
        <v>0.49487398226152768</v>
      </c>
      <c r="BGW119">
        <v>0.49004258181561122</v>
      </c>
      <c r="BGX119">
        <v>0.4917860190299424</v>
      </c>
      <c r="BGY119">
        <v>0.54651004076004028</v>
      </c>
      <c r="BGZ119">
        <v>0.53876121640205388</v>
      </c>
      <c r="BHA119">
        <v>0.52868956327438354</v>
      </c>
      <c r="BHB119">
        <v>0.53450939953327181</v>
      </c>
      <c r="BHC119">
        <v>0.5328774958848953</v>
      </c>
      <c r="BHD119">
        <v>0.52621012926101685</v>
      </c>
      <c r="BHE119">
        <v>0.52814569473266604</v>
      </c>
      <c r="BHF119">
        <v>0.53587962388992305</v>
      </c>
      <c r="BHG119">
        <v>0.50785215198993683</v>
      </c>
      <c r="BHH119">
        <v>0.47659779191017149</v>
      </c>
      <c r="BHI119">
        <v>0.49097836017608643</v>
      </c>
      <c r="BHJ119">
        <v>0.47057564258575441</v>
      </c>
      <c r="BHK119">
        <v>0.48151312135159968</v>
      </c>
      <c r="BHL119">
        <v>0.47141166776418686</v>
      </c>
      <c r="BHM119">
        <v>0.49089004751294851</v>
      </c>
      <c r="BHN119">
        <v>0.50268567856401203</v>
      </c>
      <c r="BHO119">
        <v>0.49566422887146472</v>
      </c>
      <c r="BHP119">
        <v>0.51230622120201585</v>
      </c>
      <c r="BHQ119">
        <v>0.55194030702114105</v>
      </c>
      <c r="BHR119">
        <v>0.56516628563404081</v>
      </c>
      <c r="BHS119">
        <v>0.56647401005029674</v>
      </c>
      <c r="BHT119">
        <v>0.55504130274057384</v>
      </c>
      <c r="BHU119">
        <v>0.54614961445331578</v>
      </c>
      <c r="BHV119">
        <v>0.53497359156608582</v>
      </c>
      <c r="BHW119">
        <v>0.28780318663668741</v>
      </c>
      <c r="BHX119">
        <v>0.28750806911820431</v>
      </c>
      <c r="BHY119">
        <v>0.28725097000217403</v>
      </c>
      <c r="BHZ119">
        <v>0.2853543820499207</v>
      </c>
      <c r="BIA119">
        <v>0.28844790673304171</v>
      </c>
      <c r="BIB119">
        <v>0.28654324191801966</v>
      </c>
      <c r="BIC119">
        <v>0.27679654459345593</v>
      </c>
      <c r="BID119">
        <v>0.26002440634408003</v>
      </c>
      <c r="BIE119">
        <v>0.25477002872047522</v>
      </c>
      <c r="BIF119">
        <v>0.26499059179612627</v>
      </c>
      <c r="BIG119">
        <v>0.28516043564136401</v>
      </c>
      <c r="BIH119">
        <v>0.24942149011788509</v>
      </c>
      <c r="BII119">
        <v>0.26569804235316635</v>
      </c>
      <c r="BIJ119">
        <v>0.27611386301893609</v>
      </c>
      <c r="BIK119">
        <v>0.28127494081013266</v>
      </c>
      <c r="BIL119">
        <v>0.28216139874449114</v>
      </c>
      <c r="BIM119">
        <v>0.27430283200663391</v>
      </c>
      <c r="BIN119">
        <v>0.26002139894920123</v>
      </c>
      <c r="BIO119">
        <v>0.24866553113504078</v>
      </c>
      <c r="BIP119">
        <v>0.25099616533100427</v>
      </c>
      <c r="BIQ119">
        <v>0.26220161608330544</v>
      </c>
      <c r="BIR119">
        <v>0.27442946588811296</v>
      </c>
      <c r="BIS119">
        <v>0.28516753520872667</v>
      </c>
      <c r="BIT119">
        <v>0.2925402262635215</v>
      </c>
      <c r="BIU119">
        <v>4.7670140862464905E-2</v>
      </c>
      <c r="BIV119">
        <v>6.0708556324243546E-2</v>
      </c>
      <c r="BIW119">
        <v>8.4068901836872101E-2</v>
      </c>
      <c r="BIX119">
        <v>9.6003353595733643E-2</v>
      </c>
      <c r="BIY119">
        <v>0.11450887471437454</v>
      </c>
      <c r="BIZ119">
        <v>0.11083080619573593</v>
      </c>
      <c r="BJA119">
        <v>7.6416842639446259E-2</v>
      </c>
      <c r="BJB119">
        <v>4.0012720972299576E-2</v>
      </c>
      <c r="BJC119">
        <v>3.6937367171049118E-2</v>
      </c>
      <c r="BJD119">
        <v>3.9204105734825134E-2</v>
      </c>
      <c r="BJE119">
        <v>4.1053496301174164E-2</v>
      </c>
      <c r="BJF119">
        <v>1.8794786185026169E-2</v>
      </c>
      <c r="BJG119">
        <v>1.725069060921669E-2</v>
      </c>
      <c r="BJH119">
        <v>2.1393107250332832E-2</v>
      </c>
      <c r="BJI119">
        <v>3.4758750349283218E-2</v>
      </c>
      <c r="BJJ119">
        <v>4.2241849005222321E-2</v>
      </c>
      <c r="BJK119">
        <v>4.4684834778308868E-2</v>
      </c>
      <c r="BJL119">
        <v>5.2018579095602036E-2</v>
      </c>
      <c r="BJM119">
        <v>6.7632086575031281E-2</v>
      </c>
      <c r="BJN119">
        <v>0.10433517396450043</v>
      </c>
      <c r="BJO119">
        <v>0.14605313539505005</v>
      </c>
      <c r="BJP119">
        <v>0.1357264518737793</v>
      </c>
      <c r="BJQ119">
        <v>0.11918999999761581</v>
      </c>
      <c r="BJR119">
        <v>0.15411128103733063</v>
      </c>
      <c r="BJS119">
        <v>0.84803956747055054</v>
      </c>
      <c r="BJT119">
        <v>0.84953057765960693</v>
      </c>
      <c r="BJU119">
        <v>0.86612123250961304</v>
      </c>
      <c r="BJV119">
        <v>0.90484249591827393</v>
      </c>
      <c r="BJW119">
        <v>0.91137748956680298</v>
      </c>
      <c r="BJX119">
        <v>0.88770490884780884</v>
      </c>
      <c r="BJY119">
        <v>0.82884567975997925</v>
      </c>
      <c r="BJZ119">
        <v>0.75055903196334839</v>
      </c>
      <c r="BKA119">
        <v>0.82169044017791748</v>
      </c>
      <c r="BKB119">
        <v>0.83934235572814941</v>
      </c>
      <c r="BKC119">
        <v>0.78351205587387085</v>
      </c>
      <c r="BKD119">
        <v>0.62289440631866455</v>
      </c>
      <c r="BKE119">
        <v>0.51629531383514404</v>
      </c>
      <c r="BKF119">
        <v>0.47104093432426453</v>
      </c>
      <c r="BKG119">
        <v>0.45793724060058594</v>
      </c>
      <c r="BKH119">
        <v>0.40553927421569824</v>
      </c>
      <c r="BKI119">
        <v>0.31378123164176941</v>
      </c>
      <c r="BKJ119">
        <v>0.21050605177879333</v>
      </c>
      <c r="BKK119">
        <v>0.16227094829082489</v>
      </c>
      <c r="BKL119">
        <v>0.15102332830429077</v>
      </c>
      <c r="BKM119">
        <v>0.13517272472381592</v>
      </c>
      <c r="BKN119">
        <v>0.11472035199403763</v>
      </c>
      <c r="BKO119">
        <v>0.10457096993923187</v>
      </c>
      <c r="BKP119">
        <v>0.12190859019756317</v>
      </c>
      <c r="BKQ119">
        <v>0.29807136824265834</v>
      </c>
      <c r="BKR119">
        <v>0.28539834734761999</v>
      </c>
      <c r="BKS119">
        <v>0.27175598547217394</v>
      </c>
      <c r="BKT119">
        <v>0.26214939617507516</v>
      </c>
      <c r="BKU119">
        <v>0.24479866715236789</v>
      </c>
      <c r="BKV119">
        <v>0.23529390338808298</v>
      </c>
      <c r="BKW119">
        <v>0.22225494039732785</v>
      </c>
      <c r="BKX119">
        <v>0.21186423412568511</v>
      </c>
      <c r="BKY119">
        <v>0.18933680083691365</v>
      </c>
      <c r="BKZ119">
        <v>0.2189259667481695</v>
      </c>
      <c r="BLA119">
        <v>0.23675521876707317</v>
      </c>
      <c r="BLB119">
        <v>0.22296073868693339</v>
      </c>
      <c r="BLC119">
        <v>0.23232572632176535</v>
      </c>
      <c r="BLD119">
        <v>0.24982351964960495</v>
      </c>
      <c r="BLE119">
        <v>0.26987994708386914</v>
      </c>
      <c r="BLF119">
        <v>0.27747069405657904</v>
      </c>
      <c r="BLG119">
        <v>0.27947998814107405</v>
      </c>
      <c r="BLH119">
        <v>0.27456288039684296</v>
      </c>
      <c r="BLI119">
        <v>0.284373736984673</v>
      </c>
      <c r="BLJ119">
        <v>0.30431049405818894</v>
      </c>
      <c r="BLK119">
        <v>0.31835520320705007</v>
      </c>
      <c r="BLL119">
        <v>0.32658725533457028</v>
      </c>
      <c r="BLM119">
        <v>0.32226506602906047</v>
      </c>
      <c r="BLN119">
        <v>0.3186579736038333</v>
      </c>
      <c r="BLO119">
        <v>0.42069836215275092</v>
      </c>
      <c r="BLP119">
        <v>0.39904406580437973</v>
      </c>
      <c r="BLQ119">
        <v>0.39136765374824767</v>
      </c>
      <c r="BLR119">
        <v>0.38501559111584976</v>
      </c>
      <c r="BLS119">
        <v>0.38170148365244994</v>
      </c>
      <c r="BLT119">
        <v>0.38557483518223573</v>
      </c>
      <c r="BLU119">
        <v>0.38994783362964303</v>
      </c>
      <c r="BLV119">
        <v>0.38340166018049165</v>
      </c>
      <c r="BLW119">
        <v>0.37121369830537132</v>
      </c>
      <c r="BLX119">
        <v>0.35771333209307093</v>
      </c>
      <c r="BLY119">
        <v>0.36745889689319017</v>
      </c>
      <c r="BLZ119">
        <v>0.35667240901327713</v>
      </c>
      <c r="BMA119">
        <v>0.37475512767346891</v>
      </c>
      <c r="BMB119">
        <v>0.388860046999847</v>
      </c>
      <c r="BMC119">
        <v>0.39492722400804847</v>
      </c>
      <c r="BMD119">
        <v>0.40223221864733028</v>
      </c>
      <c r="BME119">
        <v>0.39966493885873294</v>
      </c>
      <c r="BMF119">
        <v>0.42250355669274564</v>
      </c>
      <c r="BMG119">
        <v>0.44179068891922146</v>
      </c>
      <c r="BMH119">
        <v>0.44933057240233187</v>
      </c>
      <c r="BMI119">
        <v>0.45012786307531161</v>
      </c>
      <c r="BMJ119">
        <v>0.4496390711425281</v>
      </c>
      <c r="BMK119">
        <v>0.44695065739541884</v>
      </c>
      <c r="BML119">
        <v>0.45810939314797883</v>
      </c>
      <c r="BMM119">
        <v>0.47197647325017233</v>
      </c>
      <c r="BMN119">
        <v>0.44375685941089282</v>
      </c>
      <c r="BMO119">
        <v>0.40833582390438428</v>
      </c>
      <c r="BMP119">
        <v>0.39828010377558792</v>
      </c>
      <c r="BMQ119">
        <v>0.39661838148127904</v>
      </c>
      <c r="BMR119">
        <v>0.40327441929416225</v>
      </c>
      <c r="BMS119">
        <v>0.41256589815020561</v>
      </c>
      <c r="BMT119">
        <v>0.41941399838436733</v>
      </c>
      <c r="BMU119">
        <v>0.43464546582915564</v>
      </c>
      <c r="BMV119">
        <v>0.45722788436846301</v>
      </c>
      <c r="BMW119">
        <v>0.45516058328476822</v>
      </c>
      <c r="BMX119">
        <v>0.41396629268472845</v>
      </c>
      <c r="BMY119">
        <v>0.39811251007697801</v>
      </c>
      <c r="BMZ119">
        <v>0.38679518719965761</v>
      </c>
      <c r="BNA119">
        <v>0.39406341923908755</v>
      </c>
      <c r="BNB119">
        <v>0.37545924972404132</v>
      </c>
      <c r="BNC119">
        <v>0.36966139145872812</v>
      </c>
      <c r="BND119">
        <v>0.36804746497761121</v>
      </c>
      <c r="BNE119">
        <v>0.39738740162415936</v>
      </c>
      <c r="BNF119">
        <v>0.40485229139978235</v>
      </c>
      <c r="BNG119">
        <v>0.42125872387127444</v>
      </c>
      <c r="BNH119">
        <v>0.43189288811250165</v>
      </c>
      <c r="BNI119">
        <v>0.44821765747937287</v>
      </c>
      <c r="BNJ119">
        <v>0.47241876138882205</v>
      </c>
      <c r="BNK119">
        <v>0.4798537969057049</v>
      </c>
      <c r="BNL119">
        <v>0.48763218921210083</v>
      </c>
      <c r="BNM119">
        <v>0.4938427193888596</v>
      </c>
      <c r="BNN119">
        <v>0.4987091181267585</v>
      </c>
      <c r="BNO119">
        <v>0.51199716489229885</v>
      </c>
      <c r="BNP119">
        <v>0.51852656741227421</v>
      </c>
      <c r="BNQ119">
        <v>0.52942702759589466</v>
      </c>
      <c r="BNR119">
        <v>0.5239265034241336</v>
      </c>
      <c r="BNS119">
        <v>0.51636790517451503</v>
      </c>
      <c r="BNT119">
        <v>0.50891826301813126</v>
      </c>
      <c r="BNU119">
        <v>0.49782575889756636</v>
      </c>
      <c r="BNV119">
        <v>0.47928728223113076</v>
      </c>
      <c r="BNW119">
        <v>0.47881109600088428</v>
      </c>
      <c r="BNX119">
        <v>0.44342006503471304</v>
      </c>
      <c r="BNY119">
        <v>0.42805478695247856</v>
      </c>
      <c r="BNZ119">
        <v>0.43983547655599459</v>
      </c>
      <c r="BOA119">
        <v>0.46072147547134329</v>
      </c>
      <c r="BOB119">
        <v>0.48117609681295498</v>
      </c>
      <c r="BOC119">
        <v>0.48698276214833769</v>
      </c>
      <c r="BOD119">
        <v>0.48135982314124703</v>
      </c>
      <c r="BOE119">
        <v>0.474413369782269</v>
      </c>
      <c r="BOF119">
        <v>0.46730394382029772</v>
      </c>
      <c r="BOG119">
        <v>0.4662872600269371</v>
      </c>
      <c r="BOH119">
        <v>0.4587297718306737</v>
      </c>
      <c r="BOI119">
        <v>7.987290620803833E-2</v>
      </c>
      <c r="BOJ119">
        <v>8.1658907234668732E-2</v>
      </c>
      <c r="BOK119">
        <v>9.4571813941001892E-2</v>
      </c>
      <c r="BOL119">
        <v>0.1073957160115242</v>
      </c>
      <c r="BOM119">
        <v>0.12174598872661591</v>
      </c>
      <c r="BON119">
        <v>0.13575172424316406</v>
      </c>
      <c r="BOO119">
        <v>0.12453896552324295</v>
      </c>
      <c r="BOP119">
        <v>9.4070315361022949E-2</v>
      </c>
      <c r="BOQ119">
        <v>7.7570632100105286E-2</v>
      </c>
      <c r="BOR119">
        <v>7.5815528631210327E-2</v>
      </c>
      <c r="BOS119">
        <v>5.5086061358451843E-2</v>
      </c>
      <c r="BOT119">
        <v>6.5188504755496979E-2</v>
      </c>
      <c r="BOU119">
        <v>7.1979157626628876E-2</v>
      </c>
      <c r="BOV119">
        <v>8.798767626285553E-2</v>
      </c>
      <c r="BOW119">
        <v>0.10075069218873978</v>
      </c>
      <c r="BOX119">
        <v>9.9566712975502014E-2</v>
      </c>
      <c r="BOY119">
        <v>8.6740665137767792E-2</v>
      </c>
      <c r="BOZ119">
        <v>4.3558981269598007E-2</v>
      </c>
      <c r="BPA119">
        <v>2.1921366453170776E-2</v>
      </c>
      <c r="BPB119">
        <v>1.3844313099980354E-2</v>
      </c>
      <c r="BPC119">
        <v>8.5480930283665657E-3</v>
      </c>
      <c r="BPD119">
        <v>8.5754320025444031E-3</v>
      </c>
      <c r="BPE119">
        <v>2.0000755786895752E-2</v>
      </c>
      <c r="BPF119">
        <v>3.3019006252288818E-2</v>
      </c>
      <c r="BPG119">
        <v>0.63037642873823641</v>
      </c>
      <c r="BPH119">
        <v>0.62690993724390864</v>
      </c>
      <c r="BPI119">
        <v>0.6279835211578757</v>
      </c>
      <c r="BPJ119">
        <v>0.61975886179134254</v>
      </c>
      <c r="BPK119">
        <v>0.6222603864502162</v>
      </c>
      <c r="BPL119">
        <v>0.62782625900581479</v>
      </c>
      <c r="BPM119">
        <v>0.62268536463379864</v>
      </c>
      <c r="BPN119">
        <v>0.61309905638918283</v>
      </c>
      <c r="BPO119">
        <v>0.6102515260688961</v>
      </c>
      <c r="BPP119">
        <v>0.60739142782986166</v>
      </c>
      <c r="BPQ119">
        <v>0.59959703162312505</v>
      </c>
      <c r="BPR119">
        <v>0.58188077583909037</v>
      </c>
      <c r="BPS119">
        <v>0.57923957072198395</v>
      </c>
      <c r="BPT119">
        <v>0.58110405094921591</v>
      </c>
      <c r="BPU119">
        <v>0.58121958933770657</v>
      </c>
      <c r="BPV119">
        <v>0.5901767326518893</v>
      </c>
      <c r="BPW119">
        <v>0.61095177400857215</v>
      </c>
      <c r="BPX119">
        <v>0.61783426227048044</v>
      </c>
      <c r="BPY119">
        <v>0.61979779335670171</v>
      </c>
      <c r="BPZ119">
        <v>0.62147362148389218</v>
      </c>
      <c r="BQA119">
        <v>0.62446168358437715</v>
      </c>
      <c r="BQB119">
        <v>0.6377034697681665</v>
      </c>
      <c r="BQC119">
        <v>0.64656999483704569</v>
      </c>
      <c r="BQD119">
        <v>0.64265314713120458</v>
      </c>
      <c r="BQE119">
        <v>0.74617626043883234</v>
      </c>
      <c r="BQF119">
        <v>0.73193608495322138</v>
      </c>
      <c r="BQG119">
        <v>0.71797527779232373</v>
      </c>
      <c r="BQH119">
        <v>0.71307741376486689</v>
      </c>
      <c r="BQI119">
        <v>0.70960557460784912</v>
      </c>
      <c r="BQJ119">
        <v>0.7063161664727059</v>
      </c>
      <c r="BQK119">
        <v>0.70093890922990709</v>
      </c>
      <c r="BQL119">
        <v>0.71196092326532712</v>
      </c>
      <c r="BQM119">
        <v>0.72479379583488812</v>
      </c>
      <c r="BQN119">
        <v>0.7314480299299414</v>
      </c>
      <c r="BQO119">
        <v>0.7284152697433125</v>
      </c>
      <c r="BQP119">
        <v>0.72209405086257239</v>
      </c>
      <c r="BQQ119">
        <v>0.70842503688552161</v>
      </c>
      <c r="BQR119">
        <v>0.69703871959989716</v>
      </c>
      <c r="BQS119">
        <v>0.67169352688572626</v>
      </c>
      <c r="BQT119">
        <v>0.68656621466983447</v>
      </c>
      <c r="BQU119">
        <v>0.68490985035896301</v>
      </c>
      <c r="BQV119">
        <v>0.68592338670383801</v>
      </c>
      <c r="BQW119">
        <v>0.69883837483145972</v>
      </c>
      <c r="BQX119">
        <v>0.70403838699514221</v>
      </c>
      <c r="BQY119">
        <v>0.71216666698455811</v>
      </c>
      <c r="BQZ119">
        <v>0.71869439157572657</v>
      </c>
      <c r="BRA119">
        <v>0.71348395401781251</v>
      </c>
      <c r="BRB119">
        <v>0.70995924689553003</v>
      </c>
      <c r="BRD119" t="s">
        <v>686</v>
      </c>
      <c r="BRE119" t="s">
        <v>751</v>
      </c>
      <c r="BRF119" t="s">
        <v>752</v>
      </c>
      <c r="BRG119">
        <v>0.8268762117816657</v>
      </c>
    </row>
    <row r="120" spans="2:1827" x14ac:dyDescent="0.45">
      <c r="B120" t="s">
        <v>736</v>
      </c>
      <c r="C120" t="s">
        <v>31</v>
      </c>
      <c r="D120">
        <v>0.31158450101471513</v>
      </c>
      <c r="E120">
        <v>0.30342319302098086</v>
      </c>
      <c r="F120">
        <v>0.30073813903793722</v>
      </c>
      <c r="G120">
        <v>0.30238779398818272</v>
      </c>
      <c r="H120">
        <v>0.30967796315639712</v>
      </c>
      <c r="I120">
        <v>0.30624229347801235</v>
      </c>
      <c r="J120">
        <v>0.30306451073536189</v>
      </c>
      <c r="K120">
        <v>0.30871836644805439</v>
      </c>
      <c r="L120">
        <v>0.3099887022237825</v>
      </c>
      <c r="M120">
        <v>0.3139695665847313</v>
      </c>
      <c r="N120">
        <v>0.3366282521457436</v>
      </c>
      <c r="O120">
        <v>0.38552623261395791</v>
      </c>
      <c r="P120">
        <v>0.40817828958251273</v>
      </c>
      <c r="Q120">
        <v>0.40708021173309111</v>
      </c>
      <c r="R120">
        <v>0.40414685600460909</v>
      </c>
      <c r="S120">
        <v>0.40187066268008725</v>
      </c>
      <c r="T120">
        <v>0.39064720360820498</v>
      </c>
      <c r="U120">
        <v>0.37263093606132813</v>
      </c>
      <c r="V120">
        <v>0.37063270063094972</v>
      </c>
      <c r="W120">
        <v>0.37039175884747444</v>
      </c>
      <c r="X120">
        <v>0.36884178192643147</v>
      </c>
      <c r="Y120">
        <v>0.35995748998909088</v>
      </c>
      <c r="Z120">
        <v>0.34407667675186265</v>
      </c>
      <c r="AA120">
        <v>0.33590917868152254</v>
      </c>
      <c r="AB120">
        <v>0.25258270957372686</v>
      </c>
      <c r="AC120">
        <v>0.24874345524118874</v>
      </c>
      <c r="AD120">
        <v>0.23781615472743614</v>
      </c>
      <c r="AE120">
        <v>0.20840147083525562</v>
      </c>
      <c r="AF120">
        <v>0.21432123672136866</v>
      </c>
      <c r="AG120">
        <v>0.22022643007290391</v>
      </c>
      <c r="AH120">
        <v>0.20898407328672067</v>
      </c>
      <c r="AI120">
        <v>0.17849092894082325</v>
      </c>
      <c r="AJ120">
        <v>0.16076185709395518</v>
      </c>
      <c r="AK120">
        <v>0.16156211129933989</v>
      </c>
      <c r="AL120">
        <v>0.14227535701877106</v>
      </c>
      <c r="AM120">
        <v>7.1655532344422665E-2</v>
      </c>
      <c r="AN120">
        <v>8.2353606133132223E-2</v>
      </c>
      <c r="AO120">
        <v>0.11019541201988912</v>
      </c>
      <c r="AP120">
        <v>0.13761942427987905</v>
      </c>
      <c r="AQ120">
        <v>0.14965957945648486</v>
      </c>
      <c r="AR120">
        <v>0.17206435673522305</v>
      </c>
      <c r="AS120">
        <v>0.18652061037862408</v>
      </c>
      <c r="AT120">
        <v>0.17839888531712275</v>
      </c>
      <c r="AU120">
        <v>0.17330882192580915</v>
      </c>
      <c r="AV120">
        <v>0.20659129222225459</v>
      </c>
      <c r="AW120">
        <v>0.24902632460314314</v>
      </c>
      <c r="AX120">
        <v>0.27992997873954384</v>
      </c>
      <c r="AY120">
        <v>0.25458091766873092</v>
      </c>
      <c r="AZ120">
        <v>0.37251340526895371</v>
      </c>
      <c r="BA120">
        <v>0.37697969759282174</v>
      </c>
      <c r="BB120">
        <v>0.37330239738912518</v>
      </c>
      <c r="BC120">
        <v>0.36390150143723671</v>
      </c>
      <c r="BD120">
        <v>0.3555689406170025</v>
      </c>
      <c r="BE120">
        <v>0.34665419550689724</v>
      </c>
      <c r="BF120">
        <v>0.34736379222659153</v>
      </c>
      <c r="BG120">
        <v>0.34447475747037271</v>
      </c>
      <c r="BH120">
        <v>0.36351910639906843</v>
      </c>
      <c r="BI120">
        <v>0.37810193021559207</v>
      </c>
      <c r="BJ120">
        <v>0.41361333132269745</v>
      </c>
      <c r="BK120">
        <v>0.41231091076683746</v>
      </c>
      <c r="BL120">
        <v>0.41974445409855943</v>
      </c>
      <c r="BM120">
        <v>0.42207063009085205</v>
      </c>
      <c r="BN120">
        <v>0.41146695930836197</v>
      </c>
      <c r="BO120">
        <v>0.4147376228168338</v>
      </c>
      <c r="BP120">
        <v>0.41830525583081246</v>
      </c>
      <c r="BQ120">
        <v>0.39645695497858335</v>
      </c>
      <c r="BR120">
        <v>0.39188740202194611</v>
      </c>
      <c r="BS120">
        <v>0.38985737196829168</v>
      </c>
      <c r="BT120">
        <v>0.38966382271682254</v>
      </c>
      <c r="BU120">
        <v>0.38712678670930056</v>
      </c>
      <c r="BV120">
        <v>0.38180674302862777</v>
      </c>
      <c r="BW120">
        <v>0.36595748416869073</v>
      </c>
      <c r="BX120">
        <v>0.30558846805046719</v>
      </c>
      <c r="BY120">
        <v>0.3233948901009962</v>
      </c>
      <c r="BZ120">
        <v>0.31986485364605766</v>
      </c>
      <c r="CA120">
        <v>0.30420364979774356</v>
      </c>
      <c r="CB120">
        <v>0.29397330877531125</v>
      </c>
      <c r="CC120">
        <v>0.2912438645456556</v>
      </c>
      <c r="CD120">
        <v>0.29603798255086511</v>
      </c>
      <c r="CE120">
        <v>0.30805837005228354</v>
      </c>
      <c r="CF120">
        <v>0.35108849734775671</v>
      </c>
      <c r="CG120">
        <v>0.34729318499344769</v>
      </c>
      <c r="CH120">
        <v>0.31840659542772554</v>
      </c>
      <c r="CI120">
        <v>0.30188987051789001</v>
      </c>
      <c r="CJ120">
        <v>0.29544016265255013</v>
      </c>
      <c r="CK120">
        <v>0.30308284380281486</v>
      </c>
      <c r="CL120">
        <v>0.32404841841448434</v>
      </c>
      <c r="CM120">
        <v>0.3274721310698247</v>
      </c>
      <c r="CN120">
        <v>0.31124164823134137</v>
      </c>
      <c r="CO120">
        <v>0.33503773006712267</v>
      </c>
      <c r="CP120">
        <v>0.34253988678495018</v>
      </c>
      <c r="CQ120">
        <v>0.34119381688580724</v>
      </c>
      <c r="CR120">
        <v>0.34041597636323534</v>
      </c>
      <c r="CS120">
        <v>0.34633288023303149</v>
      </c>
      <c r="CT120">
        <v>0.33583999365519573</v>
      </c>
      <c r="CU120">
        <v>0.32824078942962631</v>
      </c>
      <c r="CV120">
        <v>0.21003671594511766</v>
      </c>
      <c r="CW120">
        <v>0.22962291723232089</v>
      </c>
      <c r="CX120">
        <v>0.2337336798308344</v>
      </c>
      <c r="CY120">
        <v>0.23295941987630508</v>
      </c>
      <c r="CZ120">
        <v>0.23840912380152499</v>
      </c>
      <c r="DA120">
        <v>0.22931761631644718</v>
      </c>
      <c r="DB120">
        <v>0.22254803566711609</v>
      </c>
      <c r="DC120">
        <v>0.22583495851446259</v>
      </c>
      <c r="DD120">
        <v>0.25647104650144648</v>
      </c>
      <c r="DE120">
        <v>0.27398847168837159</v>
      </c>
      <c r="DF120">
        <v>0.25339690866077885</v>
      </c>
      <c r="DG120">
        <v>0.23557178270796833</v>
      </c>
      <c r="DH120">
        <v>0.25049662231843323</v>
      </c>
      <c r="DI120">
        <v>0.28611041960677991</v>
      </c>
      <c r="DJ120">
        <v>0.30992022327737428</v>
      </c>
      <c r="DK120">
        <v>0.34490412145671978</v>
      </c>
      <c r="DL120">
        <v>0.35423967021554342</v>
      </c>
      <c r="DM120">
        <v>0.33148338206784944</v>
      </c>
      <c r="DN120">
        <v>0.28790596403924329</v>
      </c>
      <c r="DO120">
        <v>0.25256707432401038</v>
      </c>
      <c r="DP120">
        <v>0.22368548899314875</v>
      </c>
      <c r="DQ120">
        <v>0.20672346707198691</v>
      </c>
      <c r="DR120">
        <v>0.20333548653670158</v>
      </c>
      <c r="DS120">
        <v>0.20029703308839519</v>
      </c>
      <c r="DT120">
        <v>0.29628512773426424</v>
      </c>
      <c r="DU120">
        <v>0.29450057124349732</v>
      </c>
      <c r="DV120">
        <v>0.30338061277326994</v>
      </c>
      <c r="DW120">
        <v>0.30884928717781296</v>
      </c>
      <c r="DX120">
        <v>0.31268470383349883</v>
      </c>
      <c r="DY120">
        <v>0.31641200074826603</v>
      </c>
      <c r="DZ120">
        <v>0.35333649593911953</v>
      </c>
      <c r="EA120">
        <v>0.40915851896825933</v>
      </c>
      <c r="EB120">
        <v>0.42357300708824219</v>
      </c>
      <c r="EC120">
        <v>0.40949648639040165</v>
      </c>
      <c r="ED120">
        <v>0.39213794028201288</v>
      </c>
      <c r="EE120">
        <v>0.41653002678186929</v>
      </c>
      <c r="EF120">
        <v>0.42827056491764087</v>
      </c>
      <c r="EG120">
        <v>0.43547110495221902</v>
      </c>
      <c r="EH120">
        <v>0.42208269531966913</v>
      </c>
      <c r="EI120">
        <v>0.40676152233122964</v>
      </c>
      <c r="EJ120">
        <v>0.38515588316849952</v>
      </c>
      <c r="EK120">
        <v>0.38400373452208852</v>
      </c>
      <c r="EL120">
        <v>0.37290569948592728</v>
      </c>
      <c r="EM120">
        <v>0.36419438025646783</v>
      </c>
      <c r="EN120">
        <v>0.34924580716564541</v>
      </c>
      <c r="EO120">
        <v>0.33205806818589373</v>
      </c>
      <c r="EP120">
        <v>0.3182089671498764</v>
      </c>
      <c r="EQ120">
        <v>0.31124322607034421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0.36091335455440354</v>
      </c>
      <c r="GO120">
        <v>0.37840004425107554</v>
      </c>
      <c r="GP120">
        <v>0.39156939906590443</v>
      </c>
      <c r="GQ120">
        <v>0.39535286876521647</v>
      </c>
      <c r="GR120">
        <v>0.38967239775025125</v>
      </c>
      <c r="GS120">
        <v>0.38120811162032292</v>
      </c>
      <c r="GT120">
        <v>0.37654554780167498</v>
      </c>
      <c r="GU120">
        <v>0.40155150562044756</v>
      </c>
      <c r="GV120">
        <v>0.43797135984945706</v>
      </c>
      <c r="GW120">
        <v>0.42189644808983612</v>
      </c>
      <c r="GX120">
        <v>0.37117486345163597</v>
      </c>
      <c r="GY120">
        <v>0.38350937746680253</v>
      </c>
      <c r="GZ120">
        <v>0.38883887332401734</v>
      </c>
      <c r="HA120">
        <v>0.39235829460711458</v>
      </c>
      <c r="HB120">
        <v>0.39316698188841792</v>
      </c>
      <c r="HC120">
        <v>0.39131003818929122</v>
      </c>
      <c r="HD120">
        <v>0.40238136442877676</v>
      </c>
      <c r="HE120">
        <v>0.41588089591094929</v>
      </c>
      <c r="HF120">
        <v>0.3896202212600931</v>
      </c>
      <c r="HG120">
        <v>0.36707898308365744</v>
      </c>
      <c r="HH120">
        <v>0.35770773219175689</v>
      </c>
      <c r="HI120">
        <v>0.3655416498076709</v>
      </c>
      <c r="HJ120">
        <v>0.36713714883815096</v>
      </c>
      <c r="HK120">
        <v>0.34367766199184852</v>
      </c>
      <c r="HL120">
        <v>0.32481606951157715</v>
      </c>
      <c r="HM120">
        <v>0.33577317147953395</v>
      </c>
      <c r="HN120">
        <v>0.3396631214964807</v>
      </c>
      <c r="HO120">
        <v>0.33652907321899084</v>
      </c>
      <c r="HP120">
        <v>0.3335547738567583</v>
      </c>
      <c r="HQ120">
        <v>0.33213454279194815</v>
      </c>
      <c r="HR120">
        <v>0.3191628395874917</v>
      </c>
      <c r="HS120">
        <v>0.3350977832306043</v>
      </c>
      <c r="HT120">
        <v>0.38055773778394303</v>
      </c>
      <c r="HU120">
        <v>0.41123694378740339</v>
      </c>
      <c r="HV120">
        <v>0.39143830930848372</v>
      </c>
      <c r="HW120">
        <v>0.39209837563847744</v>
      </c>
      <c r="HX120">
        <v>0.38827345092059662</v>
      </c>
      <c r="HY120">
        <v>0.3965456079614163</v>
      </c>
      <c r="HZ120">
        <v>0.39285970927493352</v>
      </c>
      <c r="IA120">
        <v>0.4003280709087898</v>
      </c>
      <c r="IB120">
        <v>0.3690654527761616</v>
      </c>
      <c r="IC120">
        <v>0.34307916543831463</v>
      </c>
      <c r="ID120">
        <v>0.32837631344291285</v>
      </c>
      <c r="IE120">
        <v>0.31606220482417052</v>
      </c>
      <c r="IF120">
        <v>0.32166743782324642</v>
      </c>
      <c r="IG120">
        <v>0.32159340119306129</v>
      </c>
      <c r="IH120">
        <v>0.32111267013253181</v>
      </c>
      <c r="II120">
        <v>0.31702468670368927</v>
      </c>
      <c r="IJ120">
        <v>0.44999429424422849</v>
      </c>
      <c r="IK120">
        <v>0.43336315273684872</v>
      </c>
      <c r="IL120">
        <v>0.40380121770279059</v>
      </c>
      <c r="IM120">
        <v>0.40950975278743634</v>
      </c>
      <c r="IN120">
        <v>0.40892590968457465</v>
      </c>
      <c r="IO120">
        <v>0.42947960715775979</v>
      </c>
      <c r="IP120">
        <v>0.39874883842644987</v>
      </c>
      <c r="IQ120">
        <v>0.34536863482342833</v>
      </c>
      <c r="IR120">
        <v>0.36286565027983958</v>
      </c>
      <c r="IS120">
        <v>0.4085727378448889</v>
      </c>
      <c r="IT120">
        <v>0.39854087778598996</v>
      </c>
      <c r="IU120">
        <v>0.39031086447635438</v>
      </c>
      <c r="IV120">
        <v>0.36834797289330462</v>
      </c>
      <c r="IW120">
        <v>0.38499204344697729</v>
      </c>
      <c r="IX120">
        <v>0.42699032678141785</v>
      </c>
      <c r="IY120">
        <v>0.42444335335206218</v>
      </c>
      <c r="IZ120">
        <v>0.38448783964301658</v>
      </c>
      <c r="JA120">
        <v>0.35119026556029165</v>
      </c>
      <c r="JB120">
        <v>0.35220717094019116</v>
      </c>
      <c r="JC120">
        <v>0.35683275012974186</v>
      </c>
      <c r="JD120">
        <v>0.33610099113162706</v>
      </c>
      <c r="JE120">
        <v>0.32419857265913954</v>
      </c>
      <c r="JF120">
        <v>0.35334454304137725</v>
      </c>
      <c r="JG120">
        <v>0.41692463195561624</v>
      </c>
      <c r="JH120">
        <v>0.32420356111355514</v>
      </c>
      <c r="JI120">
        <v>0.32358247636507209</v>
      </c>
      <c r="JJ120">
        <v>0.32498184791837809</v>
      </c>
      <c r="JK120">
        <v>0.31429329532323741</v>
      </c>
      <c r="JL120">
        <v>0.29903096138094071</v>
      </c>
      <c r="JM120">
        <v>0.28520937380700151</v>
      </c>
      <c r="JN120">
        <v>0.29365661935133558</v>
      </c>
      <c r="JO120">
        <v>0.28208320919988428</v>
      </c>
      <c r="JP120">
        <v>0.25975821441776836</v>
      </c>
      <c r="JQ120">
        <v>0.30606544641232952</v>
      </c>
      <c r="JR120">
        <v>0.31868147882412523</v>
      </c>
      <c r="JS120">
        <v>0.34716462655146219</v>
      </c>
      <c r="JT120">
        <v>0.33953855879310213</v>
      </c>
      <c r="JU120">
        <v>0.32975783776608575</v>
      </c>
      <c r="JV120">
        <v>0.32233140792966275</v>
      </c>
      <c r="JW120">
        <v>0.29033208102224811</v>
      </c>
      <c r="JX120">
        <v>0.31140185426435918</v>
      </c>
      <c r="JY120">
        <v>0.32281971180023977</v>
      </c>
      <c r="JZ120">
        <v>0.30383627866370649</v>
      </c>
      <c r="KA120">
        <v>0.29800274322808346</v>
      </c>
      <c r="KB120">
        <v>0.2966987436445262</v>
      </c>
      <c r="KC120">
        <v>0.28763661790847056</v>
      </c>
      <c r="KD120">
        <v>0.30146094230532933</v>
      </c>
      <c r="KE120">
        <v>0.28661330742671992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0.3277405603008372</v>
      </c>
      <c r="LE120">
        <v>0.32354987551694053</v>
      </c>
      <c r="LF120">
        <v>0.31768723046019681</v>
      </c>
      <c r="LG120">
        <v>0.31322000046103482</v>
      </c>
      <c r="LH120">
        <v>0.31064760532122887</v>
      </c>
      <c r="LI120">
        <v>0.31048810033118507</v>
      </c>
      <c r="LJ120">
        <v>0.30647636404130346</v>
      </c>
      <c r="LK120">
        <v>0.30348582316155082</v>
      </c>
      <c r="LL120">
        <v>0.30943073775251007</v>
      </c>
      <c r="LM120">
        <v>0.31289302218185033</v>
      </c>
      <c r="LN120">
        <v>0.32130755548500672</v>
      </c>
      <c r="LO120">
        <v>0.37257954170355251</v>
      </c>
      <c r="LP120">
        <v>0.38035957573733559</v>
      </c>
      <c r="LQ120">
        <v>0.36767171646093044</v>
      </c>
      <c r="LR120">
        <v>0.3682836510988543</v>
      </c>
      <c r="LS120">
        <v>0.35251378997955879</v>
      </c>
      <c r="LT120">
        <v>0.33785839959013692</v>
      </c>
      <c r="LU120">
        <v>0.32884878325545158</v>
      </c>
      <c r="LV120">
        <v>0.32922878682479223</v>
      </c>
      <c r="LW120">
        <v>0.33464987291630482</v>
      </c>
      <c r="LX120">
        <v>0.3341715656794178</v>
      </c>
      <c r="LY120">
        <v>0.3228302569509367</v>
      </c>
      <c r="LZ120">
        <v>0.31581532219939978</v>
      </c>
      <c r="MA120">
        <v>0.33301115970775774</v>
      </c>
      <c r="MB120">
        <v>0.19005057875368572</v>
      </c>
      <c r="MC120">
        <v>0.1815281943028158</v>
      </c>
      <c r="MD120">
        <v>0.17569039649705717</v>
      </c>
      <c r="ME120">
        <v>0.18915505623687737</v>
      </c>
      <c r="MF120">
        <v>0.19996438853901549</v>
      </c>
      <c r="MG120">
        <v>0.20161458696106532</v>
      </c>
      <c r="MH120">
        <v>0.19868626958192823</v>
      </c>
      <c r="MI120">
        <v>0.18528717809108217</v>
      </c>
      <c r="MJ120">
        <v>0.18598898562994426</v>
      </c>
      <c r="MK120">
        <v>0.19833951045766016</v>
      </c>
      <c r="ML120">
        <v>0.21443625818270901</v>
      </c>
      <c r="MM120">
        <v>0.20272251910508934</v>
      </c>
      <c r="MN120">
        <v>0.21350735562434675</v>
      </c>
      <c r="MO120">
        <v>0.22531862252433144</v>
      </c>
      <c r="MP120">
        <v>0.22675450098936226</v>
      </c>
      <c r="MQ120">
        <v>0.21080105495213672</v>
      </c>
      <c r="MR120">
        <v>0.2081994480407979</v>
      </c>
      <c r="MS120">
        <v>0.20551800198961886</v>
      </c>
      <c r="MT120">
        <v>0.20637332496154479</v>
      </c>
      <c r="MU120">
        <v>0.2049669813837898</v>
      </c>
      <c r="MV120">
        <v>0.21776391156135633</v>
      </c>
      <c r="MW120">
        <v>0.23455238017566776</v>
      </c>
      <c r="MX120">
        <v>0.22850024942363478</v>
      </c>
      <c r="MY120">
        <v>0.2107010022087466</v>
      </c>
      <c r="NA120" t="s">
        <v>736</v>
      </c>
      <c r="NB120" t="s">
        <v>737</v>
      </c>
      <c r="NC120">
        <v>2.5070423552906517E-2</v>
      </c>
      <c r="ND120">
        <v>1.9484064063128293E-2</v>
      </c>
      <c r="NE120">
        <v>2.3736290224349078E-2</v>
      </c>
      <c r="NF120">
        <v>2.7538091184964465E-2</v>
      </c>
      <c r="NG120">
        <v>3.5522527381342262E-2</v>
      </c>
      <c r="NH120">
        <v>4.1232491119188294E-2</v>
      </c>
      <c r="NI120">
        <v>3.8483813930807673E-2</v>
      </c>
      <c r="NJ120">
        <v>1.9251271326320277E-2</v>
      </c>
      <c r="NK120">
        <v>1.5166185651423107E-2</v>
      </c>
      <c r="NL120">
        <v>8.5680911193348006E-3</v>
      </c>
      <c r="NM120">
        <v>6.5563703689520917E-3</v>
      </c>
      <c r="NN120">
        <v>1.8394888936275802E-2</v>
      </c>
      <c r="NO120">
        <v>2.2394491134228672E-2</v>
      </c>
      <c r="NP120">
        <v>3.1793793710722829E-2</v>
      </c>
      <c r="NQ120">
        <v>3.7088847601793061E-2</v>
      </c>
      <c r="NR120">
        <v>3.1093719514538855E-2</v>
      </c>
      <c r="NS120">
        <v>9.7046220244982762E-3</v>
      </c>
      <c r="NT120">
        <v>2.2562004330548193E-2</v>
      </c>
      <c r="NU120">
        <v>0</v>
      </c>
      <c r="NV120">
        <v>0</v>
      </c>
      <c r="NW120">
        <v>3.4431236126119288E-4</v>
      </c>
      <c r="NX120">
        <v>4.2262423757227444E-3</v>
      </c>
      <c r="NY120">
        <v>9.8069668907304324E-3</v>
      </c>
      <c r="NZ120">
        <v>1.8342048833962656E-2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6.8287994553283861E-3</v>
      </c>
      <c r="OL120">
        <v>0</v>
      </c>
      <c r="OM120">
        <v>0</v>
      </c>
      <c r="ON120">
        <v>0</v>
      </c>
      <c r="OO120">
        <v>6.5665096167508166E-2</v>
      </c>
      <c r="OP120">
        <v>5.6104357205060941E-2</v>
      </c>
      <c r="OQ120">
        <v>0.10323861404113381</v>
      </c>
      <c r="OR120">
        <v>0.1119123662271745</v>
      </c>
      <c r="OS120">
        <v>0.10703933119027365</v>
      </c>
      <c r="OT120">
        <v>3.1372684277274736E-2</v>
      </c>
      <c r="OU120">
        <v>0</v>
      </c>
      <c r="OV120">
        <v>0</v>
      </c>
      <c r="OW120">
        <v>0</v>
      </c>
      <c r="OX120">
        <v>0</v>
      </c>
      <c r="OY120">
        <v>6.5075200005203962E-2</v>
      </c>
      <c r="OZ120">
        <v>6.7190658777186343E-2</v>
      </c>
      <c r="PA120">
        <v>9.6520185933509023E-4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2.0783862891765974E-4</v>
      </c>
      <c r="PH120">
        <v>8.9656080706476404E-3</v>
      </c>
      <c r="PI120">
        <v>8.0958152830031358E-3</v>
      </c>
      <c r="PJ120">
        <v>1.4439904629977554E-2</v>
      </c>
      <c r="PK120">
        <v>1.6489771153293802E-2</v>
      </c>
      <c r="PL120">
        <v>1.4682714299710168E-2</v>
      </c>
      <c r="PM120">
        <v>1.959893187624533E-2</v>
      </c>
      <c r="PN120">
        <v>7.0702164149528861E-3</v>
      </c>
      <c r="PO120">
        <v>3.318248210249473E-3</v>
      </c>
      <c r="PP120">
        <v>1.768737873041544E-2</v>
      </c>
      <c r="PQ120">
        <v>3.3908457117072112E-2</v>
      </c>
      <c r="PR120">
        <v>4.9332409815370709E-2</v>
      </c>
      <c r="PS120">
        <v>6.1110453411146626E-2</v>
      </c>
      <c r="PT120">
        <v>2.2371036768999517E-2</v>
      </c>
      <c r="PU120">
        <v>4.1439516408746636E-2</v>
      </c>
      <c r="PV120">
        <v>5.9843018095859415E-2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1.3002412580563436E-2</v>
      </c>
      <c r="QK120">
        <v>4.3243065264845136E-2</v>
      </c>
      <c r="QL120">
        <v>5.9237663557502068E-2</v>
      </c>
      <c r="QM120">
        <v>5.7025260391396805E-2</v>
      </c>
      <c r="QN120">
        <v>5.1465768130202857E-2</v>
      </c>
      <c r="QO120">
        <v>2.6133133471533444E-2</v>
      </c>
      <c r="QP120">
        <v>5.6639447261736225E-2</v>
      </c>
      <c r="QQ120">
        <v>6.7292904175687937E-2</v>
      </c>
      <c r="QR120">
        <v>6.6471941000338999E-2</v>
      </c>
      <c r="QS120">
        <v>6.5364907163478661E-2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6.7952320326772854E-3</v>
      </c>
      <c r="RI120">
        <v>1.3538310960980736E-2</v>
      </c>
      <c r="RJ120">
        <v>1.6098609858484467E-2</v>
      </c>
      <c r="RK120">
        <v>2.8941830036604783E-2</v>
      </c>
      <c r="RL120">
        <v>6.7787376590119061E-2</v>
      </c>
      <c r="RM120">
        <v>6.5741002577810265E-2</v>
      </c>
      <c r="RN120">
        <v>6.3624158600022976E-2</v>
      </c>
      <c r="RO120">
        <v>6.1667306754468326E-2</v>
      </c>
      <c r="RP120">
        <v>0</v>
      </c>
      <c r="RQ120">
        <v>0</v>
      </c>
      <c r="RR120">
        <v>0</v>
      </c>
      <c r="RS120">
        <v>3.430395179940237E-2</v>
      </c>
      <c r="RT120">
        <v>3.1086823267211513E-2</v>
      </c>
      <c r="RU120">
        <v>4.1825967504403559E-2</v>
      </c>
      <c r="RV120">
        <v>4.8181894637046543E-2</v>
      </c>
      <c r="RW120">
        <v>4.6504119054611881E-2</v>
      </c>
      <c r="RX120">
        <v>4.2665465919430282E-2</v>
      </c>
      <c r="RY120">
        <v>3.452573975345926E-2</v>
      </c>
      <c r="RZ120">
        <v>3.7650686000225718E-2</v>
      </c>
      <c r="SA120">
        <v>1.8261599403999917E-2</v>
      </c>
      <c r="SB120">
        <v>2.0707699374904975E-2</v>
      </c>
      <c r="SC120">
        <v>3.1830760405864321E-2</v>
      </c>
      <c r="SD120">
        <v>3.949927982919417E-2</v>
      </c>
      <c r="SE120">
        <v>4.5566463644512105E-2</v>
      </c>
      <c r="SF120">
        <v>4.9407426902623938E-2</v>
      </c>
      <c r="SG120">
        <v>3.607582437946754E-2</v>
      </c>
      <c r="SH120">
        <v>3.1721117367092058E-2</v>
      </c>
      <c r="SI120">
        <v>1.9463026018449927E-2</v>
      </c>
      <c r="SJ120">
        <v>2.7914254289110554E-2</v>
      </c>
      <c r="SK120">
        <v>4.1317162947600371E-2</v>
      </c>
      <c r="SL120">
        <v>6.4088935174038117E-2</v>
      </c>
      <c r="SM120">
        <v>6.900013081533049E-2</v>
      </c>
      <c r="SN120">
        <v>6.9035108661040859E-2</v>
      </c>
      <c r="SO120">
        <v>4.7939670965595392E-2</v>
      </c>
      <c r="SP120">
        <v>4.8434172001125993E-2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4.7531299554722184E-2</v>
      </c>
      <c r="UN120">
        <v>6.0514372269768552E-2</v>
      </c>
      <c r="UO120">
        <v>6.4778286150498354E-2</v>
      </c>
      <c r="UP120">
        <v>6.0236599715828405E-2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4.8871163905087438E-3</v>
      </c>
      <c r="UX120">
        <v>3.0926596793942433E-2</v>
      </c>
      <c r="UY120">
        <v>1.0719506661349732E-2</v>
      </c>
      <c r="UZ120">
        <v>0</v>
      </c>
      <c r="VA120">
        <v>9.4264786538006875E-3</v>
      </c>
      <c r="VB120">
        <v>0</v>
      </c>
      <c r="VC120">
        <v>1.1791965355710345E-2</v>
      </c>
      <c r="VD120">
        <v>2.6116624794368513E-2</v>
      </c>
      <c r="VE120">
        <v>3.2714013664182466E-2</v>
      </c>
      <c r="VF120">
        <v>3.7344235147982061E-2</v>
      </c>
      <c r="VG120">
        <v>0</v>
      </c>
      <c r="VH120">
        <v>0</v>
      </c>
      <c r="VI120">
        <v>0</v>
      </c>
      <c r="VJ120">
        <v>4.4856087463923068E-3</v>
      </c>
      <c r="VK120">
        <v>7.3669990019169232E-3</v>
      </c>
      <c r="VL120">
        <v>1.1958419394078927E-2</v>
      </c>
      <c r="VM120">
        <v>2.0794562236981121E-2</v>
      </c>
      <c r="VN120">
        <v>3.1949280225902661E-2</v>
      </c>
      <c r="VO120">
        <v>3.361228448865676E-2</v>
      </c>
      <c r="VP120">
        <v>4.8235321516100363E-3</v>
      </c>
      <c r="VQ120">
        <v>9.0365849130816314E-3</v>
      </c>
      <c r="VR120">
        <v>3.5887018854597482E-3</v>
      </c>
      <c r="VS120">
        <v>1.6960398957470558E-3</v>
      </c>
      <c r="VT120">
        <v>3.6500648928606397E-2</v>
      </c>
      <c r="VU120">
        <v>3.9201287634587793E-2</v>
      </c>
      <c r="VV120">
        <v>6.8831612858237905E-3</v>
      </c>
      <c r="VW120">
        <v>1.4717077931269478E-2</v>
      </c>
      <c r="VX120">
        <v>3.193798946581182E-2</v>
      </c>
      <c r="VY120">
        <v>4.3095434302756606E-2</v>
      </c>
      <c r="VZ120">
        <v>5.4944088005549445E-2</v>
      </c>
      <c r="WA120">
        <v>4.770017330550079E-2</v>
      </c>
      <c r="WB120">
        <v>3.8048324455600017E-2</v>
      </c>
      <c r="WC120">
        <v>4.2236731981951783E-2</v>
      </c>
      <c r="WD120">
        <v>1.7228411981062262E-2</v>
      </c>
      <c r="WE120">
        <v>1.643961316497413E-2</v>
      </c>
      <c r="WF120">
        <v>1.7993442988681142E-2</v>
      </c>
      <c r="WG120">
        <v>2.8223359252359376E-2</v>
      </c>
      <c r="WH120">
        <v>5.6336599760556981E-3</v>
      </c>
      <c r="WI120">
        <v>5.3168689745724897E-2</v>
      </c>
      <c r="WJ120">
        <v>0.10145468772926988</v>
      </c>
      <c r="WK120">
        <v>0</v>
      </c>
      <c r="WL120">
        <v>0</v>
      </c>
      <c r="WM120">
        <v>4.0100411147312984E-2</v>
      </c>
      <c r="WN120">
        <v>7.2502382308456209E-2</v>
      </c>
      <c r="WO120">
        <v>8.6664700886778218E-2</v>
      </c>
      <c r="WP120">
        <v>6.5299430950280526E-2</v>
      </c>
      <c r="WQ120">
        <v>7.8853892534650027E-2</v>
      </c>
      <c r="WR120">
        <v>0.11210154924423077</v>
      </c>
      <c r="WS120">
        <v>0.13127133541934627</v>
      </c>
      <c r="WT120">
        <v>0.13129878496625802</v>
      </c>
      <c r="WU120">
        <v>0.1273224699628803</v>
      </c>
      <c r="WV120">
        <v>0</v>
      </c>
      <c r="WW120">
        <v>1.8493805791371988E-4</v>
      </c>
      <c r="WX120">
        <v>2.0981953377747244E-2</v>
      </c>
      <c r="WY120">
        <v>5.6550176681520563E-2</v>
      </c>
      <c r="WZ120">
        <v>7.0033160272853043E-2</v>
      </c>
      <c r="XA120">
        <v>6.6919208595856428E-2</v>
      </c>
      <c r="XB120">
        <v>0</v>
      </c>
      <c r="XC120">
        <v>0</v>
      </c>
      <c r="XD120">
        <v>8.2541791407421822E-3</v>
      </c>
      <c r="XE120">
        <v>1.172482847321254E-2</v>
      </c>
      <c r="XF120">
        <v>5.9841161957055772E-2</v>
      </c>
      <c r="XG120">
        <v>2.9856907024468953E-2</v>
      </c>
      <c r="XH120">
        <v>2.9395634086713279E-2</v>
      </c>
      <c r="XI120">
        <v>3.6194375017966768E-2</v>
      </c>
      <c r="XJ120">
        <v>0</v>
      </c>
      <c r="XK120">
        <v>0</v>
      </c>
      <c r="XL120">
        <v>0</v>
      </c>
      <c r="XM120">
        <v>0</v>
      </c>
      <c r="XN120">
        <v>2.2237184191832081E-3</v>
      </c>
      <c r="XO120">
        <v>3.0341905220651014E-4</v>
      </c>
      <c r="XP120">
        <v>2.6630417062891574E-2</v>
      </c>
      <c r="XQ120">
        <v>3.4879735664140538E-3</v>
      </c>
      <c r="XR120">
        <v>2.9884103348651953E-2</v>
      </c>
      <c r="XS120">
        <v>3.3755518961817027E-2</v>
      </c>
      <c r="XT120">
        <v>4.2104890865145989E-2</v>
      </c>
      <c r="XU120">
        <v>6.1286604353329693E-2</v>
      </c>
      <c r="XV120">
        <v>0</v>
      </c>
      <c r="XW120">
        <v>0</v>
      </c>
      <c r="XX120">
        <v>2.0461014934909438E-2</v>
      </c>
      <c r="XY120">
        <v>9.8441896706356179E-3</v>
      </c>
      <c r="XZ120">
        <v>1.1486610577431649E-2</v>
      </c>
      <c r="YA120">
        <v>2.1300226091071753E-2</v>
      </c>
      <c r="YB120">
        <v>3.312387350118487E-2</v>
      </c>
      <c r="YC120">
        <v>1.7070391824180041E-2</v>
      </c>
      <c r="YD120">
        <v>2.5895197174107733E-2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3.8397614967267166E-2</v>
      </c>
      <c r="ZD120">
        <v>4.0604761640977871E-2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4.1346973495878656E-4</v>
      </c>
      <c r="ZK120">
        <v>2.8863521338496419E-3</v>
      </c>
      <c r="ZL120">
        <v>1.4004081517072754E-2</v>
      </c>
      <c r="ZM120">
        <v>3.6857604073206277E-2</v>
      </c>
      <c r="ZN120">
        <v>5.5236697393359326E-2</v>
      </c>
      <c r="ZO120">
        <v>5.1165994623316995E-2</v>
      </c>
      <c r="ZP120">
        <v>5.4110069154018198E-2</v>
      </c>
      <c r="ZQ120">
        <v>4.7741678875702913E-4</v>
      </c>
      <c r="ZR120">
        <v>1.0982207422200893E-2</v>
      </c>
      <c r="ZS120">
        <v>1.5685978769963145E-2</v>
      </c>
      <c r="ZT120">
        <v>1.8687603708759399E-2</v>
      </c>
      <c r="ZU120">
        <v>2.2066085682254058E-2</v>
      </c>
      <c r="ZV120">
        <v>0</v>
      </c>
      <c r="ZW120">
        <v>0</v>
      </c>
      <c r="ZX120">
        <v>9.062042295275961E-3</v>
      </c>
      <c r="ZY120">
        <v>2.078005452827519E-2</v>
      </c>
      <c r="ZZ120">
        <v>2.7307198187801467E-2</v>
      </c>
      <c r="AAA120">
        <v>6.9768874757904229E-3</v>
      </c>
      <c r="AAB120">
        <v>7.9047425928121789E-3</v>
      </c>
      <c r="AAC120">
        <v>8.2524973550046482E-3</v>
      </c>
      <c r="AAD120">
        <v>1.5535032202956676E-2</v>
      </c>
      <c r="AAE120">
        <v>2.1161924566251523E-2</v>
      </c>
      <c r="AAF120">
        <v>1.8509358198497763E-2</v>
      </c>
      <c r="AAG120">
        <v>2.1787645355604644E-2</v>
      </c>
      <c r="AAH120">
        <v>2.5753827109996939E-2</v>
      </c>
      <c r="AAI120">
        <v>2.303049254345085E-2</v>
      </c>
      <c r="AAJ120">
        <v>2.1930498191658033E-2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4.7668428173145315E-3</v>
      </c>
      <c r="AAQ120">
        <v>1.4240596294576057E-2</v>
      </c>
      <c r="AAR120">
        <v>1.7577019446249082E-2</v>
      </c>
      <c r="AAS120">
        <v>1.9126075573964316E-2</v>
      </c>
      <c r="AAT120">
        <v>2.2588129571081982E-2</v>
      </c>
      <c r="AAU120">
        <v>0</v>
      </c>
      <c r="AAV120">
        <v>2.1954678127123197E-4</v>
      </c>
      <c r="AAW120">
        <v>6.9033983869499788E-3</v>
      </c>
      <c r="AAX120">
        <v>1.2700533802135207E-2</v>
      </c>
      <c r="AAZ120" t="s">
        <v>736</v>
      </c>
      <c r="ABA120" t="s">
        <v>738</v>
      </c>
      <c r="ABB120">
        <v>0</v>
      </c>
      <c r="ABC120">
        <v>2.0431244360968898E-2</v>
      </c>
      <c r="ABD120">
        <v>1.5872440083910509E-2</v>
      </c>
      <c r="ABE120">
        <v>9.8867592484977885E-3</v>
      </c>
      <c r="ABF120">
        <v>4.1020324359676138E-3</v>
      </c>
      <c r="ABG120">
        <v>4.9336631521955058E-3</v>
      </c>
      <c r="ABH120">
        <v>2.2888822463753355E-2</v>
      </c>
      <c r="ABI120">
        <v>5.4965055572142957E-2</v>
      </c>
      <c r="ABJ120">
        <v>5.9375285911381352E-2</v>
      </c>
      <c r="ABK120">
        <v>6.2045097459164228E-2</v>
      </c>
      <c r="ABL120">
        <v>6.5618469163155391E-2</v>
      </c>
      <c r="ABM120">
        <v>3.9053830373641241E-2</v>
      </c>
      <c r="ABN120">
        <v>1.0109907897036245E-2</v>
      </c>
      <c r="ABO120">
        <v>1.2458514621875767E-2</v>
      </c>
      <c r="ABP120">
        <v>2.0336880680267965E-2</v>
      </c>
      <c r="ABQ120">
        <v>2.9694015225914434E-2</v>
      </c>
      <c r="ABR120">
        <v>6.0415597466495698E-2</v>
      </c>
      <c r="ABS120">
        <v>2.6811931334068784E-2</v>
      </c>
      <c r="ABT120">
        <v>6.0013815697961874E-2</v>
      </c>
      <c r="ABU120">
        <v>6.4984568633703707E-2</v>
      </c>
      <c r="ABV120">
        <v>7.0838148231984338E-2</v>
      </c>
      <c r="ABW120">
        <v>4.0728950229976024E-2</v>
      </c>
      <c r="ABX120">
        <v>4.3788224327291576E-2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7.2612608878210735E-2</v>
      </c>
      <c r="ACT120">
        <v>0.12395477533335271</v>
      </c>
      <c r="ACU120">
        <v>0.14941579476188593</v>
      </c>
      <c r="ACV120">
        <v>0.16795798724372632</v>
      </c>
      <c r="ACW120">
        <v>0.16141186675264821</v>
      </c>
      <c r="ACX120">
        <v>6.5557501370567997E-2</v>
      </c>
      <c r="ACY120">
        <v>6.3542224435768874E-2</v>
      </c>
      <c r="ACZ120">
        <v>6.6927421706547696E-2</v>
      </c>
      <c r="ADA120">
        <v>6.4496888159624913E-2</v>
      </c>
      <c r="ADB120">
        <v>6.6007931303562334E-2</v>
      </c>
      <c r="ADC120">
        <v>6.5689442547656282E-2</v>
      </c>
      <c r="ADD120">
        <v>6.4880924724078776E-2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7.6196865479208611E-3</v>
      </c>
      <c r="ADL120">
        <v>1.1300104021044581E-2</v>
      </c>
      <c r="ADM120">
        <v>2.1539539804059198E-2</v>
      </c>
      <c r="ADN120">
        <v>6.1468504885189262E-2</v>
      </c>
      <c r="ADO120">
        <v>4.4126775554289593E-2</v>
      </c>
      <c r="ADP120">
        <v>4.5247542056438959E-2</v>
      </c>
      <c r="ADQ120">
        <v>4.3298901369751633E-2</v>
      </c>
      <c r="ADR120">
        <v>0</v>
      </c>
      <c r="ADS120">
        <v>6.2072698581302543E-2</v>
      </c>
      <c r="ADT120">
        <v>5.6459967976248006E-2</v>
      </c>
      <c r="ADU120">
        <v>3.7812049691144815E-2</v>
      </c>
      <c r="ADV120">
        <v>0.10615178703199847</v>
      </c>
      <c r="ADW120">
        <v>0.1042245151711618</v>
      </c>
      <c r="ADX120">
        <v>0.10783522833787498</v>
      </c>
      <c r="ADY120">
        <v>0.10722892168080363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5.16760031070451E-2</v>
      </c>
      <c r="AEO120">
        <v>4.6133543954806816E-2</v>
      </c>
      <c r="AEP120">
        <v>5.372892957128151E-2</v>
      </c>
      <c r="AEQ120">
        <v>7.3428870749053674E-2</v>
      </c>
      <c r="AER120">
        <v>8.6741437086563206E-2</v>
      </c>
      <c r="AES120">
        <v>7.8319265718324663E-2</v>
      </c>
      <c r="AET120">
        <v>3.3429677432995207E-2</v>
      </c>
      <c r="AEU120">
        <v>3.7512353497919572E-2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5.7422050944450409E-2</v>
      </c>
      <c r="AFP120">
        <v>5.982795387217537E-2</v>
      </c>
      <c r="AFQ120">
        <v>7.0739947500119568E-2</v>
      </c>
      <c r="AFR120">
        <v>6.5452202952216917E-2</v>
      </c>
      <c r="AFS120">
        <v>6.2860658091988195E-2</v>
      </c>
      <c r="AFT120">
        <v>5.6246098282633605E-2</v>
      </c>
      <c r="AFU120">
        <v>3.1766522756825177E-2</v>
      </c>
      <c r="AFV120">
        <v>3.975145694284412E-2</v>
      </c>
      <c r="AFW120">
        <v>3.3193502334436763E-2</v>
      </c>
      <c r="AFX120">
        <v>6.2966341331315803E-2</v>
      </c>
      <c r="AFY120">
        <v>0.10288732802837851</v>
      </c>
      <c r="AFZ120">
        <v>0.1305039244164839</v>
      </c>
      <c r="AGA120">
        <v>7.9699025406342827E-2</v>
      </c>
      <c r="AGB120">
        <v>5.9467572702130496E-2</v>
      </c>
      <c r="AGC120">
        <v>6.0423378466454639E-2</v>
      </c>
      <c r="AGD120">
        <v>5.5318936421015805E-2</v>
      </c>
      <c r="AGE120">
        <v>3.2166480165020966E-2</v>
      </c>
      <c r="AGF120">
        <v>4.5540434626279366E-2</v>
      </c>
      <c r="AGG120">
        <v>4.6696363927435355E-2</v>
      </c>
      <c r="AGH120">
        <v>4.7998315119080578E-2</v>
      </c>
      <c r="AGI120">
        <v>3.1168696794251174E-2</v>
      </c>
      <c r="AGJ120">
        <v>2.986406054166646E-2</v>
      </c>
      <c r="AGK120">
        <v>1.1651364267411398E-2</v>
      </c>
      <c r="AGL120">
        <v>1.4586358369753315E-2</v>
      </c>
      <c r="AGM120">
        <v>2.1737265422865724E-2</v>
      </c>
      <c r="AGN120">
        <v>5.0263016170921729E-2</v>
      </c>
      <c r="AGO120">
        <v>5.1764754366588367E-2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3.973838920913475E-2</v>
      </c>
      <c r="AIM120">
        <v>0</v>
      </c>
      <c r="AIN120">
        <v>0</v>
      </c>
      <c r="AIO120">
        <v>0</v>
      </c>
      <c r="AIP120">
        <v>5.0419450712430168E-2</v>
      </c>
      <c r="AIQ120">
        <v>3.6833382392220254E-2</v>
      </c>
      <c r="AIR120">
        <v>2.8420399373999886E-2</v>
      </c>
      <c r="AIS120">
        <v>1.5068674878508197E-2</v>
      </c>
      <c r="AIT120">
        <v>2.5384681795494355E-3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3.0719447456202219E-2</v>
      </c>
      <c r="AJG120">
        <v>2.9578154345973984E-2</v>
      </c>
      <c r="AJH120">
        <v>3.6413451958442034E-2</v>
      </c>
      <c r="AJI120">
        <v>3.5858261191327456E-2</v>
      </c>
      <c r="AJJ120">
        <v>2.9580668242149347E-2</v>
      </c>
      <c r="AJK120">
        <v>3.0743135726936488E-2</v>
      </c>
      <c r="AJL120">
        <v>3.8746052047218857E-2</v>
      </c>
      <c r="AJM120">
        <v>4.777970979629851E-2</v>
      </c>
      <c r="AJN120">
        <v>3.2512394752453868E-3</v>
      </c>
      <c r="AJO120">
        <v>3.7968429689322805E-2</v>
      </c>
      <c r="AJP120">
        <v>3.8382782766734243E-2</v>
      </c>
      <c r="AJQ120">
        <v>3.9065875621257282E-2</v>
      </c>
      <c r="AJR120">
        <v>5.1931387623685613E-2</v>
      </c>
      <c r="AJS120">
        <v>6.7572972941703321E-2</v>
      </c>
      <c r="AJT120">
        <v>0</v>
      </c>
      <c r="AJU120">
        <v>2.4178692580028069E-2</v>
      </c>
      <c r="AJV120">
        <v>1.7660981585229996E-2</v>
      </c>
      <c r="AJW120">
        <v>1.5410990022748814E-2</v>
      </c>
      <c r="AJX120">
        <v>1.593300213628419E-2</v>
      </c>
      <c r="AJY120">
        <v>1.258014770796818E-2</v>
      </c>
      <c r="AJZ120">
        <v>1.6262633734441069E-2</v>
      </c>
      <c r="AKA120">
        <v>2.0798434496013027E-2</v>
      </c>
      <c r="AKB120">
        <v>2.3097035952032961E-2</v>
      </c>
      <c r="AKC120">
        <v>5.2005784834665954E-2</v>
      </c>
      <c r="AKD120">
        <v>3.8010628745327554E-2</v>
      </c>
      <c r="AKE120">
        <v>2.5749576688082473E-2</v>
      </c>
      <c r="AKF120">
        <v>1.9279545655984921E-2</v>
      </c>
      <c r="AKG120">
        <v>5.6160023152188668E-2</v>
      </c>
      <c r="AKH120">
        <v>0</v>
      </c>
      <c r="AKI120">
        <v>0</v>
      </c>
      <c r="AKJ120">
        <v>0.11566533511685873</v>
      </c>
      <c r="AKK120">
        <v>0.10378737391694763</v>
      </c>
      <c r="AKL120">
        <v>7.5658013971971166E-2</v>
      </c>
      <c r="AKM120">
        <v>5.7608316062648407E-2</v>
      </c>
      <c r="AKN120">
        <v>3.3789380775678779E-2</v>
      </c>
      <c r="AKO120">
        <v>0</v>
      </c>
      <c r="AKP120">
        <v>0</v>
      </c>
      <c r="AKQ120">
        <v>6.8159275970019445E-2</v>
      </c>
      <c r="AKR120">
        <v>3.5545841570374936E-2</v>
      </c>
      <c r="AKS120">
        <v>9.3380940674794022E-2</v>
      </c>
      <c r="AKT120">
        <v>7.1726389829886814E-2</v>
      </c>
      <c r="AKU120">
        <v>0.14873057740040535</v>
      </c>
      <c r="AKV120">
        <v>4.6582261038633714E-2</v>
      </c>
      <c r="AKW120">
        <v>2.1237271585922531E-2</v>
      </c>
      <c r="AKX120">
        <v>1.6055406306241953E-2</v>
      </c>
      <c r="AKY120">
        <v>9.3947956566540741E-3</v>
      </c>
      <c r="AKZ120">
        <v>0</v>
      </c>
      <c r="ALA120">
        <v>4.1175456611984594E-2</v>
      </c>
      <c r="ALB120">
        <v>2.7977529793035229E-2</v>
      </c>
      <c r="ALC120">
        <v>3.7011906524037359E-2</v>
      </c>
      <c r="ALD120">
        <v>5.5309381075093964E-2</v>
      </c>
      <c r="ALE120">
        <v>6.0434407498578424E-2</v>
      </c>
      <c r="ALF120">
        <v>6.5401071386145704E-2</v>
      </c>
      <c r="ALG120">
        <v>7.2161169710942732E-2</v>
      </c>
      <c r="ALH120">
        <v>7.8017822949724064E-2</v>
      </c>
      <c r="ALI120">
        <v>5.131888500070364E-2</v>
      </c>
      <c r="ALJ120">
        <v>6.8881184594984796E-2</v>
      </c>
      <c r="ALK120">
        <v>7.5266804537962945E-2</v>
      </c>
      <c r="ALL120">
        <v>7.875626784115948E-2</v>
      </c>
      <c r="ALM120">
        <v>7.6422300940112833E-2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4.1072582179143335E-2</v>
      </c>
      <c r="ALV120">
        <v>3.7954259121978584E-2</v>
      </c>
      <c r="ALW120">
        <v>4.153019598258436E-2</v>
      </c>
      <c r="ALX120">
        <v>4.4935024711514726E-2</v>
      </c>
      <c r="ALY120">
        <v>4.7507627877274576E-2</v>
      </c>
      <c r="ALZ120">
        <v>0</v>
      </c>
      <c r="AMA120">
        <v>0</v>
      </c>
      <c r="AMB120">
        <v>4.0904859902829618E-2</v>
      </c>
      <c r="AMC120">
        <v>5.0607814424188019E-2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3.9806911400582921E-2</v>
      </c>
      <c r="ANE120">
        <v>3.914819011241253E-2</v>
      </c>
      <c r="ANF120">
        <v>3.693901036194077E-2</v>
      </c>
      <c r="ANG120">
        <v>3.5091140713982949E-2</v>
      </c>
      <c r="ANH120">
        <v>3.1317375827397284E-2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5.1098567581078487E-4</v>
      </c>
      <c r="ANO120">
        <v>0</v>
      </c>
      <c r="ANP120">
        <v>5.6740041340281711E-2</v>
      </c>
      <c r="ANQ120">
        <v>6.1182820998017216E-2</v>
      </c>
      <c r="ANR120">
        <v>6.4616577757394544E-2</v>
      </c>
      <c r="ANS120">
        <v>6.1598853359933113E-2</v>
      </c>
      <c r="ANT120">
        <v>5.9484083874697072E-2</v>
      </c>
      <c r="ANU120">
        <v>2.3974345239925206E-2</v>
      </c>
      <c r="ANV120">
        <v>2.1029639822057227E-2</v>
      </c>
      <c r="ANW120">
        <v>1.7186861506657911E-2</v>
      </c>
      <c r="ANX120">
        <v>1.7080189198627548E-2</v>
      </c>
      <c r="ANY120">
        <v>1.2747656379900101E-2</v>
      </c>
      <c r="ANZ120">
        <v>5.334024033072756E-3</v>
      </c>
      <c r="AOA120">
        <v>0</v>
      </c>
      <c r="AOB120">
        <v>4.2738598304335306E-3</v>
      </c>
      <c r="AOC120">
        <v>7.3633681241352467E-3</v>
      </c>
      <c r="AOD120">
        <v>6.2966345599021799E-3</v>
      </c>
      <c r="AOE120">
        <v>8.3344512805307042E-3</v>
      </c>
      <c r="AOF120">
        <v>1.0808841745983847E-2</v>
      </c>
      <c r="AOG120">
        <v>0</v>
      </c>
      <c r="AOH120">
        <v>0</v>
      </c>
      <c r="AOI120">
        <v>0</v>
      </c>
      <c r="AOJ120">
        <v>2.1793984872581034E-2</v>
      </c>
      <c r="AOK120">
        <v>2.8621309026842533E-2</v>
      </c>
      <c r="AOL120">
        <v>2.3036918651204632E-2</v>
      </c>
      <c r="AOM120">
        <v>3.656840466496545E-2</v>
      </c>
      <c r="AON120">
        <v>3.2421787004205255E-2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2.5742948828432047E-2</v>
      </c>
      <c r="AOU120">
        <v>2.6753502516026276E-2</v>
      </c>
      <c r="AOV120">
        <v>2.3590310698073824E-2</v>
      </c>
      <c r="AOW120">
        <v>1.7919567104134785E-2</v>
      </c>
      <c r="AOY120" t="s">
        <v>736</v>
      </c>
      <c r="AOZ120" t="s">
        <v>739</v>
      </c>
      <c r="APA120">
        <v>0.17860779618626382</v>
      </c>
      <c r="APB120">
        <v>0.16016257319295119</v>
      </c>
      <c r="APC120">
        <v>0.15344415885497398</v>
      </c>
      <c r="APD120">
        <v>0.14805046681426626</v>
      </c>
      <c r="APE120">
        <v>0.15029332696037381</v>
      </c>
      <c r="APF120">
        <v>0.14683989873066611</v>
      </c>
      <c r="APG120">
        <v>0.13681518709799767</v>
      </c>
      <c r="APH120">
        <v>0.12953667894579818</v>
      </c>
      <c r="API120">
        <v>0.13458218334609895</v>
      </c>
      <c r="APJ120">
        <v>0.15413103952789278</v>
      </c>
      <c r="APK120">
        <v>0.1610528143419771</v>
      </c>
      <c r="APL120">
        <v>0.20405562607286423</v>
      </c>
      <c r="APM120">
        <v>0.23476679181840182</v>
      </c>
      <c r="APN120">
        <v>0.22364442433109674</v>
      </c>
      <c r="APO120">
        <v>0.21701857731172422</v>
      </c>
      <c r="APP120">
        <v>0.21020107631617693</v>
      </c>
      <c r="APQ120">
        <v>0.19677535471703406</v>
      </c>
      <c r="APR120">
        <v>0.20959135300566378</v>
      </c>
      <c r="APS120">
        <v>0.19126186104174772</v>
      </c>
      <c r="APT120">
        <v>0.18088641426547103</v>
      </c>
      <c r="APU120">
        <v>0.17021437135171627</v>
      </c>
      <c r="APV120">
        <v>0.18914025848359839</v>
      </c>
      <c r="APW120">
        <v>0.17682216435542561</v>
      </c>
      <c r="APX120">
        <v>0.20110598344251582</v>
      </c>
      <c r="APY120">
        <v>0.15154962574423608</v>
      </c>
      <c r="APZ120">
        <v>0.14730689537241931</v>
      </c>
      <c r="AQA120">
        <v>0.14268969283646174</v>
      </c>
      <c r="AQB120">
        <v>0.12504088250115331</v>
      </c>
      <c r="AQC120">
        <v>0.1285927420328212</v>
      </c>
      <c r="AQD120">
        <v>0.13213585804374228</v>
      </c>
      <c r="AQE120">
        <v>0.12539044397203244</v>
      </c>
      <c r="AQF120">
        <v>0.1070945573644939</v>
      </c>
      <c r="AQG120">
        <v>8.6313882712536746E-2</v>
      </c>
      <c r="AQH120">
        <v>8.6522703322810104E-2</v>
      </c>
      <c r="AQI120">
        <v>7.8536414755934286E-2</v>
      </c>
      <c r="AQJ120">
        <v>5.7324425875538133E-2</v>
      </c>
      <c r="AQK120">
        <v>6.5882884906505804E-2</v>
      </c>
      <c r="AQL120">
        <v>7.3770844713854727E-2</v>
      </c>
      <c r="AQM120">
        <v>3.6925283783489186E-3</v>
      </c>
      <c r="AQN120">
        <v>3.7594745775330822E-3</v>
      </c>
      <c r="AQO120">
        <v>0</v>
      </c>
      <c r="AQP120">
        <v>0</v>
      </c>
      <c r="AQQ120">
        <v>0</v>
      </c>
      <c r="AQR120">
        <v>0</v>
      </c>
      <c r="AQS120">
        <v>0</v>
      </c>
      <c r="AQT120">
        <v>0</v>
      </c>
      <c r="AQU120">
        <v>0</v>
      </c>
      <c r="AQV120">
        <v>0</v>
      </c>
      <c r="AQW120">
        <v>0.1198196306145687</v>
      </c>
      <c r="AQX120">
        <v>0.11730219469805277</v>
      </c>
      <c r="AQY120">
        <v>0.17926332041699844</v>
      </c>
      <c r="AQZ120">
        <v>0.17863051286673545</v>
      </c>
      <c r="ARA120">
        <v>0.18656813682649287</v>
      </c>
      <c r="ARB120">
        <v>0.18419088884412566</v>
      </c>
      <c r="ARC120">
        <v>0.18147596087253806</v>
      </c>
      <c r="ARD120">
        <v>0.24075372777506016</v>
      </c>
      <c r="ARE120">
        <v>0.2488730756338226</v>
      </c>
      <c r="ARF120">
        <v>0.25209310973492721</v>
      </c>
      <c r="ARG120">
        <v>0.26234367058183744</v>
      </c>
      <c r="ARH120">
        <v>0.25514799856372389</v>
      </c>
      <c r="ARI120">
        <v>0.25818976038651453</v>
      </c>
      <c r="ARJ120">
        <v>0.25527769521102017</v>
      </c>
      <c r="ARK120">
        <v>0.24412254347519627</v>
      </c>
      <c r="ARL120">
        <v>0.2377255853919335</v>
      </c>
      <c r="ARM120">
        <v>0.21268478731023743</v>
      </c>
      <c r="ARN120">
        <v>0.21634236353600075</v>
      </c>
      <c r="ARO120">
        <v>0.19653125374792377</v>
      </c>
      <c r="ARP120">
        <v>0.17759756494350137</v>
      </c>
      <c r="ARQ120">
        <v>0.19631926667611413</v>
      </c>
      <c r="ARR120">
        <v>0.17331266038919246</v>
      </c>
      <c r="ARS120">
        <v>0.16399809427539372</v>
      </c>
      <c r="ART120">
        <v>0.15460096296395495</v>
      </c>
      <c r="ARU120">
        <v>8.831360172738964E-2</v>
      </c>
      <c r="ARV120">
        <v>0.10157223307492666</v>
      </c>
      <c r="ARW120">
        <v>9.3365238808175405E-2</v>
      </c>
      <c r="ARX120">
        <v>7.9963520889651751E-2</v>
      </c>
      <c r="ARY120">
        <v>0.18918778051393137</v>
      </c>
      <c r="ARZ120">
        <v>0.19106864804745144</v>
      </c>
      <c r="ASA120">
        <v>0.19679840180181798</v>
      </c>
      <c r="ASB120">
        <v>0.19025312040209924</v>
      </c>
      <c r="ASC120">
        <v>0.21058287464303321</v>
      </c>
      <c r="ASD120">
        <v>0.22567013613442141</v>
      </c>
      <c r="ASE120">
        <v>0.21796623437953269</v>
      </c>
      <c r="ASF120">
        <v>0.2333754107626288</v>
      </c>
      <c r="ASG120">
        <v>0.22737921263055866</v>
      </c>
      <c r="ASH120">
        <v>0.2213964743685167</v>
      </c>
      <c r="ASI120">
        <v>0.21086690198669719</v>
      </c>
      <c r="ASJ120">
        <v>0.19983641194206278</v>
      </c>
      <c r="ASK120">
        <v>0.15048543655828414</v>
      </c>
      <c r="ASL120">
        <v>0.12510265175685331</v>
      </c>
      <c r="ASM120">
        <v>9.064245022773737E-2</v>
      </c>
      <c r="ASN120">
        <v>6.7634859342149897E-2</v>
      </c>
      <c r="ASO120">
        <v>6.4659607905704464E-2</v>
      </c>
      <c r="ASP120">
        <v>6.1603227172009341E-2</v>
      </c>
      <c r="ASQ120">
        <v>5.654987887782123E-2</v>
      </c>
      <c r="ASR120">
        <v>0.12643361086585217</v>
      </c>
      <c r="ASS120">
        <v>5.0585008945051871E-2</v>
      </c>
      <c r="AST120">
        <v>5.4336813395008746E-2</v>
      </c>
      <c r="ASU120">
        <v>9.3493471932333705E-2</v>
      </c>
      <c r="ASV120">
        <v>9.8333028252540006E-2</v>
      </c>
      <c r="ASW120">
        <v>0.10996957792035261</v>
      </c>
      <c r="ASX120">
        <v>0.11712085341327977</v>
      </c>
      <c r="ASY120">
        <v>0.12676244338132039</v>
      </c>
      <c r="ASZ120">
        <v>0.13550097510867762</v>
      </c>
      <c r="ATA120">
        <v>0.15388262790086793</v>
      </c>
      <c r="ATB120">
        <v>0.16439308301302297</v>
      </c>
      <c r="ATC120">
        <v>0.1247049191601467</v>
      </c>
      <c r="ATD120">
        <v>0.15808154199050359</v>
      </c>
      <c r="ATE120">
        <v>0.15615956868576458</v>
      </c>
      <c r="ATF120">
        <v>0.15163765735028256</v>
      </c>
      <c r="ATG120">
        <v>0.14374309085736672</v>
      </c>
      <c r="ATH120">
        <v>0.14097149951459273</v>
      </c>
      <c r="ATI120">
        <v>0.14732975493325345</v>
      </c>
      <c r="ATJ120">
        <v>0.13110265265059054</v>
      </c>
      <c r="ATK120">
        <v>0.10700257584573573</v>
      </c>
      <c r="ATL120">
        <v>8.7916085994383275E-2</v>
      </c>
      <c r="ATM120">
        <v>7.2543986641420977E-2</v>
      </c>
      <c r="ATN120">
        <v>6.661202929874166E-2</v>
      </c>
      <c r="ATO120">
        <v>6.2173338049845511E-2</v>
      </c>
      <c r="ATP120">
        <v>4.9438272352917541E-2</v>
      </c>
      <c r="ATQ120">
        <v>0.10129617381629501</v>
      </c>
      <c r="ATR120">
        <v>0.10300409325396394</v>
      </c>
      <c r="ATS120">
        <v>0.10238167438376762</v>
      </c>
      <c r="ATT120">
        <v>0.12255663249815694</v>
      </c>
      <c r="ATU120">
        <v>0.12178729928138671</v>
      </c>
      <c r="ATV120">
        <v>0.14257077362889625</v>
      </c>
      <c r="ATW120">
        <v>0.148710529244762</v>
      </c>
      <c r="ATX120">
        <v>0.14734417228447497</v>
      </c>
      <c r="ATY120">
        <v>0.15282099385354836</v>
      </c>
      <c r="ATZ120">
        <v>0.19303152125479189</v>
      </c>
      <c r="AUA120">
        <v>0.18469017988597231</v>
      </c>
      <c r="AUB120">
        <v>0.19370912159171941</v>
      </c>
      <c r="AUC120">
        <v>0.2047524520591178</v>
      </c>
      <c r="AUD120">
        <v>0.23362849025027954</v>
      </c>
      <c r="AUE120">
        <v>0.22350291882257461</v>
      </c>
      <c r="AUF120">
        <v>0.2105697805234571</v>
      </c>
      <c r="AUG120">
        <v>0.20800610422607946</v>
      </c>
      <c r="AUH120">
        <v>0.21008055788695337</v>
      </c>
      <c r="AUI120">
        <v>0.19110454652773304</v>
      </c>
      <c r="AUJ120">
        <v>0.16915132604073649</v>
      </c>
      <c r="AUK120">
        <v>0.14784161102022617</v>
      </c>
      <c r="AUL120">
        <v>0.13143438196925158</v>
      </c>
      <c r="AUM120">
        <v>0.11099406370162088</v>
      </c>
      <c r="AUN120">
        <v>0.11126597859453355</v>
      </c>
      <c r="AUO120">
        <v>0</v>
      </c>
      <c r="AUP120">
        <v>0</v>
      </c>
      <c r="AUQ120">
        <v>0</v>
      </c>
      <c r="AUR120">
        <v>0</v>
      </c>
      <c r="AUS120">
        <v>0</v>
      </c>
      <c r="AUT120">
        <v>0</v>
      </c>
      <c r="AUU120">
        <v>0</v>
      </c>
      <c r="AUV120">
        <v>0</v>
      </c>
      <c r="AUW120">
        <v>0</v>
      </c>
      <c r="AUX120">
        <v>0</v>
      </c>
      <c r="AUY120">
        <v>0</v>
      </c>
      <c r="AUZ120">
        <v>0</v>
      </c>
      <c r="AVA120">
        <v>0</v>
      </c>
      <c r="AVB120">
        <v>0</v>
      </c>
      <c r="AVC120">
        <v>0</v>
      </c>
      <c r="AVD120">
        <v>0</v>
      </c>
      <c r="AVE120">
        <v>0</v>
      </c>
      <c r="AVF120">
        <v>0</v>
      </c>
      <c r="AVG120">
        <v>0</v>
      </c>
      <c r="AVH120">
        <v>0</v>
      </c>
      <c r="AVI120">
        <v>0</v>
      </c>
      <c r="AVJ120">
        <v>0</v>
      </c>
      <c r="AVK120">
        <v>0</v>
      </c>
      <c r="AVL120">
        <v>0</v>
      </c>
      <c r="AVM120">
        <v>0</v>
      </c>
      <c r="AVN120">
        <v>0</v>
      </c>
      <c r="AVO120">
        <v>0</v>
      </c>
      <c r="AVP120">
        <v>0</v>
      </c>
      <c r="AVQ120">
        <v>0</v>
      </c>
      <c r="AVR120">
        <v>0</v>
      </c>
      <c r="AVS120">
        <v>0</v>
      </c>
      <c r="AVT120">
        <v>0</v>
      </c>
      <c r="AVU120">
        <v>0</v>
      </c>
      <c r="AVV120">
        <v>0</v>
      </c>
      <c r="AVW120">
        <v>0</v>
      </c>
      <c r="AVX120">
        <v>0</v>
      </c>
      <c r="AVY120">
        <v>0</v>
      </c>
      <c r="AVZ120">
        <v>0</v>
      </c>
      <c r="AWA120">
        <v>0</v>
      </c>
      <c r="AWB120">
        <v>0</v>
      </c>
      <c r="AWC120">
        <v>0</v>
      </c>
      <c r="AWD120">
        <v>0</v>
      </c>
      <c r="AWE120">
        <v>0</v>
      </c>
      <c r="AWF120">
        <v>0</v>
      </c>
      <c r="AWG120">
        <v>0</v>
      </c>
      <c r="AWH120">
        <v>0</v>
      </c>
      <c r="AWI120">
        <v>0</v>
      </c>
      <c r="AWJ120">
        <v>0</v>
      </c>
      <c r="AWK120">
        <v>0.14521285003198198</v>
      </c>
      <c r="AWL120">
        <v>0.19356729129566755</v>
      </c>
      <c r="AWM120">
        <v>0.1991503916576981</v>
      </c>
      <c r="AWN120">
        <v>0.20704745712355532</v>
      </c>
      <c r="AWO120">
        <v>0.21694738426767984</v>
      </c>
      <c r="AWP120">
        <v>0.2296638271199746</v>
      </c>
      <c r="AWQ120">
        <v>0.2251426732378726</v>
      </c>
      <c r="AWR120">
        <v>0.2763055661024913</v>
      </c>
      <c r="AWS120">
        <v>0.3185549974178743</v>
      </c>
      <c r="AWT120">
        <v>0.31174006059702492</v>
      </c>
      <c r="AWU120">
        <v>0.26226623193367227</v>
      </c>
      <c r="AWV120">
        <v>0.24476389672221335</v>
      </c>
      <c r="AWW120">
        <v>0.24547087106101076</v>
      </c>
      <c r="AWX120">
        <v>0.2703558247274182</v>
      </c>
      <c r="AWY120">
        <v>0.25584413165937714</v>
      </c>
      <c r="AWZ120">
        <v>0.27350358739774627</v>
      </c>
      <c r="AXA120">
        <v>0.27148136602931433</v>
      </c>
      <c r="AXB120">
        <v>0.26585650960185564</v>
      </c>
      <c r="AXC120">
        <v>0.23480428530037481</v>
      </c>
      <c r="AXD120">
        <v>0.21731088782157837</v>
      </c>
      <c r="AXE120">
        <v>0.22183646729001025</v>
      </c>
      <c r="AXF120">
        <v>0.22861238988851265</v>
      </c>
      <c r="AXG120">
        <v>0.22699797664732632</v>
      </c>
      <c r="AXH120">
        <v>0.18784864405447749</v>
      </c>
      <c r="AXI120">
        <v>0.17822113371376763</v>
      </c>
      <c r="AXJ120">
        <v>0.18357869286766382</v>
      </c>
      <c r="AXK120">
        <v>0.16488466740892857</v>
      </c>
      <c r="AXL120">
        <v>0.14403884605035799</v>
      </c>
      <c r="AXM120">
        <v>0.17861087265108774</v>
      </c>
      <c r="AXN120">
        <v>0.17410289267139045</v>
      </c>
      <c r="AXO120">
        <v>0.16023820016337367</v>
      </c>
      <c r="AXP120">
        <v>0.16234330731713104</v>
      </c>
      <c r="AXQ120">
        <v>0.18466350487710692</v>
      </c>
      <c r="AXR120">
        <v>0.14094094143390948</v>
      </c>
      <c r="AXS120">
        <v>0.2163106256444243</v>
      </c>
      <c r="AXT120">
        <v>0.23482331722197644</v>
      </c>
      <c r="AXU120">
        <v>0.23890191512017972</v>
      </c>
      <c r="AXV120">
        <v>0.23000344783858595</v>
      </c>
      <c r="AXW120">
        <v>0.19842611398607618</v>
      </c>
      <c r="AXX120">
        <v>0.19395333703528686</v>
      </c>
      <c r="AXY120">
        <v>0.19458946258265272</v>
      </c>
      <c r="AXZ120">
        <v>0.16918448782081819</v>
      </c>
      <c r="AYA120">
        <v>0.14735189928499531</v>
      </c>
      <c r="AYB120">
        <v>0.13723718480491046</v>
      </c>
      <c r="AYC120">
        <v>0.14714028798602155</v>
      </c>
      <c r="AYD120">
        <v>0.15841928069332448</v>
      </c>
      <c r="AYE120">
        <v>0.16169743643584997</v>
      </c>
      <c r="AYF120">
        <v>0.14950599952408403</v>
      </c>
      <c r="AYG120">
        <v>0.24328069273729647</v>
      </c>
      <c r="AYH120">
        <v>0.20096447718789892</v>
      </c>
      <c r="AYI120">
        <v>0.16841706081140398</v>
      </c>
      <c r="AYJ120">
        <v>0.17274776460224714</v>
      </c>
      <c r="AYK120">
        <v>0.18164223646949751</v>
      </c>
      <c r="AYL120">
        <v>0.18191883685877219</v>
      </c>
      <c r="AYM120">
        <v>0.16785049379605554</v>
      </c>
      <c r="AYN120">
        <v>0.18587775801221285</v>
      </c>
      <c r="AYO120">
        <v>0.1386757626588247</v>
      </c>
      <c r="AYP120">
        <v>7.2817334150432469E-2</v>
      </c>
      <c r="AYQ120">
        <v>6.9908832623018793E-2</v>
      </c>
      <c r="AYR120">
        <v>2.5257619082641493E-2</v>
      </c>
      <c r="AYS120">
        <v>4.7816695484677457E-2</v>
      </c>
      <c r="AYT120">
        <v>0.10404780339671117</v>
      </c>
      <c r="AYU120">
        <v>0.20819066724334206</v>
      </c>
      <c r="AYV120">
        <v>0.18929533141018243</v>
      </c>
      <c r="AYW120">
        <v>0.13887428568394203</v>
      </c>
      <c r="AYX120">
        <v>0.14107569173349865</v>
      </c>
      <c r="AYY120">
        <v>0.17437025319929728</v>
      </c>
      <c r="AYZ120">
        <v>0.21206748795902333</v>
      </c>
      <c r="AZA120">
        <v>0.20528165242566326</v>
      </c>
      <c r="AZB120">
        <v>0.19051469445095826</v>
      </c>
      <c r="AZC120">
        <v>0.18994363993633145</v>
      </c>
      <c r="AZD120">
        <v>0.18294234469390486</v>
      </c>
      <c r="AZE120">
        <v>8.8018568621124671E-2</v>
      </c>
      <c r="AZF120">
        <v>8.0153786857193793E-2</v>
      </c>
      <c r="AZG120">
        <v>7.5156315523878289E-2</v>
      </c>
      <c r="AZH120">
        <v>0.14430018124851421</v>
      </c>
      <c r="AZI120">
        <v>0.14012916398137798</v>
      </c>
      <c r="AZJ120">
        <v>0.13903073243646549</v>
      </c>
      <c r="AZK120">
        <v>0.13248462360612659</v>
      </c>
      <c r="AZL120">
        <v>0.12284198721204991</v>
      </c>
      <c r="AZM120">
        <v>0.18523816267477081</v>
      </c>
      <c r="AZN120">
        <v>0.1638791418876116</v>
      </c>
      <c r="AZO120">
        <v>0.18644670090618079</v>
      </c>
      <c r="AZP120">
        <v>0.16910120782232863</v>
      </c>
      <c r="AZQ120">
        <v>0.18451926883374867</v>
      </c>
      <c r="AZR120">
        <v>0.16717127694307882</v>
      </c>
      <c r="AZS120">
        <v>0.15253648764116068</v>
      </c>
      <c r="AZT120">
        <v>0.16522962097080293</v>
      </c>
      <c r="AZU120">
        <v>0.148262610256018</v>
      </c>
      <c r="AZV120">
        <v>0.12812427988319405</v>
      </c>
      <c r="AZW120">
        <v>0.11572976220740581</v>
      </c>
      <c r="AZX120">
        <v>0.10909519462301337</v>
      </c>
      <c r="AZY120">
        <v>0.15614892177382353</v>
      </c>
      <c r="AZZ120">
        <v>0.14952670341416266</v>
      </c>
      <c r="BAA120">
        <v>0.12125520384933293</v>
      </c>
      <c r="BAB120">
        <v>9.4891161019117598E-2</v>
      </c>
      <c r="BAC120">
        <v>0</v>
      </c>
      <c r="BAD120">
        <v>0</v>
      </c>
      <c r="BAE120">
        <v>0</v>
      </c>
      <c r="BAF120">
        <v>0</v>
      </c>
      <c r="BAG120">
        <v>0</v>
      </c>
      <c r="BAH120">
        <v>0</v>
      </c>
      <c r="BAI120">
        <v>0</v>
      </c>
      <c r="BAJ120">
        <v>0</v>
      </c>
      <c r="BAK120">
        <v>0</v>
      </c>
      <c r="BAL120">
        <v>0</v>
      </c>
      <c r="BAM120">
        <v>0</v>
      </c>
      <c r="BAN120">
        <v>0</v>
      </c>
      <c r="BAO120">
        <v>0</v>
      </c>
      <c r="BAP120">
        <v>0</v>
      </c>
      <c r="BAQ120">
        <v>0</v>
      </c>
      <c r="BAR120">
        <v>0</v>
      </c>
      <c r="BAS120">
        <v>0</v>
      </c>
      <c r="BAT120">
        <v>0</v>
      </c>
      <c r="BAU120">
        <v>0</v>
      </c>
      <c r="BAV120">
        <v>0</v>
      </c>
      <c r="BAW120">
        <v>0</v>
      </c>
      <c r="BAX120">
        <v>0</v>
      </c>
      <c r="BAY120">
        <v>0</v>
      </c>
      <c r="BAZ120">
        <v>0</v>
      </c>
      <c r="BBA120">
        <v>0.16614514677928177</v>
      </c>
      <c r="BBB120">
        <v>0.16176799024770722</v>
      </c>
      <c r="BBC120">
        <v>0.16006012125634367</v>
      </c>
      <c r="BBD120">
        <v>0.15963892330515544</v>
      </c>
      <c r="BBE120">
        <v>0.15685147755068152</v>
      </c>
      <c r="BBF120">
        <v>0.15990809296646422</v>
      </c>
      <c r="BBG120">
        <v>0.1622662129968275</v>
      </c>
      <c r="BBH120">
        <v>0.18658650408207417</v>
      </c>
      <c r="BBI120">
        <v>0.17429741154219389</v>
      </c>
      <c r="BBJ120">
        <v>0.1649357413047472</v>
      </c>
      <c r="BBK120">
        <v>0.16707529923974374</v>
      </c>
      <c r="BBL120">
        <v>0.18396069745803142</v>
      </c>
      <c r="BBM120">
        <v>0.19881126829779572</v>
      </c>
      <c r="BBN120">
        <v>0.19988733663039532</v>
      </c>
      <c r="BBO120">
        <v>0.18291193831295796</v>
      </c>
      <c r="BBP120">
        <v>0.15696893506649512</v>
      </c>
      <c r="BBQ120">
        <v>0.13454119387182428</v>
      </c>
      <c r="BBR120">
        <v>0.12590320551115902</v>
      </c>
      <c r="BBS120">
        <v>0.12506218589145029</v>
      </c>
      <c r="BBT120">
        <v>0.18579322939740175</v>
      </c>
      <c r="BBU120">
        <v>0.17275953580208595</v>
      </c>
      <c r="BBV120">
        <v>0.1632940975613448</v>
      </c>
      <c r="BBW120">
        <v>0.15260387556286731</v>
      </c>
      <c r="BBX120">
        <v>0.15472577058055073</v>
      </c>
      <c r="BBY120">
        <v>8.3271794747438288E-2</v>
      </c>
      <c r="BBZ120">
        <v>8.1296446342447495E-2</v>
      </c>
      <c r="BCA120">
        <v>7.9436980210776692E-2</v>
      </c>
      <c r="BCB120">
        <v>7.8367507849905094E-2</v>
      </c>
      <c r="BCC120">
        <v>6.7074391833190639E-2</v>
      </c>
      <c r="BCD120">
        <v>6.7880514479736156E-2</v>
      </c>
      <c r="BCE120">
        <v>6.4460207416777798E-2</v>
      </c>
      <c r="BCF120">
        <v>7.9376105913034747E-2</v>
      </c>
      <c r="BCG120">
        <v>7.8418045072882359E-2</v>
      </c>
      <c r="BCH120">
        <v>8.6254689330702058E-2</v>
      </c>
      <c r="BCI120">
        <v>9.5171246863442124E-2</v>
      </c>
      <c r="BCJ120">
        <v>9.2518053788951574E-2</v>
      </c>
      <c r="BCK120">
        <v>9.7630858076492966E-2</v>
      </c>
      <c r="BCL120">
        <v>8.6908973836891015E-2</v>
      </c>
      <c r="BCM120">
        <v>8.801974834799943E-2</v>
      </c>
      <c r="BCN120">
        <v>0.10340580714284753</v>
      </c>
      <c r="BCO120">
        <v>9.6337419706101241E-2</v>
      </c>
      <c r="BCP120">
        <v>9.3739647817280711E-2</v>
      </c>
      <c r="BCQ120">
        <v>8.4054244956542443E-2</v>
      </c>
      <c r="BCR120">
        <v>8.4699847797001709E-2</v>
      </c>
      <c r="BCS120">
        <v>8.5236384634319901E-2</v>
      </c>
      <c r="BCT120">
        <v>8.6606031985437815E-2</v>
      </c>
      <c r="BCU120">
        <v>8.7191057220896179E-2</v>
      </c>
      <c r="BCV120">
        <v>9.4557714421804842E-2</v>
      </c>
      <c r="BDF120" t="s">
        <v>736</v>
      </c>
      <c r="BDG120">
        <v>0.32419627578929067</v>
      </c>
      <c r="BDH120">
        <v>0.32826040458354738</v>
      </c>
      <c r="BDI120">
        <v>0.32828828440077845</v>
      </c>
      <c r="BDJ120">
        <v>0.336417852705645</v>
      </c>
      <c r="BDK120">
        <v>0.34311399095871997</v>
      </c>
      <c r="BDL120">
        <v>0.34557377819287322</v>
      </c>
      <c r="BDM120">
        <v>0.34844748375396573</v>
      </c>
      <c r="BDN120">
        <v>0.35117058694783237</v>
      </c>
      <c r="BDO120">
        <v>0.34916226120455368</v>
      </c>
      <c r="BDP120">
        <v>0.33555295829090381</v>
      </c>
      <c r="BDQ120">
        <v>0.32373941356256125</v>
      </c>
      <c r="BDR120">
        <v>0.29314827284355077</v>
      </c>
      <c r="BDS120">
        <v>0.31309155609849237</v>
      </c>
      <c r="BDT120">
        <v>0.31787443625920964</v>
      </c>
      <c r="BDU120">
        <v>0.31986530644879224</v>
      </c>
      <c r="BDV120">
        <v>0.32588265337530642</v>
      </c>
      <c r="BDW120">
        <v>0.3427897024479124</v>
      </c>
      <c r="BDX120">
        <v>0.35669615507246027</v>
      </c>
      <c r="BDY120">
        <v>0.36080384547371536</v>
      </c>
      <c r="BDZ120">
        <v>0.36021170054652518</v>
      </c>
      <c r="BEA120">
        <v>0.35345110581106237</v>
      </c>
      <c r="BEB120">
        <v>0.35137921265296396</v>
      </c>
      <c r="BEC120">
        <v>0.3470796727905831</v>
      </c>
      <c r="BED120">
        <v>0.32131130403778968</v>
      </c>
      <c r="BEE120">
        <v>0.47216165214776995</v>
      </c>
      <c r="BEF120">
        <v>0.46470055878162386</v>
      </c>
      <c r="BEG120">
        <v>0.44050931483507155</v>
      </c>
      <c r="BEH120">
        <v>0.45998542904853823</v>
      </c>
      <c r="BEI120">
        <v>0.48086868226528168</v>
      </c>
      <c r="BEJ120">
        <v>0.4782103091478348</v>
      </c>
      <c r="BEK120">
        <v>0.4629938781261444</v>
      </c>
      <c r="BEL120">
        <v>0.50020346939563753</v>
      </c>
      <c r="BEM120">
        <v>0.51221697926521303</v>
      </c>
      <c r="BEN120">
        <v>0.48550407886505126</v>
      </c>
      <c r="BEO120">
        <v>0.48006617128849027</v>
      </c>
      <c r="BEP120">
        <v>0.47961863875389099</v>
      </c>
      <c r="BEQ120">
        <v>0.45219172835350036</v>
      </c>
      <c r="BER120">
        <v>0.39668050408363342</v>
      </c>
      <c r="BES120">
        <v>0.32538536489009856</v>
      </c>
      <c r="BET120">
        <v>0.29149622321128843</v>
      </c>
      <c r="BEU120">
        <v>0.30161804407835008</v>
      </c>
      <c r="BEV120">
        <v>0.32348604798316954</v>
      </c>
      <c r="BEW120">
        <v>0.33630861341953278</v>
      </c>
      <c r="BEX120">
        <v>0.36321972012519838</v>
      </c>
      <c r="BEY120">
        <v>0.39648497998714449</v>
      </c>
      <c r="BEZ120">
        <v>0.42228925526142119</v>
      </c>
      <c r="BFA120">
        <v>0.43377218693494796</v>
      </c>
      <c r="BFB120">
        <v>0.42189269959926606</v>
      </c>
      <c r="BFC120">
        <v>0.30157330030432117</v>
      </c>
      <c r="BFD120">
        <v>0.30204203710533106</v>
      </c>
      <c r="BFE120">
        <v>0.30457850001179254</v>
      </c>
      <c r="BFF120">
        <v>0.30897321043392789</v>
      </c>
      <c r="BFG120">
        <v>0.3006060136338839</v>
      </c>
      <c r="BFH120">
        <v>0.29595268711161155</v>
      </c>
      <c r="BFI120">
        <v>0.2950594574213028</v>
      </c>
      <c r="BFJ120">
        <v>0.2939438046171115</v>
      </c>
      <c r="BFK120">
        <v>0.29729954382547963</v>
      </c>
      <c r="BFL120">
        <v>0.29696018205812347</v>
      </c>
      <c r="BFM120">
        <v>0.29787475175152606</v>
      </c>
      <c r="BFN120">
        <v>0.27755806530610871</v>
      </c>
      <c r="BFO120">
        <v>0.26760040599709523</v>
      </c>
      <c r="BFP120">
        <v>0.26215710032444733</v>
      </c>
      <c r="BFQ120">
        <v>0.26946831200844967</v>
      </c>
      <c r="BFR120">
        <v>0.2764943904028489</v>
      </c>
      <c r="BFS120">
        <v>0.27248720359057188</v>
      </c>
      <c r="BFT120">
        <v>0.27257958523785841</v>
      </c>
      <c r="BFU120">
        <v>0.28503003895569307</v>
      </c>
      <c r="BFV120">
        <v>0.29331544349686456</v>
      </c>
      <c r="BFW120">
        <v>0.30378336265969735</v>
      </c>
      <c r="BFX120">
        <v>0.30992106928561741</v>
      </c>
      <c r="BFY120">
        <v>0.31074606842146468</v>
      </c>
      <c r="BFZ120">
        <v>0.29874438964403593</v>
      </c>
      <c r="BGA120">
        <v>0.3361249307001179</v>
      </c>
      <c r="BGB120">
        <v>0.34016919694840908</v>
      </c>
      <c r="BGC120">
        <v>0.33982910486784851</v>
      </c>
      <c r="BGD120">
        <v>0.33952559700066393</v>
      </c>
      <c r="BGE120">
        <v>0.34020445732907817</v>
      </c>
      <c r="BGF120">
        <v>0.33450636877255008</v>
      </c>
      <c r="BGG120">
        <v>0.32919638773257082</v>
      </c>
      <c r="BGH120">
        <v>0.32977179031480441</v>
      </c>
      <c r="BGI120">
        <v>0.31259475115009328</v>
      </c>
      <c r="BGJ120">
        <v>0.27724212721328845</v>
      </c>
      <c r="BGK120">
        <v>0.24053612148219888</v>
      </c>
      <c r="BGL120">
        <v>0.18976877612823789</v>
      </c>
      <c r="BGM120">
        <v>0.19793960265815258</v>
      </c>
      <c r="BGN120">
        <v>0.20553387295116077</v>
      </c>
      <c r="BGO120">
        <v>0.20928706228733063</v>
      </c>
      <c r="BGP120">
        <v>0.20888420973311772</v>
      </c>
      <c r="BGQ120">
        <v>0.22311912477016449</v>
      </c>
      <c r="BGR120">
        <v>0.28012645363130351</v>
      </c>
      <c r="BGS120">
        <v>0.33967705257236958</v>
      </c>
      <c r="BGT120">
        <v>0.3664922090670602</v>
      </c>
      <c r="BGU120">
        <v>0.36323412998833438</v>
      </c>
      <c r="BGV120">
        <v>0.35626173256473109</v>
      </c>
      <c r="BGW120">
        <v>0.36874973028898239</v>
      </c>
      <c r="BGX120">
        <v>0.35887909392741596</v>
      </c>
      <c r="BGY120">
        <v>0.66532590985298157</v>
      </c>
      <c r="BGZ120">
        <v>0.64176508188247683</v>
      </c>
      <c r="BHA120">
        <v>0.63516933619976046</v>
      </c>
      <c r="BHB120">
        <v>0.6389521330595016</v>
      </c>
      <c r="BHC120">
        <v>0.63102544546127315</v>
      </c>
      <c r="BHD120">
        <v>0.63487303853034971</v>
      </c>
      <c r="BHE120">
        <v>0.62627755254507067</v>
      </c>
      <c r="BHF120">
        <v>0.60885433182120319</v>
      </c>
      <c r="BHG120">
        <v>0.57413616999983785</v>
      </c>
      <c r="BHH120">
        <v>0.5611121766269207</v>
      </c>
      <c r="BHI120">
        <v>0.54319404205307364</v>
      </c>
      <c r="BHJ120">
        <v>0.48930233544670043</v>
      </c>
      <c r="BHK120">
        <v>0.4909741541836411</v>
      </c>
      <c r="BHL120">
        <v>0.48768202504143121</v>
      </c>
      <c r="BHM120">
        <v>0.49111609440296888</v>
      </c>
      <c r="BHN120">
        <v>0.48424228411167858</v>
      </c>
      <c r="BHO120">
        <v>0.47536239735782149</v>
      </c>
      <c r="BHP120">
        <v>0.49552853554487231</v>
      </c>
      <c r="BHQ120">
        <v>0.5339933395385742</v>
      </c>
      <c r="BHR120">
        <v>0.56532765030860899</v>
      </c>
      <c r="BHS120">
        <v>0.5899274408817291</v>
      </c>
      <c r="BHT120">
        <v>0.59728534817695622</v>
      </c>
      <c r="BHU120">
        <v>0.59734656214714055</v>
      </c>
      <c r="BHV120">
        <v>0.57699698209762573</v>
      </c>
      <c r="BHW120">
        <v>0.20868037631370531</v>
      </c>
      <c r="BHX120">
        <v>0.20068464481765516</v>
      </c>
      <c r="BHY120">
        <v>0.19505650699643576</v>
      </c>
      <c r="BHZ120">
        <v>0.19092128288522586</v>
      </c>
      <c r="BIA120">
        <v>0.18819563783682794</v>
      </c>
      <c r="BIB120">
        <v>0.18198921092426831</v>
      </c>
      <c r="BIC120">
        <v>0.16688707532467748</v>
      </c>
      <c r="BID120">
        <v>0.14659362228191739</v>
      </c>
      <c r="BIE120">
        <v>0.1365208275719961</v>
      </c>
      <c r="BIF120">
        <v>0.14307780000128706</v>
      </c>
      <c r="BIG120">
        <v>0.15805017354853271</v>
      </c>
      <c r="BIH120">
        <v>0.13031770227931394</v>
      </c>
      <c r="BII120">
        <v>0.1485665114848953</v>
      </c>
      <c r="BIJ120">
        <v>0.16529191477667451</v>
      </c>
      <c r="BIK120">
        <v>0.1709260830195643</v>
      </c>
      <c r="BIL120">
        <v>0.17077124173506106</v>
      </c>
      <c r="BIM120">
        <v>0.1674270668005324</v>
      </c>
      <c r="BIN120">
        <v>0.15839595687491484</v>
      </c>
      <c r="BIO120">
        <v>0.16620436518352075</v>
      </c>
      <c r="BIP120">
        <v>0.18716101584596986</v>
      </c>
      <c r="BIQ120">
        <v>0.20190281966835799</v>
      </c>
      <c r="BIR120">
        <v>0.20929490851872343</v>
      </c>
      <c r="BIS120">
        <v>0.21244968245709203</v>
      </c>
      <c r="BIT120">
        <v>0.21518254696941339</v>
      </c>
      <c r="BIU120">
        <v>0.17877218127250671</v>
      </c>
      <c r="BIV120">
        <v>0.19289503991603851</v>
      </c>
      <c r="BIW120">
        <v>0.15791760385036469</v>
      </c>
      <c r="BIX120">
        <v>0.13601507246494293</v>
      </c>
      <c r="BIY120">
        <v>0.1506727933883667</v>
      </c>
      <c r="BIZ120">
        <v>0.16284878551959991</v>
      </c>
      <c r="BJA120">
        <v>0.13255493342876434</v>
      </c>
      <c r="BJB120">
        <v>0.10529624670743942</v>
      </c>
      <c r="BJC120">
        <v>0.10904546827077866</v>
      </c>
      <c r="BJD120">
        <v>0.1584579199552536</v>
      </c>
      <c r="BJE120">
        <v>0.24947696924209595</v>
      </c>
      <c r="BJF120">
        <v>0.14402236044406891</v>
      </c>
      <c r="BJG120">
        <v>0.27344188094139099</v>
      </c>
      <c r="BJH120">
        <v>0.29208645224571228</v>
      </c>
      <c r="BJI120">
        <v>0.28662875294685364</v>
      </c>
      <c r="BJJ120">
        <v>0.29062682390213013</v>
      </c>
      <c r="BJK120">
        <v>0.26271486282348633</v>
      </c>
      <c r="BJL120">
        <v>0.18826523423194885</v>
      </c>
      <c r="BJM120">
        <v>0.12602624297142029</v>
      </c>
      <c r="BJN120">
        <v>0.12111538648605347</v>
      </c>
      <c r="BJO120">
        <v>0.1246422678232193</v>
      </c>
      <c r="BJP120">
        <v>0.12479927390813828</v>
      </c>
      <c r="BJQ120">
        <v>0.11940547078847885</v>
      </c>
      <c r="BJR120">
        <v>0.13441130518913269</v>
      </c>
      <c r="BJS120">
        <v>0.71190255880355835</v>
      </c>
      <c r="BJT120">
        <v>0.66584116220474243</v>
      </c>
      <c r="BJU120">
        <v>0.70220816135406494</v>
      </c>
      <c r="BJV120">
        <v>0.77095502614974976</v>
      </c>
      <c r="BJW120">
        <v>0.87059265375137329</v>
      </c>
      <c r="BJX120">
        <v>0.92471772432327271</v>
      </c>
      <c r="BJY120">
        <v>0.97102880477905273</v>
      </c>
      <c r="BJZ120">
        <v>0.95148950815200806</v>
      </c>
      <c r="BKA120">
        <v>0.99494802951812744</v>
      </c>
      <c r="BKB120">
        <v>0.97999387979507446</v>
      </c>
      <c r="BKC120">
        <v>0.96488171815872192</v>
      </c>
      <c r="BKD120">
        <v>0.8998103141784668</v>
      </c>
      <c r="BKE120">
        <v>0.76609230041503906</v>
      </c>
      <c r="BKF120">
        <v>0.73703718185424805</v>
      </c>
      <c r="BKG120">
        <v>0.82597601413726807</v>
      </c>
      <c r="BKH120">
        <v>0.88855242729187012</v>
      </c>
      <c r="BKI120">
        <v>0.89080321788787842</v>
      </c>
      <c r="BKJ120">
        <v>0.80279749631881714</v>
      </c>
      <c r="BKK120">
        <v>0.70903962850570679</v>
      </c>
      <c r="BKL120">
        <v>0.64732736349105835</v>
      </c>
      <c r="BKM120">
        <v>0.59345018863677979</v>
      </c>
      <c r="BKN120">
        <v>0.57258361577987671</v>
      </c>
      <c r="BKO120">
        <v>0.53812634944915771</v>
      </c>
      <c r="BKP120">
        <v>0.53463387489318848</v>
      </c>
      <c r="BKQ120">
        <v>0.27575512123959406</v>
      </c>
      <c r="BKR120">
        <v>0.27829588750111206</v>
      </c>
      <c r="BKS120">
        <v>0.27796761208169518</v>
      </c>
      <c r="BKT120">
        <v>0.27188348734662648</v>
      </c>
      <c r="BKU120">
        <v>0.26780825733606306</v>
      </c>
      <c r="BKV120">
        <v>0.26228679317448822</v>
      </c>
      <c r="BKW120">
        <v>0.25897185930183958</v>
      </c>
      <c r="BKX120">
        <v>0.2448016871653852</v>
      </c>
      <c r="BKY120">
        <v>0.22937338843586899</v>
      </c>
      <c r="BKZ120">
        <v>0.24044021427453982</v>
      </c>
      <c r="BLA120">
        <v>0.25793478739935727</v>
      </c>
      <c r="BLB120">
        <v>0.23807502926016846</v>
      </c>
      <c r="BLC120">
        <v>0.24259309439609447</v>
      </c>
      <c r="BLD120">
        <v>0.24054673189918199</v>
      </c>
      <c r="BLE120">
        <v>0.23538166940921829</v>
      </c>
      <c r="BLF120">
        <v>0.21359895939184798</v>
      </c>
      <c r="BLG120">
        <v>0.19555019758020839</v>
      </c>
      <c r="BLH120">
        <v>0.18876808713234605</v>
      </c>
      <c r="BLI120">
        <v>0.20742376230745799</v>
      </c>
      <c r="BLJ120">
        <v>0.22774275174985328</v>
      </c>
      <c r="BLK120">
        <v>0.24350766961773238</v>
      </c>
      <c r="BLL120">
        <v>0.25780582463457469</v>
      </c>
      <c r="BLM120">
        <v>0.26481581328525428</v>
      </c>
      <c r="BLN120">
        <v>0.28435942770114969</v>
      </c>
      <c r="BLO120">
        <v>0.27383843335754626</v>
      </c>
      <c r="BLP120">
        <v>0.26518200710983719</v>
      </c>
      <c r="BLQ120">
        <v>0.25059462911108643</v>
      </c>
      <c r="BLR120">
        <v>0.23936658621788387</v>
      </c>
      <c r="BLS120">
        <v>0.23335374286398292</v>
      </c>
      <c r="BLT120">
        <v>0.22306273192189996</v>
      </c>
      <c r="BLU120">
        <v>0.21276809622692625</v>
      </c>
      <c r="BLV120">
        <v>0.21056540326283471</v>
      </c>
      <c r="BLW120">
        <v>0.19118152215804268</v>
      </c>
      <c r="BLX120">
        <v>0.15860761940570139</v>
      </c>
      <c r="BLY120">
        <v>0.14656347065891434</v>
      </c>
      <c r="BLZ120">
        <v>0.13613662791506545</v>
      </c>
      <c r="BMA120">
        <v>0.15332103361625496</v>
      </c>
      <c r="BMB120">
        <v>0.16774106232403982</v>
      </c>
      <c r="BMC120">
        <v>0.17483041980644551</v>
      </c>
      <c r="BMD120">
        <v>0.19156186571117581</v>
      </c>
      <c r="BME120">
        <v>0.2069708814094888</v>
      </c>
      <c r="BMF120">
        <v>0.2334467380693773</v>
      </c>
      <c r="BMG120">
        <v>0.25518696726776841</v>
      </c>
      <c r="BMH120">
        <v>0.27205534538299569</v>
      </c>
      <c r="BMI120">
        <v>0.28022044953867431</v>
      </c>
      <c r="BMJ120">
        <v>0.28377090581897191</v>
      </c>
      <c r="BMK120">
        <v>0.28660510162959191</v>
      </c>
      <c r="BML120">
        <v>0.29172560706643796</v>
      </c>
      <c r="BMM120">
        <v>0.22061086767776447</v>
      </c>
      <c r="BMN120">
        <v>0.20526160756972703</v>
      </c>
      <c r="BMO120">
        <v>0.18437945326282221</v>
      </c>
      <c r="BMP120">
        <v>0.16125135326927359</v>
      </c>
      <c r="BMQ120">
        <v>0.15839863875457508</v>
      </c>
      <c r="BMR120">
        <v>0.16632664830169894</v>
      </c>
      <c r="BMS120">
        <v>0.15802900577810677</v>
      </c>
      <c r="BMT120">
        <v>0.15588026663119142</v>
      </c>
      <c r="BMU120">
        <v>0.14678192621266301</v>
      </c>
      <c r="BMV120">
        <v>0.13081281210973181</v>
      </c>
      <c r="BMW120">
        <v>0.10509091340513392</v>
      </c>
      <c r="BMX120">
        <v>9.4435690351846541E-2</v>
      </c>
      <c r="BMY120">
        <v>9.4628314064307648E-2</v>
      </c>
      <c r="BMZ120">
        <v>0.10520066498694094</v>
      </c>
      <c r="BNA120">
        <v>0.11664641574448482</v>
      </c>
      <c r="BNB120">
        <v>0.13350780833173881</v>
      </c>
      <c r="BNC120">
        <v>0.15273575281555002</v>
      </c>
      <c r="BND120">
        <v>0.1692838698244569</v>
      </c>
      <c r="BNE120">
        <v>0.18572015734389424</v>
      </c>
      <c r="BNF120">
        <v>0.18642806498841805</v>
      </c>
      <c r="BNG120">
        <v>0.1766771332953464</v>
      </c>
      <c r="BNH120">
        <v>0.18551178970797497</v>
      </c>
      <c r="BNI120">
        <v>0.18335154296999628</v>
      </c>
      <c r="BNJ120">
        <v>0.178447641516951</v>
      </c>
      <c r="BNK120">
        <v>0.36599439449076143</v>
      </c>
      <c r="BNL120">
        <v>0.36461675027385354</v>
      </c>
      <c r="BNM120">
        <v>0.36726407733346733</v>
      </c>
      <c r="BNN120">
        <v>0.37541037585054127</v>
      </c>
      <c r="BNO120">
        <v>0.39023578805582865</v>
      </c>
      <c r="BNP120">
        <v>0.39669481345585417</v>
      </c>
      <c r="BNQ120">
        <v>0.40479679538735319</v>
      </c>
      <c r="BNR120">
        <v>0.41098290974540369</v>
      </c>
      <c r="BNS120">
        <v>0.41046064879213062</v>
      </c>
      <c r="BNT120">
        <v>0.40806124997990473</v>
      </c>
      <c r="BNU120">
        <v>0.38764416599380119</v>
      </c>
      <c r="BNV120">
        <v>0.39461077550160034</v>
      </c>
      <c r="BNW120">
        <v>0.38559532238702687</v>
      </c>
      <c r="BNX120">
        <v>0.41008827885213706</v>
      </c>
      <c r="BNY120">
        <v>0.38388503540772945</v>
      </c>
      <c r="BNZ120">
        <v>0.36044789176334496</v>
      </c>
      <c r="BOA120">
        <v>0.37424933767345336</v>
      </c>
      <c r="BOB120">
        <v>0.39077902092997518</v>
      </c>
      <c r="BOC120">
        <v>0.40019454740520033</v>
      </c>
      <c r="BOD120">
        <v>0.40140298195183277</v>
      </c>
      <c r="BOE120">
        <v>0.39433711594236748</v>
      </c>
      <c r="BOF120">
        <v>0.39164143428206444</v>
      </c>
      <c r="BOG120">
        <v>0.40147068664165481</v>
      </c>
      <c r="BOH120">
        <v>0.38763586338609457</v>
      </c>
      <c r="BOI120">
        <v>2.7770069427788258E-3</v>
      </c>
      <c r="BOJ120">
        <v>2.7376816142350435E-3</v>
      </c>
      <c r="BOK120">
        <v>6.6496520303189754E-3</v>
      </c>
      <c r="BOL120">
        <v>8.970554918050766E-3</v>
      </c>
      <c r="BOM120">
        <v>1.021459698677063E-2</v>
      </c>
      <c r="BON120">
        <v>7.8547429293394089E-3</v>
      </c>
      <c r="BOO120">
        <v>7.8779561445116997E-3</v>
      </c>
      <c r="BOP120">
        <v>8.5426121950149536E-3</v>
      </c>
      <c r="BOQ120">
        <v>8.153923787176609E-3</v>
      </c>
      <c r="BOR120">
        <v>7.6948013156652451E-3</v>
      </c>
      <c r="BOS120">
        <v>7.1679102256894112E-3</v>
      </c>
      <c r="BOT120">
        <v>8.095855824649334E-3</v>
      </c>
      <c r="BOU120">
        <v>9.0970080345869064E-3</v>
      </c>
      <c r="BOV120">
        <v>9.1151939705014229E-3</v>
      </c>
      <c r="BOW120">
        <v>1.3074343092739582E-2</v>
      </c>
      <c r="BOX120">
        <v>2.0390236750245094E-2</v>
      </c>
      <c r="BOY120">
        <v>2.5662137195467949E-2</v>
      </c>
      <c r="BOZ120">
        <v>3.312276303768158E-2</v>
      </c>
      <c r="BPA120">
        <v>4.3105907738208771E-2</v>
      </c>
      <c r="BPB120">
        <v>4.8634115606546402E-2</v>
      </c>
      <c r="BPC120">
        <v>4.8353917896747589E-2</v>
      </c>
      <c r="BPD120">
        <v>4.2485155165195465E-2</v>
      </c>
      <c r="BPE120">
        <v>4.1894234716892242E-2</v>
      </c>
      <c r="BPF120">
        <v>5.1681887358427048E-2</v>
      </c>
      <c r="BPG120">
        <v>0.44651044718921185</v>
      </c>
      <c r="BPH120">
        <v>0.4549143466167152</v>
      </c>
      <c r="BPI120">
        <v>0.45783147222828119</v>
      </c>
      <c r="BPJ120">
        <v>0.4584952830336988</v>
      </c>
      <c r="BPK120">
        <v>0.46216044796165079</v>
      </c>
      <c r="BPL120">
        <v>0.45634310198947786</v>
      </c>
      <c r="BPM120">
        <v>0.4504892257042229</v>
      </c>
      <c r="BPN120">
        <v>0.44046423612162472</v>
      </c>
      <c r="BPO120">
        <v>0.42492683948948978</v>
      </c>
      <c r="BPP120">
        <v>0.41219572601839899</v>
      </c>
      <c r="BPQ120">
        <v>0.39614005675539377</v>
      </c>
      <c r="BPR120">
        <v>0.38699808865785601</v>
      </c>
      <c r="BPS120">
        <v>0.39612012645229699</v>
      </c>
      <c r="BPT120">
        <v>0.38981427778489885</v>
      </c>
      <c r="BPU120">
        <v>0.38481319714337586</v>
      </c>
      <c r="BPV120">
        <v>0.39079218464903531</v>
      </c>
      <c r="BPW120">
        <v>0.40866223482880742</v>
      </c>
      <c r="BPX120">
        <v>0.42554386681877077</v>
      </c>
      <c r="BPY120">
        <v>0.43313589524477719</v>
      </c>
      <c r="BPZ120">
        <v>0.43649031296372415</v>
      </c>
      <c r="BQA120">
        <v>0.44509194865822793</v>
      </c>
      <c r="BQB120">
        <v>0.45728087052702904</v>
      </c>
      <c r="BQC120">
        <v>0.46710155084729194</v>
      </c>
      <c r="BQD120">
        <v>0.4497557606548071</v>
      </c>
      <c r="BQE120">
        <v>0.55951819890602073</v>
      </c>
      <c r="BQF120">
        <v>0.56393024968830019</v>
      </c>
      <c r="BQG120">
        <v>0.5655800219286572</v>
      </c>
      <c r="BQH120">
        <v>0.56648091971874237</v>
      </c>
      <c r="BQI120">
        <v>0.57168347185308288</v>
      </c>
      <c r="BQJ120">
        <v>0.5698253654620864</v>
      </c>
      <c r="BQK120">
        <v>0.57901329885829578</v>
      </c>
      <c r="BQL120">
        <v>0.57907358624718408</v>
      </c>
      <c r="BQM120">
        <v>0.58790435709736566</v>
      </c>
      <c r="BQN120">
        <v>0.57588920674540778</v>
      </c>
      <c r="BQO120">
        <v>0.55262147161093622</v>
      </c>
      <c r="BQP120">
        <v>0.53597475317391485</v>
      </c>
      <c r="BQQ120">
        <v>0.51254453171383252</v>
      </c>
      <c r="BQR120">
        <v>0.51751616190780292</v>
      </c>
      <c r="BQS120">
        <v>0.50253270227800717</v>
      </c>
      <c r="BQT120">
        <v>0.52773280441761017</v>
      </c>
      <c r="BQU120">
        <v>0.55151482976295729</v>
      </c>
      <c r="BQV120">
        <v>0.5589386549862948</v>
      </c>
      <c r="BQW120">
        <v>0.57285225323655387</v>
      </c>
      <c r="BQX120">
        <v>0.57125384682281455</v>
      </c>
      <c r="BQY120">
        <v>0.56411815028298984</v>
      </c>
      <c r="BQZ120">
        <v>0.55103460191325704</v>
      </c>
      <c r="BRA120">
        <v>0.54226201285862108</v>
      </c>
      <c r="BRB120">
        <v>0.53996735447171063</v>
      </c>
      <c r="BRD120" t="s">
        <v>687</v>
      </c>
      <c r="BRE120" t="s">
        <v>751</v>
      </c>
      <c r="BRF120" t="s">
        <v>752</v>
      </c>
      <c r="BRG120">
        <v>0.80302263593131851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6A42-59DA-4177-8DD3-1592B893B47C}">
  <dimension ref="A9:S73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151</v>
      </c>
      <c r="C10" t="s">
        <v>753</v>
      </c>
      <c r="D10" t="s">
        <v>154</v>
      </c>
      <c r="E10" t="s">
        <v>153</v>
      </c>
      <c r="F10" t="s">
        <v>152</v>
      </c>
      <c r="H10" t="s">
        <v>152</v>
      </c>
      <c r="I10" t="s">
        <v>153</v>
      </c>
      <c r="J10" t="s">
        <v>154</v>
      </c>
      <c r="L10" t="s">
        <v>152</v>
      </c>
      <c r="M10" t="s">
        <v>153</v>
      </c>
      <c r="N10" t="s">
        <v>763</v>
      </c>
      <c r="P10" t="s">
        <v>764</v>
      </c>
      <c r="Q10" t="s">
        <v>153</v>
      </c>
      <c r="R10" t="s">
        <v>765</v>
      </c>
      <c r="S10" t="s">
        <v>766</v>
      </c>
    </row>
    <row r="11" spans="1:19" x14ac:dyDescent="0.45">
      <c r="C11">
        <v>3.5388127853881279E-3</v>
      </c>
      <c r="D11">
        <v>6.6794288508233266E-4</v>
      </c>
      <c r="E11" t="s">
        <v>157</v>
      </c>
      <c r="F11" t="s">
        <v>754</v>
      </c>
      <c r="H11" t="s">
        <v>760</v>
      </c>
      <c r="I11" t="s">
        <v>157</v>
      </c>
      <c r="J11">
        <v>3.2751314040802464E-3</v>
      </c>
      <c r="L11" t="s">
        <v>12</v>
      </c>
      <c r="M11" t="s">
        <v>157</v>
      </c>
      <c r="N11">
        <v>1.9037458346900182E-2</v>
      </c>
      <c r="P11">
        <v>2020</v>
      </c>
      <c r="Q11" t="s">
        <v>38</v>
      </c>
      <c r="R11">
        <v>0.1646</v>
      </c>
      <c r="S11" t="s">
        <v>767</v>
      </c>
    </row>
    <row r="12" spans="1:19" x14ac:dyDescent="0.45">
      <c r="C12">
        <v>3.5388127853881279E-3</v>
      </c>
      <c r="D12">
        <v>4.6242199736469189E-4</v>
      </c>
      <c r="E12" t="s">
        <v>159</v>
      </c>
      <c r="F12" t="s">
        <v>754</v>
      </c>
      <c r="H12" t="s">
        <v>760</v>
      </c>
      <c r="I12" t="s">
        <v>159</v>
      </c>
      <c r="J12">
        <v>3.0393652907877329E-3</v>
      </c>
      <c r="L12" t="s">
        <v>12</v>
      </c>
      <c r="M12" t="s">
        <v>159</v>
      </c>
      <c r="N12">
        <v>2.5287277849242784E-2</v>
      </c>
      <c r="P12">
        <v>2020</v>
      </c>
      <c r="Q12" t="s">
        <v>43</v>
      </c>
      <c r="R12">
        <v>0.2492</v>
      </c>
      <c r="S12" t="s">
        <v>767</v>
      </c>
    </row>
    <row r="13" spans="1:19" x14ac:dyDescent="0.45">
      <c r="C13">
        <v>3.5388127853881279E-3</v>
      </c>
      <c r="D13">
        <v>5.1380221929410235E-4</v>
      </c>
      <c r="E13" t="s">
        <v>160</v>
      </c>
      <c r="F13" t="s">
        <v>754</v>
      </c>
      <c r="H13" t="s">
        <v>760</v>
      </c>
      <c r="I13" t="s">
        <v>160</v>
      </c>
      <c r="J13">
        <v>2.9687851927841717E-3</v>
      </c>
      <c r="L13" t="s">
        <v>12</v>
      </c>
      <c r="M13" t="s">
        <v>160</v>
      </c>
      <c r="N13">
        <v>2.7133881558626616E-2</v>
      </c>
      <c r="P13">
        <v>2020</v>
      </c>
      <c r="Q13" t="s">
        <v>46</v>
      </c>
      <c r="R13">
        <v>0.2412</v>
      </c>
      <c r="S13" t="s">
        <v>767</v>
      </c>
    </row>
    <row r="14" spans="1:19" x14ac:dyDescent="0.45">
      <c r="C14">
        <v>3.5388127853881279E-3</v>
      </c>
      <c r="D14">
        <v>4.5214595297880979E-4</v>
      </c>
      <c r="E14" t="s">
        <v>161</v>
      </c>
      <c r="F14" t="s">
        <v>754</v>
      </c>
      <c r="H14" t="s">
        <v>760</v>
      </c>
      <c r="I14" t="s">
        <v>161</v>
      </c>
      <c r="J14">
        <v>2.9528927599164461E-3</v>
      </c>
      <c r="L14" t="s">
        <v>12</v>
      </c>
      <c r="M14" t="s">
        <v>161</v>
      </c>
      <c r="N14">
        <v>2.6084691455624087E-2</v>
      </c>
      <c r="P14">
        <v>2020</v>
      </c>
      <c r="Q14" t="s">
        <v>49</v>
      </c>
      <c r="R14">
        <v>0.23319999999999999</v>
      </c>
      <c r="S14" t="s">
        <v>767</v>
      </c>
    </row>
    <row r="15" spans="1:19" x14ac:dyDescent="0.45">
      <c r="C15">
        <v>3.5388127853881279E-3</v>
      </c>
      <c r="D15">
        <v>6.5766684069645104E-4</v>
      </c>
      <c r="E15" t="s">
        <v>162</v>
      </c>
      <c r="F15" t="s">
        <v>754</v>
      </c>
      <c r="H15" t="s">
        <v>760</v>
      </c>
      <c r="I15" t="s">
        <v>162</v>
      </c>
      <c r="J15">
        <v>2.9948415227607351E-3</v>
      </c>
      <c r="L15" t="s">
        <v>12</v>
      </c>
      <c r="M15" t="s">
        <v>162</v>
      </c>
      <c r="N15">
        <v>2.5893873297158088E-2</v>
      </c>
      <c r="P15">
        <v>2020</v>
      </c>
      <c r="Q15" t="s">
        <v>53</v>
      </c>
      <c r="R15">
        <v>0.23319999999999999</v>
      </c>
      <c r="S15" t="s">
        <v>767</v>
      </c>
    </row>
    <row r="16" spans="1:19" x14ac:dyDescent="0.45">
      <c r="C16">
        <v>3.5388127853881279E-3</v>
      </c>
      <c r="D16">
        <v>1.7880317231434744E-3</v>
      </c>
      <c r="E16" t="s">
        <v>163</v>
      </c>
      <c r="F16" t="s">
        <v>754</v>
      </c>
      <c r="H16" t="s">
        <v>760</v>
      </c>
      <c r="I16" t="s">
        <v>163</v>
      </c>
      <c r="J16">
        <v>3.4230297193760402E-3</v>
      </c>
      <c r="L16" t="s">
        <v>12</v>
      </c>
      <c r="M16" t="s">
        <v>163</v>
      </c>
      <c r="N16">
        <v>4.1110994434526926E-2</v>
      </c>
      <c r="P16">
        <v>2020</v>
      </c>
      <c r="Q16" t="s">
        <v>45</v>
      </c>
      <c r="R16">
        <v>0.17874285714285712</v>
      </c>
      <c r="S16" t="s">
        <v>767</v>
      </c>
    </row>
    <row r="17" spans="3:19" x14ac:dyDescent="0.45">
      <c r="C17">
        <v>3.5388127853881279E-3</v>
      </c>
      <c r="D17">
        <v>5.240782636799844E-3</v>
      </c>
      <c r="E17" t="s">
        <v>164</v>
      </c>
      <c r="F17" t="s">
        <v>754</v>
      </c>
      <c r="H17" t="s">
        <v>760</v>
      </c>
      <c r="I17" t="s">
        <v>164</v>
      </c>
      <c r="J17">
        <v>4.1864336787851807E-3</v>
      </c>
      <c r="L17" t="s">
        <v>12</v>
      </c>
      <c r="M17" t="s">
        <v>164</v>
      </c>
      <c r="N17">
        <v>6.768644598646234E-2</v>
      </c>
      <c r="P17">
        <v>2020</v>
      </c>
      <c r="Q17" t="s">
        <v>56</v>
      </c>
      <c r="R17">
        <v>0.14169999999999999</v>
      </c>
      <c r="S17" t="s">
        <v>767</v>
      </c>
    </row>
    <row r="18" spans="3:19" x14ac:dyDescent="0.45">
      <c r="C18">
        <v>3.5388127853881279E-3</v>
      </c>
      <c r="D18">
        <v>5.9087255218821738E-3</v>
      </c>
      <c r="E18" t="s">
        <v>165</v>
      </c>
      <c r="F18" t="s">
        <v>754</v>
      </c>
      <c r="H18" t="s">
        <v>760</v>
      </c>
      <c r="I18" t="s">
        <v>165</v>
      </c>
      <c r="J18">
        <v>4.5482616096787186E-3</v>
      </c>
      <c r="L18" t="s">
        <v>12</v>
      </c>
      <c r="M18" t="s">
        <v>165</v>
      </c>
      <c r="N18">
        <v>7.0087772849144692E-2</v>
      </c>
      <c r="P18">
        <v>2020</v>
      </c>
      <c r="Q18" t="s">
        <v>58</v>
      </c>
      <c r="R18">
        <v>0.19110000000000002</v>
      </c>
      <c r="S18" t="s">
        <v>767</v>
      </c>
    </row>
    <row r="19" spans="3:19" x14ac:dyDescent="0.45">
      <c r="C19">
        <v>3.5388127853881279E-3</v>
      </c>
      <c r="D19">
        <v>4.521459529788099E-3</v>
      </c>
      <c r="E19" t="s">
        <v>166</v>
      </c>
      <c r="F19" t="s">
        <v>754</v>
      </c>
      <c r="H19" t="s">
        <v>760</v>
      </c>
      <c r="I19" t="s">
        <v>166</v>
      </c>
      <c r="J19">
        <v>4.7380633132781376E-3</v>
      </c>
      <c r="L19" t="s">
        <v>12</v>
      </c>
      <c r="M19" t="s">
        <v>166</v>
      </c>
      <c r="N19">
        <v>4.8031225180610759E-2</v>
      </c>
      <c r="P19">
        <v>2020</v>
      </c>
      <c r="Q19" t="s">
        <v>60</v>
      </c>
      <c r="R19">
        <v>0.19839999999999999</v>
      </c>
      <c r="S19" t="s">
        <v>767</v>
      </c>
    </row>
    <row r="20" spans="3:19" x14ac:dyDescent="0.45">
      <c r="C20">
        <v>3.5388127853881279E-3</v>
      </c>
      <c r="D20">
        <v>4.4803553522445696E-3</v>
      </c>
      <c r="E20" t="s">
        <v>167</v>
      </c>
      <c r="F20" t="s">
        <v>754</v>
      </c>
      <c r="H20" t="s">
        <v>760</v>
      </c>
      <c r="I20" t="s">
        <v>167</v>
      </c>
      <c r="J20">
        <v>4.7016842753004103E-3</v>
      </c>
      <c r="L20" t="s">
        <v>12</v>
      </c>
      <c r="M20" t="s">
        <v>167</v>
      </c>
      <c r="N20">
        <v>3.9849476495635416E-2</v>
      </c>
      <c r="P20">
        <v>2020</v>
      </c>
      <c r="Q20" t="s">
        <v>52</v>
      </c>
      <c r="R20">
        <v>0.19839999999999999</v>
      </c>
      <c r="S20" t="s">
        <v>767</v>
      </c>
    </row>
    <row r="21" spans="3:19" x14ac:dyDescent="0.45">
      <c r="C21">
        <v>3.5388127853881279E-3</v>
      </c>
      <c r="D21">
        <v>4.3673188639998693E-3</v>
      </c>
      <c r="E21" t="s">
        <v>168</v>
      </c>
      <c r="F21" t="s">
        <v>754</v>
      </c>
      <c r="H21" t="s">
        <v>760</v>
      </c>
      <c r="I21" t="s">
        <v>168</v>
      </c>
      <c r="J21">
        <v>4.6644431210500579E-3</v>
      </c>
      <c r="L21" t="s">
        <v>12</v>
      </c>
      <c r="M21" t="s">
        <v>168</v>
      </c>
      <c r="N21">
        <v>3.0863183223002189E-2</v>
      </c>
      <c r="P21">
        <v>2020</v>
      </c>
      <c r="Q21" t="s">
        <v>63</v>
      </c>
      <c r="R21">
        <v>0.1646</v>
      </c>
      <c r="S21" t="s">
        <v>767</v>
      </c>
    </row>
    <row r="22" spans="3:19" x14ac:dyDescent="0.45">
      <c r="C22">
        <v>3.5388127853881279E-3</v>
      </c>
      <c r="D22">
        <v>4.3570428196139871E-3</v>
      </c>
      <c r="E22" t="s">
        <v>169</v>
      </c>
      <c r="F22" t="s">
        <v>754</v>
      </c>
      <c r="H22" t="s">
        <v>760</v>
      </c>
      <c r="I22" t="s">
        <v>169</v>
      </c>
      <c r="J22">
        <v>4.6623445485443277E-3</v>
      </c>
      <c r="L22" t="s">
        <v>12</v>
      </c>
      <c r="M22" t="s">
        <v>169</v>
      </c>
      <c r="N22">
        <v>3.1312975397254084E-2</v>
      </c>
      <c r="P22">
        <v>2020</v>
      </c>
      <c r="Q22" t="s">
        <v>65</v>
      </c>
      <c r="R22">
        <v>0.1646</v>
      </c>
      <c r="S22" t="s">
        <v>767</v>
      </c>
    </row>
    <row r="23" spans="3:19" x14ac:dyDescent="0.45">
      <c r="C23">
        <v>3.5388127853881279E-3</v>
      </c>
      <c r="D23">
        <v>4.4186990859292757E-3</v>
      </c>
      <c r="E23" t="s">
        <v>170</v>
      </c>
      <c r="F23" t="s">
        <v>754</v>
      </c>
      <c r="H23" t="s">
        <v>760</v>
      </c>
      <c r="I23" t="s">
        <v>170</v>
      </c>
      <c r="J23">
        <v>4.6415176343793411E-3</v>
      </c>
      <c r="L23" t="s">
        <v>12</v>
      </c>
      <c r="M23" t="s">
        <v>170</v>
      </c>
      <c r="N23">
        <v>3.1449812421723067E-2</v>
      </c>
      <c r="P23">
        <v>2021</v>
      </c>
      <c r="Q23" t="s">
        <v>38</v>
      </c>
      <c r="R23">
        <v>0.20780000000000001</v>
      </c>
      <c r="S23" t="s">
        <v>767</v>
      </c>
    </row>
    <row r="24" spans="3:19" x14ac:dyDescent="0.45">
      <c r="C24">
        <v>3.5388127853881279E-3</v>
      </c>
      <c r="D24">
        <v>4.6139439292610376E-3</v>
      </c>
      <c r="E24" t="s">
        <v>171</v>
      </c>
      <c r="F24" t="s">
        <v>754</v>
      </c>
      <c r="H24" t="s">
        <v>760</v>
      </c>
      <c r="I24" t="s">
        <v>171</v>
      </c>
      <c r="J24">
        <v>4.6445123540631954E-3</v>
      </c>
      <c r="L24" t="s">
        <v>12</v>
      </c>
      <c r="M24" t="s">
        <v>171</v>
      </c>
      <c r="N24">
        <v>3.1814652789118103E-2</v>
      </c>
      <c r="P24">
        <v>2021</v>
      </c>
      <c r="Q24" t="s">
        <v>43</v>
      </c>
      <c r="R24">
        <v>0.2455</v>
      </c>
      <c r="S24" t="s">
        <v>767</v>
      </c>
    </row>
    <row r="25" spans="3:19" x14ac:dyDescent="0.45">
      <c r="C25">
        <v>3.5388127853881279E-3</v>
      </c>
      <c r="D25">
        <v>4.6653241511904493E-3</v>
      </c>
      <c r="E25" t="s">
        <v>172</v>
      </c>
      <c r="F25" t="s">
        <v>754</v>
      </c>
      <c r="H25" t="s">
        <v>760</v>
      </c>
      <c r="I25" t="s">
        <v>172</v>
      </c>
      <c r="J25">
        <v>4.6449434121995075E-3</v>
      </c>
      <c r="L25" t="s">
        <v>12</v>
      </c>
      <c r="M25" t="s">
        <v>172</v>
      </c>
      <c r="N25">
        <v>3.1758491084933782E-2</v>
      </c>
      <c r="P25">
        <v>2021</v>
      </c>
      <c r="Q25" t="s">
        <v>46</v>
      </c>
      <c r="R25">
        <v>0.26824999999999999</v>
      </c>
      <c r="S25" t="s">
        <v>767</v>
      </c>
    </row>
    <row r="26" spans="3:19" x14ac:dyDescent="0.45">
      <c r="C26">
        <v>3.5388127853881279E-3</v>
      </c>
      <c r="D26">
        <v>5.3435430806586613E-3</v>
      </c>
      <c r="E26" t="s">
        <v>173</v>
      </c>
      <c r="F26" t="s">
        <v>754</v>
      </c>
      <c r="H26" t="s">
        <v>760</v>
      </c>
      <c r="I26" t="s">
        <v>173</v>
      </c>
      <c r="J26">
        <v>4.6561168928381308E-3</v>
      </c>
      <c r="L26" t="s">
        <v>12</v>
      </c>
      <c r="M26" t="s">
        <v>173</v>
      </c>
      <c r="N26">
        <v>3.1236009377382468E-2</v>
      </c>
      <c r="P26">
        <v>2021</v>
      </c>
      <c r="Q26" t="s">
        <v>49</v>
      </c>
      <c r="R26">
        <v>0.29099999999999998</v>
      </c>
      <c r="S26" t="s">
        <v>767</v>
      </c>
    </row>
    <row r="27" spans="3:19" x14ac:dyDescent="0.45">
      <c r="C27">
        <v>3.5388127853881279E-3</v>
      </c>
      <c r="D27">
        <v>6.8849497385409693E-3</v>
      </c>
      <c r="E27" t="s">
        <v>174</v>
      </c>
      <c r="F27" t="s">
        <v>754</v>
      </c>
      <c r="H27" t="s">
        <v>760</v>
      </c>
      <c r="I27" t="s">
        <v>174</v>
      </c>
      <c r="J27">
        <v>4.6797343412539796E-3</v>
      </c>
      <c r="L27" t="s">
        <v>12</v>
      </c>
      <c r="M27" t="s">
        <v>174</v>
      </c>
      <c r="N27">
        <v>2.9633020588667236E-2</v>
      </c>
      <c r="P27">
        <v>2021</v>
      </c>
      <c r="Q27" t="s">
        <v>53</v>
      </c>
      <c r="R27">
        <v>0.29099999999999998</v>
      </c>
      <c r="S27" t="s">
        <v>767</v>
      </c>
    </row>
    <row r="28" spans="3:19" x14ac:dyDescent="0.45">
      <c r="C28">
        <v>3.5388127853881279E-3</v>
      </c>
      <c r="D28">
        <v>6.8849497385409693E-3</v>
      </c>
      <c r="E28" t="s">
        <v>175</v>
      </c>
      <c r="F28" t="s">
        <v>754</v>
      </c>
      <c r="H28" t="s">
        <v>760</v>
      </c>
      <c r="I28" t="s">
        <v>175</v>
      </c>
      <c r="J28">
        <v>4.707741776479115E-3</v>
      </c>
      <c r="L28" t="s">
        <v>12</v>
      </c>
      <c r="M28" t="s">
        <v>175</v>
      </c>
      <c r="N28">
        <v>2.8223055934515573E-2</v>
      </c>
      <c r="P28">
        <v>2021</v>
      </c>
      <c r="Q28" t="s">
        <v>45</v>
      </c>
      <c r="R28">
        <v>0.23490000000000003</v>
      </c>
      <c r="S28" t="s">
        <v>767</v>
      </c>
    </row>
    <row r="29" spans="3:19" x14ac:dyDescent="0.45">
      <c r="C29">
        <v>3.5388127853881279E-3</v>
      </c>
      <c r="D29">
        <v>5.3435430806586613E-3</v>
      </c>
      <c r="E29" t="s">
        <v>176</v>
      </c>
      <c r="F29" t="s">
        <v>754</v>
      </c>
      <c r="H29" t="s">
        <v>760</v>
      </c>
      <c r="I29" t="s">
        <v>176</v>
      </c>
      <c r="J29">
        <v>4.7171343063966576E-3</v>
      </c>
      <c r="L29" t="s">
        <v>12</v>
      </c>
      <c r="M29" t="s">
        <v>176</v>
      </c>
      <c r="N29">
        <v>2.7014597421179065E-2</v>
      </c>
      <c r="P29">
        <v>2021</v>
      </c>
      <c r="Q29" t="s">
        <v>56</v>
      </c>
      <c r="R29">
        <v>0.24340000000000001</v>
      </c>
      <c r="S29" t="s">
        <v>767</v>
      </c>
    </row>
    <row r="30" spans="3:19" x14ac:dyDescent="0.45">
      <c r="C30">
        <v>3.5388127853881279E-3</v>
      </c>
      <c r="D30">
        <v>4.8297408613645603E-3</v>
      </c>
      <c r="E30" t="s">
        <v>177</v>
      </c>
      <c r="F30" t="s">
        <v>754</v>
      </c>
      <c r="H30" t="s">
        <v>760</v>
      </c>
      <c r="I30" t="s">
        <v>177</v>
      </c>
      <c r="J30">
        <v>4.7038168787116395E-3</v>
      </c>
      <c r="L30" t="s">
        <v>12</v>
      </c>
      <c r="M30" t="s">
        <v>177</v>
      </c>
      <c r="N30">
        <v>2.7098078580020335E-2</v>
      </c>
      <c r="P30">
        <v>2021</v>
      </c>
      <c r="Q30" t="s">
        <v>58</v>
      </c>
      <c r="R30">
        <v>0.18889999999999998</v>
      </c>
      <c r="S30" t="s">
        <v>767</v>
      </c>
    </row>
    <row r="31" spans="3:19" x14ac:dyDescent="0.45">
      <c r="C31">
        <v>3.5388127853881279E-3</v>
      </c>
      <c r="D31">
        <v>3.3910946473410734E-3</v>
      </c>
      <c r="E31" t="s">
        <v>178</v>
      </c>
      <c r="F31" t="s">
        <v>754</v>
      </c>
      <c r="H31" t="s">
        <v>760</v>
      </c>
      <c r="I31" t="s">
        <v>178</v>
      </c>
      <c r="J31">
        <v>4.7121431069235675E-3</v>
      </c>
      <c r="L31" t="s">
        <v>12</v>
      </c>
      <c r="M31" t="s">
        <v>178</v>
      </c>
      <c r="N31">
        <v>2.6467613923655042E-2</v>
      </c>
      <c r="P31">
        <v>2021</v>
      </c>
      <c r="Q31" t="s">
        <v>60</v>
      </c>
      <c r="R31">
        <v>0.14319999999999999</v>
      </c>
      <c r="S31" t="s">
        <v>767</v>
      </c>
    </row>
    <row r="32" spans="3:19" x14ac:dyDescent="0.45">
      <c r="C32">
        <v>3.5388127853881279E-3</v>
      </c>
      <c r="D32">
        <v>2.4662506526116909E-3</v>
      </c>
      <c r="E32" t="s">
        <v>179</v>
      </c>
      <c r="F32" t="s">
        <v>754</v>
      </c>
      <c r="H32" t="s">
        <v>760</v>
      </c>
      <c r="I32" t="s">
        <v>179</v>
      </c>
      <c r="J32">
        <v>4.6981110302230841E-3</v>
      </c>
      <c r="L32" t="s">
        <v>12</v>
      </c>
      <c r="M32" t="s">
        <v>179</v>
      </c>
      <c r="N32">
        <v>2.6377607134574266E-2</v>
      </c>
      <c r="P32">
        <v>2021</v>
      </c>
      <c r="Q32" t="s">
        <v>52</v>
      </c>
      <c r="R32">
        <v>0.14319999999999999</v>
      </c>
      <c r="S32" t="s">
        <v>767</v>
      </c>
    </row>
    <row r="33" spans="3:19" x14ac:dyDescent="0.45">
      <c r="C33">
        <v>3.5388127853881279E-3</v>
      </c>
      <c r="D33">
        <v>1.7469275455999477E-3</v>
      </c>
      <c r="E33" t="s">
        <v>180</v>
      </c>
      <c r="F33" t="s">
        <v>754</v>
      </c>
      <c r="H33" t="s">
        <v>760</v>
      </c>
      <c r="I33" t="s">
        <v>180</v>
      </c>
      <c r="J33">
        <v>4.427531300605767E-3</v>
      </c>
      <c r="L33" t="s">
        <v>12</v>
      </c>
      <c r="M33" t="s">
        <v>180</v>
      </c>
      <c r="N33">
        <v>2.9470763412069445E-2</v>
      </c>
      <c r="P33">
        <v>2021</v>
      </c>
      <c r="Q33" t="s">
        <v>63</v>
      </c>
      <c r="R33">
        <v>0.1663</v>
      </c>
      <c r="S33" t="s">
        <v>767</v>
      </c>
    </row>
    <row r="34" spans="3:19" x14ac:dyDescent="0.45">
      <c r="C34">
        <v>3.5388127853881279E-3</v>
      </c>
      <c r="D34">
        <v>9.2484399472938378E-4</v>
      </c>
      <c r="E34" t="s">
        <v>181</v>
      </c>
      <c r="F34" t="s">
        <v>754</v>
      </c>
      <c r="H34" t="s">
        <v>760</v>
      </c>
      <c r="I34" t="s">
        <v>181</v>
      </c>
      <c r="J34">
        <v>4.10680135991906E-3</v>
      </c>
      <c r="L34" t="s">
        <v>12</v>
      </c>
      <c r="M34" t="s">
        <v>181</v>
      </c>
      <c r="N34">
        <v>2.427524650224977E-2</v>
      </c>
      <c r="P34">
        <v>2021</v>
      </c>
      <c r="Q34" t="s">
        <v>65</v>
      </c>
      <c r="R34">
        <v>0.1663</v>
      </c>
      <c r="S34" t="s">
        <v>767</v>
      </c>
    </row>
    <row r="35" spans="3:19" x14ac:dyDescent="0.45">
      <c r="C35">
        <v>5.7077625570776253E-4</v>
      </c>
      <c r="D35">
        <v>1.0773272340037625E-4</v>
      </c>
      <c r="E35" t="s">
        <v>182</v>
      </c>
      <c r="F35" t="s">
        <v>754</v>
      </c>
      <c r="H35" t="s">
        <v>760</v>
      </c>
      <c r="I35" t="s">
        <v>182</v>
      </c>
      <c r="J35">
        <v>4.6311335410459018E-4</v>
      </c>
      <c r="L35" t="s">
        <v>12</v>
      </c>
      <c r="M35" t="s">
        <v>182</v>
      </c>
      <c r="N35">
        <v>1.7811704834605591E-2</v>
      </c>
      <c r="P35">
        <v>2022</v>
      </c>
      <c r="Q35" t="s">
        <v>38</v>
      </c>
      <c r="R35">
        <v>0.24690000000000001</v>
      </c>
      <c r="S35" t="s">
        <v>767</v>
      </c>
    </row>
    <row r="36" spans="3:19" x14ac:dyDescent="0.45">
      <c r="C36">
        <v>5.7077625570776253E-4</v>
      </c>
      <c r="D36">
        <v>7.4584193123337407E-5</v>
      </c>
      <c r="E36" t="s">
        <v>183</v>
      </c>
      <c r="F36" t="s">
        <v>754</v>
      </c>
      <c r="H36" t="s">
        <v>760</v>
      </c>
      <c r="I36" t="s">
        <v>183</v>
      </c>
      <c r="J36">
        <v>4.1899795694357283E-4</v>
      </c>
      <c r="L36" t="s">
        <v>12</v>
      </c>
      <c r="M36" t="s">
        <v>183</v>
      </c>
      <c r="N36">
        <v>1.3373134328358294E-2</v>
      </c>
      <c r="P36">
        <v>2022</v>
      </c>
      <c r="Q36" t="s">
        <v>43</v>
      </c>
      <c r="R36">
        <v>0.30370000000000003</v>
      </c>
      <c r="S36" t="s">
        <v>767</v>
      </c>
    </row>
    <row r="37" spans="3:19" x14ac:dyDescent="0.45">
      <c r="C37">
        <v>5.7077625570776253E-4</v>
      </c>
      <c r="D37">
        <v>8.2871325692597119E-5</v>
      </c>
      <c r="E37" t="s">
        <v>184</v>
      </c>
      <c r="F37" t="s">
        <v>754</v>
      </c>
      <c r="H37" t="s">
        <v>760</v>
      </c>
      <c r="I37" t="s">
        <v>184</v>
      </c>
      <c r="J37">
        <v>4.0876599802373799E-4</v>
      </c>
      <c r="L37" t="s">
        <v>12</v>
      </c>
      <c r="M37" t="s">
        <v>184</v>
      </c>
      <c r="N37">
        <v>1.1430571649285515E-2</v>
      </c>
      <c r="P37">
        <v>2022</v>
      </c>
      <c r="Q37" t="s">
        <v>46</v>
      </c>
      <c r="R37">
        <v>0.26845000000000002</v>
      </c>
      <c r="S37" t="s">
        <v>767</v>
      </c>
    </row>
    <row r="38" spans="3:19" x14ac:dyDescent="0.45">
      <c r="C38">
        <v>5.7077625570776253E-4</v>
      </c>
      <c r="D38">
        <v>7.2926766609485459E-5</v>
      </c>
      <c r="E38" t="s">
        <v>185</v>
      </c>
      <c r="F38" t="s">
        <v>754</v>
      </c>
      <c r="H38" t="s">
        <v>760</v>
      </c>
      <c r="I38" t="s">
        <v>185</v>
      </c>
      <c r="J38">
        <v>4.039109221726412E-4</v>
      </c>
      <c r="L38" t="s">
        <v>12</v>
      </c>
      <c r="M38" t="s">
        <v>185</v>
      </c>
      <c r="N38">
        <v>1.3467604950254897E-2</v>
      </c>
      <c r="P38">
        <v>2022</v>
      </c>
      <c r="Q38" t="s">
        <v>49</v>
      </c>
      <c r="R38">
        <v>0.23319999999999999</v>
      </c>
      <c r="S38" t="s">
        <v>767</v>
      </c>
    </row>
    <row r="39" spans="3:19" x14ac:dyDescent="0.45">
      <c r="C39">
        <v>5.7077625570776253E-4</v>
      </c>
      <c r="D39">
        <v>1.0607529688652432E-4</v>
      </c>
      <c r="E39" t="s">
        <v>186</v>
      </c>
      <c r="F39" t="s">
        <v>754</v>
      </c>
      <c r="H39" t="s">
        <v>760</v>
      </c>
      <c r="I39" t="s">
        <v>186</v>
      </c>
      <c r="J39">
        <v>4.0968483247219323E-4</v>
      </c>
      <c r="L39" t="s">
        <v>12</v>
      </c>
      <c r="M39" t="s">
        <v>186</v>
      </c>
      <c r="N39">
        <v>1.3999927648952859E-2</v>
      </c>
      <c r="P39">
        <v>2022</v>
      </c>
      <c r="Q39" t="s">
        <v>53</v>
      </c>
      <c r="R39">
        <v>0.23319999999999999</v>
      </c>
      <c r="S39" t="s">
        <v>767</v>
      </c>
    </row>
    <row r="40" spans="3:19" x14ac:dyDescent="0.45">
      <c r="C40">
        <v>5.7077625570776253E-4</v>
      </c>
      <c r="D40">
        <v>2.8839221341023799E-4</v>
      </c>
      <c r="E40" t="s">
        <v>187</v>
      </c>
      <c r="F40" t="s">
        <v>754</v>
      </c>
      <c r="H40" t="s">
        <v>760</v>
      </c>
      <c r="I40" t="s">
        <v>187</v>
      </c>
      <c r="J40">
        <v>4.6852426807882661E-4</v>
      </c>
      <c r="L40" t="s">
        <v>12</v>
      </c>
      <c r="M40" t="s">
        <v>187</v>
      </c>
      <c r="N40">
        <v>4.6291252439965458E-2</v>
      </c>
      <c r="P40">
        <v>2022</v>
      </c>
      <c r="Q40" t="s">
        <v>45</v>
      </c>
      <c r="R40">
        <v>0.16902857142857139</v>
      </c>
      <c r="S40" t="s">
        <v>767</v>
      </c>
    </row>
    <row r="41" spans="3:19" x14ac:dyDescent="0.45">
      <c r="C41">
        <v>5.7077625570776253E-4</v>
      </c>
      <c r="D41">
        <v>8.4528752206449061E-4</v>
      </c>
      <c r="E41" t="s">
        <v>188</v>
      </c>
      <c r="F41" t="s">
        <v>754</v>
      </c>
      <c r="H41" t="s">
        <v>760</v>
      </c>
      <c r="I41" t="s">
        <v>188</v>
      </c>
      <c r="J41">
        <v>5.9679809453724354E-4</v>
      </c>
      <c r="L41" t="s">
        <v>12</v>
      </c>
      <c r="M41" t="s">
        <v>188</v>
      </c>
      <c r="N41">
        <v>8.8670743482458958E-2</v>
      </c>
      <c r="P41">
        <v>2022</v>
      </c>
      <c r="Q41" t="s">
        <v>56</v>
      </c>
      <c r="R41">
        <v>0.12759999999999999</v>
      </c>
      <c r="S41" t="s">
        <v>767</v>
      </c>
    </row>
    <row r="42" spans="3:19" x14ac:dyDescent="0.45">
      <c r="C42">
        <v>5.7077625570776253E-4</v>
      </c>
      <c r="D42">
        <v>9.5302024546486681E-4</v>
      </c>
      <c r="E42" t="s">
        <v>189</v>
      </c>
      <c r="F42" t="s">
        <v>754</v>
      </c>
      <c r="H42" t="s">
        <v>760</v>
      </c>
      <c r="I42" t="s">
        <v>189</v>
      </c>
      <c r="J42">
        <v>6.5009049254764718E-4</v>
      </c>
      <c r="L42" t="s">
        <v>12</v>
      </c>
      <c r="M42" t="s">
        <v>189</v>
      </c>
      <c r="N42">
        <v>6.365609573385056E-2</v>
      </c>
      <c r="P42">
        <v>2022</v>
      </c>
      <c r="Q42" t="s">
        <v>58</v>
      </c>
      <c r="R42">
        <v>0.13536666666666666</v>
      </c>
      <c r="S42" t="s">
        <v>767</v>
      </c>
    </row>
    <row r="43" spans="3:19" x14ac:dyDescent="0.45">
      <c r="C43">
        <v>5.7077625570776253E-4</v>
      </c>
      <c r="D43">
        <v>7.2926766609485475E-4</v>
      </c>
      <c r="E43" t="s">
        <v>190</v>
      </c>
      <c r="F43" t="s">
        <v>754</v>
      </c>
      <c r="H43" t="s">
        <v>760</v>
      </c>
      <c r="I43" t="s">
        <v>190</v>
      </c>
      <c r="J43">
        <v>6.6505274733175157E-4</v>
      </c>
      <c r="L43" t="s">
        <v>12</v>
      </c>
      <c r="M43" t="s">
        <v>190</v>
      </c>
      <c r="N43">
        <v>4.3427129864094471E-2</v>
      </c>
      <c r="P43">
        <v>2022</v>
      </c>
      <c r="Q43" t="s">
        <v>60</v>
      </c>
      <c r="R43">
        <v>0.12759999999999999</v>
      </c>
      <c r="S43" t="s">
        <v>767</v>
      </c>
    </row>
    <row r="44" spans="3:19" x14ac:dyDescent="0.45">
      <c r="C44">
        <v>5.7077625570776253E-4</v>
      </c>
      <c r="D44">
        <v>7.2263796003944696E-4</v>
      </c>
      <c r="E44" t="s">
        <v>191</v>
      </c>
      <c r="F44" t="s">
        <v>754</v>
      </c>
      <c r="H44" t="s">
        <v>760</v>
      </c>
      <c r="I44" t="s">
        <v>191</v>
      </c>
      <c r="J44">
        <v>6.6661816898467533E-4</v>
      </c>
      <c r="L44" t="s">
        <v>12</v>
      </c>
      <c r="M44" t="s">
        <v>191</v>
      </c>
      <c r="N44">
        <v>3.5954119663948347E-2</v>
      </c>
      <c r="P44">
        <v>2022</v>
      </c>
      <c r="Q44" t="s">
        <v>52</v>
      </c>
      <c r="R44">
        <v>0.12759999999999999</v>
      </c>
      <c r="S44" t="s">
        <v>767</v>
      </c>
    </row>
    <row r="45" spans="3:19" x14ac:dyDescent="0.45">
      <c r="C45">
        <v>5.7077625570776253E-4</v>
      </c>
      <c r="D45">
        <v>7.0440626838707545E-4</v>
      </c>
      <c r="E45" t="s">
        <v>192</v>
      </c>
      <c r="F45" t="s">
        <v>754</v>
      </c>
      <c r="H45" t="s">
        <v>760</v>
      </c>
      <c r="I45" t="s">
        <v>192</v>
      </c>
      <c r="J45">
        <v>6.7941378945205193E-4</v>
      </c>
      <c r="L45" t="s">
        <v>12</v>
      </c>
      <c r="M45" t="s">
        <v>192</v>
      </c>
      <c r="N45">
        <v>2.9782488496537196E-2</v>
      </c>
      <c r="P45">
        <v>2022</v>
      </c>
      <c r="Q45" t="s">
        <v>63</v>
      </c>
      <c r="R45">
        <v>0.1646</v>
      </c>
      <c r="S45" t="s">
        <v>767</v>
      </c>
    </row>
    <row r="46" spans="3:19" x14ac:dyDescent="0.45">
      <c r="C46">
        <v>5.7077625570776253E-4</v>
      </c>
      <c r="D46">
        <v>7.0274884187322359E-4</v>
      </c>
      <c r="E46" t="s">
        <v>193</v>
      </c>
      <c r="F46" t="s">
        <v>754</v>
      </c>
      <c r="H46" t="s">
        <v>760</v>
      </c>
      <c r="I46" t="s">
        <v>193</v>
      </c>
      <c r="J46">
        <v>6.8069562022582278E-4</v>
      </c>
      <c r="L46" t="s">
        <v>12</v>
      </c>
      <c r="M46" t="s">
        <v>193</v>
      </c>
      <c r="N46">
        <v>2.9629282905822896E-2</v>
      </c>
      <c r="P46">
        <v>2022</v>
      </c>
      <c r="Q46" t="s">
        <v>65</v>
      </c>
      <c r="R46">
        <v>0.1646</v>
      </c>
      <c r="S46" t="s">
        <v>767</v>
      </c>
    </row>
    <row r="47" spans="3:19" x14ac:dyDescent="0.45">
      <c r="C47">
        <v>5.7077625570776253E-4</v>
      </c>
      <c r="D47">
        <v>7.1269340095633511E-4</v>
      </c>
      <c r="E47" t="s">
        <v>194</v>
      </c>
      <c r="F47" t="s">
        <v>754</v>
      </c>
      <c r="H47" t="s">
        <v>760</v>
      </c>
      <c r="I47" t="s">
        <v>194</v>
      </c>
      <c r="J47">
        <v>6.7893735677507509E-4</v>
      </c>
      <c r="L47" t="s">
        <v>12</v>
      </c>
      <c r="M47" t="s">
        <v>194</v>
      </c>
      <c r="N47">
        <v>2.9672338630291062E-2</v>
      </c>
      <c r="P47">
        <v>2025</v>
      </c>
      <c r="Q47" t="s">
        <v>38</v>
      </c>
      <c r="R47">
        <v>0.29930000000000001</v>
      </c>
      <c r="S47" t="s">
        <v>767</v>
      </c>
    </row>
    <row r="48" spans="3:19" x14ac:dyDescent="0.45">
      <c r="C48">
        <v>5.7077625570776253E-4</v>
      </c>
      <c r="D48">
        <v>7.4418450471952209E-4</v>
      </c>
      <c r="E48" t="s">
        <v>195</v>
      </c>
      <c r="F48" t="s">
        <v>754</v>
      </c>
      <c r="H48" t="s">
        <v>760</v>
      </c>
      <c r="I48" t="s">
        <v>195</v>
      </c>
      <c r="J48">
        <v>6.7914154220806509E-4</v>
      </c>
      <c r="L48" t="s">
        <v>12</v>
      </c>
      <c r="M48" t="s">
        <v>195</v>
      </c>
      <c r="N48">
        <v>3.0295361022843359E-2</v>
      </c>
      <c r="P48">
        <v>2025</v>
      </c>
      <c r="Q48" t="s">
        <v>43</v>
      </c>
      <c r="R48">
        <v>0.35160000000000002</v>
      </c>
      <c r="S48" t="s">
        <v>767</v>
      </c>
    </row>
    <row r="49" spans="3:19" x14ac:dyDescent="0.45">
      <c r="C49">
        <v>5.7077625570776253E-4</v>
      </c>
      <c r="D49">
        <v>7.5247163728878175E-4</v>
      </c>
      <c r="E49" t="s">
        <v>196</v>
      </c>
      <c r="F49" t="s">
        <v>754</v>
      </c>
      <c r="H49" t="s">
        <v>760</v>
      </c>
      <c r="I49" t="s">
        <v>196</v>
      </c>
      <c r="J49">
        <v>6.8068427659065671E-4</v>
      </c>
      <c r="L49" t="s">
        <v>12</v>
      </c>
      <c r="M49" t="s">
        <v>196</v>
      </c>
      <c r="N49">
        <v>3.0902742021550411E-2</v>
      </c>
      <c r="P49">
        <v>2025</v>
      </c>
      <c r="Q49" t="s">
        <v>46</v>
      </c>
      <c r="R49">
        <v>0.37435000000000002</v>
      </c>
      <c r="S49" t="s">
        <v>767</v>
      </c>
    </row>
    <row r="50" spans="3:19" x14ac:dyDescent="0.45">
      <c r="C50">
        <v>5.7077625570776253E-4</v>
      </c>
      <c r="D50">
        <v>8.6186178720301003E-4</v>
      </c>
      <c r="E50" t="s">
        <v>197</v>
      </c>
      <c r="F50" t="s">
        <v>754</v>
      </c>
      <c r="H50" t="s">
        <v>760</v>
      </c>
      <c r="I50" t="s">
        <v>197</v>
      </c>
      <c r="J50">
        <v>6.8020784391367988E-4</v>
      </c>
      <c r="L50" t="s">
        <v>12</v>
      </c>
      <c r="M50" t="s">
        <v>197</v>
      </c>
      <c r="N50">
        <v>3.1308240538692633E-2</v>
      </c>
      <c r="P50">
        <v>2025</v>
      </c>
      <c r="Q50" t="s">
        <v>49</v>
      </c>
      <c r="R50">
        <v>0.39710000000000001</v>
      </c>
      <c r="S50" t="s">
        <v>767</v>
      </c>
    </row>
    <row r="51" spans="3:19" x14ac:dyDescent="0.45">
      <c r="C51">
        <v>5.7077625570776253E-4</v>
      </c>
      <c r="D51">
        <v>1.1104757642808013E-3</v>
      </c>
      <c r="E51" t="s">
        <v>198</v>
      </c>
      <c r="F51" t="s">
        <v>754</v>
      </c>
      <c r="H51" t="s">
        <v>760</v>
      </c>
      <c r="I51" t="s">
        <v>198</v>
      </c>
      <c r="J51">
        <v>6.8628803236271696E-4</v>
      </c>
      <c r="L51" t="s">
        <v>12</v>
      </c>
      <c r="M51" t="s">
        <v>198</v>
      </c>
      <c r="N51">
        <v>2.6296907178067874E-2</v>
      </c>
      <c r="P51">
        <v>2025</v>
      </c>
      <c r="Q51" t="s">
        <v>53</v>
      </c>
      <c r="R51">
        <v>0.39710000000000001</v>
      </c>
      <c r="S51" t="s">
        <v>767</v>
      </c>
    </row>
    <row r="52" spans="3:19" x14ac:dyDescent="0.45">
      <c r="C52">
        <v>5.7077625570776253E-4</v>
      </c>
      <c r="D52">
        <v>1.1104757642808013E-3</v>
      </c>
      <c r="E52" t="s">
        <v>199</v>
      </c>
      <c r="F52" t="s">
        <v>754</v>
      </c>
      <c r="H52" t="s">
        <v>760</v>
      </c>
      <c r="I52" t="s">
        <v>199</v>
      </c>
      <c r="J52">
        <v>6.9405842245150509E-4</v>
      </c>
      <c r="L52" t="s">
        <v>12</v>
      </c>
      <c r="M52" t="s">
        <v>199</v>
      </c>
      <c r="N52">
        <v>2.1731883923776341E-2</v>
      </c>
      <c r="P52">
        <v>2025</v>
      </c>
      <c r="Q52" t="s">
        <v>45</v>
      </c>
      <c r="R52">
        <v>0.27684285714285711</v>
      </c>
      <c r="S52" t="s">
        <v>767</v>
      </c>
    </row>
    <row r="53" spans="3:19" x14ac:dyDescent="0.45">
      <c r="C53">
        <v>5.7077625570776253E-4</v>
      </c>
      <c r="D53">
        <v>8.6186178720301003E-4</v>
      </c>
      <c r="E53" t="s">
        <v>200</v>
      </c>
      <c r="F53" t="s">
        <v>754</v>
      </c>
      <c r="H53" t="s">
        <v>760</v>
      </c>
      <c r="I53" t="s">
        <v>200</v>
      </c>
      <c r="J53">
        <v>6.9689433124303353E-4</v>
      </c>
      <c r="L53" t="s">
        <v>12</v>
      </c>
      <c r="M53" t="s">
        <v>200</v>
      </c>
      <c r="N53">
        <v>2.0295986992831416E-2</v>
      </c>
      <c r="P53">
        <v>2025</v>
      </c>
      <c r="Q53" t="s">
        <v>56</v>
      </c>
      <c r="R53">
        <v>0.22209999999999999</v>
      </c>
      <c r="S53" t="s">
        <v>767</v>
      </c>
    </row>
    <row r="54" spans="3:19" x14ac:dyDescent="0.45">
      <c r="C54">
        <v>5.7077625570776253E-4</v>
      </c>
      <c r="D54">
        <v>7.7899046151041291E-4</v>
      </c>
      <c r="E54" t="s">
        <v>201</v>
      </c>
      <c r="F54" t="s">
        <v>754</v>
      </c>
      <c r="H54" t="s">
        <v>760</v>
      </c>
      <c r="I54" t="s">
        <v>201</v>
      </c>
      <c r="J54">
        <v>6.9551040775276763E-4</v>
      </c>
      <c r="L54" t="s">
        <v>12</v>
      </c>
      <c r="M54" t="s">
        <v>201</v>
      </c>
      <c r="N54">
        <v>2.0707322938053663E-2</v>
      </c>
      <c r="P54">
        <v>2025</v>
      </c>
      <c r="Q54" t="s">
        <v>58</v>
      </c>
      <c r="R54">
        <v>0.23916666666666667</v>
      </c>
      <c r="S54" t="s">
        <v>767</v>
      </c>
    </row>
    <row r="55" spans="3:19" x14ac:dyDescent="0.45">
      <c r="C55">
        <v>5.7077625570776253E-4</v>
      </c>
      <c r="D55">
        <v>5.4695074957114098E-4</v>
      </c>
      <c r="E55" t="s">
        <v>202</v>
      </c>
      <c r="F55" t="s">
        <v>754</v>
      </c>
      <c r="H55" t="s">
        <v>760</v>
      </c>
      <c r="I55" t="s">
        <v>202</v>
      </c>
      <c r="J55">
        <v>6.9118848275447823E-4</v>
      </c>
      <c r="L55" t="s">
        <v>12</v>
      </c>
      <c r="M55" t="s">
        <v>202</v>
      </c>
      <c r="N55">
        <v>1.6566894055408676E-2</v>
      </c>
      <c r="P55">
        <v>2025</v>
      </c>
      <c r="Q55" t="s">
        <v>60</v>
      </c>
      <c r="R55">
        <v>0.22120000000000001</v>
      </c>
      <c r="S55" t="s">
        <v>767</v>
      </c>
    </row>
    <row r="56" spans="3:19" x14ac:dyDescent="0.45">
      <c r="C56">
        <v>5.7077625570776253E-4</v>
      </c>
      <c r="D56">
        <v>3.9778236332446622E-4</v>
      </c>
      <c r="E56" t="s">
        <v>203</v>
      </c>
      <c r="F56" t="s">
        <v>754</v>
      </c>
      <c r="H56" t="s">
        <v>760</v>
      </c>
      <c r="I56" t="s">
        <v>203</v>
      </c>
      <c r="J56">
        <v>6.850062015889461E-4</v>
      </c>
      <c r="L56" t="s">
        <v>12</v>
      </c>
      <c r="M56" t="s">
        <v>203</v>
      </c>
      <c r="N56">
        <v>1.5531716417910513E-2</v>
      </c>
      <c r="P56">
        <v>2025</v>
      </c>
      <c r="Q56" t="s">
        <v>52</v>
      </c>
      <c r="R56">
        <v>0.22120000000000001</v>
      </c>
      <c r="S56" t="s">
        <v>767</v>
      </c>
    </row>
    <row r="57" spans="3:19" x14ac:dyDescent="0.45">
      <c r="C57">
        <v>5.7077625570776253E-4</v>
      </c>
      <c r="D57">
        <v>2.817625073548302E-4</v>
      </c>
      <c r="E57" t="s">
        <v>204</v>
      </c>
      <c r="F57" t="s">
        <v>754</v>
      </c>
      <c r="H57" t="s">
        <v>760</v>
      </c>
      <c r="I57" t="s">
        <v>204</v>
      </c>
      <c r="J57">
        <v>6.3216754898518706E-4</v>
      </c>
      <c r="L57" t="s">
        <v>12</v>
      </c>
      <c r="M57" t="s">
        <v>204</v>
      </c>
      <c r="N57">
        <v>2.3434300091669691E-2</v>
      </c>
      <c r="P57">
        <v>2025</v>
      </c>
      <c r="Q57" t="s">
        <v>63</v>
      </c>
      <c r="R57">
        <v>0.30919999999999997</v>
      </c>
      <c r="S57" t="s">
        <v>767</v>
      </c>
    </row>
    <row r="58" spans="3:19" x14ac:dyDescent="0.45">
      <c r="C58">
        <v>5.7077625570776253E-4</v>
      </c>
      <c r="D58">
        <v>1.4916838624667481E-4</v>
      </c>
      <c r="E58" t="s">
        <v>205</v>
      </c>
      <c r="F58" t="s">
        <v>754</v>
      </c>
      <c r="H58" t="s">
        <v>760</v>
      </c>
      <c r="I58" t="s">
        <v>205</v>
      </c>
      <c r="J58">
        <v>5.9077462426403713E-4</v>
      </c>
      <c r="L58" t="s">
        <v>12</v>
      </c>
      <c r="M58" t="s">
        <v>205</v>
      </c>
      <c r="N58">
        <v>1.5339811715692875E-2</v>
      </c>
      <c r="P58">
        <v>2025</v>
      </c>
      <c r="Q58" t="s">
        <v>65</v>
      </c>
      <c r="R58">
        <v>0.30919999999999997</v>
      </c>
      <c r="S58" t="s">
        <v>767</v>
      </c>
    </row>
    <row r="59" spans="3:19" x14ac:dyDescent="0.45">
      <c r="C59">
        <v>2.9680365296803654E-3</v>
      </c>
      <c r="D59">
        <v>5.6021016168195646E-4</v>
      </c>
      <c r="E59" t="s">
        <v>206</v>
      </c>
      <c r="F59" t="s">
        <v>754</v>
      </c>
      <c r="H59" t="s">
        <v>760</v>
      </c>
      <c r="I59" t="s">
        <v>206</v>
      </c>
      <c r="J59">
        <v>2.4184436585511773E-3</v>
      </c>
      <c r="L59" t="s">
        <v>12</v>
      </c>
      <c r="M59" t="s">
        <v>206</v>
      </c>
      <c r="N59">
        <v>3.1443647857429147E-2</v>
      </c>
      <c r="P59">
        <v>2026</v>
      </c>
      <c r="Q59" t="s">
        <v>38</v>
      </c>
      <c r="R59">
        <v>0.38850000000000001</v>
      </c>
      <c r="S59" t="s">
        <v>767</v>
      </c>
    </row>
    <row r="60" spans="3:19" x14ac:dyDescent="0.45">
      <c r="C60">
        <v>2.9680365296803654E-3</v>
      </c>
      <c r="D60">
        <v>3.8783780424135448E-4</v>
      </c>
      <c r="E60" t="s">
        <v>207</v>
      </c>
      <c r="F60" t="s">
        <v>754</v>
      </c>
      <c r="H60" t="s">
        <v>760</v>
      </c>
      <c r="I60" t="s">
        <v>207</v>
      </c>
      <c r="J60">
        <v>2.2242065936018073E-3</v>
      </c>
      <c r="L60" t="s">
        <v>12</v>
      </c>
      <c r="M60" t="s">
        <v>207</v>
      </c>
      <c r="N60">
        <v>3.2052215708407772E-2</v>
      </c>
      <c r="P60">
        <v>2026</v>
      </c>
      <c r="Q60" t="s">
        <v>43</v>
      </c>
      <c r="R60">
        <v>0.3735</v>
      </c>
      <c r="S60" t="s">
        <v>767</v>
      </c>
    </row>
    <row r="61" spans="3:19" x14ac:dyDescent="0.45">
      <c r="C61">
        <v>2.9680365296803654E-3</v>
      </c>
      <c r="D61">
        <v>4.3093089360150512E-4</v>
      </c>
      <c r="E61" t="s">
        <v>208</v>
      </c>
      <c r="F61" t="s">
        <v>754</v>
      </c>
      <c r="H61" t="s">
        <v>760</v>
      </c>
      <c r="I61" t="s">
        <v>208</v>
      </c>
      <c r="J61">
        <v>2.1774481294470852E-3</v>
      </c>
      <c r="L61" t="s">
        <v>12</v>
      </c>
      <c r="M61" t="s">
        <v>208</v>
      </c>
      <c r="N61">
        <v>3.1133553571674799E-2</v>
      </c>
      <c r="P61">
        <v>2026</v>
      </c>
      <c r="Q61" t="s">
        <v>46</v>
      </c>
      <c r="R61">
        <v>0.40954999999999997</v>
      </c>
      <c r="S61" t="s">
        <v>767</v>
      </c>
    </row>
    <row r="62" spans="3:19" x14ac:dyDescent="0.45">
      <c r="C62">
        <v>2.9680365296803654E-3</v>
      </c>
      <c r="D62">
        <v>3.7921918636932441E-4</v>
      </c>
      <c r="E62" t="s">
        <v>209</v>
      </c>
      <c r="F62" t="s">
        <v>754</v>
      </c>
      <c r="H62" t="s">
        <v>760</v>
      </c>
      <c r="I62" t="s">
        <v>209</v>
      </c>
      <c r="J62">
        <v>2.1616351020255224E-3</v>
      </c>
      <c r="L62" t="s">
        <v>12</v>
      </c>
      <c r="M62" t="s">
        <v>209</v>
      </c>
      <c r="N62">
        <v>3.0491458704009267E-2</v>
      </c>
      <c r="P62">
        <v>2026</v>
      </c>
      <c r="Q62" t="s">
        <v>49</v>
      </c>
      <c r="R62">
        <v>0.4456</v>
      </c>
      <c r="S62" t="s">
        <v>767</v>
      </c>
    </row>
    <row r="63" spans="3:19" x14ac:dyDescent="0.45">
      <c r="C63">
        <v>2.9680365296803654E-3</v>
      </c>
      <c r="D63">
        <v>5.5159154380992649E-4</v>
      </c>
      <c r="E63" t="s">
        <v>210</v>
      </c>
      <c r="F63" t="s">
        <v>754</v>
      </c>
      <c r="H63" t="s">
        <v>760</v>
      </c>
      <c r="I63" t="s">
        <v>210</v>
      </c>
      <c r="J63">
        <v>2.1947471730754094E-3</v>
      </c>
      <c r="L63" t="s">
        <v>12</v>
      </c>
      <c r="M63" t="s">
        <v>210</v>
      </c>
      <c r="N63">
        <v>3.0688329735285791E-2</v>
      </c>
      <c r="P63">
        <v>2026</v>
      </c>
      <c r="Q63" t="s">
        <v>53</v>
      </c>
      <c r="R63">
        <v>0.4456</v>
      </c>
      <c r="S63" t="s">
        <v>767</v>
      </c>
    </row>
    <row r="64" spans="3:19" x14ac:dyDescent="0.45">
      <c r="C64">
        <v>2.9680365296803654E-3</v>
      </c>
      <c r="D64">
        <v>1.499639509733237E-3</v>
      </c>
      <c r="E64" t="s">
        <v>211</v>
      </c>
      <c r="F64" t="s">
        <v>754</v>
      </c>
      <c r="H64" t="s">
        <v>760</v>
      </c>
      <c r="I64" t="s">
        <v>211</v>
      </c>
      <c r="J64">
        <v>2.5583673983251938E-3</v>
      </c>
      <c r="L64" t="s">
        <v>12</v>
      </c>
      <c r="M64" t="s">
        <v>211</v>
      </c>
      <c r="N64">
        <v>4.0685398386745897E-2</v>
      </c>
      <c r="P64">
        <v>2026</v>
      </c>
      <c r="Q64" t="s">
        <v>45</v>
      </c>
      <c r="R64">
        <v>0.30129999999999996</v>
      </c>
      <c r="S64" t="s">
        <v>767</v>
      </c>
    </row>
    <row r="65" spans="3:19" x14ac:dyDescent="0.45">
      <c r="C65">
        <v>2.9680365296803654E-3</v>
      </c>
      <c r="D65">
        <v>4.3954951147353524E-3</v>
      </c>
      <c r="E65" t="s">
        <v>212</v>
      </c>
      <c r="F65" t="s">
        <v>754</v>
      </c>
      <c r="H65" t="s">
        <v>760</v>
      </c>
      <c r="I65" t="s">
        <v>212</v>
      </c>
      <c r="J65">
        <v>3.2942290115510085E-3</v>
      </c>
      <c r="L65" t="s">
        <v>12</v>
      </c>
      <c r="M65" t="s">
        <v>212</v>
      </c>
      <c r="N65">
        <v>6.1314957207308618E-2</v>
      </c>
      <c r="P65">
        <v>2026</v>
      </c>
      <c r="Q65" t="s">
        <v>56</v>
      </c>
      <c r="R65">
        <v>0.24229999999999999</v>
      </c>
      <c r="S65" t="s">
        <v>767</v>
      </c>
    </row>
    <row r="66" spans="3:19" x14ac:dyDescent="0.45">
      <c r="C66">
        <v>2.9680365296803654E-3</v>
      </c>
      <c r="D66">
        <v>4.9557052764173069E-3</v>
      </c>
      <c r="E66" t="s">
        <v>213</v>
      </c>
      <c r="F66" t="s">
        <v>754</v>
      </c>
      <c r="H66" t="s">
        <v>760</v>
      </c>
      <c r="I66" t="s">
        <v>213</v>
      </c>
      <c r="J66">
        <v>3.510642883250131E-3</v>
      </c>
      <c r="L66" t="s">
        <v>12</v>
      </c>
      <c r="M66" t="s">
        <v>213</v>
      </c>
      <c r="N66">
        <v>5.8457274960475036E-2</v>
      </c>
      <c r="P66">
        <v>2026</v>
      </c>
      <c r="Q66" t="s">
        <v>58</v>
      </c>
      <c r="R66">
        <v>0.25303333333333333</v>
      </c>
      <c r="S66" t="s">
        <v>767</v>
      </c>
    </row>
    <row r="67" spans="3:19" x14ac:dyDescent="0.45">
      <c r="C67">
        <v>2.9680365296803654E-3</v>
      </c>
      <c r="D67">
        <v>3.7921918636932448E-3</v>
      </c>
      <c r="E67" t="s">
        <v>214</v>
      </c>
      <c r="F67" t="s">
        <v>754</v>
      </c>
      <c r="H67" t="s">
        <v>760</v>
      </c>
      <c r="I67" t="s">
        <v>214</v>
      </c>
      <c r="J67">
        <v>3.5816994139306691E-3</v>
      </c>
      <c r="L67" t="s">
        <v>12</v>
      </c>
      <c r="M67" t="s">
        <v>214</v>
      </c>
      <c r="N67">
        <v>6.4084081290982642E-2</v>
      </c>
      <c r="P67">
        <v>2026</v>
      </c>
      <c r="Q67" t="s">
        <v>60</v>
      </c>
      <c r="R67">
        <v>0.32500000000000001</v>
      </c>
      <c r="S67" t="s">
        <v>767</v>
      </c>
    </row>
    <row r="68" spans="3:19" x14ac:dyDescent="0.45">
      <c r="C68">
        <v>2.9680365296803654E-3</v>
      </c>
      <c r="D68">
        <v>3.7577173922051237E-3</v>
      </c>
      <c r="E68" t="s">
        <v>215</v>
      </c>
      <c r="F68" t="s">
        <v>754</v>
      </c>
      <c r="H68" t="s">
        <v>760</v>
      </c>
      <c r="I68" t="s">
        <v>215</v>
      </c>
      <c r="J68">
        <v>3.5523307424856006E-3</v>
      </c>
      <c r="L68" t="s">
        <v>12</v>
      </c>
      <c r="M68" t="s">
        <v>215</v>
      </c>
      <c r="N68">
        <v>5.207470408220094E-2</v>
      </c>
      <c r="P68">
        <v>2026</v>
      </c>
      <c r="Q68" t="s">
        <v>52</v>
      </c>
      <c r="R68">
        <v>0.32500000000000001</v>
      </c>
      <c r="S68" t="s">
        <v>767</v>
      </c>
    </row>
    <row r="69" spans="3:19" x14ac:dyDescent="0.45">
      <c r="C69">
        <v>2.9680365296803654E-3</v>
      </c>
      <c r="D69">
        <v>3.662912595612793E-3</v>
      </c>
      <c r="E69" t="s">
        <v>216</v>
      </c>
      <c r="F69" t="s">
        <v>754</v>
      </c>
      <c r="H69" t="s">
        <v>760</v>
      </c>
      <c r="I69" t="s">
        <v>216</v>
      </c>
      <c r="J69">
        <v>3.597886781312714E-3</v>
      </c>
      <c r="L69" t="s">
        <v>12</v>
      </c>
      <c r="M69" t="s">
        <v>216</v>
      </c>
      <c r="N69">
        <v>5.7061043166430236E-2</v>
      </c>
      <c r="P69">
        <v>2026</v>
      </c>
      <c r="Q69" t="s">
        <v>63</v>
      </c>
      <c r="R69">
        <v>0.26579999999999998</v>
      </c>
      <c r="S69" t="s">
        <v>767</v>
      </c>
    </row>
    <row r="70" spans="3:19" x14ac:dyDescent="0.45">
      <c r="C70">
        <v>2.9680365296803654E-3</v>
      </c>
      <c r="D70">
        <v>3.6542939777407623E-3</v>
      </c>
      <c r="E70" t="s">
        <v>217</v>
      </c>
      <c r="F70" t="s">
        <v>754</v>
      </c>
      <c r="H70" t="s">
        <v>760</v>
      </c>
      <c r="I70" t="s">
        <v>217</v>
      </c>
      <c r="J70">
        <v>3.6017549609043587E-3</v>
      </c>
      <c r="L70" t="s">
        <v>12</v>
      </c>
      <c r="M70" t="s">
        <v>217</v>
      </c>
      <c r="N70">
        <v>5.8272680914190245E-2</v>
      </c>
      <c r="P70">
        <v>2026</v>
      </c>
      <c r="Q70" t="s">
        <v>65</v>
      </c>
      <c r="R70">
        <v>0.26579999999999998</v>
      </c>
      <c r="S70" t="s">
        <v>767</v>
      </c>
    </row>
    <row r="71" spans="3:19" x14ac:dyDescent="0.45">
      <c r="C71">
        <v>2.9680365296803654E-3</v>
      </c>
      <c r="D71">
        <v>3.7060056849729421E-3</v>
      </c>
      <c r="E71" t="s">
        <v>218</v>
      </c>
      <c r="F71" t="s">
        <v>754</v>
      </c>
      <c r="H71" t="s">
        <v>760</v>
      </c>
      <c r="I71" t="s">
        <v>218</v>
      </c>
      <c r="J71">
        <v>3.596253297848794E-3</v>
      </c>
      <c r="L71" t="s">
        <v>12</v>
      </c>
      <c r="M71" t="s">
        <v>218</v>
      </c>
      <c r="N71">
        <v>5.8492650273662905E-2</v>
      </c>
      <c r="P71">
        <v>2027</v>
      </c>
      <c r="Q71" t="s">
        <v>38</v>
      </c>
      <c r="R71">
        <v>0.24410000000000001</v>
      </c>
      <c r="S71" t="s">
        <v>767</v>
      </c>
    </row>
    <row r="72" spans="3:19" x14ac:dyDescent="0.45">
      <c r="C72">
        <v>2.9680365296803654E-3</v>
      </c>
      <c r="D72">
        <v>3.8697594245415152E-3</v>
      </c>
      <c r="E72" t="s">
        <v>219</v>
      </c>
      <c r="F72" t="s">
        <v>754</v>
      </c>
      <c r="H72" t="s">
        <v>760</v>
      </c>
      <c r="I72" t="s">
        <v>219</v>
      </c>
      <c r="J72">
        <v>3.6030594789484621E-3</v>
      </c>
      <c r="L72" t="s">
        <v>12</v>
      </c>
      <c r="M72" t="s">
        <v>219</v>
      </c>
      <c r="N72">
        <v>6.0002388757863789E-2</v>
      </c>
      <c r="P72">
        <v>2027</v>
      </c>
      <c r="Q72" t="s">
        <v>43</v>
      </c>
      <c r="R72">
        <v>0.35959999999999998</v>
      </c>
      <c r="S72" t="s">
        <v>767</v>
      </c>
    </row>
    <row r="73" spans="3:19" x14ac:dyDescent="0.45">
      <c r="C73">
        <v>2.9680365296803654E-3</v>
      </c>
      <c r="D73">
        <v>3.9128525139016665E-3</v>
      </c>
      <c r="E73" t="s">
        <v>220</v>
      </c>
      <c r="F73" t="s">
        <v>754</v>
      </c>
      <c r="H73" t="s">
        <v>760</v>
      </c>
      <c r="I73" t="s">
        <v>220</v>
      </c>
      <c r="J73">
        <v>3.6016188372823658E-3</v>
      </c>
      <c r="L73" t="s">
        <v>12</v>
      </c>
      <c r="M73" t="s">
        <v>220</v>
      </c>
      <c r="N73">
        <v>5.8480762578588363E-2</v>
      </c>
      <c r="P73">
        <v>2027</v>
      </c>
      <c r="Q73" t="s">
        <v>46</v>
      </c>
      <c r="R73">
        <v>0.34365000000000001</v>
      </c>
      <c r="S73" t="s">
        <v>767</v>
      </c>
    </row>
    <row r="74" spans="3:19" x14ac:dyDescent="0.45">
      <c r="C74">
        <v>2.9680365296803654E-3</v>
      </c>
      <c r="D74">
        <v>4.4816812934556517E-3</v>
      </c>
      <c r="E74" t="s">
        <v>221</v>
      </c>
      <c r="F74" t="s">
        <v>754</v>
      </c>
      <c r="H74" t="s">
        <v>760</v>
      </c>
      <c r="I74" t="s">
        <v>221</v>
      </c>
      <c r="J74">
        <v>3.6027305135286451E-3</v>
      </c>
      <c r="L74" t="s">
        <v>12</v>
      </c>
      <c r="M74" t="s">
        <v>221</v>
      </c>
      <c r="N74">
        <v>5.8295836215441543E-2</v>
      </c>
      <c r="P74">
        <v>2027</v>
      </c>
      <c r="Q74" t="s">
        <v>49</v>
      </c>
      <c r="R74">
        <v>0.32769999999999999</v>
      </c>
      <c r="S74" t="s">
        <v>767</v>
      </c>
    </row>
    <row r="75" spans="3:19" x14ac:dyDescent="0.45">
      <c r="C75">
        <v>2.9680365296803654E-3</v>
      </c>
      <c r="D75">
        <v>5.7744739742601678E-3</v>
      </c>
      <c r="E75" t="s">
        <v>222</v>
      </c>
      <c r="F75" t="s">
        <v>754</v>
      </c>
      <c r="H75" t="s">
        <v>760</v>
      </c>
      <c r="I75" t="s">
        <v>222</v>
      </c>
      <c r="J75">
        <v>3.6276638236237635E-3</v>
      </c>
      <c r="L75" t="s">
        <v>12</v>
      </c>
      <c r="M75" t="s">
        <v>222</v>
      </c>
      <c r="N75">
        <v>5.5688739722621783E-2</v>
      </c>
      <c r="P75">
        <v>2027</v>
      </c>
      <c r="Q75" t="s">
        <v>53</v>
      </c>
      <c r="R75">
        <v>0.32769999999999999</v>
      </c>
      <c r="S75" t="s">
        <v>767</v>
      </c>
    </row>
    <row r="76" spans="3:19" x14ac:dyDescent="0.45">
      <c r="C76">
        <v>2.9680365296803654E-3</v>
      </c>
      <c r="D76">
        <v>5.7744739742601678E-3</v>
      </c>
      <c r="E76" t="s">
        <v>223</v>
      </c>
      <c r="F76" t="s">
        <v>754</v>
      </c>
      <c r="H76" t="s">
        <v>760</v>
      </c>
      <c r="I76" t="s">
        <v>223</v>
      </c>
      <c r="J76">
        <v>3.6661981522830528E-3</v>
      </c>
      <c r="L76" t="s">
        <v>12</v>
      </c>
      <c r="M76" t="s">
        <v>223</v>
      </c>
      <c r="N76">
        <v>5.3580853163220921E-2</v>
      </c>
      <c r="P76">
        <v>2027</v>
      </c>
      <c r="Q76" t="s">
        <v>45</v>
      </c>
      <c r="R76">
        <v>0.23651428571428568</v>
      </c>
      <c r="S76" t="s">
        <v>767</v>
      </c>
    </row>
    <row r="77" spans="3:19" x14ac:dyDescent="0.45">
      <c r="C77">
        <v>2.9680365296803654E-3</v>
      </c>
      <c r="D77">
        <v>4.4816812934556517E-3</v>
      </c>
      <c r="E77" t="s">
        <v>224</v>
      </c>
      <c r="F77" t="s">
        <v>754</v>
      </c>
      <c r="H77" t="s">
        <v>760</v>
      </c>
      <c r="I77" t="s">
        <v>224</v>
      </c>
      <c r="J77">
        <v>3.6737303260333523E-3</v>
      </c>
      <c r="L77" t="s">
        <v>12</v>
      </c>
      <c r="M77" t="s">
        <v>224</v>
      </c>
      <c r="N77">
        <v>5.0468008131299813E-2</v>
      </c>
      <c r="P77">
        <v>2027</v>
      </c>
      <c r="Q77" t="s">
        <v>56</v>
      </c>
      <c r="R77">
        <v>0.1978</v>
      </c>
      <c r="S77" t="s">
        <v>767</v>
      </c>
    </row>
    <row r="78" spans="3:19" x14ac:dyDescent="0.45">
      <c r="C78">
        <v>2.9680365296803654E-3</v>
      </c>
      <c r="D78">
        <v>4.0507503998541469E-3</v>
      </c>
      <c r="E78" t="s">
        <v>225</v>
      </c>
      <c r="F78" t="s">
        <v>754</v>
      </c>
      <c r="H78" t="s">
        <v>760</v>
      </c>
      <c r="I78" t="s">
        <v>225</v>
      </c>
      <c r="J78">
        <v>3.6606057401461583E-3</v>
      </c>
      <c r="L78" t="s">
        <v>12</v>
      </c>
      <c r="M78" t="s">
        <v>225</v>
      </c>
      <c r="N78">
        <v>5.0915669376751183E-2</v>
      </c>
      <c r="P78">
        <v>2027</v>
      </c>
      <c r="Q78" t="s">
        <v>58</v>
      </c>
      <c r="R78">
        <v>0.2286</v>
      </c>
      <c r="S78" t="s">
        <v>767</v>
      </c>
    </row>
    <row r="79" spans="3:19" x14ac:dyDescent="0.45">
      <c r="C79">
        <v>2.9680365296803654E-3</v>
      </c>
      <c r="D79">
        <v>2.844143897769933E-3</v>
      </c>
      <c r="E79" t="s">
        <v>226</v>
      </c>
      <c r="F79" t="s">
        <v>754</v>
      </c>
      <c r="H79" t="s">
        <v>760</v>
      </c>
      <c r="I79" t="s">
        <v>226</v>
      </c>
      <c r="J79">
        <v>3.6333696721123185E-3</v>
      </c>
      <c r="L79" t="s">
        <v>12</v>
      </c>
      <c r="M79" t="s">
        <v>226</v>
      </c>
      <c r="N79">
        <v>5.2809186119336493E-2</v>
      </c>
      <c r="P79">
        <v>2027</v>
      </c>
      <c r="Q79" t="s">
        <v>60</v>
      </c>
      <c r="R79">
        <v>0.22620000000000001</v>
      </c>
      <c r="S79" t="s">
        <v>767</v>
      </c>
    </row>
    <row r="80" spans="3:19" x14ac:dyDescent="0.45">
      <c r="C80">
        <v>2.9680365296803654E-3</v>
      </c>
      <c r="D80">
        <v>2.0684682892872243E-3</v>
      </c>
      <c r="E80" t="s">
        <v>227</v>
      </c>
      <c r="F80" t="s">
        <v>754</v>
      </c>
      <c r="H80" t="s">
        <v>760</v>
      </c>
      <c r="I80" t="s">
        <v>227</v>
      </c>
      <c r="J80">
        <v>3.6009835937130634E-3</v>
      </c>
      <c r="L80" t="s">
        <v>12</v>
      </c>
      <c r="M80" t="s">
        <v>227</v>
      </c>
      <c r="N80">
        <v>5.6500076679184996E-2</v>
      </c>
      <c r="P80">
        <v>2027</v>
      </c>
      <c r="Q80" t="s">
        <v>52</v>
      </c>
      <c r="R80">
        <v>0.22620000000000001</v>
      </c>
      <c r="S80" t="s">
        <v>767</v>
      </c>
    </row>
    <row r="81" spans="3:19" x14ac:dyDescent="0.45">
      <c r="C81">
        <v>2.9680365296803654E-3</v>
      </c>
      <c r="D81">
        <v>1.465165038245117E-3</v>
      </c>
      <c r="E81" t="s">
        <v>228</v>
      </c>
      <c r="F81" t="s">
        <v>754</v>
      </c>
      <c r="H81" t="s">
        <v>760</v>
      </c>
      <c r="I81" t="s">
        <v>228</v>
      </c>
      <c r="J81">
        <v>3.3475100659262464E-3</v>
      </c>
      <c r="L81" t="s">
        <v>12</v>
      </c>
      <c r="M81" t="s">
        <v>228</v>
      </c>
      <c r="N81">
        <v>6.6784539580597713E-2</v>
      </c>
      <c r="P81">
        <v>2027</v>
      </c>
      <c r="Q81" t="s">
        <v>63</v>
      </c>
      <c r="R81">
        <v>0.2858</v>
      </c>
      <c r="S81" t="s">
        <v>767</v>
      </c>
    </row>
    <row r="82" spans="3:19" x14ac:dyDescent="0.45">
      <c r="C82">
        <v>2.9680365296803654E-3</v>
      </c>
      <c r="D82">
        <v>7.7567560848270896E-4</v>
      </c>
      <c r="E82" t="s">
        <v>229</v>
      </c>
      <c r="F82" t="s">
        <v>754</v>
      </c>
      <c r="H82" t="s">
        <v>760</v>
      </c>
      <c r="I82" t="s">
        <v>229</v>
      </c>
      <c r="J82">
        <v>3.1316860632557612E-3</v>
      </c>
      <c r="L82" t="s">
        <v>12</v>
      </c>
      <c r="M82" t="s">
        <v>229</v>
      </c>
      <c r="N82">
        <v>5.159922758068336E-2</v>
      </c>
      <c r="P82">
        <v>2027</v>
      </c>
      <c r="Q82" t="s">
        <v>65</v>
      </c>
      <c r="R82">
        <v>0.2858</v>
      </c>
      <c r="S82" t="s">
        <v>767</v>
      </c>
    </row>
    <row r="83" spans="3:19" x14ac:dyDescent="0.45">
      <c r="C83">
        <v>1.2557077625570776E-3</v>
      </c>
      <c r="D83">
        <v>2.3701199148082772E-4</v>
      </c>
      <c r="E83" t="s">
        <v>230</v>
      </c>
      <c r="F83" t="s">
        <v>754</v>
      </c>
      <c r="H83" t="s">
        <v>760</v>
      </c>
      <c r="I83" t="s">
        <v>230</v>
      </c>
      <c r="J83">
        <v>1.0899890359160613E-3</v>
      </c>
      <c r="L83" t="s">
        <v>12</v>
      </c>
      <c r="M83" t="s">
        <v>230</v>
      </c>
      <c r="N83">
        <v>8.1368316174028621E-3</v>
      </c>
      <c r="P83">
        <v>2028</v>
      </c>
      <c r="Q83" t="s">
        <v>38</v>
      </c>
      <c r="R83">
        <v>0.29310000000000003</v>
      </c>
      <c r="S83" t="s">
        <v>767</v>
      </c>
    </row>
    <row r="84" spans="3:19" x14ac:dyDescent="0.45">
      <c r="C84">
        <v>1.2557077625570776E-3</v>
      </c>
      <c r="D84">
        <v>1.6408522487134229E-4</v>
      </c>
      <c r="E84" t="s">
        <v>231</v>
      </c>
      <c r="F84" t="s">
        <v>754</v>
      </c>
      <c r="H84" t="s">
        <v>760</v>
      </c>
      <c r="I84" t="s">
        <v>231</v>
      </c>
      <c r="J84">
        <v>1.0093131026146587E-3</v>
      </c>
      <c r="L84" t="s">
        <v>12</v>
      </c>
      <c r="M84" t="s">
        <v>231</v>
      </c>
      <c r="N84">
        <v>1.3464569394720627E-2</v>
      </c>
      <c r="P84">
        <v>2028</v>
      </c>
      <c r="Q84" t="s">
        <v>43</v>
      </c>
      <c r="R84">
        <v>0.29920000000000002</v>
      </c>
      <c r="S84" t="s">
        <v>767</v>
      </c>
    </row>
    <row r="85" spans="3:19" x14ac:dyDescent="0.45">
      <c r="C85">
        <v>1.2557077625570776E-3</v>
      </c>
      <c r="D85">
        <v>1.8231691652371363E-4</v>
      </c>
      <c r="E85" t="s">
        <v>232</v>
      </c>
      <c r="F85" t="s">
        <v>754</v>
      </c>
      <c r="H85" t="s">
        <v>760</v>
      </c>
      <c r="I85" t="s">
        <v>232</v>
      </c>
      <c r="J85">
        <v>9.9005161010259717E-4</v>
      </c>
      <c r="L85" t="s">
        <v>12</v>
      </c>
      <c r="M85" t="s">
        <v>232</v>
      </c>
      <c r="N85">
        <v>1.6965395227363844E-2</v>
      </c>
      <c r="P85">
        <v>2028</v>
      </c>
      <c r="Q85" t="s">
        <v>46</v>
      </c>
      <c r="R85">
        <v>0.32830000000000004</v>
      </c>
      <c r="S85" t="s">
        <v>767</v>
      </c>
    </row>
    <row r="86" spans="3:19" x14ac:dyDescent="0.45">
      <c r="C86">
        <v>1.2557077625570776E-3</v>
      </c>
      <c r="D86">
        <v>1.6043888654086803E-4</v>
      </c>
      <c r="E86" t="s">
        <v>233</v>
      </c>
      <c r="F86" t="s">
        <v>754</v>
      </c>
      <c r="H86" t="s">
        <v>760</v>
      </c>
      <c r="I86" t="s">
        <v>233</v>
      </c>
      <c r="J86">
        <v>9.843684488843739E-4</v>
      </c>
      <c r="L86" t="s">
        <v>12</v>
      </c>
      <c r="M86" t="s">
        <v>233</v>
      </c>
      <c r="N86">
        <v>1.5822400549058813E-2</v>
      </c>
      <c r="P86">
        <v>2028</v>
      </c>
      <c r="Q86" t="s">
        <v>49</v>
      </c>
      <c r="R86">
        <v>0.3574</v>
      </c>
      <c r="S86" t="s">
        <v>767</v>
      </c>
    </row>
    <row r="87" spans="3:19" x14ac:dyDescent="0.45">
      <c r="C87">
        <v>1.2557077625570776E-3</v>
      </c>
      <c r="D87">
        <v>2.3336565315035349E-4</v>
      </c>
      <c r="E87" t="s">
        <v>234</v>
      </c>
      <c r="F87" t="s">
        <v>754</v>
      </c>
      <c r="H87" t="s">
        <v>760</v>
      </c>
      <c r="I87" t="s">
        <v>234</v>
      </c>
      <c r="J87">
        <v>1.0006352217125814E-3</v>
      </c>
      <c r="L87" t="s">
        <v>12</v>
      </c>
      <c r="M87" t="s">
        <v>234</v>
      </c>
      <c r="N87">
        <v>1.504854623288554E-2</v>
      </c>
      <c r="P87">
        <v>2028</v>
      </c>
      <c r="Q87" t="s">
        <v>53</v>
      </c>
      <c r="R87">
        <v>0.3574</v>
      </c>
      <c r="S87" t="s">
        <v>767</v>
      </c>
    </row>
    <row r="88" spans="3:19" x14ac:dyDescent="0.45">
      <c r="C88">
        <v>1.2557077625570776E-3</v>
      </c>
      <c r="D88">
        <v>6.3446286950252361E-4</v>
      </c>
      <c r="E88" t="s">
        <v>235</v>
      </c>
      <c r="F88" t="s">
        <v>754</v>
      </c>
      <c r="H88" t="s">
        <v>760</v>
      </c>
      <c r="I88" t="s">
        <v>235</v>
      </c>
      <c r="J88">
        <v>1.1639722244694568E-3</v>
      </c>
      <c r="L88" t="s">
        <v>12</v>
      </c>
      <c r="M88" t="s">
        <v>235</v>
      </c>
      <c r="N88">
        <v>2.4550787340193336E-2</v>
      </c>
      <c r="P88">
        <v>2028</v>
      </c>
      <c r="Q88" t="s">
        <v>45</v>
      </c>
      <c r="R88">
        <v>0.25021428571428572</v>
      </c>
      <c r="S88" t="s">
        <v>767</v>
      </c>
    </row>
    <row r="89" spans="3:19" x14ac:dyDescent="0.45">
      <c r="C89">
        <v>1.2557077625570776E-3</v>
      </c>
      <c r="D89">
        <v>1.8596325485418794E-3</v>
      </c>
      <c r="E89" t="s">
        <v>236</v>
      </c>
      <c r="F89" t="s">
        <v>754</v>
      </c>
      <c r="H89" t="s">
        <v>760</v>
      </c>
      <c r="I89" t="s">
        <v>236</v>
      </c>
      <c r="J89">
        <v>1.4537680720581711E-3</v>
      </c>
      <c r="L89" t="s">
        <v>12</v>
      </c>
      <c r="M89" t="s">
        <v>236</v>
      </c>
      <c r="N89">
        <v>4.1257392924456848E-2</v>
      </c>
      <c r="P89">
        <v>2028</v>
      </c>
      <c r="Q89" t="s">
        <v>56</v>
      </c>
      <c r="R89">
        <v>0.2031</v>
      </c>
      <c r="S89" t="s">
        <v>767</v>
      </c>
    </row>
    <row r="90" spans="3:19" x14ac:dyDescent="0.45">
      <c r="C90">
        <v>1.2557077625570776E-3</v>
      </c>
      <c r="D90">
        <v>2.0966445400227066E-3</v>
      </c>
      <c r="E90" t="s">
        <v>237</v>
      </c>
      <c r="F90" t="s">
        <v>754</v>
      </c>
      <c r="H90" t="s">
        <v>760</v>
      </c>
      <c r="I90" t="s">
        <v>237</v>
      </c>
      <c r="J90">
        <v>1.5861482944467215E-3</v>
      </c>
      <c r="L90" t="s">
        <v>12</v>
      </c>
      <c r="M90" t="s">
        <v>237</v>
      </c>
      <c r="N90">
        <v>3.7324974738621952E-2</v>
      </c>
      <c r="P90">
        <v>2028</v>
      </c>
      <c r="Q90" t="s">
        <v>58</v>
      </c>
      <c r="R90">
        <v>0.20660000000000001</v>
      </c>
      <c r="S90" t="s">
        <v>767</v>
      </c>
    </row>
    <row r="91" spans="3:19" x14ac:dyDescent="0.45">
      <c r="C91">
        <v>1.2557077625570776E-3</v>
      </c>
      <c r="D91">
        <v>1.6043888654086803E-3</v>
      </c>
      <c r="E91" t="s">
        <v>238</v>
      </c>
      <c r="F91" t="s">
        <v>754</v>
      </c>
      <c r="H91" t="s">
        <v>760</v>
      </c>
      <c r="I91" t="s">
        <v>238</v>
      </c>
      <c r="J91">
        <v>1.6419816667343347E-3</v>
      </c>
      <c r="L91" t="s">
        <v>12</v>
      </c>
      <c r="M91" t="s">
        <v>238</v>
      </c>
      <c r="N91">
        <v>3.2649249960588156E-2</v>
      </c>
      <c r="P91">
        <v>2028</v>
      </c>
      <c r="Q91" t="s">
        <v>60</v>
      </c>
      <c r="R91">
        <v>0.216</v>
      </c>
      <c r="S91" t="s">
        <v>767</v>
      </c>
    </row>
    <row r="92" spans="3:19" x14ac:dyDescent="0.45">
      <c r="C92">
        <v>1.2557077625570776E-3</v>
      </c>
      <c r="D92">
        <v>1.5898035120867834E-3</v>
      </c>
      <c r="E92" t="s">
        <v>239</v>
      </c>
      <c r="F92" t="s">
        <v>754</v>
      </c>
      <c r="H92" t="s">
        <v>760</v>
      </c>
      <c r="I92" t="s">
        <v>239</v>
      </c>
      <c r="J92">
        <v>1.6095615574295808E-3</v>
      </c>
      <c r="L92" t="s">
        <v>12</v>
      </c>
      <c r="M92" t="s">
        <v>239</v>
      </c>
      <c r="N92">
        <v>2.7039737618032911E-2</v>
      </c>
      <c r="P92">
        <v>2028</v>
      </c>
      <c r="Q92" t="s">
        <v>52</v>
      </c>
      <c r="R92">
        <v>0.216</v>
      </c>
      <c r="S92" t="s">
        <v>767</v>
      </c>
    </row>
    <row r="93" spans="3:19" x14ac:dyDescent="0.45">
      <c r="C93">
        <v>1.2557077625570776E-3</v>
      </c>
      <c r="D93">
        <v>1.549693790451566E-3</v>
      </c>
      <c r="E93" t="s">
        <v>240</v>
      </c>
      <c r="F93" t="s">
        <v>754</v>
      </c>
      <c r="H93" t="s">
        <v>760</v>
      </c>
      <c r="I93" t="s">
        <v>240</v>
      </c>
      <c r="J93">
        <v>1.6453847572841687E-3</v>
      </c>
      <c r="L93" t="s">
        <v>12</v>
      </c>
      <c r="M93" t="s">
        <v>240</v>
      </c>
      <c r="N93">
        <v>2.1450459652706755E-2</v>
      </c>
      <c r="P93">
        <v>2028</v>
      </c>
      <c r="Q93" t="s">
        <v>63</v>
      </c>
      <c r="R93">
        <v>0.27210000000000001</v>
      </c>
      <c r="S93" t="s">
        <v>767</v>
      </c>
    </row>
    <row r="94" spans="3:19" x14ac:dyDescent="0.45">
      <c r="C94">
        <v>1.2557077625570776E-3</v>
      </c>
      <c r="D94">
        <v>1.5460474521210917E-3</v>
      </c>
      <c r="E94" t="s">
        <v>241</v>
      </c>
      <c r="F94" t="s">
        <v>754</v>
      </c>
      <c r="H94" t="s">
        <v>760</v>
      </c>
      <c r="I94" t="s">
        <v>241</v>
      </c>
      <c r="J94">
        <v>1.6418795740178395E-3</v>
      </c>
      <c r="L94" t="s">
        <v>12</v>
      </c>
      <c r="M94" t="s">
        <v>241</v>
      </c>
      <c r="N94">
        <v>2.2904219453629526E-2</v>
      </c>
      <c r="P94">
        <v>2028</v>
      </c>
      <c r="Q94" t="s">
        <v>65</v>
      </c>
      <c r="R94">
        <v>0.27210000000000001</v>
      </c>
      <c r="S94" t="s">
        <v>767</v>
      </c>
    </row>
    <row r="95" spans="3:19" x14ac:dyDescent="0.45">
      <c r="C95">
        <v>1.2557077625570776E-3</v>
      </c>
      <c r="D95">
        <v>1.5679254821039372E-3</v>
      </c>
      <c r="E95" t="s">
        <v>242</v>
      </c>
      <c r="F95" t="s">
        <v>754</v>
      </c>
      <c r="H95" t="s">
        <v>760</v>
      </c>
      <c r="I95" t="s">
        <v>242</v>
      </c>
      <c r="J95">
        <v>1.6411989559078726E-3</v>
      </c>
      <c r="L95" t="s">
        <v>12</v>
      </c>
      <c r="M95" t="s">
        <v>242</v>
      </c>
      <c r="N95">
        <v>2.2040449947031915E-2</v>
      </c>
      <c r="P95">
        <v>2029</v>
      </c>
      <c r="Q95" t="s">
        <v>38</v>
      </c>
      <c r="R95">
        <v>0.2616</v>
      </c>
      <c r="S95" t="s">
        <v>767</v>
      </c>
    </row>
    <row r="96" spans="3:19" x14ac:dyDescent="0.45">
      <c r="C96">
        <v>1.2557077625570776E-3</v>
      </c>
      <c r="D96">
        <v>1.6372059103829488E-3</v>
      </c>
      <c r="E96" t="s">
        <v>243</v>
      </c>
      <c r="F96" t="s">
        <v>754</v>
      </c>
      <c r="H96" t="s">
        <v>760</v>
      </c>
      <c r="I96" t="s">
        <v>243</v>
      </c>
      <c r="J96">
        <v>1.6402574341890853E-3</v>
      </c>
      <c r="L96" t="s">
        <v>12</v>
      </c>
      <c r="M96" t="s">
        <v>243</v>
      </c>
      <c r="N96">
        <v>2.318441968167928E-2</v>
      </c>
      <c r="P96">
        <v>2029</v>
      </c>
      <c r="Q96" t="s">
        <v>43</v>
      </c>
      <c r="R96">
        <v>0.37690000000000001</v>
      </c>
      <c r="S96" t="s">
        <v>767</v>
      </c>
    </row>
    <row r="97" spans="3:19" x14ac:dyDescent="0.45">
      <c r="C97">
        <v>1.2557077625570776E-3</v>
      </c>
      <c r="D97">
        <v>1.6554376020353199E-3</v>
      </c>
      <c r="E97" t="s">
        <v>244</v>
      </c>
      <c r="F97" t="s">
        <v>754</v>
      </c>
      <c r="H97" t="s">
        <v>760</v>
      </c>
      <c r="I97" t="s">
        <v>244</v>
      </c>
      <c r="J97">
        <v>1.6393953179164606E-3</v>
      </c>
      <c r="L97" t="s">
        <v>12</v>
      </c>
      <c r="M97" t="s">
        <v>244</v>
      </c>
      <c r="N97">
        <v>2.3499043126084862E-2</v>
      </c>
      <c r="P97">
        <v>2029</v>
      </c>
      <c r="Q97" t="s">
        <v>46</v>
      </c>
      <c r="R97">
        <v>0.37575000000000003</v>
      </c>
      <c r="S97" t="s">
        <v>767</v>
      </c>
    </row>
    <row r="98" spans="3:19" x14ac:dyDescent="0.45">
      <c r="C98">
        <v>1.2557077625570776E-3</v>
      </c>
      <c r="D98">
        <v>1.8960959318466218E-3</v>
      </c>
      <c r="E98" t="s">
        <v>245</v>
      </c>
      <c r="F98" t="s">
        <v>754</v>
      </c>
      <c r="H98" t="s">
        <v>760</v>
      </c>
      <c r="I98" t="s">
        <v>245</v>
      </c>
      <c r="J98">
        <v>1.6390663524966432E-3</v>
      </c>
      <c r="L98" t="s">
        <v>12</v>
      </c>
      <c r="M98" t="s">
        <v>245</v>
      </c>
      <c r="N98">
        <v>2.3619147816938524E-2</v>
      </c>
      <c r="P98">
        <v>2029</v>
      </c>
      <c r="Q98" t="s">
        <v>49</v>
      </c>
      <c r="R98">
        <v>0.37459999999999999</v>
      </c>
      <c r="S98" t="s">
        <v>767</v>
      </c>
    </row>
    <row r="99" spans="3:19" x14ac:dyDescent="0.45">
      <c r="C99">
        <v>1.2557077625570776E-3</v>
      </c>
      <c r="D99">
        <v>2.4430466814177633E-3</v>
      </c>
      <c r="E99" t="s">
        <v>246</v>
      </c>
      <c r="F99" t="s">
        <v>754</v>
      </c>
      <c r="H99" t="s">
        <v>760</v>
      </c>
      <c r="I99" t="s">
        <v>246</v>
      </c>
      <c r="J99">
        <v>1.644216362862059E-3</v>
      </c>
      <c r="L99" t="s">
        <v>12</v>
      </c>
      <c r="M99" t="s">
        <v>246</v>
      </c>
      <c r="N99">
        <v>2.3163855499547692E-2</v>
      </c>
      <c r="P99">
        <v>2029</v>
      </c>
      <c r="Q99" t="s">
        <v>53</v>
      </c>
      <c r="R99">
        <v>0.37459999999999999</v>
      </c>
      <c r="S99" t="s">
        <v>767</v>
      </c>
    </row>
    <row r="100" spans="3:19" x14ac:dyDescent="0.45">
      <c r="C100">
        <v>1.2557077625570776E-3</v>
      </c>
      <c r="D100">
        <v>2.4430466814177633E-3</v>
      </c>
      <c r="E100" t="s">
        <v>247</v>
      </c>
      <c r="F100" t="s">
        <v>754</v>
      </c>
      <c r="H100" t="s">
        <v>760</v>
      </c>
      <c r="I100" t="s">
        <v>247</v>
      </c>
      <c r="J100">
        <v>1.6574430414657481E-3</v>
      </c>
      <c r="L100" t="s">
        <v>12</v>
      </c>
      <c r="M100" t="s">
        <v>247</v>
      </c>
      <c r="N100">
        <v>2.0755778894472332E-2</v>
      </c>
      <c r="P100">
        <v>2029</v>
      </c>
      <c r="Q100" t="s">
        <v>45</v>
      </c>
      <c r="R100">
        <v>0.26804285714285714</v>
      </c>
      <c r="S100" t="s">
        <v>767</v>
      </c>
    </row>
    <row r="101" spans="3:19" x14ac:dyDescent="0.45">
      <c r="C101">
        <v>1.2557077625570776E-3</v>
      </c>
      <c r="D101">
        <v>1.8960959318466218E-3</v>
      </c>
      <c r="E101" t="s">
        <v>248</v>
      </c>
      <c r="F101" t="s">
        <v>754</v>
      </c>
      <c r="H101" t="s">
        <v>760</v>
      </c>
      <c r="I101" t="s">
        <v>248</v>
      </c>
      <c r="J101">
        <v>1.6628199245344861E-3</v>
      </c>
      <c r="L101" t="s">
        <v>12</v>
      </c>
      <c r="M101" t="s">
        <v>248</v>
      </c>
      <c r="N101">
        <v>1.8814399897281175E-2</v>
      </c>
      <c r="P101">
        <v>2029</v>
      </c>
      <c r="Q101" t="s">
        <v>56</v>
      </c>
      <c r="R101">
        <v>0.28760000000000002</v>
      </c>
      <c r="S101" t="s">
        <v>767</v>
      </c>
    </row>
    <row r="102" spans="3:19" x14ac:dyDescent="0.45">
      <c r="C102">
        <v>1.2557077625570776E-3</v>
      </c>
      <c r="D102">
        <v>1.7137790153229084E-3</v>
      </c>
      <c r="E102" t="s">
        <v>249</v>
      </c>
      <c r="F102" t="s">
        <v>754</v>
      </c>
      <c r="H102" t="s">
        <v>760</v>
      </c>
      <c r="I102" t="s">
        <v>249</v>
      </c>
      <c r="J102">
        <v>1.6590538376593364E-3</v>
      </c>
      <c r="L102" t="s">
        <v>12</v>
      </c>
      <c r="M102" t="s">
        <v>249</v>
      </c>
      <c r="N102">
        <v>1.8935924015235361E-2</v>
      </c>
      <c r="P102">
        <v>2029</v>
      </c>
      <c r="Q102" t="s">
        <v>58</v>
      </c>
      <c r="R102">
        <v>0.29533333333333334</v>
      </c>
      <c r="S102" t="s">
        <v>767</v>
      </c>
    </row>
    <row r="103" spans="3:19" x14ac:dyDescent="0.45">
      <c r="C103">
        <v>1.2557077625570776E-3</v>
      </c>
      <c r="D103">
        <v>1.2032916490565099E-3</v>
      </c>
      <c r="E103" t="s">
        <v>250</v>
      </c>
      <c r="F103" t="s">
        <v>754</v>
      </c>
      <c r="H103" t="s">
        <v>760</v>
      </c>
      <c r="I103" t="s">
        <v>250</v>
      </c>
      <c r="J103">
        <v>1.6601314830001169E-3</v>
      </c>
      <c r="L103" t="s">
        <v>12</v>
      </c>
      <c r="M103" t="s">
        <v>250</v>
      </c>
      <c r="N103">
        <v>1.8988943197837616E-2</v>
      </c>
      <c r="P103">
        <v>2029</v>
      </c>
      <c r="Q103" t="s">
        <v>60</v>
      </c>
      <c r="R103">
        <v>0.32340000000000002</v>
      </c>
      <c r="S103" t="s">
        <v>767</v>
      </c>
    </row>
    <row r="104" spans="3:19" x14ac:dyDescent="0.45">
      <c r="C104">
        <v>1.2557077625570776E-3</v>
      </c>
      <c r="D104">
        <v>8.751211993138254E-4</v>
      </c>
      <c r="E104" t="s">
        <v>251</v>
      </c>
      <c r="F104" t="s">
        <v>754</v>
      </c>
      <c r="H104" t="s">
        <v>760</v>
      </c>
      <c r="I104" t="s">
        <v>251</v>
      </c>
      <c r="J104">
        <v>1.6592920539978248E-3</v>
      </c>
      <c r="L104" t="s">
        <v>12</v>
      </c>
      <c r="M104" t="s">
        <v>251</v>
      </c>
      <c r="N104">
        <v>1.7391618758361371E-2</v>
      </c>
      <c r="P104">
        <v>2029</v>
      </c>
      <c r="Q104" t="s">
        <v>52</v>
      </c>
      <c r="R104">
        <v>0.32340000000000002</v>
      </c>
      <c r="S104" t="s">
        <v>767</v>
      </c>
    </row>
    <row r="105" spans="3:19" x14ac:dyDescent="0.45">
      <c r="C105">
        <v>1.2557077625570776E-3</v>
      </c>
      <c r="D105">
        <v>6.1987751618062647E-4</v>
      </c>
      <c r="E105" t="s">
        <v>252</v>
      </c>
      <c r="F105" t="s">
        <v>754</v>
      </c>
      <c r="H105" t="s">
        <v>760</v>
      </c>
      <c r="I105" t="s">
        <v>252</v>
      </c>
      <c r="J105">
        <v>1.5663196201763543E-3</v>
      </c>
      <c r="L105" t="s">
        <v>12</v>
      </c>
      <c r="M105" t="s">
        <v>252</v>
      </c>
      <c r="N105">
        <v>1.9038954456893409E-2</v>
      </c>
      <c r="P105">
        <v>2029</v>
      </c>
      <c r="Q105" t="s">
        <v>63</v>
      </c>
      <c r="R105">
        <v>0.28820000000000001</v>
      </c>
      <c r="S105" t="s">
        <v>767</v>
      </c>
    </row>
    <row r="106" spans="3:19" x14ac:dyDescent="0.45">
      <c r="C106">
        <v>1.2557077625570776E-3</v>
      </c>
      <c r="D106">
        <v>3.2817044974268458E-4</v>
      </c>
      <c r="E106" t="s">
        <v>253</v>
      </c>
      <c r="F106" t="s">
        <v>754</v>
      </c>
      <c r="H106" t="s">
        <v>760</v>
      </c>
      <c r="I106" t="s">
        <v>253</v>
      </c>
      <c r="J106">
        <v>1.4447839130066089E-3</v>
      </c>
      <c r="L106" t="s">
        <v>12</v>
      </c>
      <c r="M106" t="s">
        <v>253</v>
      </c>
      <c r="N106">
        <v>1.7008473802515578E-2</v>
      </c>
      <c r="P106">
        <v>2029</v>
      </c>
      <c r="Q106" t="s">
        <v>65</v>
      </c>
      <c r="R106">
        <v>0.28820000000000001</v>
      </c>
      <c r="S106" t="s">
        <v>767</v>
      </c>
    </row>
    <row r="107" spans="3:19" x14ac:dyDescent="0.45">
      <c r="C107">
        <v>5.7077625570776253E-4</v>
      </c>
      <c r="D107">
        <v>1.0773272340037625E-4</v>
      </c>
      <c r="E107" t="s">
        <v>254</v>
      </c>
      <c r="F107" t="s">
        <v>754</v>
      </c>
      <c r="H107" t="s">
        <v>760</v>
      </c>
      <c r="I107" t="s">
        <v>254</v>
      </c>
      <c r="J107">
        <v>4.9818337785506139E-4</v>
      </c>
      <c r="L107" t="s">
        <v>12</v>
      </c>
      <c r="M107" t="s">
        <v>254</v>
      </c>
      <c r="N107">
        <v>5.4542844839959859E-3</v>
      </c>
      <c r="P107">
        <v>2030</v>
      </c>
      <c r="Q107" t="s">
        <v>38</v>
      </c>
      <c r="R107">
        <v>0.33200000000000002</v>
      </c>
      <c r="S107" t="s">
        <v>767</v>
      </c>
    </row>
    <row r="108" spans="3:19" x14ac:dyDescent="0.45">
      <c r="C108">
        <v>5.7077625570776253E-4</v>
      </c>
      <c r="D108">
        <v>7.4584193123337407E-5</v>
      </c>
      <c r="E108" t="s">
        <v>255</v>
      </c>
      <c r="F108" t="s">
        <v>754</v>
      </c>
      <c r="H108" t="s">
        <v>760</v>
      </c>
      <c r="I108" t="s">
        <v>255</v>
      </c>
      <c r="J108">
        <v>4.629500470291113E-4</v>
      </c>
      <c r="L108" t="s">
        <v>12</v>
      </c>
      <c r="M108" t="s">
        <v>255</v>
      </c>
      <c r="N108">
        <v>9.2036814725890981E-3</v>
      </c>
      <c r="P108">
        <v>2030</v>
      </c>
      <c r="Q108" t="s">
        <v>43</v>
      </c>
      <c r="R108">
        <v>0.31879999999999997</v>
      </c>
      <c r="S108" t="s">
        <v>767</v>
      </c>
    </row>
    <row r="109" spans="3:19" x14ac:dyDescent="0.45">
      <c r="C109">
        <v>5.7077625570776253E-4</v>
      </c>
      <c r="D109">
        <v>8.2871325692597119E-5</v>
      </c>
      <c r="E109" t="s">
        <v>256</v>
      </c>
      <c r="F109" t="s">
        <v>754</v>
      </c>
      <c r="H109" t="s">
        <v>760</v>
      </c>
      <c r="I109" t="s">
        <v>256</v>
      </c>
      <c r="J109">
        <v>4.5435157157319689E-4</v>
      </c>
      <c r="L109" t="s">
        <v>12</v>
      </c>
      <c r="M109" t="s">
        <v>256</v>
      </c>
      <c r="N109">
        <v>7.8194378769880224E-3</v>
      </c>
      <c r="P109">
        <v>2030</v>
      </c>
      <c r="Q109" t="s">
        <v>46</v>
      </c>
      <c r="R109">
        <v>0.35785</v>
      </c>
      <c r="S109" t="s">
        <v>767</v>
      </c>
    </row>
    <row r="110" spans="3:19" x14ac:dyDescent="0.45">
      <c r="C110">
        <v>5.7077625570776253E-4</v>
      </c>
      <c r="D110">
        <v>7.2926766609485459E-5</v>
      </c>
      <c r="E110" t="s">
        <v>257</v>
      </c>
      <c r="F110" t="s">
        <v>754</v>
      </c>
      <c r="H110" t="s">
        <v>760</v>
      </c>
      <c r="I110" t="s">
        <v>257</v>
      </c>
      <c r="J110">
        <v>4.5132282098384442E-4</v>
      </c>
      <c r="L110" t="s">
        <v>12</v>
      </c>
      <c r="M110" t="s">
        <v>257</v>
      </c>
      <c r="N110">
        <v>7.1147616844053907E-3</v>
      </c>
      <c r="P110">
        <v>2030</v>
      </c>
      <c r="Q110" t="s">
        <v>49</v>
      </c>
      <c r="R110">
        <v>0.39689999999999998</v>
      </c>
      <c r="S110" t="s">
        <v>767</v>
      </c>
    </row>
    <row r="111" spans="3:19" x14ac:dyDescent="0.45">
      <c r="C111">
        <v>5.7077625570776253E-4</v>
      </c>
      <c r="D111">
        <v>1.0607529688652432E-4</v>
      </c>
      <c r="E111" t="s">
        <v>258</v>
      </c>
      <c r="F111" t="s">
        <v>754</v>
      </c>
      <c r="H111" t="s">
        <v>760</v>
      </c>
      <c r="I111" t="s">
        <v>258</v>
      </c>
      <c r="J111">
        <v>4.5718748036472533E-4</v>
      </c>
      <c r="L111" t="s">
        <v>12</v>
      </c>
      <c r="M111" t="s">
        <v>258</v>
      </c>
      <c r="N111">
        <v>7.9694561679910514E-3</v>
      </c>
      <c r="P111">
        <v>2030</v>
      </c>
      <c r="Q111" t="s">
        <v>53</v>
      </c>
      <c r="R111">
        <v>0.39689999999999998</v>
      </c>
      <c r="S111" t="s">
        <v>767</v>
      </c>
    </row>
    <row r="112" spans="3:19" x14ac:dyDescent="0.45">
      <c r="C112">
        <v>5.7077625570776253E-4</v>
      </c>
      <c r="D112">
        <v>2.8839221341023799E-4</v>
      </c>
      <c r="E112" t="s">
        <v>259</v>
      </c>
      <c r="F112" t="s">
        <v>754</v>
      </c>
      <c r="H112" t="s">
        <v>760</v>
      </c>
      <c r="I112" t="s">
        <v>259</v>
      </c>
      <c r="J112">
        <v>5.1940731925086061E-4</v>
      </c>
      <c r="L112" t="s">
        <v>12</v>
      </c>
      <c r="M112" t="s">
        <v>259</v>
      </c>
      <c r="N112">
        <v>2.7617316804050107E-2</v>
      </c>
      <c r="P112">
        <v>2030</v>
      </c>
      <c r="Q112" t="s">
        <v>45</v>
      </c>
      <c r="R112">
        <v>0.26065714285714287</v>
      </c>
      <c r="S112" t="s">
        <v>767</v>
      </c>
    </row>
    <row r="113" spans="3:19" x14ac:dyDescent="0.45">
      <c r="C113">
        <v>5.7077625570776253E-4</v>
      </c>
      <c r="D113">
        <v>8.4528752206449061E-4</v>
      </c>
      <c r="E113" t="s">
        <v>260</v>
      </c>
      <c r="F113" t="s">
        <v>754</v>
      </c>
      <c r="H113" t="s">
        <v>760</v>
      </c>
      <c r="I113" t="s">
        <v>260</v>
      </c>
      <c r="J113">
        <v>6.2621898797499012E-4</v>
      </c>
      <c r="L113" t="s">
        <v>12</v>
      </c>
      <c r="M113" t="s">
        <v>260</v>
      </c>
      <c r="N113">
        <v>6.6631977851518753E-2</v>
      </c>
      <c r="P113">
        <v>2030</v>
      </c>
      <c r="Q113" t="s">
        <v>56</v>
      </c>
      <c r="R113">
        <v>0.191</v>
      </c>
      <c r="S113" t="s">
        <v>767</v>
      </c>
    </row>
    <row r="114" spans="3:19" x14ac:dyDescent="0.45">
      <c r="C114">
        <v>5.7077625570776253E-4</v>
      </c>
      <c r="D114">
        <v>9.5302024546486681E-4</v>
      </c>
      <c r="E114" t="s">
        <v>261</v>
      </c>
      <c r="F114" t="s">
        <v>754</v>
      </c>
      <c r="H114" t="s">
        <v>760</v>
      </c>
      <c r="I114" t="s">
        <v>261</v>
      </c>
      <c r="J114">
        <v>6.8828001596879973E-4</v>
      </c>
      <c r="L114" t="s">
        <v>12</v>
      </c>
      <c r="M114" t="s">
        <v>261</v>
      </c>
      <c r="N114">
        <v>5.9685639482339292E-2</v>
      </c>
      <c r="P114">
        <v>2030</v>
      </c>
      <c r="Q114" t="s">
        <v>58</v>
      </c>
      <c r="R114">
        <v>0.2288</v>
      </c>
      <c r="S114" t="s">
        <v>767</v>
      </c>
    </row>
    <row r="115" spans="3:19" x14ac:dyDescent="0.45">
      <c r="C115">
        <v>5.7077625570776253E-4</v>
      </c>
      <c r="D115">
        <v>7.2926766609485475E-4</v>
      </c>
      <c r="E115" t="s">
        <v>262</v>
      </c>
      <c r="F115" t="s">
        <v>754</v>
      </c>
      <c r="H115" t="s">
        <v>760</v>
      </c>
      <c r="I115" t="s">
        <v>262</v>
      </c>
      <c r="J115">
        <v>7.2380828130906886E-4</v>
      </c>
      <c r="L115" t="s">
        <v>12</v>
      </c>
      <c r="M115" t="s">
        <v>262</v>
      </c>
      <c r="N115">
        <v>4.7564298711762598E-2</v>
      </c>
      <c r="P115">
        <v>2030</v>
      </c>
      <c r="Q115" t="s">
        <v>60</v>
      </c>
      <c r="R115">
        <v>0.22309999999999999</v>
      </c>
      <c r="S115" t="s">
        <v>767</v>
      </c>
    </row>
    <row r="116" spans="3:19" x14ac:dyDescent="0.45">
      <c r="C116">
        <v>5.7077625570776253E-4</v>
      </c>
      <c r="D116">
        <v>7.2263796003944696E-4</v>
      </c>
      <c r="E116" t="s">
        <v>263</v>
      </c>
      <c r="F116" t="s">
        <v>754</v>
      </c>
      <c r="H116" t="s">
        <v>760</v>
      </c>
      <c r="I116" t="s">
        <v>263</v>
      </c>
      <c r="J116">
        <v>7.1341751149690835E-4</v>
      </c>
      <c r="L116" t="s">
        <v>12</v>
      </c>
      <c r="M116" t="s">
        <v>263</v>
      </c>
      <c r="N116">
        <v>4.2083162170797328E-2</v>
      </c>
      <c r="P116">
        <v>2030</v>
      </c>
      <c r="Q116" t="s">
        <v>52</v>
      </c>
      <c r="R116">
        <v>0.22309999999999999</v>
      </c>
      <c r="S116" t="s">
        <v>767</v>
      </c>
    </row>
    <row r="117" spans="3:19" x14ac:dyDescent="0.45">
      <c r="C117">
        <v>5.7077625570776253E-4</v>
      </c>
      <c r="D117">
        <v>7.0440626838707545E-4</v>
      </c>
      <c r="E117" t="s">
        <v>264</v>
      </c>
      <c r="F117" t="s">
        <v>754</v>
      </c>
      <c r="H117" t="s">
        <v>760</v>
      </c>
      <c r="I117" t="s">
        <v>264</v>
      </c>
      <c r="J117">
        <v>7.2658747192476674E-4</v>
      </c>
      <c r="L117" t="s">
        <v>12</v>
      </c>
      <c r="M117" t="s">
        <v>264</v>
      </c>
      <c r="N117">
        <v>3.8380936895922479E-2</v>
      </c>
      <c r="P117">
        <v>2030</v>
      </c>
      <c r="Q117" t="s">
        <v>63</v>
      </c>
      <c r="R117">
        <v>0.30869999999999997</v>
      </c>
      <c r="S117" t="s">
        <v>767</v>
      </c>
    </row>
    <row r="118" spans="3:19" x14ac:dyDescent="0.45">
      <c r="C118">
        <v>5.7077625570776253E-4</v>
      </c>
      <c r="D118">
        <v>7.0274884187322359E-4</v>
      </c>
      <c r="E118" t="s">
        <v>265</v>
      </c>
      <c r="F118" t="s">
        <v>754</v>
      </c>
      <c r="H118" t="s">
        <v>760</v>
      </c>
      <c r="I118" t="s">
        <v>265</v>
      </c>
      <c r="J118">
        <v>7.2474980302785624E-4</v>
      </c>
      <c r="L118" t="s">
        <v>12</v>
      </c>
      <c r="M118" t="s">
        <v>265</v>
      </c>
      <c r="N118">
        <v>4.0083586626139756E-2</v>
      </c>
      <c r="P118">
        <v>2030</v>
      </c>
      <c r="Q118" t="s">
        <v>65</v>
      </c>
      <c r="R118">
        <v>0.30869999999999997</v>
      </c>
      <c r="S118" t="s">
        <v>767</v>
      </c>
    </row>
    <row r="119" spans="3:19" x14ac:dyDescent="0.45">
      <c r="C119">
        <v>5.7077625570776253E-4</v>
      </c>
      <c r="D119">
        <v>7.1269340095633511E-4</v>
      </c>
      <c r="E119" t="s">
        <v>266</v>
      </c>
      <c r="F119" t="s">
        <v>754</v>
      </c>
      <c r="H119" t="s">
        <v>760</v>
      </c>
      <c r="I119" t="s">
        <v>266</v>
      </c>
      <c r="J119">
        <v>7.2343394134858708E-4</v>
      </c>
      <c r="L119" t="s">
        <v>12</v>
      </c>
      <c r="M119" t="s">
        <v>266</v>
      </c>
      <c r="N119">
        <v>4.0451697033361267E-2</v>
      </c>
      <c r="P119">
        <v>2031</v>
      </c>
      <c r="Q119" t="s">
        <v>38</v>
      </c>
      <c r="R119">
        <v>0.26519999999999999</v>
      </c>
      <c r="S119" t="s">
        <v>767</v>
      </c>
    </row>
    <row r="120" spans="3:19" x14ac:dyDescent="0.45">
      <c r="C120">
        <v>5.7077625570776253E-4</v>
      </c>
      <c r="D120">
        <v>7.4418450471952209E-4</v>
      </c>
      <c r="E120" t="s">
        <v>267</v>
      </c>
      <c r="F120" t="s">
        <v>754</v>
      </c>
      <c r="H120" t="s">
        <v>760</v>
      </c>
      <c r="I120" t="s">
        <v>267</v>
      </c>
      <c r="J120">
        <v>7.2467039758169344E-4</v>
      </c>
      <c r="L120" t="s">
        <v>12</v>
      </c>
      <c r="M120" t="s">
        <v>267</v>
      </c>
      <c r="N120">
        <v>4.0239919664908586E-2</v>
      </c>
      <c r="P120">
        <v>2031</v>
      </c>
      <c r="Q120" t="s">
        <v>43</v>
      </c>
      <c r="R120">
        <v>0.39660000000000001</v>
      </c>
      <c r="S120" t="s">
        <v>767</v>
      </c>
    </row>
    <row r="121" spans="3:19" x14ac:dyDescent="0.45">
      <c r="C121">
        <v>5.7077625570776253E-4</v>
      </c>
      <c r="D121">
        <v>7.5247163728878175E-4</v>
      </c>
      <c r="E121" t="s">
        <v>268</v>
      </c>
      <c r="F121" t="s">
        <v>754</v>
      </c>
      <c r="H121" t="s">
        <v>760</v>
      </c>
      <c r="I121" t="s">
        <v>268</v>
      </c>
      <c r="J121">
        <v>7.2485189574435129E-4</v>
      </c>
      <c r="L121" t="s">
        <v>12</v>
      </c>
      <c r="M121" t="s">
        <v>268</v>
      </c>
      <c r="N121">
        <v>4.0089368899984601E-2</v>
      </c>
      <c r="P121">
        <v>2031</v>
      </c>
      <c r="Q121" t="s">
        <v>46</v>
      </c>
      <c r="R121">
        <v>0.3654</v>
      </c>
      <c r="S121" t="s">
        <v>767</v>
      </c>
    </row>
    <row r="122" spans="3:19" x14ac:dyDescent="0.45">
      <c r="C122">
        <v>5.7077625570776253E-4</v>
      </c>
      <c r="D122">
        <v>8.6186178720301003E-4</v>
      </c>
      <c r="E122" t="s">
        <v>269</v>
      </c>
      <c r="F122" t="s">
        <v>754</v>
      </c>
      <c r="H122" t="s">
        <v>760</v>
      </c>
      <c r="I122" t="s">
        <v>269</v>
      </c>
      <c r="J122">
        <v>7.267235955467601E-4</v>
      </c>
      <c r="L122" t="s">
        <v>12</v>
      </c>
      <c r="M122" t="s">
        <v>269</v>
      </c>
      <c r="N122">
        <v>3.8539352228183388E-2</v>
      </c>
      <c r="P122">
        <v>2031</v>
      </c>
      <c r="Q122" t="s">
        <v>49</v>
      </c>
      <c r="R122">
        <v>0.3342</v>
      </c>
      <c r="S122" t="s">
        <v>767</v>
      </c>
    </row>
    <row r="123" spans="3:19" x14ac:dyDescent="0.45">
      <c r="C123">
        <v>5.7077625570776253E-4</v>
      </c>
      <c r="D123">
        <v>1.1104757642808013E-3</v>
      </c>
      <c r="E123" t="s">
        <v>270</v>
      </c>
      <c r="F123" t="s">
        <v>754</v>
      </c>
      <c r="H123" t="s">
        <v>760</v>
      </c>
      <c r="I123" t="s">
        <v>270</v>
      </c>
      <c r="J123">
        <v>7.3047833878674378E-4</v>
      </c>
      <c r="L123" t="s">
        <v>12</v>
      </c>
      <c r="M123" t="s">
        <v>270</v>
      </c>
      <c r="N123">
        <v>3.6884618501742406E-2</v>
      </c>
      <c r="P123">
        <v>2031</v>
      </c>
      <c r="Q123" t="s">
        <v>53</v>
      </c>
      <c r="R123">
        <v>0.3342</v>
      </c>
      <c r="S123" t="s">
        <v>767</v>
      </c>
    </row>
    <row r="124" spans="3:19" x14ac:dyDescent="0.45">
      <c r="C124">
        <v>5.7077625570776253E-4</v>
      </c>
      <c r="D124">
        <v>1.1104757642808013E-3</v>
      </c>
      <c r="E124" t="s">
        <v>271</v>
      </c>
      <c r="F124" t="s">
        <v>754</v>
      </c>
      <c r="H124" t="s">
        <v>760</v>
      </c>
      <c r="I124" t="s">
        <v>271</v>
      </c>
      <c r="J124">
        <v>7.3971205781196063E-4</v>
      </c>
      <c r="L124" t="s">
        <v>12</v>
      </c>
      <c r="M124" t="s">
        <v>271</v>
      </c>
      <c r="N124">
        <v>3.1753126592349634E-2</v>
      </c>
      <c r="P124">
        <v>2031</v>
      </c>
      <c r="Q124" t="s">
        <v>45</v>
      </c>
      <c r="R124">
        <v>0.25125714285714285</v>
      </c>
      <c r="S124" t="s">
        <v>767</v>
      </c>
    </row>
    <row r="125" spans="3:19" x14ac:dyDescent="0.45">
      <c r="C125">
        <v>5.7077625570776253E-4</v>
      </c>
      <c r="D125">
        <v>8.6186178720301003E-4</v>
      </c>
      <c r="E125" t="s">
        <v>272</v>
      </c>
      <c r="F125" t="s">
        <v>754</v>
      </c>
      <c r="H125" t="s">
        <v>760</v>
      </c>
      <c r="I125" t="s">
        <v>272</v>
      </c>
      <c r="J125">
        <v>7.4277483930681142E-4</v>
      </c>
      <c r="L125" t="s">
        <v>12</v>
      </c>
      <c r="M125" t="s">
        <v>272</v>
      </c>
      <c r="N125">
        <v>2.9268814711101987E-2</v>
      </c>
      <c r="P125">
        <v>2031</v>
      </c>
      <c r="Q125" t="s">
        <v>56</v>
      </c>
      <c r="R125">
        <v>0.24210000000000001</v>
      </c>
      <c r="S125" t="s">
        <v>767</v>
      </c>
    </row>
    <row r="126" spans="3:19" x14ac:dyDescent="0.45">
      <c r="C126">
        <v>5.7077625570776253E-4</v>
      </c>
      <c r="D126">
        <v>7.7899046151041291E-4</v>
      </c>
      <c r="E126" t="s">
        <v>273</v>
      </c>
      <c r="F126" t="s">
        <v>754</v>
      </c>
      <c r="H126" t="s">
        <v>760</v>
      </c>
      <c r="I126" t="s">
        <v>273</v>
      </c>
      <c r="J126">
        <v>7.4069895407141261E-4</v>
      </c>
      <c r="L126" t="s">
        <v>12</v>
      </c>
      <c r="M126" t="s">
        <v>273</v>
      </c>
      <c r="N126">
        <v>2.9298794104510861E-2</v>
      </c>
      <c r="P126">
        <v>2031</v>
      </c>
      <c r="Q126" t="s">
        <v>58</v>
      </c>
      <c r="R126">
        <v>0.24779999999999999</v>
      </c>
      <c r="S126" t="s">
        <v>767</v>
      </c>
    </row>
    <row r="127" spans="3:19" x14ac:dyDescent="0.45">
      <c r="C127">
        <v>5.7077625570776253E-4</v>
      </c>
      <c r="D127">
        <v>5.4695074957114098E-4</v>
      </c>
      <c r="E127" t="s">
        <v>274</v>
      </c>
      <c r="F127" t="s">
        <v>754</v>
      </c>
      <c r="H127" t="s">
        <v>760</v>
      </c>
      <c r="I127" t="s">
        <v>274</v>
      </c>
      <c r="J127">
        <v>7.426614029551503E-4</v>
      </c>
      <c r="L127" t="s">
        <v>12</v>
      </c>
      <c r="M127" t="s">
        <v>274</v>
      </c>
      <c r="N127">
        <v>2.5213381732561713E-2</v>
      </c>
      <c r="P127">
        <v>2031</v>
      </c>
      <c r="Q127" t="s">
        <v>60</v>
      </c>
      <c r="R127">
        <v>0.23319999999999999</v>
      </c>
      <c r="S127" t="s">
        <v>767</v>
      </c>
    </row>
    <row r="128" spans="3:19" x14ac:dyDescent="0.45">
      <c r="C128">
        <v>5.7077625570776253E-4</v>
      </c>
      <c r="D128">
        <v>3.9778236332446622E-4</v>
      </c>
      <c r="E128" t="s">
        <v>275</v>
      </c>
      <c r="F128" t="s">
        <v>754</v>
      </c>
      <c r="H128" t="s">
        <v>760</v>
      </c>
      <c r="I128" t="s">
        <v>275</v>
      </c>
      <c r="J128">
        <v>7.4097120131539935E-4</v>
      </c>
      <c r="L128" t="s">
        <v>12</v>
      </c>
      <c r="M128" t="s">
        <v>275</v>
      </c>
      <c r="N128">
        <v>2.4657509779055786E-2</v>
      </c>
      <c r="P128">
        <v>2031</v>
      </c>
      <c r="Q128" t="s">
        <v>52</v>
      </c>
      <c r="R128">
        <v>0.23319999999999999</v>
      </c>
      <c r="S128" t="s">
        <v>767</v>
      </c>
    </row>
    <row r="129" spans="3:19" x14ac:dyDescent="0.45">
      <c r="C129">
        <v>5.7077625570776253E-4</v>
      </c>
      <c r="D129">
        <v>2.817625073548302E-4</v>
      </c>
      <c r="E129" t="s">
        <v>276</v>
      </c>
      <c r="F129" t="s">
        <v>754</v>
      </c>
      <c r="H129" t="s">
        <v>760</v>
      </c>
      <c r="I129" t="s">
        <v>276</v>
      </c>
      <c r="J129">
        <v>6.9612981150375067E-4</v>
      </c>
      <c r="L129" t="s">
        <v>12</v>
      </c>
      <c r="M129" t="s">
        <v>276</v>
      </c>
      <c r="N129">
        <v>3.2206700548967238E-2</v>
      </c>
      <c r="P129">
        <v>2031</v>
      </c>
      <c r="Q129" t="s">
        <v>63</v>
      </c>
      <c r="R129">
        <v>0.246</v>
      </c>
      <c r="S129" t="s">
        <v>767</v>
      </c>
    </row>
    <row r="130" spans="3:19" x14ac:dyDescent="0.45">
      <c r="C130">
        <v>5.7077625570776253E-4</v>
      </c>
      <c r="D130">
        <v>1.4916838624667481E-4</v>
      </c>
      <c r="E130" t="s">
        <v>277</v>
      </c>
      <c r="F130" t="s">
        <v>754</v>
      </c>
      <c r="H130" t="s">
        <v>760</v>
      </c>
      <c r="I130" t="s">
        <v>277</v>
      </c>
      <c r="J130">
        <v>6.5058511631180293E-4</v>
      </c>
      <c r="L130" t="s">
        <v>12</v>
      </c>
      <c r="M130" t="s">
        <v>277</v>
      </c>
      <c r="N130">
        <v>2.2296790569774849E-2</v>
      </c>
      <c r="P130">
        <v>2031</v>
      </c>
      <c r="Q130" t="s">
        <v>65</v>
      </c>
      <c r="R130">
        <v>0.246</v>
      </c>
      <c r="S130" t="s">
        <v>767</v>
      </c>
    </row>
    <row r="131" spans="3:19" x14ac:dyDescent="0.45">
      <c r="C131">
        <v>1.8949771689497717E-2</v>
      </c>
      <c r="D131">
        <v>3.5767264168924907E-3</v>
      </c>
      <c r="E131" t="s">
        <v>278</v>
      </c>
      <c r="F131" t="s">
        <v>754</v>
      </c>
      <c r="H131" t="s">
        <v>760</v>
      </c>
      <c r="I131" t="s">
        <v>278</v>
      </c>
      <c r="J131">
        <v>1.3082805062876334E-2</v>
      </c>
      <c r="L131" t="s">
        <v>12</v>
      </c>
      <c r="M131" t="s">
        <v>278</v>
      </c>
      <c r="N131">
        <v>0.17559882210748023</v>
      </c>
      <c r="P131">
        <v>2032</v>
      </c>
      <c r="Q131" t="s">
        <v>38</v>
      </c>
      <c r="R131">
        <v>0.2697</v>
      </c>
      <c r="S131" t="s">
        <v>767</v>
      </c>
    </row>
    <row r="132" spans="3:19" x14ac:dyDescent="0.45">
      <c r="C132">
        <v>1.8949771689497717E-2</v>
      </c>
      <c r="D132">
        <v>2.4761952116948024E-3</v>
      </c>
      <c r="E132" t="s">
        <v>279</v>
      </c>
      <c r="F132" t="s">
        <v>754</v>
      </c>
      <c r="H132" t="s">
        <v>760</v>
      </c>
      <c r="I132" t="s">
        <v>279</v>
      </c>
      <c r="J132">
        <v>1.1711200760400825E-2</v>
      </c>
      <c r="L132" t="s">
        <v>12</v>
      </c>
      <c r="M132" t="s">
        <v>279</v>
      </c>
      <c r="N132">
        <v>0.15957949681273664</v>
      </c>
      <c r="P132">
        <v>2032</v>
      </c>
      <c r="Q132" t="s">
        <v>43</v>
      </c>
      <c r="R132">
        <v>0.3468</v>
      </c>
      <c r="S132" t="s">
        <v>767</v>
      </c>
    </row>
    <row r="133" spans="3:19" x14ac:dyDescent="0.45">
      <c r="C133">
        <v>1.8949771689497717E-2</v>
      </c>
      <c r="D133">
        <v>2.7513280129942233E-3</v>
      </c>
      <c r="E133" t="s">
        <v>280</v>
      </c>
      <c r="F133" t="s">
        <v>754</v>
      </c>
      <c r="H133" t="s">
        <v>760</v>
      </c>
      <c r="I133" t="s">
        <v>280</v>
      </c>
      <c r="J133">
        <v>1.1400532624106462E-2</v>
      </c>
      <c r="L133" t="s">
        <v>12</v>
      </c>
      <c r="M133" t="s">
        <v>280</v>
      </c>
      <c r="N133">
        <v>0.15404560985942939</v>
      </c>
      <c r="P133">
        <v>2032</v>
      </c>
      <c r="Q133" t="s">
        <v>46</v>
      </c>
      <c r="R133">
        <v>0.36719999999999997</v>
      </c>
      <c r="S133" t="s">
        <v>767</v>
      </c>
    </row>
    <row r="134" spans="3:19" x14ac:dyDescent="0.45">
      <c r="C134">
        <v>1.8949771689497717E-2</v>
      </c>
      <c r="D134">
        <v>2.4211686514349173E-3</v>
      </c>
      <c r="E134" t="s">
        <v>281</v>
      </c>
      <c r="F134" t="s">
        <v>754</v>
      </c>
      <c r="H134" t="s">
        <v>760</v>
      </c>
      <c r="I134" t="s">
        <v>281</v>
      </c>
      <c r="J134">
        <v>1.1329782371575409E-2</v>
      </c>
      <c r="L134" t="s">
        <v>12</v>
      </c>
      <c r="M134" t="s">
        <v>281</v>
      </c>
      <c r="N134">
        <v>0.1444230907224664</v>
      </c>
      <c r="P134">
        <v>2032</v>
      </c>
      <c r="Q134" t="s">
        <v>49</v>
      </c>
      <c r="R134">
        <v>0.3876</v>
      </c>
      <c r="S134" t="s">
        <v>767</v>
      </c>
    </row>
    <row r="135" spans="3:19" x14ac:dyDescent="0.45">
      <c r="C135">
        <v>1.8949771689497717E-2</v>
      </c>
      <c r="D135">
        <v>3.521699856632607E-3</v>
      </c>
      <c r="E135" t="s">
        <v>282</v>
      </c>
      <c r="F135" t="s">
        <v>754</v>
      </c>
      <c r="H135" t="s">
        <v>760</v>
      </c>
      <c r="I135" t="s">
        <v>282</v>
      </c>
      <c r="J135">
        <v>1.1432056586233093E-2</v>
      </c>
      <c r="L135" t="s">
        <v>12</v>
      </c>
      <c r="M135" t="s">
        <v>282</v>
      </c>
      <c r="N135">
        <v>0.13867152281644257</v>
      </c>
      <c r="P135">
        <v>2032</v>
      </c>
      <c r="Q135" t="s">
        <v>53</v>
      </c>
      <c r="R135">
        <v>0.3876</v>
      </c>
      <c r="S135" t="s">
        <v>767</v>
      </c>
    </row>
    <row r="136" spans="3:19" x14ac:dyDescent="0.45">
      <c r="C136">
        <v>1.8949771689497717E-2</v>
      </c>
      <c r="D136">
        <v>9.5746214852199026E-3</v>
      </c>
      <c r="E136" t="s">
        <v>283</v>
      </c>
      <c r="F136" t="s">
        <v>754</v>
      </c>
      <c r="H136" t="s">
        <v>760</v>
      </c>
      <c r="I136" t="s">
        <v>283</v>
      </c>
      <c r="J136">
        <v>1.2760146704211387E-2</v>
      </c>
      <c r="L136" t="s">
        <v>12</v>
      </c>
      <c r="M136" t="s">
        <v>283</v>
      </c>
      <c r="N136">
        <v>0.17957484453464456</v>
      </c>
      <c r="P136">
        <v>2032</v>
      </c>
      <c r="Q136" t="s">
        <v>45</v>
      </c>
      <c r="R136">
        <v>0.26035714285714284</v>
      </c>
      <c r="S136" t="s">
        <v>767</v>
      </c>
    </row>
    <row r="137" spans="3:19" x14ac:dyDescent="0.45">
      <c r="C137">
        <v>1.8949771689497717E-2</v>
      </c>
      <c r="D137">
        <v>2.8063545732541086E-2</v>
      </c>
      <c r="E137" t="s">
        <v>284</v>
      </c>
      <c r="F137" t="s">
        <v>754</v>
      </c>
      <c r="H137" t="s">
        <v>760</v>
      </c>
      <c r="I137" t="s">
        <v>284</v>
      </c>
      <c r="J137">
        <v>1.5374332802783023E-2</v>
      </c>
      <c r="L137" t="s">
        <v>12</v>
      </c>
      <c r="M137" t="s">
        <v>284</v>
      </c>
      <c r="N137">
        <v>0.24166211306356833</v>
      </c>
      <c r="P137">
        <v>2032</v>
      </c>
      <c r="Q137" t="s">
        <v>56</v>
      </c>
      <c r="R137">
        <v>0.17399999999999999</v>
      </c>
      <c r="S137" t="s">
        <v>767</v>
      </c>
    </row>
    <row r="138" spans="3:19" x14ac:dyDescent="0.45">
      <c r="C138">
        <v>1.8949771689497717E-2</v>
      </c>
      <c r="D138">
        <v>3.1640272149433574E-2</v>
      </c>
      <c r="E138" t="s">
        <v>285</v>
      </c>
      <c r="F138" t="s">
        <v>754</v>
      </c>
      <c r="H138" t="s">
        <v>760</v>
      </c>
      <c r="I138" t="s">
        <v>285</v>
      </c>
      <c r="J138">
        <v>1.7514990194980398E-2</v>
      </c>
      <c r="L138" t="s">
        <v>12</v>
      </c>
      <c r="M138" t="s">
        <v>285</v>
      </c>
      <c r="N138">
        <v>0.21867814299138688</v>
      </c>
      <c r="P138">
        <v>2032</v>
      </c>
      <c r="Q138" t="s">
        <v>58</v>
      </c>
      <c r="R138">
        <v>0.22766666666666668</v>
      </c>
      <c r="S138" t="s">
        <v>767</v>
      </c>
    </row>
    <row r="139" spans="3:19" x14ac:dyDescent="0.45">
      <c r="C139">
        <v>1.8949771689497717E-2</v>
      </c>
      <c r="D139">
        <v>2.4211686514349181E-2</v>
      </c>
      <c r="E139" t="s">
        <v>286</v>
      </c>
      <c r="F139" t="s">
        <v>754</v>
      </c>
      <c r="H139" t="s">
        <v>760</v>
      </c>
      <c r="I139" t="s">
        <v>286</v>
      </c>
      <c r="J139">
        <v>1.9523267364789217E-2</v>
      </c>
      <c r="L139" t="s">
        <v>12</v>
      </c>
      <c r="M139" t="s">
        <v>286</v>
      </c>
      <c r="N139">
        <v>0.16894009884029093</v>
      </c>
      <c r="P139">
        <v>2032</v>
      </c>
      <c r="Q139" t="s">
        <v>60</v>
      </c>
      <c r="R139">
        <v>0.27379999999999999</v>
      </c>
      <c r="S139" t="s">
        <v>767</v>
      </c>
    </row>
    <row r="140" spans="3:19" x14ac:dyDescent="0.45">
      <c r="C140">
        <v>1.8949771689497717E-2</v>
      </c>
      <c r="D140">
        <v>2.3991580273309637E-2</v>
      </c>
      <c r="E140" t="s">
        <v>287</v>
      </c>
      <c r="F140" t="s">
        <v>754</v>
      </c>
      <c r="H140" t="s">
        <v>760</v>
      </c>
      <c r="I140" t="s">
        <v>287</v>
      </c>
      <c r="J140">
        <v>2.0694270822987165E-2</v>
      </c>
      <c r="L140" t="s">
        <v>12</v>
      </c>
      <c r="M140" t="s">
        <v>287</v>
      </c>
      <c r="N140">
        <v>0.11762186170991096</v>
      </c>
      <c r="P140">
        <v>2032</v>
      </c>
      <c r="Q140" t="s">
        <v>52</v>
      </c>
      <c r="R140">
        <v>0.27379999999999999</v>
      </c>
      <c r="S140" t="s">
        <v>767</v>
      </c>
    </row>
    <row r="141" spans="3:19" x14ac:dyDescent="0.45">
      <c r="C141">
        <v>1.8949771689497717E-2</v>
      </c>
      <c r="D141">
        <v>2.338628811045091E-2</v>
      </c>
      <c r="E141" t="s">
        <v>288</v>
      </c>
      <c r="F141" t="s">
        <v>754</v>
      </c>
      <c r="H141" t="s">
        <v>760</v>
      </c>
      <c r="I141" t="s">
        <v>288</v>
      </c>
      <c r="J141">
        <v>2.0902313091933699E-2</v>
      </c>
      <c r="L141" t="s">
        <v>12</v>
      </c>
      <c r="M141" t="s">
        <v>288</v>
      </c>
      <c r="N141">
        <v>0.11983918236757085</v>
      </c>
      <c r="P141">
        <v>2032</v>
      </c>
      <c r="Q141" t="s">
        <v>63</v>
      </c>
      <c r="R141">
        <v>0.33379999999999999</v>
      </c>
      <c r="S141" t="s">
        <v>767</v>
      </c>
    </row>
    <row r="142" spans="3:19" x14ac:dyDescent="0.45">
      <c r="C142">
        <v>1.8949771689497717E-2</v>
      </c>
      <c r="D142">
        <v>2.333126155019102E-2</v>
      </c>
      <c r="E142" t="s">
        <v>289</v>
      </c>
      <c r="F142" t="s">
        <v>754</v>
      </c>
      <c r="H142" t="s">
        <v>760</v>
      </c>
      <c r="I142" t="s">
        <v>289</v>
      </c>
      <c r="J142">
        <v>2.0925136485887917E-2</v>
      </c>
      <c r="L142" t="s">
        <v>12</v>
      </c>
      <c r="M142" t="s">
        <v>289</v>
      </c>
      <c r="N142">
        <v>0.11937317893689792</v>
      </c>
      <c r="P142">
        <v>2032</v>
      </c>
      <c r="Q142" t="s">
        <v>65</v>
      </c>
      <c r="R142">
        <v>0.33379999999999999</v>
      </c>
      <c r="S142" t="s">
        <v>767</v>
      </c>
    </row>
    <row r="143" spans="3:19" x14ac:dyDescent="0.45">
      <c r="C143">
        <v>1.8949771689497717E-2</v>
      </c>
      <c r="D143">
        <v>2.366142091175033E-2</v>
      </c>
      <c r="E143" t="s">
        <v>290</v>
      </c>
      <c r="F143" t="s">
        <v>754</v>
      </c>
      <c r="H143" t="s">
        <v>760</v>
      </c>
      <c r="I143" t="s">
        <v>290</v>
      </c>
      <c r="J143">
        <v>2.1007910991695054E-2</v>
      </c>
      <c r="L143" t="s">
        <v>12</v>
      </c>
      <c r="M143" t="s">
        <v>290</v>
      </c>
      <c r="N143">
        <v>0.11620583292585906</v>
      </c>
      <c r="P143">
        <v>2033</v>
      </c>
      <c r="Q143" t="s">
        <v>38</v>
      </c>
      <c r="R143">
        <v>0.27550000000000002</v>
      </c>
      <c r="S143" t="s">
        <v>767</v>
      </c>
    </row>
    <row r="144" spans="3:19" x14ac:dyDescent="0.45">
      <c r="C144">
        <v>1.8949771689497717E-2</v>
      </c>
      <c r="D144">
        <v>2.4706925556688138E-2</v>
      </c>
      <c r="E144" t="s">
        <v>291</v>
      </c>
      <c r="F144" t="s">
        <v>754</v>
      </c>
      <c r="H144" t="s">
        <v>760</v>
      </c>
      <c r="I144" t="s">
        <v>291</v>
      </c>
      <c r="J144">
        <v>2.1065366503811418E-2</v>
      </c>
      <c r="L144" t="s">
        <v>12</v>
      </c>
      <c r="M144" t="s">
        <v>291</v>
      </c>
      <c r="N144">
        <v>0.11542698259554962</v>
      </c>
      <c r="P144">
        <v>2033</v>
      </c>
      <c r="Q144" t="s">
        <v>43</v>
      </c>
      <c r="R144">
        <v>0.35980000000000001</v>
      </c>
      <c r="S144" t="s">
        <v>767</v>
      </c>
    </row>
    <row r="145" spans="3:19" x14ac:dyDescent="0.45">
      <c r="C145">
        <v>1.8949771689497717E-2</v>
      </c>
      <c r="D145">
        <v>2.4982058357987544E-2</v>
      </c>
      <c r="E145" t="s">
        <v>292</v>
      </c>
      <c r="F145" t="s">
        <v>754</v>
      </c>
      <c r="H145" t="s">
        <v>760</v>
      </c>
      <c r="I145" t="s">
        <v>292</v>
      </c>
      <c r="J145">
        <v>2.0908835682154212E-2</v>
      </c>
      <c r="L145" t="s">
        <v>12</v>
      </c>
      <c r="M145" t="s">
        <v>292</v>
      </c>
      <c r="N145">
        <v>0.11994247591208151</v>
      </c>
      <c r="P145">
        <v>2033</v>
      </c>
      <c r="Q145" t="s">
        <v>46</v>
      </c>
      <c r="R145">
        <v>0.36975000000000002</v>
      </c>
      <c r="S145" t="s">
        <v>767</v>
      </c>
    </row>
    <row r="146" spans="3:19" x14ac:dyDescent="0.45">
      <c r="C146">
        <v>1.8949771689497717E-2</v>
      </c>
      <c r="D146">
        <v>2.8613811335139926E-2</v>
      </c>
      <c r="E146" t="s">
        <v>293</v>
      </c>
      <c r="F146" t="s">
        <v>754</v>
      </c>
      <c r="H146" t="s">
        <v>760</v>
      </c>
      <c r="I146" t="s">
        <v>293</v>
      </c>
      <c r="J146">
        <v>2.0738896683730659E-2</v>
      </c>
      <c r="L146" t="s">
        <v>12</v>
      </c>
      <c r="M146" t="s">
        <v>293</v>
      </c>
      <c r="N146">
        <v>0.12488633276345018</v>
      </c>
      <c r="P146">
        <v>2033</v>
      </c>
      <c r="Q146" t="s">
        <v>49</v>
      </c>
      <c r="R146">
        <v>0.37969999999999998</v>
      </c>
      <c r="S146" t="s">
        <v>767</v>
      </c>
    </row>
    <row r="147" spans="3:19" x14ac:dyDescent="0.45">
      <c r="C147">
        <v>1.8949771689497717E-2</v>
      </c>
      <c r="D147">
        <v>3.6867795374122603E-2</v>
      </c>
      <c r="E147" t="s">
        <v>294</v>
      </c>
      <c r="F147" t="s">
        <v>754</v>
      </c>
      <c r="H147" t="s">
        <v>760</v>
      </c>
      <c r="I147" t="s">
        <v>294</v>
      </c>
      <c r="J147">
        <v>2.0877765465434225E-2</v>
      </c>
      <c r="L147" t="s">
        <v>12</v>
      </c>
      <c r="M147" t="s">
        <v>294</v>
      </c>
      <c r="N147">
        <v>0.12240275755155738</v>
      </c>
      <c r="P147">
        <v>2033</v>
      </c>
      <c r="Q147" t="s">
        <v>53</v>
      </c>
      <c r="R147">
        <v>0.37969999999999998</v>
      </c>
      <c r="S147" t="s">
        <v>767</v>
      </c>
    </row>
    <row r="148" spans="3:19" x14ac:dyDescent="0.45">
      <c r="C148">
        <v>1.8949771689497717E-2</v>
      </c>
      <c r="D148">
        <v>3.6867795374122603E-2</v>
      </c>
      <c r="E148" t="s">
        <v>295</v>
      </c>
      <c r="F148" t="s">
        <v>754</v>
      </c>
      <c r="H148" t="s">
        <v>760</v>
      </c>
      <c r="I148" t="s">
        <v>295</v>
      </c>
      <c r="J148">
        <v>2.0854976102385504E-2</v>
      </c>
      <c r="L148" t="s">
        <v>12</v>
      </c>
      <c r="M148" t="s">
        <v>295</v>
      </c>
      <c r="N148">
        <v>0.12569864488231319</v>
      </c>
      <c r="P148">
        <v>2033</v>
      </c>
      <c r="Q148" t="s">
        <v>45</v>
      </c>
      <c r="R148">
        <v>0.24679999999999999</v>
      </c>
      <c r="S148" t="s">
        <v>767</v>
      </c>
    </row>
    <row r="149" spans="3:19" x14ac:dyDescent="0.45">
      <c r="C149">
        <v>1.8949771689497717E-2</v>
      </c>
      <c r="D149">
        <v>2.8613811335139926E-2</v>
      </c>
      <c r="E149" t="s">
        <v>296</v>
      </c>
      <c r="F149" t="s">
        <v>754</v>
      </c>
      <c r="H149" t="s">
        <v>760</v>
      </c>
      <c r="I149" t="s">
        <v>296</v>
      </c>
      <c r="J149">
        <v>2.0812562250499402E-2</v>
      </c>
      <c r="L149" t="s">
        <v>12</v>
      </c>
      <c r="M149" t="s">
        <v>296</v>
      </c>
      <c r="N149">
        <v>0.12693651968194541</v>
      </c>
      <c r="P149">
        <v>2033</v>
      </c>
      <c r="Q149" t="s">
        <v>56</v>
      </c>
      <c r="R149">
        <v>0.11559999999999999</v>
      </c>
      <c r="S149" t="s">
        <v>767</v>
      </c>
    </row>
    <row r="150" spans="3:19" x14ac:dyDescent="0.45">
      <c r="C150">
        <v>1.8949771689497717E-2</v>
      </c>
      <c r="D150">
        <v>2.5862483322145705E-2</v>
      </c>
      <c r="E150" t="s">
        <v>297</v>
      </c>
      <c r="F150" t="s">
        <v>754</v>
      </c>
      <c r="H150" t="s">
        <v>760</v>
      </c>
      <c r="I150" t="s">
        <v>297</v>
      </c>
      <c r="J150">
        <v>2.0762718317579497E-2</v>
      </c>
      <c r="L150" t="s">
        <v>12</v>
      </c>
      <c r="M150" t="s">
        <v>297</v>
      </c>
      <c r="N150">
        <v>0.12658601357332544</v>
      </c>
      <c r="P150">
        <v>2033</v>
      </c>
      <c r="Q150" t="s">
        <v>58</v>
      </c>
      <c r="R150">
        <v>0.20950000000000002</v>
      </c>
      <c r="S150" t="s">
        <v>767</v>
      </c>
    </row>
    <row r="151" spans="3:19" x14ac:dyDescent="0.45">
      <c r="C151">
        <v>1.8949771689497717E-2</v>
      </c>
      <c r="D151">
        <v>1.8158764885761878E-2</v>
      </c>
      <c r="E151" t="s">
        <v>298</v>
      </c>
      <c r="F151" t="s">
        <v>754</v>
      </c>
      <c r="H151" t="s">
        <v>760</v>
      </c>
      <c r="I151" t="s">
        <v>298</v>
      </c>
      <c r="J151">
        <v>2.0749537013516475E-2</v>
      </c>
      <c r="L151" t="s">
        <v>12</v>
      </c>
      <c r="M151" t="s">
        <v>298</v>
      </c>
      <c r="N151">
        <v>0.12790076992508137</v>
      </c>
      <c r="P151">
        <v>2033</v>
      </c>
      <c r="Q151" t="s">
        <v>60</v>
      </c>
      <c r="R151">
        <v>0.25090000000000001</v>
      </c>
      <c r="S151" t="s">
        <v>767</v>
      </c>
    </row>
    <row r="152" spans="3:19" x14ac:dyDescent="0.45">
      <c r="C152">
        <v>1.8949771689497717E-2</v>
      </c>
      <c r="D152">
        <v>1.3206374462372281E-2</v>
      </c>
      <c r="E152" t="s">
        <v>299</v>
      </c>
      <c r="F152" t="s">
        <v>754</v>
      </c>
      <c r="H152" t="s">
        <v>760</v>
      </c>
      <c r="I152" t="s">
        <v>299</v>
      </c>
      <c r="J152">
        <v>1.9719614345879485E-2</v>
      </c>
      <c r="L152" t="s">
        <v>12</v>
      </c>
      <c r="M152" t="s">
        <v>299</v>
      </c>
      <c r="N152">
        <v>0.15673630215662282</v>
      </c>
      <c r="P152">
        <v>2033</v>
      </c>
      <c r="Q152" t="s">
        <v>52</v>
      </c>
      <c r="R152">
        <v>0.25090000000000001</v>
      </c>
      <c r="S152" t="s">
        <v>767</v>
      </c>
    </row>
    <row r="153" spans="3:19" x14ac:dyDescent="0.45">
      <c r="C153">
        <v>1.8949771689497717E-2</v>
      </c>
      <c r="D153">
        <v>9.3545152441803624E-3</v>
      </c>
      <c r="E153" t="s">
        <v>300</v>
      </c>
      <c r="F153" t="s">
        <v>754</v>
      </c>
      <c r="H153" t="s">
        <v>760</v>
      </c>
      <c r="I153" t="s">
        <v>300</v>
      </c>
      <c r="J153">
        <v>1.764548737393137E-2</v>
      </c>
      <c r="L153" t="s">
        <v>12</v>
      </c>
      <c r="M153" t="s">
        <v>300</v>
      </c>
      <c r="N153">
        <v>0.18610256144067661</v>
      </c>
      <c r="P153">
        <v>2033</v>
      </c>
      <c r="Q153" t="s">
        <v>63</v>
      </c>
      <c r="R153">
        <v>0.24629999999999999</v>
      </c>
      <c r="S153" t="s">
        <v>767</v>
      </c>
    </row>
    <row r="154" spans="3:19" x14ac:dyDescent="0.45">
      <c r="C154">
        <v>1.8949771689497717E-2</v>
      </c>
      <c r="D154">
        <v>4.9523904233896047E-3</v>
      </c>
      <c r="E154" t="s">
        <v>301</v>
      </c>
      <c r="F154" t="s">
        <v>754</v>
      </c>
      <c r="H154" t="s">
        <v>760</v>
      </c>
      <c r="I154" t="s">
        <v>301</v>
      </c>
      <c r="J154">
        <v>1.5080532651980671E-2</v>
      </c>
      <c r="L154" t="s">
        <v>12</v>
      </c>
      <c r="M154" t="s">
        <v>301</v>
      </c>
      <c r="N154">
        <v>0.21939752610139895</v>
      </c>
      <c r="P154">
        <v>2033</v>
      </c>
      <c r="Q154" t="s">
        <v>65</v>
      </c>
      <c r="R154">
        <v>0.24629999999999999</v>
      </c>
      <c r="S154" t="s">
        <v>767</v>
      </c>
    </row>
    <row r="155" spans="3:19" x14ac:dyDescent="0.45">
      <c r="C155">
        <v>1.1415525114155251E-4</v>
      </c>
      <c r="D155">
        <v>2.1546544680075254E-5</v>
      </c>
      <c r="E155" t="s">
        <v>302</v>
      </c>
      <c r="F155" t="s">
        <v>754</v>
      </c>
      <c r="H155" t="s">
        <v>760</v>
      </c>
      <c r="I155" t="s">
        <v>302</v>
      </c>
      <c r="J155">
        <v>7.6529795890771242E-5</v>
      </c>
      <c r="L155" t="s">
        <v>12</v>
      </c>
      <c r="M155" t="s">
        <v>302</v>
      </c>
      <c r="N155">
        <v>0</v>
      </c>
      <c r="P155">
        <v>2034</v>
      </c>
      <c r="Q155" t="s">
        <v>38</v>
      </c>
      <c r="R155">
        <v>0.2928</v>
      </c>
      <c r="S155" t="s">
        <v>767</v>
      </c>
    </row>
    <row r="156" spans="3:19" x14ac:dyDescent="0.45">
      <c r="C156">
        <v>1.1415525114155251E-4</v>
      </c>
      <c r="D156">
        <v>1.4916838624667481E-5</v>
      </c>
      <c r="E156" t="s">
        <v>303</v>
      </c>
      <c r="F156" t="s">
        <v>754</v>
      </c>
      <c r="H156" t="s">
        <v>760</v>
      </c>
      <c r="I156" t="s">
        <v>303</v>
      </c>
      <c r="J156">
        <v>6.8180880408511327E-5</v>
      </c>
      <c r="L156" t="s">
        <v>12</v>
      </c>
      <c r="M156" t="s">
        <v>303</v>
      </c>
      <c r="N156">
        <v>0</v>
      </c>
      <c r="P156">
        <v>2034</v>
      </c>
      <c r="Q156" t="s">
        <v>43</v>
      </c>
      <c r="R156">
        <v>0.37</v>
      </c>
      <c r="S156" t="s">
        <v>767</v>
      </c>
    </row>
    <row r="157" spans="3:19" x14ac:dyDescent="0.45">
      <c r="C157">
        <v>1.1415525114155251E-4</v>
      </c>
      <c r="D157">
        <v>1.6574265138519424E-5</v>
      </c>
      <c r="E157" t="s">
        <v>304</v>
      </c>
      <c r="F157" t="s">
        <v>754</v>
      </c>
      <c r="H157" t="s">
        <v>760</v>
      </c>
      <c r="I157" t="s">
        <v>304</v>
      </c>
      <c r="J157">
        <v>6.6059620632448007E-5</v>
      </c>
      <c r="L157" t="s">
        <v>12</v>
      </c>
      <c r="M157" t="s">
        <v>304</v>
      </c>
      <c r="N157">
        <v>0</v>
      </c>
      <c r="P157">
        <v>2034</v>
      </c>
      <c r="Q157" t="s">
        <v>46</v>
      </c>
      <c r="R157">
        <v>0.36975000000000002</v>
      </c>
      <c r="S157" t="s">
        <v>767</v>
      </c>
    </row>
    <row r="158" spans="3:19" x14ac:dyDescent="0.45">
      <c r="C158">
        <v>1.1415525114155251E-4</v>
      </c>
      <c r="D158">
        <v>1.4585353321897093E-5</v>
      </c>
      <c r="E158" t="s">
        <v>305</v>
      </c>
      <c r="F158" t="s">
        <v>754</v>
      </c>
      <c r="H158" t="s">
        <v>760</v>
      </c>
      <c r="I158" t="s">
        <v>305</v>
      </c>
      <c r="J158">
        <v>6.6059620632448007E-5</v>
      </c>
      <c r="L158" t="s">
        <v>12</v>
      </c>
      <c r="M158" t="s">
        <v>305</v>
      </c>
      <c r="N158">
        <v>0</v>
      </c>
      <c r="P158">
        <v>2034</v>
      </c>
      <c r="Q158" t="s">
        <v>49</v>
      </c>
      <c r="R158">
        <v>0.3695</v>
      </c>
      <c r="S158" t="s">
        <v>767</v>
      </c>
    </row>
    <row r="159" spans="3:19" x14ac:dyDescent="0.45">
      <c r="C159">
        <v>1.1415525114155251E-4</v>
      </c>
      <c r="D159">
        <v>2.1215059377304864E-5</v>
      </c>
      <c r="E159" t="s">
        <v>306</v>
      </c>
      <c r="F159" t="s">
        <v>754</v>
      </c>
      <c r="H159" t="s">
        <v>760</v>
      </c>
      <c r="I159" t="s">
        <v>306</v>
      </c>
      <c r="J159">
        <v>6.6025589726949693E-5</v>
      </c>
      <c r="L159" t="s">
        <v>12</v>
      </c>
      <c r="M159" t="s">
        <v>306</v>
      </c>
      <c r="N159">
        <v>0</v>
      </c>
      <c r="P159">
        <v>2034</v>
      </c>
      <c r="Q159" t="s">
        <v>53</v>
      </c>
      <c r="R159">
        <v>0.3695</v>
      </c>
      <c r="S159" t="s">
        <v>767</v>
      </c>
    </row>
    <row r="160" spans="3:19" x14ac:dyDescent="0.45">
      <c r="C160">
        <v>1.1415525114155251E-4</v>
      </c>
      <c r="D160">
        <v>5.7678442682047593E-5</v>
      </c>
      <c r="E160" t="s">
        <v>307</v>
      </c>
      <c r="F160" t="s">
        <v>754</v>
      </c>
      <c r="H160" t="s">
        <v>760</v>
      </c>
      <c r="I160" t="s">
        <v>307</v>
      </c>
      <c r="J160">
        <v>7.3761948910239421E-5</v>
      </c>
      <c r="L160" t="s">
        <v>12</v>
      </c>
      <c r="M160" t="s">
        <v>307</v>
      </c>
      <c r="N160">
        <v>0</v>
      </c>
      <c r="P160">
        <v>2034</v>
      </c>
      <c r="Q160" t="s">
        <v>45</v>
      </c>
      <c r="R160">
        <v>0.25452857142857138</v>
      </c>
      <c r="S160" t="s">
        <v>767</v>
      </c>
    </row>
    <row r="161" spans="3:19" x14ac:dyDescent="0.45">
      <c r="C161">
        <v>1.1415525114155251E-4</v>
      </c>
      <c r="D161">
        <v>1.6905750441289813E-4</v>
      </c>
      <c r="E161" t="s">
        <v>308</v>
      </c>
      <c r="F161" t="s">
        <v>754</v>
      </c>
      <c r="H161" t="s">
        <v>760</v>
      </c>
      <c r="I161" t="s">
        <v>308</v>
      </c>
      <c r="J161">
        <v>9.6778184662284745E-5</v>
      </c>
      <c r="L161" t="s">
        <v>12</v>
      </c>
      <c r="M161" t="s">
        <v>308</v>
      </c>
      <c r="N161">
        <v>0</v>
      </c>
      <c r="P161">
        <v>2034</v>
      </c>
      <c r="Q161" t="s">
        <v>56</v>
      </c>
      <c r="R161">
        <v>0.15049999999999999</v>
      </c>
      <c r="S161" t="s">
        <v>767</v>
      </c>
    </row>
    <row r="162" spans="3:19" x14ac:dyDescent="0.45">
      <c r="C162">
        <v>1.1415525114155251E-4</v>
      </c>
      <c r="D162">
        <v>1.9060404909297337E-4</v>
      </c>
      <c r="E162" t="s">
        <v>309</v>
      </c>
      <c r="F162" t="s">
        <v>754</v>
      </c>
      <c r="H162" t="s">
        <v>760</v>
      </c>
      <c r="I162" t="s">
        <v>309</v>
      </c>
      <c r="J162">
        <v>1.1387304285761852E-4</v>
      </c>
      <c r="L162" t="s">
        <v>12</v>
      </c>
      <c r="M162" t="s">
        <v>309</v>
      </c>
      <c r="N162">
        <v>0</v>
      </c>
      <c r="P162">
        <v>2034</v>
      </c>
      <c r="Q162" t="s">
        <v>58</v>
      </c>
      <c r="R162">
        <v>0.21740000000000001</v>
      </c>
      <c r="S162" t="s">
        <v>767</v>
      </c>
    </row>
    <row r="163" spans="3:19" x14ac:dyDescent="0.45">
      <c r="C163">
        <v>1.1415525114155251E-4</v>
      </c>
      <c r="D163">
        <v>1.4585353321897094E-4</v>
      </c>
      <c r="E163" t="s">
        <v>310</v>
      </c>
      <c r="F163" t="s">
        <v>754</v>
      </c>
      <c r="H163" t="s">
        <v>760</v>
      </c>
      <c r="I163" t="s">
        <v>310</v>
      </c>
      <c r="J163">
        <v>1.2891470308788573E-4</v>
      </c>
      <c r="L163" t="s">
        <v>12</v>
      </c>
      <c r="M163" t="s">
        <v>310</v>
      </c>
      <c r="N163">
        <v>0</v>
      </c>
      <c r="P163">
        <v>2034</v>
      </c>
      <c r="Q163" t="s">
        <v>60</v>
      </c>
      <c r="R163">
        <v>0.2752</v>
      </c>
      <c r="S163" t="s">
        <v>767</v>
      </c>
    </row>
    <row r="164" spans="3:19" x14ac:dyDescent="0.45">
      <c r="C164">
        <v>1.1415525114155251E-4</v>
      </c>
      <c r="D164">
        <v>1.4452759200788939E-4</v>
      </c>
      <c r="E164" t="s">
        <v>311</v>
      </c>
      <c r="F164" t="s">
        <v>754</v>
      </c>
      <c r="H164" t="s">
        <v>760</v>
      </c>
      <c r="I164" t="s">
        <v>311</v>
      </c>
      <c r="J164">
        <v>1.3504026607758724E-4</v>
      </c>
      <c r="L164" t="s">
        <v>12</v>
      </c>
      <c r="M164" t="s">
        <v>311</v>
      </c>
      <c r="N164">
        <v>0</v>
      </c>
      <c r="P164">
        <v>2034</v>
      </c>
      <c r="Q164" t="s">
        <v>52</v>
      </c>
      <c r="R164">
        <v>0.2752</v>
      </c>
      <c r="S164" t="s">
        <v>767</v>
      </c>
    </row>
    <row r="165" spans="3:19" x14ac:dyDescent="0.45">
      <c r="C165">
        <v>1.1415525114155251E-4</v>
      </c>
      <c r="D165">
        <v>1.408812536774151E-4</v>
      </c>
      <c r="E165" t="s">
        <v>312</v>
      </c>
      <c r="F165" t="s">
        <v>754</v>
      </c>
      <c r="H165" t="s">
        <v>760</v>
      </c>
      <c r="I165" t="s">
        <v>312</v>
      </c>
      <c r="J165">
        <v>1.3835260754609254E-4</v>
      </c>
      <c r="L165" t="s">
        <v>12</v>
      </c>
      <c r="M165" t="s">
        <v>312</v>
      </c>
      <c r="N165">
        <v>0</v>
      </c>
      <c r="P165">
        <v>2034</v>
      </c>
      <c r="Q165" t="s">
        <v>63</v>
      </c>
      <c r="R165">
        <v>0.23300000000000001</v>
      </c>
      <c r="S165" t="s">
        <v>767</v>
      </c>
    </row>
    <row r="166" spans="3:19" x14ac:dyDescent="0.45">
      <c r="C166">
        <v>1.1415525114155251E-4</v>
      </c>
      <c r="D166">
        <v>1.4054976837464471E-4</v>
      </c>
      <c r="E166" t="s">
        <v>313</v>
      </c>
      <c r="F166" t="s">
        <v>754</v>
      </c>
      <c r="H166" t="s">
        <v>760</v>
      </c>
      <c r="I166" t="s">
        <v>313</v>
      </c>
      <c r="J166">
        <v>1.4167629264976394E-4</v>
      </c>
      <c r="L166" t="s">
        <v>12</v>
      </c>
      <c r="M166" t="s">
        <v>313</v>
      </c>
      <c r="N166">
        <v>0</v>
      </c>
      <c r="P166">
        <v>2034</v>
      </c>
      <c r="Q166" t="s">
        <v>65</v>
      </c>
      <c r="R166">
        <v>0.23300000000000001</v>
      </c>
      <c r="S166" t="s">
        <v>767</v>
      </c>
    </row>
    <row r="167" spans="3:19" x14ac:dyDescent="0.45">
      <c r="C167">
        <v>1.1415525114155251E-4</v>
      </c>
      <c r="D167">
        <v>1.4253868019126702E-4</v>
      </c>
      <c r="E167" t="s">
        <v>314</v>
      </c>
      <c r="F167" t="s">
        <v>754</v>
      </c>
      <c r="H167" t="s">
        <v>760</v>
      </c>
      <c r="I167" t="s">
        <v>314</v>
      </c>
      <c r="J167">
        <v>1.4316230885652486E-4</v>
      </c>
      <c r="L167" t="s">
        <v>12</v>
      </c>
      <c r="M167" t="s">
        <v>314</v>
      </c>
      <c r="N167">
        <v>0</v>
      </c>
      <c r="P167">
        <v>2035</v>
      </c>
      <c r="Q167" t="s">
        <v>38</v>
      </c>
      <c r="R167">
        <v>0.3463</v>
      </c>
      <c r="S167" t="s">
        <v>767</v>
      </c>
    </row>
    <row r="168" spans="3:19" x14ac:dyDescent="0.45">
      <c r="C168">
        <v>1.1415525114155251E-4</v>
      </c>
      <c r="D168">
        <v>1.4883690094390442E-4</v>
      </c>
      <c r="E168" t="s">
        <v>315</v>
      </c>
      <c r="F168" t="s">
        <v>754</v>
      </c>
      <c r="H168" t="s">
        <v>760</v>
      </c>
      <c r="I168" t="s">
        <v>315</v>
      </c>
      <c r="J168">
        <v>1.4304887250486374E-4</v>
      </c>
      <c r="L168" t="s">
        <v>12</v>
      </c>
      <c r="M168" t="s">
        <v>315</v>
      </c>
      <c r="N168">
        <v>0</v>
      </c>
      <c r="P168">
        <v>2035</v>
      </c>
      <c r="Q168" t="s">
        <v>43</v>
      </c>
      <c r="R168">
        <v>0.33310000000000001</v>
      </c>
      <c r="S168" t="s">
        <v>767</v>
      </c>
    </row>
    <row r="169" spans="3:19" x14ac:dyDescent="0.45">
      <c r="C169">
        <v>1.1415525114155251E-4</v>
      </c>
      <c r="D169">
        <v>1.5049432745775637E-4</v>
      </c>
      <c r="E169" t="s">
        <v>316</v>
      </c>
      <c r="F169" t="s">
        <v>754</v>
      </c>
      <c r="H169" t="s">
        <v>760</v>
      </c>
      <c r="I169" t="s">
        <v>316</v>
      </c>
      <c r="J169">
        <v>1.4151748175743832E-4</v>
      </c>
      <c r="L169" t="s">
        <v>12</v>
      </c>
      <c r="M169" t="s">
        <v>316</v>
      </c>
      <c r="N169">
        <v>0</v>
      </c>
      <c r="P169">
        <v>2035</v>
      </c>
      <c r="Q169" t="s">
        <v>46</v>
      </c>
      <c r="R169">
        <v>0.33215</v>
      </c>
      <c r="S169" t="s">
        <v>767</v>
      </c>
    </row>
    <row r="170" spans="3:19" x14ac:dyDescent="0.45">
      <c r="C170">
        <v>1.1415525114155251E-4</v>
      </c>
      <c r="D170">
        <v>1.7237235744060203E-4</v>
      </c>
      <c r="E170" t="s">
        <v>317</v>
      </c>
      <c r="F170" t="s">
        <v>754</v>
      </c>
      <c r="H170" t="s">
        <v>760</v>
      </c>
      <c r="I170" t="s">
        <v>317</v>
      </c>
      <c r="J170">
        <v>1.409162690936343E-4</v>
      </c>
      <c r="L170" t="s">
        <v>12</v>
      </c>
      <c r="M170" t="s">
        <v>317</v>
      </c>
      <c r="N170">
        <v>0</v>
      </c>
      <c r="P170">
        <v>2035</v>
      </c>
      <c r="Q170" t="s">
        <v>49</v>
      </c>
      <c r="R170">
        <v>0.33119999999999999</v>
      </c>
      <c r="S170" t="s">
        <v>767</v>
      </c>
    </row>
    <row r="171" spans="3:19" x14ac:dyDescent="0.45">
      <c r="C171">
        <v>1.1415525114155251E-4</v>
      </c>
      <c r="D171">
        <v>2.2209515285616027E-4</v>
      </c>
      <c r="E171" t="s">
        <v>318</v>
      </c>
      <c r="F171" t="s">
        <v>754</v>
      </c>
      <c r="H171" t="s">
        <v>760</v>
      </c>
      <c r="I171" t="s">
        <v>318</v>
      </c>
      <c r="J171">
        <v>1.4171032355526228E-4</v>
      </c>
      <c r="L171" t="s">
        <v>12</v>
      </c>
      <c r="M171" t="s">
        <v>318</v>
      </c>
      <c r="N171">
        <v>0</v>
      </c>
      <c r="P171">
        <v>2035</v>
      </c>
      <c r="Q171" t="s">
        <v>53</v>
      </c>
      <c r="R171">
        <v>0.33119999999999999</v>
      </c>
      <c r="S171" t="s">
        <v>767</v>
      </c>
    </row>
    <row r="172" spans="3:19" x14ac:dyDescent="0.45">
      <c r="C172">
        <v>1.1415525114155251E-4</v>
      </c>
      <c r="D172">
        <v>2.2209515285616027E-4</v>
      </c>
      <c r="E172" t="s">
        <v>319</v>
      </c>
      <c r="F172" t="s">
        <v>754</v>
      </c>
      <c r="H172" t="s">
        <v>760</v>
      </c>
      <c r="I172" t="s">
        <v>319</v>
      </c>
      <c r="J172">
        <v>1.4118851633762103E-4</v>
      </c>
      <c r="L172" t="s">
        <v>12</v>
      </c>
      <c r="M172" t="s">
        <v>319</v>
      </c>
      <c r="N172">
        <v>0</v>
      </c>
      <c r="P172">
        <v>2035</v>
      </c>
      <c r="Q172" t="s">
        <v>45</v>
      </c>
      <c r="R172">
        <v>0.25059999999999999</v>
      </c>
      <c r="S172" t="s">
        <v>767</v>
      </c>
    </row>
    <row r="173" spans="3:19" x14ac:dyDescent="0.45">
      <c r="C173">
        <v>1.1415525114155251E-4</v>
      </c>
      <c r="D173">
        <v>1.7237235744060203E-4</v>
      </c>
      <c r="E173" t="s">
        <v>320</v>
      </c>
      <c r="F173" t="s">
        <v>754</v>
      </c>
      <c r="H173" t="s">
        <v>760</v>
      </c>
      <c r="I173" t="s">
        <v>320</v>
      </c>
      <c r="J173">
        <v>1.3984996738801957E-4</v>
      </c>
      <c r="L173" t="s">
        <v>12</v>
      </c>
      <c r="M173" t="s">
        <v>320</v>
      </c>
      <c r="N173">
        <v>0</v>
      </c>
      <c r="P173">
        <v>2035</v>
      </c>
      <c r="Q173" t="s">
        <v>56</v>
      </c>
      <c r="R173">
        <v>0.16259999999999999</v>
      </c>
      <c r="S173" t="s">
        <v>767</v>
      </c>
    </row>
    <row r="174" spans="3:19" x14ac:dyDescent="0.45">
      <c r="C174">
        <v>1.1415525114155251E-4</v>
      </c>
      <c r="D174">
        <v>1.5579809230208258E-4</v>
      </c>
      <c r="E174" t="s">
        <v>321</v>
      </c>
      <c r="F174" t="s">
        <v>754</v>
      </c>
      <c r="H174" t="s">
        <v>760</v>
      </c>
      <c r="I174" t="s">
        <v>321</v>
      </c>
      <c r="J174">
        <v>1.3963443831986342E-4</v>
      </c>
      <c r="L174" t="s">
        <v>12</v>
      </c>
      <c r="M174" t="s">
        <v>321</v>
      </c>
      <c r="N174">
        <v>0</v>
      </c>
      <c r="P174">
        <v>2035</v>
      </c>
      <c r="Q174" t="s">
        <v>58</v>
      </c>
      <c r="R174">
        <v>0.19193333333333337</v>
      </c>
      <c r="S174" t="s">
        <v>767</v>
      </c>
    </row>
    <row r="175" spans="3:19" x14ac:dyDescent="0.45">
      <c r="C175">
        <v>1.1415525114155251E-4</v>
      </c>
      <c r="D175">
        <v>1.093901499142282E-4</v>
      </c>
      <c r="E175" t="s">
        <v>322</v>
      </c>
      <c r="F175" t="s">
        <v>754</v>
      </c>
      <c r="H175" t="s">
        <v>760</v>
      </c>
      <c r="I175" t="s">
        <v>322</v>
      </c>
      <c r="J175">
        <v>1.3479070610393273E-4</v>
      </c>
      <c r="L175" t="s">
        <v>12</v>
      </c>
      <c r="M175" t="s">
        <v>322</v>
      </c>
      <c r="N175">
        <v>0</v>
      </c>
      <c r="P175">
        <v>2035</v>
      </c>
      <c r="Q175" t="s">
        <v>60</v>
      </c>
      <c r="R175">
        <v>0.22120000000000001</v>
      </c>
      <c r="S175" t="s">
        <v>767</v>
      </c>
    </row>
    <row r="176" spans="3:19" x14ac:dyDescent="0.45">
      <c r="C176">
        <v>1.1415525114155251E-4</v>
      </c>
      <c r="D176">
        <v>7.9556472664893237E-5</v>
      </c>
      <c r="E176" t="s">
        <v>323</v>
      </c>
      <c r="F176" t="s">
        <v>754</v>
      </c>
      <c r="H176" t="s">
        <v>760</v>
      </c>
      <c r="I176" t="s">
        <v>323</v>
      </c>
      <c r="J176">
        <v>1.3055953018697221E-4</v>
      </c>
      <c r="L176" t="s">
        <v>12</v>
      </c>
      <c r="M176" t="s">
        <v>323</v>
      </c>
      <c r="N176">
        <v>0</v>
      </c>
      <c r="P176">
        <v>2035</v>
      </c>
      <c r="Q176" t="s">
        <v>52</v>
      </c>
      <c r="R176">
        <v>0.22120000000000001</v>
      </c>
      <c r="S176" t="s">
        <v>767</v>
      </c>
    </row>
    <row r="177" spans="3:19" x14ac:dyDescent="0.45">
      <c r="C177">
        <v>1.1415525114155251E-4</v>
      </c>
      <c r="D177">
        <v>5.6352501470966035E-5</v>
      </c>
      <c r="E177" t="s">
        <v>324</v>
      </c>
      <c r="F177" t="s">
        <v>754</v>
      </c>
      <c r="H177" t="s">
        <v>760</v>
      </c>
      <c r="I177" t="s">
        <v>324</v>
      </c>
      <c r="J177">
        <v>1.1742360066461221E-4</v>
      </c>
      <c r="L177" t="s">
        <v>12</v>
      </c>
      <c r="M177" t="s">
        <v>324</v>
      </c>
      <c r="N177">
        <v>0</v>
      </c>
      <c r="P177">
        <v>2035</v>
      </c>
      <c r="Q177" t="s">
        <v>63</v>
      </c>
      <c r="R177">
        <v>0.24030000000000001</v>
      </c>
      <c r="S177" t="s">
        <v>767</v>
      </c>
    </row>
    <row r="178" spans="3:19" x14ac:dyDescent="0.45">
      <c r="C178">
        <v>1.1415525114155251E-4</v>
      </c>
      <c r="D178">
        <v>2.9833677249334962E-5</v>
      </c>
      <c r="E178" t="s">
        <v>325</v>
      </c>
      <c r="F178" t="s">
        <v>754</v>
      </c>
      <c r="H178" t="s">
        <v>760</v>
      </c>
      <c r="I178" t="s">
        <v>325</v>
      </c>
      <c r="J178">
        <v>9.3182252314626593E-5</v>
      </c>
      <c r="L178" t="s">
        <v>12</v>
      </c>
      <c r="M178" t="s">
        <v>325</v>
      </c>
      <c r="N178">
        <v>0</v>
      </c>
      <c r="P178">
        <v>2035</v>
      </c>
      <c r="Q178" t="s">
        <v>65</v>
      </c>
      <c r="R178">
        <v>0.24030000000000001</v>
      </c>
      <c r="S178" t="s">
        <v>767</v>
      </c>
    </row>
    <row r="179" spans="3:19" x14ac:dyDescent="0.45">
      <c r="C179">
        <v>1.1415525114155251E-4</v>
      </c>
      <c r="D179">
        <v>2.1546544680075254E-5</v>
      </c>
      <c r="E179" t="s">
        <v>326</v>
      </c>
      <c r="F179" t="s">
        <v>754</v>
      </c>
      <c r="H179" t="s">
        <v>760</v>
      </c>
      <c r="I179" t="s">
        <v>326</v>
      </c>
      <c r="J179">
        <v>7.7484262143152311E-5</v>
      </c>
      <c r="L179" t="s">
        <v>12</v>
      </c>
      <c r="M179" t="s">
        <v>326</v>
      </c>
      <c r="N179">
        <v>0</v>
      </c>
      <c r="P179">
        <v>2036</v>
      </c>
      <c r="Q179" t="s">
        <v>38</v>
      </c>
      <c r="R179">
        <v>0.42049999999999998</v>
      </c>
      <c r="S179" t="s">
        <v>767</v>
      </c>
    </row>
    <row r="180" spans="3:19" x14ac:dyDescent="0.45">
      <c r="C180">
        <v>1.1415525114155251E-4</v>
      </c>
      <c r="D180">
        <v>1.4916838624667481E-5</v>
      </c>
      <c r="E180" t="s">
        <v>327</v>
      </c>
      <c r="F180" t="s">
        <v>754</v>
      </c>
      <c r="H180" t="s">
        <v>760</v>
      </c>
      <c r="I180" t="s">
        <v>327</v>
      </c>
      <c r="J180">
        <v>7.004283747418152E-5</v>
      </c>
      <c r="L180" t="s">
        <v>12</v>
      </c>
      <c r="M180" t="s">
        <v>327</v>
      </c>
      <c r="N180">
        <v>0</v>
      </c>
      <c r="P180">
        <v>2036</v>
      </c>
      <c r="Q180" t="s">
        <v>43</v>
      </c>
      <c r="R180">
        <v>0.38900000000000001</v>
      </c>
      <c r="S180" t="s">
        <v>767</v>
      </c>
    </row>
    <row r="181" spans="3:19" x14ac:dyDescent="0.45">
      <c r="C181">
        <v>1.1415525114155251E-4</v>
      </c>
      <c r="D181">
        <v>1.6574265138519424E-5</v>
      </c>
      <c r="E181" t="s">
        <v>328</v>
      </c>
      <c r="F181" t="s">
        <v>754</v>
      </c>
      <c r="H181" t="s">
        <v>760</v>
      </c>
      <c r="I181" t="s">
        <v>328</v>
      </c>
      <c r="J181">
        <v>6.8568164902586701E-5</v>
      </c>
      <c r="L181" t="s">
        <v>12</v>
      </c>
      <c r="M181" t="s">
        <v>328</v>
      </c>
      <c r="N181">
        <v>0</v>
      </c>
      <c r="P181">
        <v>2036</v>
      </c>
      <c r="Q181" t="s">
        <v>46</v>
      </c>
      <c r="R181">
        <v>0.4325</v>
      </c>
      <c r="S181" t="s">
        <v>767</v>
      </c>
    </row>
    <row r="182" spans="3:19" x14ac:dyDescent="0.45">
      <c r="C182">
        <v>1.1415525114155251E-4</v>
      </c>
      <c r="D182">
        <v>1.4585353321897093E-5</v>
      </c>
      <c r="E182" t="s">
        <v>329</v>
      </c>
      <c r="F182" t="s">
        <v>754</v>
      </c>
      <c r="H182" t="s">
        <v>760</v>
      </c>
      <c r="I182" t="s">
        <v>329</v>
      </c>
      <c r="J182">
        <v>6.8568164902586701E-5</v>
      </c>
      <c r="L182" t="s">
        <v>12</v>
      </c>
      <c r="M182" t="s">
        <v>329</v>
      </c>
      <c r="N182">
        <v>0</v>
      </c>
      <c r="P182">
        <v>2036</v>
      </c>
      <c r="Q182" t="s">
        <v>49</v>
      </c>
      <c r="R182">
        <v>0.47599999999999998</v>
      </c>
      <c r="S182" t="s">
        <v>767</v>
      </c>
    </row>
    <row r="183" spans="3:19" x14ac:dyDescent="0.45">
      <c r="C183">
        <v>1.1415525114155251E-4</v>
      </c>
      <c r="D183">
        <v>2.1215059377304864E-5</v>
      </c>
      <c r="E183" t="s">
        <v>330</v>
      </c>
      <c r="F183" t="s">
        <v>754</v>
      </c>
      <c r="H183" t="s">
        <v>760</v>
      </c>
      <c r="I183" t="s">
        <v>330</v>
      </c>
      <c r="J183">
        <v>6.9282813918051885E-5</v>
      </c>
      <c r="L183" t="s">
        <v>12</v>
      </c>
      <c r="M183" t="s">
        <v>330</v>
      </c>
      <c r="N183">
        <v>0</v>
      </c>
      <c r="P183">
        <v>2036</v>
      </c>
      <c r="Q183" t="s">
        <v>53</v>
      </c>
      <c r="R183">
        <v>0.47599999999999998</v>
      </c>
      <c r="S183" t="s">
        <v>767</v>
      </c>
    </row>
    <row r="184" spans="3:19" x14ac:dyDescent="0.45">
      <c r="C184">
        <v>1.1415525114155251E-4</v>
      </c>
      <c r="D184">
        <v>5.7678442682047593E-5</v>
      </c>
      <c r="E184" t="s">
        <v>331</v>
      </c>
      <c r="F184" t="s">
        <v>754</v>
      </c>
      <c r="H184" t="s">
        <v>760</v>
      </c>
      <c r="I184" t="s">
        <v>331</v>
      </c>
      <c r="J184">
        <v>7.9741645541208997E-5</v>
      </c>
      <c r="L184" t="s">
        <v>12</v>
      </c>
      <c r="M184" t="s">
        <v>331</v>
      </c>
      <c r="N184">
        <v>0</v>
      </c>
      <c r="P184">
        <v>2036</v>
      </c>
      <c r="Q184" t="s">
        <v>45</v>
      </c>
      <c r="R184">
        <v>0.27727142857142856</v>
      </c>
      <c r="S184" t="s">
        <v>767</v>
      </c>
    </row>
    <row r="185" spans="3:19" x14ac:dyDescent="0.45">
      <c r="C185">
        <v>1.1415525114155251E-4</v>
      </c>
      <c r="D185">
        <v>1.6905750441289813E-4</v>
      </c>
      <c r="E185" t="s">
        <v>332</v>
      </c>
      <c r="F185" t="s">
        <v>754</v>
      </c>
      <c r="H185" t="s">
        <v>760</v>
      </c>
      <c r="I185" t="s">
        <v>332</v>
      </c>
      <c r="J185">
        <v>9.6609631033220492E-5</v>
      </c>
      <c r="L185" t="s">
        <v>12</v>
      </c>
      <c r="M185" t="s">
        <v>332</v>
      </c>
      <c r="N185">
        <v>0</v>
      </c>
      <c r="P185">
        <v>2036</v>
      </c>
      <c r="Q185" t="s">
        <v>56</v>
      </c>
      <c r="R185">
        <v>0.2165</v>
      </c>
      <c r="S185" t="s">
        <v>767</v>
      </c>
    </row>
    <row r="186" spans="3:19" x14ac:dyDescent="0.45">
      <c r="C186">
        <v>1.1415525114155251E-4</v>
      </c>
      <c r="D186">
        <v>1.9060404909297337E-4</v>
      </c>
      <c r="E186" t="s">
        <v>333</v>
      </c>
      <c r="F186" t="s">
        <v>754</v>
      </c>
      <c r="H186" t="s">
        <v>760</v>
      </c>
      <c r="I186" t="s">
        <v>333</v>
      </c>
      <c r="J186">
        <v>1.1407882918903607E-4</v>
      </c>
      <c r="L186" t="s">
        <v>12</v>
      </c>
      <c r="M186" t="s">
        <v>333</v>
      </c>
      <c r="N186">
        <v>0</v>
      </c>
      <c r="P186">
        <v>2036</v>
      </c>
      <c r="Q186" t="s">
        <v>58</v>
      </c>
      <c r="R186">
        <v>0.27233333333333332</v>
      </c>
      <c r="S186" t="s">
        <v>767</v>
      </c>
    </row>
    <row r="187" spans="3:19" x14ac:dyDescent="0.45">
      <c r="C187">
        <v>1.1415525114155251E-4</v>
      </c>
      <c r="D187">
        <v>1.4585353321897094E-4</v>
      </c>
      <c r="E187" t="s">
        <v>334</v>
      </c>
      <c r="F187" t="s">
        <v>754</v>
      </c>
      <c r="H187" t="s">
        <v>760</v>
      </c>
      <c r="I187" t="s">
        <v>334</v>
      </c>
      <c r="J187">
        <v>1.2697654237290768E-4</v>
      </c>
      <c r="L187" t="s">
        <v>12</v>
      </c>
      <c r="M187" t="s">
        <v>334</v>
      </c>
      <c r="N187">
        <v>0</v>
      </c>
      <c r="P187">
        <v>2036</v>
      </c>
      <c r="Q187" t="s">
        <v>60</v>
      </c>
      <c r="R187">
        <v>0.3226</v>
      </c>
      <c r="S187" t="s">
        <v>767</v>
      </c>
    </row>
    <row r="188" spans="3:19" x14ac:dyDescent="0.45">
      <c r="C188">
        <v>1.1415525114155251E-4</v>
      </c>
      <c r="D188">
        <v>1.4452759200788939E-4</v>
      </c>
      <c r="E188" t="s">
        <v>335</v>
      </c>
      <c r="F188" t="s">
        <v>754</v>
      </c>
      <c r="H188" t="s">
        <v>760</v>
      </c>
      <c r="I188" t="s">
        <v>335</v>
      </c>
      <c r="J188">
        <v>1.3034560201724354E-4</v>
      </c>
      <c r="L188" t="s">
        <v>12</v>
      </c>
      <c r="M188" t="s">
        <v>335</v>
      </c>
      <c r="N188">
        <v>0</v>
      </c>
      <c r="P188">
        <v>2036</v>
      </c>
      <c r="Q188" t="s">
        <v>52</v>
      </c>
      <c r="R188">
        <v>0.3226</v>
      </c>
      <c r="S188" t="s">
        <v>767</v>
      </c>
    </row>
    <row r="189" spans="3:19" x14ac:dyDescent="0.45">
      <c r="C189">
        <v>1.1415525114155251E-4</v>
      </c>
      <c r="D189">
        <v>1.408812536774151E-4</v>
      </c>
      <c r="E189" t="s">
        <v>336</v>
      </c>
      <c r="F189" t="s">
        <v>754</v>
      </c>
      <c r="H189" t="s">
        <v>760</v>
      </c>
      <c r="I189" t="s">
        <v>336</v>
      </c>
      <c r="J189">
        <v>1.3066322380189473E-4</v>
      </c>
      <c r="L189" t="s">
        <v>12</v>
      </c>
      <c r="M189" t="s">
        <v>336</v>
      </c>
      <c r="N189">
        <v>0</v>
      </c>
      <c r="P189">
        <v>2036</v>
      </c>
      <c r="Q189" t="s">
        <v>63</v>
      </c>
      <c r="R189">
        <v>0.30890000000000001</v>
      </c>
      <c r="S189" t="s">
        <v>767</v>
      </c>
    </row>
    <row r="190" spans="3:19" x14ac:dyDescent="0.45">
      <c r="C190">
        <v>1.1415525114155251E-4</v>
      </c>
      <c r="D190">
        <v>1.4054976837464471E-4</v>
      </c>
      <c r="E190" t="s">
        <v>337</v>
      </c>
      <c r="F190" t="s">
        <v>754</v>
      </c>
      <c r="H190" t="s">
        <v>760</v>
      </c>
      <c r="I190" t="s">
        <v>337</v>
      </c>
      <c r="J190">
        <v>1.3049306927440303E-4</v>
      </c>
      <c r="L190" t="s">
        <v>12</v>
      </c>
      <c r="M190" t="s">
        <v>337</v>
      </c>
      <c r="N190">
        <v>0</v>
      </c>
      <c r="P190">
        <v>2036</v>
      </c>
      <c r="Q190" t="s">
        <v>65</v>
      </c>
      <c r="R190">
        <v>0.30890000000000001</v>
      </c>
      <c r="S190" t="s">
        <v>767</v>
      </c>
    </row>
    <row r="191" spans="3:19" x14ac:dyDescent="0.45">
      <c r="C191">
        <v>1.1415525114155251E-4</v>
      </c>
      <c r="D191">
        <v>1.4253868019126702E-4</v>
      </c>
      <c r="E191" t="s">
        <v>338</v>
      </c>
      <c r="F191" t="s">
        <v>754</v>
      </c>
      <c r="H191" t="s">
        <v>760</v>
      </c>
      <c r="I191" t="s">
        <v>338</v>
      </c>
      <c r="J191">
        <v>1.3124174919536654E-4</v>
      </c>
      <c r="L191" t="s">
        <v>12</v>
      </c>
      <c r="M191" t="s">
        <v>338</v>
      </c>
      <c r="N191">
        <v>0</v>
      </c>
      <c r="P191">
        <v>2037</v>
      </c>
      <c r="Q191" t="s">
        <v>38</v>
      </c>
      <c r="R191">
        <v>0.28299999999999997</v>
      </c>
      <c r="S191" t="s">
        <v>767</v>
      </c>
    </row>
    <row r="192" spans="3:19" x14ac:dyDescent="0.45">
      <c r="C192">
        <v>1.1415525114155251E-4</v>
      </c>
      <c r="D192">
        <v>1.4883690094390442E-4</v>
      </c>
      <c r="E192" t="s">
        <v>339</v>
      </c>
      <c r="F192" t="s">
        <v>754</v>
      </c>
      <c r="H192" t="s">
        <v>760</v>
      </c>
      <c r="I192" t="s">
        <v>339</v>
      </c>
      <c r="J192">
        <v>1.3143459099319049E-4</v>
      </c>
      <c r="L192" t="s">
        <v>12</v>
      </c>
      <c r="M192" t="s">
        <v>339</v>
      </c>
      <c r="N192">
        <v>0</v>
      </c>
      <c r="P192">
        <v>2037</v>
      </c>
      <c r="Q192" t="s">
        <v>43</v>
      </c>
      <c r="R192">
        <v>0.36259999999999998</v>
      </c>
      <c r="S192" t="s">
        <v>767</v>
      </c>
    </row>
    <row r="193" spans="3:19" x14ac:dyDescent="0.45">
      <c r="C193">
        <v>1.1415525114155251E-4</v>
      </c>
      <c r="D193">
        <v>1.5049432745775637E-4</v>
      </c>
      <c r="E193" t="s">
        <v>340</v>
      </c>
      <c r="F193" t="s">
        <v>754</v>
      </c>
      <c r="H193" t="s">
        <v>760</v>
      </c>
      <c r="I193" t="s">
        <v>340</v>
      </c>
      <c r="J193">
        <v>1.3011872931392127E-4</v>
      </c>
      <c r="L193" t="s">
        <v>12</v>
      </c>
      <c r="M193" t="s">
        <v>340</v>
      </c>
      <c r="N193">
        <v>0</v>
      </c>
      <c r="P193">
        <v>2037</v>
      </c>
      <c r="Q193" t="s">
        <v>46</v>
      </c>
      <c r="R193">
        <v>0.38100000000000001</v>
      </c>
      <c r="S193" t="s">
        <v>767</v>
      </c>
    </row>
    <row r="194" spans="3:19" x14ac:dyDescent="0.45">
      <c r="C194">
        <v>1.1415525114155251E-4</v>
      </c>
      <c r="D194">
        <v>1.7237235744060203E-4</v>
      </c>
      <c r="E194" t="s">
        <v>341</v>
      </c>
      <c r="F194" t="s">
        <v>754</v>
      </c>
      <c r="H194" t="s">
        <v>760</v>
      </c>
      <c r="I194" t="s">
        <v>341</v>
      </c>
      <c r="J194">
        <v>1.2800881317302407E-4</v>
      </c>
      <c r="L194" t="s">
        <v>12</v>
      </c>
      <c r="M194" t="s">
        <v>341</v>
      </c>
      <c r="N194">
        <v>0</v>
      </c>
      <c r="P194">
        <v>2037</v>
      </c>
      <c r="Q194" t="s">
        <v>49</v>
      </c>
      <c r="R194">
        <v>0.39939999999999998</v>
      </c>
      <c r="S194" t="s">
        <v>767</v>
      </c>
    </row>
    <row r="195" spans="3:19" x14ac:dyDescent="0.45">
      <c r="C195">
        <v>1.1415525114155251E-4</v>
      </c>
      <c r="D195">
        <v>2.2209515285616027E-4</v>
      </c>
      <c r="E195" t="s">
        <v>342</v>
      </c>
      <c r="F195" t="s">
        <v>754</v>
      </c>
      <c r="H195" t="s">
        <v>760</v>
      </c>
      <c r="I195" t="s">
        <v>342</v>
      </c>
      <c r="J195">
        <v>1.2967632754244283E-4</v>
      </c>
      <c r="L195" t="s">
        <v>12</v>
      </c>
      <c r="M195" t="s">
        <v>342</v>
      </c>
      <c r="N195">
        <v>0</v>
      </c>
      <c r="P195">
        <v>2037</v>
      </c>
      <c r="Q195" t="s">
        <v>53</v>
      </c>
      <c r="R195">
        <v>0.39939999999999998</v>
      </c>
      <c r="S195" t="s">
        <v>767</v>
      </c>
    </row>
    <row r="196" spans="3:19" x14ac:dyDescent="0.45">
      <c r="C196">
        <v>1.1415525114155251E-4</v>
      </c>
      <c r="D196">
        <v>2.2209515285616027E-4</v>
      </c>
      <c r="E196" t="s">
        <v>343</v>
      </c>
      <c r="F196" t="s">
        <v>754</v>
      </c>
      <c r="H196" t="s">
        <v>760</v>
      </c>
      <c r="I196" t="s">
        <v>343</v>
      </c>
      <c r="J196">
        <v>1.2915452032480156E-4</v>
      </c>
      <c r="L196" t="s">
        <v>12</v>
      </c>
      <c r="M196" t="s">
        <v>343</v>
      </c>
      <c r="N196">
        <v>0</v>
      </c>
      <c r="P196">
        <v>2037</v>
      </c>
      <c r="Q196" t="s">
        <v>45</v>
      </c>
      <c r="R196">
        <v>0.25780000000000003</v>
      </c>
      <c r="S196" t="s">
        <v>767</v>
      </c>
    </row>
    <row r="197" spans="3:19" x14ac:dyDescent="0.45">
      <c r="C197">
        <v>1.1415525114155251E-4</v>
      </c>
      <c r="D197">
        <v>1.7237235744060203E-4</v>
      </c>
      <c r="E197" t="s">
        <v>344</v>
      </c>
      <c r="F197" t="s">
        <v>754</v>
      </c>
      <c r="H197" t="s">
        <v>760</v>
      </c>
      <c r="I197" t="s">
        <v>344</v>
      </c>
      <c r="J197">
        <v>1.2846255857966861E-4</v>
      </c>
      <c r="L197" t="s">
        <v>12</v>
      </c>
      <c r="M197" t="s">
        <v>344</v>
      </c>
      <c r="N197">
        <v>0</v>
      </c>
      <c r="P197">
        <v>2037</v>
      </c>
      <c r="Q197" t="s">
        <v>56</v>
      </c>
      <c r="R197">
        <v>0.19570000000000001</v>
      </c>
      <c r="S197" t="s">
        <v>767</v>
      </c>
    </row>
    <row r="198" spans="3:19" x14ac:dyDescent="0.45">
      <c r="C198">
        <v>1.1415525114155251E-4</v>
      </c>
      <c r="D198">
        <v>1.5579809230208258E-4</v>
      </c>
      <c r="E198" t="s">
        <v>345</v>
      </c>
      <c r="F198" t="s">
        <v>754</v>
      </c>
      <c r="H198" t="s">
        <v>760</v>
      </c>
      <c r="I198" t="s">
        <v>345</v>
      </c>
      <c r="J198">
        <v>1.2876883672915368E-4</v>
      </c>
      <c r="L198" t="s">
        <v>12</v>
      </c>
      <c r="M198" t="s">
        <v>345</v>
      </c>
      <c r="N198">
        <v>0</v>
      </c>
      <c r="P198">
        <v>2037</v>
      </c>
      <c r="Q198" t="s">
        <v>58</v>
      </c>
      <c r="R198">
        <v>0.22156666666666669</v>
      </c>
      <c r="S198" t="s">
        <v>767</v>
      </c>
    </row>
    <row r="199" spans="3:19" x14ac:dyDescent="0.45">
      <c r="C199">
        <v>1.1415525114155251E-4</v>
      </c>
      <c r="D199">
        <v>1.093901499142282E-4</v>
      </c>
      <c r="E199" t="s">
        <v>346</v>
      </c>
      <c r="F199" t="s">
        <v>754</v>
      </c>
      <c r="H199" t="s">
        <v>760</v>
      </c>
      <c r="I199" t="s">
        <v>346</v>
      </c>
      <c r="J199">
        <v>1.3015276021941958E-4</v>
      </c>
      <c r="L199" t="s">
        <v>12</v>
      </c>
      <c r="M199" t="s">
        <v>346</v>
      </c>
      <c r="N199">
        <v>0</v>
      </c>
      <c r="P199">
        <v>2037</v>
      </c>
      <c r="Q199" t="s">
        <v>60</v>
      </c>
      <c r="R199">
        <v>0.28010000000000002</v>
      </c>
      <c r="S199" t="s">
        <v>767</v>
      </c>
    </row>
    <row r="200" spans="3:19" x14ac:dyDescent="0.45">
      <c r="C200">
        <v>1.1415525114155251E-4</v>
      </c>
      <c r="D200">
        <v>7.9556472664893237E-5</v>
      </c>
      <c r="E200" t="s">
        <v>347</v>
      </c>
      <c r="F200" t="s">
        <v>754</v>
      </c>
      <c r="H200" t="s">
        <v>760</v>
      </c>
      <c r="I200" t="s">
        <v>347</v>
      </c>
      <c r="J200">
        <v>1.2373226271539909E-4</v>
      </c>
      <c r="L200" t="s">
        <v>12</v>
      </c>
      <c r="M200" t="s">
        <v>347</v>
      </c>
      <c r="N200">
        <v>0</v>
      </c>
      <c r="P200">
        <v>2037</v>
      </c>
      <c r="Q200" t="s">
        <v>52</v>
      </c>
      <c r="R200">
        <v>0.28010000000000002</v>
      </c>
      <c r="S200" t="s">
        <v>767</v>
      </c>
    </row>
    <row r="201" spans="3:19" x14ac:dyDescent="0.45">
      <c r="C201">
        <v>1.1415525114155251E-4</v>
      </c>
      <c r="D201">
        <v>5.6352501470966035E-5</v>
      </c>
      <c r="E201" t="s">
        <v>348</v>
      </c>
      <c r="F201" t="s">
        <v>754</v>
      </c>
      <c r="H201" t="s">
        <v>760</v>
      </c>
      <c r="I201" t="s">
        <v>348</v>
      </c>
      <c r="J201">
        <v>1.11186202221677E-4</v>
      </c>
      <c r="L201" t="s">
        <v>12</v>
      </c>
      <c r="M201" t="s">
        <v>348</v>
      </c>
      <c r="N201">
        <v>0</v>
      </c>
      <c r="P201">
        <v>2037</v>
      </c>
      <c r="Q201" t="s">
        <v>63</v>
      </c>
      <c r="R201">
        <v>0.25790000000000002</v>
      </c>
      <c r="S201" t="s">
        <v>767</v>
      </c>
    </row>
    <row r="202" spans="3:19" x14ac:dyDescent="0.45">
      <c r="C202">
        <v>1.1415525114155251E-4</v>
      </c>
      <c r="D202">
        <v>2.9833677249334962E-5</v>
      </c>
      <c r="E202" t="s">
        <v>349</v>
      </c>
      <c r="F202" t="s">
        <v>754</v>
      </c>
      <c r="H202" t="s">
        <v>760</v>
      </c>
      <c r="I202" t="s">
        <v>349</v>
      </c>
      <c r="J202">
        <v>8.7965781036641641E-5</v>
      </c>
      <c r="L202" t="s">
        <v>12</v>
      </c>
      <c r="M202" t="s">
        <v>349</v>
      </c>
      <c r="N202">
        <v>0</v>
      </c>
      <c r="P202">
        <v>2037</v>
      </c>
      <c r="Q202" t="s">
        <v>65</v>
      </c>
      <c r="R202">
        <v>0.25790000000000002</v>
      </c>
      <c r="S202" t="s">
        <v>767</v>
      </c>
    </row>
    <row r="203" spans="3:19" x14ac:dyDescent="0.45">
      <c r="C203">
        <v>2.3972602739726029E-3</v>
      </c>
      <c r="D203">
        <v>4.524774382815802E-4</v>
      </c>
      <c r="E203" t="s">
        <v>350</v>
      </c>
      <c r="F203" t="s">
        <v>754</v>
      </c>
      <c r="H203" t="s">
        <v>760</v>
      </c>
      <c r="I203" t="s">
        <v>350</v>
      </c>
      <c r="J203">
        <v>1.6042326747003162E-3</v>
      </c>
      <c r="L203" t="s">
        <v>12</v>
      </c>
      <c r="M203" t="s">
        <v>350</v>
      </c>
      <c r="N203">
        <v>8.8602674864401987E-3</v>
      </c>
      <c r="P203">
        <v>2038</v>
      </c>
      <c r="Q203" t="s">
        <v>38</v>
      </c>
      <c r="R203">
        <v>0.3427</v>
      </c>
      <c r="S203" t="s">
        <v>767</v>
      </c>
    </row>
    <row r="204" spans="3:19" x14ac:dyDescent="0.45">
      <c r="C204">
        <v>2.3972602739726029E-3</v>
      </c>
      <c r="D204">
        <v>3.1325361111801708E-4</v>
      </c>
      <c r="E204" t="s">
        <v>351</v>
      </c>
      <c r="F204" t="s">
        <v>754</v>
      </c>
      <c r="H204" t="s">
        <v>760</v>
      </c>
      <c r="I204" t="s">
        <v>351</v>
      </c>
      <c r="J204">
        <v>1.4363922487824934E-3</v>
      </c>
      <c r="L204" t="s">
        <v>12</v>
      </c>
      <c r="M204" t="s">
        <v>351</v>
      </c>
      <c r="N204">
        <v>1.3632585203657621E-2</v>
      </c>
      <c r="P204">
        <v>2038</v>
      </c>
      <c r="Q204" t="s">
        <v>43</v>
      </c>
      <c r="R204">
        <v>0.36199999999999999</v>
      </c>
      <c r="S204" t="s">
        <v>767</v>
      </c>
    </row>
    <row r="205" spans="3:19" x14ac:dyDescent="0.45">
      <c r="C205">
        <v>2.3972602739726029E-3</v>
      </c>
      <c r="D205">
        <v>3.480595679089079E-4</v>
      </c>
      <c r="E205" t="s">
        <v>352</v>
      </c>
      <c r="F205" t="s">
        <v>754</v>
      </c>
      <c r="H205" t="s">
        <v>760</v>
      </c>
      <c r="I205" t="s">
        <v>352</v>
      </c>
      <c r="J205">
        <v>1.3985952564090018E-3</v>
      </c>
      <c r="L205" t="s">
        <v>12</v>
      </c>
      <c r="M205" t="s">
        <v>352</v>
      </c>
      <c r="N205">
        <v>1.5646482807532669E-2</v>
      </c>
      <c r="P205">
        <v>2038</v>
      </c>
      <c r="Q205" t="s">
        <v>46</v>
      </c>
      <c r="R205">
        <v>0.40034999999999998</v>
      </c>
      <c r="S205" t="s">
        <v>767</v>
      </c>
    </row>
    <row r="206" spans="3:19" x14ac:dyDescent="0.45">
      <c r="C206">
        <v>2.3972602739726029E-3</v>
      </c>
      <c r="D206">
        <v>3.0629241975983903E-4</v>
      </c>
      <c r="E206" t="s">
        <v>353</v>
      </c>
      <c r="F206" t="s">
        <v>754</v>
      </c>
      <c r="H206" t="s">
        <v>760</v>
      </c>
      <c r="I206" t="s">
        <v>353</v>
      </c>
      <c r="J206">
        <v>1.3985498818683373E-3</v>
      </c>
      <c r="L206" t="s">
        <v>12</v>
      </c>
      <c r="M206" t="s">
        <v>353</v>
      </c>
      <c r="N206">
        <v>1.5659120177681674E-2</v>
      </c>
      <c r="P206">
        <v>2038</v>
      </c>
      <c r="Q206" t="s">
        <v>49</v>
      </c>
      <c r="R206">
        <v>0.43869999999999998</v>
      </c>
      <c r="S206" t="s">
        <v>767</v>
      </c>
    </row>
    <row r="207" spans="3:19" x14ac:dyDescent="0.45">
      <c r="C207">
        <v>2.3972602739726029E-3</v>
      </c>
      <c r="D207">
        <v>4.4551624692340227E-4</v>
      </c>
      <c r="E207" t="s">
        <v>354</v>
      </c>
      <c r="F207" t="s">
        <v>754</v>
      </c>
      <c r="H207" t="s">
        <v>760</v>
      </c>
      <c r="I207" t="s">
        <v>354</v>
      </c>
      <c r="J207">
        <v>1.4104380115224247E-3</v>
      </c>
      <c r="L207" t="s">
        <v>12</v>
      </c>
      <c r="M207" t="s">
        <v>354</v>
      </c>
      <c r="N207">
        <v>1.8023576686241549E-2</v>
      </c>
      <c r="P207">
        <v>2038</v>
      </c>
      <c r="Q207" t="s">
        <v>53</v>
      </c>
      <c r="R207">
        <v>0.43869999999999998</v>
      </c>
      <c r="S207" t="s">
        <v>767</v>
      </c>
    </row>
    <row r="208" spans="3:19" x14ac:dyDescent="0.45">
      <c r="C208">
        <v>2.3972602739726029E-3</v>
      </c>
      <c r="D208">
        <v>1.2112472963229995E-3</v>
      </c>
      <c r="E208" t="s">
        <v>355</v>
      </c>
      <c r="F208" t="s">
        <v>754</v>
      </c>
      <c r="H208" t="s">
        <v>760</v>
      </c>
      <c r="I208" t="s">
        <v>355</v>
      </c>
      <c r="J208">
        <v>1.5837120386848161E-3</v>
      </c>
      <c r="L208" t="s">
        <v>12</v>
      </c>
      <c r="M208" t="s">
        <v>355</v>
      </c>
      <c r="N208">
        <v>4.28600609241645E-2</v>
      </c>
      <c r="P208">
        <v>2038</v>
      </c>
      <c r="Q208" t="s">
        <v>45</v>
      </c>
      <c r="R208">
        <v>0.27254285714285714</v>
      </c>
      <c r="S208" t="s">
        <v>767</v>
      </c>
    </row>
    <row r="209" spans="3:19" x14ac:dyDescent="0.45">
      <c r="C209">
        <v>2.3972602739726029E-3</v>
      </c>
      <c r="D209">
        <v>3.5502075926708621E-3</v>
      </c>
      <c r="E209" t="s">
        <v>356</v>
      </c>
      <c r="F209" t="s">
        <v>754</v>
      </c>
      <c r="H209" t="s">
        <v>760</v>
      </c>
      <c r="I209" t="s">
        <v>356</v>
      </c>
      <c r="J209">
        <v>1.8502647778181629E-3</v>
      </c>
      <c r="L209" t="s">
        <v>12</v>
      </c>
      <c r="M209" t="s">
        <v>356</v>
      </c>
      <c r="N209">
        <v>4.6759573201954119E-2</v>
      </c>
      <c r="P209">
        <v>2038</v>
      </c>
      <c r="Q209" t="s">
        <v>56</v>
      </c>
      <c r="R209">
        <v>0.21890000000000001</v>
      </c>
      <c r="S209" t="s">
        <v>767</v>
      </c>
    </row>
    <row r="210" spans="3:19" x14ac:dyDescent="0.45">
      <c r="C210">
        <v>2.3972602739726029E-3</v>
      </c>
      <c r="D210">
        <v>4.00268503095244E-3</v>
      </c>
      <c r="E210" t="s">
        <v>357</v>
      </c>
      <c r="F210" t="s">
        <v>754</v>
      </c>
      <c r="H210" t="s">
        <v>760</v>
      </c>
      <c r="I210" t="s">
        <v>357</v>
      </c>
      <c r="J210">
        <v>2.1906192073422471E-3</v>
      </c>
      <c r="L210" t="s">
        <v>12</v>
      </c>
      <c r="M210" t="s">
        <v>357</v>
      </c>
      <c r="N210">
        <v>4.8983002767704509E-2</v>
      </c>
      <c r="P210">
        <v>2038</v>
      </c>
      <c r="Q210" t="s">
        <v>58</v>
      </c>
      <c r="R210">
        <v>0.23713333333333333</v>
      </c>
      <c r="S210" t="s">
        <v>767</v>
      </c>
    </row>
    <row r="211" spans="3:19" x14ac:dyDescent="0.45">
      <c r="C211">
        <v>2.3972602739726029E-3</v>
      </c>
      <c r="D211">
        <v>3.0629241975983898E-3</v>
      </c>
      <c r="E211" t="s">
        <v>358</v>
      </c>
      <c r="F211" t="s">
        <v>754</v>
      </c>
      <c r="H211" t="s">
        <v>760</v>
      </c>
      <c r="I211" t="s">
        <v>358</v>
      </c>
      <c r="J211">
        <v>2.4678236198965751E-3</v>
      </c>
      <c r="L211" t="s">
        <v>12</v>
      </c>
      <c r="M211" t="s">
        <v>358</v>
      </c>
      <c r="N211">
        <v>5.7334462254892582E-2</v>
      </c>
      <c r="P211">
        <v>2038</v>
      </c>
      <c r="Q211" t="s">
        <v>60</v>
      </c>
      <c r="R211">
        <v>0.23810000000000001</v>
      </c>
      <c r="S211" t="s">
        <v>767</v>
      </c>
    </row>
    <row r="212" spans="3:19" x14ac:dyDescent="0.45">
      <c r="C212">
        <v>2.3972602739726029E-3</v>
      </c>
      <c r="D212">
        <v>3.0350794321656769E-3</v>
      </c>
      <c r="E212" t="s">
        <v>359</v>
      </c>
      <c r="F212" t="s">
        <v>754</v>
      </c>
      <c r="H212" t="s">
        <v>760</v>
      </c>
      <c r="I212" t="s">
        <v>359</v>
      </c>
      <c r="J212">
        <v>2.6068625561276341E-3</v>
      </c>
      <c r="L212" t="s">
        <v>12</v>
      </c>
      <c r="M212" t="s">
        <v>359</v>
      </c>
      <c r="N212">
        <v>5.551259015918486E-2</v>
      </c>
      <c r="P212">
        <v>2038</v>
      </c>
      <c r="Q212" t="s">
        <v>52</v>
      </c>
      <c r="R212">
        <v>0.23810000000000001</v>
      </c>
      <c r="S212" t="s">
        <v>767</v>
      </c>
    </row>
    <row r="213" spans="3:19" x14ac:dyDescent="0.45">
      <c r="C213">
        <v>2.3972602739726029E-3</v>
      </c>
      <c r="D213">
        <v>2.9585063272257171E-3</v>
      </c>
      <c r="E213" t="s">
        <v>360</v>
      </c>
      <c r="F213" t="s">
        <v>754</v>
      </c>
      <c r="H213" t="s">
        <v>760</v>
      </c>
      <c r="I213" t="s">
        <v>360</v>
      </c>
      <c r="J213">
        <v>2.6102202721368039E-3</v>
      </c>
      <c r="L213" t="s">
        <v>12</v>
      </c>
      <c r="M213" t="s">
        <v>360</v>
      </c>
      <c r="N213">
        <v>5.6401168369955679E-2</v>
      </c>
      <c r="P213">
        <v>2038</v>
      </c>
      <c r="Q213" t="s">
        <v>63</v>
      </c>
      <c r="R213">
        <v>0.33040000000000003</v>
      </c>
      <c r="S213" t="s">
        <v>767</v>
      </c>
    </row>
    <row r="214" spans="3:19" x14ac:dyDescent="0.45">
      <c r="C214">
        <v>2.3972602739726029E-3</v>
      </c>
      <c r="D214">
        <v>2.9515451358675384E-3</v>
      </c>
      <c r="E214" t="s">
        <v>361</v>
      </c>
      <c r="F214" t="s">
        <v>754</v>
      </c>
      <c r="H214" t="s">
        <v>760</v>
      </c>
      <c r="I214" t="s">
        <v>361</v>
      </c>
      <c r="J214">
        <v>2.6038338055382818E-3</v>
      </c>
      <c r="L214" t="s">
        <v>12</v>
      </c>
      <c r="M214" t="s">
        <v>361</v>
      </c>
      <c r="N214">
        <v>5.7006120740848099E-2</v>
      </c>
      <c r="P214">
        <v>2038</v>
      </c>
      <c r="Q214" t="s">
        <v>65</v>
      </c>
      <c r="R214">
        <v>0.33040000000000003</v>
      </c>
      <c r="S214" t="s">
        <v>767</v>
      </c>
    </row>
    <row r="215" spans="3:19" x14ac:dyDescent="0.45">
      <c r="C215">
        <v>2.3972602739726029E-3</v>
      </c>
      <c r="D215">
        <v>2.9933122840166073E-3</v>
      </c>
      <c r="E215" t="s">
        <v>362</v>
      </c>
      <c r="F215" t="s">
        <v>754</v>
      </c>
      <c r="H215" t="s">
        <v>760</v>
      </c>
      <c r="I215" t="s">
        <v>362</v>
      </c>
      <c r="J215">
        <v>2.6079969196442453E-3</v>
      </c>
      <c r="L215" t="s">
        <v>12</v>
      </c>
      <c r="M215" t="s">
        <v>362</v>
      </c>
      <c r="N215">
        <v>5.7179164340458666E-2</v>
      </c>
      <c r="P215">
        <v>2039</v>
      </c>
      <c r="Q215" t="s">
        <v>38</v>
      </c>
      <c r="R215">
        <v>0.3034</v>
      </c>
      <c r="S215" t="s">
        <v>767</v>
      </c>
    </row>
    <row r="216" spans="3:19" x14ac:dyDescent="0.45">
      <c r="C216">
        <v>2.3972602739726029E-3</v>
      </c>
      <c r="D216">
        <v>3.1255749198219932E-3</v>
      </c>
      <c r="E216" t="s">
        <v>363</v>
      </c>
      <c r="F216" t="s">
        <v>754</v>
      </c>
      <c r="H216" t="s">
        <v>760</v>
      </c>
      <c r="I216" t="s">
        <v>363</v>
      </c>
      <c r="J216">
        <v>2.609528310391671E-3</v>
      </c>
      <c r="L216" t="s">
        <v>12</v>
      </c>
      <c r="M216" t="s">
        <v>363</v>
      </c>
      <c r="N216">
        <v>5.6845885836517063E-2</v>
      </c>
      <c r="P216">
        <v>2039</v>
      </c>
      <c r="Q216" t="s">
        <v>43</v>
      </c>
      <c r="R216">
        <v>0.39050000000000001</v>
      </c>
      <c r="S216" t="s">
        <v>767</v>
      </c>
    </row>
    <row r="217" spans="3:19" x14ac:dyDescent="0.45">
      <c r="C217">
        <v>2.3972602739726029E-3</v>
      </c>
      <c r="D217">
        <v>3.1603808766128842E-3</v>
      </c>
      <c r="E217" t="s">
        <v>364</v>
      </c>
      <c r="F217" t="s">
        <v>754</v>
      </c>
      <c r="H217" t="s">
        <v>760</v>
      </c>
      <c r="I217" t="s">
        <v>364</v>
      </c>
      <c r="J217">
        <v>2.5872380672902575E-3</v>
      </c>
      <c r="L217" t="s">
        <v>12</v>
      </c>
      <c r="M217" t="s">
        <v>364</v>
      </c>
      <c r="N217">
        <v>5.8318455976709149E-2</v>
      </c>
      <c r="P217">
        <v>2039</v>
      </c>
      <c r="Q217" t="s">
        <v>46</v>
      </c>
      <c r="R217">
        <v>0.40365000000000001</v>
      </c>
      <c r="S217" t="s">
        <v>767</v>
      </c>
    </row>
    <row r="218" spans="3:19" x14ac:dyDescent="0.45">
      <c r="C218">
        <v>2.3972602739726029E-3</v>
      </c>
      <c r="D218">
        <v>3.6198195062526416E-3</v>
      </c>
      <c r="E218" t="s">
        <v>365</v>
      </c>
      <c r="F218" t="s">
        <v>754</v>
      </c>
      <c r="H218" t="s">
        <v>760</v>
      </c>
      <c r="I218" t="s">
        <v>365</v>
      </c>
      <c r="J218">
        <v>2.5533319417787425E-3</v>
      </c>
      <c r="L218" t="s">
        <v>12</v>
      </c>
      <c r="M218" t="s">
        <v>365</v>
      </c>
      <c r="N218">
        <v>6.1376318885639103E-2</v>
      </c>
      <c r="P218">
        <v>2039</v>
      </c>
      <c r="Q218" t="s">
        <v>49</v>
      </c>
      <c r="R218">
        <v>0.4168</v>
      </c>
      <c r="S218" t="s">
        <v>767</v>
      </c>
    </row>
    <row r="219" spans="3:19" x14ac:dyDescent="0.45">
      <c r="C219">
        <v>2.3972602739726029E-3</v>
      </c>
      <c r="D219">
        <v>4.6639982099793663E-3</v>
      </c>
      <c r="E219" t="s">
        <v>366</v>
      </c>
      <c r="F219" t="s">
        <v>754</v>
      </c>
      <c r="H219" t="s">
        <v>760</v>
      </c>
      <c r="I219" t="s">
        <v>366</v>
      </c>
      <c r="J219">
        <v>2.5782879391441928E-3</v>
      </c>
      <c r="L219" t="s">
        <v>12</v>
      </c>
      <c r="M219" t="s">
        <v>366</v>
      </c>
      <c r="N219">
        <v>5.5838899674245601E-2</v>
      </c>
      <c r="P219">
        <v>2039</v>
      </c>
      <c r="Q219" t="s">
        <v>53</v>
      </c>
      <c r="R219">
        <v>0.4168</v>
      </c>
      <c r="S219" t="s">
        <v>767</v>
      </c>
    </row>
    <row r="220" spans="3:19" x14ac:dyDescent="0.45">
      <c r="C220">
        <v>2.3972602739726029E-3</v>
      </c>
      <c r="D220">
        <v>4.6639982099793663E-3</v>
      </c>
      <c r="E220" t="s">
        <v>367</v>
      </c>
      <c r="F220" t="s">
        <v>754</v>
      </c>
      <c r="H220" t="s">
        <v>760</v>
      </c>
      <c r="I220" t="s">
        <v>367</v>
      </c>
      <c r="J220">
        <v>2.5868750709649416E-3</v>
      </c>
      <c r="L220" t="s">
        <v>12</v>
      </c>
      <c r="M220" t="s">
        <v>367</v>
      </c>
      <c r="N220">
        <v>5.169731905938324E-2</v>
      </c>
      <c r="P220">
        <v>2039</v>
      </c>
      <c r="Q220" t="s">
        <v>45</v>
      </c>
      <c r="R220">
        <v>0.28542857142857142</v>
      </c>
      <c r="S220" t="s">
        <v>767</v>
      </c>
    </row>
    <row r="221" spans="3:19" x14ac:dyDescent="0.45">
      <c r="C221">
        <v>2.3972602739726029E-3</v>
      </c>
      <c r="D221">
        <v>3.6198195062526416E-3</v>
      </c>
      <c r="E221" t="s">
        <v>368</v>
      </c>
      <c r="F221" t="s">
        <v>754</v>
      </c>
      <c r="H221" t="s">
        <v>760</v>
      </c>
      <c r="I221" t="s">
        <v>368</v>
      </c>
      <c r="J221">
        <v>2.5934090048206231E-3</v>
      </c>
      <c r="L221" t="s">
        <v>12</v>
      </c>
      <c r="M221" t="s">
        <v>368</v>
      </c>
      <c r="N221">
        <v>5.0277994503370227E-2</v>
      </c>
      <c r="P221">
        <v>2039</v>
      </c>
      <c r="Q221" t="s">
        <v>56</v>
      </c>
      <c r="R221">
        <v>0.17849999999999999</v>
      </c>
      <c r="S221" t="s">
        <v>767</v>
      </c>
    </row>
    <row r="222" spans="3:19" x14ac:dyDescent="0.45">
      <c r="C222">
        <v>2.3972602739726029E-3</v>
      </c>
      <c r="D222">
        <v>3.2717599383437343E-3</v>
      </c>
      <c r="E222" t="s">
        <v>369</v>
      </c>
      <c r="F222" t="s">
        <v>754</v>
      </c>
      <c r="H222" t="s">
        <v>760</v>
      </c>
      <c r="I222" t="s">
        <v>369</v>
      </c>
      <c r="J222">
        <v>2.5945887428778991E-3</v>
      </c>
      <c r="L222" t="s">
        <v>12</v>
      </c>
      <c r="M222" t="s">
        <v>369</v>
      </c>
      <c r="N222">
        <v>4.4414409560775026E-2</v>
      </c>
      <c r="P222">
        <v>2039</v>
      </c>
      <c r="Q222" t="s">
        <v>58</v>
      </c>
      <c r="R222">
        <v>0.19233333333333333</v>
      </c>
      <c r="S222" t="s">
        <v>767</v>
      </c>
    </row>
    <row r="223" spans="3:19" x14ac:dyDescent="0.45">
      <c r="C223">
        <v>2.3972602739726029E-3</v>
      </c>
      <c r="D223">
        <v>2.2971931481987917E-3</v>
      </c>
      <c r="E223" t="s">
        <v>370</v>
      </c>
      <c r="F223" t="s">
        <v>754</v>
      </c>
      <c r="H223" t="s">
        <v>760</v>
      </c>
      <c r="I223" t="s">
        <v>370</v>
      </c>
      <c r="J223">
        <v>2.6122621264667045E-3</v>
      </c>
      <c r="L223" t="s">
        <v>12</v>
      </c>
      <c r="M223" t="s">
        <v>370</v>
      </c>
      <c r="N223">
        <v>4.5419855345427473E-2</v>
      </c>
      <c r="P223">
        <v>2039</v>
      </c>
      <c r="Q223" t="s">
        <v>60</v>
      </c>
      <c r="R223">
        <v>0.22559999999999999</v>
      </c>
      <c r="S223" t="s">
        <v>767</v>
      </c>
    </row>
    <row r="224" spans="3:19" x14ac:dyDescent="0.45">
      <c r="C224">
        <v>2.3972602739726029E-3</v>
      </c>
      <c r="D224">
        <v>1.6706859259627582E-3</v>
      </c>
      <c r="E224" t="s">
        <v>371</v>
      </c>
      <c r="F224" t="s">
        <v>754</v>
      </c>
      <c r="H224" t="s">
        <v>760</v>
      </c>
      <c r="I224" t="s">
        <v>371</v>
      </c>
      <c r="J224">
        <v>2.4630706367619734E-3</v>
      </c>
      <c r="L224" t="s">
        <v>12</v>
      </c>
      <c r="M224" t="s">
        <v>371</v>
      </c>
      <c r="N224">
        <v>2.9579814936542492E-2</v>
      </c>
      <c r="P224">
        <v>2039</v>
      </c>
      <c r="Q224" t="s">
        <v>52</v>
      </c>
      <c r="R224">
        <v>0.22559999999999999</v>
      </c>
      <c r="S224" t="s">
        <v>767</v>
      </c>
    </row>
    <row r="225" spans="3:19" x14ac:dyDescent="0.45">
      <c r="C225">
        <v>2.3972602739726029E-3</v>
      </c>
      <c r="D225">
        <v>1.1834025308902864E-3</v>
      </c>
      <c r="E225" t="s">
        <v>372</v>
      </c>
      <c r="F225" t="s">
        <v>754</v>
      </c>
      <c r="H225" t="s">
        <v>760</v>
      </c>
      <c r="I225" t="s">
        <v>372</v>
      </c>
      <c r="J225">
        <v>2.2457946487902253E-3</v>
      </c>
      <c r="L225" t="s">
        <v>12</v>
      </c>
      <c r="M225" t="s">
        <v>372</v>
      </c>
      <c r="N225">
        <v>2.2109586205677934E-2</v>
      </c>
      <c r="P225">
        <v>2039</v>
      </c>
      <c r="Q225" t="s">
        <v>63</v>
      </c>
      <c r="R225">
        <v>0.27889999999999998</v>
      </c>
      <c r="S225" t="s">
        <v>767</v>
      </c>
    </row>
    <row r="226" spans="3:19" x14ac:dyDescent="0.45">
      <c r="C226">
        <v>2.3972602739726029E-3</v>
      </c>
      <c r="D226">
        <v>6.2650722223603415E-4</v>
      </c>
      <c r="E226" t="s">
        <v>373</v>
      </c>
      <c r="F226" t="s">
        <v>754</v>
      </c>
      <c r="H226" t="s">
        <v>760</v>
      </c>
      <c r="I226" t="s">
        <v>373</v>
      </c>
      <c r="J226">
        <v>1.8207146082104358E-3</v>
      </c>
      <c r="L226" t="s">
        <v>12</v>
      </c>
      <c r="M226" t="s">
        <v>373</v>
      </c>
      <c r="N226">
        <v>1.4667261423513267E-2</v>
      </c>
      <c r="P226">
        <v>2039</v>
      </c>
      <c r="Q226" t="s">
        <v>65</v>
      </c>
      <c r="R226">
        <v>0.27889999999999998</v>
      </c>
      <c r="S226" t="s">
        <v>767</v>
      </c>
    </row>
    <row r="227" spans="3:19" x14ac:dyDescent="0.45">
      <c r="C227">
        <v>4.6803652968036525E-3</v>
      </c>
      <c r="D227">
        <v>8.8340833188308538E-4</v>
      </c>
      <c r="E227" t="s">
        <v>374</v>
      </c>
      <c r="F227" t="s">
        <v>754</v>
      </c>
      <c r="H227" t="s">
        <v>760</v>
      </c>
      <c r="I227" t="s">
        <v>374</v>
      </c>
      <c r="J227">
        <v>3.3110917789658588E-3</v>
      </c>
      <c r="L227" t="s">
        <v>12</v>
      </c>
      <c r="M227" t="s">
        <v>374</v>
      </c>
      <c r="N227">
        <v>7.5495647969052282E-2</v>
      </c>
      <c r="P227">
        <v>2040</v>
      </c>
      <c r="Q227" t="s">
        <v>38</v>
      </c>
      <c r="R227">
        <v>0.32429999999999998</v>
      </c>
      <c r="S227" t="s">
        <v>767</v>
      </c>
    </row>
    <row r="228" spans="3:19" x14ac:dyDescent="0.45">
      <c r="C228">
        <v>4.6803652968036525E-3</v>
      </c>
      <c r="D228">
        <v>6.115903836113667E-4</v>
      </c>
      <c r="E228" t="s">
        <v>375</v>
      </c>
      <c r="F228" t="s">
        <v>754</v>
      </c>
      <c r="H228" t="s">
        <v>760</v>
      </c>
      <c r="I228" t="s">
        <v>375</v>
      </c>
      <c r="J228">
        <v>2.9935720870311621E-3</v>
      </c>
      <c r="L228" t="s">
        <v>12</v>
      </c>
      <c r="M228" t="s">
        <v>375</v>
      </c>
      <c r="N228">
        <v>6.4352088917182915E-2</v>
      </c>
      <c r="P228">
        <v>2040</v>
      </c>
      <c r="Q228" t="s">
        <v>43</v>
      </c>
      <c r="R228">
        <v>0.37809999999999999</v>
      </c>
      <c r="S228" t="s">
        <v>767</v>
      </c>
    </row>
    <row r="229" spans="3:19" x14ac:dyDescent="0.45">
      <c r="C229">
        <v>4.6803652968036525E-3</v>
      </c>
      <c r="D229">
        <v>6.7954487067929637E-4</v>
      </c>
      <c r="E229" t="s">
        <v>376</v>
      </c>
      <c r="F229" t="s">
        <v>754</v>
      </c>
      <c r="H229" t="s">
        <v>760</v>
      </c>
      <c r="I229" t="s">
        <v>376</v>
      </c>
      <c r="J229">
        <v>2.9002026259788778E-3</v>
      </c>
      <c r="L229" t="s">
        <v>12</v>
      </c>
      <c r="M229" t="s">
        <v>376</v>
      </c>
      <c r="N229">
        <v>6.1457882326556357E-2</v>
      </c>
      <c r="P229">
        <v>2040</v>
      </c>
      <c r="Q229" t="s">
        <v>46</v>
      </c>
      <c r="R229">
        <v>0.37829999999999997</v>
      </c>
      <c r="S229" t="s">
        <v>767</v>
      </c>
    </row>
    <row r="230" spans="3:19" x14ac:dyDescent="0.45">
      <c r="C230">
        <v>4.6803652968036525E-3</v>
      </c>
      <c r="D230">
        <v>5.9799948619778081E-4</v>
      </c>
      <c r="E230" t="s">
        <v>377</v>
      </c>
      <c r="F230" t="s">
        <v>754</v>
      </c>
      <c r="H230" t="s">
        <v>760</v>
      </c>
      <c r="I230" t="s">
        <v>377</v>
      </c>
      <c r="J230">
        <v>2.8847525948826301E-3</v>
      </c>
      <c r="L230" t="s">
        <v>12</v>
      </c>
      <c r="M230" t="s">
        <v>377</v>
      </c>
      <c r="N230">
        <v>6.0194780871519526E-2</v>
      </c>
      <c r="P230">
        <v>2040</v>
      </c>
      <c r="Q230" t="s">
        <v>49</v>
      </c>
      <c r="R230">
        <v>0.3785</v>
      </c>
      <c r="S230" t="s">
        <v>767</v>
      </c>
    </row>
    <row r="231" spans="3:19" x14ac:dyDescent="0.45">
      <c r="C231">
        <v>4.6803652968036525E-3</v>
      </c>
      <c r="D231">
        <v>8.6981743446949949E-4</v>
      </c>
      <c r="E231" t="s">
        <v>378</v>
      </c>
      <c r="F231" t="s">
        <v>754</v>
      </c>
      <c r="H231" t="s">
        <v>760</v>
      </c>
      <c r="I231" t="s">
        <v>378</v>
      </c>
      <c r="J231">
        <v>2.9313749354153589E-3</v>
      </c>
      <c r="L231" t="s">
        <v>12</v>
      </c>
      <c r="M231" t="s">
        <v>378</v>
      </c>
      <c r="N231">
        <v>6.1703084533908159E-2</v>
      </c>
      <c r="P231">
        <v>2040</v>
      </c>
      <c r="Q231" t="s">
        <v>53</v>
      </c>
      <c r="R231">
        <v>0.3785</v>
      </c>
      <c r="S231" t="s">
        <v>767</v>
      </c>
    </row>
    <row r="232" spans="3:19" x14ac:dyDescent="0.45">
      <c r="C232">
        <v>4.6803652968036525E-3</v>
      </c>
      <c r="D232">
        <v>2.3648161499639515E-3</v>
      </c>
      <c r="E232" t="s">
        <v>379</v>
      </c>
      <c r="F232" t="s">
        <v>754</v>
      </c>
      <c r="H232" t="s">
        <v>760</v>
      </c>
      <c r="I232" t="s">
        <v>379</v>
      </c>
      <c r="J232">
        <v>3.3397458013954629E-3</v>
      </c>
      <c r="L232" t="s">
        <v>12</v>
      </c>
      <c r="M232" t="s">
        <v>379</v>
      </c>
      <c r="N232">
        <v>7.7768312207158852E-2</v>
      </c>
      <c r="P232">
        <v>2040</v>
      </c>
      <c r="Q232" t="s">
        <v>45</v>
      </c>
      <c r="R232">
        <v>0.2824714285714286</v>
      </c>
      <c r="S232" t="s">
        <v>767</v>
      </c>
    </row>
    <row r="233" spans="3:19" x14ac:dyDescent="0.45">
      <c r="C233">
        <v>4.6803652968036525E-3</v>
      </c>
      <c r="D233">
        <v>6.9313576809288237E-3</v>
      </c>
      <c r="E233" t="s">
        <v>380</v>
      </c>
      <c r="F233" t="s">
        <v>754</v>
      </c>
      <c r="H233" t="s">
        <v>760</v>
      </c>
      <c r="I233" t="s">
        <v>380</v>
      </c>
      <c r="J233">
        <v>3.9675366023937094E-3</v>
      </c>
      <c r="L233" t="s">
        <v>12</v>
      </c>
      <c r="M233" t="s">
        <v>380</v>
      </c>
      <c r="N233">
        <v>0.12099737425849622</v>
      </c>
      <c r="P233">
        <v>2040</v>
      </c>
      <c r="Q233" t="s">
        <v>56</v>
      </c>
      <c r="R233">
        <v>0.28100000000000003</v>
      </c>
      <c r="S233" t="s">
        <v>767</v>
      </c>
    </row>
    <row r="234" spans="3:19" x14ac:dyDescent="0.45">
      <c r="C234">
        <v>4.6803652968036525E-3</v>
      </c>
      <c r="D234">
        <v>7.8147660128119086E-3</v>
      </c>
      <c r="E234" t="s">
        <v>381</v>
      </c>
      <c r="F234" t="s">
        <v>754</v>
      </c>
      <c r="H234" t="s">
        <v>760</v>
      </c>
      <c r="I234" t="s">
        <v>381</v>
      </c>
      <c r="J234">
        <v>4.4506166495778404E-3</v>
      </c>
      <c r="L234" t="s">
        <v>12</v>
      </c>
      <c r="M234" t="s">
        <v>381</v>
      </c>
      <c r="N234">
        <v>0.12950733153645722</v>
      </c>
      <c r="P234">
        <v>2040</v>
      </c>
      <c r="Q234" t="s">
        <v>58</v>
      </c>
      <c r="R234">
        <v>0.23723333333333332</v>
      </c>
      <c r="S234" t="s">
        <v>767</v>
      </c>
    </row>
    <row r="235" spans="3:19" x14ac:dyDescent="0.45">
      <c r="C235">
        <v>4.6803652968036525E-3</v>
      </c>
      <c r="D235">
        <v>5.9799948619778083E-3</v>
      </c>
      <c r="E235" t="s">
        <v>382</v>
      </c>
      <c r="F235" t="s">
        <v>754</v>
      </c>
      <c r="H235" t="s">
        <v>760</v>
      </c>
      <c r="I235" t="s">
        <v>382</v>
      </c>
      <c r="J235">
        <v>4.8634455641782277E-3</v>
      </c>
      <c r="L235" t="s">
        <v>12</v>
      </c>
      <c r="M235" t="s">
        <v>382</v>
      </c>
      <c r="N235">
        <v>5.9815838027754475E-2</v>
      </c>
      <c r="P235">
        <v>2040</v>
      </c>
      <c r="Q235" t="s">
        <v>60</v>
      </c>
      <c r="R235">
        <v>0.18729999999999999</v>
      </c>
      <c r="S235" t="s">
        <v>767</v>
      </c>
    </row>
    <row r="236" spans="3:19" x14ac:dyDescent="0.45">
      <c r="C236">
        <v>4.6803652968036525E-3</v>
      </c>
      <c r="D236">
        <v>5.9256312723234648E-3</v>
      </c>
      <c r="E236" t="s">
        <v>383</v>
      </c>
      <c r="F236" t="s">
        <v>754</v>
      </c>
      <c r="H236" t="s">
        <v>760</v>
      </c>
      <c r="I236" t="s">
        <v>383</v>
      </c>
      <c r="J236">
        <v>5.1420792747634862E-3</v>
      </c>
      <c r="L236" t="s">
        <v>12</v>
      </c>
      <c r="M236" t="s">
        <v>383</v>
      </c>
      <c r="N236">
        <v>5.0200365600233443E-2</v>
      </c>
      <c r="P236">
        <v>2040</v>
      </c>
      <c r="Q236" t="s">
        <v>52</v>
      </c>
      <c r="R236">
        <v>0.18729999999999999</v>
      </c>
      <c r="S236" t="s">
        <v>767</v>
      </c>
    </row>
    <row r="237" spans="3:19" x14ac:dyDescent="0.45">
      <c r="C237">
        <v>4.6803652968036525E-3</v>
      </c>
      <c r="D237">
        <v>5.7761314007740193E-3</v>
      </c>
      <c r="E237" t="s">
        <v>384</v>
      </c>
      <c r="F237" t="s">
        <v>754</v>
      </c>
      <c r="H237" t="s">
        <v>760</v>
      </c>
      <c r="I237" t="s">
        <v>384</v>
      </c>
      <c r="J237">
        <v>5.200748555842627E-3</v>
      </c>
      <c r="L237" t="s">
        <v>12</v>
      </c>
      <c r="M237" t="s">
        <v>384</v>
      </c>
      <c r="N237">
        <v>4.7944873101373409E-2</v>
      </c>
      <c r="P237">
        <v>2040</v>
      </c>
      <c r="Q237" t="s">
        <v>63</v>
      </c>
      <c r="R237">
        <v>0.21990000000000001</v>
      </c>
      <c r="S237" t="s">
        <v>767</v>
      </c>
    </row>
    <row r="238" spans="3:19" x14ac:dyDescent="0.45">
      <c r="C238">
        <v>4.6803652968036525E-3</v>
      </c>
      <c r="D238">
        <v>5.7625405033604332E-3</v>
      </c>
      <c r="E238" t="s">
        <v>385</v>
      </c>
      <c r="F238" t="s">
        <v>754</v>
      </c>
      <c r="H238" t="s">
        <v>760</v>
      </c>
      <c r="I238" t="s">
        <v>385</v>
      </c>
      <c r="J238">
        <v>5.1691678755401661E-3</v>
      </c>
      <c r="L238" t="s">
        <v>12</v>
      </c>
      <c r="M238" t="s">
        <v>385</v>
      </c>
      <c r="N238">
        <v>5.2285765517994909E-2</v>
      </c>
      <c r="P238">
        <v>2040</v>
      </c>
      <c r="Q238" t="s">
        <v>65</v>
      </c>
      <c r="R238">
        <v>0.21990000000000001</v>
      </c>
      <c r="S238" t="s">
        <v>767</v>
      </c>
    </row>
    <row r="239" spans="3:19" x14ac:dyDescent="0.45">
      <c r="C239">
        <v>4.6803652968036525E-3</v>
      </c>
      <c r="D239">
        <v>5.8440858878419473E-3</v>
      </c>
      <c r="E239" t="s">
        <v>386</v>
      </c>
      <c r="F239" t="s">
        <v>754</v>
      </c>
      <c r="H239" t="s">
        <v>760</v>
      </c>
      <c r="I239" t="s">
        <v>386</v>
      </c>
      <c r="J239">
        <v>5.1611479254777227E-3</v>
      </c>
      <c r="L239" t="s">
        <v>12</v>
      </c>
      <c r="M239" t="s">
        <v>386</v>
      </c>
      <c r="N239">
        <v>5.3218698448768587E-2</v>
      </c>
      <c r="P239">
        <v>2041</v>
      </c>
      <c r="Q239" t="s">
        <v>38</v>
      </c>
      <c r="R239">
        <v>0.27039999999999997</v>
      </c>
      <c r="S239" t="s">
        <v>767</v>
      </c>
    </row>
    <row r="240" spans="3:19" x14ac:dyDescent="0.45">
      <c r="C240">
        <v>4.6803652968036525E-3</v>
      </c>
      <c r="D240">
        <v>6.1023129387000807E-3</v>
      </c>
      <c r="E240" t="s">
        <v>387</v>
      </c>
      <c r="F240" t="s">
        <v>754</v>
      </c>
      <c r="H240" t="s">
        <v>760</v>
      </c>
      <c r="I240" t="s">
        <v>387</v>
      </c>
      <c r="J240">
        <v>5.1563155368969582E-3</v>
      </c>
      <c r="L240" t="s">
        <v>12</v>
      </c>
      <c r="M240" t="s">
        <v>387</v>
      </c>
      <c r="N240">
        <v>5.3605955028122265E-2</v>
      </c>
      <c r="P240">
        <v>2041</v>
      </c>
      <c r="Q240" t="s">
        <v>43</v>
      </c>
      <c r="R240">
        <v>0.41339999999999999</v>
      </c>
      <c r="S240" t="s">
        <v>767</v>
      </c>
    </row>
    <row r="241" spans="3:19" x14ac:dyDescent="0.45">
      <c r="C241">
        <v>4.6803652968036525E-3</v>
      </c>
      <c r="D241">
        <v>6.1702674257680112E-3</v>
      </c>
      <c r="E241" t="s">
        <v>388</v>
      </c>
      <c r="F241" t="s">
        <v>754</v>
      </c>
      <c r="H241" t="s">
        <v>760</v>
      </c>
      <c r="I241" t="s">
        <v>388</v>
      </c>
      <c r="J241">
        <v>5.1263116218825868E-3</v>
      </c>
      <c r="L241" t="s">
        <v>12</v>
      </c>
      <c r="M241" t="s">
        <v>388</v>
      </c>
      <c r="N241">
        <v>5.6490024751737256E-2</v>
      </c>
      <c r="P241">
        <v>2041</v>
      </c>
      <c r="Q241" t="s">
        <v>46</v>
      </c>
      <c r="R241">
        <v>0.40500000000000003</v>
      </c>
      <c r="S241" t="s">
        <v>767</v>
      </c>
    </row>
    <row r="242" spans="3:19" x14ac:dyDescent="0.45">
      <c r="C242">
        <v>4.6803652968036525E-3</v>
      </c>
      <c r="D242">
        <v>7.0672666550646831E-3</v>
      </c>
      <c r="E242" t="s">
        <v>389</v>
      </c>
      <c r="F242" t="s">
        <v>754</v>
      </c>
      <c r="H242" t="s">
        <v>760</v>
      </c>
      <c r="I242" t="s">
        <v>389</v>
      </c>
      <c r="J242">
        <v>5.0857354388933974E-3</v>
      </c>
      <c r="L242" t="s">
        <v>12</v>
      </c>
      <c r="M242" t="s">
        <v>389</v>
      </c>
      <c r="N242">
        <v>5.9936651540344998E-2</v>
      </c>
      <c r="P242">
        <v>2041</v>
      </c>
      <c r="Q242" t="s">
        <v>49</v>
      </c>
      <c r="R242">
        <v>0.39660000000000001</v>
      </c>
      <c r="S242" t="s">
        <v>767</v>
      </c>
    </row>
    <row r="243" spans="3:19" x14ac:dyDescent="0.45">
      <c r="C243">
        <v>4.6803652968036525E-3</v>
      </c>
      <c r="D243">
        <v>9.1059012671025705E-3</v>
      </c>
      <c r="E243" t="s">
        <v>390</v>
      </c>
      <c r="F243" t="s">
        <v>754</v>
      </c>
      <c r="H243" t="s">
        <v>760</v>
      </c>
      <c r="I243" t="s">
        <v>390</v>
      </c>
      <c r="J243">
        <v>5.1235664621723867E-3</v>
      </c>
      <c r="L243" t="s">
        <v>12</v>
      </c>
      <c r="M243" t="s">
        <v>390</v>
      </c>
      <c r="N243">
        <v>5.7431065896814459E-2</v>
      </c>
      <c r="P243">
        <v>2041</v>
      </c>
      <c r="Q243" t="s">
        <v>53</v>
      </c>
      <c r="R243">
        <v>0.39660000000000001</v>
      </c>
      <c r="S243" t="s">
        <v>767</v>
      </c>
    </row>
    <row r="244" spans="3:19" x14ac:dyDescent="0.45">
      <c r="C244">
        <v>4.6803652968036525E-3</v>
      </c>
      <c r="D244">
        <v>9.1059012671025705E-3</v>
      </c>
      <c r="E244" t="s">
        <v>391</v>
      </c>
      <c r="F244" t="s">
        <v>754</v>
      </c>
      <c r="H244" t="s">
        <v>760</v>
      </c>
      <c r="I244" t="s">
        <v>391</v>
      </c>
      <c r="J244">
        <v>5.1646304214737204E-3</v>
      </c>
      <c r="L244" t="s">
        <v>12</v>
      </c>
      <c r="M244" t="s">
        <v>391</v>
      </c>
      <c r="N244">
        <v>4.9570929413343956E-2</v>
      </c>
      <c r="P244">
        <v>2041</v>
      </c>
      <c r="Q244" t="s">
        <v>45</v>
      </c>
      <c r="R244">
        <v>0.27848571428571428</v>
      </c>
      <c r="S244" t="s">
        <v>767</v>
      </c>
    </row>
    <row r="245" spans="3:19" x14ac:dyDescent="0.45">
      <c r="C245">
        <v>4.6803652968036525E-3</v>
      </c>
      <c r="D245">
        <v>7.0672666550646831E-3</v>
      </c>
      <c r="E245" t="s">
        <v>392</v>
      </c>
      <c r="F245" t="s">
        <v>754</v>
      </c>
      <c r="H245" t="s">
        <v>760</v>
      </c>
      <c r="I245" t="s">
        <v>392</v>
      </c>
      <c r="J245">
        <v>5.2088252240809008E-3</v>
      </c>
      <c r="L245" t="s">
        <v>12</v>
      </c>
      <c r="M245" t="s">
        <v>392</v>
      </c>
      <c r="N245">
        <v>4.386239813434023E-2</v>
      </c>
      <c r="P245">
        <v>2041</v>
      </c>
      <c r="Q245" t="s">
        <v>56</v>
      </c>
      <c r="R245">
        <v>0.24249999999999999</v>
      </c>
      <c r="S245" t="s">
        <v>767</v>
      </c>
    </row>
    <row r="246" spans="3:19" x14ac:dyDescent="0.45">
      <c r="C246">
        <v>4.6803652968036525E-3</v>
      </c>
      <c r="D246">
        <v>6.3877217843853864E-3</v>
      </c>
      <c r="E246" t="s">
        <v>393</v>
      </c>
      <c r="F246" t="s">
        <v>754</v>
      </c>
      <c r="H246" t="s">
        <v>760</v>
      </c>
      <c r="I246" t="s">
        <v>393</v>
      </c>
      <c r="J246">
        <v>5.1846632811770772E-3</v>
      </c>
      <c r="L246" t="s">
        <v>12</v>
      </c>
      <c r="M246" t="s">
        <v>393</v>
      </c>
      <c r="N246">
        <v>4.86858438188007E-2</v>
      </c>
      <c r="P246">
        <v>2041</v>
      </c>
      <c r="Q246" t="s">
        <v>58</v>
      </c>
      <c r="R246">
        <v>0.23903333333333335</v>
      </c>
      <c r="S246" t="s">
        <v>767</v>
      </c>
    </row>
    <row r="247" spans="3:19" x14ac:dyDescent="0.45">
      <c r="C247">
        <v>4.6803652968036525E-3</v>
      </c>
      <c r="D247">
        <v>4.4849961464833565E-3</v>
      </c>
      <c r="E247" t="s">
        <v>394</v>
      </c>
      <c r="F247" t="s">
        <v>754</v>
      </c>
      <c r="H247" t="s">
        <v>760</v>
      </c>
      <c r="I247" t="s">
        <v>394</v>
      </c>
      <c r="J247">
        <v>5.2019736684405671E-3</v>
      </c>
      <c r="L247" t="s">
        <v>12</v>
      </c>
      <c r="M247" t="s">
        <v>394</v>
      </c>
      <c r="N247">
        <v>3.5923289486919918E-2</v>
      </c>
      <c r="P247">
        <v>2041</v>
      </c>
      <c r="Q247" t="s">
        <v>60</v>
      </c>
      <c r="R247">
        <v>0.26550000000000001</v>
      </c>
      <c r="S247" t="s">
        <v>767</v>
      </c>
    </row>
    <row r="248" spans="3:19" x14ac:dyDescent="0.45">
      <c r="C248">
        <v>4.6803652968036525E-3</v>
      </c>
      <c r="D248">
        <v>3.2618153792606224E-3</v>
      </c>
      <c r="E248" t="s">
        <v>395</v>
      </c>
      <c r="F248" t="s">
        <v>754</v>
      </c>
      <c r="H248" t="s">
        <v>760</v>
      </c>
      <c r="I248" t="s">
        <v>395</v>
      </c>
      <c r="J248">
        <v>4.8946972790608716E-3</v>
      </c>
      <c r="L248" t="s">
        <v>12</v>
      </c>
      <c r="M248" t="s">
        <v>395</v>
      </c>
      <c r="N248">
        <v>6.6472105019274919E-2</v>
      </c>
      <c r="P248">
        <v>2041</v>
      </c>
      <c r="Q248" t="s">
        <v>52</v>
      </c>
      <c r="R248">
        <v>0.26550000000000001</v>
      </c>
      <c r="S248" t="s">
        <v>767</v>
      </c>
    </row>
    <row r="249" spans="3:19" x14ac:dyDescent="0.45">
      <c r="C249">
        <v>4.6803652968036525E-3</v>
      </c>
      <c r="D249">
        <v>2.3104525603096075E-3</v>
      </c>
      <c r="E249" t="s">
        <v>396</v>
      </c>
      <c r="F249" t="s">
        <v>754</v>
      </c>
      <c r="H249" t="s">
        <v>760</v>
      </c>
      <c r="I249" t="s">
        <v>396</v>
      </c>
      <c r="J249">
        <v>4.4911928325670298E-3</v>
      </c>
      <c r="L249" t="s">
        <v>12</v>
      </c>
      <c r="M249" t="s">
        <v>396</v>
      </c>
      <c r="N249">
        <v>6.7848085732984398E-2</v>
      </c>
      <c r="P249">
        <v>2041</v>
      </c>
      <c r="Q249" t="s">
        <v>63</v>
      </c>
      <c r="R249">
        <v>0.27600000000000002</v>
      </c>
      <c r="S249" t="s">
        <v>767</v>
      </c>
    </row>
    <row r="250" spans="3:19" x14ac:dyDescent="0.45">
      <c r="C250">
        <v>4.6803652968036525E-3</v>
      </c>
      <c r="D250">
        <v>1.2231807672227334E-3</v>
      </c>
      <c r="E250" t="s">
        <v>397</v>
      </c>
      <c r="F250" t="s">
        <v>754</v>
      </c>
      <c r="H250" t="s">
        <v>760</v>
      </c>
      <c r="I250" t="s">
        <v>397</v>
      </c>
      <c r="J250">
        <v>3.7974955112536611E-3</v>
      </c>
      <c r="L250" t="s">
        <v>12</v>
      </c>
      <c r="M250" t="s">
        <v>397</v>
      </c>
      <c r="N250">
        <v>0.11308641495986449</v>
      </c>
      <c r="P250">
        <v>2041</v>
      </c>
      <c r="Q250" t="s">
        <v>65</v>
      </c>
      <c r="R250">
        <v>0.27600000000000002</v>
      </c>
      <c r="S250" t="s">
        <v>767</v>
      </c>
    </row>
    <row r="251" spans="3:19" x14ac:dyDescent="0.45">
      <c r="C251">
        <v>1.2557077625570776E-3</v>
      </c>
      <c r="D251">
        <v>2.3701199148082772E-4</v>
      </c>
      <c r="E251" t="s">
        <v>398</v>
      </c>
      <c r="F251" t="s">
        <v>754</v>
      </c>
      <c r="H251" t="s">
        <v>760</v>
      </c>
      <c r="I251" t="s">
        <v>398</v>
      </c>
      <c r="J251">
        <v>1.0298463802845392E-3</v>
      </c>
      <c r="L251" t="s">
        <v>12</v>
      </c>
      <c r="M251" t="s">
        <v>398</v>
      </c>
      <c r="N251">
        <v>1.0853384020233614E-2</v>
      </c>
      <c r="P251">
        <v>2042</v>
      </c>
      <c r="Q251" t="s">
        <v>38</v>
      </c>
      <c r="R251">
        <v>0.24779999999999999</v>
      </c>
      <c r="S251" t="s">
        <v>767</v>
      </c>
    </row>
    <row r="252" spans="3:19" x14ac:dyDescent="0.45">
      <c r="C252">
        <v>1.2557077625570776E-3</v>
      </c>
      <c r="D252">
        <v>1.6408522487134229E-4</v>
      </c>
      <c r="E252" t="s">
        <v>399</v>
      </c>
      <c r="F252" t="s">
        <v>754</v>
      </c>
      <c r="H252" t="s">
        <v>760</v>
      </c>
      <c r="I252" t="s">
        <v>399</v>
      </c>
      <c r="J252">
        <v>9.2429385506384869E-4</v>
      </c>
      <c r="L252" t="s">
        <v>12</v>
      </c>
      <c r="M252" t="s">
        <v>399</v>
      </c>
      <c r="N252">
        <v>9.4899041270801732E-3</v>
      </c>
      <c r="P252">
        <v>2042</v>
      </c>
      <c r="Q252" t="s">
        <v>43</v>
      </c>
      <c r="R252">
        <v>0.4224</v>
      </c>
      <c r="S252" t="s">
        <v>767</v>
      </c>
    </row>
    <row r="253" spans="3:19" x14ac:dyDescent="0.45">
      <c r="C253">
        <v>1.2557077625570776E-3</v>
      </c>
      <c r="D253">
        <v>1.8231691652371363E-4</v>
      </c>
      <c r="E253" t="s">
        <v>400</v>
      </c>
      <c r="F253" t="s">
        <v>754</v>
      </c>
      <c r="H253" t="s">
        <v>760</v>
      </c>
      <c r="I253" t="s">
        <v>400</v>
      </c>
      <c r="J253">
        <v>8.8215225042173509E-4</v>
      </c>
      <c r="L253" t="s">
        <v>12</v>
      </c>
      <c r="M253" t="s">
        <v>400</v>
      </c>
      <c r="N253">
        <v>1.1733006465576734E-2</v>
      </c>
      <c r="P253">
        <v>2042</v>
      </c>
      <c r="Q253" t="s">
        <v>46</v>
      </c>
      <c r="R253">
        <v>0.39665</v>
      </c>
      <c r="S253" t="s">
        <v>767</v>
      </c>
    </row>
    <row r="254" spans="3:19" x14ac:dyDescent="0.45">
      <c r="C254">
        <v>1.2557077625570776E-3</v>
      </c>
      <c r="D254">
        <v>1.6043888654086803E-4</v>
      </c>
      <c r="E254" t="s">
        <v>401</v>
      </c>
      <c r="F254" t="s">
        <v>754</v>
      </c>
      <c r="H254" t="s">
        <v>760</v>
      </c>
      <c r="I254" t="s">
        <v>401</v>
      </c>
      <c r="J254">
        <v>8.7103548795894326E-4</v>
      </c>
      <c r="L254" t="s">
        <v>12</v>
      </c>
      <c r="M254" t="s">
        <v>401</v>
      </c>
      <c r="N254">
        <v>1.2901578278272208E-2</v>
      </c>
      <c r="P254">
        <v>2042</v>
      </c>
      <c r="Q254" t="s">
        <v>49</v>
      </c>
      <c r="R254">
        <v>0.37090000000000001</v>
      </c>
      <c r="S254" t="s">
        <v>767</v>
      </c>
    </row>
    <row r="255" spans="3:19" x14ac:dyDescent="0.45">
      <c r="C255">
        <v>1.2557077625570776E-3</v>
      </c>
      <c r="D255">
        <v>2.3336565315035349E-4</v>
      </c>
      <c r="E255" t="s">
        <v>402</v>
      </c>
      <c r="F255" t="s">
        <v>754</v>
      </c>
      <c r="H255" t="s">
        <v>760</v>
      </c>
      <c r="I255" t="s">
        <v>402</v>
      </c>
      <c r="J255">
        <v>8.8538518644407755E-4</v>
      </c>
      <c r="L255" t="s">
        <v>12</v>
      </c>
      <c r="M255" t="s">
        <v>402</v>
      </c>
      <c r="N255">
        <v>1.3054168182670134E-2</v>
      </c>
      <c r="P255">
        <v>2042</v>
      </c>
      <c r="Q255" t="s">
        <v>53</v>
      </c>
      <c r="R255">
        <v>0.37090000000000001</v>
      </c>
      <c r="S255" t="s">
        <v>767</v>
      </c>
    </row>
    <row r="256" spans="3:19" x14ac:dyDescent="0.45">
      <c r="C256">
        <v>1.2557077625570776E-3</v>
      </c>
      <c r="D256">
        <v>6.3446286950252361E-4</v>
      </c>
      <c r="E256" t="s">
        <v>403</v>
      </c>
      <c r="F256" t="s">
        <v>754</v>
      </c>
      <c r="H256" t="s">
        <v>760</v>
      </c>
      <c r="I256" t="s">
        <v>403</v>
      </c>
      <c r="J256">
        <v>9.5450195551121026E-4</v>
      </c>
      <c r="L256" t="s">
        <v>12</v>
      </c>
      <c r="M256" t="s">
        <v>403</v>
      </c>
      <c r="N256">
        <v>2.9121397827095663E-2</v>
      </c>
      <c r="P256">
        <v>2042</v>
      </c>
      <c r="Q256" t="s">
        <v>45</v>
      </c>
      <c r="R256">
        <v>0.25259999999999999</v>
      </c>
      <c r="S256" t="s">
        <v>767</v>
      </c>
    </row>
    <row r="257" spans="3:19" x14ac:dyDescent="0.45">
      <c r="C257">
        <v>1.2557077625570776E-3</v>
      </c>
      <c r="D257">
        <v>1.8596325485418794E-3</v>
      </c>
      <c r="E257" t="s">
        <v>404</v>
      </c>
      <c r="F257" t="s">
        <v>754</v>
      </c>
      <c r="H257" t="s">
        <v>760</v>
      </c>
      <c r="I257" t="s">
        <v>404</v>
      </c>
      <c r="J257">
        <v>1.190415536060883E-3</v>
      </c>
      <c r="L257" t="s">
        <v>12</v>
      </c>
      <c r="M257" t="s">
        <v>404</v>
      </c>
      <c r="N257">
        <v>6.2989706560147463E-2</v>
      </c>
      <c r="P257">
        <v>2042</v>
      </c>
      <c r="Q257" t="s">
        <v>56</v>
      </c>
      <c r="R257">
        <v>0.20899999999999999</v>
      </c>
      <c r="S257" t="s">
        <v>767</v>
      </c>
    </row>
    <row r="258" spans="3:19" x14ac:dyDescent="0.45">
      <c r="C258">
        <v>1.2557077625570776E-3</v>
      </c>
      <c r="D258">
        <v>2.0966445400227066E-3</v>
      </c>
      <c r="E258" t="s">
        <v>405</v>
      </c>
      <c r="F258" t="s">
        <v>754</v>
      </c>
      <c r="H258" t="s">
        <v>760</v>
      </c>
      <c r="I258" t="s">
        <v>405</v>
      </c>
      <c r="J258">
        <v>1.3765305582313155E-3</v>
      </c>
      <c r="L258" t="s">
        <v>12</v>
      </c>
      <c r="M258" t="s">
        <v>405</v>
      </c>
      <c r="N258">
        <v>5.1069227174614484E-2</v>
      </c>
      <c r="P258">
        <v>2042</v>
      </c>
      <c r="Q258" t="s">
        <v>58</v>
      </c>
      <c r="R258">
        <v>0.21929999999999997</v>
      </c>
      <c r="S258" t="s">
        <v>767</v>
      </c>
    </row>
    <row r="259" spans="3:19" x14ac:dyDescent="0.45">
      <c r="C259">
        <v>1.2557077625570776E-3</v>
      </c>
      <c r="D259">
        <v>1.6043888654086803E-3</v>
      </c>
      <c r="E259" t="s">
        <v>406</v>
      </c>
      <c r="F259" t="s">
        <v>754</v>
      </c>
      <c r="H259" t="s">
        <v>760</v>
      </c>
      <c r="I259" t="s">
        <v>406</v>
      </c>
      <c r="J259">
        <v>1.3817145995022294E-3</v>
      </c>
      <c r="L259" t="s">
        <v>12</v>
      </c>
      <c r="M259" t="s">
        <v>406</v>
      </c>
      <c r="N259">
        <v>3.628215605457652E-2</v>
      </c>
      <c r="P259">
        <v>2042</v>
      </c>
      <c r="Q259" t="s">
        <v>60</v>
      </c>
      <c r="R259">
        <v>0.27789999999999998</v>
      </c>
      <c r="S259" t="s">
        <v>767</v>
      </c>
    </row>
    <row r="260" spans="3:19" x14ac:dyDescent="0.45">
      <c r="C260">
        <v>1.2557077625570776E-3</v>
      </c>
      <c r="D260">
        <v>1.5898035120867834E-3</v>
      </c>
      <c r="E260" t="s">
        <v>407</v>
      </c>
      <c r="F260" t="s">
        <v>754</v>
      </c>
      <c r="H260" t="s">
        <v>760</v>
      </c>
      <c r="I260" t="s">
        <v>407</v>
      </c>
      <c r="J260">
        <v>1.414304863334475E-3</v>
      </c>
      <c r="L260" t="s">
        <v>12</v>
      </c>
      <c r="M260" t="s">
        <v>407</v>
      </c>
      <c r="N260">
        <v>2.7132989803749563E-2</v>
      </c>
      <c r="P260">
        <v>2042</v>
      </c>
      <c r="Q260" t="s">
        <v>52</v>
      </c>
      <c r="R260">
        <v>0.27789999999999998</v>
      </c>
      <c r="S260" t="s">
        <v>767</v>
      </c>
    </row>
    <row r="261" spans="3:19" x14ac:dyDescent="0.45">
      <c r="C261">
        <v>1.2557077625570776E-3</v>
      </c>
      <c r="D261">
        <v>1.549693790451566E-3</v>
      </c>
      <c r="E261" t="s">
        <v>408</v>
      </c>
      <c r="F261" t="s">
        <v>754</v>
      </c>
      <c r="H261" t="s">
        <v>760</v>
      </c>
      <c r="I261" t="s">
        <v>408</v>
      </c>
      <c r="J261">
        <v>1.4566506534095785E-3</v>
      </c>
      <c r="L261" t="s">
        <v>12</v>
      </c>
      <c r="M261" t="s">
        <v>408</v>
      </c>
      <c r="N261">
        <v>2.4258062289111759E-2</v>
      </c>
      <c r="P261">
        <v>2042</v>
      </c>
      <c r="Q261" t="s">
        <v>63</v>
      </c>
      <c r="R261">
        <v>0.27279999999999999</v>
      </c>
      <c r="S261" t="s">
        <v>767</v>
      </c>
    </row>
    <row r="262" spans="3:19" x14ac:dyDescent="0.45">
      <c r="C262">
        <v>1.2557077625570776E-3</v>
      </c>
      <c r="D262">
        <v>1.5460474521210917E-3</v>
      </c>
      <c r="E262" t="s">
        <v>409</v>
      </c>
      <c r="F262" t="s">
        <v>754</v>
      </c>
      <c r="H262" t="s">
        <v>760</v>
      </c>
      <c r="I262" t="s">
        <v>409</v>
      </c>
      <c r="J262">
        <v>1.4591689404164559E-3</v>
      </c>
      <c r="L262" t="s">
        <v>12</v>
      </c>
      <c r="M262" t="s">
        <v>409</v>
      </c>
      <c r="N262">
        <v>2.3277868781791611E-2</v>
      </c>
      <c r="P262">
        <v>2042</v>
      </c>
      <c r="Q262" t="s">
        <v>65</v>
      </c>
      <c r="R262">
        <v>0.27279999999999999</v>
      </c>
      <c r="S262" t="s">
        <v>767</v>
      </c>
    </row>
    <row r="263" spans="3:19" x14ac:dyDescent="0.45">
      <c r="C263">
        <v>1.2557077625570776E-3</v>
      </c>
      <c r="D263">
        <v>1.5679254821039372E-3</v>
      </c>
      <c r="E263" t="s">
        <v>410</v>
      </c>
      <c r="F263" t="s">
        <v>754</v>
      </c>
      <c r="H263" t="s">
        <v>760</v>
      </c>
      <c r="I263" t="s">
        <v>410</v>
      </c>
      <c r="J263">
        <v>1.4555276335281332E-3</v>
      </c>
      <c r="L263" t="s">
        <v>12</v>
      </c>
      <c r="M263" t="s">
        <v>410</v>
      </c>
      <c r="N263">
        <v>2.4695781299237218E-2</v>
      </c>
      <c r="P263">
        <v>2043</v>
      </c>
      <c r="Q263" t="s">
        <v>38</v>
      </c>
      <c r="R263">
        <v>0.2354</v>
      </c>
      <c r="S263" t="s">
        <v>767</v>
      </c>
    </row>
    <row r="264" spans="3:19" x14ac:dyDescent="0.45">
      <c r="C264">
        <v>1.2557077625570776E-3</v>
      </c>
      <c r="D264">
        <v>1.6372059103829488E-3</v>
      </c>
      <c r="E264" t="s">
        <v>411</v>
      </c>
      <c r="F264" t="s">
        <v>754</v>
      </c>
      <c r="H264" t="s">
        <v>760</v>
      </c>
      <c r="I264" t="s">
        <v>411</v>
      </c>
      <c r="J264">
        <v>1.4604734584605589E-3</v>
      </c>
      <c r="L264" t="s">
        <v>12</v>
      </c>
      <c r="M264" t="s">
        <v>411</v>
      </c>
      <c r="N264">
        <v>2.6751976561321777E-2</v>
      </c>
      <c r="P264">
        <v>2043</v>
      </c>
      <c r="Q264" t="s">
        <v>43</v>
      </c>
      <c r="R264">
        <v>0.36559999999999998</v>
      </c>
      <c r="S264" t="s">
        <v>767</v>
      </c>
    </row>
    <row r="265" spans="3:19" x14ac:dyDescent="0.45">
      <c r="C265">
        <v>1.2557077625570776E-3</v>
      </c>
      <c r="D265">
        <v>1.6554376020353199E-3</v>
      </c>
      <c r="E265" t="s">
        <v>412</v>
      </c>
      <c r="F265" t="s">
        <v>754</v>
      </c>
      <c r="H265" t="s">
        <v>760</v>
      </c>
      <c r="I265" t="s">
        <v>412</v>
      </c>
      <c r="J265">
        <v>1.4630711509135991E-3</v>
      </c>
      <c r="L265" t="s">
        <v>12</v>
      </c>
      <c r="M265" t="s">
        <v>412</v>
      </c>
      <c r="N265">
        <v>2.4319484857354468E-2</v>
      </c>
      <c r="P265">
        <v>2043</v>
      </c>
      <c r="Q265" t="s">
        <v>46</v>
      </c>
      <c r="R265">
        <v>0.39690000000000003</v>
      </c>
      <c r="S265" t="s">
        <v>767</v>
      </c>
    </row>
    <row r="266" spans="3:19" x14ac:dyDescent="0.45">
      <c r="C266">
        <v>1.2557077625570776E-3</v>
      </c>
      <c r="D266">
        <v>1.8960959318466218E-3</v>
      </c>
      <c r="E266" t="s">
        <v>413</v>
      </c>
      <c r="F266" t="s">
        <v>754</v>
      </c>
      <c r="H266" t="s">
        <v>760</v>
      </c>
      <c r="I266" t="s">
        <v>413</v>
      </c>
      <c r="J266">
        <v>1.4622997837223034E-3</v>
      </c>
      <c r="L266" t="s">
        <v>12</v>
      </c>
      <c r="M266" t="s">
        <v>413</v>
      </c>
      <c r="N266">
        <v>1.9599063102783143E-2</v>
      </c>
      <c r="P266">
        <v>2043</v>
      </c>
      <c r="Q266" t="s">
        <v>49</v>
      </c>
      <c r="R266">
        <v>0.42820000000000003</v>
      </c>
      <c r="S266" t="s">
        <v>767</v>
      </c>
    </row>
    <row r="267" spans="3:19" x14ac:dyDescent="0.45">
      <c r="C267">
        <v>1.2557077625570776E-3</v>
      </c>
      <c r="D267">
        <v>2.4430466814177633E-3</v>
      </c>
      <c r="E267" t="s">
        <v>414</v>
      </c>
      <c r="F267" t="s">
        <v>754</v>
      </c>
      <c r="H267" t="s">
        <v>760</v>
      </c>
      <c r="I267" t="s">
        <v>414</v>
      </c>
      <c r="J267">
        <v>1.4615511038013399E-3</v>
      </c>
      <c r="L267" t="s">
        <v>12</v>
      </c>
      <c r="M267" t="s">
        <v>414</v>
      </c>
      <c r="N267">
        <v>1.8988759205822658E-2</v>
      </c>
      <c r="P267">
        <v>2043</v>
      </c>
      <c r="Q267" t="s">
        <v>53</v>
      </c>
      <c r="R267">
        <v>0.42820000000000003</v>
      </c>
      <c r="S267" t="s">
        <v>767</v>
      </c>
    </row>
    <row r="268" spans="3:19" x14ac:dyDescent="0.45">
      <c r="C268">
        <v>1.2557077625570776E-3</v>
      </c>
      <c r="D268">
        <v>2.4430466814177633E-3</v>
      </c>
      <c r="E268" t="s">
        <v>415</v>
      </c>
      <c r="F268" t="s">
        <v>754</v>
      </c>
      <c r="H268" t="s">
        <v>760</v>
      </c>
      <c r="I268" t="s">
        <v>415</v>
      </c>
      <c r="J268">
        <v>1.4695597102286162E-3</v>
      </c>
      <c r="L268" t="s">
        <v>12</v>
      </c>
      <c r="M268" t="s">
        <v>415</v>
      </c>
      <c r="N268">
        <v>1.7930750206100576E-2</v>
      </c>
      <c r="P268">
        <v>2043</v>
      </c>
      <c r="Q268" t="s">
        <v>45</v>
      </c>
      <c r="R268">
        <v>0.26371428571428573</v>
      </c>
      <c r="S268" t="s">
        <v>767</v>
      </c>
    </row>
    <row r="269" spans="3:19" x14ac:dyDescent="0.45">
      <c r="C269">
        <v>1.2557077625570776E-3</v>
      </c>
      <c r="D269">
        <v>1.8960959318466218E-3</v>
      </c>
      <c r="E269" t="s">
        <v>416</v>
      </c>
      <c r="F269" t="s">
        <v>754</v>
      </c>
      <c r="H269" t="s">
        <v>760</v>
      </c>
      <c r="I269" t="s">
        <v>416</v>
      </c>
      <c r="J269">
        <v>1.4751294350951781E-3</v>
      </c>
      <c r="L269" t="s">
        <v>12</v>
      </c>
      <c r="M269" t="s">
        <v>416</v>
      </c>
      <c r="N269">
        <v>1.7533110241787275E-2</v>
      </c>
      <c r="P269">
        <v>2043</v>
      </c>
      <c r="Q269" t="s">
        <v>56</v>
      </c>
      <c r="R269">
        <v>0.15959999999999999</v>
      </c>
      <c r="S269" t="s">
        <v>767</v>
      </c>
    </row>
    <row r="270" spans="3:19" x14ac:dyDescent="0.45">
      <c r="C270">
        <v>1.2557077625570776E-3</v>
      </c>
      <c r="D270">
        <v>1.7137790153229084E-3</v>
      </c>
      <c r="E270" t="s">
        <v>417</v>
      </c>
      <c r="F270" t="s">
        <v>754</v>
      </c>
      <c r="H270" t="s">
        <v>760</v>
      </c>
      <c r="I270" t="s">
        <v>417</v>
      </c>
      <c r="J270">
        <v>1.4757419913941484E-3</v>
      </c>
      <c r="L270" t="s">
        <v>12</v>
      </c>
      <c r="M270" t="s">
        <v>417</v>
      </c>
      <c r="N270">
        <v>1.5554251395427432E-2</v>
      </c>
      <c r="P270">
        <v>2043</v>
      </c>
      <c r="Q270" t="s">
        <v>58</v>
      </c>
      <c r="R270">
        <v>0.2215</v>
      </c>
      <c r="S270" t="s">
        <v>767</v>
      </c>
    </row>
    <row r="271" spans="3:19" x14ac:dyDescent="0.45">
      <c r="C271">
        <v>1.2557077625570776E-3</v>
      </c>
      <c r="D271">
        <v>1.2032916490565099E-3</v>
      </c>
      <c r="E271" t="s">
        <v>418</v>
      </c>
      <c r="F271" t="s">
        <v>754</v>
      </c>
      <c r="H271" t="s">
        <v>760</v>
      </c>
      <c r="I271" t="s">
        <v>418</v>
      </c>
      <c r="J271">
        <v>1.4543365518356912E-3</v>
      </c>
      <c r="L271" t="s">
        <v>12</v>
      </c>
      <c r="M271" t="s">
        <v>418</v>
      </c>
      <c r="N271">
        <v>1.4091745338020489E-2</v>
      </c>
      <c r="P271">
        <v>2043</v>
      </c>
      <c r="Q271" t="s">
        <v>60</v>
      </c>
      <c r="R271">
        <v>0.2402</v>
      </c>
      <c r="S271" t="s">
        <v>767</v>
      </c>
    </row>
    <row r="272" spans="3:19" x14ac:dyDescent="0.45">
      <c r="C272">
        <v>1.2557077625570776E-3</v>
      </c>
      <c r="D272">
        <v>8.751211993138254E-4</v>
      </c>
      <c r="E272" t="s">
        <v>419</v>
      </c>
      <c r="F272" t="s">
        <v>754</v>
      </c>
      <c r="H272" t="s">
        <v>760</v>
      </c>
      <c r="I272" t="s">
        <v>419</v>
      </c>
      <c r="J272">
        <v>1.4379223117503242E-3</v>
      </c>
      <c r="L272" t="s">
        <v>12</v>
      </c>
      <c r="M272" t="s">
        <v>419</v>
      </c>
      <c r="N272">
        <v>1.5831765222266148E-2</v>
      </c>
      <c r="P272">
        <v>2043</v>
      </c>
      <c r="Q272" t="s">
        <v>52</v>
      </c>
      <c r="R272">
        <v>0.2402</v>
      </c>
      <c r="S272" t="s">
        <v>767</v>
      </c>
    </row>
    <row r="273" spans="3:19" x14ac:dyDescent="0.45">
      <c r="C273">
        <v>1.2557077625570776E-3</v>
      </c>
      <c r="D273">
        <v>6.1987751618062647E-4</v>
      </c>
      <c r="E273" t="s">
        <v>420</v>
      </c>
      <c r="F273" t="s">
        <v>754</v>
      </c>
      <c r="H273" t="s">
        <v>760</v>
      </c>
      <c r="I273" t="s">
        <v>420</v>
      </c>
      <c r="J273">
        <v>1.3443032907243856E-3</v>
      </c>
      <c r="L273" t="s">
        <v>12</v>
      </c>
      <c r="M273" t="s">
        <v>420</v>
      </c>
      <c r="N273">
        <v>1.4450945216223143E-2</v>
      </c>
      <c r="P273">
        <v>2043</v>
      </c>
      <c r="Q273" t="s">
        <v>63</v>
      </c>
      <c r="R273">
        <v>0.26860000000000001</v>
      </c>
      <c r="S273" t="s">
        <v>767</v>
      </c>
    </row>
    <row r="274" spans="3:19" x14ac:dyDescent="0.45">
      <c r="C274">
        <v>1.2557077625570776E-3</v>
      </c>
      <c r="D274">
        <v>3.2817044974268458E-4</v>
      </c>
      <c r="E274" t="s">
        <v>421</v>
      </c>
      <c r="F274" t="s">
        <v>754</v>
      </c>
      <c r="H274" t="s">
        <v>760</v>
      </c>
      <c r="I274" t="s">
        <v>421</v>
      </c>
      <c r="J274">
        <v>1.1812385352114967E-3</v>
      </c>
      <c r="L274" t="s">
        <v>12</v>
      </c>
      <c r="M274" t="s">
        <v>421</v>
      </c>
      <c r="N274">
        <v>1.6343822748326353E-2</v>
      </c>
      <c r="P274">
        <v>2043</v>
      </c>
      <c r="Q274" t="s">
        <v>65</v>
      </c>
      <c r="R274">
        <v>0.26860000000000001</v>
      </c>
      <c r="S274" t="s">
        <v>767</v>
      </c>
    </row>
    <row r="275" spans="3:19" x14ac:dyDescent="0.45">
      <c r="C275">
        <v>1.5981735159817352E-3</v>
      </c>
      <c r="D275">
        <v>3.0165162552105341E-4</v>
      </c>
      <c r="E275" t="s">
        <v>422</v>
      </c>
      <c r="F275" t="s">
        <v>754</v>
      </c>
      <c r="H275" t="s">
        <v>760</v>
      </c>
      <c r="I275" t="s">
        <v>422</v>
      </c>
      <c r="J275">
        <v>1.2971424622906808E-3</v>
      </c>
      <c r="L275" t="s">
        <v>12</v>
      </c>
      <c r="M275" t="s">
        <v>422</v>
      </c>
      <c r="N275">
        <v>1.3892842908386882E-2</v>
      </c>
      <c r="P275">
        <v>2044</v>
      </c>
      <c r="Q275" t="s">
        <v>38</v>
      </c>
      <c r="R275">
        <v>0.2087</v>
      </c>
      <c r="S275" t="s">
        <v>767</v>
      </c>
    </row>
    <row r="276" spans="3:19" x14ac:dyDescent="0.45">
      <c r="C276">
        <v>1.5981735159817352E-3</v>
      </c>
      <c r="D276">
        <v>2.0883574074534472E-4</v>
      </c>
      <c r="E276" t="s">
        <v>423</v>
      </c>
      <c r="F276" t="s">
        <v>754</v>
      </c>
      <c r="H276" t="s">
        <v>760</v>
      </c>
      <c r="I276" t="s">
        <v>423</v>
      </c>
      <c r="J276">
        <v>1.1680518941003036E-3</v>
      </c>
      <c r="L276" t="s">
        <v>12</v>
      </c>
      <c r="M276" t="s">
        <v>423</v>
      </c>
      <c r="N276">
        <v>2.6797212816948246E-2</v>
      </c>
      <c r="P276">
        <v>2044</v>
      </c>
      <c r="Q276" t="s">
        <v>43</v>
      </c>
      <c r="R276">
        <v>0.3957</v>
      </c>
      <c r="S276" t="s">
        <v>767</v>
      </c>
    </row>
    <row r="277" spans="3:19" x14ac:dyDescent="0.45">
      <c r="C277">
        <v>1.5981735159817352E-3</v>
      </c>
      <c r="D277">
        <v>2.320397119392719E-4</v>
      </c>
      <c r="E277" t="s">
        <v>424</v>
      </c>
      <c r="F277" t="s">
        <v>754</v>
      </c>
      <c r="H277" t="s">
        <v>760</v>
      </c>
      <c r="I277" t="s">
        <v>424</v>
      </c>
      <c r="J277">
        <v>1.1243788987107645E-3</v>
      </c>
      <c r="L277" t="s">
        <v>12</v>
      </c>
      <c r="M277" t="s">
        <v>424</v>
      </c>
      <c r="N277">
        <v>3.222170195792784E-2</v>
      </c>
      <c r="P277">
        <v>2044</v>
      </c>
      <c r="Q277" t="s">
        <v>46</v>
      </c>
      <c r="R277">
        <v>0.36890000000000001</v>
      </c>
      <c r="S277" t="s">
        <v>767</v>
      </c>
    </row>
    <row r="278" spans="3:19" x14ac:dyDescent="0.45">
      <c r="C278">
        <v>1.5981735159817352E-3</v>
      </c>
      <c r="D278">
        <v>2.0419494650655932E-4</v>
      </c>
      <c r="E278" t="s">
        <v>425</v>
      </c>
      <c r="F278" t="s">
        <v>754</v>
      </c>
      <c r="H278" t="s">
        <v>760</v>
      </c>
      <c r="I278" t="s">
        <v>425</v>
      </c>
      <c r="J278">
        <v>1.1118668691225411E-3</v>
      </c>
      <c r="L278" t="s">
        <v>12</v>
      </c>
      <c r="M278" t="s">
        <v>425</v>
      </c>
      <c r="N278">
        <v>3.37052219787497E-2</v>
      </c>
      <c r="P278">
        <v>2044</v>
      </c>
      <c r="Q278" t="s">
        <v>49</v>
      </c>
      <c r="R278">
        <v>0.34210000000000002</v>
      </c>
      <c r="S278" t="s">
        <v>767</v>
      </c>
    </row>
    <row r="279" spans="3:19" x14ac:dyDescent="0.45">
      <c r="C279">
        <v>1.5981735159817352E-3</v>
      </c>
      <c r="D279">
        <v>2.9701083128226807E-4</v>
      </c>
      <c r="E279" t="s">
        <v>426</v>
      </c>
      <c r="F279" t="s">
        <v>754</v>
      </c>
      <c r="H279" t="s">
        <v>760</v>
      </c>
      <c r="I279" t="s">
        <v>426</v>
      </c>
      <c r="J279">
        <v>1.1298578744959979E-3</v>
      </c>
      <c r="L279" t="s">
        <v>12</v>
      </c>
      <c r="M279" t="s">
        <v>426</v>
      </c>
      <c r="N279">
        <v>3.3820061868604867E-2</v>
      </c>
      <c r="P279">
        <v>2044</v>
      </c>
      <c r="Q279" t="s">
        <v>53</v>
      </c>
      <c r="R279">
        <v>0.34210000000000002</v>
      </c>
      <c r="S279" t="s">
        <v>767</v>
      </c>
    </row>
    <row r="280" spans="3:19" x14ac:dyDescent="0.45">
      <c r="C280">
        <v>1.5981735159817352E-3</v>
      </c>
      <c r="D280">
        <v>8.0749819754866636E-4</v>
      </c>
      <c r="E280" t="s">
        <v>427</v>
      </c>
      <c r="F280" t="s">
        <v>754</v>
      </c>
      <c r="H280" t="s">
        <v>760</v>
      </c>
      <c r="I280" t="s">
        <v>427</v>
      </c>
      <c r="J280">
        <v>1.2289899022126681E-3</v>
      </c>
      <c r="L280" t="s">
        <v>12</v>
      </c>
      <c r="M280" t="s">
        <v>427</v>
      </c>
      <c r="N280">
        <v>5.4812109690921096E-2</v>
      </c>
      <c r="P280">
        <v>2044</v>
      </c>
      <c r="Q280" t="s">
        <v>45</v>
      </c>
      <c r="R280">
        <v>0.22011428571428571</v>
      </c>
      <c r="S280" t="s">
        <v>767</v>
      </c>
    </row>
    <row r="281" spans="3:19" x14ac:dyDescent="0.45">
      <c r="C281">
        <v>1.5981735159817352E-3</v>
      </c>
      <c r="D281">
        <v>2.3668050617805733E-3</v>
      </c>
      <c r="E281" t="s">
        <v>428</v>
      </c>
      <c r="F281" t="s">
        <v>754</v>
      </c>
      <c r="H281" t="s">
        <v>760</v>
      </c>
      <c r="I281" t="s">
        <v>428</v>
      </c>
      <c r="J281">
        <v>1.5260003017670309E-3</v>
      </c>
      <c r="L281" t="s">
        <v>12</v>
      </c>
      <c r="M281" t="s">
        <v>428</v>
      </c>
      <c r="N281">
        <v>8.8503591335691301E-2</v>
      </c>
      <c r="P281">
        <v>2044</v>
      </c>
      <c r="Q281" t="s">
        <v>56</v>
      </c>
      <c r="R281">
        <v>0.21510000000000001</v>
      </c>
      <c r="S281" t="s">
        <v>767</v>
      </c>
    </row>
    <row r="282" spans="3:19" x14ac:dyDescent="0.45">
      <c r="C282">
        <v>1.5981735159817352E-3</v>
      </c>
      <c r="D282">
        <v>2.6684566873016262E-3</v>
      </c>
      <c r="E282" t="s">
        <v>429</v>
      </c>
      <c r="F282" t="s">
        <v>754</v>
      </c>
      <c r="H282" t="s">
        <v>760</v>
      </c>
      <c r="I282" t="s">
        <v>429</v>
      </c>
      <c r="J282">
        <v>1.7283934404008368E-3</v>
      </c>
      <c r="L282" t="s">
        <v>12</v>
      </c>
      <c r="M282" t="s">
        <v>429</v>
      </c>
      <c r="N282">
        <v>7.7446556697980729E-2</v>
      </c>
      <c r="P282">
        <v>2044</v>
      </c>
      <c r="Q282" t="s">
        <v>58</v>
      </c>
      <c r="R282">
        <v>0.23450000000000001</v>
      </c>
      <c r="S282" t="s">
        <v>767</v>
      </c>
    </row>
    <row r="283" spans="3:19" x14ac:dyDescent="0.45">
      <c r="C283">
        <v>1.5981735159817352E-3</v>
      </c>
      <c r="D283">
        <v>2.0419494650655927E-3</v>
      </c>
      <c r="E283" t="s">
        <v>430</v>
      </c>
      <c r="F283" t="s">
        <v>754</v>
      </c>
      <c r="H283" t="s">
        <v>760</v>
      </c>
      <c r="I283" t="s">
        <v>430</v>
      </c>
      <c r="J283">
        <v>1.7475755274667356E-3</v>
      </c>
      <c r="L283" t="s">
        <v>12</v>
      </c>
      <c r="M283" t="s">
        <v>430</v>
      </c>
      <c r="N283">
        <v>6.2194054413669875E-2</v>
      </c>
      <c r="P283">
        <v>2044</v>
      </c>
      <c r="Q283" t="s">
        <v>60</v>
      </c>
      <c r="R283">
        <v>0.25219999999999998</v>
      </c>
      <c r="S283" t="s">
        <v>767</v>
      </c>
    </row>
    <row r="284" spans="3:19" x14ac:dyDescent="0.45">
      <c r="C284">
        <v>1.5981735159817352E-3</v>
      </c>
      <c r="D284">
        <v>2.023386288110452E-3</v>
      </c>
      <c r="E284" t="s">
        <v>431</v>
      </c>
      <c r="F284" t="s">
        <v>754</v>
      </c>
      <c r="H284" t="s">
        <v>760</v>
      </c>
      <c r="I284" t="s">
        <v>431</v>
      </c>
      <c r="J284">
        <v>1.787323625088799E-3</v>
      </c>
      <c r="L284" t="s">
        <v>12</v>
      </c>
      <c r="M284" t="s">
        <v>431</v>
      </c>
      <c r="N284">
        <v>4.7430939417628881E-2</v>
      </c>
      <c r="P284">
        <v>2044</v>
      </c>
      <c r="Q284" t="s">
        <v>52</v>
      </c>
      <c r="R284">
        <v>0.25219999999999998</v>
      </c>
      <c r="S284" t="s">
        <v>767</v>
      </c>
    </row>
    <row r="285" spans="3:19" x14ac:dyDescent="0.45">
      <c r="C285">
        <v>1.5981735159817352E-3</v>
      </c>
      <c r="D285">
        <v>1.9723375514838111E-3</v>
      </c>
      <c r="E285" t="s">
        <v>432</v>
      </c>
      <c r="F285" t="s">
        <v>754</v>
      </c>
      <c r="H285" t="s">
        <v>760</v>
      </c>
      <c r="I285" t="s">
        <v>432</v>
      </c>
      <c r="J285">
        <v>1.8449266044623259E-3</v>
      </c>
      <c r="L285" t="s">
        <v>12</v>
      </c>
      <c r="M285" t="s">
        <v>432</v>
      </c>
      <c r="N285">
        <v>2.8017622343391002E-2</v>
      </c>
      <c r="P285">
        <v>2044</v>
      </c>
      <c r="Q285" t="s">
        <v>63</v>
      </c>
      <c r="R285">
        <v>0.28349999999999997</v>
      </c>
      <c r="S285" t="s">
        <v>767</v>
      </c>
    </row>
    <row r="286" spans="3:19" x14ac:dyDescent="0.45">
      <c r="C286">
        <v>1.5981735159817352E-3</v>
      </c>
      <c r="D286">
        <v>1.9676967572450255E-3</v>
      </c>
      <c r="E286" t="s">
        <v>433</v>
      </c>
      <c r="F286" t="s">
        <v>754</v>
      </c>
      <c r="H286" t="s">
        <v>760</v>
      </c>
      <c r="I286" t="s">
        <v>433</v>
      </c>
      <c r="J286">
        <v>1.8486586604319773E-3</v>
      </c>
      <c r="L286" t="s">
        <v>12</v>
      </c>
      <c r="M286" t="s">
        <v>433</v>
      </c>
      <c r="N286">
        <v>2.4159510494022207E-2</v>
      </c>
      <c r="P286">
        <v>2044</v>
      </c>
      <c r="Q286" t="s">
        <v>65</v>
      </c>
      <c r="R286">
        <v>0.28349999999999997</v>
      </c>
      <c r="S286" t="s">
        <v>767</v>
      </c>
    </row>
    <row r="287" spans="3:19" x14ac:dyDescent="0.45">
      <c r="C287">
        <v>1.5981735159817352E-3</v>
      </c>
      <c r="D287">
        <v>1.9955415226777383E-3</v>
      </c>
      <c r="E287" t="s">
        <v>434</v>
      </c>
      <c r="F287" t="s">
        <v>754</v>
      </c>
      <c r="H287" t="s">
        <v>760</v>
      </c>
      <c r="I287" t="s">
        <v>434</v>
      </c>
      <c r="J287">
        <v>1.8469230842515618E-3</v>
      </c>
      <c r="L287" t="s">
        <v>12</v>
      </c>
      <c r="M287" t="s">
        <v>434</v>
      </c>
      <c r="N287">
        <v>2.5690679060160093E-2</v>
      </c>
      <c r="P287">
        <v>2045</v>
      </c>
      <c r="Q287" t="s">
        <v>38</v>
      </c>
      <c r="R287">
        <v>0.3271</v>
      </c>
      <c r="S287" t="s">
        <v>767</v>
      </c>
    </row>
    <row r="288" spans="3:19" x14ac:dyDescent="0.45">
      <c r="C288">
        <v>1.5981735159817352E-3</v>
      </c>
      <c r="D288">
        <v>2.0837166132146624E-3</v>
      </c>
      <c r="E288" t="s">
        <v>435</v>
      </c>
      <c r="F288" t="s">
        <v>754</v>
      </c>
      <c r="H288" t="s">
        <v>760</v>
      </c>
      <c r="I288" t="s">
        <v>435</v>
      </c>
      <c r="J288">
        <v>1.8507572329377086E-3</v>
      </c>
      <c r="L288" t="s">
        <v>12</v>
      </c>
      <c r="M288" t="s">
        <v>435</v>
      </c>
      <c r="N288">
        <v>2.7079671243289472E-2</v>
      </c>
      <c r="P288">
        <v>2045</v>
      </c>
      <c r="Q288" t="s">
        <v>43</v>
      </c>
      <c r="R288">
        <v>0.28499999999999998</v>
      </c>
      <c r="S288" t="s">
        <v>767</v>
      </c>
    </row>
    <row r="289" spans="3:19" x14ac:dyDescent="0.45">
      <c r="C289">
        <v>1.5981735159817352E-3</v>
      </c>
      <c r="D289">
        <v>2.1069205844085888E-3</v>
      </c>
      <c r="E289" t="s">
        <v>436</v>
      </c>
      <c r="F289" t="s">
        <v>754</v>
      </c>
      <c r="H289" t="s">
        <v>760</v>
      </c>
      <c r="I289" t="s">
        <v>436</v>
      </c>
      <c r="J289">
        <v>1.8514832255883398E-3</v>
      </c>
      <c r="L289" t="s">
        <v>12</v>
      </c>
      <c r="M289" t="s">
        <v>436</v>
      </c>
      <c r="N289">
        <v>2.6856658184902571E-2</v>
      </c>
      <c r="P289">
        <v>2045</v>
      </c>
      <c r="Q289" t="s">
        <v>46</v>
      </c>
      <c r="R289">
        <v>0.31240000000000001</v>
      </c>
      <c r="S289" t="s">
        <v>767</v>
      </c>
    </row>
    <row r="290" spans="3:19" x14ac:dyDescent="0.45">
      <c r="C290">
        <v>1.5981735159817352E-3</v>
      </c>
      <c r="D290">
        <v>2.4132130041684273E-3</v>
      </c>
      <c r="E290" t="s">
        <v>437</v>
      </c>
      <c r="F290" t="s">
        <v>754</v>
      </c>
      <c r="H290" t="s">
        <v>760</v>
      </c>
      <c r="I290" t="s">
        <v>437</v>
      </c>
      <c r="J290">
        <v>1.8502921438958977E-3</v>
      </c>
      <c r="L290" t="s">
        <v>12</v>
      </c>
      <c r="M290" t="s">
        <v>437</v>
      </c>
      <c r="N290">
        <v>2.4656790374858018E-2</v>
      </c>
      <c r="P290">
        <v>2045</v>
      </c>
      <c r="Q290" t="s">
        <v>49</v>
      </c>
      <c r="R290">
        <v>0.33979999999999999</v>
      </c>
      <c r="S290" t="s">
        <v>767</v>
      </c>
    </row>
    <row r="291" spans="3:19" x14ac:dyDescent="0.45">
      <c r="C291">
        <v>1.5981735159817352E-3</v>
      </c>
      <c r="D291">
        <v>3.1093321399862442E-3</v>
      </c>
      <c r="E291" t="s">
        <v>438</v>
      </c>
      <c r="F291" t="s">
        <v>754</v>
      </c>
      <c r="H291" t="s">
        <v>760</v>
      </c>
      <c r="I291" t="s">
        <v>438</v>
      </c>
      <c r="J291">
        <v>1.8557144015053004E-3</v>
      </c>
      <c r="L291" t="s">
        <v>12</v>
      </c>
      <c r="M291" t="s">
        <v>438</v>
      </c>
      <c r="N291">
        <v>2.6412716053984209E-2</v>
      </c>
      <c r="P291">
        <v>2045</v>
      </c>
      <c r="Q291" t="s">
        <v>53</v>
      </c>
      <c r="R291">
        <v>0.33979999999999999</v>
      </c>
      <c r="S291" t="s">
        <v>767</v>
      </c>
    </row>
    <row r="292" spans="3:19" x14ac:dyDescent="0.45">
      <c r="C292">
        <v>1.5981735159817352E-3</v>
      </c>
      <c r="D292">
        <v>3.1093321399862442E-3</v>
      </c>
      <c r="E292" t="s">
        <v>439</v>
      </c>
      <c r="F292" t="s">
        <v>754</v>
      </c>
      <c r="H292" t="s">
        <v>760</v>
      </c>
      <c r="I292" t="s">
        <v>439</v>
      </c>
      <c r="J292">
        <v>1.8727071669841391E-3</v>
      </c>
      <c r="L292" t="s">
        <v>12</v>
      </c>
      <c r="M292" t="s">
        <v>439</v>
      </c>
      <c r="N292">
        <v>2.1606696761186761E-2</v>
      </c>
      <c r="P292">
        <v>2045</v>
      </c>
      <c r="Q292" t="s">
        <v>45</v>
      </c>
      <c r="R292">
        <v>0.24881428571428571</v>
      </c>
      <c r="S292" t="s">
        <v>767</v>
      </c>
    </row>
    <row r="293" spans="3:19" x14ac:dyDescent="0.45">
      <c r="C293">
        <v>1.5981735159817352E-3</v>
      </c>
      <c r="D293">
        <v>2.4132130041684273E-3</v>
      </c>
      <c r="E293" t="s">
        <v>440</v>
      </c>
      <c r="F293" t="s">
        <v>754</v>
      </c>
      <c r="H293" t="s">
        <v>760</v>
      </c>
      <c r="I293" t="s">
        <v>440</v>
      </c>
      <c r="J293">
        <v>1.8783903282023622E-3</v>
      </c>
      <c r="L293" t="s">
        <v>12</v>
      </c>
      <c r="M293" t="s">
        <v>440</v>
      </c>
      <c r="N293">
        <v>2.0826461857418765E-2</v>
      </c>
      <c r="P293">
        <v>2045</v>
      </c>
      <c r="Q293" t="s">
        <v>56</v>
      </c>
      <c r="R293">
        <v>0.17630000000000001</v>
      </c>
      <c r="S293" t="s">
        <v>767</v>
      </c>
    </row>
    <row r="294" spans="3:19" x14ac:dyDescent="0.45">
      <c r="C294">
        <v>1.5981735159817352E-3</v>
      </c>
      <c r="D294">
        <v>2.181173292229156E-3</v>
      </c>
      <c r="E294" t="s">
        <v>441</v>
      </c>
      <c r="F294" t="s">
        <v>754</v>
      </c>
      <c r="H294" t="s">
        <v>760</v>
      </c>
      <c r="I294" t="s">
        <v>441</v>
      </c>
      <c r="J294">
        <v>1.8765640029406179E-3</v>
      </c>
      <c r="L294" t="s">
        <v>12</v>
      </c>
      <c r="M294" t="s">
        <v>441</v>
      </c>
      <c r="N294">
        <v>2.3642835254461092E-2</v>
      </c>
      <c r="P294">
        <v>2045</v>
      </c>
      <c r="Q294" t="s">
        <v>58</v>
      </c>
      <c r="R294">
        <v>0.17756666666666668</v>
      </c>
      <c r="S294" t="s">
        <v>767</v>
      </c>
    </row>
    <row r="295" spans="3:19" x14ac:dyDescent="0.45">
      <c r="C295">
        <v>1.5981735159817352E-3</v>
      </c>
      <c r="D295">
        <v>1.5314620987991947E-3</v>
      </c>
      <c r="E295" t="s">
        <v>442</v>
      </c>
      <c r="F295" t="s">
        <v>754</v>
      </c>
      <c r="H295" t="s">
        <v>760</v>
      </c>
      <c r="I295" t="s">
        <v>442</v>
      </c>
      <c r="J295">
        <v>1.8509841056410306E-3</v>
      </c>
      <c r="L295" t="s">
        <v>12</v>
      </c>
      <c r="M295" t="s">
        <v>442</v>
      </c>
      <c r="N295">
        <v>2.0596798164950858E-2</v>
      </c>
      <c r="P295">
        <v>2045</v>
      </c>
      <c r="Q295" t="s">
        <v>60</v>
      </c>
      <c r="R295">
        <v>0.23350000000000001</v>
      </c>
      <c r="S295" t="s">
        <v>767</v>
      </c>
    </row>
    <row r="296" spans="3:19" x14ac:dyDescent="0.45">
      <c r="C296">
        <v>1.5981735159817352E-3</v>
      </c>
      <c r="D296">
        <v>1.113790617308505E-3</v>
      </c>
      <c r="E296" t="s">
        <v>443</v>
      </c>
      <c r="F296" t="s">
        <v>754</v>
      </c>
      <c r="H296" t="s">
        <v>760</v>
      </c>
      <c r="I296" t="s">
        <v>443</v>
      </c>
      <c r="J296">
        <v>1.8205151015848488E-3</v>
      </c>
      <c r="L296" t="s">
        <v>12</v>
      </c>
      <c r="M296" t="s">
        <v>443</v>
      </c>
      <c r="N296">
        <v>2.1162934045613424E-2</v>
      </c>
      <c r="P296">
        <v>2045</v>
      </c>
      <c r="Q296" t="s">
        <v>52</v>
      </c>
      <c r="R296">
        <v>0.23350000000000001</v>
      </c>
      <c r="S296" t="s">
        <v>767</v>
      </c>
    </row>
    <row r="297" spans="3:19" x14ac:dyDescent="0.45">
      <c r="C297">
        <v>1.5981735159817352E-3</v>
      </c>
      <c r="D297">
        <v>7.8893502059352455E-4</v>
      </c>
      <c r="E297" t="s">
        <v>444</v>
      </c>
      <c r="F297" t="s">
        <v>754</v>
      </c>
      <c r="H297" t="s">
        <v>760</v>
      </c>
      <c r="I297" t="s">
        <v>444</v>
      </c>
      <c r="J297">
        <v>1.6974253163973454E-3</v>
      </c>
      <c r="L297" t="s">
        <v>12</v>
      </c>
      <c r="M297" t="s">
        <v>444</v>
      </c>
      <c r="N297">
        <v>2.3178230886050644E-2</v>
      </c>
      <c r="P297">
        <v>2045</v>
      </c>
      <c r="Q297" t="s">
        <v>63</v>
      </c>
      <c r="R297">
        <v>0.2462</v>
      </c>
      <c r="S297" t="s">
        <v>767</v>
      </c>
    </row>
    <row r="298" spans="3:19" x14ac:dyDescent="0.45">
      <c r="C298">
        <v>1.5981735159817352E-3</v>
      </c>
      <c r="D298">
        <v>4.1767148149068943E-4</v>
      </c>
      <c r="E298" t="s">
        <v>445</v>
      </c>
      <c r="F298" t="s">
        <v>754</v>
      </c>
      <c r="H298" t="s">
        <v>760</v>
      </c>
      <c r="I298" t="s">
        <v>445</v>
      </c>
      <c r="J298">
        <v>1.5082248254617301E-3</v>
      </c>
      <c r="L298" t="s">
        <v>12</v>
      </c>
      <c r="M298" t="s">
        <v>445</v>
      </c>
      <c r="N298">
        <v>2.8575749555748819E-2</v>
      </c>
      <c r="P298">
        <v>2045</v>
      </c>
      <c r="Q298" t="s">
        <v>65</v>
      </c>
      <c r="R298">
        <v>0.2462</v>
      </c>
      <c r="S298" t="s">
        <v>767</v>
      </c>
    </row>
    <row r="299" spans="3:19" x14ac:dyDescent="0.45">
      <c r="C299">
        <v>1.1415525114155251E-4</v>
      </c>
      <c r="D299">
        <v>2.1546544680075254E-5</v>
      </c>
      <c r="E299" t="s">
        <v>446</v>
      </c>
      <c r="F299" t="s">
        <v>754</v>
      </c>
      <c r="H299" t="s">
        <v>760</v>
      </c>
      <c r="I299" t="s">
        <v>446</v>
      </c>
      <c r="J299">
        <v>9.0009966027058353E-5</v>
      </c>
      <c r="L299" t="s">
        <v>12</v>
      </c>
      <c r="M299" t="s">
        <v>446</v>
      </c>
      <c r="N299">
        <v>0</v>
      </c>
      <c r="P299">
        <v>2046</v>
      </c>
      <c r="Q299" t="s">
        <v>38</v>
      </c>
      <c r="R299">
        <v>0.33329999999999999</v>
      </c>
      <c r="S299" t="s">
        <v>767</v>
      </c>
    </row>
    <row r="300" spans="3:19" x14ac:dyDescent="0.45">
      <c r="C300">
        <v>1.1415525114155251E-4</v>
      </c>
      <c r="D300">
        <v>1.4916838624667481E-5</v>
      </c>
      <c r="E300" t="s">
        <v>447</v>
      </c>
      <c r="F300" t="s">
        <v>754</v>
      </c>
      <c r="H300" t="s">
        <v>760</v>
      </c>
      <c r="I300" t="s">
        <v>447</v>
      </c>
      <c r="J300">
        <v>8.0481312487522611E-5</v>
      </c>
      <c r="L300" t="s">
        <v>12</v>
      </c>
      <c r="M300" t="s">
        <v>447</v>
      </c>
      <c r="N300">
        <v>0</v>
      </c>
      <c r="P300">
        <v>2046</v>
      </c>
      <c r="Q300" t="s">
        <v>43</v>
      </c>
      <c r="R300">
        <v>0.37419999999999998</v>
      </c>
      <c r="S300" t="s">
        <v>767</v>
      </c>
    </row>
    <row r="301" spans="3:19" x14ac:dyDescent="0.45">
      <c r="C301">
        <v>1.1415525114155251E-4</v>
      </c>
      <c r="D301">
        <v>1.6574265138519424E-5</v>
      </c>
      <c r="E301" t="s">
        <v>448</v>
      </c>
      <c r="F301" t="s">
        <v>754</v>
      </c>
      <c r="H301" t="s">
        <v>760</v>
      </c>
      <c r="I301" t="s">
        <v>448</v>
      </c>
      <c r="J301">
        <v>7.4934274891292859E-5</v>
      </c>
      <c r="L301" t="s">
        <v>12</v>
      </c>
      <c r="M301" t="s">
        <v>448</v>
      </c>
      <c r="N301">
        <v>0</v>
      </c>
      <c r="P301">
        <v>2046</v>
      </c>
      <c r="Q301" t="s">
        <v>46</v>
      </c>
      <c r="R301">
        <v>0.34039999999999998</v>
      </c>
      <c r="S301" t="s">
        <v>767</v>
      </c>
    </row>
    <row r="302" spans="3:19" x14ac:dyDescent="0.45">
      <c r="C302">
        <v>1.1415525114155251E-4</v>
      </c>
      <c r="D302">
        <v>1.4585353321897093E-5</v>
      </c>
      <c r="E302" t="s">
        <v>449</v>
      </c>
      <c r="F302" t="s">
        <v>754</v>
      </c>
      <c r="H302" t="s">
        <v>760</v>
      </c>
      <c r="I302" t="s">
        <v>449</v>
      </c>
      <c r="J302">
        <v>7.284704602072788E-5</v>
      </c>
      <c r="L302" t="s">
        <v>12</v>
      </c>
      <c r="M302" t="s">
        <v>449</v>
      </c>
      <c r="N302">
        <v>0</v>
      </c>
      <c r="P302">
        <v>2046</v>
      </c>
      <c r="Q302" t="s">
        <v>49</v>
      </c>
      <c r="R302">
        <v>0.30659999999999998</v>
      </c>
      <c r="S302" t="s">
        <v>767</v>
      </c>
    </row>
    <row r="303" spans="3:19" x14ac:dyDescent="0.45">
      <c r="C303">
        <v>1.1415525114155251E-4</v>
      </c>
      <c r="D303">
        <v>2.1215059377304864E-5</v>
      </c>
      <c r="E303" t="s">
        <v>450</v>
      </c>
      <c r="F303" t="s">
        <v>754</v>
      </c>
      <c r="H303" t="s">
        <v>760</v>
      </c>
      <c r="I303" t="s">
        <v>450</v>
      </c>
      <c r="J303">
        <v>7.3754536834017004E-5</v>
      </c>
      <c r="L303" t="s">
        <v>12</v>
      </c>
      <c r="M303" t="s">
        <v>450</v>
      </c>
      <c r="N303">
        <v>0</v>
      </c>
      <c r="P303">
        <v>2046</v>
      </c>
      <c r="Q303" t="s">
        <v>53</v>
      </c>
      <c r="R303">
        <v>0.30659999999999998</v>
      </c>
      <c r="S303" t="s">
        <v>767</v>
      </c>
    </row>
    <row r="304" spans="3:19" x14ac:dyDescent="0.45">
      <c r="C304">
        <v>1.1415525114155251E-4</v>
      </c>
      <c r="D304">
        <v>5.7678442682047593E-5</v>
      </c>
      <c r="E304" t="s">
        <v>451</v>
      </c>
      <c r="F304" t="s">
        <v>754</v>
      </c>
      <c r="H304" t="s">
        <v>760</v>
      </c>
      <c r="I304" t="s">
        <v>451</v>
      </c>
      <c r="J304">
        <v>7.4820838539631725E-5</v>
      </c>
      <c r="L304" t="s">
        <v>12</v>
      </c>
      <c r="M304" t="s">
        <v>451</v>
      </c>
      <c r="N304">
        <v>0</v>
      </c>
      <c r="P304">
        <v>2046</v>
      </c>
      <c r="Q304" t="s">
        <v>45</v>
      </c>
      <c r="R304">
        <v>0.25165714285714286</v>
      </c>
      <c r="S304" t="s">
        <v>767</v>
      </c>
    </row>
    <row r="305" spans="3:19" x14ac:dyDescent="0.45">
      <c r="C305">
        <v>1.1415525114155251E-4</v>
      </c>
      <c r="D305">
        <v>1.6905750441289813E-4</v>
      </c>
      <c r="E305" t="s">
        <v>452</v>
      </c>
      <c r="F305" t="s">
        <v>754</v>
      </c>
      <c r="H305" t="s">
        <v>760</v>
      </c>
      <c r="I305" t="s">
        <v>452</v>
      </c>
      <c r="J305">
        <v>7.9664570755562389E-5</v>
      </c>
      <c r="L305" t="s">
        <v>12</v>
      </c>
      <c r="M305" t="s">
        <v>452</v>
      </c>
      <c r="N305">
        <v>0</v>
      </c>
      <c r="P305">
        <v>2046</v>
      </c>
      <c r="Q305" t="s">
        <v>56</v>
      </c>
      <c r="R305">
        <v>0.2278</v>
      </c>
      <c r="S305" t="s">
        <v>767</v>
      </c>
    </row>
    <row r="306" spans="3:19" x14ac:dyDescent="0.45">
      <c r="C306">
        <v>1.1415525114155251E-4</v>
      </c>
      <c r="D306">
        <v>1.9060404909297337E-4</v>
      </c>
      <c r="E306" t="s">
        <v>453</v>
      </c>
      <c r="F306" t="s">
        <v>754</v>
      </c>
      <c r="H306" t="s">
        <v>760</v>
      </c>
      <c r="I306" t="s">
        <v>453</v>
      </c>
      <c r="J306">
        <v>9.0996862286510269E-5</v>
      </c>
      <c r="L306" t="s">
        <v>12</v>
      </c>
      <c r="M306" t="s">
        <v>453</v>
      </c>
      <c r="N306">
        <v>0</v>
      </c>
      <c r="P306">
        <v>2046</v>
      </c>
      <c r="Q306" t="s">
        <v>58</v>
      </c>
      <c r="R306">
        <v>0.25856666666666667</v>
      </c>
      <c r="S306" t="s">
        <v>767</v>
      </c>
    </row>
    <row r="307" spans="3:19" x14ac:dyDescent="0.45">
      <c r="C307">
        <v>1.1415525114155251E-4</v>
      </c>
      <c r="D307">
        <v>1.4585353321897094E-4</v>
      </c>
      <c r="E307" t="s">
        <v>454</v>
      </c>
      <c r="F307" t="s">
        <v>754</v>
      </c>
      <c r="H307" t="s">
        <v>760</v>
      </c>
      <c r="I307" t="s">
        <v>454</v>
      </c>
      <c r="J307">
        <v>1.0028729948755763E-4</v>
      </c>
      <c r="L307" t="s">
        <v>12</v>
      </c>
      <c r="M307" t="s">
        <v>454</v>
      </c>
      <c r="N307">
        <v>0</v>
      </c>
      <c r="P307">
        <v>2046</v>
      </c>
      <c r="Q307" t="s">
        <v>60</v>
      </c>
      <c r="R307">
        <v>0.29749999999999999</v>
      </c>
      <c r="S307" t="s">
        <v>767</v>
      </c>
    </row>
    <row r="308" spans="3:19" x14ac:dyDescent="0.45">
      <c r="C308">
        <v>1.1415525114155251E-4</v>
      </c>
      <c r="D308">
        <v>1.4452759200788939E-4</v>
      </c>
      <c r="E308" t="s">
        <v>455</v>
      </c>
      <c r="F308" t="s">
        <v>754</v>
      </c>
      <c r="H308" t="s">
        <v>760</v>
      </c>
      <c r="I308" t="s">
        <v>455</v>
      </c>
      <c r="J308">
        <v>1.110410656250337E-4</v>
      </c>
      <c r="L308" t="s">
        <v>12</v>
      </c>
      <c r="M308" t="s">
        <v>455</v>
      </c>
      <c r="N308">
        <v>0</v>
      </c>
      <c r="P308">
        <v>2046</v>
      </c>
      <c r="Q308" t="s">
        <v>52</v>
      </c>
      <c r="R308">
        <v>0.29749999999999999</v>
      </c>
      <c r="S308" t="s">
        <v>767</v>
      </c>
    </row>
    <row r="309" spans="3:19" x14ac:dyDescent="0.45">
      <c r="C309">
        <v>1.1415525114155251E-4</v>
      </c>
      <c r="D309">
        <v>1.408812536774151E-4</v>
      </c>
      <c r="E309" t="s">
        <v>456</v>
      </c>
      <c r="F309" t="s">
        <v>754</v>
      </c>
      <c r="H309" t="s">
        <v>760</v>
      </c>
      <c r="I309" t="s">
        <v>456</v>
      </c>
      <c r="J309">
        <v>1.1867533209182843E-4</v>
      </c>
      <c r="L309" t="s">
        <v>12</v>
      </c>
      <c r="M309" t="s">
        <v>456</v>
      </c>
      <c r="N309">
        <v>0</v>
      </c>
      <c r="P309">
        <v>2046</v>
      </c>
      <c r="Q309" t="s">
        <v>63</v>
      </c>
      <c r="R309">
        <v>0.27189999999999998</v>
      </c>
      <c r="S309" t="s">
        <v>767</v>
      </c>
    </row>
    <row r="310" spans="3:19" x14ac:dyDescent="0.45">
      <c r="C310">
        <v>1.1415525114155251E-4</v>
      </c>
      <c r="D310">
        <v>1.4054976837464471E-4</v>
      </c>
      <c r="E310" t="s">
        <v>457</v>
      </c>
      <c r="F310" t="s">
        <v>754</v>
      </c>
      <c r="H310" t="s">
        <v>760</v>
      </c>
      <c r="I310" t="s">
        <v>457</v>
      </c>
      <c r="J310">
        <v>1.2030881555574886E-4</v>
      </c>
      <c r="L310" t="s">
        <v>12</v>
      </c>
      <c r="M310" t="s">
        <v>457</v>
      </c>
      <c r="N310">
        <v>0</v>
      </c>
      <c r="P310">
        <v>2046</v>
      </c>
      <c r="Q310" t="s">
        <v>65</v>
      </c>
      <c r="R310">
        <v>0.27189999999999998</v>
      </c>
      <c r="S310" t="s">
        <v>767</v>
      </c>
    </row>
    <row r="311" spans="3:19" x14ac:dyDescent="0.45">
      <c r="C311">
        <v>1.1415525114155251E-4</v>
      </c>
      <c r="D311">
        <v>1.4253868019126702E-4</v>
      </c>
      <c r="E311" t="s">
        <v>458</v>
      </c>
      <c r="F311" t="s">
        <v>754</v>
      </c>
      <c r="H311" t="s">
        <v>760</v>
      </c>
      <c r="I311" t="s">
        <v>458</v>
      </c>
      <c r="J311">
        <v>1.1880011207865568E-4</v>
      </c>
      <c r="L311" t="s">
        <v>12</v>
      </c>
      <c r="M311" t="s">
        <v>458</v>
      </c>
      <c r="N311">
        <v>0</v>
      </c>
      <c r="P311">
        <v>2047</v>
      </c>
      <c r="Q311" t="s">
        <v>38</v>
      </c>
      <c r="R311">
        <v>0.26600000000000001</v>
      </c>
      <c r="S311" t="s">
        <v>767</v>
      </c>
    </row>
    <row r="312" spans="3:19" x14ac:dyDescent="0.45">
      <c r="C312">
        <v>1.1415525114155251E-4</v>
      </c>
      <c r="D312">
        <v>1.4883690094390442E-4</v>
      </c>
      <c r="E312" t="s">
        <v>459</v>
      </c>
      <c r="F312" t="s">
        <v>754</v>
      </c>
      <c r="H312" t="s">
        <v>760</v>
      </c>
      <c r="I312" t="s">
        <v>459</v>
      </c>
      <c r="J312">
        <v>1.190496720523102E-4</v>
      </c>
      <c r="L312" t="s">
        <v>12</v>
      </c>
      <c r="M312" t="s">
        <v>459</v>
      </c>
      <c r="N312">
        <v>0</v>
      </c>
      <c r="P312">
        <v>2047</v>
      </c>
      <c r="Q312" t="s">
        <v>43</v>
      </c>
      <c r="R312">
        <v>0.37990000000000002</v>
      </c>
      <c r="S312" t="s">
        <v>767</v>
      </c>
    </row>
    <row r="313" spans="3:19" x14ac:dyDescent="0.45">
      <c r="C313">
        <v>1.1415525114155251E-4</v>
      </c>
      <c r="D313">
        <v>1.5049432745775637E-4</v>
      </c>
      <c r="E313" t="s">
        <v>460</v>
      </c>
      <c r="F313" t="s">
        <v>754</v>
      </c>
      <c r="H313" t="s">
        <v>760</v>
      </c>
      <c r="I313" t="s">
        <v>460</v>
      </c>
      <c r="J313">
        <v>1.1932191929629693E-4</v>
      </c>
      <c r="L313" t="s">
        <v>12</v>
      </c>
      <c r="M313" t="s">
        <v>460</v>
      </c>
      <c r="N313">
        <v>0</v>
      </c>
      <c r="P313">
        <v>2047</v>
      </c>
      <c r="Q313" t="s">
        <v>46</v>
      </c>
      <c r="R313">
        <v>0.35289999999999999</v>
      </c>
      <c r="S313" t="s">
        <v>767</v>
      </c>
    </row>
    <row r="314" spans="3:19" x14ac:dyDescent="0.45">
      <c r="C314">
        <v>1.1415525114155251E-4</v>
      </c>
      <c r="D314">
        <v>1.7237235744060203E-4</v>
      </c>
      <c r="E314" t="s">
        <v>461</v>
      </c>
      <c r="F314" t="s">
        <v>754</v>
      </c>
      <c r="H314" t="s">
        <v>760</v>
      </c>
      <c r="I314" t="s">
        <v>461</v>
      </c>
      <c r="J314">
        <v>1.1932191929629693E-4</v>
      </c>
      <c r="L314" t="s">
        <v>12</v>
      </c>
      <c r="M314" t="s">
        <v>461</v>
      </c>
      <c r="N314">
        <v>0</v>
      </c>
      <c r="P314">
        <v>2047</v>
      </c>
      <c r="Q314" t="s">
        <v>49</v>
      </c>
      <c r="R314">
        <v>0.32590000000000002</v>
      </c>
      <c r="S314" t="s">
        <v>767</v>
      </c>
    </row>
    <row r="315" spans="3:19" x14ac:dyDescent="0.45">
      <c r="C315">
        <v>1.1415525114155251E-4</v>
      </c>
      <c r="D315">
        <v>2.2209515285616027E-4</v>
      </c>
      <c r="E315" t="s">
        <v>462</v>
      </c>
      <c r="F315" t="s">
        <v>754</v>
      </c>
      <c r="H315" t="s">
        <v>760</v>
      </c>
      <c r="I315" t="s">
        <v>462</v>
      </c>
      <c r="J315">
        <v>1.2171542631634701E-4</v>
      </c>
      <c r="L315" t="s">
        <v>12</v>
      </c>
      <c r="M315" t="s">
        <v>462</v>
      </c>
      <c r="N315">
        <v>0</v>
      </c>
      <c r="P315">
        <v>2047</v>
      </c>
      <c r="Q315" t="s">
        <v>53</v>
      </c>
      <c r="R315">
        <v>0.32590000000000002</v>
      </c>
      <c r="S315" t="s">
        <v>767</v>
      </c>
    </row>
    <row r="316" spans="3:19" x14ac:dyDescent="0.45">
      <c r="C316">
        <v>1.1415525114155251E-4</v>
      </c>
      <c r="D316">
        <v>2.2209515285616027E-4</v>
      </c>
      <c r="E316" t="s">
        <v>463</v>
      </c>
      <c r="F316" t="s">
        <v>754</v>
      </c>
      <c r="H316" t="s">
        <v>760</v>
      </c>
      <c r="I316" t="s">
        <v>463</v>
      </c>
      <c r="J316">
        <v>1.24403867850716E-4</v>
      </c>
      <c r="L316" t="s">
        <v>12</v>
      </c>
      <c r="M316" t="s">
        <v>463</v>
      </c>
      <c r="N316">
        <v>0</v>
      </c>
      <c r="P316">
        <v>2047</v>
      </c>
      <c r="Q316" t="s">
        <v>45</v>
      </c>
      <c r="R316">
        <v>0.2336</v>
      </c>
      <c r="S316" t="s">
        <v>767</v>
      </c>
    </row>
    <row r="317" spans="3:19" x14ac:dyDescent="0.45">
      <c r="C317">
        <v>1.1415525114155251E-4</v>
      </c>
      <c r="D317">
        <v>1.7237235744060203E-4</v>
      </c>
      <c r="E317" t="s">
        <v>464</v>
      </c>
      <c r="F317" t="s">
        <v>754</v>
      </c>
      <c r="H317" t="s">
        <v>760</v>
      </c>
      <c r="I317" t="s">
        <v>464</v>
      </c>
      <c r="J317">
        <v>1.2562898044865631E-4</v>
      </c>
      <c r="L317" t="s">
        <v>12</v>
      </c>
      <c r="M317" t="s">
        <v>464</v>
      </c>
      <c r="N317">
        <v>0</v>
      </c>
      <c r="P317">
        <v>2047</v>
      </c>
      <c r="Q317" t="s">
        <v>56</v>
      </c>
      <c r="R317">
        <v>0.1893</v>
      </c>
      <c r="S317" t="s">
        <v>767</v>
      </c>
    </row>
    <row r="318" spans="3:19" x14ac:dyDescent="0.45">
      <c r="C318">
        <v>1.1415525114155251E-4</v>
      </c>
      <c r="D318">
        <v>1.5579809230208258E-4</v>
      </c>
      <c r="E318" t="s">
        <v>465</v>
      </c>
      <c r="F318" t="s">
        <v>754</v>
      </c>
      <c r="H318" t="s">
        <v>760</v>
      </c>
      <c r="I318" t="s">
        <v>465</v>
      </c>
      <c r="J318">
        <v>1.2562898044865631E-4</v>
      </c>
      <c r="L318" t="s">
        <v>12</v>
      </c>
      <c r="M318" t="s">
        <v>465</v>
      </c>
      <c r="N318">
        <v>0</v>
      </c>
      <c r="P318">
        <v>2047</v>
      </c>
      <c r="Q318" t="s">
        <v>58</v>
      </c>
      <c r="R318">
        <v>0.2177</v>
      </c>
      <c r="S318" t="s">
        <v>767</v>
      </c>
    </row>
    <row r="319" spans="3:19" x14ac:dyDescent="0.45">
      <c r="C319">
        <v>1.1415525114155251E-4</v>
      </c>
      <c r="D319">
        <v>1.093901499142282E-4</v>
      </c>
      <c r="E319" t="s">
        <v>466</v>
      </c>
      <c r="F319" t="s">
        <v>754</v>
      </c>
      <c r="H319" t="s">
        <v>760</v>
      </c>
      <c r="I319" t="s">
        <v>466</v>
      </c>
      <c r="J319">
        <v>1.2451730420237714E-4</v>
      </c>
      <c r="L319" t="s">
        <v>12</v>
      </c>
      <c r="M319" t="s">
        <v>466</v>
      </c>
      <c r="N319">
        <v>0</v>
      </c>
      <c r="P319">
        <v>2047</v>
      </c>
      <c r="Q319" t="s">
        <v>60</v>
      </c>
      <c r="R319">
        <v>0.26240000000000002</v>
      </c>
      <c r="S319" t="s">
        <v>767</v>
      </c>
    </row>
    <row r="320" spans="3:19" x14ac:dyDescent="0.45">
      <c r="C320">
        <v>1.1415525114155251E-4</v>
      </c>
      <c r="D320">
        <v>7.9556472664893237E-5</v>
      </c>
      <c r="E320" t="s">
        <v>467</v>
      </c>
      <c r="F320" t="s">
        <v>754</v>
      </c>
      <c r="H320" t="s">
        <v>760</v>
      </c>
      <c r="I320" t="s">
        <v>467</v>
      </c>
      <c r="J320">
        <v>1.2078524823272564E-4</v>
      </c>
      <c r="L320" t="s">
        <v>12</v>
      </c>
      <c r="M320" t="s">
        <v>467</v>
      </c>
      <c r="N320">
        <v>0</v>
      </c>
      <c r="P320">
        <v>2047</v>
      </c>
      <c r="Q320" t="s">
        <v>52</v>
      </c>
      <c r="R320">
        <v>0.26240000000000002</v>
      </c>
      <c r="S320" t="s">
        <v>767</v>
      </c>
    </row>
    <row r="321" spans="3:19" x14ac:dyDescent="0.45">
      <c r="C321">
        <v>1.1415525114155251E-4</v>
      </c>
      <c r="D321">
        <v>5.6352501470966035E-5</v>
      </c>
      <c r="E321" t="s">
        <v>468</v>
      </c>
      <c r="F321" t="s">
        <v>754</v>
      </c>
      <c r="H321" t="s">
        <v>760</v>
      </c>
      <c r="I321" t="s">
        <v>468</v>
      </c>
      <c r="J321">
        <v>1.1150615466684439E-4</v>
      </c>
      <c r="L321" t="s">
        <v>12</v>
      </c>
      <c r="M321" t="s">
        <v>468</v>
      </c>
      <c r="N321">
        <v>0</v>
      </c>
      <c r="P321">
        <v>2047</v>
      </c>
      <c r="Q321" t="s">
        <v>63</v>
      </c>
      <c r="R321">
        <v>0.29699999999999999</v>
      </c>
      <c r="S321" t="s">
        <v>767</v>
      </c>
    </row>
    <row r="322" spans="3:19" x14ac:dyDescent="0.45">
      <c r="C322">
        <v>1.1415525114155251E-4</v>
      </c>
      <c r="D322">
        <v>2.9833677249334962E-5</v>
      </c>
      <c r="E322" t="s">
        <v>469</v>
      </c>
      <c r="F322" t="s">
        <v>754</v>
      </c>
      <c r="H322" t="s">
        <v>760</v>
      </c>
      <c r="I322" t="s">
        <v>469</v>
      </c>
      <c r="J322">
        <v>1.0053685946121215E-4</v>
      </c>
      <c r="L322" t="s">
        <v>12</v>
      </c>
      <c r="M322" t="s">
        <v>469</v>
      </c>
      <c r="N322">
        <v>0</v>
      </c>
      <c r="P322">
        <v>2047</v>
      </c>
      <c r="Q322" t="s">
        <v>65</v>
      </c>
      <c r="R322">
        <v>0.29699999999999999</v>
      </c>
      <c r="S322" t="s">
        <v>767</v>
      </c>
    </row>
    <row r="323" spans="3:19" x14ac:dyDescent="0.45">
      <c r="C323">
        <v>2.2831050228310501E-3</v>
      </c>
      <c r="D323">
        <v>4.3093089360150496E-4</v>
      </c>
      <c r="E323" t="s">
        <v>470</v>
      </c>
      <c r="F323" t="s">
        <v>754</v>
      </c>
      <c r="H323" t="s">
        <v>760</v>
      </c>
      <c r="I323" t="s">
        <v>470</v>
      </c>
      <c r="J323">
        <v>1.8409434739260809E-3</v>
      </c>
      <c r="L323" t="s">
        <v>12</v>
      </c>
      <c r="M323" t="s">
        <v>470</v>
      </c>
      <c r="N323">
        <v>1.8007559858409961E-2</v>
      </c>
      <c r="P323">
        <v>2048</v>
      </c>
      <c r="Q323" t="s">
        <v>38</v>
      </c>
      <c r="R323">
        <v>0.29399999999999998</v>
      </c>
      <c r="S323" t="s">
        <v>767</v>
      </c>
    </row>
    <row r="324" spans="3:19" x14ac:dyDescent="0.45">
      <c r="C324">
        <v>2.2831050228310501E-3</v>
      </c>
      <c r="D324">
        <v>2.9833677249334963E-4</v>
      </c>
      <c r="E324" t="s">
        <v>471</v>
      </c>
      <c r="F324" t="s">
        <v>754</v>
      </c>
      <c r="H324" t="s">
        <v>760</v>
      </c>
      <c r="I324" t="s">
        <v>471</v>
      </c>
      <c r="J324">
        <v>1.6797277309452685E-3</v>
      </c>
      <c r="L324" t="s">
        <v>12</v>
      </c>
      <c r="M324" t="s">
        <v>471</v>
      </c>
      <c r="N324">
        <v>1.6362173278097414E-2</v>
      </c>
      <c r="P324">
        <v>2048</v>
      </c>
      <c r="Q324" t="s">
        <v>43</v>
      </c>
      <c r="R324">
        <v>0.31109999999999999</v>
      </c>
      <c r="S324" t="s">
        <v>767</v>
      </c>
    </row>
    <row r="325" spans="3:19" x14ac:dyDescent="0.45">
      <c r="C325">
        <v>2.2831050228310501E-3</v>
      </c>
      <c r="D325">
        <v>3.3148530277038847E-4</v>
      </c>
      <c r="E325" t="s">
        <v>472</v>
      </c>
      <c r="F325" t="s">
        <v>754</v>
      </c>
      <c r="H325" t="s">
        <v>760</v>
      </c>
      <c r="I325" t="s">
        <v>472</v>
      </c>
      <c r="J325">
        <v>1.641556398611295E-3</v>
      </c>
      <c r="L325" t="s">
        <v>12</v>
      </c>
      <c r="M325" t="s">
        <v>472</v>
      </c>
      <c r="N325">
        <v>1.7145093552902946E-2</v>
      </c>
      <c r="P325">
        <v>2048</v>
      </c>
      <c r="Q325" t="s">
        <v>46</v>
      </c>
      <c r="R325">
        <v>0.33545000000000003</v>
      </c>
      <c r="S325" t="s">
        <v>767</v>
      </c>
    </row>
    <row r="326" spans="3:19" x14ac:dyDescent="0.45">
      <c r="C326">
        <v>2.2831050228310501E-3</v>
      </c>
      <c r="D326">
        <v>2.9170706643794194E-4</v>
      </c>
      <c r="E326" t="s">
        <v>473</v>
      </c>
      <c r="F326" t="s">
        <v>754</v>
      </c>
      <c r="H326" t="s">
        <v>760</v>
      </c>
      <c r="I326" t="s">
        <v>473</v>
      </c>
      <c r="J326">
        <v>1.6306891961221578E-3</v>
      </c>
      <c r="L326" t="s">
        <v>12</v>
      </c>
      <c r="M326" t="s">
        <v>473</v>
      </c>
      <c r="N326">
        <v>1.6645179600672799E-2</v>
      </c>
      <c r="P326">
        <v>2048</v>
      </c>
      <c r="Q326" t="s">
        <v>49</v>
      </c>
      <c r="R326">
        <v>0.35980000000000001</v>
      </c>
      <c r="S326" t="s">
        <v>767</v>
      </c>
    </row>
    <row r="327" spans="3:19" x14ac:dyDescent="0.45">
      <c r="C327">
        <v>2.2831050228310501E-3</v>
      </c>
      <c r="D327">
        <v>4.2430118754609739E-4</v>
      </c>
      <c r="E327" t="s">
        <v>474</v>
      </c>
      <c r="F327" t="s">
        <v>754</v>
      </c>
      <c r="H327" t="s">
        <v>760</v>
      </c>
      <c r="I327" t="s">
        <v>474</v>
      </c>
      <c r="J327">
        <v>1.6581067623186554E-3</v>
      </c>
      <c r="L327" t="s">
        <v>12</v>
      </c>
      <c r="M327" t="s">
        <v>474</v>
      </c>
      <c r="N327">
        <v>1.6413687264705157E-2</v>
      </c>
      <c r="P327">
        <v>2048</v>
      </c>
      <c r="Q327" t="s">
        <v>53</v>
      </c>
      <c r="R327">
        <v>0.35980000000000001</v>
      </c>
      <c r="S327" t="s">
        <v>767</v>
      </c>
    </row>
    <row r="328" spans="3:19" x14ac:dyDescent="0.45">
      <c r="C328">
        <v>2.2831050228310501E-3</v>
      </c>
      <c r="D328">
        <v>1.153568853640952E-3</v>
      </c>
      <c r="E328" t="s">
        <v>475</v>
      </c>
      <c r="F328" t="s">
        <v>754</v>
      </c>
      <c r="H328" t="s">
        <v>760</v>
      </c>
      <c r="I328" t="s">
        <v>475</v>
      </c>
      <c r="J328">
        <v>1.9218235926604737E-3</v>
      </c>
      <c r="L328" t="s">
        <v>12</v>
      </c>
      <c r="M328" t="s">
        <v>475</v>
      </c>
      <c r="N328">
        <v>3.1013920957654317E-2</v>
      </c>
      <c r="P328">
        <v>2048</v>
      </c>
      <c r="Q328" t="s">
        <v>45</v>
      </c>
      <c r="R328">
        <v>0.25347142857142857</v>
      </c>
      <c r="S328" t="s">
        <v>767</v>
      </c>
    </row>
    <row r="329" spans="3:19" x14ac:dyDescent="0.45">
      <c r="C329">
        <v>2.2831050228310501E-3</v>
      </c>
      <c r="D329">
        <v>3.3811500882579637E-3</v>
      </c>
      <c r="E329" t="s">
        <v>476</v>
      </c>
      <c r="F329" t="s">
        <v>754</v>
      </c>
      <c r="H329" t="s">
        <v>760</v>
      </c>
      <c r="I329" t="s">
        <v>476</v>
      </c>
      <c r="J329">
        <v>2.5071778545022881E-3</v>
      </c>
      <c r="L329" t="s">
        <v>12</v>
      </c>
      <c r="M329" t="s">
        <v>476</v>
      </c>
      <c r="N329">
        <v>5.749692758902647E-2</v>
      </c>
      <c r="P329">
        <v>2048</v>
      </c>
      <c r="Q329" t="s">
        <v>56</v>
      </c>
      <c r="R329">
        <v>0.1946</v>
      </c>
      <c r="S329" t="s">
        <v>767</v>
      </c>
    </row>
    <row r="330" spans="3:19" x14ac:dyDescent="0.45">
      <c r="C330">
        <v>2.2831050228310501E-3</v>
      </c>
      <c r="D330">
        <v>3.8120809818594668E-3</v>
      </c>
      <c r="E330" t="s">
        <v>477</v>
      </c>
      <c r="F330" t="s">
        <v>754</v>
      </c>
      <c r="H330" t="s">
        <v>760</v>
      </c>
      <c r="I330" t="s">
        <v>477</v>
      </c>
      <c r="J330">
        <v>2.6856812974762581E-3</v>
      </c>
      <c r="L330" t="s">
        <v>12</v>
      </c>
      <c r="M330" t="s">
        <v>477</v>
      </c>
      <c r="N330">
        <v>4.6462836802527052E-2</v>
      </c>
      <c r="P330">
        <v>2048</v>
      </c>
      <c r="Q330" t="s">
        <v>58</v>
      </c>
      <c r="R330">
        <v>0.2359</v>
      </c>
      <c r="S330" t="s">
        <v>767</v>
      </c>
    </row>
    <row r="331" spans="3:19" x14ac:dyDescent="0.45">
      <c r="C331">
        <v>2.2831050228310501E-3</v>
      </c>
      <c r="D331">
        <v>2.917070664379419E-3</v>
      </c>
      <c r="E331" t="s">
        <v>478</v>
      </c>
      <c r="F331" t="s">
        <v>754</v>
      </c>
      <c r="H331" t="s">
        <v>760</v>
      </c>
      <c r="I331" t="s">
        <v>478</v>
      </c>
      <c r="J331">
        <v>2.7143806944465265E-3</v>
      </c>
      <c r="L331" t="s">
        <v>12</v>
      </c>
      <c r="M331" t="s">
        <v>478</v>
      </c>
      <c r="N331">
        <v>3.2994329099685915E-2</v>
      </c>
      <c r="P331">
        <v>2048</v>
      </c>
      <c r="Q331" t="s">
        <v>60</v>
      </c>
      <c r="R331">
        <v>0.28360000000000002</v>
      </c>
      <c r="S331" t="s">
        <v>767</v>
      </c>
    </row>
    <row r="332" spans="3:19" x14ac:dyDescent="0.45">
      <c r="C332">
        <v>2.2831050228310501E-3</v>
      </c>
      <c r="D332">
        <v>2.8905518401577878E-3</v>
      </c>
      <c r="E332" t="s">
        <v>479</v>
      </c>
      <c r="F332" t="s">
        <v>754</v>
      </c>
      <c r="H332" t="s">
        <v>760</v>
      </c>
      <c r="I332" t="s">
        <v>479</v>
      </c>
      <c r="J332">
        <v>2.6974559907786844E-3</v>
      </c>
      <c r="L332" t="s">
        <v>12</v>
      </c>
      <c r="M332" t="s">
        <v>479</v>
      </c>
      <c r="N332">
        <v>2.4672661599819401E-2</v>
      </c>
      <c r="P332">
        <v>2048</v>
      </c>
      <c r="Q332" t="s">
        <v>52</v>
      </c>
      <c r="R332">
        <v>0.28360000000000002</v>
      </c>
      <c r="S332" t="s">
        <v>767</v>
      </c>
    </row>
    <row r="333" spans="3:19" x14ac:dyDescent="0.45">
      <c r="C333">
        <v>2.2831050228310501E-3</v>
      </c>
      <c r="D333">
        <v>2.8176250735483018E-3</v>
      </c>
      <c r="E333" t="s">
        <v>480</v>
      </c>
      <c r="F333" t="s">
        <v>754</v>
      </c>
      <c r="H333" t="s">
        <v>760</v>
      </c>
      <c r="I333" t="s">
        <v>480</v>
      </c>
      <c r="J333">
        <v>2.7462903401688048E-3</v>
      </c>
      <c r="L333" t="s">
        <v>12</v>
      </c>
      <c r="M333" t="s">
        <v>480</v>
      </c>
      <c r="N333">
        <v>1.8686867511110261E-2</v>
      </c>
      <c r="P333">
        <v>2048</v>
      </c>
      <c r="Q333" t="s">
        <v>63</v>
      </c>
      <c r="R333">
        <v>0.24959999999999999</v>
      </c>
      <c r="S333" t="s">
        <v>767</v>
      </c>
    </row>
    <row r="334" spans="3:19" x14ac:dyDescent="0.45">
      <c r="C334">
        <v>2.2831050228310501E-3</v>
      </c>
      <c r="D334">
        <v>2.8109953674928935E-3</v>
      </c>
      <c r="E334" t="s">
        <v>481</v>
      </c>
      <c r="F334" t="s">
        <v>754</v>
      </c>
      <c r="H334" t="s">
        <v>760</v>
      </c>
      <c r="I334" t="s">
        <v>481</v>
      </c>
      <c r="J334">
        <v>2.7423314114958311E-3</v>
      </c>
      <c r="L334" t="s">
        <v>12</v>
      </c>
      <c r="M334" t="s">
        <v>481</v>
      </c>
      <c r="N334">
        <v>1.7884269484906845E-2</v>
      </c>
      <c r="P334">
        <v>2048</v>
      </c>
      <c r="Q334" t="s">
        <v>65</v>
      </c>
      <c r="R334">
        <v>0.24959999999999999</v>
      </c>
      <c r="S334" t="s">
        <v>767</v>
      </c>
    </row>
    <row r="335" spans="3:19" x14ac:dyDescent="0.45">
      <c r="C335">
        <v>2.2831050228310501E-3</v>
      </c>
      <c r="D335">
        <v>2.8507736038253404E-3</v>
      </c>
      <c r="E335" t="s">
        <v>482</v>
      </c>
      <c r="F335" t="s">
        <v>754</v>
      </c>
      <c r="H335" t="s">
        <v>760</v>
      </c>
      <c r="I335" t="s">
        <v>482</v>
      </c>
      <c r="J335">
        <v>2.7392686300009802E-3</v>
      </c>
      <c r="L335" t="s">
        <v>12</v>
      </c>
      <c r="M335" t="s">
        <v>482</v>
      </c>
      <c r="N335">
        <v>1.8151976760993449E-2</v>
      </c>
      <c r="P335">
        <v>2049</v>
      </c>
      <c r="Q335" t="s">
        <v>38</v>
      </c>
      <c r="R335">
        <v>0.32340000000000002</v>
      </c>
      <c r="S335" t="s">
        <v>767</v>
      </c>
    </row>
    <row r="336" spans="3:19" x14ac:dyDescent="0.45">
      <c r="C336">
        <v>2.2831050228310501E-3</v>
      </c>
      <c r="D336">
        <v>2.9767380188780884E-3</v>
      </c>
      <c r="E336" t="s">
        <v>483</v>
      </c>
      <c r="F336" t="s">
        <v>754</v>
      </c>
      <c r="H336" t="s">
        <v>760</v>
      </c>
      <c r="I336" t="s">
        <v>483</v>
      </c>
      <c r="J336">
        <v>2.7413672025067117E-3</v>
      </c>
      <c r="L336" t="s">
        <v>12</v>
      </c>
      <c r="M336" t="s">
        <v>483</v>
      </c>
      <c r="N336">
        <v>1.8505356323071265E-2</v>
      </c>
      <c r="P336">
        <v>2049</v>
      </c>
      <c r="Q336" t="s">
        <v>43</v>
      </c>
      <c r="R336">
        <v>0.36480000000000001</v>
      </c>
      <c r="S336" t="s">
        <v>767</v>
      </c>
    </row>
    <row r="337" spans="3:19" x14ac:dyDescent="0.45">
      <c r="C337">
        <v>2.2831050228310501E-3</v>
      </c>
      <c r="D337">
        <v>3.0098865491551279E-3</v>
      </c>
      <c r="E337" t="s">
        <v>484</v>
      </c>
      <c r="F337" t="s">
        <v>754</v>
      </c>
      <c r="H337" t="s">
        <v>760</v>
      </c>
      <c r="I337" t="s">
        <v>484</v>
      </c>
      <c r="J337">
        <v>2.7419457279001837E-3</v>
      </c>
      <c r="L337" t="s">
        <v>12</v>
      </c>
      <c r="M337" t="s">
        <v>484</v>
      </c>
      <c r="N337">
        <v>1.8384323228557431E-2</v>
      </c>
      <c r="P337">
        <v>2049</v>
      </c>
      <c r="Q337" t="s">
        <v>46</v>
      </c>
      <c r="R337">
        <v>0.35855000000000004</v>
      </c>
      <c r="S337" t="s">
        <v>767</v>
      </c>
    </row>
    <row r="338" spans="3:19" x14ac:dyDescent="0.45">
      <c r="C338">
        <v>2.2831050228310501E-3</v>
      </c>
      <c r="D338">
        <v>3.4474471488120397E-3</v>
      </c>
      <c r="E338" t="s">
        <v>485</v>
      </c>
      <c r="F338" t="s">
        <v>754</v>
      </c>
      <c r="H338" t="s">
        <v>760</v>
      </c>
      <c r="I338" t="s">
        <v>485</v>
      </c>
      <c r="J338">
        <v>2.7428985932541369E-3</v>
      </c>
      <c r="L338" t="s">
        <v>12</v>
      </c>
      <c r="M338" t="s">
        <v>485</v>
      </c>
      <c r="N338">
        <v>1.8185037297264506E-2</v>
      </c>
      <c r="P338">
        <v>2049</v>
      </c>
      <c r="Q338" t="s">
        <v>49</v>
      </c>
      <c r="R338">
        <v>0.3523</v>
      </c>
      <c r="S338" t="s">
        <v>767</v>
      </c>
    </row>
    <row r="339" spans="3:19" x14ac:dyDescent="0.45">
      <c r="C339">
        <v>2.2831050228310501E-3</v>
      </c>
      <c r="D339">
        <v>4.441903057123206E-3</v>
      </c>
      <c r="E339" t="s">
        <v>486</v>
      </c>
      <c r="F339" t="s">
        <v>754</v>
      </c>
      <c r="H339" t="s">
        <v>760</v>
      </c>
      <c r="I339" t="s">
        <v>486</v>
      </c>
      <c r="J339">
        <v>2.7629087656871622E-3</v>
      </c>
      <c r="L339" t="s">
        <v>12</v>
      </c>
      <c r="M339" t="s">
        <v>486</v>
      </c>
      <c r="N339">
        <v>1.6291662993192846E-2</v>
      </c>
      <c r="P339">
        <v>2049</v>
      </c>
      <c r="Q339" t="s">
        <v>53</v>
      </c>
      <c r="R339">
        <v>0.3523</v>
      </c>
      <c r="S339" t="s">
        <v>767</v>
      </c>
    </row>
    <row r="340" spans="3:19" x14ac:dyDescent="0.45">
      <c r="C340">
        <v>2.2831050228310501E-3</v>
      </c>
      <c r="D340">
        <v>4.441903057123206E-3</v>
      </c>
      <c r="E340" t="s">
        <v>487</v>
      </c>
      <c r="F340" t="s">
        <v>754</v>
      </c>
      <c r="H340" t="s">
        <v>760</v>
      </c>
      <c r="I340" t="s">
        <v>487</v>
      </c>
      <c r="J340">
        <v>2.7878534194174468E-3</v>
      </c>
      <c r="L340" t="s">
        <v>12</v>
      </c>
      <c r="M340" t="s">
        <v>487</v>
      </c>
      <c r="N340">
        <v>1.3579799500019751E-2</v>
      </c>
      <c r="P340">
        <v>2049</v>
      </c>
      <c r="Q340" t="s">
        <v>45</v>
      </c>
      <c r="R340">
        <v>0.25740000000000002</v>
      </c>
      <c r="S340" t="s">
        <v>767</v>
      </c>
    </row>
    <row r="341" spans="3:19" x14ac:dyDescent="0.45">
      <c r="C341">
        <v>2.2831050228310501E-3</v>
      </c>
      <c r="D341">
        <v>3.4474471488120397E-3</v>
      </c>
      <c r="E341" t="s">
        <v>488</v>
      </c>
      <c r="F341" t="s">
        <v>754</v>
      </c>
      <c r="H341" t="s">
        <v>760</v>
      </c>
      <c r="I341" t="s">
        <v>488</v>
      </c>
      <c r="J341">
        <v>2.7949318477611018E-3</v>
      </c>
      <c r="L341" t="s">
        <v>12</v>
      </c>
      <c r="M341" t="s">
        <v>488</v>
      </c>
      <c r="N341">
        <v>1.2121952512556433E-2</v>
      </c>
      <c r="P341">
        <v>2049</v>
      </c>
      <c r="Q341" t="s">
        <v>56</v>
      </c>
      <c r="R341">
        <v>0.182</v>
      </c>
      <c r="S341" t="s">
        <v>767</v>
      </c>
    </row>
    <row r="342" spans="3:19" x14ac:dyDescent="0.45">
      <c r="C342">
        <v>2.2831050228310501E-3</v>
      </c>
      <c r="D342">
        <v>3.1159618460416517E-3</v>
      </c>
      <c r="E342" t="s">
        <v>489</v>
      </c>
      <c r="F342" t="s">
        <v>754</v>
      </c>
      <c r="H342" t="s">
        <v>760</v>
      </c>
      <c r="I342" t="s">
        <v>489</v>
      </c>
      <c r="J342">
        <v>2.7897818373956861E-3</v>
      </c>
      <c r="L342" t="s">
        <v>12</v>
      </c>
      <c r="M342" t="s">
        <v>489</v>
      </c>
      <c r="N342">
        <v>1.2489991624114349E-2</v>
      </c>
      <c r="P342">
        <v>2049</v>
      </c>
      <c r="Q342" t="s">
        <v>58</v>
      </c>
      <c r="R342">
        <v>0.23019999999999999</v>
      </c>
      <c r="S342" t="s">
        <v>767</v>
      </c>
    </row>
    <row r="343" spans="3:19" x14ac:dyDescent="0.45">
      <c r="C343">
        <v>2.2831050228310501E-3</v>
      </c>
      <c r="D343">
        <v>2.1878029982845639E-3</v>
      </c>
      <c r="E343" t="s">
        <v>490</v>
      </c>
      <c r="F343" t="s">
        <v>754</v>
      </c>
      <c r="H343" t="s">
        <v>760</v>
      </c>
      <c r="I343" t="s">
        <v>490</v>
      </c>
      <c r="J343">
        <v>2.7522230613606824E-3</v>
      </c>
      <c r="L343" t="s">
        <v>12</v>
      </c>
      <c r="M343" t="s">
        <v>490</v>
      </c>
      <c r="N343">
        <v>1.0100540369609057E-2</v>
      </c>
      <c r="P343">
        <v>2049</v>
      </c>
      <c r="Q343" t="s">
        <v>60</v>
      </c>
      <c r="R343">
        <v>0.2452</v>
      </c>
      <c r="S343" t="s">
        <v>767</v>
      </c>
    </row>
    <row r="344" spans="3:19" x14ac:dyDescent="0.45">
      <c r="C344">
        <v>2.2831050228310501E-3</v>
      </c>
      <c r="D344">
        <v>1.5911294532978649E-3</v>
      </c>
      <c r="E344" t="s">
        <v>491</v>
      </c>
      <c r="F344" t="s">
        <v>754</v>
      </c>
      <c r="H344" t="s">
        <v>760</v>
      </c>
      <c r="I344" t="s">
        <v>491</v>
      </c>
      <c r="J344">
        <v>2.6854430811377693E-3</v>
      </c>
      <c r="L344" t="s">
        <v>12</v>
      </c>
      <c r="M344" t="s">
        <v>491</v>
      </c>
      <c r="N344">
        <v>9.1256491799645012E-3</v>
      </c>
      <c r="P344">
        <v>2049</v>
      </c>
      <c r="Q344" t="s">
        <v>52</v>
      </c>
      <c r="R344">
        <v>0.2452</v>
      </c>
      <c r="S344" t="s">
        <v>767</v>
      </c>
    </row>
    <row r="345" spans="3:19" x14ac:dyDescent="0.45">
      <c r="C345">
        <v>2.2831050228310501E-3</v>
      </c>
      <c r="D345">
        <v>1.1270500294193204E-3</v>
      </c>
      <c r="E345" t="s">
        <v>492</v>
      </c>
      <c r="F345" t="s">
        <v>754</v>
      </c>
      <c r="H345" t="s">
        <v>760</v>
      </c>
      <c r="I345" t="s">
        <v>492</v>
      </c>
      <c r="J345">
        <v>2.4858291331196617E-3</v>
      </c>
      <c r="L345" t="s">
        <v>12</v>
      </c>
      <c r="M345" t="s">
        <v>492</v>
      </c>
      <c r="N345">
        <v>1.6252164331811869E-2</v>
      </c>
      <c r="P345">
        <v>2049</v>
      </c>
      <c r="Q345" t="s">
        <v>63</v>
      </c>
      <c r="R345">
        <v>0.26989999999999997</v>
      </c>
      <c r="S345" t="s">
        <v>767</v>
      </c>
    </row>
    <row r="346" spans="3:19" x14ac:dyDescent="0.45">
      <c r="C346">
        <v>2.2831050228310501E-3</v>
      </c>
      <c r="D346">
        <v>5.9667354498669925E-4</v>
      </c>
      <c r="E346" t="s">
        <v>493</v>
      </c>
      <c r="F346" t="s">
        <v>754</v>
      </c>
      <c r="H346" t="s">
        <v>760</v>
      </c>
      <c r="I346" t="s">
        <v>493</v>
      </c>
      <c r="J346">
        <v>2.2952787495992785E-3</v>
      </c>
      <c r="L346" t="s">
        <v>12</v>
      </c>
      <c r="M346" t="s">
        <v>493</v>
      </c>
      <c r="N346">
        <v>1.5972539341293057E-2</v>
      </c>
      <c r="P346">
        <v>2049</v>
      </c>
      <c r="Q346" t="s">
        <v>65</v>
      </c>
      <c r="R346">
        <v>0.26989999999999997</v>
      </c>
      <c r="S346" t="s">
        <v>767</v>
      </c>
    </row>
    <row r="347" spans="3:19" x14ac:dyDescent="0.45">
      <c r="C347">
        <v>1.2557077625570776E-3</v>
      </c>
      <c r="D347">
        <v>2.3701199148082772E-4</v>
      </c>
      <c r="E347" t="s">
        <v>494</v>
      </c>
      <c r="F347" t="s">
        <v>754</v>
      </c>
      <c r="H347" t="s">
        <v>760</v>
      </c>
      <c r="I347" t="s">
        <v>494</v>
      </c>
      <c r="J347">
        <v>1.0152742796411935E-3</v>
      </c>
      <c r="L347" t="s">
        <v>12</v>
      </c>
      <c r="M347" t="s">
        <v>494</v>
      </c>
      <c r="N347">
        <v>1.672369302340071E-2</v>
      </c>
      <c r="P347">
        <v>2050</v>
      </c>
      <c r="Q347" t="s">
        <v>38</v>
      </c>
      <c r="R347">
        <v>0.2969</v>
      </c>
      <c r="S347" t="s">
        <v>767</v>
      </c>
    </row>
    <row r="348" spans="3:19" x14ac:dyDescent="0.45">
      <c r="C348">
        <v>1.2557077625570776E-3</v>
      </c>
      <c r="D348">
        <v>1.6408522487134229E-4</v>
      </c>
      <c r="E348" t="s">
        <v>495</v>
      </c>
      <c r="F348" t="s">
        <v>754</v>
      </c>
      <c r="H348" t="s">
        <v>760</v>
      </c>
      <c r="I348" t="s">
        <v>495</v>
      </c>
      <c r="J348">
        <v>9.1425920848694836E-4</v>
      </c>
      <c r="L348" t="s">
        <v>12</v>
      </c>
      <c r="M348" t="s">
        <v>495</v>
      </c>
      <c r="N348">
        <v>1.6070028743140785E-2</v>
      </c>
      <c r="P348">
        <v>2050</v>
      </c>
      <c r="Q348" t="s">
        <v>43</v>
      </c>
      <c r="R348">
        <v>0.373</v>
      </c>
      <c r="S348" t="s">
        <v>767</v>
      </c>
    </row>
    <row r="349" spans="3:19" x14ac:dyDescent="0.45">
      <c r="C349">
        <v>1.2557077625570776E-3</v>
      </c>
      <c r="D349">
        <v>1.8231691652371363E-4</v>
      </c>
      <c r="E349" t="s">
        <v>496</v>
      </c>
      <c r="F349" t="s">
        <v>754</v>
      </c>
      <c r="H349" t="s">
        <v>760</v>
      </c>
      <c r="I349" t="s">
        <v>496</v>
      </c>
      <c r="J349">
        <v>8.8639924051897231E-4</v>
      </c>
      <c r="L349" t="s">
        <v>12</v>
      </c>
      <c r="M349" t="s">
        <v>496</v>
      </c>
      <c r="N349">
        <v>2.3587508276318614E-2</v>
      </c>
      <c r="P349">
        <v>2050</v>
      </c>
      <c r="Q349" t="s">
        <v>46</v>
      </c>
      <c r="R349">
        <v>0.37545000000000001</v>
      </c>
      <c r="S349" t="s">
        <v>767</v>
      </c>
    </row>
    <row r="350" spans="3:19" x14ac:dyDescent="0.45">
      <c r="C350">
        <v>1.2557077625570776E-3</v>
      </c>
      <c r="D350">
        <v>1.6043888654086803E-4</v>
      </c>
      <c r="E350" t="s">
        <v>497</v>
      </c>
      <c r="F350" t="s">
        <v>754</v>
      </c>
      <c r="H350" t="s">
        <v>760</v>
      </c>
      <c r="I350" t="s">
        <v>497</v>
      </c>
      <c r="J350">
        <v>8.736489945922602E-4</v>
      </c>
      <c r="L350" t="s">
        <v>12</v>
      </c>
      <c r="M350" t="s">
        <v>497</v>
      </c>
      <c r="N350">
        <v>2.7287969974905124E-2</v>
      </c>
      <c r="P350">
        <v>2050</v>
      </c>
      <c r="Q350" t="s">
        <v>49</v>
      </c>
      <c r="R350">
        <v>0.37790000000000001</v>
      </c>
      <c r="S350" t="s">
        <v>767</v>
      </c>
    </row>
    <row r="351" spans="3:19" x14ac:dyDescent="0.45">
      <c r="C351">
        <v>1.2557077625570776E-3</v>
      </c>
      <c r="D351">
        <v>2.3336565315035349E-4</v>
      </c>
      <c r="E351" t="s">
        <v>498</v>
      </c>
      <c r="F351" t="s">
        <v>754</v>
      </c>
      <c r="H351" t="s">
        <v>760</v>
      </c>
      <c r="I351" t="s">
        <v>498</v>
      </c>
      <c r="J351">
        <v>8.8933724202699602E-4</v>
      </c>
      <c r="L351" t="s">
        <v>12</v>
      </c>
      <c r="M351" t="s">
        <v>498</v>
      </c>
      <c r="N351">
        <v>2.6672323263488895E-2</v>
      </c>
      <c r="P351">
        <v>2050</v>
      </c>
      <c r="Q351" t="s">
        <v>53</v>
      </c>
      <c r="R351">
        <v>0.37790000000000001</v>
      </c>
      <c r="S351" t="s">
        <v>767</v>
      </c>
    </row>
    <row r="352" spans="3:19" x14ac:dyDescent="0.45">
      <c r="C352">
        <v>1.2557077625570776E-3</v>
      </c>
      <c r="D352">
        <v>6.3446286950252361E-4</v>
      </c>
      <c r="E352" t="s">
        <v>499</v>
      </c>
      <c r="F352" t="s">
        <v>754</v>
      </c>
      <c r="H352" t="s">
        <v>760</v>
      </c>
      <c r="I352" t="s">
        <v>499</v>
      </c>
      <c r="J352">
        <v>9.9755552151172336E-4</v>
      </c>
      <c r="L352" t="s">
        <v>12</v>
      </c>
      <c r="M352" t="s">
        <v>499</v>
      </c>
      <c r="N352">
        <v>5.8433094813100883E-2</v>
      </c>
      <c r="P352">
        <v>2050</v>
      </c>
      <c r="Q352" t="s">
        <v>45</v>
      </c>
      <c r="R352">
        <v>0.25184285714285709</v>
      </c>
      <c r="S352" t="s">
        <v>767</v>
      </c>
    </row>
    <row r="353" spans="3:19" x14ac:dyDescent="0.45">
      <c r="C353">
        <v>1.2557077625570776E-3</v>
      </c>
      <c r="D353">
        <v>1.8596325485418794E-3</v>
      </c>
      <c r="E353" t="s">
        <v>500</v>
      </c>
      <c r="F353" t="s">
        <v>754</v>
      </c>
      <c r="H353" t="s">
        <v>760</v>
      </c>
      <c r="I353" t="s">
        <v>500</v>
      </c>
      <c r="J353">
        <v>1.2398442250247522E-3</v>
      </c>
      <c r="L353" t="s">
        <v>12</v>
      </c>
      <c r="M353" t="s">
        <v>500</v>
      </c>
      <c r="N353">
        <v>0.11855102213768487</v>
      </c>
      <c r="P353">
        <v>2050</v>
      </c>
      <c r="Q353" t="s">
        <v>56</v>
      </c>
      <c r="R353">
        <v>0.17510000000000001</v>
      </c>
      <c r="S353" t="s">
        <v>767</v>
      </c>
    </row>
    <row r="354" spans="3:19" x14ac:dyDescent="0.45">
      <c r="C354">
        <v>1.2557077625570776E-3</v>
      </c>
      <c r="D354">
        <v>2.0966445400227066E-3</v>
      </c>
      <c r="E354" t="s">
        <v>501</v>
      </c>
      <c r="F354" t="s">
        <v>754</v>
      </c>
      <c r="H354" t="s">
        <v>760</v>
      </c>
      <c r="I354" t="s">
        <v>501</v>
      </c>
      <c r="J354">
        <v>1.3689461368502956E-3</v>
      </c>
      <c r="L354" t="s">
        <v>12</v>
      </c>
      <c r="M354" t="s">
        <v>501</v>
      </c>
      <c r="N354">
        <v>9.105858905437958E-2</v>
      </c>
      <c r="P354">
        <v>2050</v>
      </c>
      <c r="Q354" t="s">
        <v>58</v>
      </c>
      <c r="R354">
        <v>0.21529999999999996</v>
      </c>
      <c r="S354" t="s">
        <v>767</v>
      </c>
    </row>
    <row r="355" spans="3:19" x14ac:dyDescent="0.45">
      <c r="C355">
        <v>1.2557077625570776E-3</v>
      </c>
      <c r="D355">
        <v>1.6043888654086803E-3</v>
      </c>
      <c r="E355" t="s">
        <v>502</v>
      </c>
      <c r="F355" t="s">
        <v>754</v>
      </c>
      <c r="H355" t="s">
        <v>760</v>
      </c>
      <c r="I355" t="s">
        <v>502</v>
      </c>
      <c r="J355">
        <v>1.4216826967375599E-3</v>
      </c>
      <c r="L355" t="s">
        <v>12</v>
      </c>
      <c r="M355" t="s">
        <v>502</v>
      </c>
      <c r="N355">
        <v>6.1389146689547536E-2</v>
      </c>
      <c r="P355">
        <v>2050</v>
      </c>
      <c r="Q355" t="s">
        <v>60</v>
      </c>
      <c r="R355">
        <v>0.25069999999999998</v>
      </c>
      <c r="S355" t="s">
        <v>767</v>
      </c>
    </row>
    <row r="356" spans="3:19" x14ac:dyDescent="0.45">
      <c r="C356">
        <v>1.2557077625570776E-3</v>
      </c>
      <c r="D356">
        <v>1.5898035120867834E-3</v>
      </c>
      <c r="E356" t="s">
        <v>503</v>
      </c>
      <c r="F356" t="s">
        <v>754</v>
      </c>
      <c r="H356" t="s">
        <v>760</v>
      </c>
      <c r="I356" t="s">
        <v>503</v>
      </c>
      <c r="J356">
        <v>1.4483288957427615E-3</v>
      </c>
      <c r="L356" t="s">
        <v>12</v>
      </c>
      <c r="M356" t="s">
        <v>503</v>
      </c>
      <c r="N356">
        <v>3.9098350355537992E-2</v>
      </c>
      <c r="P356">
        <v>2050</v>
      </c>
      <c r="Q356" t="s">
        <v>52</v>
      </c>
      <c r="R356">
        <v>0.25069999999999998</v>
      </c>
      <c r="S356" t="s">
        <v>767</v>
      </c>
    </row>
    <row r="357" spans="3:19" x14ac:dyDescent="0.45">
      <c r="C357">
        <v>1.2557077625570776E-3</v>
      </c>
      <c r="D357">
        <v>1.549693790451566E-3</v>
      </c>
      <c r="E357" t="s">
        <v>504</v>
      </c>
      <c r="F357" t="s">
        <v>754</v>
      </c>
      <c r="H357" t="s">
        <v>760</v>
      </c>
      <c r="I357" t="s">
        <v>504</v>
      </c>
      <c r="J357">
        <v>1.4867271007800574E-3</v>
      </c>
      <c r="L357" t="s">
        <v>12</v>
      </c>
      <c r="M357" t="s">
        <v>504</v>
      </c>
      <c r="N357">
        <v>3.4740905868586802E-2</v>
      </c>
      <c r="P357">
        <v>2050</v>
      </c>
      <c r="Q357" t="s">
        <v>63</v>
      </c>
      <c r="R357">
        <v>0.25290000000000001</v>
      </c>
      <c r="S357" t="s">
        <v>767</v>
      </c>
    </row>
    <row r="358" spans="3:19" x14ac:dyDescent="0.45">
      <c r="C358">
        <v>1.2557077625570776E-3</v>
      </c>
      <c r="D358">
        <v>1.5460474521210917E-3</v>
      </c>
      <c r="E358" t="s">
        <v>505</v>
      </c>
      <c r="F358" t="s">
        <v>754</v>
      </c>
      <c r="H358" t="s">
        <v>760</v>
      </c>
      <c r="I358" t="s">
        <v>505</v>
      </c>
      <c r="J358">
        <v>1.4904931876552072E-3</v>
      </c>
      <c r="L358" t="s">
        <v>12</v>
      </c>
      <c r="M358" t="s">
        <v>505</v>
      </c>
      <c r="N358">
        <v>3.2853719071703313E-2</v>
      </c>
      <c r="P358">
        <v>2050</v>
      </c>
      <c r="Q358" t="s">
        <v>65</v>
      </c>
      <c r="R358">
        <v>0.25290000000000001</v>
      </c>
      <c r="S358" t="s">
        <v>767</v>
      </c>
    </row>
    <row r="359" spans="3:19" x14ac:dyDescent="0.45">
      <c r="C359">
        <v>1.2557077625570776E-3</v>
      </c>
      <c r="D359">
        <v>1.5679254821039372E-3</v>
      </c>
      <c r="E359" t="s">
        <v>506</v>
      </c>
      <c r="F359" t="s">
        <v>754</v>
      </c>
      <c r="H359" t="s">
        <v>760</v>
      </c>
      <c r="I359" t="s">
        <v>506</v>
      </c>
      <c r="J359">
        <v>1.4937941854885465E-3</v>
      </c>
      <c r="L359" t="s">
        <v>12</v>
      </c>
      <c r="M359" t="s">
        <v>506</v>
      </c>
      <c r="N359">
        <v>3.24637434248356E-2</v>
      </c>
    </row>
    <row r="360" spans="3:19" x14ac:dyDescent="0.45">
      <c r="C360">
        <v>1.2557077625570776E-3</v>
      </c>
      <c r="D360">
        <v>1.6372059103829488E-3</v>
      </c>
      <c r="E360" t="s">
        <v>507</v>
      </c>
      <c r="F360" t="s">
        <v>754</v>
      </c>
      <c r="H360" t="s">
        <v>760</v>
      </c>
      <c r="I360" t="s">
        <v>507</v>
      </c>
      <c r="J360">
        <v>1.4934085018928987E-3</v>
      </c>
      <c r="L360" t="s">
        <v>12</v>
      </c>
      <c r="M360" t="s">
        <v>507</v>
      </c>
      <c r="N360">
        <v>3.2004123518110772E-2</v>
      </c>
    </row>
    <row r="361" spans="3:19" x14ac:dyDescent="0.45">
      <c r="C361">
        <v>1.2557077625570776E-3</v>
      </c>
      <c r="D361">
        <v>1.6554376020353199E-3</v>
      </c>
      <c r="E361" t="s">
        <v>508</v>
      </c>
      <c r="F361" t="s">
        <v>754</v>
      </c>
      <c r="H361" t="s">
        <v>760</v>
      </c>
      <c r="I361" t="s">
        <v>508</v>
      </c>
      <c r="J361">
        <v>1.4962330670492609E-3</v>
      </c>
      <c r="L361" t="s">
        <v>12</v>
      </c>
      <c r="M361" t="s">
        <v>508</v>
      </c>
      <c r="N361">
        <v>3.2268085106383015E-2</v>
      </c>
    </row>
    <row r="362" spans="3:19" x14ac:dyDescent="0.45">
      <c r="C362">
        <v>1.2557077625570776E-3</v>
      </c>
      <c r="D362">
        <v>1.8960959318466218E-3</v>
      </c>
      <c r="E362" t="s">
        <v>509</v>
      </c>
      <c r="F362" t="s">
        <v>754</v>
      </c>
      <c r="H362" t="s">
        <v>760</v>
      </c>
      <c r="I362" t="s">
        <v>509</v>
      </c>
      <c r="J362">
        <v>1.4917523311586459E-3</v>
      </c>
      <c r="L362" t="s">
        <v>12</v>
      </c>
      <c r="M362" t="s">
        <v>509</v>
      </c>
      <c r="N362">
        <v>3.297457428443562E-2</v>
      </c>
    </row>
    <row r="363" spans="3:19" x14ac:dyDescent="0.45">
      <c r="C363">
        <v>1.2557077625570776E-3</v>
      </c>
      <c r="D363">
        <v>2.4430466814177633E-3</v>
      </c>
      <c r="E363" t="s">
        <v>510</v>
      </c>
      <c r="F363" t="s">
        <v>754</v>
      </c>
      <c r="H363" t="s">
        <v>760</v>
      </c>
      <c r="I363" t="s">
        <v>510</v>
      </c>
      <c r="J363">
        <v>1.4974695232823675E-3</v>
      </c>
      <c r="L363" t="s">
        <v>12</v>
      </c>
      <c r="M363" t="s">
        <v>510</v>
      </c>
      <c r="N363">
        <v>2.8514433730737698E-2</v>
      </c>
    </row>
    <row r="364" spans="3:19" x14ac:dyDescent="0.45">
      <c r="C364">
        <v>1.2557077625570776E-3</v>
      </c>
      <c r="D364">
        <v>2.4430466814177633E-3</v>
      </c>
      <c r="E364" t="s">
        <v>511</v>
      </c>
      <c r="F364" t="s">
        <v>754</v>
      </c>
      <c r="H364" t="s">
        <v>760</v>
      </c>
      <c r="I364" t="s">
        <v>511</v>
      </c>
      <c r="J364">
        <v>1.5091080929628003E-3</v>
      </c>
      <c r="L364" t="s">
        <v>12</v>
      </c>
      <c r="M364" t="s">
        <v>511</v>
      </c>
      <c r="N364">
        <v>2.2648061490249338E-2</v>
      </c>
    </row>
    <row r="365" spans="3:19" x14ac:dyDescent="0.45">
      <c r="C365">
        <v>1.2557077625570776E-3</v>
      </c>
      <c r="D365">
        <v>1.8960959318466218E-3</v>
      </c>
      <c r="E365" t="s">
        <v>512</v>
      </c>
      <c r="F365" t="s">
        <v>754</v>
      </c>
      <c r="H365" t="s">
        <v>760</v>
      </c>
      <c r="I365" t="s">
        <v>512</v>
      </c>
      <c r="J365">
        <v>1.5132371761632658E-3</v>
      </c>
      <c r="L365" t="s">
        <v>12</v>
      </c>
      <c r="M365" t="s">
        <v>512</v>
      </c>
      <c r="N365">
        <v>2.2934557862823945E-2</v>
      </c>
    </row>
    <row r="366" spans="3:19" x14ac:dyDescent="0.45">
      <c r="C366">
        <v>1.2557077625570776E-3</v>
      </c>
      <c r="D366">
        <v>1.7137790153229084E-3</v>
      </c>
      <c r="E366" t="s">
        <v>513</v>
      </c>
      <c r="F366" t="s">
        <v>754</v>
      </c>
      <c r="H366" t="s">
        <v>760</v>
      </c>
      <c r="I366" t="s">
        <v>513</v>
      </c>
      <c r="J366">
        <v>1.5138724197325682E-3</v>
      </c>
      <c r="L366" t="s">
        <v>12</v>
      </c>
      <c r="M366" t="s">
        <v>513</v>
      </c>
      <c r="N366">
        <v>2.2692397116949481E-2</v>
      </c>
    </row>
    <row r="367" spans="3:19" x14ac:dyDescent="0.45">
      <c r="C367">
        <v>1.2557077625570776E-3</v>
      </c>
      <c r="D367">
        <v>1.2032916490565099E-3</v>
      </c>
      <c r="E367" t="s">
        <v>514</v>
      </c>
      <c r="F367" t="s">
        <v>754</v>
      </c>
      <c r="H367" t="s">
        <v>760</v>
      </c>
      <c r="I367" t="s">
        <v>514</v>
      </c>
      <c r="J367">
        <v>1.4982522341088292E-3</v>
      </c>
      <c r="L367" t="s">
        <v>12</v>
      </c>
      <c r="M367" t="s">
        <v>514</v>
      </c>
      <c r="N367">
        <v>1.9232241110988424E-2</v>
      </c>
    </row>
    <row r="368" spans="3:19" x14ac:dyDescent="0.45">
      <c r="C368">
        <v>1.2557077625570776E-3</v>
      </c>
      <c r="D368">
        <v>8.751211993138254E-4</v>
      </c>
      <c r="E368" t="s">
        <v>515</v>
      </c>
      <c r="F368" t="s">
        <v>754</v>
      </c>
      <c r="H368" t="s">
        <v>760</v>
      </c>
      <c r="I368" t="s">
        <v>515</v>
      </c>
      <c r="J368">
        <v>1.4664446811030456E-3</v>
      </c>
      <c r="L368" t="s">
        <v>12</v>
      </c>
      <c r="M368" t="s">
        <v>515</v>
      </c>
      <c r="N368">
        <v>1.5625672407412194E-2</v>
      </c>
    </row>
    <row r="369" spans="3:14" x14ac:dyDescent="0.45">
      <c r="C369">
        <v>1.2557077625570776E-3</v>
      </c>
      <c r="D369">
        <v>6.1987751618062647E-4</v>
      </c>
      <c r="E369" t="s">
        <v>516</v>
      </c>
      <c r="F369" t="s">
        <v>754</v>
      </c>
      <c r="H369" t="s">
        <v>760</v>
      </c>
      <c r="I369" t="s">
        <v>516</v>
      </c>
      <c r="J369">
        <v>1.3456576538542636E-3</v>
      </c>
      <c r="L369" t="s">
        <v>12</v>
      </c>
      <c r="M369" t="s">
        <v>516</v>
      </c>
      <c r="N369">
        <v>2.4512235822591766E-2</v>
      </c>
    </row>
    <row r="370" spans="3:14" x14ac:dyDescent="0.45">
      <c r="C370">
        <v>1.2557077625570776E-3</v>
      </c>
      <c r="D370">
        <v>3.2817044974268458E-4</v>
      </c>
      <c r="E370" t="s">
        <v>517</v>
      </c>
      <c r="F370" t="s">
        <v>754</v>
      </c>
      <c r="H370" t="s">
        <v>760</v>
      </c>
      <c r="I370" t="s">
        <v>517</v>
      </c>
      <c r="J370">
        <v>1.223577452196545E-3</v>
      </c>
      <c r="L370" t="s">
        <v>12</v>
      </c>
      <c r="M370" t="s">
        <v>517</v>
      </c>
      <c r="N370">
        <v>3.0422252137805472E-2</v>
      </c>
    </row>
    <row r="371" spans="3:14" x14ac:dyDescent="0.45">
      <c r="H371" t="s">
        <v>761</v>
      </c>
      <c r="I371" t="s">
        <v>157</v>
      </c>
      <c r="J371">
        <v>3.4929045933564449E-3</v>
      </c>
    </row>
    <row r="372" spans="3:14" x14ac:dyDescent="0.45">
      <c r="H372" t="s">
        <v>761</v>
      </c>
      <c r="I372" t="s">
        <v>159</v>
      </c>
      <c r="J372">
        <v>3.480715950676692E-3</v>
      </c>
    </row>
    <row r="373" spans="3:14" x14ac:dyDescent="0.45">
      <c r="H373" t="s">
        <v>761</v>
      </c>
      <c r="I373" t="s">
        <v>160</v>
      </c>
      <c r="J373">
        <v>3.4770670989275857E-3</v>
      </c>
    </row>
    <row r="374" spans="3:14" x14ac:dyDescent="0.45">
      <c r="H374" t="s">
        <v>761</v>
      </c>
      <c r="I374" t="s">
        <v>161</v>
      </c>
      <c r="J374">
        <v>3.4762454915183124E-3</v>
      </c>
    </row>
    <row r="375" spans="3:14" x14ac:dyDescent="0.45">
      <c r="H375" t="s">
        <v>761</v>
      </c>
      <c r="I375" t="s">
        <v>162</v>
      </c>
      <c r="J375">
        <v>3.4784141597549237E-3</v>
      </c>
    </row>
    <row r="376" spans="3:14" x14ac:dyDescent="0.45">
      <c r="H376" t="s">
        <v>761</v>
      </c>
      <c r="I376" t="s">
        <v>163</v>
      </c>
      <c r="J376">
        <v>3.5005506443215447E-3</v>
      </c>
    </row>
    <row r="377" spans="3:14" x14ac:dyDescent="0.45">
      <c r="H377" t="s">
        <v>761</v>
      </c>
      <c r="I377" t="s">
        <v>164</v>
      </c>
      <c r="J377">
        <v>3.5400171221440062E-3</v>
      </c>
    </row>
    <row r="378" spans="3:14" x14ac:dyDescent="0.45">
      <c r="H378" t="s">
        <v>761</v>
      </c>
      <c r="I378" t="s">
        <v>165</v>
      </c>
      <c r="J378">
        <v>3.5587229119609853E-3</v>
      </c>
    </row>
    <row r="379" spans="3:14" x14ac:dyDescent="0.45">
      <c r="H379" t="s">
        <v>761</v>
      </c>
      <c r="I379" t="s">
        <v>166</v>
      </c>
      <c r="J379">
        <v>3.5685352853885078E-3</v>
      </c>
    </row>
    <row r="380" spans="3:14" x14ac:dyDescent="0.45">
      <c r="H380" t="s">
        <v>761</v>
      </c>
      <c r="I380" t="s">
        <v>167</v>
      </c>
      <c r="J380">
        <v>3.5666545609334475E-3</v>
      </c>
    </row>
    <row r="381" spans="3:14" x14ac:dyDescent="0.45">
      <c r="H381" t="s">
        <v>761</v>
      </c>
      <c r="I381" t="s">
        <v>168</v>
      </c>
      <c r="J381">
        <v>3.5647292667688193E-3</v>
      </c>
    </row>
    <row r="382" spans="3:14" x14ac:dyDescent="0.45">
      <c r="H382" t="s">
        <v>761</v>
      </c>
      <c r="I382" t="s">
        <v>169</v>
      </c>
      <c r="J382">
        <v>3.564620774712634E-3</v>
      </c>
    </row>
    <row r="383" spans="3:14" x14ac:dyDescent="0.45">
      <c r="H383" t="s">
        <v>761</v>
      </c>
      <c r="I383" t="s">
        <v>170</v>
      </c>
      <c r="J383">
        <v>3.5635440643604389E-3</v>
      </c>
    </row>
    <row r="384" spans="3:14" x14ac:dyDescent="0.45">
      <c r="H384" t="s">
        <v>761</v>
      </c>
      <c r="I384" t="s">
        <v>171</v>
      </c>
      <c r="J384">
        <v>3.5636988854568334E-3</v>
      </c>
    </row>
    <row r="385" spans="8:10" x14ac:dyDescent="0.45">
      <c r="H385" t="s">
        <v>761</v>
      </c>
      <c r="I385" t="s">
        <v>172</v>
      </c>
      <c r="J385">
        <v>3.5637211703116174E-3</v>
      </c>
    </row>
    <row r="386" spans="8:10" x14ac:dyDescent="0.45">
      <c r="H386" t="s">
        <v>761</v>
      </c>
      <c r="I386" t="s">
        <v>173</v>
      </c>
      <c r="J386">
        <v>3.5642988172053598E-3</v>
      </c>
    </row>
    <row r="387" spans="8:10" x14ac:dyDescent="0.45">
      <c r="H387" t="s">
        <v>761</v>
      </c>
      <c r="I387" t="s">
        <v>174</v>
      </c>
      <c r="J387">
        <v>3.5655197926701045E-3</v>
      </c>
    </row>
    <row r="388" spans="8:10" x14ac:dyDescent="0.45">
      <c r="H388" t="s">
        <v>761</v>
      </c>
      <c r="I388" t="s">
        <v>175</v>
      </c>
      <c r="J388">
        <v>3.5669677217875172E-3</v>
      </c>
    </row>
    <row r="389" spans="8:10" x14ac:dyDescent="0.45">
      <c r="H389" t="s">
        <v>761</v>
      </c>
      <c r="I389" t="s">
        <v>176</v>
      </c>
      <c r="J389">
        <v>3.5674532970443899E-3</v>
      </c>
    </row>
    <row r="390" spans="8:10" x14ac:dyDescent="0.45">
      <c r="H390" t="s">
        <v>761</v>
      </c>
      <c r="I390" t="s">
        <v>177</v>
      </c>
      <c r="J390">
        <v>3.5667648123202736E-3</v>
      </c>
    </row>
    <row r="391" spans="8:10" x14ac:dyDescent="0.45">
      <c r="H391" t="s">
        <v>761</v>
      </c>
      <c r="I391" t="s">
        <v>178</v>
      </c>
      <c r="J391">
        <v>3.5671952618837335E-3</v>
      </c>
    </row>
    <row r="392" spans="8:10" x14ac:dyDescent="0.45">
      <c r="H392" t="s">
        <v>761</v>
      </c>
      <c r="I392" t="s">
        <v>179</v>
      </c>
      <c r="J392">
        <v>3.5664698312161589E-3</v>
      </c>
    </row>
    <row r="393" spans="8:10" x14ac:dyDescent="0.45">
      <c r="H393" t="s">
        <v>761</v>
      </c>
      <c r="I393" t="s">
        <v>180</v>
      </c>
      <c r="J393">
        <v>3.5524813932908245E-3</v>
      </c>
    </row>
    <row r="394" spans="8:10" x14ac:dyDescent="0.45">
      <c r="H394" t="s">
        <v>761</v>
      </c>
      <c r="I394" t="s">
        <v>181</v>
      </c>
      <c r="J394">
        <v>3.5359002884444357E-3</v>
      </c>
    </row>
    <row r="395" spans="8:10" x14ac:dyDescent="0.45">
      <c r="H395" t="s">
        <v>761</v>
      </c>
      <c r="I395" t="s">
        <v>182</v>
      </c>
      <c r="J395">
        <v>5.6292621749173789E-4</v>
      </c>
    </row>
    <row r="396" spans="8:10" x14ac:dyDescent="0.45">
      <c r="H396" t="s">
        <v>761</v>
      </c>
      <c r="I396" t="s">
        <v>183</v>
      </c>
      <c r="J396">
        <v>5.6064553853765969E-4</v>
      </c>
    </row>
    <row r="397" spans="8:10" x14ac:dyDescent="0.45">
      <c r="H397" t="s">
        <v>761</v>
      </c>
      <c r="I397" t="s">
        <v>184</v>
      </c>
      <c r="J397">
        <v>5.6011656645831324E-4</v>
      </c>
    </row>
    <row r="398" spans="8:10" x14ac:dyDescent="0.45">
      <c r="H398" t="s">
        <v>761</v>
      </c>
      <c r="I398" t="s">
        <v>185</v>
      </c>
      <c r="J398">
        <v>5.5986556862021981E-4</v>
      </c>
    </row>
    <row r="399" spans="8:10" x14ac:dyDescent="0.45">
      <c r="H399" t="s">
        <v>761</v>
      </c>
      <c r="I399" t="s">
        <v>186</v>
      </c>
      <c r="J399">
        <v>5.6016406838561589E-4</v>
      </c>
    </row>
    <row r="400" spans="8:10" x14ac:dyDescent="0.45">
      <c r="H400" t="s">
        <v>761</v>
      </c>
      <c r="I400" t="s">
        <v>187</v>
      </c>
      <c r="J400">
        <v>5.6320595106363171E-4</v>
      </c>
    </row>
    <row r="401" spans="8:10" x14ac:dyDescent="0.45">
      <c r="H401" t="s">
        <v>761</v>
      </c>
      <c r="I401" t="s">
        <v>188</v>
      </c>
      <c r="J401">
        <v>5.6983745469251217E-4</v>
      </c>
    </row>
    <row r="402" spans="8:10" x14ac:dyDescent="0.45">
      <c r="H402" t="s">
        <v>761</v>
      </c>
      <c r="I402" t="s">
        <v>189</v>
      </c>
      <c r="J402">
        <v>5.7259256647607072E-4</v>
      </c>
    </row>
    <row r="403" spans="8:10" x14ac:dyDescent="0.45">
      <c r="H403" t="s">
        <v>761</v>
      </c>
      <c r="I403" t="s">
        <v>190</v>
      </c>
      <c r="J403">
        <v>5.7336608551449432E-4</v>
      </c>
    </row>
    <row r="404" spans="8:10" x14ac:dyDescent="0.45">
      <c r="H404" t="s">
        <v>761</v>
      </c>
      <c r="I404" t="s">
        <v>191</v>
      </c>
      <c r="J404">
        <v>5.7344701472397295E-4</v>
      </c>
    </row>
    <row r="405" spans="8:10" x14ac:dyDescent="0.45">
      <c r="H405" t="s">
        <v>761</v>
      </c>
      <c r="I405" t="s">
        <v>192</v>
      </c>
      <c r="J405">
        <v>5.7410852304492957E-4</v>
      </c>
    </row>
    <row r="406" spans="8:10" x14ac:dyDescent="0.45">
      <c r="H406" t="s">
        <v>761</v>
      </c>
      <c r="I406" t="s">
        <v>193</v>
      </c>
      <c r="J406">
        <v>5.7417479116573459E-4</v>
      </c>
    </row>
    <row r="407" spans="8:10" x14ac:dyDescent="0.45">
      <c r="H407" t="s">
        <v>761</v>
      </c>
      <c r="I407" t="s">
        <v>194</v>
      </c>
      <c r="J407">
        <v>5.7408389241595773E-4</v>
      </c>
    </row>
    <row r="408" spans="8:10" x14ac:dyDescent="0.45">
      <c r="H408" t="s">
        <v>761</v>
      </c>
      <c r="I408" t="s">
        <v>195</v>
      </c>
      <c r="J408">
        <v>5.7409444839980278E-4</v>
      </c>
    </row>
    <row r="409" spans="8:10" x14ac:dyDescent="0.45">
      <c r="H409" t="s">
        <v>761</v>
      </c>
      <c r="I409" t="s">
        <v>196</v>
      </c>
      <c r="J409">
        <v>5.7417420472218766E-4</v>
      </c>
    </row>
    <row r="410" spans="8:10" x14ac:dyDescent="0.45">
      <c r="H410" t="s">
        <v>761</v>
      </c>
      <c r="I410" t="s">
        <v>197</v>
      </c>
      <c r="J410">
        <v>5.7414957409321582E-4</v>
      </c>
    </row>
    <row r="411" spans="8:10" x14ac:dyDescent="0.45">
      <c r="H411" t="s">
        <v>761</v>
      </c>
      <c r="I411" t="s">
        <v>198</v>
      </c>
      <c r="J411">
        <v>5.744639078343796E-4</v>
      </c>
    </row>
    <row r="412" spans="8:10" x14ac:dyDescent="0.45">
      <c r="H412" t="s">
        <v>761</v>
      </c>
      <c r="I412" t="s">
        <v>199</v>
      </c>
      <c r="J412">
        <v>5.7486562166403853E-4</v>
      </c>
    </row>
    <row r="413" spans="8:10" x14ac:dyDescent="0.45">
      <c r="H413" t="s">
        <v>761</v>
      </c>
      <c r="I413" t="s">
        <v>200</v>
      </c>
      <c r="J413">
        <v>5.7501223255077537E-4</v>
      </c>
    </row>
    <row r="414" spans="8:10" x14ac:dyDescent="0.45">
      <c r="H414" t="s">
        <v>761</v>
      </c>
      <c r="I414" t="s">
        <v>201</v>
      </c>
      <c r="J414">
        <v>5.7494068643804781E-4</v>
      </c>
    </row>
    <row r="415" spans="8:10" x14ac:dyDescent="0.45">
      <c r="H415" t="s">
        <v>761</v>
      </c>
      <c r="I415" t="s">
        <v>202</v>
      </c>
      <c r="J415">
        <v>5.7471725144666089E-4</v>
      </c>
    </row>
    <row r="416" spans="8:10" x14ac:dyDescent="0.45">
      <c r="H416" t="s">
        <v>761</v>
      </c>
      <c r="I416" t="s">
        <v>203</v>
      </c>
      <c r="J416">
        <v>5.7439763971357458E-4</v>
      </c>
    </row>
    <row r="417" spans="8:10" x14ac:dyDescent="0.45">
      <c r="H417" t="s">
        <v>761</v>
      </c>
      <c r="I417" t="s">
        <v>204</v>
      </c>
      <c r="J417">
        <v>5.7166598567189389E-4</v>
      </c>
    </row>
    <row r="418" spans="8:10" x14ac:dyDescent="0.45">
      <c r="H418" t="s">
        <v>761</v>
      </c>
      <c r="I418" t="s">
        <v>205</v>
      </c>
      <c r="J418">
        <v>5.6952605316908317E-4</v>
      </c>
    </row>
    <row r="419" spans="8:10" x14ac:dyDescent="0.45">
      <c r="H419" t="s">
        <v>761</v>
      </c>
      <c r="I419" t="s">
        <v>206</v>
      </c>
      <c r="J419">
        <v>2.9266438942730168E-3</v>
      </c>
    </row>
    <row r="420" spans="8:10" x14ac:dyDescent="0.45">
      <c r="H420" t="s">
        <v>761</v>
      </c>
      <c r="I420" t="s">
        <v>207</v>
      </c>
      <c r="J420">
        <v>2.9166022214186377E-3</v>
      </c>
    </row>
    <row r="421" spans="8:10" x14ac:dyDescent="0.45">
      <c r="H421" t="s">
        <v>761</v>
      </c>
      <c r="I421" t="s">
        <v>208</v>
      </c>
      <c r="J421">
        <v>2.9141849011181209E-3</v>
      </c>
    </row>
    <row r="422" spans="8:10" x14ac:dyDescent="0.45">
      <c r="H422" t="s">
        <v>761</v>
      </c>
      <c r="I422" t="s">
        <v>209</v>
      </c>
      <c r="J422">
        <v>2.9133673988136766E-3</v>
      </c>
    </row>
    <row r="423" spans="8:10" x14ac:dyDescent="0.45">
      <c r="H423" t="s">
        <v>761</v>
      </c>
      <c r="I423" t="s">
        <v>210</v>
      </c>
      <c r="J423">
        <v>2.9150792275272155E-3</v>
      </c>
    </row>
    <row r="424" spans="8:10" x14ac:dyDescent="0.45">
      <c r="H424" t="s">
        <v>761</v>
      </c>
      <c r="I424" t="s">
        <v>211</v>
      </c>
      <c r="J424">
        <v>2.9338776754246122E-3</v>
      </c>
    </row>
    <row r="425" spans="8:10" x14ac:dyDescent="0.45">
      <c r="H425" t="s">
        <v>761</v>
      </c>
      <c r="I425" t="s">
        <v>212</v>
      </c>
      <c r="J425">
        <v>2.9719202683150857E-3</v>
      </c>
    </row>
    <row r="426" spans="8:10" x14ac:dyDescent="0.45">
      <c r="H426" t="s">
        <v>761</v>
      </c>
      <c r="I426" t="s">
        <v>213</v>
      </c>
      <c r="J426">
        <v>2.983108438303747E-3</v>
      </c>
    </row>
    <row r="427" spans="8:10" x14ac:dyDescent="0.45">
      <c r="H427" t="s">
        <v>761</v>
      </c>
      <c r="I427" t="s">
        <v>214</v>
      </c>
      <c r="J427">
        <v>2.986781920681825E-3</v>
      </c>
    </row>
    <row r="428" spans="8:10" x14ac:dyDescent="0.45">
      <c r="H428" t="s">
        <v>761</v>
      </c>
      <c r="I428" t="s">
        <v>215</v>
      </c>
      <c r="J428">
        <v>2.9852636183387779E-3</v>
      </c>
    </row>
    <row r="429" spans="8:10" x14ac:dyDescent="0.45">
      <c r="H429" t="s">
        <v>761</v>
      </c>
      <c r="I429" t="s">
        <v>216</v>
      </c>
      <c r="J429">
        <v>2.9876187756233191E-3</v>
      </c>
    </row>
    <row r="430" spans="8:10" x14ac:dyDescent="0.45">
      <c r="H430" t="s">
        <v>761</v>
      </c>
      <c r="I430" t="s">
        <v>217</v>
      </c>
      <c r="J430">
        <v>2.9878187528728276E-3</v>
      </c>
    </row>
    <row r="431" spans="8:10" x14ac:dyDescent="0.45">
      <c r="H431" t="s">
        <v>761</v>
      </c>
      <c r="I431" t="s">
        <v>218</v>
      </c>
      <c r="J431">
        <v>2.9875343277525582E-3</v>
      </c>
    </row>
    <row r="432" spans="8:10" x14ac:dyDescent="0.45">
      <c r="H432" t="s">
        <v>761</v>
      </c>
      <c r="I432" t="s">
        <v>219</v>
      </c>
      <c r="J432">
        <v>2.9878861938807269E-3</v>
      </c>
    </row>
    <row r="433" spans="8:10" x14ac:dyDescent="0.45">
      <c r="H433" t="s">
        <v>761</v>
      </c>
      <c r="I433" t="s">
        <v>220</v>
      </c>
      <c r="J433">
        <v>2.9878117155502644E-3</v>
      </c>
    </row>
    <row r="434" spans="8:10" x14ac:dyDescent="0.45">
      <c r="H434" t="s">
        <v>761</v>
      </c>
      <c r="I434" t="s">
        <v>221</v>
      </c>
      <c r="J434">
        <v>2.9878691870178649E-3</v>
      </c>
    </row>
    <row r="435" spans="8:10" x14ac:dyDescent="0.45">
      <c r="H435" t="s">
        <v>761</v>
      </c>
      <c r="I435" t="s">
        <v>222</v>
      </c>
      <c r="J435">
        <v>2.9891581899340555E-3</v>
      </c>
    </row>
    <row r="436" spans="8:10" x14ac:dyDescent="0.45">
      <c r="H436" t="s">
        <v>761</v>
      </c>
      <c r="I436" t="s">
        <v>223</v>
      </c>
      <c r="J436">
        <v>2.9911503386630357E-3</v>
      </c>
    </row>
    <row r="437" spans="8:10" x14ac:dyDescent="0.45">
      <c r="H437" t="s">
        <v>761</v>
      </c>
      <c r="I437" t="s">
        <v>224</v>
      </c>
      <c r="J437">
        <v>2.9915397371782088E-3</v>
      </c>
    </row>
    <row r="438" spans="8:10" x14ac:dyDescent="0.45">
      <c r="H438" t="s">
        <v>761</v>
      </c>
      <c r="I438" t="s">
        <v>225</v>
      </c>
      <c r="J438">
        <v>2.9908612219943904E-3</v>
      </c>
    </row>
    <row r="439" spans="8:10" x14ac:dyDescent="0.45">
      <c r="H439" t="s">
        <v>761</v>
      </c>
      <c r="I439" t="s">
        <v>226</v>
      </c>
      <c r="J439">
        <v>2.9894531710381702E-3</v>
      </c>
    </row>
    <row r="440" spans="8:10" x14ac:dyDescent="0.45">
      <c r="H440" t="s">
        <v>761</v>
      </c>
      <c r="I440" t="s">
        <v>227</v>
      </c>
      <c r="J440">
        <v>2.9877788747116351E-3</v>
      </c>
    </row>
    <row r="441" spans="8:10" x14ac:dyDescent="0.45">
      <c r="H441" t="s">
        <v>761</v>
      </c>
      <c r="I441" t="s">
        <v>228</v>
      </c>
      <c r="J441">
        <v>2.9746747936550974E-3</v>
      </c>
    </row>
    <row r="442" spans="8:10" x14ac:dyDescent="0.45">
      <c r="H442" t="s">
        <v>761</v>
      </c>
      <c r="I442" t="s">
        <v>229</v>
      </c>
      <c r="J442">
        <v>2.9635171187308773E-3</v>
      </c>
    </row>
    <row r="443" spans="8:10" x14ac:dyDescent="0.45">
      <c r="H443" t="s">
        <v>761</v>
      </c>
      <c r="I443" t="s">
        <v>230</v>
      </c>
      <c r="J443">
        <v>1.2380727402533647E-3</v>
      </c>
    </row>
    <row r="444" spans="8:10" x14ac:dyDescent="0.45">
      <c r="H444" t="s">
        <v>761</v>
      </c>
      <c r="I444" t="s">
        <v>231</v>
      </c>
      <c r="J444">
        <v>1.2339019537474754E-3</v>
      </c>
    </row>
    <row r="445" spans="8:10" x14ac:dyDescent="0.45">
      <c r="H445" t="s">
        <v>761</v>
      </c>
      <c r="I445" t="s">
        <v>232</v>
      </c>
      <c r="J445">
        <v>1.2329061726047588E-3</v>
      </c>
    </row>
    <row r="446" spans="8:10" x14ac:dyDescent="0.45">
      <c r="H446" t="s">
        <v>761</v>
      </c>
      <c r="I446" t="s">
        <v>233</v>
      </c>
      <c r="J446">
        <v>1.2326123643877382E-3</v>
      </c>
    </row>
    <row r="447" spans="8:10" x14ac:dyDescent="0.45">
      <c r="H447" t="s">
        <v>761</v>
      </c>
      <c r="I447" t="s">
        <v>234</v>
      </c>
      <c r="J447">
        <v>1.2334533244340606E-3</v>
      </c>
    </row>
    <row r="448" spans="8:10" x14ac:dyDescent="0.45">
      <c r="H448" t="s">
        <v>761</v>
      </c>
      <c r="I448" t="s">
        <v>235</v>
      </c>
      <c r="J448">
        <v>1.2418975250665552E-3</v>
      </c>
    </row>
    <row r="449" spans="8:10" x14ac:dyDescent="0.45">
      <c r="H449" t="s">
        <v>761</v>
      </c>
      <c r="I449" t="s">
        <v>236</v>
      </c>
      <c r="J449">
        <v>1.2568793983604187E-3</v>
      </c>
    </row>
    <row r="450" spans="8:10" x14ac:dyDescent="0.45">
      <c r="H450" t="s">
        <v>761</v>
      </c>
      <c r="I450" t="s">
        <v>237</v>
      </c>
      <c r="J450">
        <v>1.2637231945532941E-3</v>
      </c>
    </row>
    <row r="451" spans="8:10" x14ac:dyDescent="0.45">
      <c r="H451" t="s">
        <v>761</v>
      </c>
      <c r="I451" t="s">
        <v>238</v>
      </c>
      <c r="J451">
        <v>1.2666096696913689E-3</v>
      </c>
    </row>
    <row r="452" spans="8:10" x14ac:dyDescent="0.45">
      <c r="H452" t="s">
        <v>761</v>
      </c>
      <c r="I452" t="s">
        <v>239</v>
      </c>
      <c r="J452">
        <v>1.2649336140341935E-3</v>
      </c>
    </row>
    <row r="453" spans="8:10" x14ac:dyDescent="0.45">
      <c r="H453" t="s">
        <v>761</v>
      </c>
      <c r="I453" t="s">
        <v>240</v>
      </c>
      <c r="J453">
        <v>1.2667856027554531E-3</v>
      </c>
    </row>
    <row r="454" spans="8:10" x14ac:dyDescent="0.45">
      <c r="H454" t="s">
        <v>761</v>
      </c>
      <c r="I454" t="s">
        <v>241</v>
      </c>
      <c r="J454">
        <v>1.2666043916994463E-3</v>
      </c>
    </row>
    <row r="455" spans="8:10" x14ac:dyDescent="0.45">
      <c r="H455" t="s">
        <v>761</v>
      </c>
      <c r="I455" t="s">
        <v>242</v>
      </c>
      <c r="J455">
        <v>1.2665692050866295E-3</v>
      </c>
    </row>
    <row r="456" spans="8:10" x14ac:dyDescent="0.45">
      <c r="H456" t="s">
        <v>761</v>
      </c>
      <c r="I456" t="s">
        <v>243</v>
      </c>
      <c r="J456">
        <v>1.266520530272233E-3</v>
      </c>
    </row>
    <row r="457" spans="8:10" x14ac:dyDescent="0.45">
      <c r="H457" t="s">
        <v>761</v>
      </c>
      <c r="I457" t="s">
        <v>244</v>
      </c>
      <c r="J457">
        <v>1.266475960562665E-3</v>
      </c>
    </row>
    <row r="458" spans="8:10" x14ac:dyDescent="0.45">
      <c r="H458" t="s">
        <v>761</v>
      </c>
      <c r="I458" t="s">
        <v>245</v>
      </c>
      <c r="J458">
        <v>1.2664589536998034E-3</v>
      </c>
    </row>
    <row r="459" spans="8:10" x14ac:dyDescent="0.45">
      <c r="H459" t="s">
        <v>761</v>
      </c>
      <c r="I459" t="s">
        <v>246</v>
      </c>
      <c r="J459">
        <v>1.2667251990701174E-3</v>
      </c>
    </row>
    <row r="460" spans="8:10" x14ac:dyDescent="0.45">
      <c r="H460" t="s">
        <v>761</v>
      </c>
      <c r="I460" t="s">
        <v>247</v>
      </c>
      <c r="J460">
        <v>1.267408992245858E-3</v>
      </c>
    </row>
    <row r="461" spans="8:10" x14ac:dyDescent="0.45">
      <c r="H461" t="s">
        <v>761</v>
      </c>
      <c r="I461" t="s">
        <v>248</v>
      </c>
      <c r="J461">
        <v>1.2676869664871111E-3</v>
      </c>
    </row>
    <row r="462" spans="8:10" x14ac:dyDescent="0.45">
      <c r="H462" t="s">
        <v>761</v>
      </c>
      <c r="I462" t="s">
        <v>249</v>
      </c>
      <c r="J462">
        <v>1.2674922672295246E-3</v>
      </c>
    </row>
    <row r="463" spans="8:10" x14ac:dyDescent="0.45">
      <c r="H463" t="s">
        <v>761</v>
      </c>
      <c r="I463" t="s">
        <v>250</v>
      </c>
      <c r="J463">
        <v>1.2675479793664846E-3</v>
      </c>
    </row>
    <row r="464" spans="8:10" x14ac:dyDescent="0.45">
      <c r="H464" t="s">
        <v>761</v>
      </c>
      <c r="I464" t="s">
        <v>251</v>
      </c>
      <c r="J464">
        <v>1.2675045825440105E-3</v>
      </c>
    </row>
    <row r="465" spans="8:10" x14ac:dyDescent="0.45">
      <c r="H465" t="s">
        <v>761</v>
      </c>
      <c r="I465" t="s">
        <v>252</v>
      </c>
      <c r="J465">
        <v>1.2626980912332302E-3</v>
      </c>
    </row>
    <row r="466" spans="8:10" x14ac:dyDescent="0.45">
      <c r="H466" t="s">
        <v>761</v>
      </c>
      <c r="I466" t="s">
        <v>253</v>
      </c>
      <c r="J466">
        <v>1.2564149350712366E-3</v>
      </c>
    </row>
    <row r="467" spans="8:10" x14ac:dyDescent="0.45">
      <c r="H467" t="s">
        <v>761</v>
      </c>
      <c r="I467" t="s">
        <v>254</v>
      </c>
      <c r="J467">
        <v>5.6290166937361641E-4</v>
      </c>
    </row>
    <row r="468" spans="8:10" x14ac:dyDescent="0.45">
      <c r="H468" t="s">
        <v>761</v>
      </c>
      <c r="I468" t="s">
        <v>255</v>
      </c>
      <c r="J468">
        <v>5.6108017571679803E-4</v>
      </c>
    </row>
    <row r="469" spans="8:10" x14ac:dyDescent="0.45">
      <c r="H469" t="s">
        <v>761</v>
      </c>
      <c r="I469" t="s">
        <v>256</v>
      </c>
      <c r="J469">
        <v>5.6063565150821194E-4</v>
      </c>
    </row>
    <row r="470" spans="8:10" x14ac:dyDescent="0.45">
      <c r="H470" t="s">
        <v>761</v>
      </c>
      <c r="I470" t="s">
        <v>257</v>
      </c>
      <c r="J470">
        <v>5.6047907108117709E-4</v>
      </c>
    </row>
    <row r="471" spans="8:10" x14ac:dyDescent="0.45">
      <c r="H471" t="s">
        <v>761</v>
      </c>
      <c r="I471" t="s">
        <v>258</v>
      </c>
      <c r="J471">
        <v>5.6078226239494888E-4</v>
      </c>
    </row>
    <row r="472" spans="8:10" x14ac:dyDescent="0.45">
      <c r="H472" t="s">
        <v>761</v>
      </c>
      <c r="I472" t="s">
        <v>259</v>
      </c>
      <c r="J472">
        <v>5.6399890524995498E-4</v>
      </c>
    </row>
    <row r="473" spans="8:10" x14ac:dyDescent="0.45">
      <c r="H473" t="s">
        <v>761</v>
      </c>
      <c r="I473" t="s">
        <v>260</v>
      </c>
      <c r="J473">
        <v>5.695208576880109E-4</v>
      </c>
    </row>
    <row r="474" spans="8:10" x14ac:dyDescent="0.45">
      <c r="H474" t="s">
        <v>761</v>
      </c>
      <c r="I474" t="s">
        <v>261</v>
      </c>
      <c r="J474">
        <v>5.727292903333599E-4</v>
      </c>
    </row>
    <row r="475" spans="8:10" x14ac:dyDescent="0.45">
      <c r="H475" t="s">
        <v>761</v>
      </c>
      <c r="I475" t="s">
        <v>262</v>
      </c>
      <c r="J475">
        <v>5.7456603152239883E-4</v>
      </c>
    </row>
    <row r="476" spans="8:10" x14ac:dyDescent="0.45">
      <c r="H476" t="s">
        <v>761</v>
      </c>
      <c r="I476" t="s">
        <v>263</v>
      </c>
      <c r="J476">
        <v>5.7402884923339506E-4</v>
      </c>
    </row>
    <row r="477" spans="8:10" x14ac:dyDescent="0.45">
      <c r="H477" t="s">
        <v>761</v>
      </c>
      <c r="I477" t="s">
        <v>264</v>
      </c>
      <c r="J477">
        <v>5.7470971019140098E-4</v>
      </c>
    </row>
    <row r="478" spans="8:10" x14ac:dyDescent="0.45">
      <c r="H478" t="s">
        <v>761</v>
      </c>
      <c r="I478" t="s">
        <v>265</v>
      </c>
      <c r="J478">
        <v>5.7461470633679546E-4</v>
      </c>
    </row>
    <row r="479" spans="8:10" x14ac:dyDescent="0.45">
      <c r="H479" t="s">
        <v>761</v>
      </c>
      <c r="I479" t="s">
        <v>266</v>
      </c>
      <c r="J479">
        <v>5.7454667888534963E-4</v>
      </c>
    </row>
    <row r="480" spans="8:10" x14ac:dyDescent="0.45">
      <c r="H480" t="s">
        <v>761</v>
      </c>
      <c r="I480" t="s">
        <v>267</v>
      </c>
      <c r="J480">
        <v>5.7461060123196691E-4</v>
      </c>
    </row>
    <row r="481" spans="8:10" x14ac:dyDescent="0.45">
      <c r="H481" t="s">
        <v>761</v>
      </c>
      <c r="I481" t="s">
        <v>268</v>
      </c>
      <c r="J481">
        <v>5.746199843287181E-4</v>
      </c>
    </row>
    <row r="482" spans="8:10" x14ac:dyDescent="0.45">
      <c r="H482" t="s">
        <v>761</v>
      </c>
      <c r="I482" t="s">
        <v>269</v>
      </c>
      <c r="J482">
        <v>5.7471674751396432E-4</v>
      </c>
    </row>
    <row r="483" spans="8:10" x14ac:dyDescent="0.45">
      <c r="H483" t="s">
        <v>761</v>
      </c>
      <c r="I483" t="s">
        <v>270</v>
      </c>
      <c r="J483">
        <v>5.7491086032800392E-4</v>
      </c>
    </row>
    <row r="484" spans="8:10" x14ac:dyDescent="0.45">
      <c r="H484" t="s">
        <v>761</v>
      </c>
      <c r="I484" t="s">
        <v>271</v>
      </c>
      <c r="J484">
        <v>5.7538822537521906E-4</v>
      </c>
    </row>
    <row r="485" spans="8:10" x14ac:dyDescent="0.45">
      <c r="H485" t="s">
        <v>761</v>
      </c>
      <c r="I485" t="s">
        <v>272</v>
      </c>
      <c r="J485">
        <v>5.7554656513289482E-4</v>
      </c>
    </row>
    <row r="486" spans="8:10" x14ac:dyDescent="0.45">
      <c r="H486" t="s">
        <v>761</v>
      </c>
      <c r="I486" t="s">
        <v>273</v>
      </c>
      <c r="J486">
        <v>5.7543924596380343E-4</v>
      </c>
    </row>
    <row r="487" spans="8:10" x14ac:dyDescent="0.45">
      <c r="H487" t="s">
        <v>761</v>
      </c>
      <c r="I487" t="s">
        <v>274</v>
      </c>
      <c r="J487">
        <v>5.7554070069742536E-4</v>
      </c>
    </row>
    <row r="488" spans="8:10" x14ac:dyDescent="0.45">
      <c r="H488" t="s">
        <v>761</v>
      </c>
      <c r="I488" t="s">
        <v>275</v>
      </c>
      <c r="J488">
        <v>5.7545332060893011E-4</v>
      </c>
    </row>
    <row r="489" spans="8:10" x14ac:dyDescent="0.45">
      <c r="H489" t="s">
        <v>761</v>
      </c>
      <c r="I489" t="s">
        <v>276</v>
      </c>
      <c r="J489">
        <v>5.7313510926784738E-4</v>
      </c>
    </row>
    <row r="490" spans="8:10" x14ac:dyDescent="0.45">
      <c r="H490" t="s">
        <v>761</v>
      </c>
      <c r="I490" t="s">
        <v>277</v>
      </c>
      <c r="J490">
        <v>5.7078053842685389E-4</v>
      </c>
    </row>
    <row r="491" spans="8:10" x14ac:dyDescent="0.45">
      <c r="H491" t="s">
        <v>761</v>
      </c>
      <c r="I491" t="s">
        <v>278</v>
      </c>
      <c r="J491">
        <v>1.8700042167296933E-2</v>
      </c>
    </row>
    <row r="492" spans="8:10" x14ac:dyDescent="0.45">
      <c r="H492" t="s">
        <v>761</v>
      </c>
      <c r="I492" t="s">
        <v>279</v>
      </c>
      <c r="J492">
        <v>1.8629132932261344E-2</v>
      </c>
    </row>
    <row r="493" spans="8:10" x14ac:dyDescent="0.45">
      <c r="H493" t="s">
        <v>761</v>
      </c>
      <c r="I493" t="s">
        <v>280</v>
      </c>
      <c r="J493">
        <v>1.8613072002841097E-2</v>
      </c>
    </row>
    <row r="494" spans="8:10" x14ac:dyDescent="0.45">
      <c r="H494" t="s">
        <v>761</v>
      </c>
      <c r="I494" t="s">
        <v>281</v>
      </c>
      <c r="J494">
        <v>1.8609414354438785E-2</v>
      </c>
    </row>
    <row r="495" spans="8:10" x14ac:dyDescent="0.45">
      <c r="H495" t="s">
        <v>761</v>
      </c>
      <c r="I495" t="s">
        <v>282</v>
      </c>
      <c r="J495">
        <v>1.8614701729458064E-2</v>
      </c>
    </row>
    <row r="496" spans="8:10" x14ac:dyDescent="0.45">
      <c r="H496" t="s">
        <v>761</v>
      </c>
      <c r="I496" t="s">
        <v>283</v>
      </c>
      <c r="J496">
        <v>1.8683361367047565E-2</v>
      </c>
    </row>
    <row r="497" spans="8:10" x14ac:dyDescent="0.45">
      <c r="H497" t="s">
        <v>761</v>
      </c>
      <c r="I497" t="s">
        <v>284</v>
      </c>
      <c r="J497">
        <v>1.8818509628215761E-2</v>
      </c>
    </row>
    <row r="498" spans="8:10" x14ac:dyDescent="0.45">
      <c r="H498" t="s">
        <v>761</v>
      </c>
      <c r="I498" t="s">
        <v>285</v>
      </c>
      <c r="J498">
        <v>1.8929177389960191E-2</v>
      </c>
    </row>
    <row r="499" spans="8:10" x14ac:dyDescent="0.45">
      <c r="H499" t="s">
        <v>761</v>
      </c>
      <c r="I499" t="s">
        <v>286</v>
      </c>
      <c r="J499">
        <v>1.9033001355511749E-2</v>
      </c>
    </row>
    <row r="500" spans="8:10" x14ac:dyDescent="0.45">
      <c r="H500" t="s">
        <v>761</v>
      </c>
      <c r="I500" t="s">
        <v>287</v>
      </c>
      <c r="J500">
        <v>1.9093539922863122E-2</v>
      </c>
    </row>
    <row r="501" spans="8:10" x14ac:dyDescent="0.45">
      <c r="H501" t="s">
        <v>761</v>
      </c>
      <c r="I501" t="s">
        <v>288</v>
      </c>
      <c r="J501">
        <v>1.9104295297514135E-2</v>
      </c>
    </row>
    <row r="502" spans="8:10" x14ac:dyDescent="0.45">
      <c r="H502" t="s">
        <v>761</v>
      </c>
      <c r="I502" t="s">
        <v>289</v>
      </c>
      <c r="J502">
        <v>1.9105475221930596E-2</v>
      </c>
    </row>
    <row r="503" spans="8:10" x14ac:dyDescent="0.45">
      <c r="H503" t="s">
        <v>761</v>
      </c>
      <c r="I503" t="s">
        <v>290</v>
      </c>
      <c r="J503">
        <v>1.9109754500492668E-2</v>
      </c>
    </row>
    <row r="504" spans="8:10" x14ac:dyDescent="0.45">
      <c r="H504" t="s">
        <v>761</v>
      </c>
      <c r="I504" t="s">
        <v>291</v>
      </c>
      <c r="J504">
        <v>1.9112724837057955E-2</v>
      </c>
    </row>
    <row r="505" spans="8:10" x14ac:dyDescent="0.45">
      <c r="H505" t="s">
        <v>761</v>
      </c>
      <c r="I505" t="s">
        <v>292</v>
      </c>
      <c r="J505">
        <v>1.9104632502553631E-2</v>
      </c>
    </row>
    <row r="506" spans="8:10" x14ac:dyDescent="0.45">
      <c r="H506" t="s">
        <v>761</v>
      </c>
      <c r="I506" t="s">
        <v>293</v>
      </c>
      <c r="J506">
        <v>1.9095846991776813E-2</v>
      </c>
    </row>
    <row r="507" spans="8:10" x14ac:dyDescent="0.45">
      <c r="H507" t="s">
        <v>761</v>
      </c>
      <c r="I507" t="s">
        <v>294</v>
      </c>
      <c r="J507">
        <v>1.9103026233678544E-2</v>
      </c>
    </row>
    <row r="508" spans="8:10" x14ac:dyDescent="0.45">
      <c r="H508" t="s">
        <v>761</v>
      </c>
      <c r="I508" t="s">
        <v>295</v>
      </c>
      <c r="J508">
        <v>1.9101848068592723E-2</v>
      </c>
    </row>
    <row r="509" spans="8:10" x14ac:dyDescent="0.45">
      <c r="H509" t="s">
        <v>761</v>
      </c>
      <c r="I509" t="s">
        <v>296</v>
      </c>
      <c r="J509">
        <v>1.9099655356170687E-2</v>
      </c>
    </row>
    <row r="510" spans="8:10" x14ac:dyDescent="0.45">
      <c r="H510" t="s">
        <v>761</v>
      </c>
      <c r="I510" t="s">
        <v>297</v>
      </c>
      <c r="J510">
        <v>1.9097078523225404E-2</v>
      </c>
    </row>
    <row r="511" spans="8:10" x14ac:dyDescent="0.45">
      <c r="H511" t="s">
        <v>761</v>
      </c>
      <c r="I511" t="s">
        <v>298</v>
      </c>
      <c r="J511">
        <v>1.9096397075823848E-2</v>
      </c>
    </row>
    <row r="512" spans="8:10" x14ac:dyDescent="0.45">
      <c r="H512" t="s">
        <v>761</v>
      </c>
      <c r="I512" t="s">
        <v>299</v>
      </c>
      <c r="J512">
        <v>1.9043152106865861E-2</v>
      </c>
    </row>
    <row r="513" spans="8:10" x14ac:dyDescent="0.45">
      <c r="H513" t="s">
        <v>761</v>
      </c>
      <c r="I513" t="s">
        <v>300</v>
      </c>
      <c r="J513">
        <v>1.8935923836524277E-2</v>
      </c>
    </row>
    <row r="514" spans="8:10" x14ac:dyDescent="0.45">
      <c r="H514" t="s">
        <v>761</v>
      </c>
      <c r="I514" t="s">
        <v>301</v>
      </c>
      <c r="J514">
        <v>1.8803320740349825E-2</v>
      </c>
    </row>
    <row r="515" spans="8:10" x14ac:dyDescent="0.45">
      <c r="H515" t="s">
        <v>761</v>
      </c>
      <c r="I515" t="s">
        <v>302</v>
      </c>
      <c r="J515">
        <v>1.1261529063950482E-4</v>
      </c>
    </row>
    <row r="516" spans="8:10" x14ac:dyDescent="0.45">
      <c r="H516" t="s">
        <v>761</v>
      </c>
      <c r="I516" t="s">
        <v>303</v>
      </c>
      <c r="J516">
        <v>1.1218366818895159E-4</v>
      </c>
    </row>
    <row r="517" spans="8:10" x14ac:dyDescent="0.45">
      <c r="H517" t="s">
        <v>761</v>
      </c>
      <c r="I517" t="s">
        <v>304</v>
      </c>
      <c r="J517">
        <v>1.1207400324567243E-4</v>
      </c>
    </row>
    <row r="518" spans="8:10" x14ac:dyDescent="0.45">
      <c r="H518" t="s">
        <v>761</v>
      </c>
      <c r="I518" t="s">
        <v>305</v>
      </c>
      <c r="J518">
        <v>1.1207400324567243E-4</v>
      </c>
    </row>
    <row r="519" spans="8:10" x14ac:dyDescent="0.45">
      <c r="H519" t="s">
        <v>761</v>
      </c>
      <c r="I519" t="s">
        <v>306</v>
      </c>
      <c r="J519">
        <v>1.1207224391503157E-4</v>
      </c>
    </row>
    <row r="520" spans="8:10" x14ac:dyDescent="0.45">
      <c r="H520" t="s">
        <v>761</v>
      </c>
      <c r="I520" t="s">
        <v>307</v>
      </c>
      <c r="J520">
        <v>1.1247219841404967E-4</v>
      </c>
    </row>
    <row r="521" spans="8:10" x14ac:dyDescent="0.45">
      <c r="H521" t="s">
        <v>761</v>
      </c>
      <c r="I521" t="s">
        <v>308</v>
      </c>
      <c r="J521">
        <v>1.136620923708058E-4</v>
      </c>
    </row>
    <row r="522" spans="8:10" x14ac:dyDescent="0.45">
      <c r="H522" t="s">
        <v>761</v>
      </c>
      <c r="I522" t="s">
        <v>309</v>
      </c>
      <c r="J522">
        <v>1.1454586279605543E-4</v>
      </c>
    </row>
    <row r="523" spans="8:10" x14ac:dyDescent="0.45">
      <c r="H523" t="s">
        <v>761</v>
      </c>
      <c r="I523" t="s">
        <v>310</v>
      </c>
      <c r="J523">
        <v>1.1532348693930758E-4</v>
      </c>
    </row>
    <row r="524" spans="8:10" x14ac:dyDescent="0.45">
      <c r="H524" t="s">
        <v>761</v>
      </c>
      <c r="I524" t="s">
        <v>311</v>
      </c>
      <c r="J524">
        <v>1.1564016645465914E-4</v>
      </c>
    </row>
    <row r="525" spans="8:10" x14ac:dyDescent="0.45">
      <c r="H525" t="s">
        <v>761</v>
      </c>
      <c r="I525" t="s">
        <v>312</v>
      </c>
      <c r="J525">
        <v>1.1581140797036775E-4</v>
      </c>
    </row>
    <row r="526" spans="8:10" x14ac:dyDescent="0.45">
      <c r="H526" t="s">
        <v>761</v>
      </c>
      <c r="I526" t="s">
        <v>313</v>
      </c>
      <c r="J526">
        <v>1.1598323592962334E-4</v>
      </c>
    </row>
    <row r="527" spans="8:10" x14ac:dyDescent="0.45">
      <c r="H527" t="s">
        <v>761</v>
      </c>
      <c r="I527" t="s">
        <v>314</v>
      </c>
      <c r="J527">
        <v>1.1606006003427343E-4</v>
      </c>
    </row>
    <row r="528" spans="8:10" x14ac:dyDescent="0.45">
      <c r="H528" t="s">
        <v>761</v>
      </c>
      <c r="I528" t="s">
        <v>315</v>
      </c>
      <c r="J528">
        <v>1.1605419559880396E-4</v>
      </c>
    </row>
    <row r="529" spans="8:10" x14ac:dyDescent="0.45">
      <c r="H529" t="s">
        <v>761</v>
      </c>
      <c r="I529" t="s">
        <v>316</v>
      </c>
      <c r="J529">
        <v>1.1597502571996607E-4</v>
      </c>
    </row>
    <row r="530" spans="8:10" x14ac:dyDescent="0.45">
      <c r="H530" t="s">
        <v>761</v>
      </c>
      <c r="I530" t="s">
        <v>317</v>
      </c>
      <c r="J530">
        <v>1.1594394421197786E-4</v>
      </c>
    </row>
    <row r="531" spans="8:10" x14ac:dyDescent="0.45">
      <c r="H531" t="s">
        <v>761</v>
      </c>
      <c r="I531" t="s">
        <v>318</v>
      </c>
      <c r="J531">
        <v>1.1598499526026417E-4</v>
      </c>
    </row>
    <row r="532" spans="8:10" x14ac:dyDescent="0.45">
      <c r="H532" t="s">
        <v>761</v>
      </c>
      <c r="I532" t="s">
        <v>319</v>
      </c>
      <c r="J532">
        <v>1.159580188571046E-4</v>
      </c>
    </row>
    <row r="533" spans="8:10" x14ac:dyDescent="0.45">
      <c r="H533" t="s">
        <v>761</v>
      </c>
      <c r="I533" t="s">
        <v>320</v>
      </c>
      <c r="J533">
        <v>1.1588881851856482E-4</v>
      </c>
    </row>
    <row r="534" spans="8:10" x14ac:dyDescent="0.45">
      <c r="H534" t="s">
        <v>761</v>
      </c>
      <c r="I534" t="s">
        <v>321</v>
      </c>
      <c r="J534">
        <v>1.1587767609117282E-4</v>
      </c>
    </row>
    <row r="535" spans="8:10" x14ac:dyDescent="0.45">
      <c r="H535" t="s">
        <v>761</v>
      </c>
      <c r="I535" t="s">
        <v>322</v>
      </c>
      <c r="J535">
        <v>1.1562726469662629E-4</v>
      </c>
    </row>
    <row r="536" spans="8:10" x14ac:dyDescent="0.45">
      <c r="H536" t="s">
        <v>761</v>
      </c>
      <c r="I536" t="s">
        <v>323</v>
      </c>
      <c r="J536">
        <v>1.1540852125361495E-4</v>
      </c>
    </row>
    <row r="537" spans="8:10" x14ac:dyDescent="0.45">
      <c r="H537" t="s">
        <v>761</v>
      </c>
      <c r="I537" t="s">
        <v>324</v>
      </c>
      <c r="J537">
        <v>1.1472941962624993E-4</v>
      </c>
    </row>
    <row r="538" spans="8:10" x14ac:dyDescent="0.45">
      <c r="H538" t="s">
        <v>761</v>
      </c>
      <c r="I538" t="s">
        <v>325</v>
      </c>
      <c r="J538">
        <v>1.134761897664235E-4</v>
      </c>
    </row>
    <row r="539" spans="8:10" x14ac:dyDescent="0.45">
      <c r="H539" t="s">
        <v>761</v>
      </c>
      <c r="I539" t="s">
        <v>326</v>
      </c>
      <c r="J539">
        <v>1.1266300978738908E-4</v>
      </c>
    </row>
    <row r="540" spans="8:10" x14ac:dyDescent="0.45">
      <c r="H540" t="s">
        <v>761</v>
      </c>
      <c r="I540" t="s">
        <v>327</v>
      </c>
      <c r="J540">
        <v>1.1227830282059164E-4</v>
      </c>
    </row>
    <row r="541" spans="8:10" x14ac:dyDescent="0.45">
      <c r="H541" t="s">
        <v>761</v>
      </c>
      <c r="I541" t="s">
        <v>328</v>
      </c>
      <c r="J541">
        <v>1.1220206515948849E-4</v>
      </c>
    </row>
    <row r="542" spans="8:10" x14ac:dyDescent="0.45">
      <c r="H542" t="s">
        <v>761</v>
      </c>
      <c r="I542" t="s">
        <v>329</v>
      </c>
      <c r="J542">
        <v>1.1220206515948849E-4</v>
      </c>
    </row>
    <row r="543" spans="8:10" x14ac:dyDescent="0.45">
      <c r="H543" t="s">
        <v>761</v>
      </c>
      <c r="I543" t="s">
        <v>330</v>
      </c>
      <c r="J543">
        <v>1.1223901110294617E-4</v>
      </c>
    </row>
    <row r="544" spans="8:10" x14ac:dyDescent="0.45">
      <c r="H544" t="s">
        <v>761</v>
      </c>
      <c r="I544" t="s">
        <v>331</v>
      </c>
      <c r="J544">
        <v>1.1277971205323162E-4</v>
      </c>
    </row>
    <row r="545" spans="8:10" x14ac:dyDescent="0.45">
      <c r="H545" t="s">
        <v>761</v>
      </c>
      <c r="I545" t="s">
        <v>332</v>
      </c>
      <c r="J545">
        <v>1.136517536075423E-4</v>
      </c>
    </row>
    <row r="546" spans="8:10" x14ac:dyDescent="0.45">
      <c r="H546" t="s">
        <v>761</v>
      </c>
      <c r="I546" t="s">
        <v>333</v>
      </c>
      <c r="J546">
        <v>1.1455487666984119E-4</v>
      </c>
    </row>
    <row r="547" spans="8:10" x14ac:dyDescent="0.45">
      <c r="H547" t="s">
        <v>761</v>
      </c>
      <c r="I547" t="s">
        <v>334</v>
      </c>
      <c r="J547">
        <v>1.1522166298272029E-4</v>
      </c>
    </row>
    <row r="548" spans="8:10" x14ac:dyDescent="0.45">
      <c r="H548" t="s">
        <v>761</v>
      </c>
      <c r="I548" t="s">
        <v>335</v>
      </c>
      <c r="J548">
        <v>1.1539583671616367E-4</v>
      </c>
    </row>
    <row r="549" spans="8:10" x14ac:dyDescent="0.45">
      <c r="H549" t="s">
        <v>761</v>
      </c>
      <c r="I549" t="s">
        <v>336</v>
      </c>
      <c r="J549">
        <v>1.1541225713547818E-4</v>
      </c>
    </row>
    <row r="550" spans="8:10" x14ac:dyDescent="0.45">
      <c r="H550" t="s">
        <v>761</v>
      </c>
      <c r="I550" t="s">
        <v>337</v>
      </c>
      <c r="J550">
        <v>1.1540346048227395E-4</v>
      </c>
    </row>
    <row r="551" spans="8:10" x14ac:dyDescent="0.45">
      <c r="H551" t="s">
        <v>761</v>
      </c>
      <c r="I551" t="s">
        <v>338</v>
      </c>
      <c r="J551">
        <v>1.1544216575637251E-4</v>
      </c>
    </row>
    <row r="552" spans="8:10" x14ac:dyDescent="0.45">
      <c r="H552" t="s">
        <v>761</v>
      </c>
      <c r="I552" t="s">
        <v>339</v>
      </c>
      <c r="J552">
        <v>1.1545213529667059E-4</v>
      </c>
    </row>
    <row r="553" spans="8:10" x14ac:dyDescent="0.45">
      <c r="H553" t="s">
        <v>761</v>
      </c>
      <c r="I553" t="s">
        <v>340</v>
      </c>
      <c r="J553">
        <v>1.1538410784522471E-4</v>
      </c>
    </row>
    <row r="554" spans="8:10" x14ac:dyDescent="0.45">
      <c r="H554" t="s">
        <v>761</v>
      </c>
      <c r="I554" t="s">
        <v>341</v>
      </c>
      <c r="J554">
        <v>1.1527502934549249E-4</v>
      </c>
    </row>
    <row r="555" spans="8:10" x14ac:dyDescent="0.45">
      <c r="H555" t="s">
        <v>761</v>
      </c>
      <c r="I555" t="s">
        <v>342</v>
      </c>
      <c r="J555">
        <v>1.1536123654689376E-4</v>
      </c>
    </row>
    <row r="556" spans="8:10" x14ac:dyDescent="0.45">
      <c r="H556" t="s">
        <v>761</v>
      </c>
      <c r="I556" t="s">
        <v>343</v>
      </c>
      <c r="J556">
        <v>1.1533426014373419E-4</v>
      </c>
    </row>
    <row r="557" spans="8:10" x14ac:dyDescent="0.45">
      <c r="H557" t="s">
        <v>761</v>
      </c>
      <c r="I557" t="s">
        <v>344</v>
      </c>
      <c r="J557">
        <v>1.152984870873704E-4</v>
      </c>
    </row>
    <row r="558" spans="8:10" x14ac:dyDescent="0.45">
      <c r="H558" t="s">
        <v>761</v>
      </c>
      <c r="I558" t="s">
        <v>345</v>
      </c>
      <c r="J558">
        <v>1.1531432106313796E-4</v>
      </c>
    </row>
    <row r="559" spans="8:10" x14ac:dyDescent="0.45">
      <c r="H559" t="s">
        <v>761</v>
      </c>
      <c r="I559" t="s">
        <v>346</v>
      </c>
      <c r="J559">
        <v>1.1538586717586555E-4</v>
      </c>
    </row>
    <row r="560" spans="8:10" x14ac:dyDescent="0.45">
      <c r="H560" t="s">
        <v>761</v>
      </c>
      <c r="I560" t="s">
        <v>347</v>
      </c>
      <c r="J560">
        <v>1.1505394012829335E-4</v>
      </c>
    </row>
    <row r="561" spans="8:10" x14ac:dyDescent="0.45">
      <c r="H561" t="s">
        <v>761</v>
      </c>
      <c r="I561" t="s">
        <v>348</v>
      </c>
      <c r="J561">
        <v>1.1440533356536961E-4</v>
      </c>
    </row>
    <row r="562" spans="8:10" x14ac:dyDescent="0.45">
      <c r="H562" t="s">
        <v>761</v>
      </c>
      <c r="I562" t="s">
        <v>349</v>
      </c>
      <c r="J562">
        <v>1.1320488362476843E-4</v>
      </c>
    </row>
    <row r="563" spans="8:10" x14ac:dyDescent="0.45">
      <c r="H563" t="s">
        <v>761</v>
      </c>
      <c r="I563" t="s">
        <v>350</v>
      </c>
      <c r="J563">
        <v>2.3647374166832435E-3</v>
      </c>
    </row>
    <row r="564" spans="8:10" x14ac:dyDescent="0.45">
      <c r="H564" t="s">
        <v>761</v>
      </c>
      <c r="I564" t="s">
        <v>351</v>
      </c>
      <c r="J564">
        <v>2.3560603979626104E-3</v>
      </c>
    </row>
    <row r="565" spans="8:10" x14ac:dyDescent="0.45">
      <c r="H565" t="s">
        <v>761</v>
      </c>
      <c r="I565" t="s">
        <v>352</v>
      </c>
      <c r="J565">
        <v>2.3541063680641819E-3</v>
      </c>
    </row>
    <row r="566" spans="8:10" x14ac:dyDescent="0.45">
      <c r="H566" t="s">
        <v>761</v>
      </c>
      <c r="I566" t="s">
        <v>353</v>
      </c>
      <c r="J566">
        <v>2.3541040222899942E-3</v>
      </c>
    </row>
    <row r="567" spans="8:10" x14ac:dyDescent="0.45">
      <c r="H567" t="s">
        <v>761</v>
      </c>
      <c r="I567" t="s">
        <v>354</v>
      </c>
      <c r="J567">
        <v>2.3547186151271948E-3</v>
      </c>
    </row>
    <row r="568" spans="8:10" x14ac:dyDescent="0.45">
      <c r="H568" t="s">
        <v>761</v>
      </c>
      <c r="I568" t="s">
        <v>355</v>
      </c>
      <c r="J568">
        <v>2.3636765403068157E-3</v>
      </c>
    </row>
    <row r="569" spans="8:10" x14ac:dyDescent="0.45">
      <c r="H569" t="s">
        <v>761</v>
      </c>
      <c r="I569" t="s">
        <v>356</v>
      </c>
      <c r="J569">
        <v>2.377456790772984E-3</v>
      </c>
    </row>
    <row r="570" spans="8:10" x14ac:dyDescent="0.45">
      <c r="H570" t="s">
        <v>761</v>
      </c>
      <c r="I570" t="s">
        <v>357</v>
      </c>
      <c r="J570">
        <v>2.3950524429555914E-3</v>
      </c>
    </row>
    <row r="571" spans="8:10" x14ac:dyDescent="0.45">
      <c r="H571" t="s">
        <v>761</v>
      </c>
      <c r="I571" t="s">
        <v>358</v>
      </c>
      <c r="J571">
        <v>2.4093833639123436E-3</v>
      </c>
    </row>
    <row r="572" spans="8:10" x14ac:dyDescent="0.45">
      <c r="H572" t="s">
        <v>761</v>
      </c>
      <c r="I572" t="s">
        <v>359</v>
      </c>
      <c r="J572">
        <v>2.4165714024672771E-3</v>
      </c>
    </row>
    <row r="573" spans="8:10" x14ac:dyDescent="0.45">
      <c r="H573" t="s">
        <v>761</v>
      </c>
      <c r="I573" t="s">
        <v>360</v>
      </c>
      <c r="J573">
        <v>2.4167449897571731E-3</v>
      </c>
    </row>
    <row r="574" spans="8:10" x14ac:dyDescent="0.45">
      <c r="H574" t="s">
        <v>761</v>
      </c>
      <c r="I574" t="s">
        <v>361</v>
      </c>
      <c r="J574">
        <v>2.4164148220402418E-3</v>
      </c>
    </row>
    <row r="575" spans="8:10" x14ac:dyDescent="0.45">
      <c r="H575" t="s">
        <v>761</v>
      </c>
      <c r="I575" t="s">
        <v>362</v>
      </c>
      <c r="J575">
        <v>2.416630046821972E-3</v>
      </c>
    </row>
    <row r="576" spans="8:10" x14ac:dyDescent="0.45">
      <c r="H576" t="s">
        <v>761</v>
      </c>
      <c r="I576" t="s">
        <v>363</v>
      </c>
      <c r="J576">
        <v>2.4167092167008096E-3</v>
      </c>
    </row>
    <row r="577" spans="8:10" x14ac:dyDescent="0.45">
      <c r="H577" t="s">
        <v>761</v>
      </c>
      <c r="I577" t="s">
        <v>364</v>
      </c>
      <c r="J577">
        <v>2.4155568551310581E-3</v>
      </c>
    </row>
    <row r="578" spans="8:10" x14ac:dyDescent="0.45">
      <c r="H578" t="s">
        <v>761</v>
      </c>
      <c r="I578" t="s">
        <v>365</v>
      </c>
      <c r="J578">
        <v>2.4138039753692324E-3</v>
      </c>
    </row>
    <row r="579" spans="8:10" x14ac:dyDescent="0.45">
      <c r="H579" t="s">
        <v>761</v>
      </c>
      <c r="I579" t="s">
        <v>366</v>
      </c>
      <c r="J579">
        <v>2.4150941511725168E-3</v>
      </c>
    </row>
    <row r="580" spans="8:10" x14ac:dyDescent="0.45">
      <c r="H580" t="s">
        <v>761</v>
      </c>
      <c r="I580" t="s">
        <v>367</v>
      </c>
      <c r="J580">
        <v>2.4155380889375557E-3</v>
      </c>
    </row>
    <row r="581" spans="8:10" x14ac:dyDescent="0.45">
      <c r="H581" t="s">
        <v>761</v>
      </c>
      <c r="I581" t="s">
        <v>368</v>
      </c>
      <c r="J581">
        <v>2.4158758804205972E-3</v>
      </c>
    </row>
    <row r="582" spans="8:10" x14ac:dyDescent="0.45">
      <c r="H582" t="s">
        <v>761</v>
      </c>
      <c r="I582" t="s">
        <v>369</v>
      </c>
      <c r="J582">
        <v>2.4159368705494798E-3</v>
      </c>
    </row>
    <row r="583" spans="8:10" x14ac:dyDescent="0.45">
      <c r="H583" t="s">
        <v>761</v>
      </c>
      <c r="I583" t="s">
        <v>370</v>
      </c>
      <c r="J583">
        <v>2.4168505495956237E-3</v>
      </c>
    </row>
    <row r="584" spans="8:10" x14ac:dyDescent="0.45">
      <c r="H584" t="s">
        <v>761</v>
      </c>
      <c r="I584" t="s">
        <v>371</v>
      </c>
      <c r="J584">
        <v>2.4091376440661728E-3</v>
      </c>
    </row>
    <row r="585" spans="8:10" x14ac:dyDescent="0.45">
      <c r="H585" t="s">
        <v>761</v>
      </c>
      <c r="I585" t="s">
        <v>372</v>
      </c>
      <c r="J585">
        <v>2.3979049043679431E-3</v>
      </c>
    </row>
    <row r="586" spans="8:10" x14ac:dyDescent="0.45">
      <c r="H586" t="s">
        <v>761</v>
      </c>
      <c r="I586" t="s">
        <v>373</v>
      </c>
      <c r="J586">
        <v>2.3759291053331863E-3</v>
      </c>
    </row>
    <row r="587" spans="8:10" x14ac:dyDescent="0.45">
      <c r="H587" t="s">
        <v>761</v>
      </c>
      <c r="I587" t="s">
        <v>374</v>
      </c>
      <c r="J587">
        <v>4.6201627898624226E-3</v>
      </c>
    </row>
    <row r="588" spans="8:10" x14ac:dyDescent="0.45">
      <c r="H588" t="s">
        <v>761</v>
      </c>
      <c r="I588" t="s">
        <v>375</v>
      </c>
      <c r="J588">
        <v>4.60374764853982E-3</v>
      </c>
    </row>
    <row r="589" spans="8:10" x14ac:dyDescent="0.45">
      <c r="H589" t="s">
        <v>761</v>
      </c>
      <c r="I589" t="s">
        <v>376</v>
      </c>
      <c r="J589">
        <v>4.5989206317048961E-3</v>
      </c>
    </row>
    <row r="590" spans="8:10" x14ac:dyDescent="0.45">
      <c r="H590" t="s">
        <v>761</v>
      </c>
      <c r="I590" t="s">
        <v>377</v>
      </c>
      <c r="J590">
        <v>4.5981218955939551E-3</v>
      </c>
    </row>
    <row r="591" spans="8:10" x14ac:dyDescent="0.45">
      <c r="H591" t="s">
        <v>761</v>
      </c>
      <c r="I591" t="s">
        <v>378</v>
      </c>
      <c r="J591">
        <v>4.6005321785719082E-3</v>
      </c>
    </row>
    <row r="592" spans="8:10" x14ac:dyDescent="0.45">
      <c r="H592" t="s">
        <v>761</v>
      </c>
      <c r="I592" t="s">
        <v>379</v>
      </c>
      <c r="J592">
        <v>4.6216441462620123E-3</v>
      </c>
    </row>
    <row r="593" spans="8:10" x14ac:dyDescent="0.45">
      <c r="H593" t="s">
        <v>761</v>
      </c>
      <c r="I593" t="s">
        <v>380</v>
      </c>
      <c r="J593">
        <v>4.6540996914807183E-3</v>
      </c>
    </row>
    <row r="594" spans="8:10" x14ac:dyDescent="0.45">
      <c r="H594" t="s">
        <v>761</v>
      </c>
      <c r="I594" t="s">
        <v>381</v>
      </c>
      <c r="J594">
        <v>4.6790739763710168E-3</v>
      </c>
    </row>
    <row r="595" spans="8:10" x14ac:dyDescent="0.45">
      <c r="H595" t="s">
        <v>761</v>
      </c>
      <c r="I595" t="s">
        <v>382</v>
      </c>
      <c r="J595">
        <v>4.7004164163750714E-3</v>
      </c>
    </row>
    <row r="596" spans="8:10" x14ac:dyDescent="0.45">
      <c r="H596" t="s">
        <v>761</v>
      </c>
      <c r="I596" t="s">
        <v>383</v>
      </c>
      <c r="J596">
        <v>4.7148212292187387E-3</v>
      </c>
    </row>
    <row r="597" spans="8:10" x14ac:dyDescent="0.45">
      <c r="H597" t="s">
        <v>761</v>
      </c>
      <c r="I597" t="s">
        <v>384</v>
      </c>
      <c r="J597">
        <v>4.7178543152435505E-3</v>
      </c>
    </row>
    <row r="598" spans="8:10" x14ac:dyDescent="0.45">
      <c r="H598" t="s">
        <v>761</v>
      </c>
      <c r="I598" t="s">
        <v>385</v>
      </c>
      <c r="J598">
        <v>4.7162216564088488E-3</v>
      </c>
    </row>
    <row r="599" spans="8:10" x14ac:dyDescent="0.45">
      <c r="H599" t="s">
        <v>761</v>
      </c>
      <c r="I599" t="s">
        <v>386</v>
      </c>
      <c r="J599">
        <v>4.715807040821157E-3</v>
      </c>
    </row>
    <row r="600" spans="8:10" x14ac:dyDescent="0.45">
      <c r="H600" t="s">
        <v>761</v>
      </c>
      <c r="I600" t="s">
        <v>387</v>
      </c>
      <c r="J600">
        <v>4.7155572158701581E-3</v>
      </c>
    </row>
    <row r="601" spans="8:10" x14ac:dyDescent="0.45">
      <c r="H601" t="s">
        <v>761</v>
      </c>
      <c r="I601" t="s">
        <v>388</v>
      </c>
      <c r="J601">
        <v>4.7140060726884817E-3</v>
      </c>
    </row>
    <row r="602" spans="8:10" x14ac:dyDescent="0.45">
      <c r="H602" t="s">
        <v>761</v>
      </c>
      <c r="I602" t="s">
        <v>389</v>
      </c>
      <c r="J602">
        <v>4.7119083641210509E-3</v>
      </c>
    </row>
    <row r="603" spans="8:10" x14ac:dyDescent="0.45">
      <c r="H603" t="s">
        <v>761</v>
      </c>
      <c r="I603" t="s">
        <v>390</v>
      </c>
      <c r="J603">
        <v>4.7138641533501207E-3</v>
      </c>
    </row>
    <row r="604" spans="8:10" x14ac:dyDescent="0.45">
      <c r="H604" t="s">
        <v>761</v>
      </c>
      <c r="I604" t="s">
        <v>391</v>
      </c>
      <c r="J604">
        <v>4.7159870789900702E-3</v>
      </c>
    </row>
    <row r="605" spans="8:10" x14ac:dyDescent="0.45">
      <c r="H605" t="s">
        <v>761</v>
      </c>
      <c r="I605" t="s">
        <v>392</v>
      </c>
      <c r="J605">
        <v>4.7182718630489765E-3</v>
      </c>
    </row>
    <row r="606" spans="8:10" x14ac:dyDescent="0.45">
      <c r="H606" t="s">
        <v>761</v>
      </c>
      <c r="I606" t="s">
        <v>393</v>
      </c>
      <c r="J606">
        <v>4.7170227382939784E-3</v>
      </c>
    </row>
    <row r="607" spans="8:10" x14ac:dyDescent="0.45">
      <c r="H607" t="s">
        <v>761</v>
      </c>
      <c r="I607" t="s">
        <v>394</v>
      </c>
      <c r="J607">
        <v>4.7179176511466204E-3</v>
      </c>
    </row>
    <row r="608" spans="8:10" x14ac:dyDescent="0.45">
      <c r="H608" t="s">
        <v>761</v>
      </c>
      <c r="I608" t="s">
        <v>395</v>
      </c>
      <c r="J608">
        <v>4.7020320683469116E-3</v>
      </c>
    </row>
    <row r="609" spans="8:10" x14ac:dyDescent="0.45">
      <c r="H609" t="s">
        <v>761</v>
      </c>
      <c r="I609" t="s">
        <v>396</v>
      </c>
      <c r="J609">
        <v>4.6811716849384476E-3</v>
      </c>
    </row>
    <row r="610" spans="8:10" x14ac:dyDescent="0.45">
      <c r="H610" t="s">
        <v>761</v>
      </c>
      <c r="I610" t="s">
        <v>397</v>
      </c>
      <c r="J610">
        <v>4.6453089027119771E-3</v>
      </c>
    </row>
    <row r="611" spans="8:10" x14ac:dyDescent="0.45">
      <c r="H611" t="s">
        <v>761</v>
      </c>
      <c r="I611" t="s">
        <v>398</v>
      </c>
      <c r="J611">
        <v>1.2431252494087669E-3</v>
      </c>
    </row>
    <row r="612" spans="8:10" x14ac:dyDescent="0.45">
      <c r="H612" t="s">
        <v>761</v>
      </c>
      <c r="I612" t="s">
        <v>399</v>
      </c>
      <c r="J612">
        <v>1.2376683922044219E-3</v>
      </c>
    </row>
    <row r="613" spans="8:10" x14ac:dyDescent="0.45">
      <c r="H613" t="s">
        <v>761</v>
      </c>
      <c r="I613" t="s">
        <v>400</v>
      </c>
      <c r="J613">
        <v>1.2354897544275126E-3</v>
      </c>
    </row>
    <row r="614" spans="8:10" x14ac:dyDescent="0.45">
      <c r="H614" t="s">
        <v>761</v>
      </c>
      <c r="I614" t="s">
        <v>401</v>
      </c>
      <c r="J614">
        <v>1.234915039751504E-3</v>
      </c>
    </row>
    <row r="615" spans="8:10" x14ac:dyDescent="0.45">
      <c r="H615" t="s">
        <v>761</v>
      </c>
      <c r="I615" t="s">
        <v>402</v>
      </c>
      <c r="J615">
        <v>1.2356568908383925E-3</v>
      </c>
    </row>
    <row r="616" spans="8:10" x14ac:dyDescent="0.45">
      <c r="H616" t="s">
        <v>761</v>
      </c>
      <c r="I616" t="s">
        <v>403</v>
      </c>
      <c r="J616">
        <v>1.2392300913699424E-3</v>
      </c>
    </row>
    <row r="617" spans="8:10" x14ac:dyDescent="0.45">
      <c r="H617" t="s">
        <v>761</v>
      </c>
      <c r="I617" t="s">
        <v>404</v>
      </c>
      <c r="J617">
        <v>1.2514263578158062E-3</v>
      </c>
    </row>
    <row r="618" spans="8:10" x14ac:dyDescent="0.45">
      <c r="H618" t="s">
        <v>761</v>
      </c>
      <c r="I618" t="s">
        <v>405</v>
      </c>
      <c r="J618">
        <v>1.2610481370905712E-3</v>
      </c>
    </row>
    <row r="619" spans="8:10" x14ac:dyDescent="0.45">
      <c r="H619" t="s">
        <v>761</v>
      </c>
      <c r="I619" t="s">
        <v>406</v>
      </c>
      <c r="J619">
        <v>1.2613161417915262E-3</v>
      </c>
    </row>
    <row r="620" spans="8:10" x14ac:dyDescent="0.45">
      <c r="H620" t="s">
        <v>761</v>
      </c>
      <c r="I620" t="s">
        <v>407</v>
      </c>
      <c r="J620">
        <v>1.2630009941019056E-3</v>
      </c>
    </row>
    <row r="621" spans="8:10" x14ac:dyDescent="0.45">
      <c r="H621" t="s">
        <v>761</v>
      </c>
      <c r="I621" t="s">
        <v>408</v>
      </c>
      <c r="J621">
        <v>1.2651901878626601E-3</v>
      </c>
    </row>
    <row r="622" spans="8:10" x14ac:dyDescent="0.45">
      <c r="H622" t="s">
        <v>761</v>
      </c>
      <c r="I622" t="s">
        <v>409</v>
      </c>
      <c r="J622">
        <v>1.2653203783300824E-3</v>
      </c>
    </row>
    <row r="623" spans="8:10" x14ac:dyDescent="0.45">
      <c r="H623" t="s">
        <v>761</v>
      </c>
      <c r="I623" t="s">
        <v>410</v>
      </c>
      <c r="J623">
        <v>1.2651321299515122E-3</v>
      </c>
    </row>
    <row r="624" spans="8:10" x14ac:dyDescent="0.45">
      <c r="H624" t="s">
        <v>761</v>
      </c>
      <c r="I624" t="s">
        <v>411</v>
      </c>
      <c r="J624">
        <v>1.2653878193379813E-3</v>
      </c>
    </row>
    <row r="625" spans="8:10" x14ac:dyDescent="0.45">
      <c r="H625" t="s">
        <v>761</v>
      </c>
      <c r="I625" t="s">
        <v>412</v>
      </c>
      <c r="J625">
        <v>1.2655221149102322E-3</v>
      </c>
    </row>
    <row r="626" spans="8:10" x14ac:dyDescent="0.45">
      <c r="H626" t="s">
        <v>761</v>
      </c>
      <c r="I626" t="s">
        <v>413</v>
      </c>
      <c r="J626">
        <v>1.2654822367490399E-3</v>
      </c>
    </row>
    <row r="627" spans="8:10" x14ac:dyDescent="0.45">
      <c r="H627" t="s">
        <v>761</v>
      </c>
      <c r="I627" t="s">
        <v>414</v>
      </c>
      <c r="J627">
        <v>1.2654435314749413E-3</v>
      </c>
    </row>
    <row r="628" spans="8:10" x14ac:dyDescent="0.45">
      <c r="H628" t="s">
        <v>761</v>
      </c>
      <c r="I628" t="s">
        <v>415</v>
      </c>
      <c r="J628">
        <v>1.2658575606190861E-3</v>
      </c>
    </row>
    <row r="629" spans="8:10" x14ac:dyDescent="0.45">
      <c r="H629" t="s">
        <v>761</v>
      </c>
      <c r="I629" t="s">
        <v>416</v>
      </c>
      <c r="J629">
        <v>1.2661455044006373E-3</v>
      </c>
    </row>
    <row r="630" spans="8:10" x14ac:dyDescent="0.45">
      <c r="H630" t="s">
        <v>761</v>
      </c>
      <c r="I630" t="s">
        <v>417</v>
      </c>
      <c r="J630">
        <v>1.2661771723521725E-3</v>
      </c>
    </row>
    <row r="631" spans="8:10" x14ac:dyDescent="0.45">
      <c r="H631" t="s">
        <v>761</v>
      </c>
      <c r="I631" t="s">
        <v>418</v>
      </c>
      <c r="J631">
        <v>1.2650705533790829E-3</v>
      </c>
    </row>
    <row r="632" spans="8:10" x14ac:dyDescent="0.45">
      <c r="H632" t="s">
        <v>761</v>
      </c>
      <c r="I632" t="s">
        <v>419</v>
      </c>
      <c r="J632">
        <v>1.2642219695666501E-3</v>
      </c>
    </row>
    <row r="633" spans="8:10" x14ac:dyDescent="0.45">
      <c r="H633" t="s">
        <v>761</v>
      </c>
      <c r="I633" t="s">
        <v>420</v>
      </c>
      <c r="J633">
        <v>1.2593820509736937E-3</v>
      </c>
    </row>
    <row r="634" spans="8:10" x14ac:dyDescent="0.45">
      <c r="H634" t="s">
        <v>761</v>
      </c>
      <c r="I634" t="s">
        <v>421</v>
      </c>
      <c r="J634">
        <v>1.250951924986326E-3</v>
      </c>
    </row>
    <row r="635" spans="8:10" x14ac:dyDescent="0.45">
      <c r="H635" t="s">
        <v>761</v>
      </c>
      <c r="I635" t="s">
        <v>422</v>
      </c>
      <c r="J635">
        <v>1.5814578086040827E-3</v>
      </c>
    </row>
    <row r="636" spans="8:10" x14ac:dyDescent="0.45">
      <c r="H636" t="s">
        <v>761</v>
      </c>
      <c r="I636" t="s">
        <v>423</v>
      </c>
      <c r="J636">
        <v>1.5747840810398219E-3</v>
      </c>
    </row>
    <row r="637" spans="8:10" x14ac:dyDescent="0.45">
      <c r="H637" t="s">
        <v>761</v>
      </c>
      <c r="I637" t="s">
        <v>424</v>
      </c>
      <c r="J637">
        <v>1.5725262733840748E-3</v>
      </c>
    </row>
    <row r="638" spans="8:10" x14ac:dyDescent="0.45">
      <c r="H638" t="s">
        <v>761</v>
      </c>
      <c r="I638" t="s">
        <v>425</v>
      </c>
      <c r="J638">
        <v>1.571879426151792E-3</v>
      </c>
    </row>
    <row r="639" spans="8:10" x14ac:dyDescent="0.45">
      <c r="H639" t="s">
        <v>761</v>
      </c>
      <c r="I639" t="s">
        <v>426</v>
      </c>
      <c r="J639">
        <v>1.5728095256172503E-3</v>
      </c>
    </row>
    <row r="640" spans="8:10" x14ac:dyDescent="0.45">
      <c r="H640" t="s">
        <v>761</v>
      </c>
      <c r="I640" t="s">
        <v>427</v>
      </c>
      <c r="J640">
        <v>1.5779344557740229E-3</v>
      </c>
    </row>
    <row r="641" spans="8:10" x14ac:dyDescent="0.45">
      <c r="H641" t="s">
        <v>761</v>
      </c>
      <c r="I641" t="s">
        <v>428</v>
      </c>
      <c r="J641">
        <v>1.5932893071637451E-3</v>
      </c>
    </row>
    <row r="642" spans="8:10" x14ac:dyDescent="0.45">
      <c r="H642" t="s">
        <v>761</v>
      </c>
      <c r="I642" t="s">
        <v>429</v>
      </c>
      <c r="J642">
        <v>1.6037526329283792E-3</v>
      </c>
    </row>
    <row r="643" spans="8:10" x14ac:dyDescent="0.45">
      <c r="H643" t="s">
        <v>761</v>
      </c>
      <c r="I643" t="s">
        <v>430</v>
      </c>
      <c r="J643">
        <v>1.604744308966267E-3</v>
      </c>
    </row>
    <row r="644" spans="8:10" x14ac:dyDescent="0.45">
      <c r="H644" t="s">
        <v>761</v>
      </c>
      <c r="I644" t="s">
        <v>431</v>
      </c>
      <c r="J644">
        <v>1.6067992071547707E-3</v>
      </c>
    </row>
    <row r="645" spans="8:10" x14ac:dyDescent="0.45">
      <c r="H645" t="s">
        <v>761</v>
      </c>
      <c r="I645" t="s">
        <v>432</v>
      </c>
      <c r="J645">
        <v>1.6097771674861692E-3</v>
      </c>
    </row>
    <row r="646" spans="8:10" x14ac:dyDescent="0.45">
      <c r="H646" t="s">
        <v>761</v>
      </c>
      <c r="I646" t="s">
        <v>433</v>
      </c>
      <c r="J646">
        <v>1.6099701074131149E-3</v>
      </c>
    </row>
    <row r="647" spans="8:10" x14ac:dyDescent="0.45">
      <c r="H647" t="s">
        <v>761</v>
      </c>
      <c r="I647" t="s">
        <v>434</v>
      </c>
      <c r="J647">
        <v>1.609880381550432E-3</v>
      </c>
    </row>
    <row r="648" spans="8:10" x14ac:dyDescent="0.45">
      <c r="H648" t="s">
        <v>761</v>
      </c>
      <c r="I648" t="s">
        <v>435</v>
      </c>
      <c r="J648">
        <v>1.6100785994693E-3</v>
      </c>
    </row>
    <row r="649" spans="8:10" x14ac:dyDescent="0.45">
      <c r="H649" t="s">
        <v>761</v>
      </c>
      <c r="I649" t="s">
        <v>436</v>
      </c>
      <c r="J649">
        <v>1.6101161318563047E-3</v>
      </c>
    </row>
    <row r="650" spans="8:10" x14ac:dyDescent="0.45">
      <c r="H650" t="s">
        <v>761</v>
      </c>
      <c r="I650" t="s">
        <v>437</v>
      </c>
      <c r="J650">
        <v>1.6100545552838754E-3</v>
      </c>
    </row>
    <row r="651" spans="8:10" x14ac:dyDescent="0.45">
      <c r="H651" t="s">
        <v>761</v>
      </c>
      <c r="I651" t="s">
        <v>438</v>
      </c>
      <c r="J651">
        <v>1.610334875299316E-3</v>
      </c>
    </row>
    <row r="652" spans="8:10" x14ac:dyDescent="0.45">
      <c r="H652" t="s">
        <v>761</v>
      </c>
      <c r="I652" t="s">
        <v>439</v>
      </c>
      <c r="J652">
        <v>1.6112133677326432E-3</v>
      </c>
    </row>
    <row r="653" spans="8:10" x14ac:dyDescent="0.45">
      <c r="H653" t="s">
        <v>761</v>
      </c>
      <c r="I653" t="s">
        <v>440</v>
      </c>
      <c r="J653">
        <v>1.6115071759496638E-3</v>
      </c>
    </row>
    <row r="654" spans="8:10" x14ac:dyDescent="0.45">
      <c r="H654" t="s">
        <v>761</v>
      </c>
      <c r="I654" t="s">
        <v>441</v>
      </c>
      <c r="J654">
        <v>1.6114127585386054E-3</v>
      </c>
    </row>
    <row r="655" spans="8:10" x14ac:dyDescent="0.45">
      <c r="H655" t="s">
        <v>761</v>
      </c>
      <c r="I655" t="s">
        <v>442</v>
      </c>
      <c r="J655">
        <v>1.6100903283402389E-3</v>
      </c>
    </row>
    <row r="656" spans="8:10" x14ac:dyDescent="0.45">
      <c r="H656" t="s">
        <v>761</v>
      </c>
      <c r="I656" t="s">
        <v>443</v>
      </c>
      <c r="J656">
        <v>1.6085151409731384E-3</v>
      </c>
    </row>
    <row r="657" spans="8:10" x14ac:dyDescent="0.45">
      <c r="H657" t="s">
        <v>761</v>
      </c>
      <c r="I657" t="s">
        <v>444</v>
      </c>
      <c r="J657">
        <v>1.6021516420452132E-3</v>
      </c>
    </row>
    <row r="658" spans="8:10" x14ac:dyDescent="0.45">
      <c r="H658" t="s">
        <v>761</v>
      </c>
      <c r="I658" t="s">
        <v>445</v>
      </c>
      <c r="J658">
        <v>1.5923703501256785E-3</v>
      </c>
    </row>
    <row r="659" spans="8:10" x14ac:dyDescent="0.45">
      <c r="H659" t="s">
        <v>761</v>
      </c>
      <c r="I659" t="s">
        <v>446</v>
      </c>
      <c r="J659">
        <v>1.1282463069671003E-4</v>
      </c>
    </row>
    <row r="660" spans="8:10" x14ac:dyDescent="0.45">
      <c r="H660" t="s">
        <v>761</v>
      </c>
      <c r="I660" t="s">
        <v>447</v>
      </c>
      <c r="J660">
        <v>1.1233201811727426E-4</v>
      </c>
    </row>
    <row r="661" spans="8:10" x14ac:dyDescent="0.45">
      <c r="H661" t="s">
        <v>761</v>
      </c>
      <c r="I661" t="s">
        <v>448</v>
      </c>
      <c r="J661">
        <v>1.1204524722281702E-4</v>
      </c>
    </row>
    <row r="662" spans="8:10" x14ac:dyDescent="0.45">
      <c r="H662" t="s">
        <v>761</v>
      </c>
      <c r="I662" t="s">
        <v>449</v>
      </c>
      <c r="J662">
        <v>1.1193734161017871E-4</v>
      </c>
    </row>
    <row r="663" spans="8:10" x14ac:dyDescent="0.45">
      <c r="H663" t="s">
        <v>761</v>
      </c>
      <c r="I663" t="s">
        <v>450</v>
      </c>
      <c r="J663">
        <v>1.119842570939345E-4</v>
      </c>
    </row>
    <row r="664" spans="8:10" x14ac:dyDescent="0.45">
      <c r="H664" t="s">
        <v>761</v>
      </c>
      <c r="I664" t="s">
        <v>451</v>
      </c>
      <c r="J664">
        <v>1.1203938278734754E-4</v>
      </c>
    </row>
    <row r="665" spans="8:10" x14ac:dyDescent="0.45">
      <c r="H665" t="s">
        <v>761</v>
      </c>
      <c r="I665" t="s">
        <v>452</v>
      </c>
      <c r="J665">
        <v>1.1228979418189406E-4</v>
      </c>
    </row>
    <row r="666" spans="8:10" x14ac:dyDescent="0.45">
      <c r="H666" t="s">
        <v>761</v>
      </c>
      <c r="I666" t="s">
        <v>453</v>
      </c>
      <c r="J666">
        <v>1.1287565128529446E-4</v>
      </c>
    </row>
    <row r="667" spans="8:10" x14ac:dyDescent="0.45">
      <c r="H667" t="s">
        <v>761</v>
      </c>
      <c r="I667" t="s">
        <v>454</v>
      </c>
      <c r="J667">
        <v>1.1335594855024432E-4</v>
      </c>
    </row>
    <row r="668" spans="8:10" x14ac:dyDescent="0.45">
      <c r="H668" t="s">
        <v>761</v>
      </c>
      <c r="I668" t="s">
        <v>455</v>
      </c>
      <c r="J668">
        <v>1.1391189703275037E-4</v>
      </c>
    </row>
    <row r="669" spans="8:10" x14ac:dyDescent="0.45">
      <c r="H669" t="s">
        <v>761</v>
      </c>
      <c r="I669" t="s">
        <v>456</v>
      </c>
      <c r="J669">
        <v>1.1430657353984595E-4</v>
      </c>
    </row>
    <row r="670" spans="8:10" x14ac:dyDescent="0.45">
      <c r="H670" t="s">
        <v>761</v>
      </c>
      <c r="I670" t="s">
        <v>457</v>
      </c>
      <c r="J670">
        <v>1.1439102141060634E-4</v>
      </c>
    </row>
    <row r="671" spans="8:10" x14ac:dyDescent="0.45">
      <c r="H671" t="s">
        <v>761</v>
      </c>
      <c r="I671" t="s">
        <v>458</v>
      </c>
      <c r="J671">
        <v>1.1431302441886236E-4</v>
      </c>
    </row>
    <row r="672" spans="8:10" x14ac:dyDescent="0.45">
      <c r="H672" t="s">
        <v>761</v>
      </c>
      <c r="I672" t="s">
        <v>459</v>
      </c>
      <c r="J672">
        <v>1.1432592617689519E-4</v>
      </c>
    </row>
    <row r="673" spans="8:10" x14ac:dyDescent="0.45">
      <c r="H673" t="s">
        <v>761</v>
      </c>
      <c r="I673" t="s">
        <v>460</v>
      </c>
      <c r="J673">
        <v>1.1434000082202194E-4</v>
      </c>
    </row>
    <row r="674" spans="8:10" x14ac:dyDescent="0.45">
      <c r="H674" t="s">
        <v>761</v>
      </c>
      <c r="I674" t="s">
        <v>461</v>
      </c>
      <c r="J674">
        <v>1.1434000082202194E-4</v>
      </c>
    </row>
    <row r="675" spans="8:10" x14ac:dyDescent="0.45">
      <c r="H675" t="s">
        <v>761</v>
      </c>
      <c r="I675" t="s">
        <v>462</v>
      </c>
      <c r="J675">
        <v>1.1446374041042781E-4</v>
      </c>
    </row>
    <row r="676" spans="8:10" x14ac:dyDescent="0.45">
      <c r="H676" t="s">
        <v>761</v>
      </c>
      <c r="I676" t="s">
        <v>463</v>
      </c>
      <c r="J676">
        <v>1.1460272753105435E-4</v>
      </c>
    </row>
    <row r="677" spans="8:10" x14ac:dyDescent="0.45">
      <c r="H677" t="s">
        <v>761</v>
      </c>
      <c r="I677" t="s">
        <v>464</v>
      </c>
      <c r="J677">
        <v>1.1466606343412466E-4</v>
      </c>
    </row>
    <row r="678" spans="8:10" x14ac:dyDescent="0.45">
      <c r="H678" t="s">
        <v>761</v>
      </c>
      <c r="I678" t="s">
        <v>465</v>
      </c>
      <c r="J678">
        <v>1.1466606343412466E-4</v>
      </c>
    </row>
    <row r="679" spans="8:10" x14ac:dyDescent="0.45">
      <c r="H679" t="s">
        <v>761</v>
      </c>
      <c r="I679" t="s">
        <v>466</v>
      </c>
      <c r="J679">
        <v>1.146085919665238E-4</v>
      </c>
    </row>
    <row r="680" spans="8:10" x14ac:dyDescent="0.45">
      <c r="H680" t="s">
        <v>761</v>
      </c>
      <c r="I680" t="s">
        <v>467</v>
      </c>
      <c r="J680">
        <v>1.1441565203957814E-4</v>
      </c>
    </row>
    <row r="681" spans="8:10" x14ac:dyDescent="0.45">
      <c r="H681" t="s">
        <v>761</v>
      </c>
      <c r="I681" t="s">
        <v>468</v>
      </c>
      <c r="J681">
        <v>1.1393594121817522E-4</v>
      </c>
    </row>
    <row r="682" spans="8:10" x14ac:dyDescent="0.45">
      <c r="H682" t="s">
        <v>761</v>
      </c>
      <c r="I682" t="s">
        <v>469</v>
      </c>
      <c r="J682">
        <v>1.1336885030827716E-4</v>
      </c>
    </row>
    <row r="683" spans="8:10" x14ac:dyDescent="0.45">
      <c r="H683" t="s">
        <v>761</v>
      </c>
      <c r="I683" t="s">
        <v>470</v>
      </c>
      <c r="J683">
        <v>2.2534201406581981E-3</v>
      </c>
    </row>
    <row r="684" spans="8:10" x14ac:dyDescent="0.45">
      <c r="H684" t="s">
        <v>761</v>
      </c>
      <c r="I684" t="s">
        <v>471</v>
      </c>
      <c r="J684">
        <v>2.2450856049689829E-3</v>
      </c>
    </row>
    <row r="685" spans="8:10" x14ac:dyDescent="0.45">
      <c r="H685" t="s">
        <v>761</v>
      </c>
      <c r="I685" t="s">
        <v>472</v>
      </c>
      <c r="J685">
        <v>2.2431122224335046E-3</v>
      </c>
    </row>
    <row r="686" spans="8:10" x14ac:dyDescent="0.45">
      <c r="H686" t="s">
        <v>761</v>
      </c>
      <c r="I686" t="s">
        <v>473</v>
      </c>
      <c r="J686">
        <v>2.2425504095155294E-3</v>
      </c>
    </row>
    <row r="687" spans="8:10" x14ac:dyDescent="0.45">
      <c r="H687" t="s">
        <v>761</v>
      </c>
      <c r="I687" t="s">
        <v>474</v>
      </c>
      <c r="J687">
        <v>2.243967843568501E-3</v>
      </c>
    </row>
    <row r="688" spans="8:10" x14ac:dyDescent="0.45">
      <c r="H688" t="s">
        <v>761</v>
      </c>
      <c r="I688" t="s">
        <v>475</v>
      </c>
      <c r="J688">
        <v>2.2576014831479324E-3</v>
      </c>
    </row>
    <row r="689" spans="8:10" x14ac:dyDescent="0.45">
      <c r="H689" t="s">
        <v>761</v>
      </c>
      <c r="I689" t="s">
        <v>476</v>
      </c>
      <c r="J689">
        <v>2.2878631430575083E-3</v>
      </c>
    </row>
    <row r="690" spans="8:10" x14ac:dyDescent="0.45">
      <c r="H690" t="s">
        <v>761</v>
      </c>
      <c r="I690" t="s">
        <v>477</v>
      </c>
      <c r="J690">
        <v>2.2970914187122717E-3</v>
      </c>
    </row>
    <row r="691" spans="8:10" x14ac:dyDescent="0.45">
      <c r="H691" t="s">
        <v>761</v>
      </c>
      <c r="I691" t="s">
        <v>478</v>
      </c>
      <c r="J691">
        <v>2.2985751208860483E-3</v>
      </c>
    </row>
    <row r="692" spans="8:10" x14ac:dyDescent="0.45">
      <c r="H692" t="s">
        <v>761</v>
      </c>
      <c r="I692" t="s">
        <v>479</v>
      </c>
      <c r="J692">
        <v>2.297700147114003E-3</v>
      </c>
    </row>
    <row r="693" spans="8:10" x14ac:dyDescent="0.45">
      <c r="H693" t="s">
        <v>761</v>
      </c>
      <c r="I693" t="s">
        <v>480</v>
      </c>
      <c r="J693">
        <v>2.3002247865836116E-3</v>
      </c>
    </row>
    <row r="694" spans="8:10" x14ac:dyDescent="0.45">
      <c r="H694" t="s">
        <v>761</v>
      </c>
      <c r="I694" t="s">
        <v>481</v>
      </c>
      <c r="J694">
        <v>2.3000201177857268E-3</v>
      </c>
    </row>
    <row r="695" spans="8:10" x14ac:dyDescent="0.45">
      <c r="H695" t="s">
        <v>761</v>
      </c>
      <c r="I695" t="s">
        <v>482</v>
      </c>
      <c r="J695">
        <v>2.2998617780280511E-3</v>
      </c>
    </row>
    <row r="696" spans="8:10" x14ac:dyDescent="0.45">
      <c r="H696" t="s">
        <v>761</v>
      </c>
      <c r="I696" t="s">
        <v>483</v>
      </c>
      <c r="J696">
        <v>2.2999702700842364E-3</v>
      </c>
    </row>
    <row r="697" spans="8:10" x14ac:dyDescent="0.45">
      <c r="H697" t="s">
        <v>761</v>
      </c>
      <c r="I697" t="s">
        <v>484</v>
      </c>
      <c r="J697">
        <v>2.3000001787051305E-3</v>
      </c>
    </row>
    <row r="698" spans="8:10" x14ac:dyDescent="0.45">
      <c r="H698" t="s">
        <v>761</v>
      </c>
      <c r="I698" t="s">
        <v>485</v>
      </c>
      <c r="J698">
        <v>2.300049439963074E-3</v>
      </c>
    </row>
    <row r="699" spans="8:10" x14ac:dyDescent="0.45">
      <c r="H699" t="s">
        <v>761</v>
      </c>
      <c r="I699" t="s">
        <v>486</v>
      </c>
      <c r="J699">
        <v>2.3010839263798892E-3</v>
      </c>
    </row>
    <row r="700" spans="8:10" x14ac:dyDescent="0.45">
      <c r="H700" t="s">
        <v>761</v>
      </c>
      <c r="I700" t="s">
        <v>487</v>
      </c>
      <c r="J700">
        <v>2.3023735157396267E-3</v>
      </c>
    </row>
    <row r="701" spans="8:10" x14ac:dyDescent="0.45">
      <c r="H701" t="s">
        <v>761</v>
      </c>
      <c r="I701" t="s">
        <v>488</v>
      </c>
      <c r="J701">
        <v>2.3027394565129215E-3</v>
      </c>
    </row>
    <row r="702" spans="8:10" x14ac:dyDescent="0.45">
      <c r="H702" t="s">
        <v>761</v>
      </c>
      <c r="I702" t="s">
        <v>489</v>
      </c>
      <c r="J702">
        <v>2.3024732111426075E-3</v>
      </c>
    </row>
    <row r="703" spans="8:10" x14ac:dyDescent="0.45">
      <c r="H703" t="s">
        <v>761</v>
      </c>
      <c r="I703" t="s">
        <v>490</v>
      </c>
      <c r="J703">
        <v>2.300531496558665E-3</v>
      </c>
    </row>
    <row r="704" spans="8:10" x14ac:dyDescent="0.45">
      <c r="H704" t="s">
        <v>761</v>
      </c>
      <c r="I704" t="s">
        <v>491</v>
      </c>
      <c r="J704">
        <v>2.297079103397786E-3</v>
      </c>
    </row>
    <row r="705" spans="8:10" x14ac:dyDescent="0.45">
      <c r="H705" t="s">
        <v>761</v>
      </c>
      <c r="I705" t="s">
        <v>492</v>
      </c>
      <c r="J705">
        <v>2.2867594563021538E-3</v>
      </c>
    </row>
    <row r="706" spans="8:10" x14ac:dyDescent="0.45">
      <c r="H706" t="s">
        <v>761</v>
      </c>
      <c r="I706" t="s">
        <v>493</v>
      </c>
      <c r="J706">
        <v>2.2769083776005327E-3</v>
      </c>
    </row>
    <row r="707" spans="8:10" x14ac:dyDescent="0.45">
      <c r="H707" t="s">
        <v>761</v>
      </c>
      <c r="I707" t="s">
        <v>494</v>
      </c>
      <c r="J707">
        <v>1.2395235244995625E-3</v>
      </c>
    </row>
    <row r="708" spans="8:10" x14ac:dyDescent="0.45">
      <c r="H708" t="s">
        <v>761</v>
      </c>
      <c r="I708" t="s">
        <v>495</v>
      </c>
      <c r="J708">
        <v>1.2343012447139964E-3</v>
      </c>
    </row>
    <row r="709" spans="8:10" x14ac:dyDescent="0.45">
      <c r="H709" t="s">
        <v>761</v>
      </c>
      <c r="I709" t="s">
        <v>496</v>
      </c>
      <c r="J709">
        <v>1.2328609393626939E-3</v>
      </c>
    </row>
    <row r="710" spans="8:10" x14ac:dyDescent="0.45">
      <c r="H710" t="s">
        <v>761</v>
      </c>
      <c r="I710" t="s">
        <v>497</v>
      </c>
      <c r="J710">
        <v>1.232201776815925E-3</v>
      </c>
    </row>
    <row r="711" spans="8:10" x14ac:dyDescent="0.45">
      <c r="H711" t="s">
        <v>761</v>
      </c>
      <c r="I711" t="s">
        <v>498</v>
      </c>
      <c r="J711">
        <v>1.233012828241353E-3</v>
      </c>
    </row>
    <row r="712" spans="8:10" x14ac:dyDescent="0.45">
      <c r="H712" t="s">
        <v>761</v>
      </c>
      <c r="I712" t="s">
        <v>499</v>
      </c>
      <c r="J712">
        <v>1.2386074996792308E-3</v>
      </c>
    </row>
    <row r="713" spans="8:10" x14ac:dyDescent="0.45">
      <c r="H713" t="s">
        <v>761</v>
      </c>
      <c r="I713" t="s">
        <v>500</v>
      </c>
      <c r="J713">
        <v>1.2511333473984789E-3</v>
      </c>
    </row>
    <row r="714" spans="8:10" x14ac:dyDescent="0.45">
      <c r="H714" t="s">
        <v>761</v>
      </c>
      <c r="I714" t="s">
        <v>501</v>
      </c>
      <c r="J714">
        <v>1.2578076614062864E-3</v>
      </c>
    </row>
    <row r="715" spans="8:10" x14ac:dyDescent="0.45">
      <c r="H715" t="s">
        <v>761</v>
      </c>
      <c r="I715" t="s">
        <v>502</v>
      </c>
      <c r="J715">
        <v>1.2605340374560443E-3</v>
      </c>
    </row>
    <row r="716" spans="8:10" x14ac:dyDescent="0.45">
      <c r="H716" t="s">
        <v>761</v>
      </c>
      <c r="I716" t="s">
        <v>503</v>
      </c>
      <c r="J716">
        <v>1.2619115933478237E-3</v>
      </c>
    </row>
    <row r="717" spans="8:10" x14ac:dyDescent="0.45">
      <c r="H717" t="s">
        <v>761</v>
      </c>
      <c r="I717" t="s">
        <v>504</v>
      </c>
      <c r="J717">
        <v>1.2638967047542405E-3</v>
      </c>
    </row>
    <row r="718" spans="8:10" x14ac:dyDescent="0.45">
      <c r="H718" t="s">
        <v>761</v>
      </c>
      <c r="I718" t="s">
        <v>505</v>
      </c>
      <c r="J718">
        <v>1.264091404011827E-3</v>
      </c>
    </row>
    <row r="719" spans="8:10" x14ac:dyDescent="0.45">
      <c r="H719" t="s">
        <v>761</v>
      </c>
      <c r="I719" t="s">
        <v>506</v>
      </c>
      <c r="J719">
        <v>1.2642620590839885E-3</v>
      </c>
    </row>
    <row r="720" spans="8:10" x14ac:dyDescent="0.45">
      <c r="H720" t="s">
        <v>761</v>
      </c>
      <c r="I720" t="s">
        <v>507</v>
      </c>
      <c r="J720">
        <v>1.2642421200033925E-3</v>
      </c>
    </row>
    <row r="721" spans="8:10" x14ac:dyDescent="0.45">
      <c r="H721" t="s">
        <v>761</v>
      </c>
      <c r="I721" t="s">
        <v>508</v>
      </c>
      <c r="J721">
        <v>1.2643881444465825E-3</v>
      </c>
    </row>
    <row r="722" spans="8:10" x14ac:dyDescent="0.45">
      <c r="H722" t="s">
        <v>761</v>
      </c>
      <c r="I722" t="s">
        <v>509</v>
      </c>
      <c r="J722">
        <v>1.2641564992455381E-3</v>
      </c>
    </row>
    <row r="723" spans="8:10" x14ac:dyDescent="0.45">
      <c r="H723" t="s">
        <v>761</v>
      </c>
      <c r="I723" t="s">
        <v>510</v>
      </c>
      <c r="J723">
        <v>1.2644520667931996E-3</v>
      </c>
    </row>
    <row r="724" spans="8:10" x14ac:dyDescent="0.45">
      <c r="H724" t="s">
        <v>761</v>
      </c>
      <c r="I724" t="s">
        <v>511</v>
      </c>
      <c r="J724">
        <v>1.2650537578723674E-3</v>
      </c>
    </row>
    <row r="725" spans="8:10" x14ac:dyDescent="0.45">
      <c r="H725" t="s">
        <v>761</v>
      </c>
      <c r="I725" t="s">
        <v>512</v>
      </c>
      <c r="J725">
        <v>1.2652672233234563E-3</v>
      </c>
    </row>
    <row r="726" spans="8:10" x14ac:dyDescent="0.45">
      <c r="H726" t="s">
        <v>761</v>
      </c>
      <c r="I726" t="s">
        <v>513</v>
      </c>
      <c r="J726">
        <v>1.2653000641620854E-3</v>
      </c>
    </row>
    <row r="727" spans="8:10" x14ac:dyDescent="0.45">
      <c r="H727" t="s">
        <v>761</v>
      </c>
      <c r="I727" t="s">
        <v>514</v>
      </c>
      <c r="J727">
        <v>1.264492531397939E-3</v>
      </c>
    </row>
    <row r="728" spans="8:10" x14ac:dyDescent="0.45">
      <c r="H728" t="s">
        <v>761</v>
      </c>
      <c r="I728" t="s">
        <v>515</v>
      </c>
      <c r="J728">
        <v>1.2628481436922985E-3</v>
      </c>
    </row>
    <row r="729" spans="8:10" x14ac:dyDescent="0.45">
      <c r="H729" t="s">
        <v>761</v>
      </c>
      <c r="I729" t="s">
        <v>516</v>
      </c>
      <c r="J729">
        <v>1.2566036928044035E-3</v>
      </c>
    </row>
    <row r="730" spans="8:10" x14ac:dyDescent="0.45">
      <c r="H730" t="s">
        <v>761</v>
      </c>
      <c r="I730" t="s">
        <v>517</v>
      </c>
      <c r="J730">
        <v>1.2502923873521563E-3</v>
      </c>
    </row>
    <row r="731" spans="8:10" x14ac:dyDescent="0.45">
      <c r="H731" t="s">
        <v>762</v>
      </c>
      <c r="I731" t="s">
        <v>38</v>
      </c>
      <c r="J731">
        <v>0.17790600000000001</v>
      </c>
    </row>
    <row r="732" spans="8:10" x14ac:dyDescent="0.45">
      <c r="H732" t="s">
        <v>762</v>
      </c>
      <c r="I732" t="s">
        <v>46</v>
      </c>
      <c r="J732">
        <v>0.15124899999999999</v>
      </c>
    </row>
    <row r="733" spans="8:10" x14ac:dyDescent="0.45">
      <c r="H733" t="s">
        <v>762</v>
      </c>
      <c r="I733" t="s">
        <v>45</v>
      </c>
      <c r="J733">
        <v>0.27854299999999999</v>
      </c>
    </row>
    <row r="734" spans="8:10" x14ac:dyDescent="0.45">
      <c r="H734" t="s">
        <v>762</v>
      </c>
      <c r="I734" t="s">
        <v>58</v>
      </c>
      <c r="J734">
        <v>0.117635</v>
      </c>
    </row>
    <row r="735" spans="8:10" x14ac:dyDescent="0.45">
      <c r="H735" t="s">
        <v>762</v>
      </c>
      <c r="I735" t="s">
        <v>52</v>
      </c>
      <c r="J735">
        <v>0.116255</v>
      </c>
    </row>
    <row r="736" spans="8:10" x14ac:dyDescent="0.45">
      <c r="H736" t="s">
        <v>762</v>
      </c>
      <c r="I736" t="s">
        <v>65</v>
      </c>
      <c r="J736">
        <v>0.158412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2026-10-20T14:45:07Z</dcterms:modified>
</cp:coreProperties>
</file>